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480" yWindow="30" windowWidth="17400" windowHeight="11640" tabRatio="599"/>
  </bookViews>
  <sheets>
    <sheet name="Vorblatt" sheetId="2813" r:id="rId1"/>
    <sheet name="Inhalt" sheetId="4" r:id="rId2"/>
    <sheet name="Vorbemerkung" sheetId="5" r:id="rId3"/>
    <sheet name="Qualitätsbericht-Erläuterungen" sheetId="2814" r:id="rId4"/>
    <sheet name="2013" sheetId="3137" r:id="rId5"/>
    <sheet name="2.1.1" sheetId="3082" r:id="rId6"/>
    <sheet name="2.1.2" sheetId="3083" r:id="rId7"/>
    <sheet name="2.1.3" sheetId="3084" r:id="rId8"/>
    <sheet name="2.1.4" sheetId="3085" r:id="rId9"/>
    <sheet name="2.1.5" sheetId="3086" r:id="rId10"/>
    <sheet name="2.1.6" sheetId="3087" r:id="rId11"/>
    <sheet name="2.1.7" sheetId="3088" r:id="rId12"/>
    <sheet name="2.1.8" sheetId="3089" r:id="rId13"/>
    <sheet name="2.1.9" sheetId="3090" r:id="rId14"/>
    <sheet name="2.1.10" sheetId="3091" r:id="rId15"/>
    <sheet name="2.1.11" sheetId="3092" r:id="rId16"/>
    <sheet name="2.1.12" sheetId="3093" r:id="rId17"/>
    <sheet name="2.1.13" sheetId="3094" r:id="rId18"/>
    <sheet name="2.1.14" sheetId="3095" r:id="rId19"/>
    <sheet name="2.1.15" sheetId="3096" r:id="rId20"/>
    <sheet name="2.1.16" sheetId="3097" r:id="rId21"/>
    <sheet name="2.2.1" sheetId="3098" r:id="rId22"/>
    <sheet name="2.2.2" sheetId="3099" r:id="rId23"/>
    <sheet name="2.2.3" sheetId="3100" r:id="rId24"/>
    <sheet name="2.2.4" sheetId="3101" r:id="rId25"/>
    <sheet name="2.2.5" sheetId="3102" r:id="rId26"/>
    <sheet name="2.2.6" sheetId="3103" r:id="rId27"/>
    <sheet name="2.2.7" sheetId="3104" r:id="rId28"/>
    <sheet name="2.2.8" sheetId="3105" r:id="rId29"/>
    <sheet name="2.2.9" sheetId="3106" r:id="rId30"/>
    <sheet name="2.2.10" sheetId="3107" r:id="rId31"/>
    <sheet name="2.2.11" sheetId="3108" r:id="rId32"/>
    <sheet name="2.2.12" sheetId="3109" r:id="rId33"/>
    <sheet name="2.2.13" sheetId="3110" r:id="rId34"/>
    <sheet name="2.2.14" sheetId="3111" r:id="rId35"/>
    <sheet name="2.2.15" sheetId="3112" r:id="rId36"/>
    <sheet name="2.2.16" sheetId="3113" r:id="rId37"/>
    <sheet name="2.2.17" sheetId="3114" r:id="rId38"/>
    <sheet name="2.2.18" sheetId="3115" r:id="rId39"/>
    <sheet name="2.2.19" sheetId="3116" r:id="rId40"/>
    <sheet name="2.2.20" sheetId="3117" r:id="rId41"/>
    <sheet name="2.2.21" sheetId="3118" r:id="rId42"/>
    <sheet name="2.2.22" sheetId="3119" r:id="rId43"/>
    <sheet name="2.2.23" sheetId="3120" r:id="rId44"/>
    <sheet name="2.3.1" sheetId="3121" r:id="rId45"/>
    <sheet name="2.3.2" sheetId="3122" r:id="rId46"/>
    <sheet name="2.3.3" sheetId="3123" r:id="rId47"/>
    <sheet name="2.3.4" sheetId="3124" r:id="rId48"/>
    <sheet name="2.3.5" sheetId="3125" r:id="rId49"/>
    <sheet name="2.3.6" sheetId="3126" r:id="rId50"/>
    <sheet name="2.3.7" sheetId="3127" r:id="rId51"/>
    <sheet name="2.3.8" sheetId="3128" r:id="rId52"/>
    <sheet name="2.3.9" sheetId="3129" r:id="rId53"/>
    <sheet name="2.3.10" sheetId="3130" r:id="rId54"/>
    <sheet name="2.3.11" sheetId="3131" r:id="rId55"/>
    <sheet name="2.3.12" sheetId="3132" r:id="rId56"/>
    <sheet name="2.3.13" sheetId="3133" r:id="rId57"/>
    <sheet name="2.3.14" sheetId="3134" r:id="rId58"/>
    <sheet name="2.3.15" sheetId="3135" r:id="rId59"/>
    <sheet name="2.3.16" sheetId="3136" r:id="rId60"/>
    <sheet name="3.1.1" sheetId="3138" r:id="rId61"/>
    <sheet name="3.1.2" sheetId="3139" r:id="rId62"/>
    <sheet name="3.1.3" sheetId="3031" r:id="rId63"/>
    <sheet name="3.1.4" sheetId="3140" r:id="rId64"/>
    <sheet name="3.1.6" sheetId="2914" r:id="rId65"/>
    <sheet name="3.2.1" sheetId="3141" r:id="rId66"/>
    <sheet name="3.2.2" sheetId="3142" r:id="rId67"/>
    <sheet name="3.2.2 (%)" sheetId="3143" r:id="rId68"/>
    <sheet name="3.2.3" sheetId="3144" r:id="rId69"/>
    <sheet name="3.2.4" sheetId="3037" r:id="rId70"/>
    <sheet name="3.2.5" sheetId="3145" r:id="rId71"/>
    <sheet name="3.2.6" sheetId="3146" r:id="rId72"/>
    <sheet name="3.2.6 (%)" sheetId="3147" r:id="rId73"/>
    <sheet name="3.2.7-1991" sheetId="2624" r:id="rId74"/>
    <sheet name="3.2.7-1992" sheetId="2625" r:id="rId75"/>
    <sheet name="3.2.7-1993" sheetId="2626" r:id="rId76"/>
    <sheet name="3.2.7-1994" sheetId="2627" r:id="rId77"/>
    <sheet name="3.2.7-1995" sheetId="2628" r:id="rId78"/>
    <sheet name="3.2.7-1996" sheetId="2629" r:id="rId79"/>
    <sheet name="3.2.7-1997" sheetId="2630" r:id="rId80"/>
    <sheet name="3.2.7-1998" sheetId="2631" r:id="rId81"/>
    <sheet name="3.2.7-1999" sheetId="2632" r:id="rId82"/>
    <sheet name="3.2.7-2000" sheetId="2633" r:id="rId83"/>
    <sheet name="3.2.7-2001" sheetId="2634" r:id="rId84"/>
    <sheet name="3.2.7-2002" sheetId="2635" r:id="rId85"/>
    <sheet name="3.2.7-2003" sheetId="2636" r:id="rId86"/>
    <sheet name="3.2.7-2004" sheetId="2637" r:id="rId87"/>
    <sheet name="3.2.7-2005" sheetId="2638" r:id="rId88"/>
    <sheet name="3.2.7-2006" sheetId="2639" r:id="rId89"/>
    <sheet name="3.2.7-2007" sheetId="2640" r:id="rId90"/>
    <sheet name="3.2.7-2008" sheetId="2641" r:id="rId91"/>
    <sheet name="3.2.7-2009" sheetId="2923" r:id="rId92"/>
    <sheet name="3.2.7-2010" sheetId="2924" r:id="rId93"/>
    <sheet name="3.2.7-2011" sheetId="2925" r:id="rId94"/>
    <sheet name="3.2.8" sheetId="2926" r:id="rId95"/>
    <sheet name="3.2.9.1" sheetId="2927" r:id="rId96"/>
    <sheet name="3.2.9.2" sheetId="2928" r:id="rId97"/>
    <sheet name="3.2.9.3" sheetId="2929" r:id="rId98"/>
    <sheet name="3.2.10.1" sheetId="2930" r:id="rId99"/>
    <sheet name="3.2.10.1 (%)" sheetId="2931" r:id="rId100"/>
    <sheet name="3.2.10.2" sheetId="2932" r:id="rId101"/>
    <sheet name="3.2.10.2 (%)" sheetId="2933" r:id="rId102"/>
    <sheet name="3.2.10.3" sheetId="2934" r:id="rId103"/>
    <sheet name="3.2.10.3 (%)" sheetId="2935" r:id="rId104"/>
    <sheet name="3.2.11" sheetId="3148" r:id="rId105"/>
    <sheet name="3.2.12" sheetId="3149" r:id="rId106"/>
    <sheet name="3.2.13" sheetId="3150" r:id="rId107"/>
    <sheet name="3.2.14" sheetId="3151" r:id="rId108"/>
    <sheet name="3.2.15" sheetId="3152" r:id="rId109"/>
    <sheet name="3.2.16" sheetId="3153" r:id="rId110"/>
    <sheet name="3.2.17" sheetId="3154" r:id="rId111"/>
    <sheet name="3.2.18" sheetId="3155" r:id="rId112"/>
    <sheet name="3.2.19.1" sheetId="2944" r:id="rId113"/>
    <sheet name="3.2.19.2" sheetId="2945" r:id="rId114"/>
    <sheet name="3.2.19.3" sheetId="2946" r:id="rId115"/>
    <sheet name="3.2.20.1" sheetId="2947" r:id="rId116"/>
    <sheet name="3.2.20.2" sheetId="2948" r:id="rId117"/>
    <sheet name="3.2.20.3" sheetId="2949" r:id="rId118"/>
    <sheet name="3.2.21.1" sheetId="2950" r:id="rId119"/>
    <sheet name="3.2.21.1 (%)" sheetId="2951" r:id="rId120"/>
    <sheet name="3.2.21.2" sheetId="2952" r:id="rId121"/>
    <sheet name="3.2.21.2 (%)" sheetId="2953" r:id="rId122"/>
    <sheet name="3.2.21.3" sheetId="2954" r:id="rId123"/>
    <sheet name="3.2.21.3 (%)" sheetId="2955" r:id="rId124"/>
    <sheet name="3.2.22.1" sheetId="2956" r:id="rId125"/>
    <sheet name="3.2.22.1 (%)" sheetId="2957" r:id="rId126"/>
    <sheet name="3.2.22.2" sheetId="2958" r:id="rId127"/>
    <sheet name="3.2.22.2 (%)" sheetId="2959" r:id="rId128"/>
    <sheet name="3.2.22.3" sheetId="2960" r:id="rId129"/>
    <sheet name="3.2.22.3 (%)" sheetId="2961" r:id="rId130"/>
    <sheet name="3.2.23" sheetId="2962" r:id="rId131"/>
    <sheet name="3.2.24" sheetId="2963" r:id="rId132"/>
    <sheet name="3.2.24 (%)" sheetId="2964" r:id="rId133"/>
    <sheet name="3.3.1" sheetId="3156" r:id="rId134"/>
    <sheet name="3.3.1 (%)" sheetId="3157" r:id="rId135"/>
    <sheet name="3.3.2" sheetId="3158" r:id="rId136"/>
    <sheet name="3.3.2 (%)" sheetId="3159" r:id="rId137"/>
    <sheet name="3.3.3" sheetId="3160" r:id="rId138"/>
    <sheet name="3.3.4" sheetId="3161" r:id="rId139"/>
    <sheet name="3.3.4 (%)" sheetId="3162" r:id="rId140"/>
    <sheet name="3.3.5" sheetId="2877" r:id="rId141"/>
    <sheet name="3.3.5 (%)" sheetId="2878" r:id="rId142"/>
    <sheet name="3.3.6" sheetId="2965" r:id="rId143"/>
    <sheet name="3.3.7" sheetId="2966" r:id="rId144"/>
    <sheet name="3.3.7 (%)" sheetId="2967" r:id="rId145"/>
    <sheet name="3.3.8" sheetId="2968" r:id="rId146"/>
    <sheet name="3.3.9" sheetId="2969" r:id="rId147"/>
    <sheet name="3.3.9 (%)" sheetId="2970" r:id="rId148"/>
    <sheet name="3.4.1.1-1991" sheetId="2692" r:id="rId149"/>
    <sheet name="3.4.1.1-1992" sheetId="2693" r:id="rId150"/>
    <sheet name="3.4.1.1-1993" sheetId="2694" r:id="rId151"/>
    <sheet name="3.4.1.1-1994" sheetId="2695" r:id="rId152"/>
    <sheet name="3.4.1.1-1995" sheetId="2696" r:id="rId153"/>
    <sheet name="3.4.1.1-1996" sheetId="2697" r:id="rId154"/>
    <sheet name="3.4.1.1-1997" sheetId="2698" r:id="rId155"/>
    <sheet name="3.4.1.1-1998" sheetId="2699" r:id="rId156"/>
    <sheet name="3.4.1.1-1999" sheetId="2700" r:id="rId157"/>
    <sheet name="3.4.1.1-2000" sheetId="2701" r:id="rId158"/>
    <sheet name="3.4.1.1-2001" sheetId="2702" r:id="rId159"/>
    <sheet name="3.4.1.1-2002" sheetId="2703" r:id="rId160"/>
    <sheet name="3.4.1.1-2003" sheetId="2704" r:id="rId161"/>
    <sheet name="3.4.1.1-2004" sheetId="2705" r:id="rId162"/>
    <sheet name="3.4.1.1-2005" sheetId="2706" r:id="rId163"/>
    <sheet name="3.4.1.1-2006" sheetId="2707" r:id="rId164"/>
    <sheet name="3.4.1.1-2007" sheetId="2708" r:id="rId165"/>
    <sheet name="3.4.1.1-2008" sheetId="2709" r:id="rId166"/>
    <sheet name="3.4.1.1-2009" sheetId="2879" r:id="rId167"/>
    <sheet name="3.4.1.1-2010" sheetId="2880" r:id="rId168"/>
    <sheet name="3.4.1.1-2011" sheetId="2881" r:id="rId169"/>
    <sheet name="3.4.1.1-2012" sheetId="2882" r:id="rId170"/>
    <sheet name="3.4.1.1-2013" sheetId="3164" r:id="rId171"/>
    <sheet name="3.4.1.2-1991-1992" sheetId="2714" r:id="rId172"/>
    <sheet name="3.4.1.2-1993-1994" sheetId="2715" r:id="rId173"/>
    <sheet name="3.4.1.2-1995-1996" sheetId="2716" r:id="rId174"/>
    <sheet name="3.4.1.2-1997-1998" sheetId="2717" r:id="rId175"/>
    <sheet name="3.4.1.2-1999-2000" sheetId="2718" r:id="rId176"/>
    <sheet name="3.4.1.2-2001-2002" sheetId="2719" r:id="rId177"/>
    <sheet name="3.4.1.2-2003-2004" sheetId="2720" r:id="rId178"/>
    <sheet name="3.4.1.2-2005-2006" sheetId="2721" r:id="rId179"/>
    <sheet name="3.4.1.2-2007-2008" sheetId="2722" r:id="rId180"/>
    <sheet name="3.4.1.2-2009-2010" sheetId="2883" r:id="rId181"/>
    <sheet name="3.4.1.2-2011-2012" sheetId="2884" r:id="rId182"/>
    <sheet name="3.4.1.2-2013" sheetId="3163" r:id="rId183"/>
    <sheet name="3.4.2.1" sheetId="3165" r:id="rId184"/>
    <sheet name="3.4.2.2und3" sheetId="3166" r:id="rId185"/>
    <sheet name="3.4.3.1" sheetId="3167" r:id="rId186"/>
    <sheet name="3.4.3.2" sheetId="3168" r:id="rId187"/>
    <sheet name="3.4.3.3" sheetId="3169" r:id="rId188"/>
    <sheet name="3.4.3.4" sheetId="3170" r:id="rId189"/>
    <sheet name="3.4.3.5" sheetId="3171" r:id="rId190"/>
    <sheet name="3.4.3.6" sheetId="3172" r:id="rId191"/>
    <sheet name="3.4.3.7" sheetId="3173" r:id="rId192"/>
    <sheet name="3.4.3.8" sheetId="3174" r:id="rId193"/>
    <sheet name="3.4.3.9" sheetId="3175" r:id="rId194"/>
    <sheet name="3.4.3.10" sheetId="3176" r:id="rId195"/>
    <sheet name="3.4.3.11" sheetId="3177" r:id="rId196"/>
    <sheet name="3.4.3.12" sheetId="3178" r:id="rId197"/>
    <sheet name="3.4.3.13" sheetId="3179" r:id="rId198"/>
    <sheet name="3.4.3.14" sheetId="3180" r:id="rId199"/>
    <sheet name="3.4.3.15" sheetId="3181" r:id="rId200"/>
    <sheet name="3.4.3.16" sheetId="3182" r:id="rId201"/>
    <sheet name="3.4.4.1" sheetId="3183" r:id="rId202"/>
    <sheet name="3.4.4.2" sheetId="3184" r:id="rId203"/>
    <sheet name="3.4.4.5" sheetId="3185" r:id="rId204"/>
    <sheet name="3.4.4.6" sheetId="3186" r:id="rId205"/>
    <sheet name="3.4.4.7" sheetId="3187" r:id="rId206"/>
    <sheet name="3.4.5.1" sheetId="3188" r:id="rId207"/>
    <sheet name="3.4.5.2" sheetId="2907" r:id="rId208"/>
    <sheet name="3.4.5.3" sheetId="2908" r:id="rId209"/>
  </sheets>
  <externalReferences>
    <externalReference r:id="rId210"/>
    <externalReference r:id="rId211"/>
  </externalReferences>
  <definedNames>
    <definedName name="Abfrage4">#REF!</definedName>
    <definedName name="alles">#REF!</definedName>
    <definedName name="DoWP">#REF!</definedName>
    <definedName name="_xlnm.Print_Area" localSheetId="5">'2.1.1'!$A$1:$N$58</definedName>
    <definedName name="_xlnm.Print_Area" localSheetId="14">'2.1.10'!$A$1:$J$86</definedName>
    <definedName name="_xlnm.Print_Area" localSheetId="15">'2.1.11'!$A$1:$L$83</definedName>
    <definedName name="_xlnm.Print_Area" localSheetId="17">'2.1.13'!$A$1:$G$87</definedName>
    <definedName name="_xlnm.Print_Area" localSheetId="18">'2.1.14'!$A$1:$I$90</definedName>
    <definedName name="_xlnm.Print_Area" localSheetId="19">'2.1.15'!$A$1:$K$83</definedName>
    <definedName name="_xlnm.Print_Area" localSheetId="20">'2.1.16'!$A$1:$I$87</definedName>
    <definedName name="_xlnm.Print_Area" localSheetId="6">'2.1.2'!$A$1:$H$83</definedName>
    <definedName name="_xlnm.Print_Area" localSheetId="7">'2.1.3'!$A$1:$I$87</definedName>
    <definedName name="_xlnm.Print_Area" localSheetId="8">'2.1.4'!$A$1:$K$88</definedName>
    <definedName name="_xlnm.Print_Area" localSheetId="10">'2.1.6'!$A$1:$F$90</definedName>
    <definedName name="_xlnm.Print_Area" localSheetId="11">'2.1.7'!$A$1:$J$91</definedName>
    <definedName name="_xlnm.Print_Area" localSheetId="12">'2.1.8'!$A$1:$K$88</definedName>
    <definedName name="_xlnm.Print_Area" localSheetId="13">'2.1.9'!$A$1:$K$70</definedName>
    <definedName name="_xlnm.Print_Area" localSheetId="21">'2.2.1'!$A$1:$M$83</definedName>
    <definedName name="_xlnm.Print_Area" localSheetId="31">'2.2.11'!$A$1:$M$83</definedName>
    <definedName name="_xlnm.Print_Area" localSheetId="32">'2.2.12'!$A$1:$M$86</definedName>
    <definedName name="_xlnm.Print_Area" localSheetId="33">'2.2.13'!$A$1:$M$87</definedName>
    <definedName name="_xlnm.Print_Area" localSheetId="34">'2.2.14'!$A$1:$M$87</definedName>
    <definedName name="_xlnm.Print_Area" localSheetId="35">'2.2.15'!$A$1:$M$85</definedName>
    <definedName name="_xlnm.Print_Area" localSheetId="36">'2.2.16'!$A$1:$M$87</definedName>
    <definedName name="_xlnm.Print_Area" localSheetId="37">'2.2.17'!$A$1:$M$85</definedName>
    <definedName name="_xlnm.Print_Area" localSheetId="38">'2.2.18'!$A$1:$M$87</definedName>
    <definedName name="_xlnm.Print_Area" localSheetId="39">'2.2.19'!$A$1:$M$87</definedName>
    <definedName name="_xlnm.Print_Area" localSheetId="22">'2.2.2'!$A$1:$M$83</definedName>
    <definedName name="_xlnm.Print_Area" localSheetId="40">'2.2.20'!$A$1:$M$88</definedName>
    <definedName name="_xlnm.Print_Area" localSheetId="27">'2.2.7'!$A$1:$M$86</definedName>
    <definedName name="_xlnm.Print_Area" localSheetId="44">'2.3.1'!$A$1:$L$86</definedName>
    <definedName name="_xlnm.Print_Area" localSheetId="53">'2.3.10'!$A$1:$K$87</definedName>
    <definedName name="_xlnm.Print_Area" localSheetId="54">'2.3.11'!$A$1:$M$86</definedName>
    <definedName name="_xlnm.Print_Area" localSheetId="55">'2.3.12'!$A$1:$M$86</definedName>
    <definedName name="_xlnm.Print_Area" localSheetId="56">'2.3.13'!$A$1:$K$86</definedName>
    <definedName name="_xlnm.Print_Area" localSheetId="57">'2.3.14'!$A$1:$K$86</definedName>
    <definedName name="_xlnm.Print_Area" localSheetId="58">'2.3.15'!$A$1:$J$83</definedName>
    <definedName name="_xlnm.Print_Area" localSheetId="59">'2.3.16'!$A$1:$G$83</definedName>
    <definedName name="_xlnm.Print_Area" localSheetId="45">'2.3.2'!$A$1:$L$87</definedName>
    <definedName name="_xlnm.Print_Area" localSheetId="46">'2.3.3'!$A$1:$K$65</definedName>
    <definedName name="_xlnm.Print_Area" localSheetId="47">'2.3.4'!$A$1:$J$87</definedName>
    <definedName name="_xlnm.Print_Area" localSheetId="48">'2.3.5'!$A$1:$I$83</definedName>
    <definedName name="_xlnm.Print_Area" localSheetId="49">'2.3.6'!$A$1:$J$87</definedName>
    <definedName name="_xlnm.Print_Area" localSheetId="50">'2.3.7'!$A$1:$J$86</definedName>
    <definedName name="_xlnm.Print_Area" localSheetId="51">'2.3.8'!$A$1:$H$83</definedName>
    <definedName name="_xlnm.Print_Area" localSheetId="52">'2.3.9'!$A$1:$K$87</definedName>
    <definedName name="_xlnm.Print_Area" localSheetId="4">'2013'!$A$1:$I$226</definedName>
    <definedName name="_xlnm.Print_Area" localSheetId="60">'3.1.1'!$A$1:$AA$59</definedName>
    <definedName name="_xlnm.Print_Area" localSheetId="61">'3.1.2'!$A$1:$AA$69</definedName>
    <definedName name="_xlnm.Print_Area" localSheetId="62">'3.1.3'!$A$1:$AA$65</definedName>
    <definedName name="_xlnm.Print_Area" localSheetId="63">'3.1.4'!$A$1:$AA$44</definedName>
    <definedName name="_xlnm.Print_Area" localSheetId="64">'3.1.6'!$A$1:$Z$46</definedName>
    <definedName name="_xlnm.Print_Area" localSheetId="65">'3.2.1'!$A$1:$AA$99</definedName>
    <definedName name="_xlnm.Print_Area" localSheetId="98">'3.2.10.1'!$A$1:$Z$96</definedName>
    <definedName name="_xlnm.Print_Area" localSheetId="99">'3.2.10.1 (%)'!$A$1:$Z$97</definedName>
    <definedName name="_xlnm.Print_Area" localSheetId="100">'3.2.10.2'!$A$1:$Z$97</definedName>
    <definedName name="_xlnm.Print_Area" localSheetId="101">'3.2.10.2 (%)'!$A$1:$Z$97</definedName>
    <definedName name="_xlnm.Print_Area" localSheetId="102">'3.2.10.3'!$A$1:$Z$97</definedName>
    <definedName name="_xlnm.Print_Area" localSheetId="103">'3.2.10.3 (%)'!$A$1:$Z$97</definedName>
    <definedName name="_xlnm.Print_Area" localSheetId="104">'3.2.11'!$A$1:$AA$96</definedName>
    <definedName name="_xlnm.Print_Area" localSheetId="105">'3.2.12'!$A$1:$AA$96</definedName>
    <definedName name="_xlnm.Print_Area" localSheetId="106">'3.2.13'!$A$1:$AA$97</definedName>
    <definedName name="_xlnm.Print_Area" localSheetId="107">'3.2.14'!$A$1:$AA$98</definedName>
    <definedName name="_xlnm.Print_Area" localSheetId="108">'3.2.15'!$A$1:$AA$58</definedName>
    <definedName name="_xlnm.Print_Area" localSheetId="109">'3.2.16'!$A$1:$AA$58</definedName>
    <definedName name="_xlnm.Print_Area" localSheetId="110">'3.2.17'!$A$1:$AA$57</definedName>
    <definedName name="_xlnm.Print_Area" localSheetId="111">'3.2.18'!$A$1:$AA$58</definedName>
    <definedName name="_xlnm.Print_Area" localSheetId="112">'3.2.19.1'!$A$1:$Y$115</definedName>
    <definedName name="_xlnm.Print_Area" localSheetId="113">'3.2.19.2'!$A$1:$Y$113</definedName>
    <definedName name="_xlnm.Print_Area" localSheetId="114">'3.2.19.3'!$A$1:$Y$113</definedName>
    <definedName name="_xlnm.Print_Area" localSheetId="66">'3.2.2'!$A$1:$AA$99</definedName>
    <definedName name="_xlnm.Print_Area" localSheetId="67">'3.2.2 (%)'!$A$1:$AA$99</definedName>
    <definedName name="_xlnm.Print_Area" localSheetId="115">'3.2.20.1'!$A$1:$Y$113</definedName>
    <definedName name="_xlnm.Print_Area" localSheetId="116">'3.2.20.2'!$A$1:$Y$111</definedName>
    <definedName name="_xlnm.Print_Area" localSheetId="117">'3.2.20.3'!$A$1:$Y$113</definedName>
    <definedName name="_xlnm.Print_Area" localSheetId="118">'3.2.21.1'!$A$1:$Y$113</definedName>
    <definedName name="_xlnm.Print_Area" localSheetId="119">'3.2.21.1 (%)'!$A$1:$Y$113</definedName>
    <definedName name="_xlnm.Print_Area" localSheetId="120">'3.2.21.2'!$A$1:$Y$111</definedName>
    <definedName name="_xlnm.Print_Area" localSheetId="121">'3.2.21.2 (%)'!$A$1:$Y$111</definedName>
    <definedName name="_xlnm.Print_Area" localSheetId="122">'3.2.21.3'!$A$1:$Y$113</definedName>
    <definedName name="_xlnm.Print_Area" localSheetId="123">'3.2.21.3 (%)'!$A$1:$Y$113</definedName>
    <definedName name="_xlnm.Print_Area" localSheetId="124">'3.2.22.1'!$A$1:$Y$113</definedName>
    <definedName name="_xlnm.Print_Area" localSheetId="125">'3.2.22.1 (%)'!$A$1:$Y$113</definedName>
    <definedName name="_xlnm.Print_Area" localSheetId="126">'3.2.22.2'!$A$1:$Y$111</definedName>
    <definedName name="_xlnm.Print_Area" localSheetId="127">'3.2.22.2 (%)'!$A$1:$Y$111</definedName>
    <definedName name="_xlnm.Print_Area" localSheetId="128">'3.2.22.3'!$A$1:$Y$113</definedName>
    <definedName name="_xlnm.Print_Area" localSheetId="129">'3.2.22.3 (%)'!$A$1:$Y$113</definedName>
    <definedName name="_xlnm.Print_Area" localSheetId="130">'3.2.23'!$A$1:$Y$114</definedName>
    <definedName name="_xlnm.Print_Area" localSheetId="131">'3.2.24'!$A$1:$Y$114</definedName>
    <definedName name="_xlnm.Print_Area" localSheetId="132">'3.2.24 (%)'!$A$1:$Y$114</definedName>
    <definedName name="_xlnm.Print_Area" localSheetId="68">'3.2.3'!$A$1:$AA$100</definedName>
    <definedName name="_xlnm.Print_Area" localSheetId="69">'3.2.4'!$A$1:$Y$98</definedName>
    <definedName name="_xlnm.Print_Area" localSheetId="70">'3.2.5'!$A$1:$AA$98</definedName>
    <definedName name="_xlnm.Print_Area" localSheetId="71">'3.2.6'!$A$1:$AA$65</definedName>
    <definedName name="_xlnm.Print_Area" localSheetId="72">'3.2.6 (%)'!$A$1:$AA$65</definedName>
    <definedName name="_xlnm.Print_Area" localSheetId="92">'3.2.7-2010'!$A$1:$K$117</definedName>
    <definedName name="_xlnm.Print_Area" localSheetId="93">'3.2.7-2011'!$A$1:$K$117</definedName>
    <definedName name="_xlnm.Print_Area" localSheetId="94">'3.2.8'!$A$1:$Y$96</definedName>
    <definedName name="_xlnm.Print_Area" localSheetId="95">'3.2.9.1'!$A$1:$Z$96</definedName>
    <definedName name="_xlnm.Print_Area" localSheetId="96">'3.2.9.2'!$A$1:$Z$96</definedName>
    <definedName name="_xlnm.Print_Area" localSheetId="97">'3.2.9.3'!$A$1:$Z$96</definedName>
    <definedName name="_xlnm.Print_Area" localSheetId="133">'3.3.1'!$A$1:$AA$73</definedName>
    <definedName name="_xlnm.Print_Area" localSheetId="134">'3.3.1 (%)'!$A$1:$AA$73</definedName>
    <definedName name="_xlnm.Print_Area" localSheetId="135">'3.3.2'!$A$1:$AA$63</definedName>
    <definedName name="_xlnm.Print_Area" localSheetId="136">'3.3.2 (%)'!$A$1:$AA$64</definedName>
    <definedName name="_xlnm.Print_Area" localSheetId="137">'3.3.3'!$A$1:$AA$183</definedName>
    <definedName name="_xlnm.Print_Area" localSheetId="138">'3.3.4'!$A$1:$AA$183</definedName>
    <definedName name="_xlnm.Print_Area" localSheetId="139">'3.3.4 (%)'!$A$1:$AA$183</definedName>
    <definedName name="_xlnm.Print_Area" localSheetId="140">'3.3.5'!$A$1:$Z$66</definedName>
    <definedName name="_xlnm.Print_Area" localSheetId="141">'3.3.5 (%)'!$A$1:$Z$66</definedName>
    <definedName name="_xlnm.Print_Area" localSheetId="142">'3.3.6'!$A$1:$Z$59</definedName>
    <definedName name="_xlnm.Print_Area" localSheetId="143">'3.3.7'!$A$1:$Z$58</definedName>
    <definedName name="_xlnm.Print_Area" localSheetId="144">'3.3.7 (%)'!$A$1:$Z$58</definedName>
    <definedName name="_xlnm.Print_Area" localSheetId="145">'3.3.8'!$A$1:$Z$59</definedName>
    <definedName name="_xlnm.Print_Area" localSheetId="146">'3.3.9'!$A$1:$Z$58</definedName>
    <definedName name="_xlnm.Print_Area" localSheetId="147">'3.3.9 (%)'!$A$1:$Z$58</definedName>
    <definedName name="_xlnm.Print_Area" localSheetId="148">'3.4.1.1-1991'!$A$1:$I$62</definedName>
    <definedName name="_xlnm.Print_Area" localSheetId="149">'3.4.1.1-1992'!$A$1:$I$62</definedName>
    <definedName name="_xlnm.Print_Area" localSheetId="150">'3.4.1.1-1993'!$A$1:$I$62</definedName>
    <definedName name="_xlnm.Print_Area" localSheetId="151">'3.4.1.1-1994'!$A$1:$I$62</definedName>
    <definedName name="_xlnm.Print_Area" localSheetId="152">'3.4.1.1-1995'!$A$1:$I$62</definedName>
    <definedName name="_xlnm.Print_Area" localSheetId="153">'3.4.1.1-1996'!$A$1:$I$62</definedName>
    <definedName name="_xlnm.Print_Area" localSheetId="154">'3.4.1.1-1997'!$A$1:$I$62</definedName>
    <definedName name="_xlnm.Print_Area" localSheetId="155">'3.4.1.1-1998'!$A$1:$I$62</definedName>
    <definedName name="_xlnm.Print_Area" localSheetId="156">'3.4.1.1-1999'!$A$1:$I$62</definedName>
    <definedName name="_xlnm.Print_Area" localSheetId="157">'3.4.1.1-2000'!$A$1:$I$62</definedName>
    <definedName name="_xlnm.Print_Area" localSheetId="158">'3.4.1.1-2001'!$A$1:$I$62</definedName>
    <definedName name="_xlnm.Print_Area" localSheetId="159">'3.4.1.1-2002'!$A$1:$I$62</definedName>
    <definedName name="_xlnm.Print_Area" localSheetId="160">'3.4.1.1-2003'!$A$1:$I$62</definedName>
    <definedName name="_xlnm.Print_Area" localSheetId="161">'3.4.1.1-2004'!$A$1:$I$62</definedName>
    <definedName name="_xlnm.Print_Area" localSheetId="162">'3.4.1.1-2005'!$A$1:$I$62</definedName>
    <definedName name="_xlnm.Print_Area" localSheetId="163">'3.4.1.1-2006'!$A$1:$I$62</definedName>
    <definedName name="_xlnm.Print_Area" localSheetId="164">'3.4.1.1-2007'!$A$1:$I$62</definedName>
    <definedName name="_xlnm.Print_Area" localSheetId="165">'3.4.1.1-2008'!$A$1:$I$62</definedName>
    <definedName name="_xlnm.Print_Area" localSheetId="166">'3.4.1.1-2009'!$A$1:$I$62</definedName>
    <definedName name="_xlnm.Print_Area" localSheetId="167">'3.4.1.1-2010'!$A$1:$I$62</definedName>
    <definedName name="_xlnm.Print_Area" localSheetId="168">'3.4.1.1-2011'!$A$1:$I$62</definedName>
    <definedName name="_xlnm.Print_Area" localSheetId="169">'3.4.1.1-2012'!$A$1:$I$62</definedName>
    <definedName name="_xlnm.Print_Area" localSheetId="170">'3.4.1.1-2013'!$A$1:$I$62</definedName>
    <definedName name="_xlnm.Print_Area" localSheetId="183">'3.4.2.1'!$A$1:$AA$67</definedName>
    <definedName name="_xlnm.Print_Area" localSheetId="184">'3.4.2.2und3'!$A$1:$AA$56</definedName>
    <definedName name="_xlnm.Print_Area" localSheetId="185">'3.4.3.1'!$A$1:$AA$102</definedName>
    <definedName name="_xlnm.Print_Area" localSheetId="194">'3.4.3.10'!$A$1:$AA$66</definedName>
    <definedName name="_xlnm.Print_Area" localSheetId="195">'3.4.3.11'!$A$1:$AA$116</definedName>
    <definedName name="_xlnm.Print_Area" localSheetId="196">'3.4.3.12'!$A$1:$AA$116</definedName>
    <definedName name="_xlnm.Print_Area" localSheetId="197">'3.4.3.13'!$A$1:$AA$116</definedName>
    <definedName name="_xlnm.Print_Area" localSheetId="198">'3.4.3.14'!$A$1:$AA$116</definedName>
    <definedName name="_xlnm.Print_Area" localSheetId="199">'3.4.3.15'!$A$1:$AA$65</definedName>
    <definedName name="_xlnm.Print_Area" localSheetId="200">'3.4.3.16'!$A$1:$AA$66</definedName>
    <definedName name="_xlnm.Print_Area" localSheetId="186">'3.4.3.2'!$A$1:$AA$74</definedName>
    <definedName name="_xlnm.Print_Area" localSheetId="187">'3.4.3.3'!$A$1:$AA$74</definedName>
    <definedName name="_xlnm.Print_Area" localSheetId="188">'3.4.3.4'!$A$1:$AA$74</definedName>
    <definedName name="_xlnm.Print_Area" localSheetId="189">'3.4.3.5'!$A$1:$AA$72</definedName>
    <definedName name="_xlnm.Print_Area" localSheetId="190">'3.4.3.6'!$A$1:$AA$72</definedName>
    <definedName name="_xlnm.Print_Area" localSheetId="191">'3.4.3.7'!$A$1:$AA$72</definedName>
    <definedName name="_xlnm.Print_Area" localSheetId="192">'3.4.3.8'!$A$1:$AA$100</definedName>
    <definedName name="_xlnm.Print_Area" localSheetId="193">'3.4.3.9'!$A$1:$AA$119</definedName>
    <definedName name="_xlnm.Print_Area" localSheetId="201">'3.4.4.1'!$A$1:$AA$77</definedName>
    <definedName name="_xlnm.Print_Area" localSheetId="202">'3.4.4.2'!$A$1:$AA$69</definedName>
    <definedName name="_xlnm.Print_Area" localSheetId="203">'3.4.4.5'!$A$1:$AA$75</definedName>
    <definedName name="_xlnm.Print_Area" localSheetId="204">'3.4.4.6'!$A$1:$AA$72</definedName>
    <definedName name="_xlnm.Print_Area" localSheetId="205">'3.4.4.7'!$A$1:$AA$68</definedName>
    <definedName name="_xlnm.Print_Area" localSheetId="206">'3.4.5.1'!$A$1:$AA$63</definedName>
    <definedName name="_xlnm.Print_Area" localSheetId="207">'3.4.5.2'!$A$2:$Z$64</definedName>
    <definedName name="_xlnm.Print_Area" localSheetId="208">'3.4.5.3'!$A$1:$Z$64</definedName>
    <definedName name="_xlnm.Print_Area" localSheetId="1">Inhalt!$A$1:$B$169</definedName>
    <definedName name="_xlnm.Print_Area" localSheetId="2">Vorbemerkung!$A$1:$A$63</definedName>
    <definedName name="_xlnm.Print_Titles" localSheetId="65">'3.2.1'!$A:$D,'3.2.1'!$1:$5</definedName>
    <definedName name="_xlnm.Print_Titles" localSheetId="98">'3.2.10.1'!$A:$D,'3.2.10.1'!$1:$5</definedName>
    <definedName name="_xlnm.Print_Titles" localSheetId="99">'3.2.10.1 (%)'!$A:$D,'3.2.10.1 (%)'!$1:$5</definedName>
    <definedName name="_xlnm.Print_Titles" localSheetId="100">'3.2.10.2'!$A:$D,'3.2.10.2'!$1:$5</definedName>
    <definedName name="_xlnm.Print_Titles" localSheetId="101">'3.2.10.2 (%)'!$A:$D,'3.2.10.2 (%)'!$1:$5</definedName>
    <definedName name="_xlnm.Print_Titles" localSheetId="102">'3.2.10.3'!$A:$D,'3.2.10.3'!$1:$5</definedName>
    <definedName name="_xlnm.Print_Titles" localSheetId="103">'3.2.10.3 (%)'!$A:$D,'3.2.10.3 (%)'!$1:$5</definedName>
    <definedName name="_xlnm.Print_Titles" localSheetId="104">'3.2.11'!$1:$5</definedName>
    <definedName name="_xlnm.Print_Titles" localSheetId="105">'3.2.12'!$1:$5</definedName>
    <definedName name="_xlnm.Print_Titles" localSheetId="106">'3.2.13'!$1:$5</definedName>
    <definedName name="_xlnm.Print_Titles" localSheetId="107">'3.2.14'!$1:$5</definedName>
    <definedName name="_xlnm.Print_Titles" localSheetId="108">'3.2.15'!$1:$5</definedName>
    <definedName name="_xlnm.Print_Titles" localSheetId="109">'3.2.16'!$1:$5</definedName>
    <definedName name="_xlnm.Print_Titles" localSheetId="110">'3.2.17'!$1:$5</definedName>
    <definedName name="_xlnm.Print_Titles" localSheetId="111">'3.2.18'!$1:$5</definedName>
    <definedName name="_xlnm.Print_Titles" localSheetId="112">'3.2.19.1'!$1:$5</definedName>
    <definedName name="_xlnm.Print_Titles" localSheetId="113">'3.2.19.2'!$1:$5</definedName>
    <definedName name="_xlnm.Print_Titles" localSheetId="114">'3.2.19.3'!$1:$5</definedName>
    <definedName name="_xlnm.Print_Titles" localSheetId="66">'3.2.2'!$1:$5</definedName>
    <definedName name="_xlnm.Print_Titles" localSheetId="67">'3.2.2 (%)'!$1:$5</definedName>
    <definedName name="_xlnm.Print_Titles" localSheetId="115">'3.2.20.1'!$1:$5</definedName>
    <definedName name="_xlnm.Print_Titles" localSheetId="116">'3.2.20.2'!$1:$5</definedName>
    <definedName name="_xlnm.Print_Titles" localSheetId="117">'3.2.20.3'!$1:$5</definedName>
    <definedName name="_xlnm.Print_Titles" localSheetId="118">'3.2.21.1'!$1:$5</definedName>
    <definedName name="_xlnm.Print_Titles" localSheetId="119">'3.2.21.1 (%)'!$1:$5</definedName>
    <definedName name="_xlnm.Print_Titles" localSheetId="120">'3.2.21.2'!$1:$5</definedName>
    <definedName name="_xlnm.Print_Titles" localSheetId="121">'3.2.21.2 (%)'!$1:$5</definedName>
    <definedName name="_xlnm.Print_Titles" localSheetId="122">'3.2.21.3'!$1:$5</definedName>
    <definedName name="_xlnm.Print_Titles" localSheetId="123">'3.2.21.3 (%)'!$1:$5</definedName>
    <definedName name="_xlnm.Print_Titles" localSheetId="124">'3.2.22.1'!$1:$5</definedName>
    <definedName name="_xlnm.Print_Titles" localSheetId="125">'3.2.22.1 (%)'!$1:$5</definedName>
    <definedName name="_xlnm.Print_Titles" localSheetId="126">'3.2.22.2'!$1:$5</definedName>
    <definedName name="_xlnm.Print_Titles" localSheetId="127">'3.2.22.2 (%)'!$1:$5</definedName>
    <definedName name="_xlnm.Print_Titles" localSheetId="128">'3.2.22.3'!$1:$5</definedName>
    <definedName name="_xlnm.Print_Titles" localSheetId="129">'3.2.22.3 (%)'!$1:$5</definedName>
    <definedName name="_xlnm.Print_Titles" localSheetId="130">'3.2.23'!$1:$5</definedName>
    <definedName name="_xlnm.Print_Titles" localSheetId="131">'3.2.24'!$1:$5</definedName>
    <definedName name="_xlnm.Print_Titles" localSheetId="132">'3.2.24 (%)'!$1:$5</definedName>
    <definedName name="_xlnm.Print_Titles" localSheetId="68">'3.2.3'!$1:$5</definedName>
    <definedName name="_xlnm.Print_Titles" localSheetId="69">'3.2.4'!$1:$5</definedName>
    <definedName name="_xlnm.Print_Titles" localSheetId="70">'3.2.5'!$1:$5</definedName>
    <definedName name="_xlnm.Print_Titles" localSheetId="73">'3.2.7-1991'!$1:$5</definedName>
    <definedName name="_xlnm.Print_Titles" localSheetId="74">'3.2.7-1992'!$1:$5</definedName>
    <definedName name="_xlnm.Print_Titles" localSheetId="75">'3.2.7-1993'!$1:$5</definedName>
    <definedName name="_xlnm.Print_Titles" localSheetId="76">'3.2.7-1994'!$1:$5</definedName>
    <definedName name="_xlnm.Print_Titles" localSheetId="77">'3.2.7-1995'!$1:$5</definedName>
    <definedName name="_xlnm.Print_Titles" localSheetId="78">'3.2.7-1996'!$1:$5</definedName>
    <definedName name="_xlnm.Print_Titles" localSheetId="79">'3.2.7-1997'!$1:$5</definedName>
    <definedName name="_xlnm.Print_Titles" localSheetId="80">'3.2.7-1998'!$1:$5</definedName>
    <definedName name="_xlnm.Print_Titles" localSheetId="81">'3.2.7-1999'!$1:$5</definedName>
    <definedName name="_xlnm.Print_Titles" localSheetId="82">'3.2.7-2000'!$1:$5</definedName>
    <definedName name="_xlnm.Print_Titles" localSheetId="83">'3.2.7-2001'!$1:$5</definedName>
    <definedName name="_xlnm.Print_Titles" localSheetId="84">'3.2.7-2002'!$1:$5</definedName>
    <definedName name="_xlnm.Print_Titles" localSheetId="85">'3.2.7-2003'!$1:$5</definedName>
    <definedName name="_xlnm.Print_Titles" localSheetId="86">'3.2.7-2004'!$1:$5</definedName>
    <definedName name="_xlnm.Print_Titles" localSheetId="87">'3.2.7-2005'!$1:$5</definedName>
    <definedName name="_xlnm.Print_Titles" localSheetId="88">'3.2.7-2006'!$1:$5</definedName>
    <definedName name="_xlnm.Print_Titles" localSheetId="89">'3.2.7-2007'!$1:$5</definedName>
    <definedName name="_xlnm.Print_Titles" localSheetId="90">'3.2.7-2008'!$1:$5</definedName>
    <definedName name="_xlnm.Print_Titles" localSheetId="91">'3.2.7-2009'!$1:$5</definedName>
    <definedName name="_xlnm.Print_Titles" localSheetId="92">'3.2.7-2010'!$1:$5</definedName>
    <definedName name="_xlnm.Print_Titles" localSheetId="93">'3.2.7-2011'!$1:$5</definedName>
    <definedName name="_xlnm.Print_Titles" localSheetId="94">'3.2.8'!$1:$5</definedName>
    <definedName name="_xlnm.Print_Titles" localSheetId="95">'3.2.9.1'!$1:$5</definedName>
    <definedName name="_xlnm.Print_Titles" localSheetId="96">'3.2.9.2'!$1:$5</definedName>
    <definedName name="_xlnm.Print_Titles" localSheetId="97">'3.2.9.3'!$1:$5</definedName>
    <definedName name="_xlnm.Print_Titles" localSheetId="137">'3.3.3'!$1:$5</definedName>
    <definedName name="_xlnm.Print_Titles" localSheetId="138">'3.3.4'!$1:$5</definedName>
    <definedName name="_xlnm.Print_Titles" localSheetId="139">'3.3.4 (%)'!$1:$5</definedName>
    <definedName name="_xlnm.Print_Titles" localSheetId="142">'3.3.6'!$1:$5</definedName>
    <definedName name="_xlnm.Print_Titles" localSheetId="143">'3.3.7'!$1:$5</definedName>
    <definedName name="_xlnm.Print_Titles" localSheetId="144">'3.3.7 (%)'!$1:$5</definedName>
    <definedName name="_xlnm.Print_Titles" localSheetId="145">'3.3.8'!$1:$5</definedName>
    <definedName name="_xlnm.Print_Titles" localSheetId="146">'3.3.9'!$1:$5</definedName>
    <definedName name="_xlnm.Print_Titles" localSheetId="147">'3.3.9 (%)'!$1:$5</definedName>
    <definedName name="_xlnm.Print_Titles" localSheetId="185">'3.4.3.1'!$2:$5</definedName>
    <definedName name="_xlnm.Print_Titles" localSheetId="195">'3.4.3.11'!$1:$4</definedName>
    <definedName name="_xlnm.Print_Titles" localSheetId="196">'3.4.3.12'!$1:$5</definedName>
    <definedName name="_xlnm.Print_Titles" localSheetId="197">'3.4.3.13'!$1:$4</definedName>
    <definedName name="_xlnm.Print_Titles" localSheetId="198">'3.4.3.14'!$1:$5</definedName>
    <definedName name="_xlnm.Print_Titles" localSheetId="190">'3.4.3.6'!$A:$C</definedName>
    <definedName name="_xlnm.Print_Titles" localSheetId="192">'3.4.3.8'!$1:$5</definedName>
    <definedName name="_xlnm.Print_Titles" localSheetId="193">'3.4.3.9'!$1:$4</definedName>
    <definedName name="Endgueltig">#REF!</definedName>
    <definedName name="IOToWP">#REF!</definedName>
    <definedName name="Matrix_2Steller">[1]M_2!$E$11:$BM$99</definedName>
    <definedName name="Matrix_3Steller">[1]M_3!$E$11:$HS$283</definedName>
    <definedName name="Matrix1_4Steller">[1]M_41!$E$11:$AJ$626</definedName>
    <definedName name="Matrix1_5Steller">[2]M_51!$E$11:$AJ$625</definedName>
    <definedName name="Matrix2_4Steller">[1]M_42!$F$11:$IM$626</definedName>
    <definedName name="Matrix2_5Steller">[2]M_52!$F$11:$IM$625</definedName>
    <definedName name="Matrix3_4Steller">[1]M_43!$G$11:$IL$626</definedName>
    <definedName name="Matrix3_5Steller">[2]M_53!$G$11:$IK$625</definedName>
    <definedName name="sio_gp_wa">#REF!</definedName>
    <definedName name="WZ2003_ISIC">#REF!</definedName>
  </definedNames>
  <calcPr calcId="145621"/>
</workbook>
</file>

<file path=xl/sharedStrings.xml><?xml version="1.0" encoding="utf-8"?>
<sst xmlns="http://schemas.openxmlformats.org/spreadsheetml/2006/main" count="26714" uniqueCount="2276">
  <si>
    <t>2.1.8</t>
  </si>
  <si>
    <t>2.1.16</t>
  </si>
  <si>
    <t>Arbeitsproduktivität, Durchschnittslöhne und Lohnstückkosten im Inland</t>
  </si>
  <si>
    <t>Konsumausgaben des Staates nach Aufgabenbereichen (COFOG-Zweisteller)</t>
  </si>
  <si>
    <t>Verfügbares Einkommen nach Haushaltsgruppen *)</t>
  </si>
  <si>
    <t>Einkommensverteilung nach Haushaltsgruppen und Einkommensarten *)</t>
  </si>
  <si>
    <t>*) Tabellen werden zu einem späteren Zeitpunkt nachgewiesen.</t>
  </si>
  <si>
    <t xml:space="preserve"> nach Dauerhaftigkeit der Güter, preisbereinigt</t>
  </si>
  <si>
    <t>Bruttoanlagevermögen, preisbereinigt</t>
  </si>
  <si>
    <t>Nettoanlagevermögen zu Wiederbeschaffungspreisen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</si>
  <si>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</si>
  <si>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</si>
  <si>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</si>
  <si>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Sie auch im Internet unter: http://www.vgrdl.de</t>
  </si>
  <si>
    <t>Qualitätsbericht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</si>
  <si>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</si>
  <si>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</si>
  <si>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</si>
  <si>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</si>
  <si>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</si>
  <si>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</si>
  <si>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</si>
  <si>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</si>
  <si>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</si>
  <si>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</si>
  <si>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</si>
  <si>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</si>
  <si>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</si>
  <si>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</si>
  <si>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</si>
  <si>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t xml:space="preserve">     * Anlagevermögen nach Sektoren ab 1991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</si>
  <si>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</si>
  <si>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</si>
  <si>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</si>
  <si>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</si>
  <si>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2.1.7</t>
  </si>
  <si>
    <t xml:space="preserve">Verfügbares Einkommen der privaten Haushalte und seine Verwendung </t>
  </si>
  <si>
    <t xml:space="preserve">Arbeitnehmerentgelt, Löhne und Gehälter (Inländer) </t>
  </si>
  <si>
    <t>2.1.9</t>
  </si>
  <si>
    <t xml:space="preserve">Masseneinkommen und verfügbares Einkommen der privaten Haushalte </t>
  </si>
  <si>
    <t>2.1.10</t>
  </si>
  <si>
    <t xml:space="preserve">Einnahmen und Ausgaben sowie Finanzierungssaldo des Staates </t>
  </si>
  <si>
    <t>2.1.11</t>
  </si>
  <si>
    <t>2.1.12</t>
  </si>
  <si>
    <t>Erwerbstätige, Arbeitnehmer und geleistete Arbeitsstunden im Inland</t>
  </si>
  <si>
    <t>2.1.13</t>
  </si>
  <si>
    <t>2.1.14</t>
  </si>
  <si>
    <t>2.1.15</t>
  </si>
  <si>
    <t>2.2</t>
  </si>
  <si>
    <t>Tabellen für Wirtschaftsbereiche</t>
  </si>
  <si>
    <t>2.2.1</t>
  </si>
  <si>
    <t xml:space="preserve">Bruttowertschöpfung in jeweiligen Preisen </t>
  </si>
  <si>
    <t>2.2.2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</si>
  <si>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</si>
  <si>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</si>
  <si>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</si>
  <si>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</si>
  <si>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</si>
  <si>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</si>
  <si>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</si>
  <si>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 xml:space="preserve">Arbeitnehmer </t>
  </si>
  <si>
    <t>2.2.7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</si>
  <si>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</si>
  <si>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</si>
  <si>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</si>
  <si>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</si>
  <si>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</si>
  <si>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</si>
  <si>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</si>
  <si>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</si>
  <si>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</si>
  <si>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</si>
  <si>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</si>
  <si>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</si>
  <si>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</si>
  <si>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Tabellen zur Verwendung des Bruttoinlandsprodukts</t>
  </si>
  <si>
    <t>2.3.1</t>
  </si>
  <si>
    <t xml:space="preserve">Verwendung des Bruttoinlandsprodukts in jeweiligen Preisen </t>
  </si>
  <si>
    <t>2.3.2</t>
  </si>
  <si>
    <t>2.3.3</t>
  </si>
  <si>
    <t>2.3.4</t>
  </si>
  <si>
    <t>2.3.10</t>
  </si>
  <si>
    <t>2.3.11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</si>
  <si>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</si>
  <si>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</si>
  <si>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</si>
  <si>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</si>
  <si>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</si>
  <si>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</si>
  <si>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t>Fachserie 18  Reihe 1.4</t>
  </si>
  <si>
    <t>3.1.6</t>
  </si>
  <si>
    <t>Bevölkerung und Erwerbsbeteiligung</t>
  </si>
  <si>
    <t>Arbeitsproduktivität je Erwerbstätigen</t>
  </si>
  <si>
    <t xml:space="preserve">Arbeitsproduktivität je Erwerbstätigenstunde </t>
  </si>
  <si>
    <t>Arbeitnehmerentgelt je Arbeitnehmer</t>
  </si>
  <si>
    <t>Bruttolöhne und -gehälter je Arbeitnehmer</t>
  </si>
  <si>
    <t>Bruttolöhne und -gehälter je geleisteter Arbeitnehmerstunde</t>
  </si>
  <si>
    <t>Arbeitnehmerentgelt je geleisteter Arbeitnehmerstunde</t>
  </si>
  <si>
    <t xml:space="preserve">Wertschöpfung, Inlandsprodukt und Einkommen </t>
  </si>
  <si>
    <t>3.2.4</t>
  </si>
  <si>
    <t xml:space="preserve">Produktionswerte einschl. Handelsware in jeweiligen Preisen </t>
  </si>
  <si>
    <t>3.2.5</t>
  </si>
  <si>
    <t>– Diese Ausgabe der Reihe 1.4 der Fachserie 18 enthält die detaillierten Jahresergebnisse der deutschen Volkswirtschaftlichen</t>
  </si>
  <si>
    <t>Geleistete Arbeitsstunden der Erwerbstätigen</t>
  </si>
  <si>
    <t>2.2.8</t>
  </si>
  <si>
    <t>Geleistete Arbeitsstunden je Erwerbstätigen</t>
  </si>
  <si>
    <t>2.2.9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</si>
  <si>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</si>
  <si>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</si>
  <si>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</si>
  <si>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</si>
  <si>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</si>
  <si>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</si>
  <si>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</si>
  <si>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</si>
  <si>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</si>
  <si>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</si>
  <si>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</si>
  <si>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</si>
  <si>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</si>
  <si>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 xml:space="preserve"> nach Dauerhaftigkeit der Güter in jeweiligen Preisen</t>
  </si>
  <si>
    <t>3.3.4</t>
  </si>
  <si>
    <t>3.3.5</t>
  </si>
  <si>
    <t>Bruttoinlandsprodukt und Bruttowertschöpfung</t>
  </si>
  <si>
    <t>Brutto- und Nettoanlagevermögen am Jahresende</t>
  </si>
  <si>
    <t xml:space="preserve">Bruttoanlageinvestitionen des Staates und der nichtstaatlichen Sektoren in jeweiligen Preisen </t>
  </si>
  <si>
    <t>Bruttoanlageinvestitionen des Staates und der nichtstaatlichen Sektoren, preisbereinigt</t>
  </si>
  <si>
    <t>Konsumausgaben der privaten Haushalte im Inland nach Verwendungszwecken, preisbereinigt</t>
  </si>
  <si>
    <t>Verwendung des Bruttoinlandsprodukts, preisbereinigt</t>
  </si>
  <si>
    <t>Verwendung des Bruttoinlandsprodukts, Deflatoren</t>
  </si>
  <si>
    <t>Konsum, preisbereinigt</t>
  </si>
  <si>
    <t>Exporte und Importe in jeweiligen Preisen</t>
  </si>
  <si>
    <t>Exporte und Importe, preisbereinigt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</si>
  <si>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</si>
  <si>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</si>
  <si>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Vorbemerkung         </t>
  </si>
  <si>
    <t>Für die dargestellten Ergebnisse gelten die folgenden allgemeinen Hinweise, ohne dass diese jeweils wiederholt werden:</t>
  </si>
  <si>
    <t xml:space="preserve">    "realen" Veränderungsraten gewährleistet. Rechentechnisch werden bei der Methode der Vorjahrespreisbasis zunächst</t>
  </si>
  <si>
    <t xml:space="preserve">    geschränkt aussagefähig und unsicherer als die ihnen zugrundeliegenden Ausgangsgrößen. Dies betrifft besonders die</t>
  </si>
  <si>
    <t>–  Die regionalen Volkswirtschafltichen Gesamtrechnungen für die Länder und Kreise der Bundesrepublik Deutschland</t>
  </si>
  <si>
    <t xml:space="preserve">    Darstellung nach Wirtschaftsbereichen.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</si>
  <si>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</si>
  <si>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</si>
  <si>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</si>
  <si>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</si>
  <si>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</si>
  <si>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</si>
  <si>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</si>
  <si>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</si>
  <si>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Geleistete Arbeitsstunden der Arbeitnehmer</t>
  </si>
  <si>
    <t>2.2.10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</si>
  <si>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</si>
  <si>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</si>
  <si>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</si>
  <si>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</si>
  <si>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</si>
  <si>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</si>
  <si>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</si>
  <si>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</si>
  <si>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</si>
  <si>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</si>
  <si>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</si>
  <si>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</si>
  <si>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</si>
  <si>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3.4.3.12</t>
  </si>
  <si>
    <t>3.4.3.13</t>
  </si>
  <si>
    <t>3.4.3.14</t>
  </si>
  <si>
    <t>3.4.3.15</t>
  </si>
  <si>
    <t>3.4.3.16</t>
  </si>
  <si>
    <t>Statistisches Bundesamt</t>
  </si>
  <si>
    <t>Volkswirtschaftliche Gesamtrechnungen</t>
  </si>
  <si>
    <t>Inlandsproduktsberechnung</t>
  </si>
  <si>
    <t>Detaillierte Jahresergebnisse</t>
  </si>
  <si>
    <t>Erscheinungsfolge: jährlich</t>
  </si>
  <si>
    <t>Vervielfältigung und Verbreitung, auch auszugsweise, mit Quellenangabe gestattet.</t>
  </si>
  <si>
    <t>Vorbemerkung, Gebietsstand, Zeichenerklärung</t>
  </si>
  <si>
    <t>Methodische Erläuterungen</t>
  </si>
  <si>
    <t>Qualitätsbericht, Erläuterungen</t>
  </si>
  <si>
    <t>3.3.6</t>
  </si>
  <si>
    <t>3.3.7</t>
  </si>
  <si>
    <t xml:space="preserve">Bruttoanlageinvestitionen nach Gütergruppen </t>
  </si>
  <si>
    <t>3.3.8</t>
  </si>
  <si>
    <t>3.3.9</t>
  </si>
  <si>
    <t>3.4</t>
  </si>
  <si>
    <t>Tabellen für Sektoren</t>
  </si>
  <si>
    <t>3.4.1</t>
  </si>
  <si>
    <t>Hauptaggregate der Sektoren</t>
  </si>
  <si>
    <t xml:space="preserve">Verfügbares Einkommen und Sparen der privaten Haushalte </t>
  </si>
  <si>
    <t>3.4.4.2</t>
  </si>
  <si>
    <t>Masseneinkommen und verfügbares Einkommen der privaten Haushalte</t>
  </si>
  <si>
    <t xml:space="preserve">3.4.4.3  </t>
  </si>
  <si>
    <t xml:space="preserve">3.4.4.4  </t>
  </si>
  <si>
    <t>3.4.4.5</t>
  </si>
  <si>
    <t xml:space="preserve">Sozialbeiträge </t>
  </si>
  <si>
    <t>3.4.4.6</t>
  </si>
  <si>
    <t xml:space="preserve">Monetäre Sozialleistungen (Ausgabenkonzept) </t>
  </si>
  <si>
    <t>3.4.4.7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</si>
  <si>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</si>
  <si>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</si>
  <si>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</si>
  <si>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</si>
  <si>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</si>
  <si>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</si>
  <si>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</si>
  <si>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</si>
  <si>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 xml:space="preserve">Konsum in jeweiligen Preisen </t>
  </si>
  <si>
    <t>2.3.5</t>
  </si>
  <si>
    <t>2.3.6</t>
  </si>
  <si>
    <t xml:space="preserve">Konsumausgaben der privaten Haushalte im Inland nach Verwendungszwecken in jeweiligen Preisen </t>
  </si>
  <si>
    <t>2.3.7</t>
  </si>
  <si>
    <t>2.3.8</t>
  </si>
  <si>
    <t>Konsumausgaben des Staates in jeweiligen Preisen</t>
  </si>
  <si>
    <t>2.3.9</t>
  </si>
  <si>
    <t xml:space="preserve">Bruttoanlageinvestitionen in jeweiligen Preisen </t>
  </si>
  <si>
    <t>Anlagevermögen nach Vermögensarten</t>
  </si>
  <si>
    <t>3.1.4</t>
  </si>
  <si>
    <t>Abschreibungen nach Vermögensarten</t>
  </si>
  <si>
    <t>3.1.5</t>
  </si>
  <si>
    <t>3.2</t>
  </si>
  <si>
    <t>3.2.1</t>
  </si>
  <si>
    <t>3.2.2</t>
  </si>
  <si>
    <t>3.2.3</t>
  </si>
  <si>
    <t xml:space="preserve">Produktionswerte in jeweiligen Preisen </t>
  </si>
  <si>
    <t xml:space="preserve">     * Sektorkonten, Jahresergebnisse ab 1991</t>
  </si>
  <si>
    <t>Bruttoanlageinvestitionen, preisbereinigt</t>
  </si>
  <si>
    <t>Bruttowertschöpfung, preisbereinigt</t>
  </si>
  <si>
    <t>Produktionswerte und Vorleistungen, preisbereinigt</t>
  </si>
  <si>
    <t>3.2.10.1</t>
  </si>
  <si>
    <t>3.2.10.2</t>
  </si>
  <si>
    <t>3.2.10.3</t>
  </si>
  <si>
    <t>3.2.20.1</t>
  </si>
  <si>
    <t>3.2.20.2</t>
  </si>
  <si>
    <t>3.2.20.3</t>
  </si>
  <si>
    <t>3.2.21.1</t>
  </si>
  <si>
    <t>3.2.21.2</t>
  </si>
  <si>
    <t>3.2.21.3</t>
  </si>
  <si>
    <t>3.2.22</t>
  </si>
  <si>
    <t>3.2.22.1</t>
  </si>
  <si>
    <t>3.2.22.2</t>
  </si>
  <si>
    <t>3.2.22.3</t>
  </si>
  <si>
    <t>3.2.24</t>
  </si>
  <si>
    <t xml:space="preserve">    Böblinger Str. 68, 70199 Stuttgart, Telefon 0711/641-2650 bzw. -2471, Telefax 0711/641-2479. Informationen erhalten </t>
  </si>
  <si>
    <t>2.3.15</t>
  </si>
  <si>
    <t>2.3.16</t>
  </si>
  <si>
    <t>Bauinvestitionen nach Bauarten in jeweiligen Preisen</t>
  </si>
  <si>
    <t>Bauinvestitionen nach Bauarten, preisbereinigt</t>
  </si>
  <si>
    <t>2.2.16</t>
  </si>
  <si>
    <t>2.2.17</t>
  </si>
  <si>
    <t>2.2.18</t>
  </si>
  <si>
    <t>2.2.19</t>
  </si>
  <si>
    <t>Lohnstückkosten (Personenkonzept)</t>
  </si>
  <si>
    <t>2.2.20</t>
  </si>
  <si>
    <t>Lohnstückkosten (Stundenkonzept)</t>
  </si>
  <si>
    <t>2.2.21</t>
  </si>
  <si>
    <t>2.2.22</t>
  </si>
  <si>
    <t>2.2.23</t>
  </si>
  <si>
    <t>2.3</t>
  </si>
  <si>
    <t>Altersaufbau des Bruttoanlagevermögens  in % des Jahresendbestandes *)</t>
  </si>
  <si>
    <t xml:space="preserve">Geleistete Arbeitsstunden der Erwerbstätigen </t>
  </si>
  <si>
    <t>2.3.12</t>
  </si>
  <si>
    <t>2.3.13</t>
  </si>
  <si>
    <t>2.3.14</t>
  </si>
  <si>
    <t>3</t>
  </si>
  <si>
    <t>Detaillierte Tabellen</t>
  </si>
  <si>
    <t>3.1</t>
  </si>
  <si>
    <t>3.1.1</t>
  </si>
  <si>
    <t>3.1.2</t>
  </si>
  <si>
    <t xml:space="preserve">Bevölkerung, Erwerbstätigkeit und Arbeitsvolumen </t>
  </si>
  <si>
    <t>3.1.3</t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</si>
  <si>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</si>
  <si>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</si>
  <si>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Jahresergebnisse in Preisen des Vorjahres ermittelt, die durch Verkettung ("Chain-linking") jedes einzelnen Merkmals</t>
  </si>
  <si>
    <t xml:space="preserve">   vergleichbare Zeitreihen bilden.</t>
  </si>
  <si>
    <t xml:space="preserve">    Referenzjahr 2005=100. Kettenindizes werden auf zwei Stellen nach dem Komma gerundet.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</si>
  <si>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</si>
  <si>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auf der Homepage des Statistischen Bundesamtes unter http://www.destatis.de/publikationen kostenfrei erhältlich sind:</t>
  </si>
  <si>
    <t>– Ergänzende Daten zu dieser Fachserie werden in den folgenden elektronischen Arbeitsunterlagen veröffentlicht, die</t>
  </si>
  <si>
    <t xml:space="preserve">Vorleistungen in jeweiligen Preisen </t>
  </si>
  <si>
    <t>3.2.6</t>
  </si>
  <si>
    <t>3.2.7</t>
  </si>
  <si>
    <t>Produktionswerte, Vorleistungen, Wertschöpfung und Betriebsüberschuß in jeweiligen Preisen</t>
  </si>
  <si>
    <t>3.2.8</t>
  </si>
  <si>
    <t xml:space="preserve">Neue Anlagen </t>
  </si>
  <si>
    <t xml:space="preserve">Neue Ausrüstungen und sonstige Anlagen </t>
  </si>
  <si>
    <t xml:space="preserve">Neue Bauten </t>
  </si>
  <si>
    <t>3.2.9</t>
  </si>
  <si>
    <t xml:space="preserve">Bruttoinvestitionen des Staates nach Anlagearten </t>
  </si>
  <si>
    <t xml:space="preserve">Steuern </t>
  </si>
  <si>
    <t>3.4.4</t>
  </si>
  <si>
    <t>Tabellen der privaten Haushalte</t>
  </si>
  <si>
    <t>3.4.4.1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</si>
  <si>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</si>
  <si>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</si>
  <si>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</si>
  <si>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</si>
  <si>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</si>
  <si>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t>Ausgaben des Staates nach Aufgabenbereichen und staatlichen Teilsektoren (COFOG-Einsteller)</t>
  </si>
  <si>
    <t>Ausgaben des Staates nach Aufgabenbereichen (COFOG-Zweisteller)</t>
  </si>
  <si>
    <t>Konsumausgaben des Staates nach Aufgabenbereichen und staatlichen Teilsektoren (COFOG-Einsteller)</t>
  </si>
  <si>
    <t>Kapitalstock</t>
  </si>
  <si>
    <t>Kapitalproduktivität</t>
  </si>
  <si>
    <t>Kapitalintensität</t>
  </si>
  <si>
    <t>Gebrauchsvermögen privater Haushalte</t>
  </si>
  <si>
    <t>Nettowertschöpfung in jeweiligen Preisen</t>
  </si>
  <si>
    <t>Bruttoanlagevermögen zu Wiederbeschaffungspreisen</t>
  </si>
  <si>
    <t>Anlagen</t>
  </si>
  <si>
    <t>Ausrüstungen und sonstige Anlagen</t>
  </si>
  <si>
    <t xml:space="preserve">Bauten </t>
  </si>
  <si>
    <t>Nettoanlagevermögen, preisbereinigt</t>
  </si>
  <si>
    <t xml:space="preserve">Abschreibungen in jeweiligen Preisen </t>
  </si>
  <si>
    <t>Abschreibungen, preisbereinigt</t>
  </si>
  <si>
    <t>3.2.23</t>
  </si>
  <si>
    <t>Einnahmen und Ausgaben aus den bzw. an die Drittländer(n)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</si>
  <si>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</si>
  <si>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</si>
  <si>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</si>
  <si>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</si>
  <si>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Erwerbstätigenstunde</t>
  </si>
  <si>
    <t>2.2.13</t>
  </si>
  <si>
    <t>2.2.14</t>
  </si>
  <si>
    <t>2.2.15</t>
  </si>
  <si>
    <t>Einkommen je Arbeitnehmer, je Einwohner bzw. je Stunde</t>
  </si>
  <si>
    <t>Realwerte der Volkswirtschaft</t>
  </si>
  <si>
    <t>3.2.9.1</t>
  </si>
  <si>
    <t>3.2.9.2</t>
  </si>
  <si>
    <t>3.2.9.3</t>
  </si>
  <si>
    <t>3.2.10</t>
  </si>
  <si>
    <t>3.2.11</t>
  </si>
  <si>
    <t>3.2.12</t>
  </si>
  <si>
    <t>3.2.13</t>
  </si>
  <si>
    <t>Arbeitnehmer</t>
  </si>
  <si>
    <t>3.2.14</t>
  </si>
  <si>
    <t>3.2.15</t>
  </si>
  <si>
    <t>3.2.16</t>
  </si>
  <si>
    <t>Bauten</t>
  </si>
  <si>
    <t>3.2.17</t>
  </si>
  <si>
    <t>3.2.18</t>
  </si>
  <si>
    <t>3.2.19</t>
  </si>
  <si>
    <t>3.2.19.1</t>
  </si>
  <si>
    <t>3.2.19.2</t>
  </si>
  <si>
    <t>3.2.19.3</t>
  </si>
  <si>
    <t>3.2.20</t>
  </si>
  <si>
    <t>3.2.21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</si>
  <si>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</si>
  <si>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</si>
  <si>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</si>
  <si>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</si>
  <si>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</si>
  <si>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</si>
  <si>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</si>
  <si>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>2012</t>
  </si>
  <si>
    <t>Gegenstand der Nachweisung</t>
  </si>
  <si>
    <t>Mrd. EUR</t>
  </si>
  <si>
    <t>+</t>
  </si>
  <si>
    <t>=</t>
  </si>
  <si>
    <t>–</t>
  </si>
  <si>
    <t>Lfd. Nr.</t>
  </si>
  <si>
    <t>WZ 2008</t>
  </si>
  <si>
    <t>Wirtschaftsgliederung</t>
  </si>
  <si>
    <t>A</t>
  </si>
  <si>
    <t>Land- und Forstwirtschaft, Fischerei</t>
  </si>
  <si>
    <t>01</t>
  </si>
  <si>
    <t xml:space="preserve">  Landwirtschaft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</si>
  <si>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</si>
  <si>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</si>
  <si>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</si>
  <si>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</si>
  <si>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</si>
  <si>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</si>
  <si>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</si>
  <si>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Produzierendes Gewerbe ohne Baugewerbe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</si>
  <si>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</si>
  <si>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</si>
  <si>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</si>
  <si>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</si>
  <si>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</si>
  <si>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</si>
  <si>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</si>
  <si>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</si>
  <si>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</si>
  <si>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</si>
  <si>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</si>
  <si>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</si>
  <si>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</si>
  <si>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</si>
  <si>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</si>
  <si>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</si>
  <si>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</si>
  <si>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</si>
  <si>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</si>
  <si>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</si>
  <si>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</si>
  <si>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</si>
  <si>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</si>
  <si>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</si>
  <si>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</si>
  <si>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</si>
  <si>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</si>
  <si>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</si>
  <si>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</si>
  <si>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</si>
  <si>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</si>
  <si>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</si>
  <si>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</si>
  <si>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</si>
  <si>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</si>
  <si>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</si>
  <si>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</si>
  <si>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</si>
  <si>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</si>
  <si>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</si>
  <si>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</si>
  <si>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</si>
  <si>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</si>
  <si>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</si>
  <si>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</si>
  <si>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</si>
  <si>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</si>
  <si>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</si>
  <si>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</si>
  <si>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</si>
  <si>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</si>
  <si>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</si>
  <si>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</si>
  <si>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</si>
  <si>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</si>
  <si>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</si>
  <si>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</si>
  <si>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</si>
  <si>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</si>
  <si>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</si>
  <si>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</si>
  <si>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</si>
  <si>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</si>
  <si>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</si>
  <si>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</si>
  <si>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</si>
  <si>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</si>
  <si>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</si>
  <si>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</si>
  <si>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</si>
  <si>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</si>
  <si>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</si>
  <si>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</si>
  <si>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</si>
  <si>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</si>
  <si>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</si>
  <si>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</si>
  <si>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</si>
  <si>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</si>
  <si>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</si>
  <si>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</si>
  <si>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</si>
  <si>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</si>
  <si>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</si>
  <si>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</si>
  <si>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</si>
  <si>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</si>
  <si>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</si>
  <si>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</si>
  <si>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</si>
  <si>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</si>
  <si>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</si>
  <si>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</si>
  <si>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</si>
  <si>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</si>
  <si>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</si>
  <si>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</si>
  <si>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</si>
  <si>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</si>
  <si>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</si>
  <si>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</si>
  <si>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</si>
  <si>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</si>
  <si>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</si>
  <si>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</si>
  <si>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</si>
  <si>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</si>
  <si>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</si>
  <si>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</si>
  <si>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</si>
  <si>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</si>
  <si>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</si>
  <si>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</si>
  <si>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</si>
  <si>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</si>
  <si>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</si>
  <si>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</si>
  <si>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</si>
  <si>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</si>
  <si>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</si>
  <si>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</si>
  <si>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</si>
  <si>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</si>
  <si>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</si>
  <si>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</si>
  <si>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</si>
  <si>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</si>
  <si>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</si>
  <si>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</si>
  <si>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</si>
  <si>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</si>
  <si>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</si>
  <si>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</si>
  <si>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</si>
  <si>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</si>
  <si>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</si>
  <si>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</si>
  <si>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</si>
  <si>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</si>
  <si>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</si>
  <si>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</si>
  <si>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</si>
  <si>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</si>
  <si>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</si>
  <si>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</si>
  <si>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</si>
  <si>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</si>
  <si>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</si>
  <si>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</si>
  <si>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</si>
  <si>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</si>
  <si>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</si>
  <si>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</si>
  <si>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</si>
  <si>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</si>
  <si>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</si>
  <si>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</si>
  <si>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</si>
  <si>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</si>
  <si>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</si>
  <si>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</si>
  <si>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</si>
  <si>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</si>
  <si>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</si>
  <si>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Gütersteuern</t>
  </si>
  <si>
    <t>Vorleistungen</t>
  </si>
  <si>
    <t>3.2.7 Produktionswerte, Vorleistungen, Wertschöpfung und Betriebsüberschuss in jeweiligen Preisen</t>
  </si>
  <si>
    <t>Produk-tionswert</t>
  </si>
  <si>
    <t>Vorleis-tungen</t>
  </si>
  <si>
    <t>Brutto-
wert-schöpfung</t>
  </si>
  <si>
    <t>Sonstige Netto-produk-tions-abgaben 1)</t>
  </si>
  <si>
    <t>Arbeit-nehmer-entgelt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</si>
  <si>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</si>
  <si>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</si>
  <si>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</si>
  <si>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</si>
  <si>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</si>
  <si>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</si>
  <si>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Staat</t>
  </si>
  <si>
    <t>Bruttoinvestitionen</t>
  </si>
  <si>
    <t>Nachrichtlich: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</si>
  <si>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</si>
  <si>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</si>
  <si>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</si>
  <si>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</si>
  <si>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</si>
  <si>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</si>
  <si>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</si>
  <si>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</si>
  <si>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</si>
  <si>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</si>
  <si>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darunter: FISIM 1)</t>
  </si>
  <si>
    <t>Bruttowertschöpfung</t>
  </si>
  <si>
    <t>Abschreibungen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</si>
  <si>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</si>
  <si>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</si>
  <si>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</si>
  <si>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</si>
  <si>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</si>
  <si>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</si>
  <si>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</si>
  <si>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Empfangene Produktions- und Importabgaben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</si>
  <si>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</si>
  <si>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</si>
  <si>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</si>
  <si>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</si>
  <si>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</si>
  <si>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Sozialbeiträge</t>
  </si>
  <si>
    <t>Empfangene Sozialbeiträge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</si>
  <si>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</si>
  <si>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</si>
  <si>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</si>
  <si>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</si>
  <si>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Verfügbares Einkommen (Ausgabenkonzept)</t>
  </si>
  <si>
    <t>Konsumausgaben</t>
  </si>
  <si>
    <t>Zunahme betrieblicher Versorgungsansprüche</t>
  </si>
  <si>
    <t>Sparen</t>
  </si>
  <si>
    <t>Geleistete Vermögenstransfers</t>
  </si>
  <si>
    <t>Empfangene Vermögenstransfers</t>
  </si>
  <si>
    <t>Nettozugang an nichtprod. Vermögensgütern</t>
  </si>
  <si>
    <t>Finanzierungssaldo</t>
  </si>
  <si>
    <t>Geleistete soziale Sachtransfers</t>
  </si>
  <si>
    <t>Empfangene soziale Sachtransfers</t>
  </si>
  <si>
    <t>Verfügbares Einkommen (Verbrauchskonzept)</t>
  </si>
  <si>
    <t>Konsum 3)</t>
  </si>
  <si>
    <t xml:space="preserve">1) Finanzserviceleistung, indirekte Messung. – 2) Für den Sektor übrige Welt Importe abzügl. Exporte aus der bzw. an die übrige Welt. – 3) Für den Sektor </t>
  </si>
  <si>
    <t>Staat Kollektivkonsum, für den Sektor private Haushalte, private Organisationen o. E. Individualkonsum (einschl. Konsumausgaben des Staates</t>
  </si>
  <si>
    <t>für den Individualverbrauch, d.h. einschl. sozialer Sachtransfers).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</si>
  <si>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</si>
  <si>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</si>
  <si>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</si>
  <si>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</si>
  <si>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</si>
  <si>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</si>
  <si>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</si>
  <si>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</si>
  <si>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</si>
  <si>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</si>
  <si>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</si>
  <si>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</si>
  <si>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</si>
  <si>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</si>
  <si>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</si>
  <si>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</si>
  <si>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</si>
  <si>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</si>
  <si>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</si>
  <si>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</si>
  <si>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</si>
  <si>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</si>
  <si>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</si>
  <si>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</si>
  <si>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Sonstige Gütersteuern</t>
  </si>
  <si>
    <t>Sonstige Produktionsabgaben</t>
  </si>
  <si>
    <t>Geleistete Zinsen</t>
  </si>
  <si>
    <t>Empfangene Zinsen</t>
  </si>
  <si>
    <t>Geleistete Ausschüttungen und Entnahmen</t>
  </si>
  <si>
    <t>Empfangene Ausschüttungen und Entnahmen</t>
  </si>
  <si>
    <t xml:space="preserve">Geleistete Vermögenseinkommen aus </t>
  </si>
  <si>
    <t>Versicherungsverträgen</t>
  </si>
  <si>
    <t>Empfangene Vermögenseinkommen aus</t>
  </si>
  <si>
    <t>Reinvestierte Gewinne an die übrige Welt</t>
  </si>
  <si>
    <t>Reinvestierte Gewinne aus der übrigen Welt</t>
  </si>
  <si>
    <t>Geleistete Pachteinkommen</t>
  </si>
  <si>
    <t>Empfangene Pachteinkommen</t>
  </si>
  <si>
    <t>1) Für den Sektor übrige Welt Importe abzügl. Exporte aus der bzw. an die übrige Welt und abzügl. geleistete Arbeitnehmerentgelte.</t>
  </si>
  <si>
    <t>Importe nach Gütergruppen, preisbereinigt</t>
  </si>
  <si>
    <t>Importe nach Gütergruppen in jeweiligen Preisen</t>
  </si>
  <si>
    <t>Exporte nach Gütergruppen, preisbereinigt</t>
  </si>
  <si>
    <t xml:space="preserve">Exporte nach Gütergruppen in jeweiligen Preisen </t>
  </si>
  <si>
    <t>Ihr Kontakt zu uns:</t>
  </si>
  <si>
    <t>www.destatis.de/kontakt</t>
  </si>
  <si>
    <t>Telefon: +49 (0) 611 / 75 26 26</t>
  </si>
  <si>
    <t>2 Übersichtstabellen</t>
  </si>
  <si>
    <t>2.1 Tabellen für die Gesamtwirtschaft</t>
  </si>
  <si>
    <t>2.1.1 Bruttoinlandsprodukt</t>
  </si>
  <si>
    <t>In jeweiligen Preisen</t>
  </si>
  <si>
    <t>Preisbereinigt, verkettet</t>
  </si>
  <si>
    <t>Jahr</t>
  </si>
  <si>
    <t>Ursprungs-
werte</t>
  </si>
  <si>
    <t>saison- und kalenderbereinigte Werte nach
Census X-12-ARIMA</t>
  </si>
  <si>
    <t>Werte nach
Census X-12-ARIMA</t>
  </si>
  <si>
    <t>saison- und kalenderbereinigt</t>
  </si>
  <si>
    <t>Kalender-faktoren 1)</t>
  </si>
  <si>
    <t>Kalender-einfluss 2)</t>
  </si>
  <si>
    <t>kalenderbereinigt 3)</t>
  </si>
  <si>
    <t>% 4)</t>
  </si>
  <si>
    <t>2005=100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</si>
  <si>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</si>
  <si>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</si>
  <si>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</si>
  <si>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</si>
  <si>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</si>
  <si>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</si>
  <si>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</si>
  <si>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</si>
  <si>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</si>
  <si>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</si>
  <si>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</si>
  <si>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</si>
  <si>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</si>
  <si>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</si>
  <si>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</si>
  <si>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</si>
  <si>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</si>
  <si>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</si>
  <si>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</si>
  <si>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</si>
  <si>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</si>
  <si>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</si>
  <si>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</si>
  <si>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</si>
  <si>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</si>
  <si>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</si>
  <si>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</si>
  <si>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</si>
  <si>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</si>
  <si>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Messzahl (1991 = 100)</t>
  </si>
  <si>
    <t>1) Vom Staat empfangene Abgaben bzw. vom Staat gezahlte Subventionen.</t>
  </si>
  <si>
    <t>2.1.4 Bruttoinlandsprodukt, Bruttonationaleinkommen, Volkseinkommen (Pro-Kopf-Angaben *))</t>
  </si>
  <si>
    <t>Bruttonationaleinkommen</t>
  </si>
  <si>
    <t>in jeweiligen Preisen</t>
  </si>
  <si>
    <t>preisbereinigt</t>
  </si>
  <si>
    <t>insgesamt</t>
  </si>
  <si>
    <t>je Erwerbs-
tätigen</t>
  </si>
  <si>
    <t xml:space="preserve">je
Einwohner </t>
  </si>
  <si>
    <t>insgesamt, Kettenindex</t>
  </si>
  <si>
    <t>je
Einwohner</t>
  </si>
  <si>
    <t>EUR</t>
  </si>
  <si>
    <t>Index (2005 = 100)</t>
  </si>
  <si>
    <t xml:space="preserve"> Messzahl (1991 = 100)</t>
  </si>
  <si>
    <t xml:space="preserve">*) Die neuen Bevölkerungszahlen auf Basis des Zensus 2011 (Ergebnis zum Stichtag 9. Mai 2011: 80 219 695 Einwohner) sowie zur Erwerbsbeteiligung </t>
  </si>
  <si>
    <t>werden – soweit verfügbar – mit der nächsten Generalrevision der Volkswirtschaftlichen Gesamtrechnungen im September 2014 in die Zeitreihen</t>
  </si>
  <si>
    <t>integriert. Die in dieser Tabelle ermittelten Angaben je Einwohner resultieren aus Daten der Bevölkerungsfortschreibung auf Grundlage früherer Zählungen.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</si>
  <si>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</si>
  <si>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</si>
  <si>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</si>
  <si>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</si>
  <si>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</si>
  <si>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 Welt</t>
  </si>
  <si>
    <t>Brutto-
investitionen</t>
  </si>
  <si>
    <t>Finanzierungs-saldo
(Sp.3+4–5–6+7)</t>
  </si>
  <si>
    <t>in %</t>
  </si>
  <si>
    <t>in Mrd. EUR</t>
  </si>
  <si>
    <t>% des verfügbaren Einkommens</t>
  </si>
  <si>
    <t>1) Im Jahr 2000 einschl. Verkäufe von UMTS-Lizenzen (nichtproduzierte Vermögensgüter) an die übrige Welt.</t>
  </si>
  <si>
    <t>2.1.6 Realwerte der Volkswirtschaft *)</t>
  </si>
  <si>
    <t>Realwerte</t>
  </si>
  <si>
    <t>Bruttoinlandsprodukt preisbereinigt</t>
  </si>
  <si>
    <t>Terms-of-Trade-Effekt (Sp.1–4)</t>
  </si>
  <si>
    <t>Bruttonational-einkommen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</si>
  <si>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</si>
  <si>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</si>
  <si>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</si>
  <si>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</si>
  <si>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</si>
  <si>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</si>
  <si>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</si>
  <si>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</si>
  <si>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</si>
  <si>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</si>
  <si>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</si>
  <si>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</si>
  <si>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</si>
  <si>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</si>
  <si>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</si>
  <si>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</si>
  <si>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</si>
  <si>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</si>
  <si>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</si>
  <si>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</si>
  <si>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Sachtransfers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</si>
  <si>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</si>
  <si>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Die neuen Bevölkerungszahlen auf Basis des Zensus 2011 (Ergebnis zum Stichtag 9. Mai 2011: 80 219 695 Einwohner) </t>
  </si>
  <si>
    <t xml:space="preserve">sowie zur Erwerbsbeteiligung werden – soweit verfügbar – mit der nächsten Generalrevision der Volkswirtschaftlichen Gesamtrechnungen im September </t>
  </si>
  <si>
    <t>2014 in die Zeitreihen integriert. Die in dieser Tabelle ermittelten Angaben je Einwohner resultieren aus Daten der Bevölkerungsfortschreibung auf</t>
  </si>
  <si>
    <t>Grundlage früherer Zählungen.</t>
  </si>
  <si>
    <t>2.1.8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</si>
  <si>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</si>
  <si>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</si>
  <si>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</si>
  <si>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</si>
  <si>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</si>
  <si>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</si>
  <si>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</si>
  <si>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</si>
  <si>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Lohnsteuer</t>
  </si>
  <si>
    <t>Bruttolöhne
und
-gehälter</t>
  </si>
  <si>
    <t>Nettolöhne
und
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</si>
  <si>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</si>
  <si>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</si>
  <si>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</si>
  <si>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</si>
  <si>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</si>
  <si>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Einkommen je Arbeitnehmer (Inländer), je Einwohner *) bzw. je Stunde</t>
  </si>
  <si>
    <t>Deflator</t>
  </si>
  <si>
    <t>nachrichtl.</t>
  </si>
  <si>
    <t>Nettolöhne
und
-gehälter 1)</t>
  </si>
  <si>
    <t>verfügbares Einkommen der privaten Haushalte 2)</t>
  </si>
  <si>
    <t xml:space="preserve">Private Konsumaus- gaben 3)  </t>
  </si>
  <si>
    <t>Verbraucher- preisindex 
(VPI) 3)</t>
  </si>
  <si>
    <t>je Arbeitnehmer</t>
  </si>
  <si>
    <t>je Stunde</t>
  </si>
  <si>
    <t>je Einwohner</t>
  </si>
  <si>
    <t>2010=100</t>
  </si>
  <si>
    <t>werden – soweit verfügbar – mit der nächsten Generalrevision der Volkswirtschaftlichen Gesamtrechnungen im September 2014 in die Zeitreihen integriert.</t>
  </si>
  <si>
    <t>Die in dieser Tabelle ermittelten Angaben je Einwohner resultieren aus Daten der Bevölkerungsfortschreibung auf Grundlage früherer Zählungen.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</si>
  <si>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</si>
  <si>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</t>
  </si>
  <si>
    <t xml:space="preserve">Preisbereinigung der Einkommen ermöglicht, existiert nicht. Der näherungsweise verwendete Deflator für den privaten Konsum deckt nur die </t>
  </si>
  <si>
    <t xml:space="preserve">Einkommensteile ab, die für Konsumausgaben verwendet werden, nicht das Sparen bzw. bei Bruttoeinkommensgrößen Steuern und </t>
  </si>
  <si>
    <t>Sozialabgaben. Andere Preisindizes, wie der nachrichtlich angegebene Verbraucherpreisindex, können ebenfalls zur Inflationsbereinigung</t>
  </si>
  <si>
    <t>herangezogen werden.</t>
  </si>
  <si>
    <t>2.1.10 Masseneinkommen und verfügbares Einkommen der privaten Haushalte *)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</si>
  <si>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</si>
  <si>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</si>
  <si>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</si>
  <si>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</si>
  <si>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</si>
  <si>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</si>
  <si>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</si>
  <si>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</si>
  <si>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</si>
  <si>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übrigen Welt.</t>
  </si>
  <si>
    <t>2.1.11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</si>
  <si>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</si>
  <si>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</si>
  <si>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</si>
  <si>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</si>
  <si>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</si>
  <si>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</si>
  <si>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</si>
  <si>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</si>
  <si>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monetäre Sozial-leistungen</t>
  </si>
  <si>
    <t>soziale Sach-leistungen</t>
  </si>
  <si>
    <t>Brutto-
investi-tionen</t>
  </si>
  <si>
    <t>2.1.12 Bevölkerung und Erwerbsbeteiligung *)</t>
  </si>
  <si>
    <t xml:space="preserve">
Jahr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</si>
  <si>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</si>
  <si>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</si>
  <si>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</si>
  <si>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</si>
  <si>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</si>
  <si>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</si>
  <si>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</si>
  <si>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</si>
  <si>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</si>
  <si>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</si>
  <si>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</si>
  <si>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</si>
  <si>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*) Die neuen Bevölkerungszahlen auf Basis des Zensus 2011 (Ergebnis zum Stichtag 9. Mai 2011: 80 219 695 Einwohner) sowie zur Erwerbsbeteiligung</t>
  </si>
  <si>
    <t xml:space="preserve">werden – soweit verfügbar – mit der nächsten Generalrevision der Volkswirtschaftlichen Gesamtrechnungen im September 2014 in die Zeitreihen integriert. – </t>
  </si>
  <si>
    <t xml:space="preserve">1) Daten der Bevölkerungsfortschreibung auf Grundlage früherer Zählungen. – 2) Ergebnisse der Arbeitskräfteerhebung; Personen in Privathaushalten im </t>
  </si>
  <si>
    <t>Alter von 15 bis 74 Jahren. – 3) Einschl. mithelfende Familienangehörige.</t>
  </si>
  <si>
    <t>2.1.13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</si>
  <si>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</si>
  <si>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</si>
  <si>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</si>
  <si>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</si>
  <si>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</si>
  <si>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</si>
  <si>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</si>
  <si>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</si>
  <si>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2.1.14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</si>
  <si>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</si>
  <si>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</si>
  <si>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</si>
  <si>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</si>
  <si>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</si>
  <si>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</si>
  <si>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</si>
  <si>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</si>
  <si>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</si>
  <si>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2005=100) je Erwerbstätigen bzw. je geleisteter Erwerbstätigenstunde (jeweils umgerechnet auf</t>
  </si>
  <si>
    <t>Messzahlen 2005=100). – 2) Arbeitnehmerentgelt je Arbeitnehmer bzw. je geleisteter Arbeitnehmerstunde (jeweils umgerechnet auf Messzahlen</t>
  </si>
  <si>
    <t>2005=100) in Relation zur Arbeitsproduktivität (je Erwerbstätigen bzw. je geleisteter Erwerbstätigenstunde).</t>
  </si>
  <si>
    <t>2.1.15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</si>
  <si>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</si>
  <si>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</si>
  <si>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</si>
  <si>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</si>
  <si>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</si>
  <si>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</si>
  <si>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</si>
  <si>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(2005 = 100)</t>
  </si>
  <si>
    <t>2.1.16 Brutto- und Nettoanlagevermögen am Jahresende</t>
  </si>
  <si>
    <t>Wohnbauten 1)</t>
  </si>
  <si>
    <t>Nicht-
wohnbauten 1)</t>
  </si>
  <si>
    <t>übrige
Anlagegüter 2)</t>
  </si>
  <si>
    <t>% des Nettoanlagevermögens</t>
  </si>
  <si>
    <t>1) Einschl. kumulierter Grundstücksübertragungskosten für unbebauten Grund und Boden. – 2) Ausrüstungen, Nutztiere und Nutzpflanzungen</t>
  </si>
  <si>
    <t xml:space="preserve">und immaterielle Anlagegüter. </t>
  </si>
  <si>
    <t>2.2 Tabellen für Wirtschaftsbereiche</t>
  </si>
  <si>
    <t>2.2.1 Bruttowertschöpfung in jeweiligen Preisen</t>
  </si>
  <si>
    <t>Insgesamt</t>
  </si>
  <si>
    <t>Land- und Forst-wirtschaft, Fischerei</t>
  </si>
  <si>
    <t>Bau-gewerbe</t>
  </si>
  <si>
    <t>Handel, Verkehr, Gast-gewerbe</t>
  </si>
  <si>
    <t>Information und Kommuni-kation</t>
  </si>
  <si>
    <t>Finanz- und Versiche-rungs-dienst-leister</t>
  </si>
  <si>
    <t>Grund-stücks- und Wohnungs-wesen</t>
  </si>
  <si>
    <t>Unter-nehmens-dienst-leister</t>
  </si>
  <si>
    <t>Öffentliche Dienst-leister, Erziehung, Gesundheit</t>
  </si>
  <si>
    <t>Sonstige Dienst-leister</t>
  </si>
  <si>
    <t>Land- und</t>
  </si>
  <si>
    <t xml:space="preserve">zusammen
</t>
  </si>
  <si>
    <t>darunter:
Verarbei-
tendes Gewerbe</t>
  </si>
  <si>
    <t>Forstwirt-
schaft, Fischerei</t>
  </si>
  <si>
    <t>Handel, Reparatur von Kfz u. Gebrauchs-gütern</t>
  </si>
  <si>
    <t>Verkehr und
Nachrichten-übermittlung</t>
  </si>
  <si>
    <t>% der Bruttowertschöpfung</t>
  </si>
  <si>
    <t>2.2.2 Bruttowertschöpfung, preisbereinigt</t>
  </si>
  <si>
    <t>2.2.3 Arbeitnehmerentgelt</t>
  </si>
  <si>
    <t>2.2.4 Bruttolöhne und -gehälter</t>
  </si>
  <si>
    <t>% der Bruttolöhne und -gehälter</t>
  </si>
  <si>
    <t>2.2.5 Erwerbstätige</t>
  </si>
  <si>
    <t>Durchschnitt in 1 000</t>
  </si>
  <si>
    <t>% der Erwerbstätigen</t>
  </si>
  <si>
    <t xml:space="preserve">2.2.6 Arbeitnehmer </t>
  </si>
  <si>
    <t xml:space="preserve">Durchschnitt in 1 000 </t>
  </si>
  <si>
    <t>% der Arbeitnehmer</t>
  </si>
  <si>
    <t>2.2.7 Geleistete Arbeitsstunden der Erwerbstätigen  *)</t>
  </si>
  <si>
    <t>% der Arbeitsstunden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</si>
  <si>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</si>
  <si>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</si>
  <si>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</si>
  <si>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</si>
  <si>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</si>
  <si>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% an insgesamt</t>
  </si>
  <si>
    <t>2.2.12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</si>
  <si>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</si>
  <si>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2.2.13 Arbeitsproduktivität je Erwerbstätigen *)</t>
  </si>
  <si>
    <t xml:space="preserve">*) Bruttoinlandsprodukt bzw. Bruttowertschöpfung (preisbereinigt, Kettenindex 2005=100) je Erwerbstätigen (umgerechnet auf </t>
  </si>
  <si>
    <t>Messzahlen 2005=100).</t>
  </si>
  <si>
    <t>2.2.14 Arbeitsproduktivität je geleisteter Erwerbstätigenstunde *)</t>
  </si>
  <si>
    <t>*) Bruttoinlandsprodukt bzw. Bruttowertschöpfung (preisbereinigt, Kettenindex 2005=100) je geleisteter Erwerbstätigenstunde (umgerechnet auf Messzahlen</t>
  </si>
  <si>
    <t>2005=100). – Quelle für geleistete Arbeitsstunden: Institut für Arbeitsmarkt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</si>
  <si>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</si>
  <si>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</si>
  <si>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</si>
  <si>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</si>
  <si>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</si>
  <si>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>*) Arbeitnehmerentgelt je Arbeitnehmer, jeweils umgerechnet auf Messzahlen 2005=100  in Relation zur Arbeitsproduktivität (Bruttoinlandsprodukt bzw.</t>
  </si>
  <si>
    <t>Bruttowertschöpfung (preisbereinigt, Kettenindex 2005=100) je Erwerbstätigen).</t>
  </si>
  <si>
    <t>2.2.20 Lohnstückkosten (Stundenkonzept) *)</t>
  </si>
  <si>
    <t>*) Arbeitnehmerentgelt je Arbeitnehmerstunde, jeweils umgerechnet auf Messzahlen 2005=100) in Relation zur Arbeitsproduktivität (Bruttoinlandsprodukt</t>
  </si>
  <si>
    <t>bzw. Bruttowertschöpfung (preisbereinigt, Kettenindex 2005=100) je geleisteter Erwerbstätigenstunde). – Quelle für geleistete Arbeitsstunden: Institut</t>
  </si>
  <si>
    <t>für Arbeitsmarkt- und Berufsforschung (IAB)der Bundesagentur für Arbeit (BA), Nürnberg.</t>
  </si>
  <si>
    <t xml:space="preserve">2.2.21 Kapitalstock *) </t>
  </si>
  <si>
    <t>*) Bruttoanlagevermögen am Jahresende (preisbereinigt, Kettenindex 2005=100).</t>
  </si>
  <si>
    <t>2.2.22 Kapitalproduktivität *)</t>
  </si>
  <si>
    <t>*) Verhältnis Bruttoinlandsprodukt bzw. Bruttowertschöpfung zum Kapitalstock (beide preisbereinigt, Kettenindex 2005=100).</t>
  </si>
  <si>
    <t xml:space="preserve">2.2.23 Kapitalintensität *) </t>
  </si>
  <si>
    <t xml:space="preserve">*) Verhältnis Kapitalstock (preisbereinigt, Kettenindex 2005=100) zu Erwerbstätigen (Jahresdurchschnitt, umgerechnet auf Messzahlen 2005=100).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</si>
  <si>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</si>
  <si>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</si>
  <si>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</si>
  <si>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</si>
  <si>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</si>
  <si>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</si>
  <si>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</si>
  <si>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</si>
  <si>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</si>
  <si>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</si>
  <si>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</si>
  <si>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</si>
  <si>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2.3.2 Verwendung des Bruttoinlandsprodukts, preisbereinigt</t>
  </si>
  <si>
    <t>Außen-beitrag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</si>
  <si>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</si>
  <si>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</si>
  <si>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</si>
  <si>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</si>
  <si>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darunter:
Brutto-
anlage-investitionen</t>
  </si>
  <si>
    <t>*) Implizite Preisindizes (Deflatoren): Division der zu Messzahlen (2005=100) umgerechneten Ergebnisse in jeweiligen Preisen durch die</t>
  </si>
  <si>
    <t>entsprechenden preisbereinigten Größen (Kettenindizes, 2005=100).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</si>
  <si>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</si>
  <si>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</si>
  <si>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</si>
  <si>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</si>
  <si>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</si>
  <si>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</si>
  <si>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</si>
  <si>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</si>
  <si>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</si>
  <si>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</si>
  <si>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</si>
  <si>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</si>
  <si>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</si>
  <si>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 xml:space="preserve">1) Die neuen Bevölkerungszahlen auf Basis des Zensus 2011 (Ergebnis zum Stichtag 9. Mai 2011: 80 219 695 Einwohner) sowie zur Erwerbsbeteiligung </t>
  </si>
  <si>
    <t xml:space="preserve">werden – soweit verfügbar – mit der nächsten Generalrevision der Volkswirtschaftlichen Gesamtrechnungen im September 2014 in die Zeitreihen integriert. </t>
  </si>
  <si>
    <t>Die in dieser Tabelle ermittelten Angaben je Einwohner resultieren aus Daten der Bevölkerungsfortschreibung auf Grundlage früherer Zählungen.</t>
  </si>
  <si>
    <t>2.3.5 Konsum, preisbereinigt</t>
  </si>
  <si>
    <t>Individual-konsum</t>
  </si>
  <si>
    <t>Kollektiv-
konsum</t>
  </si>
  <si>
    <t>private Organi-sationen ohne Erwerbszweck</t>
  </si>
  <si>
    <t>2.3.6 Konsumausgaben der privaten Haushalte im Inland nach Verwendungszwecken in jeweiligen Preisen</t>
  </si>
  <si>
    <t xml:space="preserve">
Insgesamt</t>
  </si>
  <si>
    <t>Nahrungs-mittel, Getränke, Tabakwaren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</si>
  <si>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</si>
  <si>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</si>
  <si>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</si>
  <si>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</si>
  <si>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</si>
  <si>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</si>
  <si>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</si>
  <si>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</si>
  <si>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</si>
  <si>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</si>
  <si>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</si>
  <si>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</si>
  <si>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</si>
  <si>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</si>
  <si>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</si>
  <si>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</si>
  <si>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</si>
  <si>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</si>
  <si>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</si>
  <si>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</si>
  <si>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</si>
  <si>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
Anlagen 2)</t>
  </si>
  <si>
    <t>Maschinen u. Geräte 1)</t>
  </si>
  <si>
    <t>Fahrzeuge</t>
  </si>
  <si>
    <t>Wohnbauten</t>
  </si>
  <si>
    <t>Nichtwohnbauten</t>
  </si>
  <si>
    <t>bauten</t>
  </si>
  <si>
    <t>Hochbau</t>
  </si>
  <si>
    <t>Tiefbau</t>
  </si>
  <si>
    <t>% der Anlageinvestitionen</t>
  </si>
  <si>
    <t>1) Einschl. Textilien, Bekleidung, Leder-,  Holz-, Kunststoff-, Glas-, Keramik- und Eisenwaren, Verlagserzeugnisse. – 2) Nutztiere und Nutz-</t>
  </si>
  <si>
    <t xml:space="preserve">pflanzungen, immaterielle Anlagegüter, Grundstücksübertragungskosten für unbebauten Grund und Boden. </t>
  </si>
  <si>
    <t>2.3.10 Bruttoanlageinvestitionen, preisbereinigt</t>
  </si>
  <si>
    <t>2.3.11 Bruttoanlageinvestitionen des Staates und der nichtstaatlichen Sektoren in jeweiligen Preisen</t>
  </si>
  <si>
    <t>Nichtstaatliche Sektoren</t>
  </si>
  <si>
    <t>Ausrüs-tungs-investi-tionen</t>
  </si>
  <si>
    <t>Sonstige
 Anlagen 1)</t>
  </si>
  <si>
    <t>Wohn-bauten</t>
  </si>
  <si>
    <t>Nichtwohn-bauten</t>
  </si>
  <si>
    <t>% der Bruttoanlageinvestitionen</t>
  </si>
  <si>
    <t xml:space="preserve">1) Nutztiere und Nutzpflanzungen, immaterielle Anlagegüter, Grundstücksübertragungskosten für unbebauten Grund und Boden. 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</si>
  <si>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</si>
  <si>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</si>
  <si>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</si>
  <si>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</si>
  <si>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</si>
  <si>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</si>
  <si>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</si>
  <si>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</si>
  <si>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Land zwischen dem Staat und den Unternehmen.</t>
  </si>
  <si>
    <t>2.3.14 Bauinvestitionen nach Bauarten, preisbereinigt *)</t>
  </si>
  <si>
    <t>2.3.15 Exporte und Importe in jeweiligen Preisen</t>
  </si>
  <si>
    <t>Außenbeitrag</t>
  </si>
  <si>
    <t>Waren</t>
  </si>
  <si>
    <t>Dienst-leistungen</t>
  </si>
  <si>
    <t>insgesamt
(Sp.1–4)</t>
  </si>
  <si>
    <t>nachrichtlich</t>
  </si>
  <si>
    <t>gegenüber 
EU-Mitglied-staaten</t>
  </si>
  <si>
    <t>gegenüber Drittländern</t>
  </si>
  <si>
    <t>2.3.16 Exporte und Importe, preisbereinigt</t>
  </si>
  <si>
    <t>Dienstleistungen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</si>
  <si>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</si>
  <si>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</si>
  <si>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</si>
  <si>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</si>
  <si>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</si>
  <si>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</si>
  <si>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</si>
  <si>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</si>
  <si>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Bruttoanlageinvestitionen</t>
  </si>
  <si>
    <t>Ausrüstungen</t>
  </si>
  <si>
    <t>Sonstige Anlagen 1)</t>
  </si>
  <si>
    <t xml:space="preserve">Vorratsveränderungen und Nettozugang an </t>
  </si>
  <si>
    <t>Wertsachen</t>
  </si>
  <si>
    <t>abzüglich: Importe</t>
  </si>
  <si>
    <t>Kettenindex  (2005 = 100)</t>
  </si>
  <si>
    <t>Deflatoren 2)</t>
  </si>
  <si>
    <t>Index  (2005 = 100)</t>
  </si>
  <si>
    <t>darunter:</t>
  </si>
  <si>
    <t>Terms of Trade 3)</t>
  </si>
  <si>
    <t>1) Nutztiere und Nutzpflanzungen, immaterielle Anlagegüter, Grundstücksübertragungskosten für unbebauten Grund und Boden. – 2) Implizite Preisindizes</t>
  </si>
  <si>
    <t>(Deflatoren): Division der zu Messzahlen (2005=100) umgerechneten Ergebnisse in jeweiligen Preisen durch die entsprechenden preisbereinigten Größen</t>
  </si>
  <si>
    <t>(Kettenindizes, 2005=100). – 3)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</si>
  <si>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</si>
  <si>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</si>
  <si>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</si>
  <si>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</si>
  <si>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</si>
  <si>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</si>
  <si>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</si>
  <si>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</si>
  <si>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</si>
  <si>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</si>
  <si>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</si>
  <si>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</si>
  <si>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</si>
  <si>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</si>
  <si>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</si>
  <si>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</si>
  <si>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</si>
  <si>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</si>
  <si>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</si>
  <si>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</si>
  <si>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</si>
  <si>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</si>
  <si>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Konsumausgaben für den Individualverbrauch</t>
  </si>
  <si>
    <t>(Individualkonsum)</t>
  </si>
  <si>
    <t>Konsumausgaben d. Staates (Kollektivkonsum)</t>
  </si>
  <si>
    <t>Kettenindex (2005  = 100)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</si>
  <si>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</si>
  <si>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</si>
  <si>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</si>
  <si>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</si>
  <si>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</si>
  <si>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>Nahrungsmittel</t>
  </si>
  <si>
    <t>0111</t>
  </si>
  <si>
    <t>Brot und Getreideerzeugnisse</t>
  </si>
  <si>
    <t>…</t>
  </si>
  <si>
    <t>0112</t>
  </si>
  <si>
    <t xml:space="preserve">Fleisch, Fleischwaren </t>
  </si>
  <si>
    <t>0113</t>
  </si>
  <si>
    <t xml:space="preserve">Fisch, Fischwaren </t>
  </si>
  <si>
    <t>0114</t>
  </si>
  <si>
    <t>Molkereiprodukte und Eier</t>
  </si>
  <si>
    <t>0115</t>
  </si>
  <si>
    <t>Speisefette und -öle</t>
  </si>
  <si>
    <t>0116</t>
  </si>
  <si>
    <t>Obst</t>
  </si>
  <si>
    <t>0117</t>
  </si>
  <si>
    <t xml:space="preserve">Gemüse (einschl. Kartoffeln u.a. Knollengew.) </t>
  </si>
  <si>
    <t>0118</t>
  </si>
  <si>
    <t>Zucker, Marmelade, Konfitüre u.a. Süßwaren</t>
  </si>
  <si>
    <t>0119</t>
  </si>
  <si>
    <t>Nahrungsmittel, a.n.g.</t>
  </si>
  <si>
    <t>012</t>
  </si>
  <si>
    <t>Alkoholfreie Getränke</t>
  </si>
  <si>
    <t>0121</t>
  </si>
  <si>
    <t>Kaffee, Tee, Kakao</t>
  </si>
  <si>
    <t>0122</t>
  </si>
  <si>
    <t>Mineralwasser, Limonaden, Säfte</t>
  </si>
  <si>
    <t>Alkoholische Getränke, Tabakwaren</t>
  </si>
  <si>
    <t>021</t>
  </si>
  <si>
    <t>Alkoholische Getränke</t>
  </si>
  <si>
    <t>0211</t>
  </si>
  <si>
    <t>Spirituosen</t>
  </si>
  <si>
    <t>0212</t>
  </si>
  <si>
    <t>Weine</t>
  </si>
  <si>
    <t>0213</t>
  </si>
  <si>
    <t>Bier</t>
  </si>
  <si>
    <t>0214</t>
  </si>
  <si>
    <t xml:space="preserve">      Erfrischungsmixgetränke mit einem Alkohol-</t>
  </si>
  <si>
    <t>gehalt unter 6% (oh. Spirituosenmischgetränke)</t>
  </si>
  <si>
    <t>022</t>
  </si>
  <si>
    <t>Tabakwaren</t>
  </si>
  <si>
    <t>031</t>
  </si>
  <si>
    <t>Bekleidung</t>
  </si>
  <si>
    <t>0311</t>
  </si>
  <si>
    <t>Bekleidungsstoffe (Meterware)</t>
  </si>
  <si>
    <t>0312</t>
  </si>
  <si>
    <t>0313</t>
  </si>
  <si>
    <t>Andere Bekleidungsartikel und -zubehör</t>
  </si>
  <si>
    <t>0314</t>
  </si>
  <si>
    <t xml:space="preserve">      Chemische Reinigung, Waschen, Reparaturen</t>
  </si>
  <si>
    <t>und Miete von Bekleidungen</t>
  </si>
  <si>
    <t>032</t>
  </si>
  <si>
    <t>Schuhe</t>
  </si>
  <si>
    <t>0321</t>
  </si>
  <si>
    <t>Schuhe u.a. Fußbekleidung</t>
  </si>
  <si>
    <t>0322</t>
  </si>
  <si>
    <t>Reparaturen und Miete von Schuhen</t>
  </si>
  <si>
    <t>04</t>
  </si>
  <si>
    <t>Wohnung, Wasser, Strom, Gas u.a. Brennstoffe</t>
  </si>
  <si>
    <t>041</t>
  </si>
  <si>
    <t>Tatsächliche Mietzahlungen</t>
  </si>
  <si>
    <t>042</t>
  </si>
  <si>
    <t>Unterstellte Mietzahlungen</t>
  </si>
  <si>
    <t>043</t>
  </si>
  <si>
    <t>Regelmäßige Instandhaltung und Reparatur</t>
  </si>
  <si>
    <t>der Wohnungen</t>
  </si>
  <si>
    <t>0431</t>
  </si>
  <si>
    <t xml:space="preserve">      Erzeugnisse für die regelmäßige Instandhaltung</t>
  </si>
  <si>
    <t>und Reparatur der Wohnung</t>
  </si>
  <si>
    <t>0432</t>
  </si>
  <si>
    <t xml:space="preserve">      Dienstleistungen für die regelmäßige Instand-</t>
  </si>
  <si>
    <t>haltung und Reparatur der Wohnung</t>
  </si>
  <si>
    <t>044</t>
  </si>
  <si>
    <t>Wasserversorgung und andere Dienstleistungen</t>
  </si>
  <si>
    <t>im Zusammenhang mit der Wohnung</t>
  </si>
  <si>
    <t>045</t>
  </si>
  <si>
    <t>Strom, Gas und andere Brennstoffe</t>
  </si>
  <si>
    <t>0451</t>
  </si>
  <si>
    <t>Strom</t>
  </si>
  <si>
    <t>0452</t>
  </si>
  <si>
    <t>Gas (einschl. Flüssiggas)</t>
  </si>
  <si>
    <t>0453</t>
  </si>
  <si>
    <t>Flüssige Brennstoffe</t>
  </si>
  <si>
    <t>0454</t>
  </si>
  <si>
    <t xml:space="preserve">Feste Brennstoffe </t>
  </si>
  <si>
    <t>0455</t>
  </si>
  <si>
    <t>Fernwärme u.a.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</si>
  <si>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</si>
  <si>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</si>
  <si>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</si>
  <si>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</si>
  <si>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</si>
  <si>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Möbel, Innenausstattung, Teppiche u.ä.</t>
  </si>
  <si>
    <t>0511</t>
  </si>
  <si>
    <t>Möbel und Einrichtungsgegenstände</t>
  </si>
  <si>
    <t>0512</t>
  </si>
  <si>
    <t>Teppiche u.a. Bodenbeläge</t>
  </si>
  <si>
    <t>0513</t>
  </si>
  <si>
    <t xml:space="preserve">      Reparaturen an Möbeln, Einrichtungsgegenständen</t>
  </si>
  <si>
    <t>und Bodenbelägen</t>
  </si>
  <si>
    <t>052</t>
  </si>
  <si>
    <t>Heimtextilien</t>
  </si>
  <si>
    <t>053</t>
  </si>
  <si>
    <t>Haushaltsgeräte</t>
  </si>
  <si>
    <t>0531</t>
  </si>
  <si>
    <t>Elektrische u.a. Haushaltsgroßgeräte</t>
  </si>
  <si>
    <t>0532</t>
  </si>
  <si>
    <t>Elektrische Kleingeräte für den Haushalt</t>
  </si>
  <si>
    <t>0533</t>
  </si>
  <si>
    <t>Reparaturen an Haushaltsgeräten</t>
  </si>
  <si>
    <t>054</t>
  </si>
  <si>
    <t>Glaswaren, Tafelgeschirr u.a. Gebrauchsgüter</t>
  </si>
  <si>
    <t>für die Haushaltsführung</t>
  </si>
  <si>
    <t>05401</t>
  </si>
  <si>
    <t>Glas- und Kristallwaren, Tafelgeschirr</t>
  </si>
  <si>
    <t>05402</t>
  </si>
  <si>
    <t xml:space="preserve">      Bestecke, Schneid- und Silberwaren</t>
  </si>
  <si>
    <t>(ohne Einwegbestecke)</t>
  </si>
  <si>
    <t>05403</t>
  </si>
  <si>
    <t>Küchen- und Haushaltsgeräte</t>
  </si>
  <si>
    <t>05404</t>
  </si>
  <si>
    <t xml:space="preserve">      Rep. an Glaswaren, Tafelgeschirr u.a. Gebrauchs-</t>
  </si>
  <si>
    <t>gegenständen für die Haushaltsführung</t>
  </si>
  <si>
    <t>055</t>
  </si>
  <si>
    <t>Werkzeuge und Geräte für Haus u. Garten</t>
  </si>
  <si>
    <t>0551</t>
  </si>
  <si>
    <t>Motorbetriebene Werkzeuge und Geräte</t>
  </si>
  <si>
    <t>0552</t>
  </si>
  <si>
    <t xml:space="preserve">      Gartengeräte, Handwerkzeuge u.a. Gebrauchs-</t>
  </si>
  <si>
    <t>güter für die Haushaltsführung</t>
  </si>
  <si>
    <t>056</t>
  </si>
  <si>
    <t>Waren u.Dienstleistungen f. d. Haushaltsführung</t>
  </si>
  <si>
    <t>0561</t>
  </si>
  <si>
    <t>Verbrauchsgüter für die Haushaltsführung</t>
  </si>
  <si>
    <t>0562</t>
  </si>
  <si>
    <t>DL von Haushaltshilfen u. a. häusliche Dienste</t>
  </si>
  <si>
    <t>06</t>
  </si>
  <si>
    <t>Gesundheitspflege</t>
  </si>
  <si>
    <t>061</t>
  </si>
  <si>
    <t>Medizinische Erzeug., Geräte u. Ausrüstungen</t>
  </si>
  <si>
    <t>0611</t>
  </si>
  <si>
    <t>Pharmazeutische Erzeugnisse (oh. solche f.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</si>
  <si>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</si>
  <si>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</si>
  <si>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</si>
  <si>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</si>
  <si>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</si>
  <si>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</si>
  <si>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063</t>
  </si>
  <si>
    <t>Stationäre Gesundheitsleistungen</t>
  </si>
  <si>
    <t>07</t>
  </si>
  <si>
    <t>Verkehr</t>
  </si>
  <si>
    <t>071</t>
  </si>
  <si>
    <t>Kauf von Fahrzeugen</t>
  </si>
  <si>
    <t>0711</t>
  </si>
  <si>
    <t>Kraftfahrzeuge</t>
  </si>
  <si>
    <t>0712</t>
  </si>
  <si>
    <t>Motorräder</t>
  </si>
  <si>
    <t>0713</t>
  </si>
  <si>
    <t>Fahrräder</t>
  </si>
  <si>
    <t>0714</t>
  </si>
  <si>
    <t>Kutschen u.ä. von Tieren gezogene Fahrzeuge</t>
  </si>
  <si>
    <t>072</t>
  </si>
  <si>
    <t>Waren und Dienstleistungen für den Betrieb</t>
  </si>
  <si>
    <t>von Privatfahrzeugen</t>
  </si>
  <si>
    <t>0721</t>
  </si>
  <si>
    <t xml:space="preserve">Ersatzteile und Zubehör </t>
  </si>
  <si>
    <t>0722</t>
  </si>
  <si>
    <t xml:space="preserve">Kraft- und Schmierstoffe </t>
  </si>
  <si>
    <t>0723</t>
  </si>
  <si>
    <t xml:space="preserve">Wartung und Reparaturen </t>
  </si>
  <si>
    <t>0724</t>
  </si>
  <si>
    <t xml:space="preserve">      Andere Dienstleistungen im Zusammenhang </t>
  </si>
  <si>
    <t>mit dem Betrieb von Privatfahrzeugen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</si>
  <si>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</si>
  <si>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</si>
  <si>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</si>
  <si>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</si>
  <si>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</si>
  <si>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</si>
  <si>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</si>
  <si>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</si>
  <si>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</si>
  <si>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 xml:space="preserve">      Personenbeförderung im See- und </t>
  </si>
  <si>
    <t>Binnenschiffsverkehr</t>
  </si>
  <si>
    <t>0735</t>
  </si>
  <si>
    <t>Kombinierte Personenbeförderungsleistungen</t>
  </si>
  <si>
    <t>0736</t>
  </si>
  <si>
    <t>Andere Ausgaben für Verkehrsdienstleistungen</t>
  </si>
  <si>
    <t>08</t>
  </si>
  <si>
    <t>Nachrichtenübermittlung</t>
  </si>
  <si>
    <t>081</t>
  </si>
  <si>
    <t>Post- und Kurierdienstleistungen</t>
  </si>
  <si>
    <t>082</t>
  </si>
  <si>
    <t>Telefon- und Telefaxgeräte, einschl. Reparaturen</t>
  </si>
  <si>
    <t>083</t>
  </si>
  <si>
    <t>Telefon- und Telefaxdienstleistungen; Internet</t>
  </si>
  <si>
    <t>09</t>
  </si>
  <si>
    <t>091</t>
  </si>
  <si>
    <t>Audiovisuelle, fotografische u. Informations-</t>
  </si>
  <si>
    <t>verarbeitungsgeräte u.Zubehör, einschl. Rep.</t>
  </si>
  <si>
    <t>0911</t>
  </si>
  <si>
    <t xml:space="preserve">      Geräte für den Empfang, die Aufnahme </t>
  </si>
  <si>
    <t>und Wiedergabe von Ton und Bild</t>
  </si>
  <si>
    <t>0912</t>
  </si>
  <si>
    <t>Foto- u. Filmausrüstung, opt. Geräte u. Zubehör</t>
  </si>
  <si>
    <t>0913</t>
  </si>
  <si>
    <t>Informationsverarbeitungsgeräte</t>
  </si>
  <si>
    <t>0914</t>
  </si>
  <si>
    <t>Bild- und Tonträger</t>
  </si>
  <si>
    <t>0915</t>
  </si>
  <si>
    <t xml:space="preserve">      Reparaturen an audiovisuellen, fotografischen</t>
  </si>
  <si>
    <t>und Informationsverarbeitungsger. u. Zubehör</t>
  </si>
  <si>
    <t>092</t>
  </si>
  <si>
    <t>Andere größere langlebige Gebrauchsgüter</t>
  </si>
  <si>
    <t>für Freizeit und Kultur (einschl. Rep.)</t>
  </si>
  <si>
    <t>0921</t>
  </si>
  <si>
    <t xml:space="preserve">      Größere langlebige Gebrauchsgüter für </t>
  </si>
  <si>
    <t>Freizeit im Freien</t>
  </si>
  <si>
    <t>0922</t>
  </si>
  <si>
    <t xml:space="preserve">      Musikinstrumente und größere langlebige </t>
  </si>
  <si>
    <t>Gebrauchsgüter für Freizeit in Räumen</t>
  </si>
  <si>
    <t>0923</t>
  </si>
  <si>
    <t xml:space="preserve">      Wartung und Rep. von anderen größeren lang-</t>
  </si>
  <si>
    <t>lebigen Gebrauchsgütern für Freizeit u. Kultur</t>
  </si>
  <si>
    <t>093</t>
  </si>
  <si>
    <t>Andere Geräte u. Artikel f. Freizeitzwecke (einschl.</t>
  </si>
  <si>
    <t xml:space="preserve"> Rep.); Gartenerzeugnisse u. Verbrauchsgüter</t>
  </si>
  <si>
    <t>für die Gartenpflege; Haustiere</t>
  </si>
  <si>
    <t>0931</t>
  </si>
  <si>
    <t>Spiele, Spielzeug und Hobbywaren</t>
  </si>
  <si>
    <t>0932</t>
  </si>
  <si>
    <t xml:space="preserve">      Geräte und Ausrüstungen für Sport, Camping und</t>
  </si>
  <si>
    <t>Erholung im Freien</t>
  </si>
  <si>
    <t>0933</t>
  </si>
  <si>
    <t xml:space="preserve">      Gartenerzeugnisse und Verbrauchsgüter </t>
  </si>
  <si>
    <t>für Gartenpflege</t>
  </si>
  <si>
    <t>0934</t>
  </si>
  <si>
    <t xml:space="preserve">      Haustiere (einschl. Ge- und Verbrauchsgüter</t>
  </si>
  <si>
    <t>für die Tierhaltung)</t>
  </si>
  <si>
    <t>0935</t>
  </si>
  <si>
    <t>Veterinär- u.a. Dienstleistungen für Haustiere</t>
  </si>
  <si>
    <t>094</t>
  </si>
  <si>
    <t>Freizeit und Kulturdienstleistungen</t>
  </si>
  <si>
    <t>0941</t>
  </si>
  <si>
    <t>Sport- und Erholungsdienstleistungen</t>
  </si>
  <si>
    <t>0942</t>
  </si>
  <si>
    <t xml:space="preserve"> Kulturdienstleistungen</t>
  </si>
  <si>
    <t>0943</t>
  </si>
  <si>
    <t>Glücksspiele</t>
  </si>
  <si>
    <t>095</t>
  </si>
  <si>
    <t>Zeitungen, Bücher und Schreibwaren</t>
  </si>
  <si>
    <t>0951</t>
  </si>
  <si>
    <t>Bücher und DL von Buchbindereien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</si>
  <si>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</si>
  <si>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</si>
  <si>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</si>
  <si>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</si>
  <si>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</si>
  <si>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</si>
  <si>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</si>
  <si>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</si>
  <si>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</si>
  <si>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</si>
  <si>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>11</t>
  </si>
  <si>
    <t>Beherbergungs- u. Gaststättendienstleistungen</t>
  </si>
  <si>
    <t>111</t>
  </si>
  <si>
    <t>Verpflegungsdienstleistungen</t>
  </si>
  <si>
    <t>1111</t>
  </si>
  <si>
    <t>Restaurants, Cafés, Straßenverkauf u.ä.</t>
  </si>
  <si>
    <t>1112</t>
  </si>
  <si>
    <t>Kantinen, Mensen</t>
  </si>
  <si>
    <t>112</t>
  </si>
  <si>
    <t>Beherbergungsdienstleistungen</t>
  </si>
  <si>
    <t>12</t>
  </si>
  <si>
    <t>Andere Waren und Dienstleistungen</t>
  </si>
  <si>
    <t>121</t>
  </si>
  <si>
    <t>Körperpflege</t>
  </si>
  <si>
    <t>1211</t>
  </si>
  <si>
    <t>Friseurleistungen u.a. DL für die Körperpflege</t>
  </si>
  <si>
    <t>1212</t>
  </si>
  <si>
    <t>Elektrische Geräte für die Körperpflege</t>
  </si>
  <si>
    <t>1213</t>
  </si>
  <si>
    <t>Andere Artikel u. Erzeugnisse f. d. Körperpflege</t>
  </si>
  <si>
    <t>123</t>
  </si>
  <si>
    <t>Persönliche Gebrauchsgegenstände</t>
  </si>
  <si>
    <t>1231</t>
  </si>
  <si>
    <t>Schmuck und Uhren</t>
  </si>
  <si>
    <t>1232</t>
  </si>
  <si>
    <t>Andere persönliche Gebrauchsgegenstände</t>
  </si>
  <si>
    <t>124</t>
  </si>
  <si>
    <t>Dienstleistungen sozialer Einrichtungen</t>
  </si>
  <si>
    <t>125</t>
  </si>
  <si>
    <t>Versicherungsdienstleistungen</t>
  </si>
  <si>
    <t>126</t>
  </si>
  <si>
    <t>Finanzdienstleistungen</t>
  </si>
  <si>
    <t>1261</t>
  </si>
  <si>
    <t>Finanzserviceleistung, indirekte Messung (FISIM)</t>
  </si>
  <si>
    <t>1262</t>
  </si>
  <si>
    <t xml:space="preserve">Sonstige Finanzdienstleistungen, a.n.g. </t>
  </si>
  <si>
    <t>127</t>
  </si>
  <si>
    <t>Andere Dienstleistungen, a.n.g.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</si>
  <si>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</si>
  <si>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</si>
  <si>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</si>
  <si>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</si>
  <si>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</si>
  <si>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</si>
  <si>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</si>
  <si>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Nutztiere und Nutzpflanzungen</t>
  </si>
  <si>
    <t>Maschinen und Geräte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</si>
  <si>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</si>
  <si>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</si>
  <si>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</si>
  <si>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</si>
  <si>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</si>
  <si>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</si>
  <si>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</si>
  <si>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</si>
  <si>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</si>
  <si>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</t>
  </si>
  <si>
    <t>Kraftwagen und Kraftwagenteile</t>
  </si>
  <si>
    <t>Sonstige Fahrzeuge</t>
  </si>
  <si>
    <t>Immaterielle Anlagen 1)</t>
  </si>
  <si>
    <t>Neue Ausrüstungen 2)</t>
  </si>
  <si>
    <t>1) Einschl. Grundstücksübertragungskosten für unbebauten Grund und Boden. – 2) Es gilt: Neue Ausrüstungen zuzügl. Käufe abzügl. Verkäufe von gebrauchten</t>
  </si>
  <si>
    <t xml:space="preserve"> Ausrüstungen ist gleich (Nettozugang an) Ausrüstungen.</t>
  </si>
  <si>
    <t>2009</t>
  </si>
  <si>
    <t>2010</t>
  </si>
  <si>
    <t>2011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</si>
  <si>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</si>
  <si>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</si>
  <si>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</si>
  <si>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</si>
  <si>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Nichtmarktproduktion 1)</t>
  </si>
  <si>
    <t>Nettowertschöpfung</t>
  </si>
  <si>
    <t>Sonstige Nettoproduktionsabgaben 2)</t>
  </si>
  <si>
    <t>Betriebsüberschuss 3)</t>
  </si>
  <si>
    <t>Sonstige Nichtmarktproduktion</t>
  </si>
  <si>
    <t>Verkäufe aus Nichtmarktproduktion</t>
  </si>
  <si>
    <t>Soziale Sachleistungen</t>
  </si>
  <si>
    <t>Gebietskörperschaften</t>
  </si>
  <si>
    <t>1) Einschl. der Nichtmarktproduktion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</si>
  <si>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</si>
  <si>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</si>
  <si>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</si>
  <si>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</si>
  <si>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 Subventionen</t>
  </si>
  <si>
    <t>Vermögenseinkommen</t>
  </si>
  <si>
    <t>Zinsen</t>
  </si>
  <si>
    <t>Nettopachten u.ä.</t>
  </si>
  <si>
    <t>Ausschüttungen</t>
  </si>
  <si>
    <t>Steuern 2)</t>
  </si>
  <si>
    <t>Produktions- und Importabgaben</t>
  </si>
  <si>
    <t>Einkommen- und Vermögensteuern</t>
  </si>
  <si>
    <t>von privaten Haushalten</t>
  </si>
  <si>
    <t>von Kapitalgesellschaften</t>
  </si>
  <si>
    <t>von der übrigen Welt</t>
  </si>
  <si>
    <t>Sozialbeiträge</t>
  </si>
  <si>
    <t>Tatsächliche Sozialbeiträge</t>
  </si>
  <si>
    <t>Unterstellte Sozialbeiträge</t>
  </si>
  <si>
    <t>Sonstige laufende Transfers</t>
  </si>
  <si>
    <t>Schadenversicherungsleistungen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</si>
  <si>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</si>
  <si>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</si>
  <si>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</si>
  <si>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</si>
  <si>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Vermögenstransfers</t>
  </si>
  <si>
    <t>vom Staat</t>
  </si>
  <si>
    <t>Vermögenswirksame Steuern</t>
  </si>
  <si>
    <t>Investitionszuschüsse</t>
  </si>
  <si>
    <t>Sonstige Vermögenstransfers</t>
  </si>
  <si>
    <t>Subventionen 3)</t>
  </si>
  <si>
    <t>Gütersubventionen</t>
  </si>
  <si>
    <t>an private Haushalte</t>
  </si>
  <si>
    <t>an die übrige Welt</t>
  </si>
  <si>
    <t>Nettoprämien für Schadenversicherungen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</si>
  <si>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</si>
  <si>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</si>
  <si>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</si>
  <si>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</si>
  <si>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</si>
  <si>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Nichtmarktproduktion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</si>
  <si>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</si>
  <si>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</si>
  <si>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</si>
  <si>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</si>
  <si>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</si>
  <si>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t>Subventionen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</si>
  <si>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Einschl. der Nichtmarktproduktion für die Eigenverwendung.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</si>
  <si>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</si>
  <si>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</si>
  <si>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</t>
  </si>
  <si>
    <t>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</si>
  <si>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</si>
  <si>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</si>
  <si>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</si>
  <si>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</si>
  <si>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</si>
  <si>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</si>
  <si>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</si>
  <si>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</si>
  <si>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</si>
  <si>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</si>
  <si>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</si>
  <si>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</si>
  <si>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</si>
  <si>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</si>
  <si>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</si>
  <si>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</si>
  <si>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</si>
  <si>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</si>
  <si>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</si>
  <si>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</si>
  <si>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</si>
  <si>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</si>
  <si>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Geleistete Transfers des Staates</t>
  </si>
  <si>
    <t>an Kapitalgesellschaften</t>
  </si>
  <si>
    <t>an private Organisationen o.E.</t>
  </si>
  <si>
    <t>darunter: BNE-Eigenmittel an die EU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</si>
  <si>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</si>
  <si>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</si>
  <si>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</si>
  <si>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</si>
  <si>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</si>
  <si>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</si>
  <si>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</si>
  <si>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</si>
  <si>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</si>
  <si>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</si>
  <si>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</si>
  <si>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</si>
  <si>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</si>
  <si>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</si>
  <si>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</si>
  <si>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</si>
  <si>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</si>
  <si>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</si>
  <si>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</si>
  <si>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</si>
  <si>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</si>
  <si>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</si>
  <si>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</si>
  <si>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</si>
  <si>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</si>
  <si>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</si>
  <si>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</si>
  <si>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</si>
  <si>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</si>
  <si>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</si>
  <si>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</si>
  <si>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</si>
  <si>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</si>
  <si>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</si>
  <si>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</si>
  <si>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</si>
  <si>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</si>
  <si>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</si>
  <si>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</si>
  <si>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</si>
  <si>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</si>
  <si>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</si>
  <si>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</si>
  <si>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</si>
  <si>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</si>
  <si>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</si>
  <si>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</si>
  <si>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</si>
  <si>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</si>
  <si>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</si>
  <si>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</si>
  <si>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</si>
  <si>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</si>
  <si>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</si>
  <si>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</si>
  <si>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</si>
  <si>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</si>
  <si>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</si>
  <si>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</si>
  <si>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</si>
  <si>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</si>
  <si>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</si>
  <si>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</si>
  <si>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</si>
  <si>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</si>
  <si>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</si>
  <si>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</si>
  <si>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</si>
  <si>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</si>
  <si>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</si>
  <si>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</si>
  <si>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</si>
  <si>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</si>
  <si>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</si>
  <si>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</si>
  <si>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</si>
  <si>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</si>
  <si>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</si>
  <si>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</si>
  <si>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</si>
  <si>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</si>
  <si>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</si>
  <si>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</si>
  <si>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</si>
  <si>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</si>
  <si>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</si>
  <si>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</si>
  <si>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</si>
  <si>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</si>
  <si>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</si>
  <si>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</si>
  <si>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</si>
  <si>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</si>
  <si>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</si>
  <si>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</si>
  <si>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</si>
  <si>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</si>
  <si>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</si>
  <si>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</si>
  <si>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</si>
  <si>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</si>
  <si>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</si>
  <si>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</si>
  <si>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</si>
  <si>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</si>
  <si>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</si>
  <si>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</si>
  <si>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</si>
  <si>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</si>
  <si>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</si>
  <si>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</si>
  <si>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</si>
  <si>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</si>
  <si>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</si>
  <si>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</si>
  <si>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</si>
  <si>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</si>
  <si>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</si>
  <si>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</si>
  <si>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</si>
  <si>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</si>
  <si>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</si>
  <si>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</si>
  <si>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</si>
  <si>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</si>
  <si>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</si>
  <si>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</si>
  <si>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</si>
  <si>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</si>
  <si>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</si>
  <si>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</si>
  <si>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</si>
  <si>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</si>
  <si>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</si>
  <si>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</si>
  <si>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</si>
  <si>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</si>
  <si>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</si>
  <si>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</si>
  <si>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</si>
  <si>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</si>
  <si>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</si>
  <si>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</si>
  <si>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</si>
  <si>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</si>
  <si>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</si>
  <si>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</si>
  <si>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</si>
  <si>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</si>
  <si>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Bauinvestitionen (Bauleistungen)</t>
  </si>
  <si>
    <t>Sonstige Anlagen</t>
  </si>
  <si>
    <t>3.4.3.16 Steuern *)</t>
  </si>
  <si>
    <t>Steuereinnahmen des Staates</t>
  </si>
  <si>
    <t>Nichtfinanzielle Kapitalgesellschaften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</si>
  <si>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</si>
  <si>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</si>
  <si>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</si>
  <si>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</si>
  <si>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</si>
  <si>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</si>
  <si>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</si>
  <si>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</si>
  <si>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Sonstige Eigenmittel (ohne BSP-Eigenmittel)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</si>
  <si>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</si>
  <si>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</si>
  <si>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</si>
  <si>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</si>
  <si>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</si>
  <si>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</si>
  <si>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</si>
  <si>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</si>
  <si>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</si>
  <si>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</si>
  <si>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Einkommensteuern</t>
  </si>
  <si>
    <t>Veranlagte Einkommensteuer</t>
  </si>
  <si>
    <t>Nicht veranlagte Steuern vom Ertrag</t>
  </si>
  <si>
    <t>Körperschaftsteuer</t>
  </si>
  <si>
    <t>Gewerbesteuer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</si>
  <si>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</si>
  <si>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</si>
  <si>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</si>
  <si>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</si>
  <si>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</si>
  <si>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</si>
  <si>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</si>
  <si>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</si>
  <si>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</si>
  <si>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Unternehmensgewinne</t>
  </si>
  <si>
    <t>Übrige Zinsen, Pachteinkommen</t>
  </si>
  <si>
    <t>Ausschüttungen und Gewinnentnahmen</t>
  </si>
  <si>
    <t>Vermögenseinkommen aus Versicherungs-</t>
  </si>
  <si>
    <t>verträgen</t>
  </si>
  <si>
    <t>Geleistete übrige Zinsen</t>
  </si>
  <si>
    <t>Geldleistungen der Sozialversicherung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</si>
  <si>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</si>
  <si>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</si>
  <si>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</si>
  <si>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</si>
  <si>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</si>
  <si>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</si>
  <si>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</si>
  <si>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</si>
  <si>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</si>
  <si>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</si>
  <si>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>schaften einschl. von d. übrigen Welt</t>
  </si>
  <si>
    <t>Sozialhilfe und Kriegsopferfürsorge</t>
  </si>
  <si>
    <t>Arbeitslosenhilfe</t>
  </si>
  <si>
    <t>Sozialbeiträge 2)</t>
  </si>
  <si>
    <t>Einkommensteuer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</si>
  <si>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</si>
  <si>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</si>
  <si>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</si>
  <si>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</si>
  <si>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</si>
  <si>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Soziale Sachtransfers</t>
  </si>
  <si>
    <t>Sparquote in % (Zeile 55 in % der Zeilen 50+54)</t>
  </si>
  <si>
    <t>*) Einschl. private Organisationen ohne Erwerbszweck. – 1) Direktzahlungen der Arbeitgeber, Leistungen aus Unterstützungskassen, aus Pensionskassen</t>
  </si>
  <si>
    <t>und aus Direktversicherungen bei Lebensversicherungsunternehmen, Leistungen der Zusatzversorgungskassen des öffentlichen Dienstes, Vorruhestands-</t>
  </si>
  <si>
    <t>geld. – 2) Unterstellte Sozialbeiträge für die Alters- und Hinterbliebenenversorgung sowie für Beihilfen, Unterstützungen u.ä., welche private Organisationen</t>
  </si>
  <si>
    <t>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</si>
  <si>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</si>
  <si>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</si>
  <si>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</si>
  <si>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</si>
  <si>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</si>
  <si>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</si>
  <si>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</si>
  <si>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</si>
  <si>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>körperschaften 2)</t>
  </si>
  <si>
    <t>Kriegsopferversorgung</t>
  </si>
  <si>
    <t>Gesetzliches Kindergeld</t>
  </si>
  <si>
    <t>Wohngeld</t>
  </si>
  <si>
    <t>Übrige  Leistungen 2)</t>
  </si>
  <si>
    <t>Monetäre Sozialleistungen der Arbeitgeber und</t>
  </si>
  <si>
    <t>privater Sicherungssysteme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</si>
  <si>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</si>
  <si>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</si>
  <si>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</si>
  <si>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</si>
  <si>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</si>
  <si>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</si>
  <si>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</si>
  <si>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</si>
  <si>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</si>
  <si>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</si>
  <si>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</si>
  <si>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</si>
  <si>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</si>
  <si>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</si>
  <si>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</si>
  <si>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</si>
  <si>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</si>
  <si>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</si>
  <si>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</si>
  <si>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</si>
  <si>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</si>
  <si>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</si>
  <si>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</si>
  <si>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</si>
  <si>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Lohnsteuer auf Pensionen.</t>
  </si>
  <si>
    <t>3.4.4.5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</si>
  <si>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</si>
  <si>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</si>
  <si>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</si>
  <si>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</si>
  <si>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</si>
  <si>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</si>
  <si>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</si>
  <si>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</si>
  <si>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</si>
  <si>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</si>
  <si>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</si>
  <si>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der Empfänger sozialer</t>
  </si>
  <si>
    <t>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</si>
  <si>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</si>
  <si>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</si>
  <si>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</si>
  <si>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</si>
  <si>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</si>
  <si>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</si>
  <si>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</si>
  <si>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</si>
  <si>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</si>
  <si>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</si>
  <si>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3.4.4.6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</si>
  <si>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</si>
  <si>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</si>
  <si>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</si>
  <si>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</si>
  <si>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</si>
  <si>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</si>
  <si>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Kapitalgesellschaften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</si>
  <si>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</si>
  <si>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</si>
  <si>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</si>
  <si>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</si>
  <si>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</si>
  <si>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</si>
  <si>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</si>
  <si>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</si>
  <si>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3.4.4.7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</si>
  <si>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</si>
  <si>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</si>
  <si>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</si>
  <si>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</si>
  <si>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</si>
  <si>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</si>
  <si>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</si>
  <si>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</si>
  <si>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</si>
  <si>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</si>
  <si>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</si>
  <si>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</si>
  <si>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</si>
  <si>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</si>
  <si>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</si>
  <si>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</si>
  <si>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</si>
  <si>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</si>
  <si>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</si>
  <si>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</si>
  <si>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</si>
  <si>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</si>
  <si>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</si>
  <si>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</si>
  <si>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</si>
  <si>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</si>
  <si>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</si>
  <si>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</si>
  <si>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</si>
  <si>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</si>
  <si>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</si>
  <si>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</si>
  <si>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</si>
  <si>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</si>
  <si>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Individuell zurechenbare Sachleistungen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</si>
  <si>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</si>
  <si>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</si>
  <si>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</si>
  <si>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</si>
  <si>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</si>
  <si>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</si>
  <si>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</si>
  <si>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</si>
  <si>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</si>
  <si>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</si>
  <si>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</si>
  <si>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</si>
  <si>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Im Jahr 2000 einschl. Verkäufe von UMTS-Lizenzen (nichtproduzierte Vermögensgüter) an die übrige Welt.</t>
  </si>
  <si>
    <t>3.4.5.2 Einnahmen und Ausgaben aus der bzw. an die Europäische Union *)</t>
  </si>
  <si>
    <t xml:space="preserve">*) Bis einschl. 2006 EU25, ab 2007 EU27. – 1) Finanzserviceleistung, indirekte Messung. </t>
  </si>
  <si>
    <t>3.4.5.3 Einnahmen und Ausgaben aus den bzw. an die Drittländer(n)</t>
  </si>
  <si>
    <t xml:space="preserve">1) Finanzserviceleistung, indirekte Messung. 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</si>
  <si>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</si>
  <si>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</si>
  <si>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</si>
  <si>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</si>
  <si>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</si>
  <si>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</si>
  <si>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</si>
  <si>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</si>
  <si>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</si>
  <si>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</si>
  <si>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</si>
  <si>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</si>
  <si>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</si>
  <si>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</si>
  <si>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</si>
  <si>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</si>
  <si>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</si>
  <si>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</si>
  <si>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</si>
  <si>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</si>
  <si>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</si>
  <si>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</si>
  <si>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</si>
  <si>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</si>
  <si>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</si>
  <si>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P.5</t>
  </si>
  <si>
    <t>P.6</t>
  </si>
  <si>
    <t>Auf-
kommen</t>
  </si>
  <si>
    <t>I Produktionskonto</t>
  </si>
  <si>
    <t xml:space="preserve">Produktionswert (zu Herstellungspreisen) </t>
  </si>
  <si>
    <t>B.1g</t>
  </si>
  <si>
    <t>K.1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</si>
  <si>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</si>
  <si>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</si>
  <si>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</si>
  <si>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</si>
  <si>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</si>
  <si>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</si>
  <si>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</si>
  <si>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Nettobetriebsüberschuss / Selbständigeneinkommen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</si>
  <si>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</si>
  <si>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</si>
  <si>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</si>
  <si>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</si>
  <si>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</si>
  <si>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</si>
  <si>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</si>
  <si>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</si>
  <si>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</si>
  <si>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</si>
  <si>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</si>
  <si>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</si>
  <si>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Ausschüttungen und Entnahmen</t>
  </si>
  <si>
    <t>D.43</t>
  </si>
  <si>
    <t>D.44</t>
  </si>
  <si>
    <t>Vermögenseinkommen aus Versicherungsverträgen</t>
  </si>
  <si>
    <t>D.45</t>
  </si>
  <si>
    <t>Pachteinkommen</t>
  </si>
  <si>
    <t>D.3</t>
  </si>
  <si>
    <t>B.5n</t>
  </si>
  <si>
    <t>1) Finanzserviceleistung, indirekte Messung. – 2) Für den Sektor übrige Welt Importe abzügl. Exporte aus der bzw.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</si>
  <si>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</si>
  <si>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</si>
  <si>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</si>
  <si>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</si>
  <si>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</si>
  <si>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</si>
  <si>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Selbständigeneinkommen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</si>
  <si>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</si>
  <si>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</si>
  <si>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</si>
  <si>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</si>
  <si>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</si>
  <si>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</si>
  <si>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</si>
  <si>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</si>
  <si>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</si>
  <si>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D.6111</t>
  </si>
  <si>
    <t>Tatsächliche Sozialbeiträge der Arbeitgeber</t>
  </si>
  <si>
    <t>D.6112</t>
  </si>
  <si>
    <t>D.6113</t>
  </si>
  <si>
    <t>Sozialbeiträge der Selbständigen u. Nichterwerbstätigen</t>
  </si>
  <si>
    <t>D.612</t>
  </si>
  <si>
    <t>D.62</t>
  </si>
  <si>
    <t>D.621</t>
  </si>
  <si>
    <t>D.622</t>
  </si>
  <si>
    <t>Sozialleistungen aus privaten Sicherungssystemen</t>
  </si>
  <si>
    <t>D.623</t>
  </si>
  <si>
    <t>D.624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</si>
  <si>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</si>
  <si>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</si>
  <si>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</si>
  <si>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</si>
  <si>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</si>
  <si>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</si>
  <si>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</si>
  <si>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</si>
  <si>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darunter: BSP-Eigenmittel</t>
  </si>
  <si>
    <t>B.6n</t>
  </si>
  <si>
    <t>II.4 Einkommensverwendungskonto (Ausgabenkonzept)</t>
  </si>
  <si>
    <t>D.8</t>
  </si>
  <si>
    <t>Konsum (Ausgabenkonzept)</t>
  </si>
  <si>
    <t>B.8n</t>
  </si>
  <si>
    <t>Veränderung der</t>
  </si>
  <si>
    <t>Aktiva</t>
  </si>
  <si>
    <t>Passiva</t>
  </si>
  <si>
    <t>III.1.1 Konto der Reinvermögensänderung durch Sparen und Vermögenstransfers</t>
  </si>
  <si>
    <t>D.9</t>
  </si>
  <si>
    <t>D.91</t>
  </si>
  <si>
    <t>D.92</t>
  </si>
  <si>
    <t>D.99</t>
  </si>
  <si>
    <t>B.10.1n</t>
  </si>
  <si>
    <t>Reinvermögensänderung durch Sparen u. Vermögenstransfers</t>
  </si>
  <si>
    <t>III.1.2 Sachvermögensbildungskonto</t>
  </si>
  <si>
    <t>P.51</t>
  </si>
  <si>
    <t>P.52</t>
  </si>
  <si>
    <t>Vorratsveränderungen</t>
  </si>
  <si>
    <t>P.53</t>
  </si>
  <si>
    <t>Nettozugang an Wertsachen</t>
  </si>
  <si>
    <t>K.2</t>
  </si>
  <si>
    <t>Nettozugang an nichtproduzierten Vermögensgütern</t>
  </si>
  <si>
    <t>B.9</t>
  </si>
  <si>
    <t>1) Finanzserviceleistung, indirekte Messung.</t>
  </si>
  <si>
    <t>3 Detaillierte Tabellen</t>
  </si>
  <si>
    <t>3.1 Tabellen für die Gesamtwirtschaft</t>
  </si>
  <si>
    <t>3.1.1 Wertschöpfung, Inlandsprodukt und Einkommen</t>
  </si>
  <si>
    <t>Wertschöpfung und Inlandsprodukt</t>
  </si>
  <si>
    <t xml:space="preserve">Bruttowertschöpfung </t>
  </si>
  <si>
    <t xml:space="preserve">Nettogütersteuern </t>
  </si>
  <si>
    <t xml:space="preserve">Gütersteuern </t>
  </si>
  <si>
    <t xml:space="preserve">abzügl.: Gütersubventionen </t>
  </si>
  <si>
    <t xml:space="preserve">Bruttoinlandsprodukt 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</si>
  <si>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</si>
  <si>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</si>
  <si>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</si>
  <si>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</si>
  <si>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</si>
  <si>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</si>
  <si>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</si>
  <si>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</si>
  <si>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</si>
  <si>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</si>
  <si>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</si>
  <si>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</si>
  <si>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</si>
  <si>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</si>
  <si>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</si>
  <si>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</si>
  <si>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</si>
  <si>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</si>
  <si>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</si>
  <si>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</si>
  <si>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</si>
  <si>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</si>
  <si>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</si>
  <si>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</si>
  <si>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(2005=100) </t>
  </si>
  <si>
    <t>umgerechneten Ergebnisse in jeweiligen Preisen durch die entsprechenden preisbereinigten Größen (Kettenindizes, 2005=100).</t>
  </si>
  <si>
    <t>3.1.2 Bevölkerung *), Erwerbstätigkeit und Arbeitsvolumen</t>
  </si>
  <si>
    <t>Durchschnitt in 1000</t>
  </si>
  <si>
    <t>Bevölkerung</t>
  </si>
  <si>
    <t>Nichterwerbspersonen</t>
  </si>
  <si>
    <t>Erwerbspersonen</t>
  </si>
  <si>
    <t>Erwerbslose 1)</t>
  </si>
  <si>
    <t>Erwerbstätige (Inländer)</t>
  </si>
  <si>
    <t>Selbstständige 2)</t>
  </si>
  <si>
    <t>Arbeitnehmer (Inländer)</t>
  </si>
  <si>
    <t>Pendlersaldo</t>
  </si>
  <si>
    <t>Arbeitnehmer (Inland)</t>
  </si>
  <si>
    <t>dar.: marginal Beschäftigte 3)</t>
  </si>
  <si>
    <t>.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</si>
  <si>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</si>
  <si>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</si>
  <si>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</si>
  <si>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</si>
  <si>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4)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</si>
  <si>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</si>
  <si>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</si>
  <si>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</si>
  <si>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</si>
  <si>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</si>
  <si>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</si>
  <si>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</si>
  <si>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</si>
  <si>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</si>
  <si>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</si>
  <si>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4)</t>
  </si>
  <si>
    <t>Produktivität je Erwerbstätigenstunde</t>
  </si>
  <si>
    <t>je geleisteter Arbeitsstunde d. Erwerbstätigen) 4)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</si>
  <si>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</si>
  <si>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</si>
  <si>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</si>
  <si>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</si>
  <si>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</si>
  <si>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4)</t>
  </si>
  <si>
    <t>(Arbeitnehmerentgelt je Arbeitnehmerstunde in Relation</t>
  </si>
  <si>
    <t>zur Produktivität je Erwerbstätigenstunde) 4)</t>
  </si>
  <si>
    <t>Bruttolöhne und -gehälter je Arbeitnehmer in EUR</t>
  </si>
  <si>
    <t>je Monat (ohne marginal Beschäftigte) 3)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</si>
  <si>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</si>
  <si>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</si>
  <si>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</si>
  <si>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</si>
  <si>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5)</t>
  </si>
  <si>
    <t>Arbeitseinkommensquote</t>
  </si>
  <si>
    <t>(Arbeitnehmerentgelt je Arbeitnehmer in %</t>
  </si>
  <si>
    <t>des Volkseinkommens je Erwerbstätigen)</t>
  </si>
  <si>
    <t xml:space="preserve">Daten der Bevölkerungsfortschreibung auf Grundlage früherer Zählungen. – 1) Ergebnisse der Arbeitskräfteerhebung; Personen in Privathaushalten im </t>
  </si>
  <si>
    <t>Alter von 15 bis 74 Jahren. – 2) Einschl. mithelfende Familienangehörige. – 3) Als "marginal Beschäftigte" werden hier Personen angesehen, die als</t>
  </si>
  <si>
    <t>Arbeiter und Angestellte keine voll sozialversicherungspflichtige Beschäftigung ausüben, jedoch nach dem Labour-Force-Konzept der Internationalen</t>
  </si>
  <si>
    <t>Arbeitsorganisation als Erwerbstätige gelten, wenn sie in einem einwöchigen Berichtszeitraum wenigstens eine Stunde gegen Entgelt gearbeitet haben.</t>
  </si>
  <si>
    <t>Dazu zählen in Deutschland insbesondere ausschließlich geringfügig Beschäftigte und Beschäftigte in Arbeitsgelegenheiten (sog. "1-Euro-Jobs"). –</t>
  </si>
  <si>
    <t xml:space="preserve">4) Veränderung gegenüber dem Vorjahr in %. – 5) Arbeitseinkommensquote multipliziert mit der Arbeitnehmerquote (Anteil der Arbeitnehmer an den </t>
  </si>
  <si>
    <t>Erwerbstätigen) in einem festen Basisjahr, hier 1991.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</si>
  <si>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</si>
  <si>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</si>
  <si>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</si>
  <si>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</si>
  <si>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</si>
  <si>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</si>
  <si>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/</t>
  </si>
  <si>
    <t xml:space="preserve">Ausrüstungen </t>
  </si>
  <si>
    <t>Maschinen und Geräte 1)</t>
  </si>
  <si>
    <t>Bauten 2)</t>
  </si>
  <si>
    <t>Immaterielle Anlagegüter</t>
  </si>
  <si>
    <t xml:space="preserve">Alle Anlagegüter </t>
  </si>
  <si>
    <t>netto</t>
  </si>
  <si>
    <t>1) Einschl. Textilien, Bekleidung, Holz-, Kunststoff-, Glas-, Keramik-, Eisenwaren u.a. – 2) Einschl. kumulierter Grundstücksübertragungskosten</t>
  </si>
  <si>
    <t>für unbebauten Grund und Boden.</t>
  </si>
  <si>
    <t>3.1.4 Abschreibungen nach Vermögensarten</t>
  </si>
  <si>
    <t>Abschreibungen auf…</t>
  </si>
  <si>
    <t>Nutzpflanzungen 1)</t>
  </si>
  <si>
    <t>Maschinen und Geräte 2)</t>
  </si>
  <si>
    <t>Bauten 3)</t>
  </si>
  <si>
    <t xml:space="preserve">1) Tiere werden vereinbarungsgemäß nicht abgeschrieben. – 2) Einschl. Abschreibungen auf Textilien, Bekleidung, Holz-, Kunststoff-, </t>
  </si>
  <si>
    <t>Glas-, Keramik-, Eisenwaren u.a. – 3) Einschl. Abschreibungen auf Grundstücksübertragungskosten für unbebauten Grund und Boden.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</si>
  <si>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</si>
  <si>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</si>
  <si>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</si>
  <si>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</si>
  <si>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</si>
  <si>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</si>
  <si>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</si>
  <si>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</si>
  <si>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</si>
  <si>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</si>
  <si>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</si>
  <si>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</si>
  <si>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</si>
  <si>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3.2.4 Produktionswerte einschl. Handelsware in jeweiligen Preisen</t>
  </si>
  <si>
    <t xml:space="preserve">  Energieversorgung 1)</t>
  </si>
  <si>
    <t xml:space="preserve">  Wasserversorgung, Entsorgung u.Ä. </t>
  </si>
  <si>
    <t xml:space="preserve">    Wasserversorgung 1)</t>
  </si>
  <si>
    <t xml:space="preserve">    Abwasser-, Abfallentsorgung; Rückgewinnung 1)</t>
  </si>
  <si>
    <t>1) Ohne Einsatz an fremdbezogener Energie und fremdbezogenem Wasser zur Weiterverteilung.</t>
  </si>
  <si>
    <t>3.2.5 Vorleistungen in jeweiligen Preisen</t>
  </si>
  <si>
    <t>3.2.6 Produktionswerte und Vorleistungen – preisbereinigt</t>
  </si>
  <si>
    <t>Produktionswerte</t>
  </si>
  <si>
    <t>3.2.6 Produktionswerte und Vorleistungen – preisbereinigt, verkettet</t>
  </si>
  <si>
    <t>3.2.8 Nettowertschöpfung in jeweiligen Preisen</t>
  </si>
  <si>
    <t>3.2.9 Bruttoanlageinvestitionen in jeweiligen Preisen</t>
  </si>
  <si>
    <t>3.2.9.1 Neue Anlagen</t>
  </si>
  <si>
    <t>3.2.9.2 Neue Ausrüstungen und sonstige Anlagen</t>
  </si>
  <si>
    <t>3.2.9.3 Neue Bauten</t>
  </si>
  <si>
    <t>3.2.10 Bruttoanlageinvestitionen – preisbereinigt</t>
  </si>
  <si>
    <t>3.2.10.1 Neue Anlagen</t>
  </si>
  <si>
    <t>3.2.10 Bruttoanlageinvestitionen – preisbereinigt, verkettet</t>
  </si>
  <si>
    <t>3.2.10.2 Neue Ausrüstungen und sonstige Anlagen</t>
  </si>
  <si>
    <t>3.2.10.3 Neue Bauten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</si>
  <si>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</si>
  <si>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</si>
  <si>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</si>
  <si>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</si>
  <si>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</si>
  <si>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3.2.15 Geleistete Arbeitsstunden der Erwerbstätigen *)</t>
  </si>
  <si>
    <t>3.2.16 Geleistete Arbeitsstunden je Erwerbstätigen *)</t>
  </si>
  <si>
    <t>3.2.17 Geleistete Arbeitsstunden der Arbeitnehmer *)</t>
  </si>
  <si>
    <t>3.2.18 Geleistete Arbeitsstunden je Arbeitnehmer *)</t>
  </si>
  <si>
    <t>3.2.19 Bruttoanlagevermögen zu Wiederbeschaffungspreisen</t>
  </si>
  <si>
    <t>3.2.19.1 Anlagen *)</t>
  </si>
  <si>
    <t>Mrd. EUR, Bestand am Jahresende</t>
  </si>
  <si>
    <t xml:space="preserve">*) Einschl. kumulierter Grundstücksübertragungskosten für unbebauten Grund und Boden. </t>
  </si>
  <si>
    <t>3.2.19.2 Ausrüstungen und sonstige Anlagen</t>
  </si>
  <si>
    <t>3.2.19.3 Bauten *)</t>
  </si>
  <si>
    <t>3.2.20 Nettoanlagevermögen zu Wiederbeschaffungspreisen</t>
  </si>
  <si>
    <t>3.2.20.1 Anlagen *)</t>
  </si>
  <si>
    <t>3.2.20.2 Ausrüstungen und sonstige Anlagen</t>
  </si>
  <si>
    <t>3.2.20.3 Bauten *)</t>
  </si>
  <si>
    <t>*) Einschl. kumulierter Grundstücksübertragungskosten für unbebauten Grund und Boden.</t>
  </si>
  <si>
    <t>3.2.21 Bruttoanlagevermögen, preisbereinigt</t>
  </si>
  <si>
    <t>3.2.21.1 Anlagen *)</t>
  </si>
  <si>
    <t>Kettenindex (2005 = 100), Bestand am Jahresende</t>
  </si>
  <si>
    <t>3.2.21.2 Ausrüstungen und sonstige Anlagen</t>
  </si>
  <si>
    <t>3.2.21.3 Bauten *)</t>
  </si>
  <si>
    <t>3.2.22 Nettoanlagevermögen, preisbereinigt</t>
  </si>
  <si>
    <t>3.2.22.1 Anlagen *)</t>
  </si>
  <si>
    <t>3.2.22.2 Ausrüstungen und sonstige Anlagen</t>
  </si>
  <si>
    <t>3.2.22.3 Bauten *)</t>
  </si>
  <si>
    <t>3.2.23 Abschreibungen in jeweiligen Preisen</t>
  </si>
  <si>
    <t>Anlagen *)</t>
  </si>
  <si>
    <t>3.2.24 Abschreibungen, preisbereinigt</t>
  </si>
  <si>
    <t>3.3.6 Exporte nach Gütergruppen</t>
  </si>
  <si>
    <t>CPA 2008</t>
  </si>
  <si>
    <t>Gütergliederung</t>
  </si>
  <si>
    <t>Erzeugnisse der Landwirtschaft, Forstwirtschaft u. Fischerei</t>
  </si>
  <si>
    <t>Erzeugnisse des Produzierenden Gewerbes</t>
  </si>
  <si>
    <t xml:space="preserve">  Bergbauerzeugnisse, Steine und Erden</t>
  </si>
  <si>
    <t xml:space="preserve">    Kohle</t>
  </si>
  <si>
    <t xml:space="preserve">    Erdöl und Erdgas</t>
  </si>
  <si>
    <t>07-09</t>
  </si>
  <si>
    <t xml:space="preserve">    Erze, Steine und Erden, sonstige Bergbau-                       </t>
  </si>
  <si>
    <t xml:space="preserve">      erzeugnisse und Dienstleistungen</t>
  </si>
  <si>
    <t xml:space="preserve">  Erzeugnisse des Verarbeitenden Gewerbes</t>
  </si>
  <si>
    <t>10-12</t>
  </si>
  <si>
    <t xml:space="preserve">    Nahrungs- und Futtermittel, Getränke, Tabakerzeugn.</t>
  </si>
  <si>
    <t>13-15</t>
  </si>
  <si>
    <t xml:space="preserve">    Textilien, Bekleidung, Leder und Lederwaren</t>
  </si>
  <si>
    <t>16-18</t>
  </si>
  <si>
    <t xml:space="preserve">    Holzwaren, Papiererzeugnisse, Druckereileistg.</t>
  </si>
  <si>
    <t xml:space="preserve">      Holz, Holz-, Kork-, Flecht- und Korbwaren (ohne Möbel)</t>
  </si>
  <si>
    <t xml:space="preserve">      Papier, Pappe und Waren daraus</t>
  </si>
  <si>
    <t xml:space="preserve">      Druckereileistg., bespielte Ton-, Bild- u. Datenträger</t>
  </si>
  <si>
    <t xml:space="preserve">    Kokerei- und Mineralölerzeugnisse</t>
  </si>
  <si>
    <t xml:space="preserve">    Chemische Erzeugnisse</t>
  </si>
  <si>
    <t xml:space="preserve">    Pharmazeutische Erzeugnisse</t>
  </si>
  <si>
    <t>22-23</t>
  </si>
  <si>
    <t xml:space="preserve">    Gummi- u. Kunststoffw., Glasw., bearb. Steine u. Erden</t>
  </si>
  <si>
    <t xml:space="preserve">      Gummi- und Kunststoffwaren</t>
  </si>
  <si>
    <t xml:space="preserve">      Glas, -waren, Keramik, bearbeitete Steine und Erden</t>
  </si>
  <si>
    <t>24-25</t>
  </si>
  <si>
    <t xml:space="preserve">    Metalle und Metallerzeugnisse </t>
  </si>
  <si>
    <t xml:space="preserve">      Metalle</t>
  </si>
  <si>
    <t xml:space="preserve">      Metallerzeugnisse</t>
  </si>
  <si>
    <t xml:space="preserve">    DV-geräte, elektronische u. optische Erzeugnisse</t>
  </si>
  <si>
    <t xml:space="preserve">    Elektrische Ausrüstungen</t>
  </si>
  <si>
    <t xml:space="preserve">    Maschinen</t>
  </si>
  <si>
    <t>29-30</t>
  </si>
  <si>
    <t xml:space="preserve">    Fahrzeuge</t>
  </si>
  <si>
    <t xml:space="preserve">      Kraftwagen und Kraftwagenteile</t>
  </si>
  <si>
    <t xml:space="preserve">      Sonstige Fahrzeuge</t>
  </si>
  <si>
    <t>31-33</t>
  </si>
  <si>
    <t xml:space="preserve">    Möbel und Waren a.n.g., Reparatur und Inst. von </t>
  </si>
  <si>
    <t xml:space="preserve">     Maschinen und Ausrüstungen</t>
  </si>
  <si>
    <t>D bis E</t>
  </si>
  <si>
    <t xml:space="preserve">  Dienstleistungen der Energieversorgung, der</t>
  </si>
  <si>
    <t xml:space="preserve">    Wasserversorgung, der Entsorgung, usw.</t>
  </si>
  <si>
    <t xml:space="preserve">  Bauarbeiten</t>
  </si>
  <si>
    <t xml:space="preserve">  Handels- u. Verkehrsleistg., Dienstleistg. d. Gastgewerbes</t>
  </si>
  <si>
    <t xml:space="preserve">    Handelsleistg., Instandh.- u. Reparaturarbeiten an Kfz</t>
  </si>
  <si>
    <t xml:space="preserve">    Verkehrs- und Lagereileistungen</t>
  </si>
  <si>
    <t xml:space="preserve">      Landverkehrs- u. Transportleistg. in Rohrfernleitungen</t>
  </si>
  <si>
    <t xml:space="preserve">      Schifffahrtsleistungen</t>
  </si>
  <si>
    <t xml:space="preserve">      Luftfahrtsleistungen</t>
  </si>
  <si>
    <t xml:space="preserve">      Lagereileistungen, sonst. Dienstleistg. für den Verkehr </t>
  </si>
  <si>
    <t xml:space="preserve">      Post-, Kurier- und Expressdienstleistungen</t>
  </si>
  <si>
    <t xml:space="preserve">    Beherbergungs- und Gastronomiedienstleistungen</t>
  </si>
  <si>
    <t xml:space="preserve">  Informations- und Kommunikationsdienstleistungen</t>
  </si>
  <si>
    <t>K bis L</t>
  </si>
  <si>
    <t xml:space="preserve">  Finanz- u. Versicherungsdienstleistungen; Dienstleistg.           </t>
  </si>
  <si>
    <t xml:space="preserve">    des Grundstücks- und Wohnungswesens</t>
  </si>
  <si>
    <t>M bis T</t>
  </si>
  <si>
    <t xml:space="preserve">  Unternehmensdienstleistungen, öff. u. sonst. Dienstleistg.</t>
  </si>
  <si>
    <t xml:space="preserve">    einschl. Waren priv. Haushalte</t>
  </si>
  <si>
    <t>Exporte insgesamt (fob, Inlandskonzept)</t>
  </si>
  <si>
    <t xml:space="preserve">  Privater Konsum von Gebietsfremden im Inland</t>
  </si>
  <si>
    <t xml:space="preserve">  cif/fob Korrektur</t>
  </si>
  <si>
    <t>Exporte insgesamt (fob, Inländerkonzept)</t>
  </si>
  <si>
    <t>3.3.7 Exporte nach Gütergruppen</t>
  </si>
  <si>
    <t>3.3.8 Importe nach Gütergruppen</t>
  </si>
  <si>
    <t>Importe insgesamt (cif, Inlandskonzept)</t>
  </si>
  <si>
    <t xml:space="preserve">  Privater Konsum von Inländern in der übrigen Welt</t>
  </si>
  <si>
    <t>Importe insgesamt (fob, Inländerkonzept)</t>
  </si>
  <si>
    <t>3.3.9 Importe nach Gütergruppen</t>
  </si>
  <si>
    <t>3.4.2 Tabellen der Kapitalgesellschaften</t>
  </si>
  <si>
    <t>3.4.2.1 Unternehmensgewinne und Primäreinkommen der Kapitalgesellschaften</t>
  </si>
  <si>
    <t>Geleistete sonstige Nettoproduktionsabgaben</t>
  </si>
  <si>
    <t>Betriebsüberschuss</t>
  </si>
  <si>
    <t>Geleistete Vermögenseinkommen (ohne Aus-</t>
  </si>
  <si>
    <t>schüttungen und Entnahmen)</t>
  </si>
  <si>
    <t>Finanzielle Kapitalgesellschaften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</si>
  <si>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</si>
  <si>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</si>
  <si>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</si>
  <si>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</si>
  <si>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</si>
  <si>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</si>
  <si>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</si>
  <si>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</si>
  <si>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</si>
  <si>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</si>
  <si>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</si>
  <si>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</si>
  <si>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</si>
  <si>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</si>
  <si>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</si>
  <si>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</si>
  <si>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</si>
  <si>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</si>
  <si>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</t>
  </si>
  <si>
    <t>2013</t>
  </si>
  <si>
    <t>© Statistisches Bundesamt, Wiesbaden 2014</t>
  </si>
  <si>
    <t>Inhaltsverzeichnis der Fachserie 18, Reihe 1.4 "Detaillierte Jahresergebnisse 2013"</t>
  </si>
  <si>
    <t xml:space="preserve">   Gesamtrechnungen bis 2013.</t>
  </si>
  <si>
    <t>Revision der Volkswirtschaftlichen Gesamtrechnungen im Jahr 2014:</t>
  </si>
  <si>
    <t xml:space="preserve">    Gesamtrechnungen 2010, kurz: ESVG 2010, das das bisherige ESVG 1995 ablöst. In Deutschland wird diese General-</t>
  </si>
  <si>
    <t xml:space="preserve">    verbunden sein. Beim Übergang auf das ESVG 2010 werden alle wesentlichen VGR-Aggregate in voller Tiefe bis zum Jahr</t>
  </si>
  <si>
    <t xml:space="preserve">    1991 zurückgerechnet, so dass den Datennutzern auch weiterhin methodisch konsistente lange Zeitreihen zur Verfügung</t>
  </si>
  <si>
    <t xml:space="preserve">    Heft der Fachserie 18, Reihe 1.4 mit revidierten Ergebnissen wird voraussichtlich in der ersten Septemberhälfte erscheinen.</t>
  </si>
  <si>
    <t xml:space="preserve">    Nähere Informationen finden Sie im Internet (www.destatis.de) unter: Startseite &gt; Zahlen &amp; Fakten &gt; Volkswirtschafliche</t>
  </si>
  <si>
    <t xml:space="preserve">    Gesamtrechnungen &gt; VGR-Revision 2014.</t>
  </si>
  <si>
    <t xml:space="preserve">    VGR-Revision dient in erster Linie der europaweiten Einführung des neuen Europäischen Systems Volkswirtschaftlicher</t>
  </si>
  <si>
    <t xml:space="preserve">    stehen werden. Die Revision 2014 wird ebenfalls wieder dazu genutzt werden, neue Datenquellen einzuarbeiten. Das erste</t>
  </si>
  <si>
    <t>–  Rechenstand der Ergebnisse ist Mai 2014.</t>
  </si>
  <si>
    <t>Insgesamt (Sp.2+3
+6)</t>
  </si>
  <si>
    <t>Insgesamt (Sp.8+9
+12)</t>
  </si>
  <si>
    <t>Sonstige Kapitalerträge</t>
  </si>
  <si>
    <t>Bezüge!!</t>
  </si>
  <si>
    <t xml:space="preserve">    revision, wie stets bei umfassenden Revisionen, mit einer gründlichen Überarbeitung des gesamten VGR-Rechenwerkes</t>
  </si>
  <si>
    <t>–  Am 1. September 2014 wird das Statistische Bundesamt die Ergebnisse der Generalrevision 2014 veröffentlichen. Die</t>
  </si>
  <si>
    <t>Erschienen am 26. Mai 2014</t>
  </si>
  <si>
    <t>Artikelnummer: 2180140148005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</si>
</sst>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1">
    <numFmt numFmtId="164" formatCode="_-* #,##0.00\ &quot;DM&quot;_-;\-* #,##0.00\ &quot;DM&quot;_-;_-* &quot;-&quot;??\ &quot;DM&quot;_-;_-@_-"/>
    <numFmt numFmtId="165" formatCode="@\ *."/>
    <numFmt numFmtId="166" formatCode="\ \ @\ *."/>
    <numFmt numFmtId="167" formatCode="\ \ \ \ @\ *."/>
    <numFmt numFmtId="168" formatCode="\ \ \ \ \ \ @\ *."/>
    <numFmt numFmtId="169" formatCode="\ \ \ \ \ \ @"/>
    <numFmt numFmtId="170" formatCode="\ \ \ \ \ \ \ @\ *."/>
    <numFmt numFmtId="171" formatCode="\ \ \ \ @"/>
    <numFmt numFmtId="172" formatCode="\ \ @"/>
    <numFmt numFmtId="173" formatCode="\ \ \ @\ *."/>
    <numFmt numFmtId="174" formatCode="\ @"/>
    <numFmt numFmtId="175" formatCode="\ \ \ @"/>
    <numFmt numFmtId="176" formatCode="\ @\ *."/>
    <numFmt numFmtId="177" formatCode="\ \ \ \ \ \ \ \ \ @\ *."/>
    <numFmt numFmtId="178" formatCode="\ \ \ \ \ \ \ \ \ \ @\ *."/>
    <numFmt numFmtId="179" formatCode="\ \ \ \ \ \ \ \ \ @"/>
    <numFmt numFmtId="180" formatCode="\ \ \ \ \ \ \ \ \ \ \ \ @\ *."/>
    <numFmt numFmtId="181" formatCode="\ \ \ \ \ \ \ \ \ \ \ \ @"/>
    <numFmt numFmtId="182" formatCode="\ \ \ \ \ \ \ \ \ \ \ \ \ @\ *."/>
    <numFmt numFmtId="183" formatCode="0\ "/>
    <numFmt numFmtId="184" formatCode="0&quot;  &quot;"/>
    <numFmt numFmtId="185" formatCode="#\ ##0.00;\–#\ ##0.00;\–"/>
    <numFmt numFmtId="186" formatCode="@\ *.\ "/>
    <numFmt numFmtId="187" formatCode="#,##0.00;\-#,##0.00;\–"/>
    <numFmt numFmtId="188" formatCode="#\ ##0.0\ \ \ ;\-#\ ##0.0\ \ \ "/>
    <numFmt numFmtId="189" formatCode="#\ ##0.00"/>
    <numFmt numFmtId="190" formatCode="#\ ##0.0\ \ ;\–#\ ##0.0\ \ "/>
    <numFmt numFmtId="191" formatCode="#\ ##0.00\ ;\–#\ ##0.00\ "/>
    <numFmt numFmtId="192" formatCode="&quot;   &quot;0"/>
    <numFmt numFmtId="193" formatCode="#\ ##0.00&quot;  &quot;"/>
    <numFmt numFmtId="194" formatCode="#\ ##0.00&quot;  &quot;;\–#\ ##0.00&quot;  &quot;"/>
    <numFmt numFmtId="195" formatCode="#\ ##0.00&quot;  &quot;;\–#\ ##0.00&quot;  &quot;;\–&quot;  &quot;"/>
    <numFmt numFmtId="196" formatCode="#\ ##0.0&quot;  &quot;;\–#\ ##0.0&quot;  &quot;;\–&quot;  &quot;"/>
    <numFmt numFmtId="197" formatCode="#\ ##0\ \ ;\–#\ ##0\ \ "/>
    <numFmt numFmtId="198" formatCode="&quot;  &quot;0"/>
    <numFmt numFmtId="199" formatCode="#\ ##0.0;\–#\ ##0.0"/>
    <numFmt numFmtId="200" formatCode="#\ ##0.0;\–#\ ##0.0;\–"/>
    <numFmt numFmtId="201" formatCode="#\ ##0.0&quot;  &quot;;\–#\ ##0.0&quot;  &quot;"/>
    <numFmt numFmtId="202" formatCode="0.0"/>
    <numFmt numFmtId="203" formatCode="#\ ##0"/>
    <numFmt numFmtId="204" formatCode="#\ ##0&quot;  &quot;"/>
    <numFmt numFmtId="205" formatCode="@&quot;  &quot;"/>
    <numFmt numFmtId="206" formatCode="#\ ##0\ \ "/>
    <numFmt numFmtId="207" formatCode="#\ ##0.00;\–#\ ##0.00"/>
    <numFmt numFmtId="208" formatCode="#\ ##0.0&quot;  &quot;"/>
    <numFmt numFmtId="209" formatCode="0.0&quot;  &quot;;\-0.0&quot;  &quot;;\–&quot;  &quot;"/>
    <numFmt numFmtId="210" formatCode="#,##0&quot;  &quot;"/>
    <numFmt numFmtId="211" formatCode="#\ ##0&quot;  &quot;;\–#\ ##0&quot;  &quot;"/>
    <numFmt numFmtId="212" formatCode="#,##0.00&quot;  &quot;"/>
    <numFmt numFmtId="213" formatCode="#\ ##0\ &quot;DM&quot;;\-#,##0\ &quot;DM&quot;"/>
    <numFmt numFmtId="214" formatCode="#\ ##0.00\ \ \ \ ;\–#\ ##0.00\ \ \ \ "/>
    <numFmt numFmtId="215" formatCode="0.0&quot;  &quot;"/>
    <numFmt numFmtId="216" formatCode="#\ ##0.0;\-#\ ##0.0"/>
    <numFmt numFmtId="217" formatCode="#\ ##0.00\ \ ;\–#\ ##0.00\ \ "/>
    <numFmt numFmtId="218" formatCode="0.0;\–\ 0.0"/>
    <numFmt numFmtId="219" formatCode="#\ ##0.00;\-#\ ##0.00;\–"/>
    <numFmt numFmtId="220" formatCode="\ @\ * "/>
    <numFmt numFmtId="221" formatCode="&quot; &quot;@"/>
    <numFmt numFmtId="222" formatCode="\ \ \ \ \ \ \ \ \ @\ * "/>
    <numFmt numFmtId="223" formatCode="0.000"/>
    <numFmt numFmtId="224" formatCode="#,##0.00;\-#,##0.00;\-"/>
    <numFmt numFmtId="225" formatCode="[Blue]#\ ##0.00;\-#\ ##0.00;\–"/>
    <numFmt numFmtId="226" formatCode="0\ \ "/>
    <numFmt numFmtId="227" formatCode="\ \ \ \ \ \ \ \ \ \ \ \ \ \ \ @\ *."/>
    <numFmt numFmtId="228" formatCode="#,##0.0"/>
    <numFmt numFmtId="229" formatCode="@*."/>
    <numFmt numFmtId="230" formatCode="#\ ##0.00;\-#\ ##0.00;\-"/>
    <numFmt numFmtId="231" formatCode="#\ ##0;\-#\ ##0;\-"/>
    <numFmt numFmtId="232" formatCode="#\ ##0;\–#\ ##0"/>
    <numFmt numFmtId="233" formatCode="#,##0.0;\-#,##0.0;\-"/>
    <numFmt numFmtId="234" formatCode="#\ ##0.0;\–\ #\ ##0.0"/>
  </numFmts>
  <fonts count="56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b/>
      <sz val="9"/>
      <color indexed="8"/>
      <name val="MetaNormalLF-Roman"/>
      <family val="2"/>
    </font>
    <font>
      <b/>
      <sz val="8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vertAlign val="superscript"/>
      <sz val="8"/>
      <name val="MetaNormalLF-Roman"/>
      <family val="2"/>
    </font>
    <font>
      <i/>
      <sz val="8"/>
      <name val="MetaMediumLF-Roman"/>
      <family val="2"/>
    </font>
    <font>
      <b/>
      <sz val="10"/>
      <name val="Arial"/>
      <family val="2"/>
    </font>
    <font>
      <sz val="10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</fills>
  <borders count="31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89">
    <xf numFmtId="0" fontId="0" fillId="0" borderId="0"/>
    <xf numFmtId="165" fontId="1" fillId="0" borderId="0"/>
    <xf numFmtId="49" fontId="1" fillId="0" borderId="0"/>
    <xf numFmtId="178" fontId="1" fillId="0" borderId="0">
      <alignment horizontal="center"/>
    </xf>
    <xf numFmtId="180" fontId="1" fillId="0" borderId="0"/>
    <xf numFmtId="181" fontId="1" fillId="0" borderId="0"/>
    <xf numFmtId="182" fontId="1" fillId="0" borderId="0"/>
    <xf numFmtId="176" fontId="2" fillId="0" borderId="0"/>
    <xf numFmtId="176" fontId="1" fillId="0" borderId="0"/>
    <xf numFmtId="176" fontId="1" fillId="0" borderId="0"/>
    <xf numFmtId="174" fontId="2" fillId="0" borderId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2" borderId="0" applyNumberFormat="0" applyBorder="0" applyAlignment="0" applyProtection="0"/>
    <xf numFmtId="166" fontId="3" fillId="0" borderId="0"/>
    <xf numFmtId="172" fontId="2" fillId="0" borderId="0"/>
    <xf numFmtId="173" fontId="1" fillId="0" borderId="0"/>
    <xf numFmtId="175" fontId="2" fillId="0" borderId="0"/>
    <xf numFmtId="175" fontId="1" fillId="0" borderId="0"/>
    <xf numFmtId="175" fontId="1" fillId="0" borderId="0"/>
    <xf numFmtId="0" fontId="24" fillId="9" borderId="0" applyNumberFormat="0" applyBorder="0" applyAlignment="0" applyProtection="0"/>
    <xf numFmtId="0" fontId="24" fillId="3" borderId="0" applyNumberFormat="0" applyBorder="0" applyAlignment="0" applyProtection="0"/>
    <xf numFmtId="0" fontId="24" fillId="10" borderId="0" applyNumberFormat="0" applyBorder="0" applyAlignment="0" applyProtection="0"/>
    <xf numFmtId="0" fontId="24" fillId="7" borderId="0" applyNumberFormat="0" applyBorder="0" applyAlignment="0" applyProtection="0"/>
    <xf numFmtId="0" fontId="24" fillId="9" borderId="0" applyNumberFormat="0" applyBorder="0" applyAlignment="0" applyProtection="0"/>
    <xf numFmtId="0" fontId="24" fillId="11" borderId="0" applyNumberFormat="0" applyBorder="0" applyAlignment="0" applyProtection="0"/>
    <xf numFmtId="167" fontId="3" fillId="0" borderId="0"/>
    <xf numFmtId="167" fontId="1" fillId="0" borderId="0"/>
    <xf numFmtId="167" fontId="1" fillId="0" borderId="0"/>
    <xf numFmtId="171" fontId="2" fillId="0" borderId="0"/>
    <xf numFmtId="0" fontId="25" fillId="14" borderId="0" applyNumberFormat="0" applyBorder="0" applyAlignment="0" applyProtection="0"/>
    <xf numFmtId="0" fontId="25" fillId="3" borderId="0" applyNumberFormat="0" applyBorder="0" applyAlignment="0" applyProtection="0"/>
    <xf numFmtId="0" fontId="25" fillId="10" borderId="0" applyNumberFormat="0" applyBorder="0" applyAlignment="0" applyProtection="0"/>
    <xf numFmtId="0" fontId="25" fillId="15" borderId="0" applyNumberFormat="0" applyBorder="0" applyAlignment="0" applyProtection="0"/>
    <xf numFmtId="0" fontId="25" fillId="13" borderId="0" applyNumberFormat="0" applyBorder="0" applyAlignment="0" applyProtection="0"/>
    <xf numFmtId="0" fontId="25" fillId="16" borderId="0" applyNumberFormat="0" applyBorder="0" applyAlignment="0" applyProtection="0"/>
    <xf numFmtId="168" fontId="1" fillId="0" borderId="0"/>
    <xf numFmtId="168" fontId="1" fillId="0" borderId="0">
      <alignment horizontal="center"/>
    </xf>
    <xf numFmtId="168" fontId="1" fillId="0" borderId="0">
      <alignment horizontal="center"/>
    </xf>
    <xf numFmtId="169" fontId="1" fillId="0" borderId="0">
      <alignment horizontal="center"/>
    </xf>
    <xf numFmtId="170" fontId="1" fillId="0" borderId="0">
      <alignment horizontal="center"/>
    </xf>
    <xf numFmtId="177" fontId="1" fillId="0" borderId="0"/>
    <xf numFmtId="177" fontId="1" fillId="0" borderId="0">
      <alignment horizontal="center"/>
    </xf>
    <xf numFmtId="177" fontId="1" fillId="0" borderId="0">
      <alignment horizontal="center"/>
    </xf>
    <xf numFmtId="179" fontId="1" fillId="0" borderId="0">
      <alignment horizontal="center"/>
    </xf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15" borderId="0" applyNumberFormat="0" applyBorder="0" applyAlignment="0" applyProtection="0"/>
    <xf numFmtId="0" fontId="25" fillId="13" borderId="0" applyNumberFormat="0" applyBorder="0" applyAlignment="0" applyProtection="0"/>
    <xf numFmtId="0" fontId="25" fillId="20" borderId="0" applyNumberFormat="0" applyBorder="0" applyAlignment="0" applyProtection="0"/>
    <xf numFmtId="0" fontId="26" fillId="12" borderId="1" applyNumberFormat="0" applyAlignment="0" applyProtection="0"/>
    <xf numFmtId="0" fontId="27" fillId="12" borderId="2" applyNumberFormat="0" applyAlignment="0" applyProtection="0"/>
    <xf numFmtId="0" fontId="28" fillId="2" borderId="2" applyNumberFormat="0" applyAlignment="0" applyProtection="0"/>
    <xf numFmtId="0" fontId="29" fillId="0" borderId="3" applyNumberFormat="0" applyFill="0" applyAlignment="0" applyProtection="0"/>
    <xf numFmtId="0" fontId="30" fillId="0" borderId="0" applyNumberFormat="0" applyFill="0" applyBorder="0" applyAlignment="0" applyProtection="0"/>
    <xf numFmtId="0" fontId="1" fillId="0" borderId="4"/>
    <xf numFmtId="0" fontId="31" fillId="6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165" fontId="2" fillId="0" borderId="0"/>
    <xf numFmtId="0" fontId="32" fillId="21" borderId="0" applyNumberFormat="0" applyBorder="0" applyAlignment="0" applyProtection="0"/>
    <xf numFmtId="0" fontId="24" fillId="22" borderId="5" applyNumberFormat="0" applyFont="0" applyAlignment="0" applyProtection="0"/>
    <xf numFmtId="49" fontId="2" fillId="0" borderId="0"/>
    <xf numFmtId="0" fontId="33" fillId="5" borderId="0" applyNumberFormat="0" applyBorder="0" applyAlignment="0" applyProtection="0"/>
    <xf numFmtId="0" fontId="41" fillId="0" borderId="0"/>
    <xf numFmtId="0" fontId="4" fillId="0" borderId="0"/>
    <xf numFmtId="0" fontId="45" fillId="0" borderId="0"/>
    <xf numFmtId="0" fontId="4" fillId="0" borderId="0"/>
    <xf numFmtId="0" fontId="45" fillId="0" borderId="0"/>
    <xf numFmtId="0" fontId="34" fillId="0" borderId="0" applyNumberFormat="0" applyFill="0" applyBorder="0" applyAlignment="0" applyProtection="0"/>
    <xf numFmtId="0" fontId="35" fillId="0" borderId="6" applyNumberFormat="0" applyFill="0" applyAlignment="0" applyProtection="0"/>
    <xf numFmtId="0" fontId="36" fillId="0" borderId="7" applyNumberFormat="0" applyFill="0" applyAlignment="0" applyProtection="0"/>
    <xf numFmtId="0" fontId="37" fillId="0" borderId="8" applyNumberFormat="0" applyFill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164" fontId="4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23" borderId="10" applyNumberFormat="0" applyAlignment="0" applyProtection="0"/>
    <xf numFmtId="176" fontId="1" fillId="0" borderId="0"/>
    <xf numFmtId="164" fontId="4" fillId="0" borderId="0" applyFont="0" applyFill="0" applyBorder="0" applyAlignment="0" applyProtection="0"/>
    <xf numFmtId="49" fontId="22" fillId="0" borderId="0"/>
    <xf numFmtId="170" fontId="7" fillId="0" borderId="0">
      <alignment horizontal="center"/>
    </xf>
    <xf numFmtId="168" fontId="1" fillId="0" borderId="0">
      <alignment horizontal="center"/>
    </xf>
    <xf numFmtId="168" fontId="1" fillId="0" borderId="0">
      <alignment horizontal="center"/>
    </xf>
    <xf numFmtId="0" fontId="55" fillId="0" borderId="0"/>
    <xf numFmtId="0" fontId="4" fillId="0" borderId="0"/>
  </cellStyleXfs>
  <cellXfs count="827">
    <xf numFmtId="0" fontId="0" fillId="0" borderId="0" xfId="0"/>
    <xf numFmtId="0" fontId="0" fillId="0" borderId="11" xfId="0" applyBorder="1"/>
    <xf numFmtId="0" fontId="10" fillId="0" borderId="0" xfId="0" applyFont="1"/>
    <xf numFmtId="0" fontId="0" fillId="0" borderId="0" xfId="0" applyProtection="1">
      <protection locked="0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15" fillId="0" borderId="0" xfId="0" applyFont="1"/>
    <xf numFmtId="0" fontId="17" fillId="0" borderId="0" xfId="0" applyFont="1"/>
    <xf numFmtId="0" fontId="15" fillId="0" borderId="0" xfId="0" applyFont="1" applyAlignment="1">
      <alignment horizontal="center"/>
    </xf>
    <xf numFmtId="0" fontId="15" fillId="24" borderId="0" xfId="0" applyFont="1" applyFill="1"/>
    <xf numFmtId="0" fontId="15" fillId="24" borderId="0" xfId="0" applyFont="1" applyFill="1" applyAlignment="1">
      <alignment horizontal="center"/>
    </xf>
    <xf numFmtId="0" fontId="18" fillId="0" borderId="0" xfId="0" applyFont="1"/>
    <xf numFmtId="0" fontId="15" fillId="0" borderId="0" xfId="0" applyFont="1" applyAlignment="1">
      <alignment horizontal="left"/>
    </xf>
    <xf numFmtId="0" fontId="18" fillId="0" borderId="0" xfId="0" applyFont="1" applyAlignment="1">
      <alignment horizontal="center"/>
    </xf>
    <xf numFmtId="0" fontId="19" fillId="0" borderId="0" xfId="0" applyFont="1"/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wrapText="1"/>
    </xf>
    <xf numFmtId="0" fontId="20" fillId="0" borderId="0" xfId="0" applyFont="1"/>
    <xf numFmtId="0" fontId="21" fillId="0" borderId="0" xfId="0" applyFont="1"/>
    <xf numFmtId="0" fontId="20" fillId="0" borderId="0" xfId="0" applyFont="1" applyAlignment="1">
      <alignment horizontal="left"/>
    </xf>
    <xf numFmtId="0" fontId="20" fillId="0" borderId="0" xfId="0" applyFont="1" applyAlignment="1"/>
    <xf numFmtId="0" fontId="22" fillId="0" borderId="0" xfId="0" applyFont="1"/>
    <xf numFmtId="0" fontId="20" fillId="0" borderId="0" xfId="0" applyFont="1" applyAlignment="1">
      <alignment horizontal="left" indent="1"/>
    </xf>
    <xf numFmtId="0" fontId="20" fillId="0" borderId="0" xfId="0" quotePrefix="1" applyFont="1" applyAlignment="1">
      <alignment horizontal="left" indent="1"/>
    </xf>
    <xf numFmtId="0" fontId="23" fillId="0" borderId="0" xfId="0" applyFont="1"/>
    <xf numFmtId="0" fontId="15" fillId="0" borderId="0" xfId="0" applyFont="1" applyProtection="1">
      <protection locked="0"/>
    </xf>
    <xf numFmtId="0" fontId="15" fillId="0" borderId="0" xfId="0" applyFont="1" applyAlignment="1"/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15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14" fontId="15" fillId="24" borderId="0" xfId="0" quotePrefix="1" applyNumberFormat="1" applyFont="1" applyFill="1"/>
    <xf numFmtId="173" fontId="22" fillId="0" borderId="0" xfId="19" applyFont="1"/>
    <xf numFmtId="165" fontId="22" fillId="0" borderId="0" xfId="1" applyFont="1"/>
    <xf numFmtId="168" fontId="22" fillId="0" borderId="0" xfId="40" applyFont="1">
      <alignment horizontal="center"/>
    </xf>
    <xf numFmtId="0" fontId="42" fillId="0" borderId="0" xfId="0" applyFont="1" applyAlignment="1">
      <alignment horizontal="left"/>
    </xf>
    <xf numFmtId="0" fontId="7" fillId="0" borderId="0" xfId="0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Continuous"/>
    </xf>
    <xf numFmtId="0" fontId="7" fillId="0" borderId="11" xfId="0" applyFont="1" applyBorder="1"/>
    <xf numFmtId="0" fontId="7" fillId="0" borderId="11" xfId="0" applyFont="1" applyBorder="1" applyAlignment="1">
      <alignment horizontal="center"/>
    </xf>
    <xf numFmtId="183" fontId="7" fillId="0" borderId="11" xfId="0" applyNumberFormat="1" applyFont="1" applyBorder="1"/>
    <xf numFmtId="183" fontId="7" fillId="0" borderId="11" xfId="0" applyNumberFormat="1" applyFont="1" applyBorder="1" applyAlignment="1">
      <alignment horizontal="centerContinuous" vertical="center"/>
    </xf>
    <xf numFmtId="0" fontId="7" fillId="0" borderId="0" xfId="0" applyFont="1" applyAlignment="1">
      <alignment horizontal="center"/>
    </xf>
    <xf numFmtId="165" fontId="7" fillId="0" borderId="0" xfId="1" applyFont="1"/>
    <xf numFmtId="2" fontId="7" fillId="0" borderId="0" xfId="0" applyNumberFormat="1" applyFont="1"/>
    <xf numFmtId="0" fontId="42" fillId="0" borderId="0" xfId="0" applyFont="1" applyBorder="1" applyAlignment="1">
      <alignment horizontal="left"/>
    </xf>
    <xf numFmtId="0" fontId="7" fillId="0" borderId="0" xfId="0" applyFont="1" applyBorder="1" applyAlignment="1">
      <alignment horizontal="centerContinuous"/>
    </xf>
    <xf numFmtId="0" fontId="7" fillId="0" borderId="0" xfId="0" applyFont="1" applyBorder="1" applyAlignment="1">
      <alignment horizontal="left"/>
    </xf>
    <xf numFmtId="0" fontId="7" fillId="0" borderId="0" xfId="0" applyFont="1" applyBorder="1" applyAlignment="1">
      <alignment horizontal="center"/>
    </xf>
    <xf numFmtId="0" fontId="7" fillId="0" borderId="12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7" fillId="0" borderId="14" xfId="0" applyFont="1" applyBorder="1" applyAlignment="1">
      <alignment horizontal="centerContinuous" vertical="center"/>
    </xf>
    <xf numFmtId="0" fontId="7" fillId="0" borderId="15" xfId="0" applyFont="1" applyBorder="1" applyAlignment="1">
      <alignment horizontal="center" vertical="center" wrapText="1"/>
    </xf>
    <xf numFmtId="184" fontId="7" fillId="0" borderId="16" xfId="0" applyNumberFormat="1" applyFont="1" applyBorder="1"/>
    <xf numFmtId="0" fontId="7" fillId="0" borderId="0" xfId="0" applyNumberFormat="1" applyFont="1" applyBorder="1" applyAlignment="1">
      <alignment horizontal="center" wrapText="1"/>
    </xf>
    <xf numFmtId="165" fontId="43" fillId="0" borderId="0" xfId="0" applyNumberFormat="1" applyFont="1" applyBorder="1" applyAlignment="1"/>
    <xf numFmtId="185" fontId="7" fillId="0" borderId="0" xfId="0" applyNumberFormat="1" applyFont="1" applyBorder="1"/>
    <xf numFmtId="184" fontId="7" fillId="0" borderId="17" xfId="0" applyNumberFormat="1" applyFont="1" applyBorder="1"/>
    <xf numFmtId="165" fontId="7" fillId="0" borderId="0" xfId="0" applyNumberFormat="1" applyFont="1" applyBorder="1" applyAlignment="1"/>
    <xf numFmtId="177" fontId="7" fillId="0" borderId="0" xfId="44" applyFont="1"/>
    <xf numFmtId="2" fontId="7" fillId="0" borderId="0" xfId="0" applyNumberFormat="1" applyFont="1" applyAlignment="1" applyProtection="1">
      <alignment horizontal="right" vertical="top"/>
      <protection locked="0"/>
    </xf>
    <xf numFmtId="186" fontId="7" fillId="24" borderId="0" xfId="0" applyNumberFormat="1" applyFont="1" applyFill="1" applyBorder="1" applyAlignment="1"/>
    <xf numFmtId="165" fontId="7" fillId="24" borderId="0" xfId="0" applyNumberFormat="1" applyFont="1" applyFill="1" applyBorder="1" applyAlignment="1"/>
    <xf numFmtId="0" fontId="7" fillId="0" borderId="0" xfId="0" applyFont="1" applyBorder="1"/>
    <xf numFmtId="0" fontId="22" fillId="0" borderId="0" xfId="0" applyFont="1" applyBorder="1"/>
    <xf numFmtId="0" fontId="21" fillId="0" borderId="0" xfId="0" applyFont="1" applyAlignment="1">
      <alignment horizontal="left"/>
    </xf>
    <xf numFmtId="0" fontId="22" fillId="0" borderId="0" xfId="0" applyFont="1" applyBorder="1" applyAlignment="1">
      <alignment horizontal="centerContinuous"/>
    </xf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Continuous"/>
    </xf>
    <xf numFmtId="0" fontId="22" fillId="0" borderId="0" xfId="0" applyFont="1" applyAlignment="1">
      <alignment horizontal="center"/>
    </xf>
    <xf numFmtId="49" fontId="22" fillId="0" borderId="0" xfId="2" applyFont="1"/>
    <xf numFmtId="176" fontId="22" fillId="0" borderId="0" xfId="8" applyFont="1"/>
    <xf numFmtId="49" fontId="42" fillId="0" borderId="0" xfId="0" quotePrefix="1" applyNumberFormat="1" applyFont="1" applyAlignment="1">
      <alignment horizontal="left"/>
    </xf>
    <xf numFmtId="0" fontId="7" fillId="0" borderId="18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185" fontId="7" fillId="0" borderId="0" xfId="0" applyNumberFormat="1" applyFont="1"/>
    <xf numFmtId="0" fontId="7" fillId="24" borderId="0" xfId="0" applyFont="1" applyFill="1"/>
    <xf numFmtId="0" fontId="7" fillId="24" borderId="0" xfId="0" applyFont="1" applyFill="1" applyAlignment="1">
      <alignment horizontal="center"/>
    </xf>
    <xf numFmtId="165" fontId="7" fillId="24" borderId="0" xfId="1" applyFont="1" applyFill="1"/>
    <xf numFmtId="49" fontId="7" fillId="0" borderId="0" xfId="1" applyNumberFormat="1" applyFont="1"/>
    <xf numFmtId="49" fontId="42" fillId="0" borderId="0" xfId="0" applyNumberFormat="1" applyFont="1" applyAlignment="1">
      <alignment horizontal="left"/>
    </xf>
    <xf numFmtId="0" fontId="22" fillId="0" borderId="0" xfId="0" applyFont="1" applyAlignment="1">
      <alignment horizontal="left"/>
    </xf>
    <xf numFmtId="0" fontId="22" fillId="0" borderId="11" xfId="0" applyFont="1" applyBorder="1"/>
    <xf numFmtId="0" fontId="22" fillId="0" borderId="11" xfId="0" applyFont="1" applyBorder="1" applyAlignment="1">
      <alignment horizontal="center"/>
    </xf>
    <xf numFmtId="183" fontId="22" fillId="0" borderId="11" xfId="0" applyNumberFormat="1" applyFont="1" applyBorder="1"/>
    <xf numFmtId="183" fontId="22" fillId="0" borderId="11" xfId="0" applyNumberFormat="1" applyFont="1" applyBorder="1" applyAlignment="1">
      <alignment horizontal="centerContinuous" vertical="center"/>
    </xf>
    <xf numFmtId="0" fontId="22" fillId="0" borderId="18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/>
    </xf>
    <xf numFmtId="183" fontId="22" fillId="0" borderId="0" xfId="0" applyNumberFormat="1" applyFont="1" applyBorder="1" applyAlignment="1">
      <alignment horizontal="centerContinuous" vertical="center"/>
    </xf>
    <xf numFmtId="183" fontId="21" fillId="0" borderId="0" xfId="0" applyNumberFormat="1" applyFont="1" applyBorder="1" applyAlignment="1">
      <alignment horizontal="left"/>
    </xf>
    <xf numFmtId="0" fontId="22" fillId="0" borderId="0" xfId="0" applyFont="1" applyBorder="1" applyAlignment="1">
      <alignment horizontal="centerContinuous" vertical="center" wrapText="1"/>
    </xf>
    <xf numFmtId="185" fontId="22" fillId="0" borderId="0" xfId="0" applyNumberFormat="1" applyFont="1"/>
    <xf numFmtId="2" fontId="22" fillId="0" borderId="0" xfId="0" applyNumberFormat="1" applyFont="1"/>
    <xf numFmtId="187" fontId="22" fillId="0" borderId="0" xfId="0" applyNumberFormat="1" applyFont="1"/>
    <xf numFmtId="0" fontId="22" fillId="0" borderId="4" xfId="0" applyFont="1" applyBorder="1"/>
    <xf numFmtId="0" fontId="22" fillId="0" borderId="4" xfId="0" applyFont="1" applyBorder="1" applyAlignment="1">
      <alignment horizontal="center"/>
    </xf>
    <xf numFmtId="0" fontId="44" fillId="0" borderId="0" xfId="61" applyFont="1" applyAlignment="1" applyProtection="1">
      <alignment horizontal="left"/>
      <protection locked="0"/>
    </xf>
    <xf numFmtId="0" fontId="4" fillId="0" borderId="0" xfId="68" applyFont="1" applyAlignment="1">
      <alignment horizontal="centerContinuous"/>
    </xf>
    <xf numFmtId="0" fontId="22" fillId="0" borderId="0" xfId="68" applyFont="1" applyAlignment="1">
      <alignment horizontal="centerContinuous"/>
    </xf>
    <xf numFmtId="0" fontId="22" fillId="0" borderId="0" xfId="68" applyFont="1"/>
    <xf numFmtId="0" fontId="21" fillId="0" borderId="0" xfId="68" applyFont="1" applyAlignment="1">
      <alignment horizontal="centerContinuous" vertical="center"/>
    </xf>
    <xf numFmtId="0" fontId="21" fillId="0" borderId="0" xfId="68" applyFont="1" applyAlignment="1">
      <alignment horizontal="center" vertical="center"/>
    </xf>
    <xf numFmtId="0" fontId="22" fillId="0" borderId="0" xfId="68" applyFont="1" applyBorder="1"/>
    <xf numFmtId="0" fontId="22" fillId="0" borderId="0" xfId="68" applyFont="1" applyBorder="1" applyAlignment="1">
      <alignment horizontal="centerContinuous" vertical="center" wrapText="1"/>
    </xf>
    <xf numFmtId="0" fontId="22" fillId="0" borderId="18" xfId="68" applyFont="1" applyFill="1" applyBorder="1" applyAlignment="1">
      <alignment horizontal="centerContinuous" vertical="center"/>
    </xf>
    <xf numFmtId="0" fontId="22" fillId="0" borderId="11" xfId="68" applyFont="1" applyFill="1" applyBorder="1" applyAlignment="1">
      <alignment horizontal="centerContinuous" vertical="center"/>
    </xf>
    <xf numFmtId="0" fontId="22" fillId="0" borderId="14" xfId="68" applyFont="1" applyFill="1" applyBorder="1" applyAlignment="1">
      <alignment horizontal="centerContinuous" vertical="center"/>
    </xf>
    <xf numFmtId="0" fontId="22" fillId="0" borderId="20" xfId="68" applyFont="1" applyFill="1" applyBorder="1" applyAlignment="1">
      <alignment horizontal="centerContinuous" vertical="center"/>
    </xf>
    <xf numFmtId="0" fontId="22" fillId="0" borderId="0" xfId="68" applyFont="1" applyFill="1" applyBorder="1" applyAlignment="1">
      <alignment horizontal="centerContinuous" vertical="center"/>
    </xf>
    <xf numFmtId="0" fontId="22" fillId="0" borderId="0" xfId="68" applyFont="1" applyFill="1" applyBorder="1" applyAlignment="1">
      <alignment horizontal="centerContinuous" vertical="center" wrapText="1"/>
    </xf>
    <xf numFmtId="2" fontId="22" fillId="0" borderId="21" xfId="68" applyNumberFormat="1" applyFont="1" applyFill="1" applyBorder="1" applyAlignment="1">
      <alignment horizontal="centerContinuous" vertical="center" wrapText="1"/>
    </xf>
    <xf numFmtId="0" fontId="22" fillId="0" borderId="16" xfId="68" applyFont="1" applyFill="1" applyBorder="1" applyAlignment="1">
      <alignment horizontal="centerContinuous" vertical="center" wrapText="1"/>
    </xf>
    <xf numFmtId="0" fontId="22" fillId="0" borderId="19" xfId="68" applyFont="1" applyFill="1" applyBorder="1" applyAlignment="1">
      <alignment horizontal="centerContinuous" vertical="center" wrapText="1"/>
    </xf>
    <xf numFmtId="0" fontId="22" fillId="0" borderId="4" xfId="68" applyFont="1" applyFill="1" applyBorder="1" applyAlignment="1">
      <alignment horizontal="centerContinuous" vertical="center" wrapText="1"/>
    </xf>
    <xf numFmtId="0" fontId="22" fillId="0" borderId="11" xfId="68" applyFont="1" applyBorder="1"/>
    <xf numFmtId="0" fontId="22" fillId="0" borderId="20" xfId="68" applyFont="1" applyBorder="1"/>
    <xf numFmtId="0" fontId="22" fillId="0" borderId="13" xfId="68" applyFont="1" applyBorder="1" applyAlignment="1">
      <alignment horizontal="center" vertical="center"/>
    </xf>
    <xf numFmtId="0" fontId="22" fillId="0" borderId="17" xfId="68" applyFont="1" applyBorder="1"/>
    <xf numFmtId="188" fontId="46" fillId="0" borderId="0" xfId="68" applyNumberFormat="1" applyFont="1" applyAlignment="1">
      <alignment horizontal="center" vertical="center"/>
    </xf>
    <xf numFmtId="188" fontId="46" fillId="0" borderId="4" xfId="68" applyNumberFormat="1" applyFont="1" applyFill="1" applyBorder="1" applyAlignment="1">
      <alignment horizontal="center" vertical="center" wrapText="1"/>
    </xf>
    <xf numFmtId="188" fontId="46" fillId="0" borderId="0" xfId="68" applyNumberFormat="1" applyFont="1" applyFill="1" applyAlignment="1">
      <alignment horizontal="center" vertical="center" wrapText="1"/>
    </xf>
    <xf numFmtId="188" fontId="46" fillId="0" borderId="0" xfId="68" applyNumberFormat="1" applyFont="1" applyFill="1" applyAlignment="1">
      <alignment horizontal="center" vertical="center"/>
    </xf>
    <xf numFmtId="0" fontId="22" fillId="0" borderId="17" xfId="68" applyFont="1" applyBorder="1" applyAlignment="1">
      <alignment horizontal="centerContinuous"/>
    </xf>
    <xf numFmtId="189" fontId="22" fillId="0" borderId="0" xfId="68" applyNumberFormat="1" applyFont="1"/>
    <xf numFmtId="190" fontId="47" fillId="0" borderId="0" xfId="68" applyNumberFormat="1" applyFont="1" applyAlignment="1">
      <alignment horizontal="right"/>
    </xf>
    <xf numFmtId="191" fontId="22" fillId="0" borderId="0" xfId="68" applyNumberFormat="1" applyFont="1"/>
    <xf numFmtId="190" fontId="47" fillId="0" borderId="0" xfId="68" applyNumberFormat="1" applyFont="1"/>
    <xf numFmtId="0" fontId="22" fillId="0" borderId="0" xfId="68" applyFont="1" applyBorder="1" applyAlignment="1">
      <alignment horizontal="centerContinuous"/>
    </xf>
    <xf numFmtId="190" fontId="22" fillId="0" borderId="0" xfId="68" applyNumberFormat="1" applyFont="1"/>
    <xf numFmtId="0" fontId="22" fillId="0" borderId="4" xfId="68" applyFont="1" applyBorder="1"/>
    <xf numFmtId="0" fontId="22" fillId="0" borderId="4" xfId="68" applyFont="1" applyBorder="1" applyAlignment="1">
      <alignment horizontal="centerContinuous"/>
    </xf>
    <xf numFmtId="190" fontId="22" fillId="0" borderId="0" xfId="68" applyNumberFormat="1" applyFont="1" applyAlignment="1">
      <alignment horizontal="right"/>
    </xf>
    <xf numFmtId="188" fontId="22" fillId="0" borderId="0" xfId="68" applyNumberFormat="1" applyFont="1"/>
    <xf numFmtId="2" fontId="22" fillId="0" borderId="0" xfId="68" applyNumberFormat="1" applyFont="1"/>
    <xf numFmtId="183" fontId="48" fillId="0" borderId="0" xfId="68" applyNumberFormat="1" applyFont="1" applyAlignment="1">
      <alignment horizontal="center"/>
    </xf>
    <xf numFmtId="183" fontId="22" fillId="0" borderId="0" xfId="68" applyNumberFormat="1" applyFont="1" applyAlignment="1">
      <alignment horizontal="right"/>
    </xf>
    <xf numFmtId="188" fontId="46" fillId="0" borderId="0" xfId="68" applyNumberFormat="1" applyFont="1" applyAlignment="1">
      <alignment horizontal="right"/>
    </xf>
    <xf numFmtId="0" fontId="15" fillId="0" borderId="0" xfId="68" applyFont="1" applyAlignment="1">
      <alignment horizontal="centerContinuous" vertical="center"/>
    </xf>
    <xf numFmtId="0" fontId="15" fillId="0" borderId="0" xfId="68" applyFont="1"/>
    <xf numFmtId="0" fontId="22" fillId="0" borderId="21" xfId="68" applyFont="1" applyFill="1" applyBorder="1" applyAlignment="1">
      <alignment horizontal="center" vertical="center" wrapText="1"/>
    </xf>
    <xf numFmtId="0" fontId="22" fillId="24" borderId="15" xfId="68" applyFont="1" applyFill="1" applyBorder="1" applyAlignment="1">
      <alignment horizontal="centerContinuous" vertical="center" wrapText="1"/>
    </xf>
    <xf numFmtId="0" fontId="15" fillId="0" borderId="0" xfId="68" applyFont="1" applyBorder="1" applyAlignment="1">
      <alignment vertical="center"/>
    </xf>
    <xf numFmtId="0" fontId="22" fillId="0" borderId="0" xfId="68" applyFont="1" applyBorder="1" applyAlignment="1">
      <alignment horizontal="center" vertical="center"/>
    </xf>
    <xf numFmtId="0" fontId="22" fillId="0" borderId="0" xfId="68" applyFont="1" applyAlignment="1">
      <alignment horizontal="centerContinuous" vertical="center"/>
    </xf>
    <xf numFmtId="192" fontId="22" fillId="0" borderId="17" xfId="68" applyNumberFormat="1" applyFont="1" applyBorder="1" applyAlignment="1">
      <alignment horizontal="left"/>
    </xf>
    <xf numFmtId="193" fontId="22" fillId="0" borderId="0" xfId="68" applyNumberFormat="1" applyFont="1"/>
    <xf numFmtId="194" fontId="22" fillId="0" borderId="0" xfId="68" applyNumberFormat="1" applyFont="1"/>
    <xf numFmtId="195" fontId="22" fillId="0" borderId="0" xfId="68" applyNumberFormat="1" applyFont="1"/>
    <xf numFmtId="0" fontId="22" fillId="0" borderId="0" xfId="68" applyFont="1" applyAlignment="1">
      <alignment horizontal="centerContinuous" vertical="center" wrapText="1"/>
    </xf>
    <xf numFmtId="192" fontId="22" fillId="0" borderId="0" xfId="68" applyNumberFormat="1" applyFont="1" applyBorder="1" applyAlignment="1">
      <alignment horizontal="left"/>
    </xf>
    <xf numFmtId="0" fontId="22" fillId="0" borderId="0" xfId="68" applyFont="1" applyAlignment="1">
      <alignment horizontal="right" vertical="center"/>
    </xf>
    <xf numFmtId="196" fontId="47" fillId="0" borderId="0" xfId="68" applyNumberFormat="1" applyFont="1"/>
    <xf numFmtId="196" fontId="22" fillId="0" borderId="0" xfId="68" applyNumberFormat="1" applyFont="1"/>
    <xf numFmtId="197" fontId="22" fillId="0" borderId="0" xfId="68" applyNumberFormat="1" applyFont="1"/>
    <xf numFmtId="0" fontId="22" fillId="0" borderId="0" xfId="59" applyFont="1" applyBorder="1"/>
    <xf numFmtId="0" fontId="15" fillId="0" borderId="0" xfId="68" applyFont="1" applyAlignment="1">
      <alignment horizontal="left" vertical="center"/>
    </xf>
    <xf numFmtId="0" fontId="22" fillId="24" borderId="15" xfId="68" applyFont="1" applyFill="1" applyBorder="1" applyAlignment="1">
      <alignment horizontal="centerContinuous" vertical="center"/>
    </xf>
    <xf numFmtId="0" fontId="22" fillId="24" borderId="14" xfId="68" applyFont="1" applyFill="1" applyBorder="1" applyAlignment="1">
      <alignment horizontal="centerContinuous" vertical="center"/>
    </xf>
    <xf numFmtId="0" fontId="22" fillId="24" borderId="17" xfId="68" applyFont="1" applyFill="1" applyBorder="1" applyAlignment="1">
      <alignment horizontal="center" vertical="center" wrapText="1"/>
    </xf>
    <xf numFmtId="0" fontId="22" fillId="24" borderId="0" xfId="68" applyFont="1" applyFill="1" applyBorder="1" applyAlignment="1">
      <alignment horizontal="center" vertical="center" wrapText="1"/>
    </xf>
    <xf numFmtId="198" fontId="22" fillId="0" borderId="4" xfId="68" applyNumberFormat="1" applyFont="1" applyBorder="1" applyAlignment="1">
      <alignment horizontal="left"/>
    </xf>
    <xf numFmtId="189" fontId="22" fillId="0" borderId="0" xfId="68" applyNumberFormat="1" applyFont="1" applyAlignment="1">
      <alignment horizontal="left" vertical="center"/>
    </xf>
    <xf numFmtId="189" fontId="22" fillId="0" borderId="0" xfId="68" applyNumberFormat="1" applyFont="1" applyAlignment="1">
      <alignment horizontal="centerContinuous"/>
    </xf>
    <xf numFmtId="189" fontId="46" fillId="0" borderId="0" xfId="68" applyNumberFormat="1" applyFont="1" applyAlignment="1">
      <alignment horizontal="centerContinuous"/>
    </xf>
    <xf numFmtId="199" fontId="22" fillId="0" borderId="0" xfId="68" applyNumberFormat="1" applyFont="1" applyAlignment="1">
      <alignment horizontal="left" vertical="center"/>
    </xf>
    <xf numFmtId="200" fontId="22" fillId="0" borderId="0" xfId="68" applyNumberFormat="1" applyFont="1" applyAlignment="1">
      <alignment horizontal="centerContinuous"/>
    </xf>
    <xf numFmtId="4" fontId="46" fillId="0" borderId="0" xfId="68" applyNumberFormat="1" applyFont="1" applyAlignment="1">
      <alignment horizontal="centerContinuous"/>
    </xf>
    <xf numFmtId="0" fontId="4" fillId="0" borderId="0" xfId="68" applyFont="1"/>
    <xf numFmtId="201" fontId="22" fillId="0" borderId="0" xfId="68" applyNumberFormat="1" applyFont="1"/>
    <xf numFmtId="200" fontId="22" fillId="0" borderId="0" xfId="68" applyNumberFormat="1" applyFont="1"/>
    <xf numFmtId="198" fontId="22" fillId="0" borderId="0" xfId="68" applyNumberFormat="1" applyFont="1" applyBorder="1" applyAlignment="1">
      <alignment horizontal="left"/>
    </xf>
    <xf numFmtId="1" fontId="22" fillId="0" borderId="0" xfId="68" applyNumberFormat="1" applyFont="1"/>
    <xf numFmtId="202" fontId="22" fillId="0" borderId="0" xfId="68" applyNumberFormat="1" applyFont="1"/>
    <xf numFmtId="0" fontId="22" fillId="24" borderId="14" xfId="68" applyFont="1" applyFill="1" applyBorder="1" applyAlignment="1">
      <alignment horizontal="centerContinuous" vertical="center" wrapText="1"/>
    </xf>
    <xf numFmtId="0" fontId="22" fillId="24" borderId="12" xfId="68" applyFont="1" applyFill="1" applyBorder="1" applyAlignment="1">
      <alignment horizontal="centerContinuous" vertical="center"/>
    </xf>
    <xf numFmtId="0" fontId="22" fillId="24" borderId="13" xfId="68" applyFont="1" applyFill="1" applyBorder="1" applyAlignment="1">
      <alignment horizontal="center" vertical="center"/>
    </xf>
    <xf numFmtId="0" fontId="22" fillId="24" borderId="13" xfId="68" applyFont="1" applyFill="1" applyBorder="1" applyAlignment="1">
      <alignment horizontal="center" vertical="center" wrapText="1"/>
    </xf>
    <xf numFmtId="0" fontId="22" fillId="24" borderId="14" xfId="68" applyFont="1" applyFill="1" applyBorder="1" applyAlignment="1">
      <alignment horizontal="center"/>
    </xf>
    <xf numFmtId="203" fontId="22" fillId="0" borderId="0" xfId="68" applyNumberFormat="1" applyFont="1"/>
    <xf numFmtId="199" fontId="22" fillId="0" borderId="0" xfId="68" applyNumberFormat="1" applyFont="1"/>
    <xf numFmtId="0" fontId="22" fillId="0" borderId="4" xfId="68" applyFont="1" applyFill="1" applyBorder="1"/>
    <xf numFmtId="0" fontId="22" fillId="0" borderId="0" xfId="68" applyFont="1" applyFill="1" applyBorder="1"/>
    <xf numFmtId="0" fontId="22" fillId="0" borderId="0" xfId="68" quotePrefix="1" applyFont="1" applyFill="1" applyBorder="1"/>
    <xf numFmtId="0" fontId="15" fillId="0" borderId="0" xfId="68" applyFont="1" applyBorder="1"/>
    <xf numFmtId="0" fontId="22" fillId="0" borderId="13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15" fillId="0" borderId="0" xfId="68" applyFont="1" applyAlignment="1">
      <alignment vertical="center"/>
    </xf>
    <xf numFmtId="204" fontId="22" fillId="0" borderId="0" xfId="68" applyNumberFormat="1" applyFont="1"/>
    <xf numFmtId="0" fontId="22" fillId="0" borderId="11" xfId="68" applyFont="1" applyBorder="1" applyAlignment="1">
      <alignment horizontal="center" vertical="center" wrapText="1"/>
    </xf>
    <xf numFmtId="0" fontId="22" fillId="0" borderId="17" xfId="68" applyNumberFormat="1" applyFont="1" applyBorder="1" applyAlignment="1">
      <alignment horizontal="center"/>
    </xf>
    <xf numFmtId="205" fontId="22" fillId="0" borderId="0" xfId="68" applyNumberFormat="1" applyFont="1" applyAlignment="1">
      <alignment horizontal="right"/>
    </xf>
    <xf numFmtId="0" fontId="22" fillId="0" borderId="0" xfId="68" applyNumberFormat="1" applyFont="1" applyBorder="1" applyAlignment="1">
      <alignment horizontal="center"/>
    </xf>
    <xf numFmtId="0" fontId="22" fillId="0" borderId="0" xfId="68" applyFont="1" applyAlignment="1">
      <alignment horizontal="center"/>
    </xf>
    <xf numFmtId="0" fontId="22" fillId="0" borderId="15" xfId="68" applyFont="1" applyBorder="1" applyAlignment="1">
      <alignment horizontal="centerContinuous" vertical="center"/>
    </xf>
    <xf numFmtId="0" fontId="22" fillId="0" borderId="14" xfId="68" applyFont="1" applyBorder="1" applyAlignment="1">
      <alignment horizontal="centerContinuous" vertical="center"/>
    </xf>
    <xf numFmtId="0" fontId="22" fillId="0" borderId="0" xfId="68" applyFont="1" applyAlignment="1">
      <alignment vertical="center"/>
    </xf>
    <xf numFmtId="206" fontId="22" fillId="0" borderId="0" xfId="68" applyNumberFormat="1" applyFont="1"/>
    <xf numFmtId="0" fontId="22" fillId="0" borderId="4" xfId="68" applyFont="1" applyBorder="1" applyAlignment="1"/>
    <xf numFmtId="183" fontId="22" fillId="0" borderId="0" xfId="68" applyNumberFormat="1" applyFont="1" applyAlignment="1"/>
    <xf numFmtId="16" fontId="21" fillId="0" borderId="0" xfId="68" applyNumberFormat="1" applyFont="1" applyAlignment="1">
      <alignment horizontal="left" vertical="center"/>
    </xf>
    <xf numFmtId="0" fontId="15" fillId="0" borderId="0" xfId="68" applyFont="1" applyAlignment="1">
      <alignment horizontal="centerContinuous"/>
    </xf>
    <xf numFmtId="16" fontId="21" fillId="0" borderId="0" xfId="68" applyNumberFormat="1" applyFont="1" applyAlignment="1">
      <alignment horizontal="centerContinuous" vertical="center"/>
    </xf>
    <xf numFmtId="0" fontId="22" fillId="0" borderId="12" xfId="68" applyFont="1" applyBorder="1" applyAlignment="1">
      <alignment horizontal="centerContinuous" vertical="center" wrapText="1"/>
    </xf>
    <xf numFmtId="0" fontId="22" fillId="0" borderId="14" xfId="68" applyFont="1" applyBorder="1" applyAlignment="1">
      <alignment horizontal="centerContinuous"/>
    </xf>
    <xf numFmtId="0" fontId="22" fillId="0" borderId="18" xfId="68" applyFont="1" applyBorder="1" applyAlignment="1">
      <alignment horizontal="centerContinuous" vertical="center" wrapText="1"/>
    </xf>
    <xf numFmtId="0" fontId="22" fillId="0" borderId="18" xfId="68" applyFont="1" applyBorder="1" applyAlignment="1">
      <alignment horizontal="centerContinuous" vertical="center"/>
    </xf>
    <xf numFmtId="0" fontId="22" fillId="0" borderId="14" xfId="68" applyFont="1" applyBorder="1" applyAlignment="1">
      <alignment horizontal="centerContinuous" vertical="center" wrapText="1"/>
    </xf>
    <xf numFmtId="0" fontId="22" fillId="0" borderId="14" xfId="68" applyNumberFormat="1" applyFont="1" applyBorder="1" applyAlignment="1">
      <alignment horizontal="centerContinuous" vertical="center" wrapText="1"/>
    </xf>
    <xf numFmtId="0" fontId="22" fillId="0" borderId="12" xfId="68" applyNumberFormat="1" applyFont="1" applyBorder="1" applyAlignment="1">
      <alignment horizontal="centerContinuous" vertical="center" wrapText="1"/>
    </xf>
    <xf numFmtId="0" fontId="22" fillId="0" borderId="11" xfId="68" applyFont="1" applyBorder="1" applyAlignment="1">
      <alignment horizontal="centerContinuous" vertical="center" wrapText="1"/>
    </xf>
    <xf numFmtId="0" fontId="22" fillId="0" borderId="4" xfId="68" applyFont="1" applyBorder="1" applyAlignment="1">
      <alignment horizontal="centerContinuous" vertical="center"/>
    </xf>
    <xf numFmtId="0" fontId="22" fillId="0" borderId="4" xfId="68" applyNumberFormat="1" applyFont="1" applyBorder="1" applyAlignment="1">
      <alignment horizontal="centerContinuous" vertical="center"/>
    </xf>
    <xf numFmtId="0" fontId="22" fillId="0" borderId="4" xfId="68" applyNumberFormat="1" applyFont="1" applyBorder="1" applyAlignment="1">
      <alignment vertical="center"/>
    </xf>
    <xf numFmtId="0" fontId="22" fillId="0" borderId="17" xfId="68" applyFont="1" applyBorder="1" applyAlignment="1">
      <alignment horizontal="center"/>
    </xf>
    <xf numFmtId="207" fontId="22" fillId="0" borderId="0" xfId="68" applyNumberFormat="1" applyFont="1"/>
    <xf numFmtId="208" fontId="22" fillId="0" borderId="0" xfId="68" applyNumberFormat="1" applyFont="1"/>
    <xf numFmtId="0" fontId="22" fillId="0" borderId="0" xfId="68" applyFont="1" applyBorder="1" applyAlignment="1">
      <alignment horizontal="center"/>
    </xf>
    <xf numFmtId="0" fontId="22" fillId="0" borderId="0" xfId="68" applyFont="1" applyBorder="1" applyAlignment="1"/>
    <xf numFmtId="0" fontId="22" fillId="0" borderId="23" xfId="68" applyFont="1" applyBorder="1" applyAlignment="1">
      <alignment horizontal="centerContinuous" vertical="center" wrapText="1"/>
    </xf>
    <xf numFmtId="0" fontId="21" fillId="0" borderId="0" xfId="68" applyFont="1" applyAlignment="1">
      <alignment horizontal="left"/>
    </xf>
    <xf numFmtId="185" fontId="22" fillId="0" borderId="0" xfId="68" applyNumberFormat="1" applyFont="1"/>
    <xf numFmtId="199" fontId="47" fillId="0" borderId="0" xfId="68" applyNumberFormat="1" applyFont="1"/>
    <xf numFmtId="0" fontId="21" fillId="24" borderId="0" xfId="68" applyFont="1" applyFill="1" applyAlignment="1">
      <alignment horizontal="left" vertical="center"/>
    </xf>
    <xf numFmtId="0" fontId="15" fillId="24" borderId="0" xfId="68" applyFont="1" applyFill="1" applyAlignment="1">
      <alignment horizontal="centerContinuous" vertical="center"/>
    </xf>
    <xf numFmtId="0" fontId="46" fillId="0" borderId="0" xfId="68" applyFont="1" applyAlignment="1">
      <alignment horizontal="centerContinuous" vertical="center"/>
    </xf>
    <xf numFmtId="0" fontId="22" fillId="0" borderId="12" xfId="68" applyFont="1" applyBorder="1" applyAlignment="1">
      <alignment horizontal="centerContinuous" vertical="center"/>
    </xf>
    <xf numFmtId="209" fontId="47" fillId="0" borderId="0" xfId="68" applyNumberFormat="1" applyFont="1"/>
    <xf numFmtId="0" fontId="22" fillId="24" borderId="0" xfId="68" applyFont="1" applyFill="1" applyAlignment="1">
      <alignment horizontal="centerContinuous" vertical="center"/>
    </xf>
    <xf numFmtId="210" fontId="22" fillId="0" borderId="0" xfId="68" applyNumberFormat="1" applyFont="1"/>
    <xf numFmtId="0" fontId="21" fillId="0" borderId="0" xfId="68" applyFont="1" applyAlignment="1">
      <alignment horizontal="centerContinuous"/>
    </xf>
    <xf numFmtId="0" fontId="18" fillId="0" borderId="0" xfId="68" applyFont="1" applyAlignment="1">
      <alignment horizontal="centerContinuous"/>
    </xf>
    <xf numFmtId="0" fontId="46" fillId="0" borderId="0" xfId="68" applyFont="1" applyAlignment="1">
      <alignment horizontal="centerContinuous"/>
    </xf>
    <xf numFmtId="192" fontId="22" fillId="0" borderId="17" xfId="68" applyNumberFormat="1" applyFont="1" applyBorder="1" applyAlignment="1">
      <alignment horizontal="center"/>
    </xf>
    <xf numFmtId="211" fontId="22" fillId="0" borderId="0" xfId="68" applyNumberFormat="1" applyFont="1"/>
    <xf numFmtId="192" fontId="22" fillId="0" borderId="0" xfId="68" applyNumberFormat="1" applyFont="1" applyBorder="1" applyAlignment="1">
      <alignment horizontal="center"/>
    </xf>
    <xf numFmtId="0" fontId="22" fillId="0" borderId="0" xfId="68" applyFont="1" applyBorder="1" applyAlignment="1">
      <alignment horizontal="centerContinuous" vertical="center"/>
    </xf>
    <xf numFmtId="2" fontId="22" fillId="0" borderId="0" xfId="68" applyNumberFormat="1" applyFont="1" applyBorder="1" applyAlignment="1">
      <alignment horizontal="centerContinuous" vertical="center"/>
    </xf>
    <xf numFmtId="2" fontId="22" fillId="0" borderId="0" xfId="68" applyNumberFormat="1" applyFont="1" applyBorder="1" applyAlignment="1">
      <alignment vertical="center"/>
    </xf>
    <xf numFmtId="2" fontId="22" fillId="0" borderId="0" xfId="68" applyNumberFormat="1" applyFont="1" applyAlignment="1"/>
    <xf numFmtId="2" fontId="22" fillId="0" borderId="0" xfId="68" applyNumberFormat="1" applyFont="1" applyAlignment="1">
      <alignment horizontal="centerContinuous"/>
    </xf>
    <xf numFmtId="212" fontId="22" fillId="0" borderId="0" xfId="68" applyNumberFormat="1" applyFont="1"/>
    <xf numFmtId="184" fontId="22" fillId="0" borderId="0" xfId="68" applyNumberFormat="1" applyFont="1"/>
    <xf numFmtId="0" fontId="15" fillId="24" borderId="0" xfId="68" applyFont="1" applyFill="1" applyAlignment="1">
      <alignment horizontal="centerContinuous"/>
    </xf>
    <xf numFmtId="0" fontId="22" fillId="24" borderId="18" xfId="68" applyFont="1" applyFill="1" applyBorder="1" applyAlignment="1">
      <alignment horizontal="center" vertical="center" wrapText="1"/>
    </xf>
    <xf numFmtId="0" fontId="22" fillId="0" borderId="0" xfId="68" applyFont="1" applyAlignment="1">
      <alignment horizontal="centerContinuous" wrapText="1"/>
    </xf>
    <xf numFmtId="214" fontId="22" fillId="0" borderId="0" xfId="68" applyNumberFormat="1" applyFont="1"/>
    <xf numFmtId="2" fontId="22" fillId="0" borderId="0" xfId="68" applyNumberFormat="1" applyFont="1" applyBorder="1" applyAlignment="1">
      <alignment horizontal="left" vertical="center"/>
    </xf>
    <xf numFmtId="2" fontId="22" fillId="0" borderId="0" xfId="68" applyNumberFormat="1" applyFont="1" applyAlignment="1">
      <alignment horizontal="left" vertical="center"/>
    </xf>
    <xf numFmtId="0" fontId="4" fillId="0" borderId="0" xfId="68" applyFont="1" applyAlignment="1">
      <alignment horizontal="centerContinuous" vertical="center"/>
    </xf>
    <xf numFmtId="184" fontId="47" fillId="0" borderId="0" xfId="68" applyNumberFormat="1" applyFont="1"/>
    <xf numFmtId="0" fontId="22" fillId="0" borderId="0" xfId="68" applyFont="1" applyAlignment="1">
      <alignment horizontal="left" vertical="center" wrapText="1"/>
    </xf>
    <xf numFmtId="0" fontId="22" fillId="0" borderId="0" xfId="59" applyFont="1" applyBorder="1" applyAlignment="1"/>
    <xf numFmtId="0" fontId="4" fillId="0" borderId="0" xfId="68" applyFont="1" applyAlignment="1"/>
    <xf numFmtId="0" fontId="22" fillId="0" borderId="4" xfId="59" applyFont="1"/>
    <xf numFmtId="0" fontId="22" fillId="0" borderId="0" xfId="68" applyFont="1" applyFill="1"/>
    <xf numFmtId="0" fontId="22" fillId="0" borderId="24" xfId="68" applyFont="1" applyBorder="1" applyAlignment="1">
      <alignment horizontal="centerContinuous" vertical="center"/>
    </xf>
    <xf numFmtId="0" fontId="22" fillId="0" borderId="24" xfId="68" applyFont="1" applyBorder="1" applyAlignment="1">
      <alignment horizontal="centerContinuous"/>
    </xf>
    <xf numFmtId="0" fontId="22" fillId="0" borderId="11" xfId="68" applyFont="1" applyBorder="1" applyAlignment="1">
      <alignment horizontal="centerContinuous" vertical="center"/>
    </xf>
    <xf numFmtId="0" fontId="22" fillId="0" borderId="11" xfId="68" applyFont="1" applyBorder="1" applyAlignment="1">
      <alignment horizontal="centerContinuous"/>
    </xf>
    <xf numFmtId="0" fontId="22" fillId="0" borderId="20" xfId="68" applyFont="1" applyBorder="1" applyAlignment="1">
      <alignment horizontal="centerContinuous"/>
    </xf>
    <xf numFmtId="0" fontId="22" fillId="0" borderId="20" xfId="68" applyFont="1" applyBorder="1" applyAlignment="1">
      <alignment horizontal="center" vertical="top" wrapText="1"/>
    </xf>
    <xf numFmtId="200" fontId="47" fillId="0" borderId="0" xfId="68" applyNumberFormat="1" applyFont="1"/>
    <xf numFmtId="207" fontId="22" fillId="0" borderId="0" xfId="68" applyNumberFormat="1" applyFont="1" applyAlignment="1">
      <alignment horizontal="right"/>
    </xf>
    <xf numFmtId="189" fontId="22" fillId="0" borderId="0" xfId="68" applyNumberFormat="1" applyFont="1" applyAlignment="1">
      <alignment horizontal="right"/>
    </xf>
    <xf numFmtId="0" fontId="22" fillId="0" borderId="0" xfId="68" applyFont="1" applyAlignment="1">
      <alignment horizontal="right"/>
    </xf>
    <xf numFmtId="0" fontId="22" fillId="0" borderId="12" xfId="68" applyFont="1" applyBorder="1" applyAlignment="1">
      <alignment horizontal="centerContinuous"/>
    </xf>
    <xf numFmtId="215" fontId="22" fillId="0" borderId="0" xfId="68" applyNumberFormat="1" applyFont="1"/>
    <xf numFmtId="0" fontId="15" fillId="0" borderId="11" xfId="68" applyFont="1" applyBorder="1"/>
    <xf numFmtId="0" fontId="22" fillId="0" borderId="4" xfId="68" applyFont="1" applyBorder="1" applyAlignment="1">
      <alignment vertical="center"/>
    </xf>
    <xf numFmtId="0" fontId="49" fillId="0" borderId="0" xfId="68" applyFont="1" applyAlignment="1">
      <alignment horizontal="left" vertical="center"/>
    </xf>
    <xf numFmtId="0" fontId="46" fillId="0" borderId="0" xfId="68" applyFont="1"/>
    <xf numFmtId="0" fontId="49" fillId="0" borderId="0" xfId="68" applyFont="1" applyAlignment="1">
      <alignment horizontal="centerContinuous" vertical="center"/>
    </xf>
    <xf numFmtId="0" fontId="50" fillId="0" borderId="0" xfId="68" applyFont="1" applyAlignment="1">
      <alignment horizontal="centerContinuous"/>
    </xf>
    <xf numFmtId="0" fontId="51" fillId="0" borderId="0" xfId="68" applyFont="1" applyAlignment="1">
      <alignment horizontal="centerContinuous"/>
    </xf>
    <xf numFmtId="216" fontId="22" fillId="0" borderId="0" xfId="68" applyNumberFormat="1" applyFont="1"/>
    <xf numFmtId="0" fontId="21" fillId="24" borderId="0" xfId="68" applyFont="1" applyFill="1" applyAlignment="1"/>
    <xf numFmtId="0" fontId="15" fillId="0" borderId="14" xfId="68" applyFont="1" applyBorder="1" applyAlignment="1">
      <alignment horizontal="centerContinuous"/>
    </xf>
    <xf numFmtId="0" fontId="15" fillId="0" borderId="12" xfId="68" applyFont="1" applyBorder="1" applyAlignment="1">
      <alignment horizontal="centerContinuous"/>
    </xf>
    <xf numFmtId="16" fontId="18" fillId="0" borderId="0" xfId="68" applyNumberFormat="1" applyFont="1" applyAlignment="1">
      <alignment horizontal="centerContinuous" vertical="center"/>
    </xf>
    <xf numFmtId="0" fontId="22" fillId="0" borderId="15" xfId="68" applyFont="1" applyBorder="1" applyAlignment="1">
      <alignment horizontal="centerContinuous" vertical="center" wrapText="1"/>
    </xf>
    <xf numFmtId="0" fontId="22" fillId="0" borderId="20" xfId="68" applyFont="1" applyBorder="1" applyAlignment="1">
      <alignment horizontal="centerContinuous" vertical="center" wrapText="1"/>
    </xf>
    <xf numFmtId="0" fontId="46" fillId="0" borderId="0" xfId="68" applyFont="1" applyBorder="1" applyAlignment="1">
      <alignment vertical="center"/>
    </xf>
    <xf numFmtId="0" fontId="22" fillId="0" borderId="4" xfId="68" applyFont="1" applyFill="1" applyBorder="1" applyAlignment="1">
      <alignment horizontal="left" vertical="center"/>
    </xf>
    <xf numFmtId="0" fontId="46" fillId="0" borderId="4" xfId="68" applyFont="1" applyFill="1" applyBorder="1" applyAlignment="1">
      <alignment vertical="center"/>
    </xf>
    <xf numFmtId="0" fontId="46" fillId="0" borderId="0" xfId="68" applyFont="1" applyAlignment="1">
      <alignment vertical="center"/>
    </xf>
    <xf numFmtId="217" fontId="22" fillId="0" borderId="0" xfId="68" applyNumberFormat="1" applyFont="1"/>
    <xf numFmtId="0" fontId="46" fillId="0" borderId="0" xfId="68" applyFont="1" applyBorder="1" applyAlignment="1">
      <alignment horizontal="center"/>
    </xf>
    <xf numFmtId="201" fontId="47" fillId="0" borderId="0" xfId="68" applyNumberFormat="1" applyFont="1"/>
    <xf numFmtId="2" fontId="15" fillId="0" borderId="0" xfId="68" applyNumberFormat="1" applyFont="1"/>
    <xf numFmtId="0" fontId="22" fillId="0" borderId="0" xfId="68" applyFont="1" applyAlignment="1">
      <alignment horizontal="left"/>
    </xf>
    <xf numFmtId="0" fontId="21" fillId="0" borderId="0" xfId="0" applyFont="1" applyAlignment="1">
      <alignment horizontal="centerContinuous"/>
    </xf>
    <xf numFmtId="0" fontId="22" fillId="0" borderId="18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46" fillId="0" borderId="4" xfId="0" applyFont="1" applyBorder="1" applyAlignment="1">
      <alignment horizontal="centerContinuous"/>
    </xf>
    <xf numFmtId="0" fontId="46" fillId="0" borderId="4" xfId="0" applyFont="1" applyBorder="1" applyAlignment="1">
      <alignment horizontal="left"/>
    </xf>
    <xf numFmtId="168" fontId="22" fillId="0" borderId="0" xfId="41" applyFont="1">
      <alignment horizontal="center"/>
    </xf>
    <xf numFmtId="175" fontId="22" fillId="0" borderId="0" xfId="22" applyFont="1"/>
    <xf numFmtId="167" fontId="22" fillId="0" borderId="0" xfId="31" applyFont="1"/>
    <xf numFmtId="0" fontId="46" fillId="24" borderId="0" xfId="0" applyFont="1" applyFill="1" applyAlignment="1">
      <alignment horizontal="centerContinuous"/>
    </xf>
    <xf numFmtId="0" fontId="46" fillId="24" borderId="0" xfId="0" applyFont="1" applyFill="1" applyAlignment="1">
      <alignment horizontal="left"/>
    </xf>
    <xf numFmtId="0" fontId="22" fillId="24" borderId="0" xfId="0" applyFont="1" applyFill="1" applyAlignment="1">
      <alignment horizontal="centerContinuous"/>
    </xf>
    <xf numFmtId="0" fontId="22" fillId="24" borderId="0" xfId="0" applyFont="1" applyFill="1" applyAlignment="1">
      <alignment horizontal="left"/>
    </xf>
    <xf numFmtId="0" fontId="46" fillId="0" borderId="0" xfId="0" applyFont="1" applyBorder="1" applyAlignment="1">
      <alignment horizontal="centerContinuous"/>
    </xf>
    <xf numFmtId="0" fontId="22" fillId="0" borderId="0" xfId="0" applyFont="1" applyBorder="1" applyAlignment="1">
      <alignment horizontal="left"/>
    </xf>
    <xf numFmtId="0" fontId="22" fillId="24" borderId="0" xfId="0" applyFont="1" applyFill="1"/>
    <xf numFmtId="0" fontId="22" fillId="24" borderId="0" xfId="0" applyFont="1" applyFill="1" applyAlignment="1">
      <alignment horizontal="center"/>
    </xf>
    <xf numFmtId="165" fontId="22" fillId="24" borderId="0" xfId="1" applyFont="1" applyFill="1"/>
    <xf numFmtId="219" fontId="22" fillId="0" borderId="0" xfId="0" applyNumberFormat="1" applyFont="1"/>
    <xf numFmtId="49" fontId="22" fillId="24" borderId="0" xfId="2" applyFont="1" applyFill="1"/>
    <xf numFmtId="176" fontId="22" fillId="24" borderId="0" xfId="81" applyFont="1" applyFill="1"/>
    <xf numFmtId="220" fontId="22" fillId="24" borderId="0" xfId="81" applyNumberFormat="1" applyFont="1" applyFill="1"/>
    <xf numFmtId="0" fontId="22" fillId="0" borderId="0" xfId="0" quotePrefix="1" applyFont="1" applyAlignment="1">
      <alignment horizontal="center"/>
    </xf>
    <xf numFmtId="176" fontId="22" fillId="0" borderId="0" xfId="81" applyFont="1"/>
    <xf numFmtId="0" fontId="22" fillId="0" borderId="11" xfId="0" applyFont="1" applyBorder="1" applyAlignment="1">
      <alignment vertical="center"/>
    </xf>
    <xf numFmtId="0" fontId="46" fillId="0" borderId="0" xfId="0" applyFont="1" applyAlignment="1">
      <alignment horizontal="left"/>
    </xf>
    <xf numFmtId="0" fontId="22" fillId="0" borderId="11" xfId="0" applyFont="1" applyBorder="1" applyAlignment="1">
      <alignment horizontal="centerContinuous"/>
    </xf>
    <xf numFmtId="221" fontId="22" fillId="0" borderId="0" xfId="82" applyNumberFormat="1" applyFont="1" applyAlignment="1">
      <alignment horizontal="left"/>
    </xf>
    <xf numFmtId="49" fontId="22" fillId="0" borderId="0" xfId="83" applyFont="1"/>
    <xf numFmtId="170" fontId="22" fillId="0" borderId="0" xfId="84" applyFont="1">
      <alignment horizontal="center"/>
    </xf>
    <xf numFmtId="175" fontId="22" fillId="0" borderId="0" xfId="21" applyFont="1"/>
    <xf numFmtId="167" fontId="22" fillId="0" borderId="0" xfId="30" applyFont="1"/>
    <xf numFmtId="220" fontId="22" fillId="0" borderId="0" xfId="8" applyNumberFormat="1" applyFont="1"/>
    <xf numFmtId="199" fontId="22" fillId="0" borderId="0" xfId="0" applyNumberFormat="1" applyFont="1" applyAlignment="1">
      <alignment horizontal="right"/>
    </xf>
    <xf numFmtId="185" fontId="22" fillId="0" borderId="0" xfId="0" applyNumberFormat="1" applyFont="1" applyAlignment="1"/>
    <xf numFmtId="185" fontId="22" fillId="0" borderId="0" xfId="0" applyNumberFormat="1" applyFont="1" applyAlignment="1" applyProtection="1">
      <alignment horizontal="right"/>
      <protection locked="0"/>
    </xf>
    <xf numFmtId="177" fontId="22" fillId="24" borderId="0" xfId="46" applyFont="1" applyFill="1">
      <alignment horizontal="center"/>
    </xf>
    <xf numFmtId="177" fontId="22" fillId="0" borderId="0" xfId="45" applyFont="1">
      <alignment horizontal="center"/>
    </xf>
    <xf numFmtId="222" fontId="22" fillId="0" borderId="0" xfId="45" applyNumberFormat="1" applyFont="1">
      <alignment horizontal="center"/>
    </xf>
    <xf numFmtId="178" fontId="22" fillId="0" borderId="0" xfId="45" applyNumberFormat="1" applyFont="1">
      <alignment horizontal="center"/>
    </xf>
    <xf numFmtId="0" fontId="22" fillId="24" borderId="0" xfId="85" applyNumberFormat="1" applyFont="1" applyFill="1" applyAlignment="1">
      <alignment horizontal="left"/>
    </xf>
    <xf numFmtId="0" fontId="22" fillId="0" borderId="11" xfId="0" quotePrefix="1" applyFont="1" applyBorder="1" applyAlignment="1">
      <alignment horizontal="center"/>
    </xf>
    <xf numFmtId="199" fontId="22" fillId="0" borderId="0" xfId="0" applyNumberFormat="1" applyFont="1" applyAlignment="1"/>
    <xf numFmtId="199" fontId="22" fillId="0" borderId="0" xfId="0" applyNumberFormat="1" applyFont="1"/>
    <xf numFmtId="0" fontId="42" fillId="0" borderId="0" xfId="68" applyFont="1" applyAlignment="1">
      <alignment horizontal="left"/>
    </xf>
    <xf numFmtId="0" fontId="7" fillId="0" borderId="0" xfId="68" applyFont="1" applyAlignment="1">
      <alignment horizontal="centerContinuous"/>
    </xf>
    <xf numFmtId="0" fontId="7" fillId="0" borderId="0" xfId="68" applyFont="1" applyAlignment="1">
      <alignment horizontal="left"/>
    </xf>
    <xf numFmtId="0" fontId="7" fillId="0" borderId="0" xfId="68" applyFont="1"/>
    <xf numFmtId="49" fontId="42" fillId="0" borderId="0" xfId="68" quotePrefix="1" applyNumberFormat="1" applyFont="1" applyAlignment="1">
      <alignment horizontal="left"/>
    </xf>
    <xf numFmtId="0" fontId="7" fillId="0" borderId="11" xfId="68" applyFont="1" applyBorder="1"/>
    <xf numFmtId="0" fontId="7" fillId="0" borderId="11" xfId="68" applyFont="1" applyBorder="1" applyAlignment="1">
      <alignment horizontal="center"/>
    </xf>
    <xf numFmtId="0" fontId="7" fillId="0" borderId="0" xfId="68" applyFont="1" applyBorder="1"/>
    <xf numFmtId="183" fontId="7" fillId="0" borderId="11" xfId="68" applyNumberFormat="1" applyFont="1" applyBorder="1"/>
    <xf numFmtId="183" fontId="7" fillId="0" borderId="11" xfId="68" applyNumberFormat="1" applyFont="1" applyBorder="1" applyAlignment="1">
      <alignment horizontal="centerContinuous" vertical="center"/>
    </xf>
    <xf numFmtId="0" fontId="7" fillId="0" borderId="18" xfId="68" applyFont="1" applyBorder="1" applyAlignment="1">
      <alignment horizontal="center" vertical="center" wrapText="1"/>
    </xf>
    <xf numFmtId="0" fontId="7" fillId="0" borderId="0" xfId="68" applyFont="1" applyBorder="1" applyAlignment="1">
      <alignment horizontal="center" vertical="center"/>
    </xf>
    <xf numFmtId="0" fontId="7" fillId="0" borderId="0" xfId="68" applyFont="1" applyAlignment="1">
      <alignment horizontal="center"/>
    </xf>
    <xf numFmtId="185" fontId="7" fillId="0" borderId="0" xfId="68" applyNumberFormat="1" applyFont="1"/>
    <xf numFmtId="2" fontId="7" fillId="0" borderId="0" xfId="68" applyNumberFormat="1" applyFont="1"/>
    <xf numFmtId="0" fontId="7" fillId="24" borderId="0" xfId="68" applyFont="1" applyFill="1"/>
    <xf numFmtId="0" fontId="7" fillId="24" borderId="0" xfId="68" applyFont="1" applyFill="1" applyAlignment="1">
      <alignment horizontal="center"/>
    </xf>
    <xf numFmtId="0" fontId="19" fillId="0" borderId="0" xfId="68" applyFont="1"/>
    <xf numFmtId="49" fontId="42" fillId="0" borderId="0" xfId="68" applyNumberFormat="1" applyFont="1" applyAlignment="1">
      <alignment horizontal="left"/>
    </xf>
    <xf numFmtId="0" fontId="22" fillId="0" borderId="11" xfId="68" applyFont="1" applyBorder="1" applyAlignment="1">
      <alignment horizontal="center"/>
    </xf>
    <xf numFmtId="183" fontId="22" fillId="0" borderId="11" xfId="68" applyNumberFormat="1" applyFont="1" applyBorder="1"/>
    <xf numFmtId="183" fontId="22" fillId="0" borderId="11" xfId="68" applyNumberFormat="1" applyFont="1" applyBorder="1" applyAlignment="1">
      <alignment horizontal="centerContinuous" vertical="center"/>
    </xf>
    <xf numFmtId="183" fontId="22" fillId="0" borderId="0" xfId="68" applyNumberFormat="1" applyFont="1" applyBorder="1" applyAlignment="1">
      <alignment horizontal="centerContinuous" vertical="center"/>
    </xf>
    <xf numFmtId="183" fontId="21" fillId="0" borderId="0" xfId="68" applyNumberFormat="1" applyFont="1" applyBorder="1" applyAlignment="1">
      <alignment horizontal="left"/>
    </xf>
    <xf numFmtId="187" fontId="22" fillId="0" borderId="0" xfId="68" applyNumberFormat="1" applyFont="1"/>
    <xf numFmtId="0" fontId="22" fillId="0" borderId="4" xfId="68" applyFont="1" applyBorder="1" applyAlignment="1">
      <alignment horizontal="center"/>
    </xf>
    <xf numFmtId="0" fontId="46" fillId="0" borderId="0" xfId="68" applyFont="1" applyAlignment="1">
      <alignment horizontal="left"/>
    </xf>
    <xf numFmtId="179" fontId="22" fillId="0" borderId="0" xfId="47" applyFont="1">
      <alignment horizontal="center"/>
    </xf>
    <xf numFmtId="169" fontId="22" fillId="0" borderId="0" xfId="21" applyNumberFormat="1" applyFont="1"/>
    <xf numFmtId="224" fontId="22" fillId="0" borderId="0" xfId="68" applyNumberFormat="1" applyFont="1"/>
    <xf numFmtId="187" fontId="22" fillId="0" borderId="0" xfId="68" applyNumberFormat="1" applyFont="1" applyAlignment="1" applyProtection="1">
      <alignment horizontal="right"/>
      <protection locked="0"/>
    </xf>
    <xf numFmtId="0" fontId="46" fillId="0" borderId="4" xfId="68" applyFont="1" applyBorder="1" applyAlignment="1">
      <alignment horizontal="centerContinuous"/>
    </xf>
    <xf numFmtId="0" fontId="46" fillId="0" borderId="4" xfId="68" applyFont="1" applyBorder="1" applyAlignment="1">
      <alignment horizontal="left"/>
    </xf>
    <xf numFmtId="219" fontId="22" fillId="0" borderId="0" xfId="68" applyNumberFormat="1" applyFont="1"/>
    <xf numFmtId="0" fontId="22" fillId="0" borderId="13" xfId="68" applyFont="1" applyBorder="1" applyAlignment="1">
      <alignment horizontal="center" wrapText="1"/>
    </xf>
    <xf numFmtId="165" fontId="22" fillId="0" borderId="0" xfId="1" applyFont="1" applyAlignment="1">
      <alignment horizontal="centerContinuous" vertical="center"/>
    </xf>
    <xf numFmtId="0" fontId="22" fillId="0" borderId="0" xfId="68" quotePrefix="1" applyFont="1" applyAlignment="1">
      <alignment horizontal="center"/>
    </xf>
    <xf numFmtId="165" fontId="46" fillId="0" borderId="0" xfId="1" applyFont="1"/>
    <xf numFmtId="219" fontId="22" fillId="0" borderId="0" xfId="68" applyNumberFormat="1" applyFont="1" applyAlignment="1" applyProtection="1">
      <alignment horizontal="right"/>
      <protection locked="0"/>
    </xf>
    <xf numFmtId="187" fontId="22" fillId="0" borderId="0" xfId="68" applyNumberFormat="1" applyFont="1" applyAlignment="1"/>
    <xf numFmtId="0" fontId="22" fillId="0" borderId="11" xfId="68" applyFont="1" applyBorder="1" applyAlignment="1">
      <alignment horizontal="left" vertical="center"/>
    </xf>
    <xf numFmtId="4" fontId="22" fillId="0" borderId="0" xfId="68" applyNumberFormat="1" applyFont="1"/>
    <xf numFmtId="175" fontId="22" fillId="0" borderId="0" xfId="19" applyNumberFormat="1" applyFont="1"/>
    <xf numFmtId="228" fontId="22" fillId="0" borderId="0" xfId="68" applyNumberFormat="1" applyFont="1"/>
    <xf numFmtId="183" fontId="22" fillId="0" borderId="0" xfId="68" applyNumberFormat="1" applyFont="1" applyBorder="1"/>
    <xf numFmtId="0" fontId="22" fillId="0" borderId="0" xfId="68" applyFont="1" applyBorder="1" applyAlignment="1">
      <alignment horizontal="left"/>
    </xf>
    <xf numFmtId="49" fontId="22" fillId="0" borderId="0" xfId="1" applyNumberFormat="1" applyFont="1"/>
    <xf numFmtId="177" fontId="22" fillId="0" borderId="0" xfId="45" applyFont="1" applyAlignment="1">
      <alignment horizontal="left"/>
    </xf>
    <xf numFmtId="180" fontId="22" fillId="0" borderId="0" xfId="4" applyFont="1"/>
    <xf numFmtId="181" fontId="22" fillId="0" borderId="0" xfId="5" applyFont="1"/>
    <xf numFmtId="182" fontId="22" fillId="0" borderId="0" xfId="6" applyFont="1"/>
    <xf numFmtId="219" fontId="22" fillId="0" borderId="0" xfId="68" applyNumberFormat="1" applyFont="1" applyAlignment="1"/>
    <xf numFmtId="225" fontId="22" fillId="0" borderId="0" xfId="68" applyNumberFormat="1" applyFont="1" applyAlignment="1"/>
    <xf numFmtId="169" fontId="22" fillId="0" borderId="0" xfId="42" applyFont="1" applyAlignment="1">
      <alignment horizontal="left"/>
    </xf>
    <xf numFmtId="170" fontId="22" fillId="0" borderId="0" xfId="43" applyFont="1">
      <alignment horizontal="center"/>
    </xf>
    <xf numFmtId="179" fontId="22" fillId="0" borderId="0" xfId="47" applyFont="1" applyAlignment="1">
      <alignment horizontal="left"/>
    </xf>
    <xf numFmtId="178" fontId="22" fillId="0" borderId="0" xfId="3" applyFont="1">
      <alignment horizontal="center"/>
    </xf>
    <xf numFmtId="0" fontId="46" fillId="0" borderId="11" xfId="0" applyFont="1" applyBorder="1" applyAlignment="1">
      <alignment horizontal="centerContinuous" vertical="center"/>
    </xf>
    <xf numFmtId="0" fontId="46" fillId="0" borderId="0" xfId="0" applyFont="1" applyBorder="1" applyAlignment="1">
      <alignment horizontal="left"/>
    </xf>
    <xf numFmtId="168" fontId="22" fillId="24" borderId="0" xfId="86" applyFont="1" applyFill="1">
      <alignment horizontal="center"/>
    </xf>
    <xf numFmtId="2" fontId="22" fillId="0" borderId="0" xfId="0" applyNumberFormat="1" applyFont="1" applyAlignment="1">
      <alignment horizontal="centerContinuous"/>
    </xf>
    <xf numFmtId="187" fontId="22" fillId="0" borderId="0" xfId="0" applyNumberFormat="1" applyFont="1" applyAlignment="1"/>
    <xf numFmtId="219" fontId="22" fillId="0" borderId="0" xfId="0" applyNumberFormat="1" applyFont="1" applyAlignment="1" applyProtection="1">
      <alignment horizontal="right"/>
      <protection locked="0"/>
    </xf>
    <xf numFmtId="225" fontId="22" fillId="0" borderId="0" xfId="0" applyNumberFormat="1" applyFont="1" applyAlignment="1"/>
    <xf numFmtId="225" fontId="22" fillId="0" borderId="0" xfId="0" applyNumberFormat="1" applyFont="1"/>
    <xf numFmtId="0" fontId="22" fillId="0" borderId="15" xfId="68" applyFont="1" applyBorder="1" applyAlignment="1">
      <alignment horizontal="center" vertical="center"/>
    </xf>
    <xf numFmtId="0" fontId="22" fillId="0" borderId="0" xfId="68" applyFont="1" applyAlignment="1">
      <alignment horizontal="left"/>
    </xf>
    <xf numFmtId="0" fontId="22" fillId="0" borderId="18" xfId="68" applyFont="1" applyBorder="1" applyAlignment="1">
      <alignment horizontal="center" vertical="center"/>
    </xf>
    <xf numFmtId="0" fontId="22" fillId="0" borderId="11" xfId="68" applyFont="1" applyBorder="1" applyAlignment="1">
      <alignment horizontal="right"/>
    </xf>
    <xf numFmtId="183" fontId="22" fillId="0" borderId="11" xfId="68" applyNumberFormat="1" applyFont="1" applyBorder="1" applyAlignment="1">
      <alignment horizontal="right"/>
    </xf>
    <xf numFmtId="0" fontId="46" fillId="0" borderId="4" xfId="68" applyNumberFormat="1" applyFont="1" applyBorder="1" applyAlignment="1">
      <alignment horizontal="centerContinuous"/>
    </xf>
    <xf numFmtId="0" fontId="46" fillId="0" borderId="4" xfId="68" applyNumberFormat="1" applyFont="1" applyBorder="1" applyAlignment="1">
      <alignment horizontal="left"/>
    </xf>
    <xf numFmtId="229" fontId="22" fillId="0" borderId="0" xfId="68" applyNumberFormat="1" applyFont="1"/>
    <xf numFmtId="230" fontId="22" fillId="0" borderId="0" xfId="68" applyNumberFormat="1" applyFont="1"/>
    <xf numFmtId="0" fontId="46" fillId="24" borderId="0" xfId="68" applyFont="1" applyFill="1" applyAlignment="1">
      <alignment horizontal="centerContinuous"/>
    </xf>
    <xf numFmtId="0" fontId="22" fillId="24" borderId="0" xfId="68" applyFont="1" applyFill="1"/>
    <xf numFmtId="0" fontId="46" fillId="24" borderId="0" xfId="68" applyFont="1" applyFill="1" applyAlignment="1">
      <alignment horizontal="left"/>
    </xf>
    <xf numFmtId="0" fontId="22" fillId="24" borderId="0" xfId="68" applyFont="1" applyFill="1" applyAlignment="1">
      <alignment horizontal="centerContinuous"/>
    </xf>
    <xf numFmtId="0" fontId="22" fillId="24" borderId="0" xfId="68" applyFont="1" applyFill="1" applyAlignment="1">
      <alignment horizontal="left"/>
    </xf>
    <xf numFmtId="230" fontId="22" fillId="24" borderId="0" xfId="68" applyNumberFormat="1" applyFont="1" applyFill="1"/>
    <xf numFmtId="0" fontId="22" fillId="0" borderId="11" xfId="68" quotePrefix="1" applyFont="1" applyBorder="1" applyAlignment="1">
      <alignment horizontal="center"/>
    </xf>
    <xf numFmtId="0" fontId="22" fillId="24" borderId="0" xfId="68" applyFont="1" applyFill="1" applyAlignment="1">
      <alignment horizontal="center"/>
    </xf>
    <xf numFmtId="2" fontId="22" fillId="24" borderId="0" xfId="68" applyNumberFormat="1" applyFont="1" applyFill="1"/>
    <xf numFmtId="14" fontId="22" fillId="0" borderId="0" xfId="68" applyNumberFormat="1" applyFont="1"/>
    <xf numFmtId="231" fontId="22" fillId="0" borderId="0" xfId="68" applyNumberFormat="1" applyFont="1"/>
    <xf numFmtId="232" fontId="22" fillId="0" borderId="0" xfId="68" applyNumberFormat="1" applyFont="1"/>
    <xf numFmtId="202" fontId="46" fillId="0" borderId="0" xfId="68" applyNumberFormat="1" applyFont="1" applyAlignment="1">
      <alignment horizontal="right"/>
    </xf>
    <xf numFmtId="224" fontId="22" fillId="0" borderId="0" xfId="68" applyNumberFormat="1" applyFont="1" applyAlignment="1">
      <alignment horizontal="right"/>
    </xf>
    <xf numFmtId="176" fontId="22" fillId="0" borderId="0" xfId="9" applyFont="1"/>
    <xf numFmtId="174" fontId="22" fillId="24" borderId="0" xfId="68" applyNumberFormat="1" applyFont="1" applyFill="1"/>
    <xf numFmtId="166" fontId="22" fillId="24" borderId="0" xfId="68" applyNumberFormat="1" applyFont="1" applyFill="1"/>
    <xf numFmtId="231" fontId="22" fillId="24" borderId="0" xfId="68" applyNumberFormat="1" applyFont="1" applyFill="1"/>
    <xf numFmtId="233" fontId="22" fillId="0" borderId="0" xfId="68" applyNumberFormat="1" applyFont="1"/>
    <xf numFmtId="174" fontId="22" fillId="0" borderId="0" xfId="68" applyNumberFormat="1" applyFont="1"/>
    <xf numFmtId="166" fontId="22" fillId="0" borderId="0" xfId="68" applyNumberFormat="1" applyFont="1"/>
    <xf numFmtId="233" fontId="22" fillId="24" borderId="0" xfId="68" quotePrefix="1" applyNumberFormat="1" applyFont="1" applyFill="1"/>
    <xf numFmtId="189" fontId="22" fillId="0" borderId="11" xfId="68" applyNumberFormat="1" applyFont="1" applyBorder="1"/>
    <xf numFmtId="189" fontId="22" fillId="0" borderId="0" xfId="68" quotePrefix="1" applyNumberFormat="1" applyFont="1" applyAlignment="1">
      <alignment horizontal="right"/>
    </xf>
    <xf numFmtId="0" fontId="46" fillId="0" borderId="0" xfId="68" applyFont="1" applyBorder="1" applyAlignment="1">
      <alignment horizontal="centerContinuous"/>
    </xf>
    <xf numFmtId="0" fontId="42" fillId="0" borderId="0" xfId="68" applyFont="1" applyAlignment="1">
      <alignment horizontal="centerContinuous"/>
    </xf>
    <xf numFmtId="0" fontId="7" fillId="0" borderId="0" xfId="68" applyFont="1" applyBorder="1" applyAlignment="1">
      <alignment horizontal="left"/>
    </xf>
    <xf numFmtId="0" fontId="7" fillId="0" borderId="0" xfId="68" applyFont="1" applyBorder="1" applyAlignment="1">
      <alignment horizontal="centerContinuous"/>
    </xf>
    <xf numFmtId="0" fontId="7" fillId="0" borderId="0" xfId="68" applyFont="1" applyBorder="1" applyAlignment="1">
      <alignment horizontal="center"/>
    </xf>
    <xf numFmtId="0" fontId="7" fillId="0" borderId="12" xfId="68" applyFont="1" applyBorder="1" applyAlignment="1">
      <alignment horizontal="center" vertical="center"/>
    </xf>
    <xf numFmtId="0" fontId="7" fillId="0" borderId="13" xfId="68" applyFont="1" applyBorder="1" applyAlignment="1">
      <alignment horizontal="center" vertical="center"/>
    </xf>
    <xf numFmtId="0" fontId="7" fillId="0" borderId="14" xfId="68" applyFont="1" applyBorder="1" applyAlignment="1">
      <alignment horizontal="center" vertical="center"/>
    </xf>
    <xf numFmtId="0" fontId="7" fillId="0" borderId="15" xfId="68" applyFont="1" applyBorder="1" applyAlignment="1">
      <alignment horizontal="center" vertical="center"/>
    </xf>
    <xf numFmtId="184" fontId="7" fillId="0" borderId="16" xfId="68" applyNumberFormat="1" applyFont="1" applyBorder="1"/>
    <xf numFmtId="0" fontId="22" fillId="0" borderId="0" xfId="68" applyNumberFormat="1" applyFont="1" applyBorder="1" applyAlignment="1">
      <alignment horizontal="center" wrapText="1"/>
    </xf>
    <xf numFmtId="165" fontId="46" fillId="0" borderId="0" xfId="68" applyNumberFormat="1" applyFont="1" applyBorder="1" applyAlignment="1"/>
    <xf numFmtId="185" fontId="22" fillId="0" borderId="0" xfId="68" applyNumberFormat="1" applyFont="1" applyBorder="1"/>
    <xf numFmtId="184" fontId="7" fillId="0" borderId="17" xfId="68" applyNumberFormat="1" applyFont="1" applyBorder="1"/>
    <xf numFmtId="165" fontId="22" fillId="0" borderId="0" xfId="68" applyNumberFormat="1" applyFont="1" applyBorder="1" applyAlignment="1"/>
    <xf numFmtId="185" fontId="46" fillId="0" borderId="0" xfId="68" applyNumberFormat="1" applyFont="1" applyBorder="1" applyAlignment="1">
      <alignment horizontal="right"/>
    </xf>
    <xf numFmtId="186" fontId="22" fillId="24" borderId="0" xfId="68" applyNumberFormat="1" applyFont="1" applyFill="1" applyBorder="1" applyAlignment="1"/>
    <xf numFmtId="165" fontId="22" fillId="24" borderId="0" xfId="68" applyNumberFormat="1" applyFont="1" applyFill="1" applyBorder="1" applyAlignment="1"/>
    <xf numFmtId="0" fontId="42" fillId="24" borderId="0" xfId="68" applyFont="1" applyFill="1" applyAlignment="1">
      <alignment horizontal="left"/>
    </xf>
    <xf numFmtId="0" fontId="7" fillId="24" borderId="0" xfId="68" applyFont="1" applyFill="1" applyBorder="1" applyAlignment="1">
      <alignment horizontal="left"/>
    </xf>
    <xf numFmtId="0" fontId="15" fillId="0" borderId="0" xfId="68" applyFont="1" applyBorder="1" applyAlignment="1">
      <alignment horizontal="right"/>
    </xf>
    <xf numFmtId="218" fontId="22" fillId="0" borderId="0" xfId="68" applyNumberFormat="1" applyFont="1"/>
    <xf numFmtId="218" fontId="46" fillId="0" borderId="0" xfId="68" applyNumberFormat="1" applyFont="1" applyAlignment="1">
      <alignment horizontal="right"/>
    </xf>
    <xf numFmtId="0" fontId="7" fillId="0" borderId="4" xfId="68" applyFont="1" applyBorder="1"/>
    <xf numFmtId="16" fontId="42" fillId="24" borderId="0" xfId="68" applyNumberFormat="1" applyFont="1" applyFill="1" applyAlignment="1">
      <alignment horizontal="left"/>
    </xf>
    <xf numFmtId="0" fontId="7" fillId="24" borderId="0" xfId="68" applyFont="1" applyFill="1" applyBorder="1" applyAlignment="1">
      <alignment horizontal="centerContinuous"/>
    </xf>
    <xf numFmtId="0" fontId="46" fillId="0" borderId="0" xfId="68" applyFont="1" applyBorder="1" applyAlignment="1">
      <alignment horizontal="right"/>
    </xf>
    <xf numFmtId="218" fontId="22" fillId="0" borderId="0" xfId="68" applyNumberFormat="1" applyFont="1" applyAlignment="1">
      <alignment horizontal="right"/>
    </xf>
    <xf numFmtId="0" fontId="21" fillId="0" borderId="0" xfId="68" applyFont="1" applyBorder="1" applyAlignment="1">
      <alignment horizontal="left"/>
    </xf>
    <xf numFmtId="0" fontId="7" fillId="0" borderId="15" xfId="68" applyFont="1" applyBorder="1" applyAlignment="1">
      <alignment horizontal="center" vertical="center" wrapText="1"/>
    </xf>
    <xf numFmtId="177" fontId="22" fillId="0" borderId="0" xfId="44" applyFont="1"/>
    <xf numFmtId="2" fontId="22" fillId="0" borderId="0" xfId="68" applyNumberFormat="1" applyFont="1" applyAlignment="1" applyProtection="1">
      <alignment horizontal="right" vertical="top"/>
      <protection locked="0"/>
    </xf>
    <xf numFmtId="16" fontId="42" fillId="0" borderId="0" xfId="68" applyNumberFormat="1" applyFont="1" applyAlignment="1">
      <alignment horizontal="left"/>
    </xf>
    <xf numFmtId="0" fontId="21" fillId="24" borderId="0" xfId="68" applyFont="1" applyFill="1" applyAlignment="1">
      <alignment horizontal="left"/>
    </xf>
    <xf numFmtId="0" fontId="22" fillId="24" borderId="0" xfId="68" applyFont="1" applyFill="1" applyBorder="1" applyAlignment="1">
      <alignment horizontal="left"/>
    </xf>
    <xf numFmtId="184" fontId="22" fillId="0" borderId="16" xfId="68" applyNumberFormat="1" applyFont="1" applyBorder="1"/>
    <xf numFmtId="184" fontId="22" fillId="0" borderId="17" xfId="68" applyNumberFormat="1" applyFont="1" applyBorder="1"/>
    <xf numFmtId="0" fontId="22" fillId="0" borderId="4" xfId="68" applyFont="1" applyBorder="1" applyAlignment="1">
      <alignment horizontal="left"/>
    </xf>
    <xf numFmtId="185" fontId="22" fillId="0" borderId="0" xfId="68" applyNumberFormat="1" applyFont="1" applyBorder="1" applyAlignment="1">
      <alignment horizontal="right"/>
    </xf>
    <xf numFmtId="0" fontId="7" fillId="0" borderId="4" xfId="68" applyFont="1" applyFill="1" applyBorder="1"/>
    <xf numFmtId="0" fontId="7" fillId="0" borderId="4" xfId="68" applyFont="1" applyBorder="1" applyAlignment="1">
      <alignment horizontal="center"/>
    </xf>
    <xf numFmtId="0" fontId="7" fillId="0" borderId="0" xfId="68" applyFont="1" applyFill="1" applyBorder="1"/>
    <xf numFmtId="199" fontId="22" fillId="0" borderId="0" xfId="68" applyNumberFormat="1" applyFont="1" applyBorder="1"/>
    <xf numFmtId="199" fontId="22" fillId="0" borderId="0" xfId="68" applyNumberFormat="1" applyFont="1" applyBorder="1" applyAlignment="1">
      <alignment horizontal="right"/>
    </xf>
    <xf numFmtId="0" fontId="42" fillId="24" borderId="0" xfId="68" applyFont="1" applyFill="1" applyAlignment="1">
      <alignment horizontal="centerContinuous"/>
    </xf>
    <xf numFmtId="0" fontId="7" fillId="24" borderId="0" xfId="68" applyFont="1" applyFill="1" applyAlignment="1">
      <alignment horizontal="centerContinuous"/>
    </xf>
    <xf numFmtId="0" fontId="42" fillId="0" borderId="0" xfId="68" applyFont="1" applyAlignment="1">
      <alignment horizontal="left" vertical="center"/>
    </xf>
    <xf numFmtId="0" fontId="42" fillId="0" borderId="0" xfId="68" applyFont="1" applyAlignment="1">
      <alignment horizontal="centerContinuous" vertical="center"/>
    </xf>
    <xf numFmtId="0" fontId="43" fillId="24" borderId="0" xfId="68" applyFont="1" applyFill="1" applyAlignment="1">
      <alignment horizontal="left"/>
    </xf>
    <xf numFmtId="0" fontId="43" fillId="24" borderId="0" xfId="68" applyFont="1" applyFill="1" applyAlignment="1">
      <alignment horizontal="centerContinuous"/>
    </xf>
    <xf numFmtId="0" fontId="7" fillId="24" borderId="0" xfId="68" applyFont="1" applyFill="1" applyAlignment="1">
      <alignment horizontal="left"/>
    </xf>
    <xf numFmtId="2" fontId="7" fillId="0" borderId="0" xfId="68" applyNumberFormat="1" applyFont="1" applyBorder="1" applyAlignment="1">
      <alignment horizontal="right"/>
    </xf>
    <xf numFmtId="0" fontId="4" fillId="0" borderId="0" xfId="68" applyBorder="1"/>
    <xf numFmtId="0" fontId="4" fillId="0" borderId="0" xfId="68"/>
    <xf numFmtId="185" fontId="7" fillId="0" borderId="0" xfId="68" applyNumberFormat="1" applyFont="1" applyAlignment="1"/>
    <xf numFmtId="16" fontId="22" fillId="0" borderId="0" xfId="68" applyNumberFormat="1" applyFont="1" applyFill="1" applyBorder="1" applyAlignment="1">
      <alignment horizontal="center"/>
    </xf>
    <xf numFmtId="16" fontId="22" fillId="0" borderId="0" xfId="68" quotePrefix="1" applyNumberFormat="1" applyFont="1" applyBorder="1" applyAlignment="1">
      <alignment horizontal="center" wrapText="1"/>
    </xf>
    <xf numFmtId="0" fontId="22" fillId="0" borderId="0" xfId="68" quotePrefix="1" applyNumberFormat="1" applyFont="1" applyBorder="1" applyAlignment="1">
      <alignment horizontal="center" wrapText="1"/>
    </xf>
    <xf numFmtId="165" fontId="22" fillId="0" borderId="0" xfId="68" applyNumberFormat="1" applyFont="1" applyFill="1" applyBorder="1" applyAlignment="1"/>
    <xf numFmtId="229" fontId="22" fillId="0" borderId="0" xfId="68" applyNumberFormat="1" applyFont="1" applyFill="1" applyBorder="1" applyAlignment="1">
      <alignment horizontal="center" wrapText="1"/>
    </xf>
    <xf numFmtId="185" fontId="43" fillId="0" borderId="0" xfId="68" applyNumberFormat="1" applyFont="1" applyAlignment="1">
      <alignment horizontal="right"/>
    </xf>
    <xf numFmtId="0" fontId="54" fillId="0" borderId="0" xfId="68" applyFont="1" applyAlignment="1"/>
    <xf numFmtId="0" fontId="4" fillId="0" borderId="0" xfId="68" applyAlignment="1"/>
    <xf numFmtId="185" fontId="7" fillId="0" borderId="0" xfId="68" applyNumberFormat="1" applyFont="1" applyAlignment="1">
      <alignment horizontal="right"/>
    </xf>
    <xf numFmtId="199" fontId="7" fillId="0" borderId="0" xfId="68" applyNumberFormat="1" applyFont="1" applyAlignment="1">
      <alignment horizontal="right"/>
    </xf>
    <xf numFmtId="199" fontId="43" fillId="0" borderId="0" xfId="68" applyNumberFormat="1" applyFont="1" applyAlignment="1">
      <alignment horizontal="right"/>
    </xf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2" fillId="0" borderId="0" xfId="68" applyFont="1" applyAlignment="1">
      <alignment horizontal="left"/>
    </xf>
    <xf numFmtId="0" fontId="22" fillId="0" borderId="18" xfId="68" applyFont="1" applyBorder="1" applyAlignment="1">
      <alignment horizontal="center" vertical="center"/>
    </xf>
    <xf numFmtId="2" fontId="22" fillId="0" borderId="15" xfId="68" applyNumberFormat="1" applyFont="1" applyBorder="1" applyAlignment="1">
      <alignment horizontal="center" vertical="center"/>
    </xf>
    <xf numFmtId="2" fontId="22" fillId="0" borderId="19" xfId="68" applyNumberFormat="1" applyFont="1" applyBorder="1" applyAlignment="1">
      <alignment horizontal="center" vertical="center"/>
    </xf>
    <xf numFmtId="2" fontId="22" fillId="0" borderId="0" xfId="68" applyNumberFormat="1" applyFont="1" applyBorder="1" applyAlignment="1">
      <alignment horizontal="center" vertical="center"/>
    </xf>
    <xf numFmtId="2" fontId="22" fillId="0" borderId="23" xfId="68" applyNumberFormat="1" applyFont="1" applyBorder="1" applyAlignment="1">
      <alignment horizontal="center" vertical="center"/>
    </xf>
    <xf numFmtId="0" fontId="51" fillId="0" borderId="0" xfId="68" applyFont="1" applyAlignment="1">
      <alignment vertical="center"/>
    </xf>
    <xf numFmtId="2" fontId="22" fillId="0" borderId="23" xfId="68" applyNumberFormat="1" applyFont="1" applyBorder="1"/>
    <xf numFmtId="0" fontId="22" fillId="0" borderId="25" xfId="68" applyFont="1" applyBorder="1" applyAlignment="1">
      <alignment horizontal="left"/>
    </xf>
    <xf numFmtId="0" fontId="22" fillId="0" borderId="26" xfId="68" applyFont="1" applyBorder="1" applyAlignment="1">
      <alignment horizontal="left"/>
    </xf>
    <xf numFmtId="0" fontId="22" fillId="0" borderId="17" xfId="68" applyNumberFormat="1" applyFont="1" applyBorder="1"/>
    <xf numFmtId="185" fontId="22" fillId="0" borderId="23" xfId="68" applyNumberFormat="1" applyFont="1" applyBorder="1"/>
    <xf numFmtId="189" fontId="22" fillId="0" borderId="0" xfId="68" applyNumberFormat="1" applyFont="1" applyBorder="1"/>
    <xf numFmtId="0" fontId="22" fillId="0" borderId="17" xfId="68" applyFont="1" applyBorder="1" applyAlignment="1">
      <alignment horizontal="left"/>
    </xf>
    <xf numFmtId="0" fontId="22" fillId="0" borderId="23" xfId="68" applyFont="1" applyBorder="1" applyAlignment="1">
      <alignment horizontal="left"/>
    </xf>
    <xf numFmtId="0" fontId="47" fillId="0" borderId="17" xfId="68" applyFont="1" applyBorder="1" applyAlignment="1">
      <alignment horizontal="left"/>
    </xf>
    <xf numFmtId="0" fontId="47" fillId="0" borderId="23" xfId="68" applyFont="1" applyBorder="1" applyAlignment="1">
      <alignment horizontal="left"/>
    </xf>
    <xf numFmtId="0" fontId="22" fillId="0" borderId="23" xfId="68" applyFont="1" applyBorder="1"/>
    <xf numFmtId="0" fontId="22" fillId="0" borderId="27" xfId="68" applyFont="1" applyBorder="1"/>
    <xf numFmtId="0" fontId="22" fillId="0" borderId="28" xfId="68" applyFont="1" applyBorder="1"/>
    <xf numFmtId="0" fontId="47" fillId="0" borderId="29" xfId="68" applyFont="1" applyBorder="1" applyAlignment="1">
      <alignment horizontal="left"/>
    </xf>
    <xf numFmtId="0" fontId="47" fillId="0" borderId="0" xfId="68" applyFont="1" applyBorder="1" applyAlignment="1">
      <alignment horizontal="left"/>
    </xf>
    <xf numFmtId="0" fontId="47" fillId="0" borderId="11" xfId="68" applyFont="1" applyBorder="1" applyAlignment="1">
      <alignment horizontal="left"/>
    </xf>
    <xf numFmtId="0" fontId="22" fillId="0" borderId="24" xfId="68" applyFont="1" applyBorder="1" applyAlignment="1">
      <alignment horizontal="center" wrapText="1"/>
    </xf>
    <xf numFmtId="0" fontId="22" fillId="0" borderId="30" xfId="68" applyFont="1" applyBorder="1"/>
    <xf numFmtId="0" fontId="22" fillId="0" borderId="23" xfId="68" applyFont="1" applyBorder="1" applyAlignment="1">
      <alignment horizontal="center"/>
    </xf>
    <xf numFmtId="0" fontId="51" fillId="0" borderId="0" xfId="68" applyFont="1"/>
    <xf numFmtId="0" fontId="51" fillId="0" borderId="23" xfId="68" applyFont="1" applyBorder="1" applyAlignment="1">
      <alignment horizontal="center"/>
    </xf>
    <xf numFmtId="0" fontId="51" fillId="0" borderId="17" xfId="68" applyNumberFormat="1" applyFont="1" applyBorder="1"/>
    <xf numFmtId="0" fontId="51" fillId="0" borderId="29" xfId="68" applyFont="1" applyBorder="1" applyAlignment="1">
      <alignment horizontal="left"/>
    </xf>
    <xf numFmtId="0" fontId="51" fillId="0" borderId="28" xfId="68" applyFont="1" applyBorder="1" applyAlignment="1">
      <alignment horizontal="center"/>
    </xf>
    <xf numFmtId="0" fontId="53" fillId="0" borderId="29" xfId="68" applyFont="1" applyBorder="1" applyAlignment="1">
      <alignment horizontal="left"/>
    </xf>
    <xf numFmtId="0" fontId="51" fillId="0" borderId="0" xfId="68" applyFont="1" applyAlignment="1">
      <alignment horizontal="center"/>
    </xf>
    <xf numFmtId="0" fontId="51" fillId="0" borderId="17" xfId="68" applyFont="1" applyBorder="1"/>
    <xf numFmtId="0" fontId="51" fillId="0" borderId="30" xfId="68" applyFont="1" applyBorder="1"/>
    <xf numFmtId="0" fontId="51" fillId="0" borderId="26" xfId="68" applyFont="1" applyBorder="1" applyAlignment="1">
      <alignment horizontal="left"/>
    </xf>
    <xf numFmtId="0" fontId="51" fillId="0" borderId="0" xfId="68" applyFont="1" applyBorder="1"/>
    <xf numFmtId="0" fontId="51" fillId="0" borderId="23" xfId="68" applyFont="1" applyBorder="1" applyAlignment="1">
      <alignment horizontal="left"/>
    </xf>
    <xf numFmtId="0" fontId="51" fillId="0" borderId="29" xfId="68" applyFont="1" applyBorder="1"/>
    <xf numFmtId="0" fontId="22" fillId="0" borderId="28" xfId="68" applyFont="1" applyBorder="1" applyAlignment="1">
      <alignment horizontal="center"/>
    </xf>
    <xf numFmtId="165" fontId="51" fillId="0" borderId="17" xfId="68" applyNumberFormat="1" applyFont="1" applyBorder="1"/>
    <xf numFmtId="0" fontId="22" fillId="0" borderId="17" xfId="68" applyNumberFormat="1" applyFont="1" applyFill="1" applyBorder="1"/>
    <xf numFmtId="185" fontId="22" fillId="0" borderId="23" xfId="68" applyNumberFormat="1" applyFont="1" applyFill="1" applyBorder="1"/>
    <xf numFmtId="185" fontId="22" fillId="0" borderId="0" xfId="68" applyNumberFormat="1" applyFont="1" applyFill="1"/>
    <xf numFmtId="189" fontId="22" fillId="0" borderId="23" xfId="68" applyNumberFormat="1" applyFont="1" applyBorder="1"/>
    <xf numFmtId="0" fontId="46" fillId="0" borderId="11" xfId="68" applyFont="1" applyBorder="1" applyAlignment="1">
      <alignment horizontal="center"/>
    </xf>
    <xf numFmtId="0" fontId="51" fillId="0" borderId="16" xfId="68" applyFont="1" applyBorder="1"/>
    <xf numFmtId="0" fontId="51" fillId="0" borderId="26" xfId="68" applyFont="1" applyBorder="1"/>
    <xf numFmtId="0" fontId="51" fillId="0" borderId="23" xfId="68" applyFont="1" applyBorder="1"/>
    <xf numFmtId="0" fontId="51" fillId="0" borderId="27" xfId="68" applyFont="1" applyBorder="1"/>
    <xf numFmtId="0" fontId="51" fillId="0" borderId="28" xfId="68" applyFont="1" applyBorder="1"/>
    <xf numFmtId="219" fontId="22" fillId="0" borderId="23" xfId="68" applyNumberFormat="1" applyFont="1" applyBorder="1"/>
    <xf numFmtId="219" fontId="22" fillId="0" borderId="0" xfId="68" applyNumberFormat="1" applyFont="1" applyBorder="1"/>
    <xf numFmtId="169" fontId="22" fillId="0" borderId="17" xfId="68" applyNumberFormat="1" applyFont="1" applyBorder="1"/>
    <xf numFmtId="0" fontId="46" fillId="0" borderId="0" xfId="68" applyFont="1" applyAlignment="1">
      <alignment horizontal="left" vertical="center"/>
    </xf>
    <xf numFmtId="0" fontId="46" fillId="0" borderId="17" xfId="68" applyFont="1" applyBorder="1" applyAlignment="1">
      <alignment horizontal="left" vertical="center"/>
    </xf>
    <xf numFmtId="0" fontId="22" fillId="0" borderId="13" xfId="68" applyFont="1" applyBorder="1" applyAlignment="1">
      <alignment horizontal="centerContinuous"/>
    </xf>
    <xf numFmtId="0" fontId="22" fillId="0" borderId="13" xfId="68" applyFont="1" applyBorder="1" applyAlignment="1">
      <alignment horizontal="centerContinuous" vertical="center"/>
    </xf>
    <xf numFmtId="189" fontId="46" fillId="0" borderId="0" xfId="68" applyNumberFormat="1" applyFont="1" applyAlignment="1">
      <alignment horizontal="right"/>
    </xf>
    <xf numFmtId="185" fontId="22" fillId="0" borderId="0" xfId="68" applyNumberFormat="1" applyFont="1" applyAlignment="1">
      <alignment horizontal="right"/>
    </xf>
    <xf numFmtId="0" fontId="17" fillId="0" borderId="0" xfId="68" applyFont="1"/>
    <xf numFmtId="0" fontId="22" fillId="0" borderId="11" xfId="68" applyFont="1" applyBorder="1" applyAlignment="1">
      <alignment vertical="center"/>
    </xf>
    <xf numFmtId="0" fontId="21" fillId="0" borderId="0" xfId="68" applyNumberFormat="1" applyFont="1" applyAlignment="1">
      <alignment horizontal="left"/>
    </xf>
    <xf numFmtId="0" fontId="22" fillId="0" borderId="12" xfId="68" applyFont="1" applyBorder="1" applyAlignment="1">
      <alignment horizontal="left" vertical="center"/>
    </xf>
    <xf numFmtId="0" fontId="22" fillId="0" borderId="13" xfId="68" applyFont="1" applyBorder="1" applyAlignment="1">
      <alignment horizontal="left" vertical="center"/>
    </xf>
    <xf numFmtId="219" fontId="22" fillId="0" borderId="0" xfId="68" applyNumberFormat="1" applyFont="1" applyAlignment="1">
      <alignment horizontal="right"/>
    </xf>
    <xf numFmtId="219" fontId="46" fillId="0" borderId="0" xfId="68" applyNumberFormat="1" applyFont="1" applyAlignment="1">
      <alignment horizontal="right"/>
    </xf>
    <xf numFmtId="199" fontId="22" fillId="0" borderId="0" xfId="68" applyNumberFormat="1" applyFont="1" applyAlignment="1">
      <alignment horizontal="right"/>
    </xf>
    <xf numFmtId="173" fontId="7" fillId="0" borderId="0" xfId="19" applyFont="1"/>
    <xf numFmtId="168" fontId="7" fillId="0" borderId="0" xfId="86" applyFont="1">
      <alignment horizontal="center"/>
    </xf>
    <xf numFmtId="168" fontId="7" fillId="24" borderId="0" xfId="86" applyFont="1" applyFill="1">
      <alignment horizontal="center"/>
    </xf>
    <xf numFmtId="0" fontId="21" fillId="0" borderId="0" xfId="0" applyFont="1" applyAlignment="1">
      <alignment wrapText="1"/>
    </xf>
    <xf numFmtId="0" fontId="22" fillId="0" borderId="4" xfId="68" applyFont="1" applyBorder="1" applyAlignment="1">
      <alignment horizontal="center" vertical="center"/>
    </xf>
    <xf numFmtId="0" fontId="22" fillId="0" borderId="0" xfId="68" applyFont="1" applyBorder="1" applyAlignment="1">
      <alignment horizontal="center" vertical="center"/>
    </xf>
    <xf numFmtId="0" fontId="22" fillId="0" borderId="21" xfId="68" applyFont="1" applyBorder="1" applyAlignment="1">
      <alignment horizontal="center" vertical="center" wrapText="1"/>
    </xf>
    <xf numFmtId="0" fontId="22" fillId="0" borderId="22" xfId="68" applyFont="1" applyBorder="1" applyAlignment="1">
      <alignment horizontal="center" vertical="center" wrapText="1"/>
    </xf>
    <xf numFmtId="0" fontId="22" fillId="0" borderId="24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 wrapText="1"/>
    </xf>
    <xf numFmtId="0" fontId="22" fillId="0" borderId="16" xfId="68" applyFont="1" applyBorder="1" applyAlignment="1">
      <alignment horizontal="center" vertical="center" wrapText="1"/>
    </xf>
    <xf numFmtId="0" fontId="22" fillId="0" borderId="20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0" xfId="68" applyFont="1" applyBorder="1" applyAlignment="1">
      <alignment horizontal="center" vertical="center" wrapText="1"/>
    </xf>
    <xf numFmtId="0" fontId="22" fillId="0" borderId="17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22" fillId="0" borderId="0" xfId="68" applyFont="1" applyAlignment="1">
      <alignment horizontal="left"/>
    </xf>
    <xf numFmtId="0" fontId="22" fillId="24" borderId="19" xfId="68" applyFont="1" applyFill="1" applyBorder="1" applyAlignment="1">
      <alignment horizontal="center" vertical="center" wrapText="1"/>
    </xf>
    <xf numFmtId="0" fontId="22" fillId="24" borderId="21" xfId="68" applyFont="1" applyFill="1" applyBorder="1" applyAlignment="1">
      <alignment horizontal="center" vertical="center" wrapText="1"/>
    </xf>
    <xf numFmtId="0" fontId="22" fillId="0" borderId="0" xfId="68" applyFont="1" applyAlignment="1">
      <alignment horizontal="left" vertical="center"/>
    </xf>
    <xf numFmtId="0" fontId="21" fillId="0" borderId="0" xfId="68" applyFont="1" applyAlignment="1">
      <alignment horizontal="left" vertical="center"/>
    </xf>
    <xf numFmtId="0" fontId="22" fillId="24" borderId="15" xfId="68" applyFont="1" applyFill="1" applyBorder="1" applyAlignment="1">
      <alignment horizontal="center" vertical="center" wrapText="1"/>
    </xf>
    <xf numFmtId="0" fontId="22" fillId="0" borderId="0" xfId="68" applyFont="1" applyAlignment="1">
      <alignment horizontal="center" vertical="center"/>
    </xf>
    <xf numFmtId="0" fontId="22" fillId="0" borderId="0" xfId="68" applyFont="1" applyAlignment="1"/>
    <xf numFmtId="0" fontId="1" fillId="0" borderId="0" xfId="68" applyFont="1" applyAlignment="1"/>
    <xf numFmtId="0" fontId="22" fillId="0" borderId="18" xfId="68" applyFont="1" applyBorder="1" applyAlignment="1">
      <alignment horizontal="center" vertical="center"/>
    </xf>
    <xf numFmtId="0" fontId="22" fillId="0" borderId="4" xfId="68" applyFont="1" applyBorder="1" applyAlignment="1">
      <alignment horizontal="left" vertical="center"/>
    </xf>
    <xf numFmtId="0" fontId="22" fillId="0" borderId="23" xfId="68" applyFont="1" applyBorder="1" applyAlignment="1">
      <alignment horizontal="center" vertical="center" wrapText="1"/>
    </xf>
    <xf numFmtId="0" fontId="22" fillId="0" borderId="4" xfId="68" applyFont="1" applyBorder="1" applyAlignment="1">
      <alignment horizontal="center" vertical="center" wrapText="1"/>
    </xf>
    <xf numFmtId="0" fontId="22" fillId="0" borderId="0" xfId="68" applyFont="1" applyBorder="1" applyAlignment="1">
      <alignment horizontal="left" vertical="center"/>
    </xf>
    <xf numFmtId="0" fontId="22" fillId="0" borderId="0" xfId="68" applyFont="1" applyAlignment="1">
      <alignment horizontal="center" vertical="center" wrapText="1"/>
    </xf>
    <xf numFmtId="0" fontId="22" fillId="0" borderId="22" xfId="68" applyFont="1" applyBorder="1" applyAlignment="1">
      <alignment horizontal="center" vertical="center"/>
    </xf>
    <xf numFmtId="0" fontId="22" fillId="0" borderId="0" xfId="68" applyFont="1" applyAlignment="1">
      <alignment horizontal="center"/>
    </xf>
    <xf numFmtId="0" fontId="42" fillId="24" borderId="0" xfId="68" applyNumberFormat="1" applyFont="1" applyFill="1" applyAlignment="1">
      <alignment horizontal="centerContinuous"/>
    </xf>
    <xf numFmtId="0" fontId="42" fillId="24" borderId="0" xfId="68" applyNumberFormat="1" applyFont="1" applyFill="1" applyAlignment="1">
      <alignment horizontal="left"/>
    </xf>
    <xf numFmtId="0" fontId="7" fillId="0" borderId="0" xfId="68" applyNumberFormat="1" applyFont="1" applyAlignment="1">
      <alignment horizontal="centerContinuous"/>
    </xf>
    <xf numFmtId="189" fontId="7" fillId="0" borderId="11" xfId="68" applyNumberFormat="1" applyFont="1" applyBorder="1"/>
    <xf numFmtId="0" fontId="7" fillId="0" borderId="18" xfId="68" applyFont="1" applyBorder="1" applyAlignment="1">
      <alignment horizontal="center" vertical="center"/>
    </xf>
    <xf numFmtId="0" fontId="43" fillId="0" borderId="4" xfId="68" applyFont="1" applyBorder="1" applyAlignment="1">
      <alignment horizontal="centerContinuous"/>
    </xf>
    <xf numFmtId="0" fontId="43" fillId="0" borderId="4" xfId="68" applyFont="1" applyBorder="1" applyAlignment="1">
      <alignment horizontal="left"/>
    </xf>
    <xf numFmtId="0" fontId="43" fillId="0" borderId="0" xfId="68" applyFont="1" applyBorder="1" applyAlignment="1">
      <alignment horizontal="centerContinuous"/>
    </xf>
    <xf numFmtId="0" fontId="43" fillId="0" borderId="0" xfId="68" applyFont="1" applyBorder="1" applyAlignment="1">
      <alignment horizontal="center"/>
    </xf>
    <xf numFmtId="0" fontId="43" fillId="0" borderId="0" xfId="68" applyFont="1" applyBorder="1" applyAlignment="1">
      <alignment horizontal="left"/>
    </xf>
    <xf numFmtId="189" fontId="7" fillId="0" borderId="0" xfId="68" applyNumberFormat="1" applyFont="1"/>
    <xf numFmtId="168" fontId="7" fillId="0" borderId="0" xfId="40" applyFont="1">
      <alignment horizontal="center"/>
    </xf>
    <xf numFmtId="189" fontId="7" fillId="0" borderId="0" xfId="68" applyNumberFormat="1" applyFont="1" applyAlignment="1">
      <alignment horizontal="right"/>
    </xf>
    <xf numFmtId="177" fontId="7" fillId="0" borderId="0" xfId="45" applyFont="1">
      <alignment horizontal="center"/>
    </xf>
    <xf numFmtId="0" fontId="43" fillId="0" borderId="0" xfId="68" applyFont="1" applyAlignment="1">
      <alignment horizontal="center"/>
    </xf>
    <xf numFmtId="0" fontId="7" fillId="0" borderId="23" xfId="68" applyFont="1" applyBorder="1" applyAlignment="1">
      <alignment horizontal="center"/>
    </xf>
    <xf numFmtId="165" fontId="7" fillId="0" borderId="0" xfId="68" applyNumberFormat="1" applyFont="1"/>
    <xf numFmtId="184" fontId="7" fillId="0" borderId="0" xfId="68" applyNumberFormat="1" applyFont="1" applyBorder="1"/>
    <xf numFmtId="219" fontId="7" fillId="0" borderId="0" xfId="68" applyNumberFormat="1" applyFont="1"/>
    <xf numFmtId="16" fontId="42" fillId="24" borderId="0" xfId="68" applyNumberFormat="1" applyFont="1" applyFill="1" applyAlignment="1">
      <alignment horizontal="centerContinuous"/>
    </xf>
    <xf numFmtId="0" fontId="43" fillId="0" borderId="16" xfId="68" applyFont="1" applyBorder="1" applyAlignment="1">
      <alignment horizontal="left"/>
    </xf>
    <xf numFmtId="0" fontId="43" fillId="0" borderId="17" xfId="68" applyFont="1" applyBorder="1" applyAlignment="1">
      <alignment horizontal="left"/>
    </xf>
    <xf numFmtId="0" fontId="42" fillId="0" borderId="0" xfId="88" applyFont="1" applyAlignment="1">
      <alignment horizontal="left"/>
    </xf>
    <xf numFmtId="0" fontId="42" fillId="0" borderId="0" xfId="88" applyFont="1" applyAlignment="1">
      <alignment horizontal="centerContinuous"/>
    </xf>
    <xf numFmtId="0" fontId="7" fillId="0" borderId="0" xfId="88" applyFont="1"/>
    <xf numFmtId="0" fontId="42" fillId="24" borderId="0" xfId="88" applyFont="1" applyFill="1" applyAlignment="1">
      <alignment horizontal="left"/>
    </xf>
    <xf numFmtId="0" fontId="7" fillId="24" borderId="0" xfId="88" applyFont="1" applyFill="1" applyBorder="1" applyAlignment="1">
      <alignment horizontal="left"/>
    </xf>
    <xf numFmtId="0" fontId="7" fillId="0" borderId="0" xfId="88" applyFont="1" applyBorder="1" applyAlignment="1">
      <alignment horizontal="centerContinuous"/>
    </xf>
    <xf numFmtId="0" fontId="7" fillId="0" borderId="0" xfId="88" applyFont="1" applyBorder="1" applyAlignment="1">
      <alignment horizontal="center"/>
    </xf>
    <xf numFmtId="0" fontId="7" fillId="0" borderId="0" xfId="88" applyFont="1" applyAlignment="1">
      <alignment horizontal="centerContinuous"/>
    </xf>
    <xf numFmtId="0" fontId="7" fillId="0" borderId="12" xfId="88" applyFont="1" applyBorder="1" applyAlignment="1">
      <alignment horizontal="center" vertical="center"/>
    </xf>
    <xf numFmtId="0" fontId="7" fillId="0" borderId="13" xfId="88" applyFont="1" applyBorder="1" applyAlignment="1">
      <alignment horizontal="center" vertical="center"/>
    </xf>
    <xf numFmtId="0" fontId="7" fillId="0" borderId="14" xfId="88" applyFont="1" applyBorder="1" applyAlignment="1">
      <alignment horizontal="center" vertical="center"/>
    </xf>
    <xf numFmtId="0" fontId="7" fillId="0" borderId="15" xfId="88" applyFont="1" applyBorder="1" applyAlignment="1">
      <alignment horizontal="center" vertical="center"/>
    </xf>
    <xf numFmtId="184" fontId="7" fillId="0" borderId="16" xfId="88" applyNumberFormat="1" applyFont="1" applyBorder="1"/>
    <xf numFmtId="0" fontId="22" fillId="0" borderId="0" xfId="88" applyNumberFormat="1" applyFont="1" applyBorder="1" applyAlignment="1">
      <alignment horizontal="center" wrapText="1"/>
    </xf>
    <xf numFmtId="0" fontId="15" fillId="0" borderId="0" xfId="88" applyFont="1" applyBorder="1"/>
    <xf numFmtId="165" fontId="46" fillId="0" borderId="0" xfId="88" applyNumberFormat="1" applyFont="1" applyBorder="1" applyAlignment="1"/>
    <xf numFmtId="185" fontId="22" fillId="0" borderId="0" xfId="88" applyNumberFormat="1" applyFont="1" applyBorder="1"/>
    <xf numFmtId="0" fontId="15" fillId="0" borderId="0" xfId="88" applyFont="1"/>
    <xf numFmtId="184" fontId="7" fillId="0" borderId="17" xfId="88" applyNumberFormat="1" applyFont="1" applyBorder="1"/>
    <xf numFmtId="165" fontId="22" fillId="0" borderId="0" xfId="88" applyNumberFormat="1" applyFont="1" applyBorder="1" applyAlignment="1"/>
    <xf numFmtId="185" fontId="46" fillId="0" borderId="0" xfId="88" applyNumberFormat="1" applyFont="1" applyBorder="1" applyAlignment="1">
      <alignment horizontal="right"/>
    </xf>
    <xf numFmtId="186" fontId="22" fillId="24" borderId="0" xfId="88" applyNumberFormat="1" applyFont="1" applyFill="1" applyBorder="1" applyAlignment="1"/>
    <xf numFmtId="165" fontId="22" fillId="24" borderId="0" xfId="88" applyNumberFormat="1" applyFont="1" applyFill="1" applyBorder="1" applyAlignment="1"/>
    <xf numFmtId="0" fontId="22" fillId="0" borderId="0" xfId="88" applyFont="1" applyBorder="1"/>
    <xf numFmtId="0" fontId="21" fillId="0" borderId="0" xfId="88" applyFont="1" applyAlignment="1">
      <alignment horizontal="left"/>
    </xf>
    <xf numFmtId="0" fontId="21" fillId="0" borderId="0" xfId="88" applyFont="1" applyAlignment="1">
      <alignment horizontal="centerContinuous"/>
    </xf>
    <xf numFmtId="0" fontId="22" fillId="0" borderId="0" xfId="88" applyFont="1"/>
    <xf numFmtId="0" fontId="21" fillId="24" borderId="0" xfId="88" applyFont="1" applyFill="1" applyAlignment="1">
      <alignment horizontal="left"/>
    </xf>
    <xf numFmtId="0" fontId="22" fillId="24" borderId="0" xfId="88" applyFont="1" applyFill="1" applyBorder="1" applyAlignment="1">
      <alignment horizontal="left"/>
    </xf>
    <xf numFmtId="0" fontId="22" fillId="0" borderId="0" xfId="88" applyFont="1" applyBorder="1" applyAlignment="1">
      <alignment horizontal="centerContinuous"/>
    </xf>
    <xf numFmtId="0" fontId="22" fillId="0" borderId="0" xfId="88" applyFont="1" applyBorder="1" applyAlignment="1">
      <alignment horizontal="center"/>
    </xf>
    <xf numFmtId="0" fontId="22" fillId="0" borderId="0" xfId="88" applyFont="1" applyAlignment="1">
      <alignment horizontal="centerContinuous"/>
    </xf>
    <xf numFmtId="0" fontId="22" fillId="0" borderId="12" xfId="88" applyFont="1" applyBorder="1" applyAlignment="1">
      <alignment horizontal="center" vertical="center"/>
    </xf>
    <xf numFmtId="0" fontId="22" fillId="0" borderId="13" xfId="88" applyFont="1" applyBorder="1" applyAlignment="1">
      <alignment horizontal="center" vertical="center"/>
    </xf>
    <xf numFmtId="0" fontId="22" fillId="0" borderId="14" xfId="88" applyFont="1" applyBorder="1" applyAlignment="1">
      <alignment horizontal="center" vertical="center"/>
    </xf>
    <xf numFmtId="0" fontId="22" fillId="0" borderId="15" xfId="88" applyFont="1" applyBorder="1" applyAlignment="1">
      <alignment horizontal="center" vertical="center"/>
    </xf>
    <xf numFmtId="184" fontId="22" fillId="0" borderId="16" xfId="88" applyNumberFormat="1" applyFont="1" applyBorder="1"/>
    <xf numFmtId="203" fontId="22" fillId="0" borderId="0" xfId="88" applyNumberFormat="1" applyFont="1" applyBorder="1"/>
    <xf numFmtId="184" fontId="22" fillId="0" borderId="17" xfId="88" applyNumberFormat="1" applyFont="1" applyBorder="1"/>
    <xf numFmtId="203" fontId="46" fillId="0" borderId="0" xfId="88" applyNumberFormat="1" applyFont="1" applyBorder="1" applyAlignment="1">
      <alignment horizontal="right"/>
    </xf>
    <xf numFmtId="0" fontId="22" fillId="0" borderId="0" xfId="88" applyFont="1" applyAlignment="1">
      <alignment horizontal="center"/>
    </xf>
    <xf numFmtId="165" fontId="22" fillId="0" borderId="0" xfId="88" applyNumberFormat="1" applyFont="1"/>
    <xf numFmtId="0" fontId="43" fillId="0" borderId="0" xfId="88" applyFont="1" applyBorder="1" applyAlignment="1">
      <alignment horizontal="left"/>
    </xf>
    <xf numFmtId="0" fontId="4" fillId="0" borderId="0" xfId="88" applyBorder="1"/>
    <xf numFmtId="0" fontId="4" fillId="0" borderId="0" xfId="88"/>
    <xf numFmtId="0" fontId="7" fillId="0" borderId="4" xfId="88" applyFont="1" applyBorder="1" applyAlignment="1">
      <alignment horizontal="left"/>
    </xf>
    <xf numFmtId="234" fontId="22" fillId="0" borderId="0" xfId="88" applyNumberFormat="1" applyFont="1"/>
    <xf numFmtId="234" fontId="46" fillId="0" borderId="0" xfId="88" applyNumberFormat="1" applyFont="1" applyAlignment="1">
      <alignment horizontal="right"/>
    </xf>
    <xf numFmtId="173" fontId="22" fillId="0" borderId="0" xfId="19" applyFont="1" applyFill="1"/>
    <xf numFmtId="223" fontId="22" fillId="0" borderId="0" xfId="68" applyNumberFormat="1" applyFont="1"/>
    <xf numFmtId="183" fontId="22" fillId="0" borderId="14" xfId="68" applyNumberFormat="1" applyFont="1" applyBorder="1"/>
    <xf numFmtId="165" fontId="22" fillId="0" borderId="0" xfId="68" applyNumberFormat="1" applyFont="1" applyBorder="1"/>
    <xf numFmtId="185" fontId="22" fillId="0" borderId="0" xfId="68" applyNumberFormat="1" applyFont="1" applyAlignment="1" applyProtection="1">
      <alignment horizontal="right"/>
      <protection locked="0"/>
    </xf>
    <xf numFmtId="173" fontId="22" fillId="0" borderId="0" xfId="68" applyNumberFormat="1" applyFont="1" applyBorder="1"/>
    <xf numFmtId="168" fontId="22" fillId="0" borderId="0" xfId="68" applyNumberFormat="1" applyFont="1" applyBorder="1"/>
    <xf numFmtId="177" fontId="22" fillId="0" borderId="0" xfId="68" applyNumberFormat="1" applyFont="1" applyBorder="1"/>
    <xf numFmtId="169" fontId="22" fillId="0" borderId="0" xfId="68" applyNumberFormat="1" applyFont="1" applyBorder="1"/>
    <xf numFmtId="170" fontId="22" fillId="0" borderId="0" xfId="68" applyNumberFormat="1" applyFont="1" applyBorder="1"/>
    <xf numFmtId="49" fontId="22" fillId="0" borderId="0" xfId="68" applyNumberFormat="1" applyFont="1" applyBorder="1"/>
    <xf numFmtId="0" fontId="52" fillId="0" borderId="0" xfId="68" applyFont="1" applyBorder="1"/>
    <xf numFmtId="225" fontId="22" fillId="0" borderId="0" xfId="68" applyNumberFormat="1" applyFont="1" applyAlignment="1" applyProtection="1">
      <alignment horizontal="right"/>
      <protection locked="0"/>
    </xf>
    <xf numFmtId="2" fontId="22" fillId="0" borderId="0" xfId="68" applyNumberFormat="1" applyFont="1" applyBorder="1"/>
    <xf numFmtId="183" fontId="46" fillId="0" borderId="4" xfId="68" applyNumberFormat="1" applyFont="1" applyBorder="1" applyAlignment="1">
      <alignment horizontal="centerContinuous"/>
    </xf>
    <xf numFmtId="183" fontId="46" fillId="0" borderId="4" xfId="68" applyNumberFormat="1" applyFont="1" applyBorder="1" applyAlignment="1">
      <alignment horizontal="left"/>
    </xf>
    <xf numFmtId="183" fontId="46" fillId="0" borderId="0" xfId="68" applyNumberFormat="1" applyFont="1" applyBorder="1" applyAlignment="1">
      <alignment horizontal="centerContinuous"/>
    </xf>
    <xf numFmtId="183" fontId="46" fillId="0" borderId="0" xfId="68" applyNumberFormat="1" applyFont="1" applyBorder="1" applyAlignment="1">
      <alignment horizontal="left"/>
    </xf>
    <xf numFmtId="225" fontId="22" fillId="0" borderId="0" xfId="68" applyNumberFormat="1" applyFont="1"/>
    <xf numFmtId="224" fontId="22" fillId="0" borderId="0" xfId="68" applyNumberFormat="1" applyFont="1" applyAlignment="1" applyProtection="1">
      <alignment horizontal="right"/>
      <protection locked="0"/>
    </xf>
    <xf numFmtId="0" fontId="20" fillId="0" borderId="0" xfId="68" applyFont="1" applyAlignment="1">
      <alignment horizontal="centerContinuous"/>
    </xf>
    <xf numFmtId="183" fontId="22" fillId="0" borderId="12" xfId="68" applyNumberFormat="1" applyFont="1" applyBorder="1" applyAlignment="1">
      <alignment vertical="center"/>
    </xf>
    <xf numFmtId="2" fontId="22" fillId="0" borderId="0" xfId="68" applyNumberFormat="1" applyFont="1" applyAlignment="1">
      <alignment horizontal="centerContinuous" vertical="center"/>
    </xf>
    <xf numFmtId="226" fontId="22" fillId="0" borderId="17" xfId="68" applyNumberFormat="1" applyFont="1" applyBorder="1"/>
    <xf numFmtId="183" fontId="22" fillId="0" borderId="11" xfId="68" applyNumberFormat="1" applyFont="1" applyBorder="1" applyAlignment="1">
      <alignment vertical="center"/>
    </xf>
    <xf numFmtId="0" fontId="22" fillId="0" borderId="11" xfId="68" applyFont="1" applyBorder="1" applyAlignment="1">
      <alignment horizontal="center" wrapText="1"/>
    </xf>
    <xf numFmtId="0" fontId="22" fillId="0" borderId="0" xfId="68" quotePrefix="1" applyFont="1" applyAlignment="1">
      <alignment horizontal="left" indent="1"/>
    </xf>
    <xf numFmtId="0" fontId="22" fillId="0" borderId="0" xfId="68" applyFont="1" applyAlignment="1">
      <alignment horizontal="left" indent="1"/>
    </xf>
    <xf numFmtId="185" fontId="22" fillId="0" borderId="0" xfId="68" applyNumberFormat="1" applyFont="1" applyAlignment="1"/>
    <xf numFmtId="180" fontId="22" fillId="0" borderId="0" xfId="68" applyNumberFormat="1" applyFont="1"/>
    <xf numFmtId="227" fontId="22" fillId="0" borderId="0" xfId="68" applyNumberFormat="1" applyFont="1"/>
    <xf numFmtId="181" fontId="22" fillId="0" borderId="0" xfId="68" applyNumberFormat="1" applyFont="1"/>
    <xf numFmtId="182" fontId="22" fillId="0" borderId="0" xfId="68" applyNumberFormat="1" applyFont="1"/>
    <xf numFmtId="0" fontId="21" fillId="0" borderId="0" xfId="70" applyFont="1" applyAlignment="1">
      <alignment horizontal="left"/>
    </xf>
    <xf numFmtId="0" fontId="21" fillId="0" borderId="0" xfId="70" applyFont="1" applyAlignment="1">
      <alignment horizontal="centerContinuous"/>
    </xf>
    <xf numFmtId="0" fontId="22" fillId="0" borderId="0" xfId="70" applyFont="1"/>
    <xf numFmtId="0" fontId="22" fillId="0" borderId="0" xfId="70" applyFont="1" applyAlignment="1">
      <alignment horizontal="left"/>
    </xf>
    <xf numFmtId="0" fontId="22" fillId="0" borderId="0" xfId="70" applyFont="1" applyAlignment="1">
      <alignment horizontal="centerContinuous"/>
    </xf>
    <xf numFmtId="0" fontId="22" fillId="0" borderId="11" xfId="70" applyFont="1" applyBorder="1"/>
    <xf numFmtId="0" fontId="22" fillId="0" borderId="11" xfId="70" applyFont="1" applyBorder="1" applyAlignment="1">
      <alignment horizontal="center"/>
    </xf>
    <xf numFmtId="183" fontId="22" fillId="0" borderId="11" xfId="70" applyNumberFormat="1" applyFont="1" applyBorder="1"/>
    <xf numFmtId="183" fontId="22" fillId="0" borderId="11" xfId="70" applyNumberFormat="1" applyFont="1" applyBorder="1" applyAlignment="1">
      <alignment horizontal="centerContinuous" vertical="center"/>
    </xf>
    <xf numFmtId="0" fontId="22" fillId="0" borderId="18" xfId="70" applyFont="1" applyBorder="1" applyAlignment="1">
      <alignment horizontal="center" vertical="center"/>
    </xf>
    <xf numFmtId="0" fontId="22" fillId="0" borderId="15" xfId="70" applyFont="1" applyBorder="1" applyAlignment="1">
      <alignment horizontal="center" vertical="center"/>
    </xf>
    <xf numFmtId="0" fontId="22" fillId="0" borderId="0" xfId="70" applyFont="1" applyAlignment="1">
      <alignment horizontal="center"/>
    </xf>
    <xf numFmtId="219" fontId="22" fillId="0" borderId="0" xfId="70" applyNumberFormat="1" applyFont="1"/>
    <xf numFmtId="0" fontId="22" fillId="0" borderId="0" xfId="70" applyFont="1" applyAlignment="1">
      <alignment horizontal="right"/>
    </xf>
    <xf numFmtId="2" fontId="22" fillId="0" borderId="0" xfId="70" applyNumberFormat="1" applyFont="1"/>
    <xf numFmtId="0" fontId="22" fillId="0" borderId="4" xfId="70" applyFont="1" applyBorder="1"/>
    <xf numFmtId="0" fontId="22" fillId="0" borderId="4" xfId="70" applyFont="1" applyBorder="1" applyAlignment="1">
      <alignment horizontal="center"/>
    </xf>
    <xf numFmtId="0" fontId="22" fillId="0" borderId="0" xfId="70" applyFont="1" applyBorder="1" applyAlignment="1">
      <alignment horizontal="center"/>
    </xf>
    <xf numFmtId="0" fontId="22" fillId="25" borderId="0" xfId="70" applyFont="1" applyFill="1"/>
    <xf numFmtId="187" fontId="22" fillId="0" borderId="0" xfId="70" applyNumberFormat="1" applyFont="1"/>
    <xf numFmtId="0" fontId="43" fillId="0" borderId="11" xfId="68" applyFont="1" applyBorder="1" applyAlignment="1">
      <alignment horizontal="centerContinuous" vertical="center"/>
    </xf>
    <xf numFmtId="0" fontId="7" fillId="0" borderId="11" xfId="68" applyFont="1" applyBorder="1" applyAlignment="1">
      <alignment horizontal="centerContinuous"/>
    </xf>
    <xf numFmtId="185" fontId="7" fillId="0" borderId="0" xfId="68" applyNumberFormat="1" applyFont="1" applyAlignment="1" applyProtection="1">
      <alignment horizontal="right"/>
      <protection locked="0"/>
    </xf>
    <xf numFmtId="0" fontId="8" fillId="0" borderId="11" xfId="0" applyFont="1" applyBorder="1" applyAlignment="1"/>
    <xf numFmtId="0" fontId="9" fillId="0" borderId="1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Alignment="1"/>
    <xf numFmtId="0" fontId="0" fillId="0" borderId="0" xfId="0" applyAlignment="1"/>
    <xf numFmtId="0" fontId="18" fillId="0" borderId="0" xfId="0" applyFont="1" applyAlignment="1">
      <alignment horizontal="center"/>
    </xf>
    <xf numFmtId="0" fontId="49" fillId="0" borderId="0" xfId="68" applyFont="1" applyAlignment="1">
      <alignment horizontal="left"/>
    </xf>
    <xf numFmtId="0" fontId="51" fillId="0" borderId="0" xfId="68" applyFont="1" applyAlignment="1">
      <alignment horizontal="left"/>
    </xf>
    <xf numFmtId="0" fontId="22" fillId="0" borderId="4" xfId="68" applyFont="1" applyBorder="1" applyAlignment="1">
      <alignment horizontal="center" vertical="center"/>
    </xf>
    <xf numFmtId="0" fontId="22" fillId="0" borderId="16" xfId="68" applyFont="1" applyBorder="1" applyAlignment="1">
      <alignment horizontal="center" vertical="center"/>
    </xf>
    <xf numFmtId="0" fontId="22" fillId="0" borderId="0" xfId="68" applyFont="1" applyBorder="1" applyAlignment="1">
      <alignment horizontal="center" vertical="center"/>
    </xf>
    <xf numFmtId="0" fontId="22" fillId="0" borderId="17" xfId="68" applyFont="1" applyBorder="1" applyAlignment="1">
      <alignment horizontal="center" vertical="center"/>
    </xf>
    <xf numFmtId="0" fontId="22" fillId="0" borderId="11" xfId="68" applyFont="1" applyBorder="1" applyAlignment="1">
      <alignment horizontal="center" vertical="center"/>
    </xf>
    <xf numFmtId="0" fontId="22" fillId="0" borderId="20" xfId="68" applyFont="1" applyBorder="1" applyAlignment="1">
      <alignment horizontal="center" vertical="center"/>
    </xf>
    <xf numFmtId="0" fontId="22" fillId="0" borderId="21" xfId="68" applyFont="1" applyBorder="1" applyAlignment="1">
      <alignment horizontal="center" vertical="center" wrapText="1"/>
    </xf>
    <xf numFmtId="0" fontId="22" fillId="0" borderId="22" xfId="68" applyFont="1" applyBorder="1" applyAlignment="1">
      <alignment horizontal="center" vertical="center" wrapText="1"/>
    </xf>
    <xf numFmtId="0" fontId="22" fillId="0" borderId="24" xfId="68" applyFont="1" applyBorder="1" applyAlignment="1">
      <alignment horizontal="center" vertical="center" wrapText="1"/>
    </xf>
    <xf numFmtId="2" fontId="22" fillId="0" borderId="19" xfId="68" applyNumberFormat="1" applyFont="1" applyBorder="1" applyAlignment="1">
      <alignment horizontal="center" vertical="center" wrapText="1"/>
    </xf>
    <xf numFmtId="2" fontId="22" fillId="0" borderId="23" xfId="68" applyNumberFormat="1" applyFont="1" applyBorder="1" applyAlignment="1">
      <alignment horizontal="center" vertical="center" wrapText="1"/>
    </xf>
    <xf numFmtId="2" fontId="22" fillId="0" borderId="18" xfId="68" applyNumberFormat="1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 wrapText="1"/>
    </xf>
    <xf numFmtId="0" fontId="22" fillId="0" borderId="12" xfId="68" applyFont="1" applyBorder="1" applyAlignment="1">
      <alignment horizontal="center" vertical="center" wrapText="1"/>
    </xf>
    <xf numFmtId="0" fontId="22" fillId="0" borderId="16" xfId="68" applyFont="1" applyBorder="1" applyAlignment="1">
      <alignment horizontal="center" vertical="center" wrapText="1"/>
    </xf>
    <xf numFmtId="0" fontId="22" fillId="0" borderId="20" xfId="68" applyFont="1" applyBorder="1" applyAlignment="1">
      <alignment horizontal="center" vertical="center" wrapText="1"/>
    </xf>
    <xf numFmtId="0" fontId="21" fillId="0" borderId="11" xfId="68" applyFont="1" applyBorder="1" applyAlignment="1">
      <alignment horizontal="center" vertical="center"/>
    </xf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2" fillId="0" borderId="15" xfId="68" applyFont="1" applyFill="1" applyBorder="1" applyAlignment="1">
      <alignment horizontal="center" vertical="center"/>
    </xf>
    <xf numFmtId="0" fontId="22" fillId="0" borderId="14" xfId="68" applyFont="1" applyFill="1" applyBorder="1" applyAlignment="1">
      <alignment horizontal="center" vertical="center"/>
    </xf>
    <xf numFmtId="0" fontId="22" fillId="0" borderId="0" xfId="68" applyFont="1" applyBorder="1" applyAlignment="1">
      <alignment horizontal="center" vertical="center" wrapText="1"/>
    </xf>
    <xf numFmtId="0" fontId="22" fillId="0" borderId="17" xfId="68" applyFont="1" applyBorder="1" applyAlignment="1">
      <alignment horizontal="center" vertical="center" wrapText="1"/>
    </xf>
    <xf numFmtId="0" fontId="22" fillId="0" borderId="19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22" fillId="0" borderId="0" xfId="68" applyFont="1" applyAlignment="1">
      <alignment horizontal="left"/>
    </xf>
    <xf numFmtId="0" fontId="15" fillId="0" borderId="22" xfId="68" applyFont="1" applyBorder="1" applyAlignment="1">
      <alignment vertical="center"/>
    </xf>
    <xf numFmtId="0" fontId="22" fillId="24" borderId="19" xfId="68" applyFont="1" applyFill="1" applyBorder="1" applyAlignment="1">
      <alignment horizontal="center" vertical="center" wrapText="1"/>
    </xf>
    <xf numFmtId="0" fontId="22" fillId="24" borderId="4" xfId="68" applyFont="1" applyFill="1" applyBorder="1" applyAlignment="1">
      <alignment horizontal="center" vertical="center" wrapText="1"/>
    </xf>
    <xf numFmtId="0" fontId="22" fillId="24" borderId="16" xfId="68" applyFont="1" applyFill="1" applyBorder="1" applyAlignment="1">
      <alignment horizontal="center" vertical="center" wrapText="1"/>
    </xf>
    <xf numFmtId="0" fontId="15" fillId="0" borderId="22" xfId="68" applyFont="1" applyBorder="1" applyAlignment="1">
      <alignment horizontal="center" vertical="center"/>
    </xf>
    <xf numFmtId="0" fontId="15" fillId="0" borderId="22" xfId="68" applyFont="1" applyBorder="1" applyAlignment="1">
      <alignment vertical="center" wrapText="1"/>
    </xf>
    <xf numFmtId="0" fontId="15" fillId="0" borderId="23" xfId="68" applyFont="1" applyBorder="1" applyAlignment="1">
      <alignment vertical="center"/>
    </xf>
    <xf numFmtId="0" fontId="4" fillId="24" borderId="11" xfId="68" applyFont="1" applyFill="1" applyBorder="1" applyAlignment="1"/>
    <xf numFmtId="0" fontId="4" fillId="0" borderId="17" xfId="68" applyFont="1" applyBorder="1" applyAlignment="1">
      <alignment horizontal="center" vertical="center"/>
    </xf>
    <xf numFmtId="0" fontId="4" fillId="0" borderId="20" xfId="68" applyFont="1" applyBorder="1" applyAlignment="1">
      <alignment horizontal="center" vertical="center"/>
    </xf>
    <xf numFmtId="0" fontId="22" fillId="24" borderId="21" xfId="68" applyFont="1" applyFill="1" applyBorder="1" applyAlignment="1">
      <alignment horizontal="center" vertical="center" wrapText="1"/>
    </xf>
    <xf numFmtId="0" fontId="15" fillId="24" borderId="22" xfId="68" applyFont="1" applyFill="1" applyBorder="1" applyAlignment="1">
      <alignment vertical="center"/>
    </xf>
    <xf numFmtId="0" fontId="4" fillId="24" borderId="24" xfId="68" applyFont="1" applyFill="1" applyBorder="1" applyAlignment="1"/>
    <xf numFmtId="0" fontId="22" fillId="0" borderId="0" xfId="68" applyFont="1" applyAlignment="1">
      <alignment horizontal="left" vertical="center"/>
    </xf>
    <xf numFmtId="0" fontId="21" fillId="0" borderId="0" xfId="68" applyFont="1" applyAlignment="1">
      <alignment horizontal="left" vertical="center"/>
    </xf>
    <xf numFmtId="0" fontId="22" fillId="24" borderId="15" xfId="68" applyFont="1" applyFill="1" applyBorder="1" applyAlignment="1">
      <alignment horizontal="center" vertical="center" wrapText="1"/>
    </xf>
    <xf numFmtId="0" fontId="22" fillId="24" borderId="14" xfId="68" applyFont="1" applyFill="1" applyBorder="1" applyAlignment="1">
      <alignment horizontal="center" vertical="center" wrapText="1"/>
    </xf>
    <xf numFmtId="0" fontId="22" fillId="24" borderId="15" xfId="68" applyFont="1" applyFill="1" applyBorder="1" applyAlignment="1">
      <alignment horizontal="center" vertical="center"/>
    </xf>
    <xf numFmtId="0" fontId="22" fillId="24" borderId="14" xfId="68" applyFont="1" applyFill="1" applyBorder="1" applyAlignment="1">
      <alignment horizontal="center" vertical="center"/>
    </xf>
    <xf numFmtId="0" fontId="22" fillId="24" borderId="12" xfId="68" applyFont="1" applyFill="1" applyBorder="1" applyAlignment="1">
      <alignment horizontal="center" vertical="center"/>
    </xf>
    <xf numFmtId="0" fontId="22" fillId="24" borderId="23" xfId="68" applyFont="1" applyFill="1" applyBorder="1" applyAlignment="1">
      <alignment horizontal="center" vertical="center"/>
    </xf>
    <xf numFmtId="0" fontId="22" fillId="24" borderId="0" xfId="68" applyFont="1" applyFill="1" applyBorder="1" applyAlignment="1">
      <alignment horizontal="center" vertical="center"/>
    </xf>
    <xf numFmtId="0" fontId="4" fillId="0" borderId="20" xfId="68" applyFont="1" applyBorder="1" applyAlignment="1">
      <alignment horizontal="center" vertical="center" wrapText="1"/>
    </xf>
    <xf numFmtId="0" fontId="22" fillId="0" borderId="0" xfId="68" applyFont="1" applyAlignment="1">
      <alignment horizontal="center" vertical="center"/>
    </xf>
    <xf numFmtId="0" fontId="4" fillId="0" borderId="17" xfId="68" applyFont="1" applyBorder="1" applyAlignment="1"/>
    <xf numFmtId="0" fontId="4" fillId="0" borderId="20" xfId="68" applyFont="1" applyBorder="1" applyAlignment="1"/>
    <xf numFmtId="0" fontId="15" fillId="0" borderId="24" xfId="68" applyFont="1" applyBorder="1" applyAlignment="1">
      <alignment horizontal="center" vertical="center" wrapText="1"/>
    </xf>
    <xf numFmtId="0" fontId="4" fillId="0" borderId="24" xfId="68" applyFont="1" applyBorder="1" applyAlignment="1">
      <alignment horizontal="center" vertical="center" wrapText="1"/>
    </xf>
    <xf numFmtId="0" fontId="22" fillId="0" borderId="0" xfId="68" applyFont="1" applyAlignment="1"/>
    <xf numFmtId="0" fontId="1" fillId="0" borderId="0" xfId="68" applyFont="1" applyAlignment="1"/>
    <xf numFmtId="0" fontId="22" fillId="0" borderId="18" xfId="68" applyFont="1" applyBorder="1" applyAlignment="1">
      <alignment horizontal="center" vertical="center"/>
    </xf>
    <xf numFmtId="0" fontId="22" fillId="0" borderId="4" xfId="68" applyFont="1" applyBorder="1" applyAlignment="1">
      <alignment horizontal="left" vertical="center"/>
    </xf>
    <xf numFmtId="0" fontId="22" fillId="0" borderId="23" xfId="68" applyFont="1" applyBorder="1" applyAlignment="1">
      <alignment horizontal="center" vertical="center" wrapText="1"/>
    </xf>
    <xf numFmtId="0" fontId="22" fillId="0" borderId="14" xfId="68" applyFont="1" applyBorder="1" applyAlignment="1">
      <alignment horizontal="center" vertical="center" wrapText="1"/>
    </xf>
    <xf numFmtId="0" fontId="4" fillId="24" borderId="24" xfId="68" applyFont="1" applyFill="1" applyBorder="1" applyAlignment="1">
      <alignment vertical="center"/>
    </xf>
    <xf numFmtId="0" fontId="4" fillId="24" borderId="18" xfId="68" applyFont="1" applyFill="1" applyBorder="1" applyAlignment="1">
      <alignment vertical="center"/>
    </xf>
    <xf numFmtId="0" fontId="22" fillId="0" borderId="4" xfId="68" applyFont="1" applyBorder="1" applyAlignment="1">
      <alignment horizontal="center" vertical="center" wrapText="1"/>
    </xf>
    <xf numFmtId="0" fontId="22" fillId="0" borderId="17" xfId="68" applyFont="1" applyBorder="1" applyAlignment="1">
      <alignment vertical="center"/>
    </xf>
    <xf numFmtId="0" fontId="15" fillId="0" borderId="20" xfId="68" applyFont="1" applyBorder="1" applyAlignment="1">
      <alignment vertical="center"/>
    </xf>
    <xf numFmtId="0" fontId="22" fillId="0" borderId="0" xfId="68" applyFont="1" applyBorder="1" applyAlignment="1">
      <alignment horizontal="left" vertical="center"/>
    </xf>
    <xf numFmtId="0" fontId="4" fillId="0" borderId="17" xfId="68" applyFont="1" applyBorder="1" applyAlignment="1">
      <alignment vertical="center"/>
    </xf>
    <xf numFmtId="0" fontId="4" fillId="0" borderId="20" xfId="68" applyFont="1" applyBorder="1" applyAlignment="1">
      <alignment vertical="center"/>
    </xf>
    <xf numFmtId="213" fontId="22" fillId="0" borderId="4" xfId="68" applyNumberFormat="1" applyFont="1" applyBorder="1" applyAlignment="1">
      <alignment horizontal="center" vertical="center"/>
    </xf>
    <xf numFmtId="0" fontId="22" fillId="0" borderId="0" xfId="68" applyFont="1" applyAlignment="1">
      <alignment horizontal="center" vertical="center" wrapText="1"/>
    </xf>
    <xf numFmtId="0" fontId="15" fillId="0" borderId="0" xfId="68" applyFont="1" applyAlignment="1"/>
    <xf numFmtId="0" fontId="15" fillId="0" borderId="11" xfId="68" applyFont="1" applyBorder="1" applyAlignment="1"/>
    <xf numFmtId="0" fontId="15" fillId="0" borderId="23" xfId="68" applyFont="1" applyBorder="1" applyAlignment="1">
      <alignment horizontal="center" vertical="center"/>
    </xf>
    <xf numFmtId="0" fontId="22" fillId="0" borderId="21" xfId="68" applyFont="1" applyBorder="1" applyAlignment="1">
      <alignment horizontal="center" vertical="center"/>
    </xf>
    <xf numFmtId="0" fontId="22" fillId="0" borderId="22" xfId="68" applyFont="1" applyBorder="1" applyAlignment="1">
      <alignment horizontal="center" vertical="center"/>
    </xf>
    <xf numFmtId="0" fontId="22" fillId="0" borderId="24" xfId="68" applyFont="1" applyBorder="1" applyAlignment="1">
      <alignment horizontal="center" vertical="center"/>
    </xf>
    <xf numFmtId="0" fontId="22" fillId="0" borderId="23" xfId="68" applyFont="1" applyBorder="1" applyAlignment="1">
      <alignment horizontal="center" vertical="center"/>
    </xf>
    <xf numFmtId="0" fontId="4" fillId="0" borderId="14" xfId="68" applyFont="1" applyBorder="1" applyAlignment="1">
      <alignment horizontal="center" vertical="center"/>
    </xf>
    <xf numFmtId="0" fontId="4" fillId="0" borderId="12" xfId="68" applyFont="1" applyBorder="1" applyAlignment="1">
      <alignment horizontal="center" vertical="center"/>
    </xf>
    <xf numFmtId="0" fontId="15" fillId="0" borderId="0" xfId="68" applyFont="1" applyAlignment="1">
      <alignment horizontal="center" vertical="center" wrapText="1"/>
    </xf>
    <xf numFmtId="0" fontId="15" fillId="0" borderId="11" xfId="68" applyFont="1" applyBorder="1" applyAlignment="1">
      <alignment horizontal="center" vertical="center" wrapText="1"/>
    </xf>
    <xf numFmtId="0" fontId="15" fillId="0" borderId="22" xfId="68" applyFont="1" applyBorder="1" applyAlignment="1">
      <alignment horizontal="center" vertical="center" wrapText="1"/>
    </xf>
    <xf numFmtId="0" fontId="15" fillId="0" borderId="18" xfId="68" applyFont="1" applyBorder="1" applyAlignment="1">
      <alignment horizontal="center" vertical="center" wrapText="1"/>
    </xf>
    <xf numFmtId="0" fontId="22" fillId="0" borderId="0" xfId="68" applyFont="1" applyAlignment="1">
      <alignment horizontal="center"/>
    </xf>
  </cellXfs>
  <cellStyles count="89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81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86"/>
    <cellStyle name="6mitP_R14_J33" xfId="85"/>
    <cellStyle name="6ohneP" xfId="42"/>
    <cellStyle name="6ohneP_Tabelle333_VÖ" xfId="83"/>
    <cellStyle name="7mitP" xfId="43"/>
    <cellStyle name="7mitP_Tabelle333_VÖ" xfId="84"/>
    <cellStyle name="9mitP" xfId="44"/>
    <cellStyle name="9mitP 2" xfId="45"/>
    <cellStyle name="9mitP_R14_J33" xfId="46"/>
    <cellStyle name="9ohneP" xfId="47"/>
    <cellStyle name="Akzent1" xfId="48" builtinId="29" customBuiltin="1"/>
    <cellStyle name="Akzent2" xfId="49" builtinId="33" customBuiltin="1"/>
    <cellStyle name="Akzent3" xfId="50" builtinId="37" customBuiltin="1"/>
    <cellStyle name="Akzent4" xfId="51" builtinId="41" customBuiltin="1"/>
    <cellStyle name="Akzent5" xfId="52" builtinId="45" customBuiltin="1"/>
    <cellStyle name="Akzent6" xfId="53" builtinId="49" customBuiltin="1"/>
    <cellStyle name="Ausgabe" xfId="54" builtinId="21" customBuiltin="1"/>
    <cellStyle name="Berechnung" xfId="55" builtinId="22" customBuiltin="1"/>
    <cellStyle name="Eingabe" xfId="56" builtinId="20" customBuiltin="1"/>
    <cellStyle name="Ergebnis" xfId="57" builtinId="25" customBuiltin="1"/>
    <cellStyle name="Erklärender Text" xfId="58" builtinId="53" customBuiltin="1"/>
    <cellStyle name="Fuss" xfId="59"/>
    <cellStyle name="Gut" xfId="60" builtinId="26" customBuiltin="1"/>
    <cellStyle name="Hyperlink" xfId="61" builtinId="8"/>
    <cellStyle name="mitP" xfId="62"/>
    <cellStyle name="Neutral" xfId="63" builtinId="28" customBuiltin="1"/>
    <cellStyle name="Notiz" xfId="64" builtinId="10" customBuiltin="1"/>
    <cellStyle name="ohneP" xfId="65"/>
    <cellStyle name="Schlecht" xfId="66" builtinId="27" customBuiltin="1"/>
    <cellStyle name="Standard" xfId="0" builtinId="0"/>
    <cellStyle name="Standard 2" xfId="67"/>
    <cellStyle name="Standard 2 2" xfId="68"/>
    <cellStyle name="Standard 2 3" xfId="69"/>
    <cellStyle name="Standard 2 3 2" xfId="88"/>
    <cellStyle name="Standard 2 4" xfId="87"/>
    <cellStyle name="Standard 3" xfId="70"/>
    <cellStyle name="Standard 4" xfId="71"/>
    <cellStyle name="Überschrift" xfId="72" builtinId="15" customBuiltin="1"/>
    <cellStyle name="Überschrift 1" xfId="73" builtinId="16" customBuiltin="1"/>
    <cellStyle name="Überschrift 2" xfId="74" builtinId="17" customBuiltin="1"/>
    <cellStyle name="Überschrift 3" xfId="75" builtinId="18" customBuiltin="1"/>
    <cellStyle name="Überschrift 4" xfId="76" builtinId="19" customBuiltin="1"/>
    <cellStyle name="Verknüpfte Zelle" xfId="77" builtinId="24" customBuiltin="1"/>
    <cellStyle name="Währung 2" xfId="78"/>
    <cellStyle name="Währung 3" xfId="82"/>
    <cellStyle name="Warnender Text" xfId="79" builtinId="11" customBuiltin="1"/>
    <cellStyle name="Zelle überprüfen" xfId="80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sharedStrings" Target="sharedString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externalLink" Target="externalLinks/externalLink1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externalLink" Target="externalLinks/externalLink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theme" Target="theme/theme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(2005=100)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117561683599423E-2"/>
          <c:y val="0.22826086956521738"/>
          <c:w val="0.90275761973875179"/>
          <c:h val="0.63043478260869568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strRef>
              <c:f>'2.1.1'!$A$13:$B$34</c:f>
              <c:strCache>
                <c:ptCount val="22"/>
                <c:pt idx="0">
                  <c:v>1992</c:v>
                </c:pt>
                <c:pt idx="1">
                  <c:v>1993</c:v>
                </c:pt>
                <c:pt idx="2">
                  <c:v>1994</c:v>
                </c:pt>
                <c:pt idx="3">
                  <c:v>1995</c:v>
                </c:pt>
                <c:pt idx="4">
                  <c:v>1996</c:v>
                </c:pt>
                <c:pt idx="5">
                  <c:v>1997</c:v>
                </c:pt>
                <c:pt idx="6">
                  <c:v>1998</c:v>
                </c:pt>
                <c:pt idx="7">
                  <c:v>1999</c:v>
                </c:pt>
                <c:pt idx="8">
                  <c:v>2000</c:v>
                </c:pt>
                <c:pt idx="9">
                  <c:v>2001</c:v>
                </c:pt>
                <c:pt idx="10">
                  <c:v>2002</c:v>
                </c:pt>
                <c:pt idx="11">
                  <c:v>2003</c:v>
                </c:pt>
                <c:pt idx="12">
                  <c:v>2004</c:v>
                </c:pt>
                <c:pt idx="13">
                  <c:v>2005</c:v>
                </c:pt>
                <c:pt idx="14">
                  <c:v>2006</c:v>
                </c:pt>
                <c:pt idx="15">
                  <c:v>2007</c:v>
                </c:pt>
                <c:pt idx="16">
                  <c:v>2008</c:v>
                </c:pt>
                <c:pt idx="17">
                  <c:v>2009</c:v>
                </c:pt>
                <c:pt idx="18">
                  <c:v>2010</c:v>
                </c:pt>
                <c:pt idx="19">
                  <c:v>2011</c:v>
                </c:pt>
                <c:pt idx="20">
                  <c:v>2012</c:v>
                </c:pt>
                <c:pt idx="21">
                  <c:v>2013</c:v>
                </c:pt>
              </c:strCache>
            </c:strRef>
          </c:cat>
          <c:val>
            <c:numRef>
              <c:f>'2.1.1'!$H$13:$H$34</c:f>
              <c:numCache>
                <c:formatCode>#\ ##0.0\ \ ;\–#\ ##0.0\ \ </c:formatCode>
                <c:ptCount val="22"/>
                <c:pt idx="0">
                  <c:v>1.9118869492934323</c:v>
                </c:pt>
                <c:pt idx="1">
                  <c:v>-1.0020974131903984</c:v>
                </c:pt>
                <c:pt idx="2">
                  <c:v>2.4717514124293842</c:v>
                </c:pt>
                <c:pt idx="3">
                  <c:v>1.6770043648058675</c:v>
                </c:pt>
                <c:pt idx="4">
                  <c:v>0.79078174423858627</c:v>
                </c:pt>
                <c:pt idx="5">
                  <c:v>1.7372786370768836</c:v>
                </c:pt>
                <c:pt idx="6">
                  <c:v>1.8618486284014466</c:v>
                </c:pt>
                <c:pt idx="7">
                  <c:v>1.8710793856803036</c:v>
                </c:pt>
                <c:pt idx="8">
                  <c:v>3.0576494319991525</c:v>
                </c:pt>
                <c:pt idx="9">
                  <c:v>1.5143710724219801</c:v>
                </c:pt>
                <c:pt idx="10">
                  <c:v>1.0148163182449821E-2</c:v>
                </c:pt>
                <c:pt idx="11">
                  <c:v>-0.37544393708776624</c:v>
                </c:pt>
                <c:pt idx="12">
                  <c:v>1.1611326135668918</c:v>
                </c:pt>
                <c:pt idx="13">
                  <c:v>0.68465565847766641</c:v>
                </c:pt>
                <c:pt idx="14">
                  <c:v>3.6999999999999886</c:v>
                </c:pt>
                <c:pt idx="15">
                  <c:v>3.2690453230472656</c:v>
                </c:pt>
                <c:pt idx="16">
                  <c:v>1.0832010458492931</c:v>
                </c:pt>
                <c:pt idx="17">
                  <c:v>-5.1454965357967524</c:v>
                </c:pt>
                <c:pt idx="18">
                  <c:v>4.0124659135177154</c:v>
                </c:pt>
                <c:pt idx="19">
                  <c:v>3.3333333333333428</c:v>
                </c:pt>
                <c:pt idx="20">
                  <c:v>0.68865530989489798</c:v>
                </c:pt>
                <c:pt idx="21">
                  <c:v>0.4319654427645645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02892288"/>
        <c:axId val="198422464"/>
      </c:barChart>
      <c:catAx>
        <c:axId val="202892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8422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8422464"/>
        <c:scaling>
          <c:orientation val="minMax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494565217391304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2892288"/>
        <c:crosses val="autoZero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6321" name="Object 1" hidden="1">
              <a:extLst>
                <a:ext uri="{63B3BB69-23CF-44E3-9099-C40C66FF867C}">
                  <a14:compatExt spid="_x0000_s56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563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6348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2505075</xdr:colOff>
          <xdr:row>36</xdr:row>
          <xdr:rowOff>28575</xdr:rowOff>
        </xdr:from>
        <xdr:to>
          <xdr:col>0</xdr:col>
          <xdr:colOff>3438525</xdr:colOff>
          <xdr:row>40</xdr:row>
          <xdr:rowOff>85725</xdr:rowOff>
        </xdr:to>
        <xdr:sp macro="" textlink="">
          <xdr:nvSpPr>
            <xdr:cNvPr id="58374" name="Object 6" hidden="1">
              <a:extLst>
                <a:ext uri="{63B3BB69-23CF-44E3-9099-C40C66FF867C}">
                  <a14:compatExt spid="_x0000_s58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2476500</xdr:colOff>
          <xdr:row>15</xdr:row>
          <xdr:rowOff>19050</xdr:rowOff>
        </xdr:from>
        <xdr:to>
          <xdr:col>0</xdr:col>
          <xdr:colOff>3390900</xdr:colOff>
          <xdr:row>19</xdr:row>
          <xdr:rowOff>57150</xdr:rowOff>
        </xdr:to>
        <xdr:sp macro="" textlink="">
          <xdr:nvSpPr>
            <xdr:cNvPr id="58377" name="Object 9" hidden="1">
              <a:extLst>
                <a:ext uri="{63B3BB69-23CF-44E3-9099-C40C66FF867C}">
                  <a14:compatExt spid="_x0000_s58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38</xdr:row>
      <xdr:rowOff>400050</xdr:rowOff>
    </xdr:from>
    <xdr:to>
      <xdr:col>13</xdr:col>
      <xdr:colOff>466725</xdr:colOff>
      <xdr:row>57</xdr:row>
      <xdr:rowOff>38100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chluesselung\Umsatz\6_A_2006_Ma_Bund_Besch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tieg_11_zu_2\6_M_5_S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k"/>
      <sheetName val="11_2_e"/>
      <sheetName val="M_41"/>
      <sheetName val="M_42"/>
      <sheetName val="M_43"/>
      <sheetName val="M_3"/>
      <sheetName val="M_2"/>
      <sheetName val="M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E11">
            <v>30354.48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</row>
        <row r="12">
          <cell r="E12">
            <v>11777.43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427.45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</row>
        <row r="13">
          <cell r="E13">
            <v>32932.300000000003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</row>
        <row r="14">
          <cell r="E14">
            <v>0</v>
          </cell>
          <cell r="F14">
            <v>30362.91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</row>
        <row r="15">
          <cell r="E15">
            <v>0</v>
          </cell>
          <cell r="F15">
            <v>0</v>
          </cell>
          <cell r="G15">
            <v>65833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</row>
        <row r="16">
          <cell r="E16">
            <v>4396.99</v>
          </cell>
          <cell r="F16">
            <v>0</v>
          </cell>
          <cell r="G16">
            <v>0</v>
          </cell>
          <cell r="H16">
            <v>12899.25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1199.7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434.88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50.78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38.61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</row>
        <row r="18">
          <cell r="E18">
            <v>2726.2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2564.6999999999998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5129.3999999999996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</row>
        <row r="20">
          <cell r="E20">
            <v>1752.92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8900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1863.45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1172.8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</row>
        <row r="23">
          <cell r="E23">
            <v>0</v>
          </cell>
          <cell r="F23">
            <v>13.09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998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27506.85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13222.4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1451.6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1633.05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64.8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92</v>
          </cell>
          <cell r="R29">
            <v>0</v>
          </cell>
          <cell r="S29">
            <v>605.6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15271.2</v>
          </cell>
          <cell r="U30">
            <v>14790.6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1696.7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7059.6</v>
          </cell>
          <cell r="W31">
            <v>2168.25</v>
          </cell>
          <cell r="X31">
            <v>2819.2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181.45</v>
          </cell>
          <cell r="P32">
            <v>2077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4854.1499999999996</v>
          </cell>
          <cell r="M33">
            <v>2479.1999999999998</v>
          </cell>
          <cell r="N33">
            <v>35.72</v>
          </cell>
          <cell r="O33">
            <v>0</v>
          </cell>
          <cell r="P33">
            <v>0</v>
          </cell>
          <cell r="Q33">
            <v>23</v>
          </cell>
          <cell r="R33">
            <v>16.2</v>
          </cell>
          <cell r="S33">
            <v>151.4</v>
          </cell>
          <cell r="T33">
            <v>1696.8</v>
          </cell>
          <cell r="U33">
            <v>1643.4</v>
          </cell>
          <cell r="V33">
            <v>784.4</v>
          </cell>
          <cell r="W33">
            <v>433.65</v>
          </cell>
          <cell r="X33">
            <v>352.4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129312.75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8638.08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2781.75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22517.25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970.2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5317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38582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13850.48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213647.4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289.10000000000002</v>
          </cell>
          <cell r="X41">
            <v>0</v>
          </cell>
          <cell r="Y41">
            <v>34019.25</v>
          </cell>
          <cell r="Z41">
            <v>359.92</v>
          </cell>
          <cell r="AA41">
            <v>2117.75</v>
          </cell>
          <cell r="AB41">
            <v>0</v>
          </cell>
          <cell r="AC41">
            <v>0</v>
          </cell>
          <cell r="AD41">
            <v>63.52</v>
          </cell>
          <cell r="AE41">
            <v>0</v>
          </cell>
          <cell r="AF41">
            <v>98667.6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11222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</row>
        <row r="43">
          <cell r="E43">
            <v>1393.68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71499.7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1353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9808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11339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14074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68.7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14063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58.7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11498.56</v>
          </cell>
          <cell r="AM48">
            <v>27736.9</v>
          </cell>
          <cell r="AN48">
            <v>8856</v>
          </cell>
          <cell r="AO48">
            <v>0</v>
          </cell>
          <cell r="AP48">
            <v>0</v>
          </cell>
          <cell r="AQ48">
            <v>0</v>
          </cell>
          <cell r="AR48">
            <v>137.4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74.09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84.25</v>
          </cell>
          <cell r="AP49">
            <v>1307.2</v>
          </cell>
          <cell r="AQ49">
            <v>42746.1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137.4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2139.75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343.5</v>
          </cell>
          <cell r="AS52">
            <v>3072</v>
          </cell>
          <cell r="AT52">
            <v>5747.5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74.09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11949.4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427.45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27722.9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1459.1</v>
          </cell>
          <cell r="AW55">
            <v>16001</v>
          </cell>
          <cell r="AX55">
            <v>42862.1</v>
          </cell>
          <cell r="AY55">
            <v>10342.530000000001</v>
          </cell>
          <cell r="AZ55">
            <v>17106.93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74.09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59253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562.84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72574.679999999993</v>
          </cell>
          <cell r="BC57">
            <v>0</v>
          </cell>
          <cell r="BD57">
            <v>25508.2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74.09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3267.32</v>
          </cell>
          <cell r="BC58">
            <v>0</v>
          </cell>
          <cell r="BD58">
            <v>91740.35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4837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1456</v>
          </cell>
          <cell r="BG60">
            <v>0</v>
          </cell>
          <cell r="BH60">
            <v>0</v>
          </cell>
          <cell r="BI60">
            <v>20639.7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137</v>
          </cell>
          <cell r="M61">
            <v>826.4</v>
          </cell>
          <cell r="N61">
            <v>53.58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25694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54.3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336</v>
          </cell>
          <cell r="BI62">
            <v>135528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3989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42195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39358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46669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250.6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21070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23029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168</v>
          </cell>
          <cell r="BI69">
            <v>0</v>
          </cell>
          <cell r="BJ69">
            <v>0</v>
          </cell>
          <cell r="BK69">
            <v>0</v>
          </cell>
          <cell r="BL69">
            <v>88995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266.8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66510.240000000005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436.58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389.4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269439.5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1017.18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53056.800000000003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7399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4156</v>
          </cell>
          <cell r="BU74">
            <v>12898.3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24704.82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5122.8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8375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62268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20705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11524.8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123286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20196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</row>
        <row r="82"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13468</v>
          </cell>
          <cell r="CC82">
            <v>0</v>
          </cell>
          <cell r="CD82">
            <v>0</v>
          </cell>
          <cell r="CE82">
            <v>28801.4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336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65336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1620</v>
          </cell>
          <cell r="CB84">
            <v>0</v>
          </cell>
          <cell r="CC84">
            <v>0</v>
          </cell>
          <cell r="CD84">
            <v>82508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120202.4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19582.54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4717.6000000000004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4987.71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40775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194397.8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91450.51</v>
          </cell>
          <cell r="CK91">
            <v>53.08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10733.28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166089.84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5122.8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312.39999999999998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222.27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3892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1652.45</v>
          </cell>
          <cell r="CT93">
            <v>5464.76</v>
          </cell>
          <cell r="CU93">
            <v>32930</v>
          </cell>
          <cell r="CV93">
            <v>6563</v>
          </cell>
          <cell r="CW93">
            <v>0</v>
          </cell>
          <cell r="CX93">
            <v>0</v>
          </cell>
          <cell r="CY93">
            <v>0</v>
          </cell>
          <cell r="CZ93">
            <v>66015.179999999993</v>
          </cell>
          <cell r="DA93">
            <v>0</v>
          </cell>
          <cell r="DB93">
            <v>2337.9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26439.200000000001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1168.95</v>
          </cell>
          <cell r="DC94">
            <v>0</v>
          </cell>
          <cell r="DD94">
            <v>0</v>
          </cell>
          <cell r="DE94">
            <v>0</v>
          </cell>
          <cell r="DF94">
            <v>109.4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531.78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3564.2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7684.2</v>
          </cell>
          <cell r="CZ95">
            <v>0</v>
          </cell>
          <cell r="DA95">
            <v>49771.199999999997</v>
          </cell>
          <cell r="DB95">
            <v>2337.9</v>
          </cell>
          <cell r="DC95">
            <v>0</v>
          </cell>
          <cell r="DD95">
            <v>19030.5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11689.5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1161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5122.8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92429.35</v>
          </cell>
          <cell r="DE97">
            <v>0</v>
          </cell>
          <cell r="DF97">
            <v>0</v>
          </cell>
          <cell r="DG97">
            <v>2874.4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21726.85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3506.85</v>
          </cell>
          <cell r="DC99">
            <v>0</v>
          </cell>
          <cell r="DD99">
            <v>41170.14</v>
          </cell>
          <cell r="DE99">
            <v>0</v>
          </cell>
          <cell r="DF99">
            <v>7882.65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1510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109295.2</v>
          </cell>
          <cell r="CU101">
            <v>13172</v>
          </cell>
          <cell r="CV101">
            <v>0</v>
          </cell>
          <cell r="CW101">
            <v>0</v>
          </cell>
          <cell r="CX101">
            <v>0</v>
          </cell>
          <cell r="CY101">
            <v>2561.4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7333.05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0</v>
          </cell>
          <cell r="HS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7853.6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3293</v>
          </cell>
          <cell r="CV103">
            <v>13126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3085.75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0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0</v>
          </cell>
          <cell r="HS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36937.9</v>
          </cell>
          <cell r="CY104">
            <v>37564.9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59539.45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2492.88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3293</v>
          </cell>
          <cell r="CV106">
            <v>6563</v>
          </cell>
          <cell r="CW106">
            <v>0</v>
          </cell>
          <cell r="CX106">
            <v>1944.1</v>
          </cell>
          <cell r="CY106">
            <v>15623.85</v>
          </cell>
          <cell r="CZ106">
            <v>33007.589999999997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</row>
        <row r="107"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195365.6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36145.35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167468.95000000001</v>
          </cell>
          <cell r="CN108">
            <v>0</v>
          </cell>
          <cell r="CO108">
            <v>13587.75</v>
          </cell>
          <cell r="CP108">
            <v>0</v>
          </cell>
          <cell r="CQ108">
            <v>0</v>
          </cell>
          <cell r="CR108">
            <v>3838.55</v>
          </cell>
          <cell r="CS108">
            <v>4916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1168.95</v>
          </cell>
          <cell r="DC108">
            <v>0</v>
          </cell>
          <cell r="DD108">
            <v>20585.07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91.84</v>
          </cell>
          <cell r="DP108">
            <v>77.790000000000006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23652.6</v>
          </cell>
          <cell r="CO109">
            <v>0</v>
          </cell>
          <cell r="CP109">
            <v>2156.6999999999998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170728.79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5122.8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368.4</v>
          </cell>
          <cell r="CK111">
            <v>0</v>
          </cell>
          <cell r="CL111">
            <v>0</v>
          </cell>
          <cell r="CM111">
            <v>0</v>
          </cell>
          <cell r="CN111">
            <v>5090.3999999999996</v>
          </cell>
          <cell r="CO111">
            <v>0</v>
          </cell>
          <cell r="CP111">
            <v>218167.67999999999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2561.4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1210.4000000000001</v>
          </cell>
          <cell r="DE111">
            <v>0</v>
          </cell>
          <cell r="DF111">
            <v>656.4</v>
          </cell>
          <cell r="DG111">
            <v>0</v>
          </cell>
          <cell r="DH111">
            <v>4831.2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11001.9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1161</v>
          </cell>
          <cell r="DU111">
            <v>296.36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430181.94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38181.120000000003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</row>
        <row r="114"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24502.45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204823.65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4672.5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20779.2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1557.5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5122.8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21131</v>
          </cell>
          <cell r="DM116">
            <v>0</v>
          </cell>
          <cell r="DN116">
            <v>0</v>
          </cell>
          <cell r="DO116">
            <v>0</v>
          </cell>
          <cell r="DP116">
            <v>1557.5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114.66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55009.5</v>
          </cell>
          <cell r="DN117">
            <v>0</v>
          </cell>
          <cell r="DO117">
            <v>0</v>
          </cell>
          <cell r="DP117">
            <v>1557.5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286.64999999999998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7891.86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9162.77</v>
          </cell>
          <cell r="DO119">
            <v>8265.6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359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</row>
        <row r="120"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3310.58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91.84</v>
          </cell>
          <cell r="DP120">
            <v>121130.96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610.80999999999995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11806</v>
          </cell>
          <cell r="DR121">
            <v>0</v>
          </cell>
          <cell r="DS121">
            <v>0</v>
          </cell>
          <cell r="DT121">
            <v>0</v>
          </cell>
          <cell r="DU121">
            <v>566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5782.5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86.4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2649.6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8127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54.48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15705</v>
          </cell>
          <cell r="BM125">
            <v>0</v>
          </cell>
          <cell r="BN125">
            <v>0</v>
          </cell>
          <cell r="BO125">
            <v>0</v>
          </cell>
          <cell r="BP125">
            <v>848.92</v>
          </cell>
          <cell r="BQ125">
            <v>0</v>
          </cell>
          <cell r="BR125">
            <v>249.44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5466.31</v>
          </cell>
          <cell r="CN125">
            <v>0</v>
          </cell>
          <cell r="CO125">
            <v>0</v>
          </cell>
          <cell r="CP125">
            <v>1788.88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94565.04</v>
          </cell>
          <cell r="DD125">
            <v>9892.65</v>
          </cell>
          <cell r="DE125">
            <v>0</v>
          </cell>
          <cell r="DF125">
            <v>16311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68.8</v>
          </cell>
          <cell r="AQ126">
            <v>217.9</v>
          </cell>
          <cell r="AR126">
            <v>0</v>
          </cell>
          <cell r="AS126">
            <v>0</v>
          </cell>
          <cell r="AT126">
            <v>302.5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1457.07</v>
          </cell>
          <cell r="BA126">
            <v>0</v>
          </cell>
          <cell r="BB126">
            <v>0</v>
          </cell>
          <cell r="BC126">
            <v>809.24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848.92</v>
          </cell>
          <cell r="BQ126">
            <v>2315.4499999999998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12516.2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945.88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33.119999999999997</v>
          </cell>
          <cell r="DT126">
            <v>0</v>
          </cell>
          <cell r="DU126">
            <v>22868.65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</row>
        <row r="127"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54.48</v>
          </cell>
          <cell r="AM127">
            <v>207.26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104.47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848.92</v>
          </cell>
          <cell r="BQ127">
            <v>3672.43</v>
          </cell>
          <cell r="BR127">
            <v>249.44</v>
          </cell>
          <cell r="BS127">
            <v>655.17999999999995</v>
          </cell>
          <cell r="BT127">
            <v>0</v>
          </cell>
          <cell r="BU127">
            <v>20.07</v>
          </cell>
          <cell r="BV127">
            <v>0</v>
          </cell>
          <cell r="BW127">
            <v>0</v>
          </cell>
          <cell r="BX127">
            <v>0</v>
          </cell>
          <cell r="BY127">
            <v>25.44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3181.73</v>
          </cell>
          <cell r="CF127">
            <v>404.48</v>
          </cell>
          <cell r="CG127">
            <v>884.55</v>
          </cell>
          <cell r="CH127">
            <v>0</v>
          </cell>
          <cell r="CI127">
            <v>7963.5</v>
          </cell>
          <cell r="CJ127">
            <v>2418.84</v>
          </cell>
          <cell r="CK127">
            <v>1353.89</v>
          </cell>
          <cell r="CL127">
            <v>3944.3</v>
          </cell>
          <cell r="CM127">
            <v>10036.41</v>
          </cell>
          <cell r="CN127">
            <v>21738.5</v>
          </cell>
          <cell r="CO127">
            <v>3521.63</v>
          </cell>
          <cell r="CP127">
            <v>12809.48</v>
          </cell>
          <cell r="CQ127">
            <v>286.64999999999998</v>
          </cell>
          <cell r="CR127">
            <v>615.5</v>
          </cell>
          <cell r="CS127">
            <v>0</v>
          </cell>
          <cell r="CT127">
            <v>8197.14</v>
          </cell>
          <cell r="CU127">
            <v>6586</v>
          </cell>
          <cell r="CV127">
            <v>0</v>
          </cell>
          <cell r="CW127">
            <v>77.19</v>
          </cell>
          <cell r="CX127">
            <v>0</v>
          </cell>
          <cell r="CY127">
            <v>3585.96</v>
          </cell>
          <cell r="CZ127">
            <v>1000.23</v>
          </cell>
          <cell r="DA127">
            <v>0</v>
          </cell>
          <cell r="DB127">
            <v>701.37</v>
          </cell>
          <cell r="DC127">
            <v>4920.8</v>
          </cell>
          <cell r="DD127">
            <v>8350.51</v>
          </cell>
          <cell r="DE127">
            <v>1904.8</v>
          </cell>
          <cell r="DF127">
            <v>2687.4</v>
          </cell>
          <cell r="DG127">
            <v>107.79</v>
          </cell>
          <cell r="DH127">
            <v>0</v>
          </cell>
          <cell r="DI127">
            <v>795.44</v>
          </cell>
          <cell r="DJ127">
            <v>0</v>
          </cell>
          <cell r="DK127">
            <v>3090.8</v>
          </cell>
          <cell r="DL127">
            <v>2817.6</v>
          </cell>
          <cell r="DM127">
            <v>7334.6</v>
          </cell>
          <cell r="DN127">
            <v>31.23</v>
          </cell>
          <cell r="DO127">
            <v>734.72</v>
          </cell>
          <cell r="DP127">
            <v>0</v>
          </cell>
          <cell r="DQ127">
            <v>0</v>
          </cell>
          <cell r="DR127">
            <v>321.25</v>
          </cell>
          <cell r="DS127">
            <v>0</v>
          </cell>
          <cell r="DT127">
            <v>580.5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731.5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12212.82</v>
          </cell>
          <cell r="BR128">
            <v>748.32</v>
          </cell>
          <cell r="BS128">
            <v>0</v>
          </cell>
          <cell r="BT128">
            <v>0</v>
          </cell>
          <cell r="BU128">
            <v>180.63</v>
          </cell>
          <cell r="BV128">
            <v>0</v>
          </cell>
          <cell r="BW128">
            <v>0</v>
          </cell>
          <cell r="BX128">
            <v>0</v>
          </cell>
          <cell r="BY128">
            <v>101.76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11544.16</v>
          </cell>
          <cell r="CF128">
            <v>236.98</v>
          </cell>
          <cell r="CG128">
            <v>294.85000000000002</v>
          </cell>
          <cell r="CH128">
            <v>0</v>
          </cell>
          <cell r="CI128">
            <v>0</v>
          </cell>
          <cell r="CJ128">
            <v>2977.25</v>
          </cell>
          <cell r="CK128">
            <v>11500.99</v>
          </cell>
          <cell r="CL128">
            <v>14160.1</v>
          </cell>
          <cell r="CM128">
            <v>14841.83</v>
          </cell>
          <cell r="CN128">
            <v>0</v>
          </cell>
          <cell r="CO128">
            <v>6633.61</v>
          </cell>
          <cell r="CP128">
            <v>17357.099999999999</v>
          </cell>
          <cell r="CQ128">
            <v>57.33</v>
          </cell>
          <cell r="CR128">
            <v>615.5</v>
          </cell>
          <cell r="CS128">
            <v>1652.45</v>
          </cell>
          <cell r="CT128">
            <v>13661.9</v>
          </cell>
          <cell r="CU128">
            <v>6586</v>
          </cell>
          <cell r="CV128">
            <v>0</v>
          </cell>
          <cell r="CW128">
            <v>308.76</v>
          </cell>
          <cell r="CX128">
            <v>0</v>
          </cell>
          <cell r="CY128">
            <v>1536.84</v>
          </cell>
          <cell r="CZ128">
            <v>0</v>
          </cell>
          <cell r="DA128">
            <v>9332.1</v>
          </cell>
          <cell r="DB128">
            <v>467.58</v>
          </cell>
          <cell r="DC128">
            <v>10736.85</v>
          </cell>
          <cell r="DD128">
            <v>6608.38</v>
          </cell>
          <cell r="DE128">
            <v>17143.2</v>
          </cell>
          <cell r="DF128">
            <v>109.4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132.47999999999999</v>
          </cell>
          <cell r="DT128">
            <v>580.5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189820.55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17614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</row>
        <row r="131"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8108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32070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22174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504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2331.4499999999998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28490.5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352.4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336</v>
          </cell>
          <cell r="BI135">
            <v>288.3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84082.5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7603</v>
          </cell>
          <cell r="DW136">
            <v>29773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600.5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21069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711.4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1568.4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7200.35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172591.35999999999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185462.12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47132.84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89044.25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</row>
        <row r="143"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28126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</row>
        <row r="144"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6444.5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506265.11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</row>
        <row r="145"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10417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3136.8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1111.96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291513.64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</row>
        <row r="146"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5208.5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198750.43</v>
          </cell>
          <cell r="ED146">
            <v>0</v>
          </cell>
          <cell r="EE146">
            <v>4388.3599999999997</v>
          </cell>
          <cell r="EF146">
            <v>5457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</row>
        <row r="147"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160250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2821.32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</row>
        <row r="148"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795.44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324594.21999999997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83705.05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1880.88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</row>
        <row r="150"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12489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</row>
        <row r="151"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306651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</row>
        <row r="152"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37267.120000000003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</row>
        <row r="153"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188319.8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254128.6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</row>
        <row r="155"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16154.4</v>
          </cell>
          <cell r="EP155">
            <v>0</v>
          </cell>
          <cell r="EQ155">
            <v>30793.72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</row>
        <row r="156"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1623.6</v>
          </cell>
          <cell r="EP156">
            <v>0</v>
          </cell>
          <cell r="EQ156">
            <v>73844.5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1201.95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3739.4</v>
          </cell>
          <cell r="EP157">
            <v>273782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</row>
        <row r="158"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84825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635852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</row>
        <row r="160"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144598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44874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</row>
        <row r="162"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70222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302622.59999999998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</row>
        <row r="164"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88869.8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</row>
        <row r="165"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260166</v>
          </cell>
          <cell r="EV165">
            <v>361245.4</v>
          </cell>
          <cell r="EW165">
            <v>11477</v>
          </cell>
          <cell r="EX165">
            <v>7523.52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6197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</row>
        <row r="167"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60130.28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</row>
        <row r="168"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44860.800000000003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</row>
        <row r="169"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44860.800000000003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</row>
        <row r="170"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11215.2</v>
          </cell>
          <cell r="FF170">
            <v>193498.3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</row>
        <row r="171"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188359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</row>
        <row r="172"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1185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</row>
        <row r="173"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4194.82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</row>
        <row r="174"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17662.400000000001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</row>
        <row r="175"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2605.0500000000002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</row>
        <row r="176"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5249.55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</row>
        <row r="177"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21049.7</v>
          </cell>
          <cell r="FK177">
            <v>802.5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</row>
        <row r="178"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9021.2999999999993</v>
          </cell>
          <cell r="FK178">
            <v>802.5</v>
          </cell>
          <cell r="FL178">
            <v>58.5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</row>
        <row r="179"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63904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</row>
        <row r="180"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362.9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18927.78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11215.2</v>
          </cell>
          <cell r="FF180">
            <v>0</v>
          </cell>
          <cell r="FG180">
            <v>0</v>
          </cell>
          <cell r="FH180">
            <v>220.78</v>
          </cell>
          <cell r="FI180">
            <v>413.4</v>
          </cell>
          <cell r="FJ180">
            <v>0</v>
          </cell>
          <cell r="FK180">
            <v>0</v>
          </cell>
          <cell r="FL180">
            <v>6.5</v>
          </cell>
          <cell r="FM180">
            <v>12482</v>
          </cell>
          <cell r="FN180">
            <v>85954.67</v>
          </cell>
          <cell r="FO180">
            <v>0</v>
          </cell>
          <cell r="FP180">
            <v>420243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</row>
        <row r="181"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143079.35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</row>
        <row r="182"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44429.599999999999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</row>
        <row r="183"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214026</v>
          </cell>
          <cell r="FA183">
            <v>43.2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16731.400000000001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4081.6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</row>
        <row r="186"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3665.8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395400</v>
          </cell>
          <cell r="FC187">
            <v>0</v>
          </cell>
          <cell r="FD187">
            <v>2639.35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</row>
        <row r="188"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88075.65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</row>
        <row r="189"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30282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</row>
        <row r="190"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133136.76</v>
          </cell>
          <cell r="BD190">
            <v>57393.45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2095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</row>
        <row r="191"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404.1</v>
          </cell>
          <cell r="GG191">
            <v>0</v>
          </cell>
          <cell r="GH191">
            <v>838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</row>
        <row r="192"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33000</v>
          </cell>
          <cell r="HJ192">
            <v>419.15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</row>
        <row r="193"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3677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209.5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21603.599999999999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955</v>
          </cell>
          <cell r="HJ193">
            <v>2095.75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</row>
        <row r="194"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24224.7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209.5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6069.7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</row>
        <row r="195"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24224.7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209.5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52112.4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</row>
        <row r="196"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20157.599999999999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7460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</row>
        <row r="198"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253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</row>
        <row r="199"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12142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242.1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</row>
        <row r="200"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3304.9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13969</v>
          </cell>
          <cell r="GF200">
            <v>269681.90000000002</v>
          </cell>
          <cell r="GG200">
            <v>66096.2</v>
          </cell>
          <cell r="GH200">
            <v>209.5</v>
          </cell>
          <cell r="GI200">
            <v>0</v>
          </cell>
          <cell r="GJ200">
            <v>10978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</row>
        <row r="201"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5054.5</v>
          </cell>
          <cell r="GH201">
            <v>419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56156.4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6400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</row>
        <row r="203"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647135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</row>
        <row r="204"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4053.2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2915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4053.2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</row>
        <row r="206"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20494.599999999999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208076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</row>
        <row r="208"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6776.9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</row>
        <row r="209"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1124.0999999999999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23916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</row>
        <row r="211"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83060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</row>
        <row r="212"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851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</row>
        <row r="213"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4710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</row>
        <row r="214"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71356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</row>
        <row r="215"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79798.8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</row>
        <row r="216"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142767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</row>
        <row r="217"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235826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</row>
        <row r="218"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180572.5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</row>
        <row r="219"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242.2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162505.79999999999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</row>
        <row r="220"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292206.90000000002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</row>
        <row r="221"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60496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</row>
        <row r="222"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136632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</row>
        <row r="223"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8699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102514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</row>
        <row r="225"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12258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</row>
        <row r="226"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5688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</row>
        <row r="227"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754.3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3187.2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14386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1013.35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</row>
        <row r="228"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2663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</row>
        <row r="229"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9490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3726.9</v>
          </cell>
          <cell r="GN229">
            <v>20425.900000000001</v>
          </cell>
          <cell r="GO229">
            <v>0</v>
          </cell>
          <cell r="GP229">
            <v>0</v>
          </cell>
          <cell r="GQ229">
            <v>0</v>
          </cell>
          <cell r="GR229">
            <v>5894.05</v>
          </cell>
          <cell r="GS229">
            <v>0</v>
          </cell>
          <cell r="GT229">
            <v>11206.76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</row>
        <row r="230"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19100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</row>
        <row r="231"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16584</v>
          </cell>
          <cell r="GB231">
            <v>1640.4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</row>
        <row r="232"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22766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</row>
        <row r="233"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3152.6</v>
          </cell>
          <cell r="GC233">
            <v>19157.900000000001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</row>
        <row r="234"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1440.24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</row>
        <row r="235"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47145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457.02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481382.46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</row>
        <row r="237"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30726.54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</row>
        <row r="238"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68368.95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</row>
        <row r="239"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64.349999999999994</v>
          </cell>
          <cell r="FO239">
            <v>5146.05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1195.25</v>
          </cell>
          <cell r="HL239">
            <v>0</v>
          </cell>
          <cell r="HM239">
            <v>0</v>
          </cell>
          <cell r="HN239">
            <v>496.8</v>
          </cell>
          <cell r="HO239">
            <v>533.54999999999995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</row>
        <row r="240"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100198.85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</row>
        <row r="241"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2006.89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11788.1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</row>
        <row r="242"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3398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</row>
        <row r="243"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58162.2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24075.200000000001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</row>
        <row r="244"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355263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4203.5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</row>
        <row r="245">
          <cell r="E245">
            <v>0</v>
          </cell>
          <cell r="F245">
            <v>0</v>
          </cell>
          <cell r="G245">
            <v>0</v>
          </cell>
          <cell r="H245">
            <v>88942.6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</row>
        <row r="246"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1333.05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9667.7999999999993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</row>
        <row r="247"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45719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</row>
        <row r="248"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21539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</row>
        <row r="249"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120301.2</v>
          </cell>
          <cell r="GU249">
            <v>8100.7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796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</row>
        <row r="250"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1104786.7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</row>
        <row r="251"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209179.4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</row>
        <row r="252"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304784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</row>
        <row r="253"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223552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</row>
        <row r="254"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48134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</row>
        <row r="255"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61.98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265858</v>
          </cell>
          <cell r="GZ255">
            <v>0</v>
          </cell>
          <cell r="HA255">
            <v>90882.6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</row>
        <row r="256"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234093</v>
          </cell>
          <cell r="HA256">
            <v>1092.2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</row>
        <row r="257"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104042.2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1498</v>
          </cell>
          <cell r="HL257">
            <v>0</v>
          </cell>
          <cell r="HM257">
            <v>0</v>
          </cell>
          <cell r="HN257">
            <v>12719.9</v>
          </cell>
          <cell r="HO257">
            <v>0</v>
          </cell>
          <cell r="HP257">
            <v>82.77</v>
          </cell>
          <cell r="HQ257">
            <v>0</v>
          </cell>
          <cell r="HR257">
            <v>0</v>
          </cell>
          <cell r="HS257">
            <v>0</v>
          </cell>
        </row>
        <row r="258"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5590.35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</row>
        <row r="259"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1194084.55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</row>
        <row r="260"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543224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</row>
        <row r="261"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156621.29999999999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</row>
        <row r="262"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5618.3</v>
          </cell>
          <cell r="HC262">
            <v>0</v>
          </cell>
          <cell r="HD262">
            <v>428485.2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</row>
        <row r="263"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22209.35</v>
          </cell>
          <cell r="HC263">
            <v>0</v>
          </cell>
          <cell r="HD263">
            <v>3094.2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</row>
        <row r="264"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28091.5</v>
          </cell>
          <cell r="HC264">
            <v>0</v>
          </cell>
          <cell r="HD264">
            <v>230888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</row>
        <row r="265"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68171.600000000006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</row>
        <row r="266"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153740.07999999999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</row>
        <row r="267"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506.6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277310.92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</row>
        <row r="268"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63709</v>
          </cell>
          <cell r="HL268">
            <v>545.65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</row>
        <row r="269"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3009.4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33787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</row>
        <row r="270"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34665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</row>
        <row r="271"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40095.699999999997</v>
          </cell>
          <cell r="HO271">
            <v>0</v>
          </cell>
          <cell r="HP271">
            <v>9660</v>
          </cell>
          <cell r="HQ271">
            <v>0</v>
          </cell>
          <cell r="HR271">
            <v>0</v>
          </cell>
          <cell r="HS271">
            <v>0</v>
          </cell>
        </row>
        <row r="272"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821.7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10533.75</v>
          </cell>
          <cell r="HL272">
            <v>0</v>
          </cell>
          <cell r="HM272">
            <v>0</v>
          </cell>
          <cell r="HN272">
            <v>5442.6</v>
          </cell>
          <cell r="HO272">
            <v>6611.65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</row>
        <row r="273"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87510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</row>
        <row r="274"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11074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</row>
        <row r="275"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0.39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350408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</row>
        <row r="276"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3110.7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117.4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13898.5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</row>
        <row r="277"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54.48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1115.5</v>
          </cell>
          <cell r="CO277">
            <v>257.33999999999997</v>
          </cell>
          <cell r="CP277">
            <v>1788.88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4513.25</v>
          </cell>
          <cell r="DQ277">
            <v>0</v>
          </cell>
          <cell r="DR277">
            <v>321.25</v>
          </cell>
          <cell r="DS277">
            <v>496.8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25712.9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</row>
        <row r="278">
          <cell r="E278">
            <v>0</v>
          </cell>
          <cell r="F278">
            <v>0</v>
          </cell>
          <cell r="G278">
            <v>0</v>
          </cell>
          <cell r="H278">
            <v>2141.4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268255.23</v>
          </cell>
          <cell r="HQ278">
            <v>0</v>
          </cell>
          <cell r="HR278">
            <v>0</v>
          </cell>
          <cell r="HS278">
            <v>0</v>
          </cell>
        </row>
        <row r="279"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36083</v>
          </cell>
          <cell r="HR279">
            <v>0</v>
          </cell>
          <cell r="HS279">
            <v>0</v>
          </cell>
        </row>
        <row r="280"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</row>
        <row r="281"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</row>
        <row r="282"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29067</v>
          </cell>
          <cell r="HS282">
            <v>0</v>
          </cell>
        </row>
        <row r="283"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3845</v>
          </cell>
        </row>
      </sheetData>
      <sheetData sheetId="6" refreshError="1">
        <row r="11">
          <cell r="E11">
            <v>188594.97</v>
          </cell>
          <cell r="F11">
            <v>427.45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1199.7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434.88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50.78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</row>
        <row r="12">
          <cell r="E12">
            <v>4479.12</v>
          </cell>
          <cell r="F12">
            <v>16594.099999999999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1863.45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</row>
        <row r="13">
          <cell r="E13">
            <v>13.09</v>
          </cell>
          <cell r="F13">
            <v>0</v>
          </cell>
          <cell r="G13">
            <v>2170.8000000000002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40729.25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3084.65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92</v>
          </cell>
          <cell r="K16">
            <v>670.4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1696.7</v>
          </cell>
          <cell r="I17">
            <v>0</v>
          </cell>
          <cell r="J17">
            <v>0</v>
          </cell>
          <cell r="K17">
            <v>0</v>
          </cell>
          <cell r="L17">
            <v>42108.85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7369.07</v>
          </cell>
          <cell r="I18">
            <v>2258.4499999999998</v>
          </cell>
          <cell r="J18">
            <v>23</v>
          </cell>
          <cell r="K18">
            <v>167.6</v>
          </cell>
          <cell r="L18">
            <v>4910.6499999999996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</row>
        <row r="19">
          <cell r="E19">
            <v>2781.75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289.10000000000002</v>
          </cell>
          <cell r="M19">
            <v>578315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970.2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</row>
        <row r="20">
          <cell r="E20">
            <v>1393.68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71499.7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1353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9808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87567.46</v>
          </cell>
          <cell r="P22">
            <v>206.1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74.09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58.7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2224</v>
          </cell>
          <cell r="P23">
            <v>44190.7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343.5</v>
          </cell>
          <cell r="Q24">
            <v>20768.900000000001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74.09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</row>
        <row r="25">
          <cell r="E25">
            <v>0</v>
          </cell>
          <cell r="F25">
            <v>427.45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115494.56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74.09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562.84</v>
          </cell>
          <cell r="P26">
            <v>0</v>
          </cell>
          <cell r="Q26">
            <v>0</v>
          </cell>
          <cell r="R26">
            <v>0</v>
          </cell>
          <cell r="S26">
            <v>131827.68</v>
          </cell>
          <cell r="T26">
            <v>25508.2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74.09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3267.32</v>
          </cell>
          <cell r="T27">
            <v>96577.35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1016.98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27150</v>
          </cell>
          <cell r="V28">
            <v>20639.7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54.3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336</v>
          </cell>
          <cell r="V29">
            <v>288809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250.6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168</v>
          </cell>
          <cell r="V30">
            <v>112024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656.2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335949.74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1453.76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205087.72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5122.8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336</v>
          </cell>
          <cell r="V33">
            <v>0</v>
          </cell>
          <cell r="W33">
            <v>0</v>
          </cell>
          <cell r="X33">
            <v>0</v>
          </cell>
          <cell r="Y33">
            <v>306414</v>
          </cell>
          <cell r="Z33">
            <v>28801.4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637268.77</v>
          </cell>
          <cell r="AA34">
            <v>15720.99</v>
          </cell>
          <cell r="AB34">
            <v>0</v>
          </cell>
          <cell r="AC34">
            <v>5122.8</v>
          </cell>
          <cell r="AD34">
            <v>0</v>
          </cell>
          <cell r="AE34">
            <v>0</v>
          </cell>
          <cell r="AF34">
            <v>0</v>
          </cell>
          <cell r="AG34">
            <v>312.39999999999998</v>
          </cell>
          <cell r="AH34">
            <v>222.27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5402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28091.65</v>
          </cell>
          <cell r="AC35">
            <v>57764.76</v>
          </cell>
          <cell r="AD35">
            <v>136827.48000000001</v>
          </cell>
          <cell r="AE35">
            <v>185223.29</v>
          </cell>
          <cell r="AF35">
            <v>0</v>
          </cell>
          <cell r="AG35">
            <v>0</v>
          </cell>
          <cell r="AH35">
            <v>1161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531.78</v>
          </cell>
          <cell r="AO35">
            <v>3564.2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7853.6</v>
          </cell>
          <cell r="X36">
            <v>0</v>
          </cell>
          <cell r="Y36">
            <v>0</v>
          </cell>
          <cell r="Z36">
            <v>0</v>
          </cell>
          <cell r="AA36">
            <v>62032.33</v>
          </cell>
          <cell r="AB36">
            <v>0</v>
          </cell>
          <cell r="AC36">
            <v>250707.4</v>
          </cell>
          <cell r="AD36">
            <v>33007.589999999997</v>
          </cell>
          <cell r="AE36">
            <v>3085.75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368.4</v>
          </cell>
          <cell r="AA37">
            <v>800057.02</v>
          </cell>
          <cell r="AB37">
            <v>4916</v>
          </cell>
          <cell r="AC37">
            <v>7684.2</v>
          </cell>
          <cell r="AD37">
            <v>1168.95</v>
          </cell>
          <cell r="AE37">
            <v>22451.87</v>
          </cell>
          <cell r="AF37">
            <v>40976.550000000003</v>
          </cell>
          <cell r="AG37">
            <v>11093.74</v>
          </cell>
          <cell r="AH37">
            <v>1535.15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24502.45</v>
          </cell>
          <cell r="AD38">
            <v>0</v>
          </cell>
          <cell r="AE38">
            <v>0</v>
          </cell>
          <cell r="AF38">
            <v>673186.71</v>
          </cell>
          <cell r="AG38">
            <v>0</v>
          </cell>
          <cell r="AH38">
            <v>4672.5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401.31</v>
          </cell>
          <cell r="AB39">
            <v>0</v>
          </cell>
          <cell r="AC39">
            <v>5122.8</v>
          </cell>
          <cell r="AD39">
            <v>0</v>
          </cell>
          <cell r="AE39">
            <v>0</v>
          </cell>
          <cell r="AF39">
            <v>7891.86</v>
          </cell>
          <cell r="AG39">
            <v>114348.07</v>
          </cell>
          <cell r="AH39">
            <v>5031.5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3310.58</v>
          </cell>
          <cell r="AF40">
            <v>0</v>
          </cell>
          <cell r="AG40">
            <v>91.84</v>
          </cell>
          <cell r="AH40">
            <v>121130.96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54.48</v>
          </cell>
          <cell r="P41">
            <v>286.7</v>
          </cell>
          <cell r="Q41">
            <v>388.9</v>
          </cell>
          <cell r="R41">
            <v>1457.07</v>
          </cell>
          <cell r="S41">
            <v>0</v>
          </cell>
          <cell r="T41">
            <v>809.24</v>
          </cell>
          <cell r="U41">
            <v>0</v>
          </cell>
          <cell r="V41">
            <v>15705</v>
          </cell>
          <cell r="W41">
            <v>4013.29</v>
          </cell>
          <cell r="X41">
            <v>249.44</v>
          </cell>
          <cell r="Y41">
            <v>0</v>
          </cell>
          <cell r="Z41">
            <v>12516.2</v>
          </cell>
          <cell r="AA41">
            <v>7255.19</v>
          </cell>
          <cell r="AB41">
            <v>0</v>
          </cell>
          <cell r="AC41">
            <v>0</v>
          </cell>
          <cell r="AD41">
            <v>0</v>
          </cell>
          <cell r="AE41">
            <v>122325.38</v>
          </cell>
          <cell r="AF41">
            <v>0</v>
          </cell>
          <cell r="AG41">
            <v>0</v>
          </cell>
          <cell r="AH41">
            <v>51832.87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261.74</v>
          </cell>
          <cell r="P42">
            <v>0</v>
          </cell>
          <cell r="Q42">
            <v>0</v>
          </cell>
          <cell r="R42">
            <v>104.47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16734.169999999998</v>
          </cell>
          <cell r="X42">
            <v>1980.84</v>
          </cell>
          <cell r="Y42">
            <v>0</v>
          </cell>
          <cell r="Z42">
            <v>42761.22</v>
          </cell>
          <cell r="AA42">
            <v>106617.94</v>
          </cell>
          <cell r="AB42">
            <v>1652.45</v>
          </cell>
          <cell r="AC42">
            <v>40539.79</v>
          </cell>
          <cell r="AD42">
            <v>11501.28</v>
          </cell>
          <cell r="AE42">
            <v>52569.13</v>
          </cell>
          <cell r="AF42">
            <v>795.44</v>
          </cell>
          <cell r="AG42">
            <v>14008.95</v>
          </cell>
          <cell r="AH42">
            <v>1614.73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731.5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215542.55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32070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22174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352.4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840</v>
          </cell>
          <cell r="V46">
            <v>288.3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37376</v>
          </cell>
          <cell r="AJ46">
            <v>2331.4499999999998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112573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600.5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711.4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1568.4</v>
          </cell>
          <cell r="X48">
            <v>0</v>
          </cell>
          <cell r="Y48">
            <v>0</v>
          </cell>
          <cell r="Z48">
            <v>7200.35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172591.35999999999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21069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321639.21000000002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15625.5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3136.8</v>
          </cell>
          <cell r="X50">
            <v>0</v>
          </cell>
          <cell r="Y50">
            <v>0</v>
          </cell>
          <cell r="Z50">
            <v>1111.96</v>
          </cell>
          <cell r="AA50">
            <v>6444.5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1034500.54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795.44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581038.27</v>
          </cell>
          <cell r="AN51">
            <v>0</v>
          </cell>
          <cell r="AO51">
            <v>4702.2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1201.95</v>
          </cell>
          <cell r="AN52">
            <v>1271129.1399999999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44874</v>
          </cell>
          <cell r="AN53">
            <v>0</v>
          </cell>
          <cell r="AO53">
            <v>1948903.6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483979.1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29711.82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31734.5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362.9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18927.78</v>
          </cell>
          <cell r="AN57">
            <v>0</v>
          </cell>
          <cell r="AO57">
            <v>0</v>
          </cell>
          <cell r="AP57">
            <v>0</v>
          </cell>
          <cell r="AQ57">
            <v>11215.2</v>
          </cell>
          <cell r="AR57">
            <v>634.17999999999995</v>
          </cell>
          <cell r="AS57">
            <v>6.5</v>
          </cell>
          <cell r="AT57">
            <v>582583.67000000004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187508.95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238548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516397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190530.21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3337.1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3677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209.5</v>
          </cell>
          <cell r="BB62">
            <v>0</v>
          </cell>
          <cell r="BC62">
            <v>21603.599999999999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36469.9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48449.4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419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58182.1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40012.6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242.1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3304.9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360934.6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5473.5</v>
          </cell>
          <cell r="BB66">
            <v>0</v>
          </cell>
          <cell r="BC66">
            <v>56156.4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6400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675736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2915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215977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107827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155864.79999999999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378593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</row>
        <row r="72">
          <cell r="E72">
            <v>0</v>
          </cell>
          <cell r="F72">
            <v>0</v>
          </cell>
          <cell r="G72">
            <v>242.2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343078.3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352702.9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145331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114772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9490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754.3</v>
          </cell>
          <cell r="BB76">
            <v>0</v>
          </cell>
          <cell r="BC76">
            <v>67177.81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1013.35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19100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63300.9</v>
          </cell>
          <cell r="BA78">
            <v>0</v>
          </cell>
          <cell r="BB78">
            <v>0</v>
          </cell>
          <cell r="BC78">
            <v>1440.24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559254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457.02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73579.350000000006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2225.6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2006.89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115384.95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</row>
        <row r="82">
          <cell r="E82">
            <v>88942.6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58162.2</v>
          </cell>
          <cell r="AZ82">
            <v>0</v>
          </cell>
          <cell r="BA82">
            <v>0</v>
          </cell>
          <cell r="BB82">
            <v>0</v>
          </cell>
          <cell r="BC82">
            <v>355263</v>
          </cell>
          <cell r="BD82">
            <v>24075.200000000001</v>
          </cell>
          <cell r="BE82">
            <v>0</v>
          </cell>
          <cell r="BF82">
            <v>0</v>
          </cell>
          <cell r="BG82">
            <v>4203.5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1333.05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197227</v>
          </cell>
          <cell r="BD83">
            <v>8100.7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796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1618750.1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61.98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5590.35</v>
          </cell>
          <cell r="BD85">
            <v>0</v>
          </cell>
          <cell r="BE85">
            <v>967654</v>
          </cell>
          <cell r="BF85">
            <v>0</v>
          </cell>
          <cell r="BG85">
            <v>0</v>
          </cell>
          <cell r="BH85">
            <v>0</v>
          </cell>
          <cell r="BI85">
            <v>14217.9</v>
          </cell>
          <cell r="BJ85">
            <v>82.77</v>
          </cell>
          <cell r="BK85">
            <v>0</v>
          </cell>
          <cell r="BL85">
            <v>0</v>
          </cell>
          <cell r="BM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1893929.85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786558.15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506.6</v>
          </cell>
          <cell r="BE88">
            <v>0</v>
          </cell>
          <cell r="BF88">
            <v>431051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64254.65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3009.4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33787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34665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821.7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62683.7</v>
          </cell>
          <cell r="BJ92">
            <v>9660</v>
          </cell>
          <cell r="BK92">
            <v>0</v>
          </cell>
          <cell r="BL92">
            <v>0</v>
          </cell>
          <cell r="BM92">
            <v>0</v>
          </cell>
        </row>
        <row r="93">
          <cell r="E93">
            <v>0.39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448992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54.48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3161.72</v>
          </cell>
          <cell r="AB94">
            <v>0</v>
          </cell>
          <cell r="AC94">
            <v>0</v>
          </cell>
          <cell r="AD94">
            <v>3110.7</v>
          </cell>
          <cell r="AE94">
            <v>0</v>
          </cell>
          <cell r="AF94">
            <v>0</v>
          </cell>
          <cell r="AG94">
            <v>0</v>
          </cell>
          <cell r="AH94">
            <v>5331.3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25830.3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13898.5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</row>
        <row r="95">
          <cell r="E95">
            <v>2141.4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268255.23</v>
          </cell>
          <cell r="BK95">
            <v>0</v>
          </cell>
          <cell r="BL95">
            <v>0</v>
          </cell>
          <cell r="B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36083</v>
          </cell>
          <cell r="BL96">
            <v>0</v>
          </cell>
          <cell r="BM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29067</v>
          </cell>
          <cell r="BM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3845</v>
          </cell>
        </row>
      </sheetData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_51"/>
      <sheetName val="M_52"/>
      <sheetName val="M_53"/>
      <sheetName val="M_5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733" t="s">
        <v>169</v>
      </c>
      <c r="C1" s="734"/>
      <c r="D1" s="734"/>
      <c r="E1" s="734"/>
      <c r="F1" s="734"/>
      <c r="G1" s="734"/>
      <c r="H1" s="734"/>
    </row>
    <row r="2" spans="1:9" ht="14.25" customHeight="1">
      <c r="A2" s="10"/>
      <c r="B2" s="10"/>
      <c r="C2" s="10"/>
      <c r="D2" s="10"/>
      <c r="E2" s="10"/>
      <c r="F2" s="10"/>
      <c r="G2" s="10"/>
      <c r="H2" s="10"/>
    </row>
    <row r="3" spans="1:9" ht="11.25" customHeight="1">
      <c r="A3" s="10"/>
      <c r="B3" s="10"/>
      <c r="C3" s="10"/>
      <c r="D3" s="10"/>
      <c r="E3" s="10"/>
      <c r="F3" s="10"/>
      <c r="G3" s="10"/>
      <c r="H3" s="735" t="s">
        <v>89</v>
      </c>
      <c r="I3" s="2"/>
    </row>
    <row r="4" spans="1:9">
      <c r="A4" s="10"/>
      <c r="B4" s="10"/>
      <c r="C4" s="10"/>
      <c r="D4" s="10"/>
      <c r="E4" s="10"/>
      <c r="F4" s="10"/>
      <c r="G4" s="10"/>
      <c r="H4" s="736"/>
    </row>
    <row r="5" spans="1:9">
      <c r="A5" s="10"/>
      <c r="B5" s="10"/>
      <c r="C5" s="10"/>
      <c r="D5" s="10"/>
      <c r="E5" s="10"/>
      <c r="F5" s="10"/>
      <c r="G5" s="10"/>
      <c r="H5" s="10"/>
    </row>
    <row r="6" spans="1:9">
      <c r="A6" s="10"/>
      <c r="B6" s="10"/>
      <c r="C6" s="10"/>
      <c r="D6" s="10"/>
      <c r="E6" s="10"/>
      <c r="F6" s="10"/>
      <c r="G6" s="10"/>
      <c r="H6" s="10"/>
    </row>
    <row r="7" spans="1:9">
      <c r="A7" s="10"/>
      <c r="B7" s="10"/>
      <c r="C7" s="10"/>
      <c r="D7" s="10"/>
      <c r="E7" s="10"/>
      <c r="F7" s="10"/>
      <c r="G7" s="10"/>
      <c r="H7" s="10"/>
    </row>
    <row r="8" spans="1:9">
      <c r="A8" s="10"/>
      <c r="B8" s="10"/>
      <c r="C8" s="10"/>
      <c r="D8" s="10"/>
      <c r="E8" s="10"/>
      <c r="F8" s="10"/>
      <c r="G8" s="10"/>
      <c r="H8" s="10"/>
    </row>
    <row r="9" spans="1:9">
      <c r="A9" s="10"/>
      <c r="B9" s="10"/>
      <c r="C9" s="10"/>
      <c r="D9" s="10"/>
      <c r="E9" s="10"/>
      <c r="F9" s="10"/>
      <c r="G9" s="10"/>
      <c r="H9" s="10"/>
    </row>
    <row r="10" spans="1:9" s="3" customFormat="1" ht="34.5">
      <c r="A10" s="29"/>
      <c r="B10" s="4" t="s">
        <v>170</v>
      </c>
      <c r="C10" s="4"/>
      <c r="D10" s="29"/>
      <c r="E10" s="29"/>
      <c r="F10" s="29"/>
      <c r="G10" s="29"/>
      <c r="H10" s="29"/>
    </row>
    <row r="11" spans="1:9">
      <c r="A11" s="10"/>
      <c r="B11" s="10"/>
      <c r="C11" s="10"/>
      <c r="D11" s="10"/>
      <c r="E11" s="10"/>
      <c r="F11" s="10"/>
      <c r="G11" s="10"/>
      <c r="H11" s="10"/>
    </row>
    <row r="12" spans="1:9">
      <c r="A12" s="10"/>
      <c r="B12" s="10"/>
      <c r="C12" s="10"/>
      <c r="D12" s="10"/>
      <c r="E12" s="10"/>
      <c r="F12" s="10"/>
      <c r="G12" s="10"/>
      <c r="H12" s="10"/>
    </row>
    <row r="13" spans="1:9">
      <c r="A13" s="10"/>
      <c r="B13" s="10"/>
      <c r="C13" s="10"/>
      <c r="D13" s="10"/>
      <c r="E13" s="10"/>
      <c r="F13" s="10"/>
      <c r="G13" s="10"/>
      <c r="H13" s="10"/>
    </row>
    <row r="14" spans="1:9" s="3" customFormat="1" ht="27">
      <c r="A14" s="29"/>
      <c r="B14" s="5" t="s">
        <v>171</v>
      </c>
      <c r="C14" s="6"/>
      <c r="D14" s="6"/>
      <c r="E14" s="7"/>
      <c r="F14" s="29"/>
      <c r="G14" s="29"/>
      <c r="H14" s="29"/>
    </row>
    <row r="15" spans="1:9" s="3" customFormat="1" ht="27">
      <c r="A15" s="29"/>
      <c r="B15" s="5" t="s">
        <v>172</v>
      </c>
      <c r="C15" s="6"/>
      <c r="D15" s="6"/>
      <c r="E15" s="7"/>
      <c r="F15" s="29"/>
      <c r="G15" s="29"/>
      <c r="H15" s="29"/>
    </row>
    <row r="16" spans="1:9" s="3" customFormat="1" ht="27">
      <c r="A16" s="29"/>
      <c r="B16" s="5"/>
      <c r="C16" s="6"/>
      <c r="D16" s="6"/>
      <c r="E16" s="7"/>
      <c r="F16" s="29"/>
      <c r="G16" s="29"/>
      <c r="H16" s="29"/>
    </row>
    <row r="17" spans="1:8">
      <c r="A17" s="10"/>
      <c r="B17" s="10"/>
      <c r="C17" s="10"/>
      <c r="D17" s="10"/>
      <c r="E17" s="10"/>
      <c r="F17" s="10"/>
      <c r="G17" s="10"/>
      <c r="H17" s="10"/>
    </row>
    <row r="18" spans="1:8">
      <c r="A18" s="10"/>
      <c r="B18" s="30"/>
      <c r="C18" s="30"/>
      <c r="D18" s="30"/>
      <c r="E18" s="30"/>
      <c r="F18" s="10"/>
      <c r="G18" s="10"/>
      <c r="H18" s="10"/>
    </row>
    <row r="19" spans="1:8">
      <c r="A19" s="10"/>
      <c r="B19" s="30"/>
      <c r="C19" s="30"/>
      <c r="D19" s="30"/>
      <c r="E19" s="30"/>
      <c r="F19" s="10"/>
      <c r="G19" s="10"/>
      <c r="H19" s="10"/>
    </row>
    <row r="20" spans="1:8">
      <c r="A20" s="10"/>
      <c r="B20" s="737"/>
      <c r="C20" s="738"/>
      <c r="D20" s="738"/>
      <c r="E20" s="738"/>
      <c r="F20" s="31"/>
      <c r="G20" s="10"/>
      <c r="H20" s="10"/>
    </row>
    <row r="21" spans="1:8">
      <c r="A21" s="10"/>
      <c r="B21" s="738"/>
      <c r="C21" s="738"/>
      <c r="D21" s="738"/>
      <c r="E21" s="738"/>
      <c r="F21" s="31"/>
      <c r="G21" s="10"/>
      <c r="H21" s="10"/>
    </row>
    <row r="22" spans="1:8">
      <c r="A22" s="10"/>
      <c r="B22" s="738"/>
      <c r="C22" s="738"/>
      <c r="D22" s="738"/>
      <c r="E22" s="738"/>
      <c r="F22" s="31"/>
      <c r="G22" s="10"/>
      <c r="H22" s="10"/>
    </row>
    <row r="23" spans="1:8">
      <c r="A23" s="10"/>
      <c r="B23" s="738"/>
      <c r="C23" s="738"/>
      <c r="D23" s="738"/>
      <c r="E23" s="738"/>
      <c r="F23" s="31"/>
      <c r="G23" s="10"/>
      <c r="H23" s="10"/>
    </row>
    <row r="24" spans="1:8">
      <c r="A24" s="10"/>
      <c r="B24" s="738"/>
      <c r="C24" s="738"/>
      <c r="D24" s="738"/>
      <c r="E24" s="738"/>
      <c r="F24" s="31"/>
      <c r="G24" s="10"/>
      <c r="H24" s="10"/>
    </row>
    <row r="25" spans="1:8">
      <c r="A25" s="10"/>
      <c r="B25" s="738"/>
      <c r="C25" s="738"/>
      <c r="D25" s="738"/>
      <c r="E25" s="738"/>
      <c r="F25" s="31"/>
      <c r="G25" s="10"/>
      <c r="H25" s="10"/>
    </row>
    <row r="26" spans="1:8">
      <c r="A26" s="10"/>
      <c r="B26" s="738"/>
      <c r="C26" s="738"/>
      <c r="D26" s="738"/>
      <c r="E26" s="738"/>
      <c r="F26" s="31"/>
      <c r="G26" s="10"/>
      <c r="H26" s="10"/>
    </row>
    <row r="27" spans="1:8">
      <c r="A27" s="10"/>
      <c r="B27" s="738"/>
      <c r="C27" s="738"/>
      <c r="D27" s="738"/>
      <c r="E27" s="738"/>
      <c r="F27" s="31"/>
      <c r="G27" s="10"/>
      <c r="H27" s="10"/>
    </row>
    <row r="28" spans="1:8">
      <c r="A28" s="10"/>
      <c r="B28" s="738"/>
      <c r="C28" s="738"/>
      <c r="D28" s="738"/>
      <c r="E28" s="738"/>
      <c r="F28" s="31"/>
      <c r="G28" s="10"/>
      <c r="H28" s="10"/>
    </row>
    <row r="29" spans="1:8">
      <c r="A29" s="10"/>
      <c r="B29" s="738"/>
      <c r="C29" s="738"/>
      <c r="D29" s="738"/>
      <c r="E29" s="738"/>
      <c r="F29" s="31"/>
      <c r="G29" s="10"/>
      <c r="H29" s="10"/>
    </row>
    <row r="30" spans="1:8">
      <c r="A30" s="10"/>
      <c r="B30" s="738"/>
      <c r="C30" s="738"/>
      <c r="D30" s="738"/>
      <c r="E30" s="738"/>
      <c r="F30" s="31"/>
      <c r="G30" s="10"/>
      <c r="H30" s="10"/>
    </row>
    <row r="31" spans="1:8">
      <c r="A31" s="10"/>
      <c r="B31" s="738"/>
      <c r="C31" s="738"/>
      <c r="D31" s="738"/>
      <c r="E31" s="738"/>
      <c r="F31" s="31"/>
      <c r="G31" s="10"/>
      <c r="H31" s="10"/>
    </row>
    <row r="32" spans="1:8">
      <c r="A32" s="10"/>
      <c r="B32" s="738"/>
      <c r="C32" s="738"/>
      <c r="D32" s="738"/>
      <c r="E32" s="738"/>
      <c r="F32" s="31"/>
      <c r="G32" s="10"/>
      <c r="H32" s="10"/>
    </row>
    <row r="33" spans="1:8">
      <c r="A33" s="10"/>
      <c r="B33" s="738"/>
      <c r="C33" s="738"/>
      <c r="D33" s="738"/>
      <c r="E33" s="738"/>
      <c r="F33" s="31"/>
      <c r="G33" s="10"/>
      <c r="H33" s="10"/>
    </row>
    <row r="34" spans="1:8">
      <c r="A34" s="10"/>
      <c r="B34" s="738"/>
      <c r="C34" s="738"/>
      <c r="D34" s="738"/>
      <c r="E34" s="738"/>
      <c r="F34" s="31"/>
      <c r="G34" s="10"/>
      <c r="H34" s="10"/>
    </row>
    <row r="35" spans="1:8">
      <c r="A35" s="10"/>
      <c r="B35" s="738"/>
      <c r="C35" s="738"/>
      <c r="D35" s="738"/>
      <c r="E35" s="738"/>
      <c r="F35" s="31"/>
      <c r="G35" s="10"/>
      <c r="H35" s="10"/>
    </row>
    <row r="36" spans="1:8">
      <c r="A36" s="10"/>
      <c r="B36" s="738"/>
      <c r="C36" s="738"/>
      <c r="D36" s="738"/>
      <c r="E36" s="738"/>
      <c r="F36" s="31"/>
      <c r="G36" s="10"/>
      <c r="H36" s="10"/>
    </row>
    <row r="37" spans="1:8">
      <c r="A37" s="10"/>
      <c r="B37" s="738"/>
      <c r="C37" s="738"/>
      <c r="D37" s="738"/>
      <c r="E37" s="738"/>
      <c r="F37" s="31"/>
      <c r="G37" s="10"/>
      <c r="H37" s="10"/>
    </row>
    <row r="38" spans="1:8">
      <c r="A38" s="10"/>
      <c r="B38" s="738"/>
      <c r="C38" s="738"/>
      <c r="D38" s="738"/>
      <c r="E38" s="738"/>
      <c r="F38" s="31"/>
      <c r="G38" s="10"/>
      <c r="H38" s="10"/>
    </row>
    <row r="39" spans="1:8">
      <c r="A39" s="10"/>
      <c r="B39" s="31"/>
      <c r="C39" s="31"/>
      <c r="D39" s="31"/>
      <c r="E39" s="31"/>
      <c r="F39" s="31"/>
      <c r="G39" s="10"/>
      <c r="H39" s="10"/>
    </row>
    <row r="40" spans="1:8">
      <c r="A40" s="10"/>
      <c r="B40" s="31"/>
      <c r="C40" s="31"/>
      <c r="D40" s="31"/>
      <c r="E40" s="31"/>
      <c r="F40" s="31"/>
      <c r="G40" s="10"/>
      <c r="H40" s="10"/>
    </row>
    <row r="41" spans="1:8">
      <c r="A41" s="10"/>
      <c r="B41" s="10"/>
      <c r="C41" s="10"/>
      <c r="D41" s="10"/>
      <c r="E41" s="10"/>
      <c r="F41" s="10"/>
      <c r="G41" s="10"/>
      <c r="H41" s="10"/>
    </row>
    <row r="42" spans="1:8">
      <c r="A42" s="10"/>
      <c r="B42" s="10"/>
      <c r="C42" s="10"/>
      <c r="D42" s="10"/>
      <c r="E42" s="10"/>
      <c r="F42" s="10"/>
      <c r="G42" s="10"/>
      <c r="H42" s="10"/>
    </row>
    <row r="43" spans="1:8">
      <c r="A43" s="10"/>
      <c r="B43" s="10"/>
      <c r="C43" s="10"/>
      <c r="D43" s="10"/>
      <c r="E43" s="10"/>
      <c r="F43" s="10"/>
      <c r="G43" s="10"/>
      <c r="H43" s="10"/>
    </row>
    <row r="44" spans="1:8">
      <c r="A44" s="10"/>
      <c r="B44" s="10"/>
      <c r="C44" s="10"/>
      <c r="D44" s="10"/>
      <c r="E44" s="10"/>
      <c r="F44" s="10"/>
      <c r="G44" s="10"/>
      <c r="H44" s="10"/>
    </row>
    <row r="45" spans="1:8">
      <c r="A45" s="10"/>
      <c r="B45" s="10"/>
      <c r="C45" s="10"/>
      <c r="D45" s="10"/>
      <c r="E45" s="10"/>
      <c r="F45" s="10"/>
      <c r="G45" s="10"/>
      <c r="H45" s="10"/>
    </row>
    <row r="46" spans="1:8">
      <c r="A46" s="10"/>
      <c r="B46" s="10"/>
      <c r="C46" s="10"/>
      <c r="D46" s="10"/>
      <c r="E46" s="10"/>
      <c r="F46" s="10"/>
      <c r="G46" s="10"/>
      <c r="H46" s="10"/>
    </row>
    <row r="47" spans="1:8">
      <c r="A47" s="10"/>
      <c r="B47" s="10"/>
      <c r="C47" s="10"/>
      <c r="D47" s="10"/>
      <c r="E47" s="10"/>
      <c r="F47" s="10"/>
      <c r="G47" s="10"/>
      <c r="H47" s="10"/>
    </row>
    <row r="48" spans="1:8" s="3" customFormat="1" ht="33">
      <c r="A48" s="29"/>
      <c r="B48" s="32" t="s">
        <v>2254</v>
      </c>
      <c r="C48" s="8"/>
      <c r="D48" s="8"/>
      <c r="E48" s="8"/>
      <c r="F48" s="8"/>
      <c r="G48" s="8"/>
      <c r="H48" s="8"/>
    </row>
    <row r="49" spans="1:8">
      <c r="A49" s="10"/>
      <c r="B49" s="9"/>
      <c r="C49" s="9"/>
      <c r="D49" s="9"/>
      <c r="E49" s="9"/>
      <c r="F49" s="9"/>
      <c r="G49" s="9"/>
      <c r="H49" s="9"/>
    </row>
    <row r="50" spans="1:8">
      <c r="A50" s="10"/>
      <c r="B50" s="9"/>
      <c r="C50" s="9"/>
      <c r="D50" s="9"/>
      <c r="E50" s="9"/>
      <c r="F50" s="9"/>
      <c r="G50" s="9"/>
      <c r="H50" s="9"/>
    </row>
    <row r="51" spans="1:8">
      <c r="A51" s="10"/>
      <c r="B51" s="9"/>
      <c r="C51" s="9"/>
      <c r="D51" s="9"/>
      <c r="E51" s="9"/>
      <c r="F51" s="9"/>
      <c r="G51" s="9"/>
      <c r="H51" s="9"/>
    </row>
    <row r="52" spans="1:8" s="3" customFormat="1">
      <c r="A52" s="29"/>
      <c r="B52" s="33" t="s">
        <v>173</v>
      </c>
      <c r="C52" s="8"/>
      <c r="D52" s="8"/>
      <c r="E52" s="8"/>
      <c r="F52" s="8"/>
      <c r="G52" s="8"/>
      <c r="H52" s="8"/>
    </row>
    <row r="53" spans="1:8" s="3" customFormat="1">
      <c r="A53" s="29"/>
      <c r="B53" s="33" t="s">
        <v>2274</v>
      </c>
      <c r="C53" s="8"/>
      <c r="D53" s="8"/>
      <c r="E53" s="8"/>
      <c r="F53" s="8"/>
      <c r="G53" s="8"/>
      <c r="H53" s="8"/>
    </row>
    <row r="54" spans="1:8" s="3" customFormat="1">
      <c r="A54" s="29"/>
      <c r="B54" s="33" t="s">
        <v>2275</v>
      </c>
      <c r="C54" s="8"/>
      <c r="D54" s="8"/>
      <c r="E54" s="8"/>
      <c r="F54" s="8"/>
      <c r="G54" s="8"/>
      <c r="H54" s="8"/>
    </row>
    <row r="55" spans="1:8" ht="15" customHeight="1">
      <c r="A55" s="10"/>
      <c r="B55" s="9"/>
      <c r="C55" s="9"/>
      <c r="D55" s="9"/>
      <c r="E55" s="9"/>
      <c r="F55" s="9"/>
      <c r="G55" s="9"/>
      <c r="H55" s="9"/>
    </row>
    <row r="56" spans="1:8" s="3" customFormat="1">
      <c r="A56" s="29"/>
      <c r="B56" s="33" t="s">
        <v>641</v>
      </c>
      <c r="C56" s="8"/>
      <c r="D56" s="8"/>
      <c r="E56" s="8"/>
      <c r="F56" s="8"/>
      <c r="G56" s="8"/>
      <c r="H56" s="8"/>
    </row>
    <row r="57" spans="1:8" s="3" customFormat="1">
      <c r="A57" s="29"/>
      <c r="B57" s="101" t="s">
        <v>642</v>
      </c>
      <c r="C57" s="8"/>
      <c r="D57" s="8"/>
      <c r="E57" s="8"/>
      <c r="F57" s="8"/>
      <c r="G57" s="8"/>
      <c r="H57" s="8"/>
    </row>
    <row r="58" spans="1:8" s="3" customFormat="1">
      <c r="A58" s="29"/>
      <c r="B58" s="33" t="s">
        <v>643</v>
      </c>
      <c r="C58" s="8"/>
      <c r="D58" s="8"/>
      <c r="E58" s="8"/>
      <c r="F58" s="8"/>
      <c r="G58" s="8"/>
      <c r="H58" s="8"/>
    </row>
    <row r="59" spans="1:8" ht="15" customHeight="1">
      <c r="A59" s="10"/>
      <c r="B59" s="9"/>
      <c r="C59" s="9"/>
      <c r="D59" s="9"/>
      <c r="E59" s="9"/>
      <c r="F59" s="9"/>
      <c r="G59" s="9"/>
      <c r="H59" s="9"/>
    </row>
    <row r="60" spans="1:8" ht="18">
      <c r="A60" s="10"/>
      <c r="B60" s="34" t="s">
        <v>2255</v>
      </c>
      <c r="C60" s="9"/>
      <c r="D60" s="9"/>
      <c r="E60" s="9"/>
      <c r="F60" s="9"/>
      <c r="G60" s="9"/>
      <c r="H60" s="9"/>
    </row>
    <row r="61" spans="1:8">
      <c r="A61" s="10"/>
      <c r="B61" s="16" t="s">
        <v>174</v>
      </c>
      <c r="C61" s="9"/>
      <c r="D61" s="9"/>
      <c r="E61" s="9"/>
      <c r="F61" s="9"/>
      <c r="G61" s="9"/>
      <c r="H61" s="9"/>
    </row>
    <row r="62" spans="1:8">
      <c r="A62" s="10"/>
      <c r="B62" s="9"/>
      <c r="C62" s="9"/>
      <c r="D62" s="9"/>
      <c r="E62" s="9"/>
      <c r="F62" s="9"/>
      <c r="G62" s="9"/>
      <c r="H62" s="9"/>
    </row>
    <row r="63" spans="1:8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632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632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7"/>
  <sheetViews>
    <sheetView showGridLines="0" workbookViewId="0"/>
  </sheetViews>
  <sheetFormatPr baseColWidth="10" defaultRowHeight="12.75"/>
  <cols>
    <col min="1" max="1" width="11.42578125" style="10"/>
    <col min="2" max="2" width="86.7109375" style="10" customWidth="1"/>
    <col min="3" max="3" width="8.5703125" style="12" customWidth="1"/>
    <col min="4" max="4" width="22" style="10" bestFit="1" customWidth="1"/>
    <col min="5" max="16384" width="11.42578125" style="10"/>
  </cols>
  <sheetData>
    <row r="1" spans="1:4" ht="15">
      <c r="B1" s="11" t="s">
        <v>2256</v>
      </c>
    </row>
    <row r="2" spans="1:4" ht="20.25" customHeight="1"/>
    <row r="3" spans="1:4" s="13" customFormat="1">
      <c r="A3" s="10" t="s">
        <v>175</v>
      </c>
      <c r="C3" s="14"/>
    </row>
    <row r="4" spans="1:4" s="13" customFormat="1">
      <c r="A4" s="10" t="s">
        <v>177</v>
      </c>
      <c r="C4" s="14"/>
    </row>
    <row r="5" spans="1:4" ht="18" customHeight="1">
      <c r="A5" s="10" t="s">
        <v>15</v>
      </c>
      <c r="B5" s="10" t="s">
        <v>16</v>
      </c>
      <c r="C5" s="10"/>
    </row>
    <row r="6" spans="1:4" ht="21" customHeight="1">
      <c r="A6" s="15" t="s">
        <v>17</v>
      </c>
      <c r="B6" s="15" t="s">
        <v>18</v>
      </c>
    </row>
    <row r="7" spans="1:4" ht="19.5" customHeight="1">
      <c r="A7" s="15" t="s">
        <v>19</v>
      </c>
      <c r="B7" s="15" t="s">
        <v>20</v>
      </c>
    </row>
    <row r="8" spans="1:4" ht="14.1" customHeight="1">
      <c r="A8" s="10" t="s">
        <v>21</v>
      </c>
      <c r="B8" s="10" t="s">
        <v>22</v>
      </c>
      <c r="C8" s="16"/>
    </row>
    <row r="9" spans="1:4" ht="14.1" customHeight="1">
      <c r="A9" s="10" t="s">
        <v>23</v>
      </c>
      <c r="B9" s="10" t="s">
        <v>24</v>
      </c>
    </row>
    <row r="10" spans="1:4" ht="14.1" customHeight="1">
      <c r="A10" s="10" t="s">
        <v>25</v>
      </c>
      <c r="B10" s="10" t="s">
        <v>26</v>
      </c>
    </row>
    <row r="11" spans="1:4" ht="14.1" customHeight="1">
      <c r="A11" s="10" t="s">
        <v>27</v>
      </c>
      <c r="B11" s="10" t="s">
        <v>31</v>
      </c>
    </row>
    <row r="12" spans="1:4" ht="14.1" customHeight="1">
      <c r="A12" s="10" t="s">
        <v>32</v>
      </c>
      <c r="B12" s="10" t="s">
        <v>33</v>
      </c>
      <c r="D12" s="15"/>
    </row>
    <row r="13" spans="1:4" ht="14.1" customHeight="1">
      <c r="A13" s="10" t="s">
        <v>34</v>
      </c>
      <c r="B13" s="10" t="s">
        <v>322</v>
      </c>
    </row>
    <row r="14" spans="1:4" ht="14.1" customHeight="1">
      <c r="A14" s="10" t="s">
        <v>35</v>
      </c>
      <c r="B14" s="10" t="s">
        <v>36</v>
      </c>
    </row>
    <row r="15" spans="1:4" ht="14.1" customHeight="1">
      <c r="A15" s="10" t="s">
        <v>0</v>
      </c>
      <c r="B15" s="10" t="s">
        <v>37</v>
      </c>
      <c r="C15" s="17"/>
    </row>
    <row r="16" spans="1:4" ht="14.1" customHeight="1">
      <c r="A16" s="10" t="s">
        <v>38</v>
      </c>
      <c r="B16" s="10" t="s">
        <v>321</v>
      </c>
      <c r="C16" s="17"/>
    </row>
    <row r="17" spans="1:2" ht="14.1" customHeight="1">
      <c r="A17" s="10" t="s">
        <v>40</v>
      </c>
      <c r="B17" s="10" t="s">
        <v>39</v>
      </c>
    </row>
    <row r="18" spans="1:2" ht="14.1" customHeight="1">
      <c r="A18" s="10" t="s">
        <v>42</v>
      </c>
      <c r="B18" s="10" t="s">
        <v>41</v>
      </c>
    </row>
    <row r="19" spans="1:2" ht="14.1" customHeight="1">
      <c r="A19" s="10" t="s">
        <v>43</v>
      </c>
      <c r="B19" s="10" t="s">
        <v>91</v>
      </c>
    </row>
    <row r="20" spans="1:2" ht="14.1" customHeight="1">
      <c r="A20" s="10" t="s">
        <v>45</v>
      </c>
      <c r="B20" s="10" t="s">
        <v>44</v>
      </c>
    </row>
    <row r="21" spans="1:2" ht="14.1" customHeight="1">
      <c r="A21" s="10" t="s">
        <v>46</v>
      </c>
      <c r="B21" s="10" t="s">
        <v>2</v>
      </c>
    </row>
    <row r="22" spans="1:2" ht="14.1" customHeight="1">
      <c r="A22" s="10" t="s">
        <v>47</v>
      </c>
      <c r="B22" s="10" t="s">
        <v>123</v>
      </c>
    </row>
    <row r="23" spans="1:2" ht="14.1" customHeight="1">
      <c r="A23" s="10" t="s">
        <v>1</v>
      </c>
      <c r="B23" s="10" t="s">
        <v>124</v>
      </c>
    </row>
    <row r="24" spans="1:2" ht="14.1" customHeight="1"/>
    <row r="25" spans="1:2" ht="18.75" customHeight="1">
      <c r="A25" s="15" t="s">
        <v>48</v>
      </c>
      <c r="B25" s="15" t="s">
        <v>49</v>
      </c>
    </row>
    <row r="26" spans="1:2" ht="14.1" customHeight="1">
      <c r="A26" s="10" t="s">
        <v>50</v>
      </c>
      <c r="B26" s="10" t="s">
        <v>51</v>
      </c>
    </row>
    <row r="27" spans="1:2" ht="14.1" customHeight="1">
      <c r="A27" s="10" t="s">
        <v>52</v>
      </c>
      <c r="B27" s="10" t="s">
        <v>225</v>
      </c>
    </row>
    <row r="28" spans="1:2" ht="14.1" customHeight="1">
      <c r="A28" s="10" t="s">
        <v>53</v>
      </c>
      <c r="B28" s="10" t="s">
        <v>54</v>
      </c>
    </row>
    <row r="29" spans="1:2" ht="14.1" customHeight="1">
      <c r="A29" s="10" t="s">
        <v>55</v>
      </c>
      <c r="B29" s="10" t="s">
        <v>56</v>
      </c>
    </row>
    <row r="30" spans="1:2" ht="14.1" customHeight="1">
      <c r="A30" s="10" t="s">
        <v>57</v>
      </c>
      <c r="B30" s="10" t="s">
        <v>58</v>
      </c>
    </row>
    <row r="31" spans="1:2" ht="14.1" customHeight="1">
      <c r="A31" s="10" t="s">
        <v>59</v>
      </c>
      <c r="B31" s="10" t="s">
        <v>60</v>
      </c>
    </row>
    <row r="32" spans="1:2" ht="14.1" customHeight="1">
      <c r="A32" s="10" t="s">
        <v>61</v>
      </c>
      <c r="B32" s="10" t="s">
        <v>103</v>
      </c>
    </row>
    <row r="33" spans="1:3" ht="14.1" customHeight="1">
      <c r="A33" s="10" t="s">
        <v>104</v>
      </c>
      <c r="B33" s="10" t="s">
        <v>105</v>
      </c>
      <c r="C33" s="16"/>
    </row>
    <row r="34" spans="1:3" ht="14.1" customHeight="1">
      <c r="A34" s="10" t="s">
        <v>106</v>
      </c>
      <c r="B34" s="10" t="s">
        <v>149</v>
      </c>
    </row>
    <row r="35" spans="1:3" ht="14.1" customHeight="1">
      <c r="A35" s="10" t="s">
        <v>150</v>
      </c>
      <c r="B35" s="10" t="s">
        <v>313</v>
      </c>
      <c r="C35" s="16"/>
    </row>
    <row r="36" spans="1:3" ht="14.1" customHeight="1">
      <c r="A36" s="10" t="s">
        <v>314</v>
      </c>
      <c r="B36" s="10" t="s">
        <v>315</v>
      </c>
      <c r="C36" s="16"/>
    </row>
    <row r="37" spans="1:3" ht="14.1" customHeight="1">
      <c r="A37" s="10" t="s">
        <v>316</v>
      </c>
      <c r="B37" s="10" t="s">
        <v>317</v>
      </c>
      <c r="C37" s="16"/>
    </row>
    <row r="38" spans="1:3" ht="14.1" customHeight="1">
      <c r="A38" s="10" t="s">
        <v>318</v>
      </c>
      <c r="B38" s="10" t="s">
        <v>92</v>
      </c>
    </row>
    <row r="39" spans="1:3" ht="14.1" customHeight="1">
      <c r="A39" s="10" t="s">
        <v>319</v>
      </c>
      <c r="B39" s="10" t="s">
        <v>93</v>
      </c>
    </row>
    <row r="40" spans="1:3" ht="14.1" customHeight="1">
      <c r="A40" s="10" t="s">
        <v>320</v>
      </c>
      <c r="B40" s="10" t="s">
        <v>94</v>
      </c>
    </row>
    <row r="41" spans="1:3" ht="14.1" customHeight="1">
      <c r="A41" s="10" t="s">
        <v>246</v>
      </c>
      <c r="B41" s="10" t="s">
        <v>97</v>
      </c>
    </row>
    <row r="42" spans="1:3" ht="14.1" customHeight="1">
      <c r="A42" s="10" t="s">
        <v>247</v>
      </c>
      <c r="B42" s="10" t="s">
        <v>95</v>
      </c>
    </row>
    <row r="43" spans="1:3" ht="14.1" customHeight="1">
      <c r="A43" s="10" t="s">
        <v>248</v>
      </c>
      <c r="B43" s="10" t="s">
        <v>96</v>
      </c>
    </row>
    <row r="44" spans="1:3" ht="14.1" customHeight="1">
      <c r="A44" s="10" t="s">
        <v>249</v>
      </c>
      <c r="B44" s="10" t="s">
        <v>250</v>
      </c>
    </row>
    <row r="45" spans="1:3" ht="14.1" customHeight="1">
      <c r="A45" s="10" t="s">
        <v>251</v>
      </c>
      <c r="B45" s="10" t="s">
        <v>252</v>
      </c>
    </row>
    <row r="46" spans="1:3" ht="14.1" customHeight="1">
      <c r="A46" s="10" t="s">
        <v>253</v>
      </c>
      <c r="B46" s="10" t="s">
        <v>299</v>
      </c>
    </row>
    <row r="47" spans="1:3" ht="14.1" customHeight="1">
      <c r="A47" s="10" t="s">
        <v>254</v>
      </c>
      <c r="B47" s="10" t="s">
        <v>300</v>
      </c>
    </row>
    <row r="48" spans="1:3" ht="14.1" customHeight="1">
      <c r="A48" s="10" t="s">
        <v>255</v>
      </c>
      <c r="B48" s="10" t="s">
        <v>301</v>
      </c>
    </row>
    <row r="49" spans="1:2" ht="21.75" customHeight="1">
      <c r="A49" s="15" t="s">
        <v>256</v>
      </c>
      <c r="B49" s="15" t="s">
        <v>75</v>
      </c>
    </row>
    <row r="50" spans="1:2" ht="14.1" customHeight="1">
      <c r="A50" s="10" t="s">
        <v>76</v>
      </c>
      <c r="B50" s="10" t="s">
        <v>77</v>
      </c>
    </row>
    <row r="51" spans="1:2" ht="14.1" customHeight="1">
      <c r="A51" s="10" t="s">
        <v>78</v>
      </c>
      <c r="B51" s="10" t="s">
        <v>128</v>
      </c>
    </row>
    <row r="52" spans="1:2" ht="14.1" customHeight="1">
      <c r="A52" s="10" t="s">
        <v>79</v>
      </c>
      <c r="B52" s="10" t="s">
        <v>129</v>
      </c>
    </row>
    <row r="53" spans="1:2" ht="14.1" customHeight="1">
      <c r="A53" s="10" t="s">
        <v>80</v>
      </c>
      <c r="B53" s="10" t="s">
        <v>205</v>
      </c>
    </row>
    <row r="54" spans="1:2" ht="14.1" customHeight="1">
      <c r="A54" s="10" t="s">
        <v>206</v>
      </c>
      <c r="B54" s="10" t="s">
        <v>130</v>
      </c>
    </row>
    <row r="55" spans="1:2" ht="14.1" customHeight="1">
      <c r="A55" s="10" t="s">
        <v>207</v>
      </c>
      <c r="B55" s="10" t="s">
        <v>208</v>
      </c>
    </row>
    <row r="56" spans="1:2" ht="14.1" customHeight="1">
      <c r="A56" s="10" t="s">
        <v>209</v>
      </c>
      <c r="B56" s="10" t="s">
        <v>127</v>
      </c>
    </row>
    <row r="57" spans="1:2" ht="14.1" customHeight="1">
      <c r="A57" s="10" t="s">
        <v>210</v>
      </c>
      <c r="B57" s="10" t="s">
        <v>211</v>
      </c>
    </row>
    <row r="58" spans="1:2" ht="14.1" customHeight="1">
      <c r="A58" s="10" t="s">
        <v>212</v>
      </c>
      <c r="B58" s="10" t="s">
        <v>213</v>
      </c>
    </row>
    <row r="59" spans="1:2" ht="14.1" customHeight="1">
      <c r="A59" s="10" t="s">
        <v>81</v>
      </c>
      <c r="B59" s="10" t="s">
        <v>224</v>
      </c>
    </row>
    <row r="60" spans="1:2" ht="14.1" customHeight="1">
      <c r="A60" s="10" t="s">
        <v>82</v>
      </c>
      <c r="B60" s="10" t="s">
        <v>125</v>
      </c>
    </row>
    <row r="61" spans="1:2" ht="14.1" customHeight="1">
      <c r="A61" s="10" t="s">
        <v>259</v>
      </c>
      <c r="B61" s="10" t="s">
        <v>126</v>
      </c>
    </row>
    <row r="62" spans="1:2" ht="14.1" customHeight="1">
      <c r="A62" s="10" t="s">
        <v>260</v>
      </c>
      <c r="B62" s="10" t="s">
        <v>244</v>
      </c>
    </row>
    <row r="63" spans="1:2" ht="14.1" customHeight="1">
      <c r="A63" s="10" t="s">
        <v>261</v>
      </c>
      <c r="B63" s="10" t="s">
        <v>245</v>
      </c>
    </row>
    <row r="64" spans="1:2" ht="14.1" customHeight="1">
      <c r="A64" s="10" t="s">
        <v>242</v>
      </c>
      <c r="B64" s="10" t="s">
        <v>131</v>
      </c>
    </row>
    <row r="65" spans="1:3" ht="14.1" customHeight="1">
      <c r="A65" s="10" t="s">
        <v>243</v>
      </c>
      <c r="B65" s="10" t="s">
        <v>132</v>
      </c>
    </row>
    <row r="66" spans="1:3" ht="21" customHeight="1">
      <c r="A66" s="15" t="s">
        <v>262</v>
      </c>
      <c r="B66" s="15" t="s">
        <v>263</v>
      </c>
    </row>
    <row r="67" spans="1:3" ht="17.25" customHeight="1">
      <c r="A67" s="15" t="s">
        <v>264</v>
      </c>
      <c r="B67" s="15" t="s">
        <v>20</v>
      </c>
    </row>
    <row r="68" spans="1:3" ht="14.1" customHeight="1">
      <c r="A68" s="10" t="s">
        <v>265</v>
      </c>
      <c r="B68" s="10" t="s">
        <v>98</v>
      </c>
    </row>
    <row r="69" spans="1:3" ht="14.1" customHeight="1">
      <c r="A69" s="10" t="s">
        <v>266</v>
      </c>
      <c r="B69" s="10" t="s">
        <v>267</v>
      </c>
    </row>
    <row r="70" spans="1:3" ht="14.1" customHeight="1">
      <c r="A70" s="10" t="s">
        <v>268</v>
      </c>
      <c r="B70" s="10" t="s">
        <v>214</v>
      </c>
    </row>
    <row r="71" spans="1:3" ht="14.1" customHeight="1">
      <c r="A71" s="10" t="s">
        <v>215</v>
      </c>
      <c r="B71" s="10" t="s">
        <v>216</v>
      </c>
    </row>
    <row r="72" spans="1:3" ht="14.1" customHeight="1">
      <c r="A72" s="10" t="s">
        <v>217</v>
      </c>
      <c r="B72" s="10" t="s">
        <v>257</v>
      </c>
    </row>
    <row r="73" spans="1:3" ht="14.1" customHeight="1">
      <c r="A73" s="10" t="s">
        <v>90</v>
      </c>
      <c r="B73" s="10" t="s">
        <v>302</v>
      </c>
    </row>
    <row r="74" spans="1:3" ht="18.75" customHeight="1">
      <c r="A74" s="15" t="s">
        <v>218</v>
      </c>
      <c r="B74" s="15" t="s">
        <v>49</v>
      </c>
    </row>
    <row r="75" spans="1:3" ht="14.1" customHeight="1">
      <c r="A75" s="10" t="s">
        <v>219</v>
      </c>
      <c r="B75" s="10" t="s">
        <v>51</v>
      </c>
      <c r="C75" s="10"/>
    </row>
    <row r="76" spans="1:3" ht="14.1" customHeight="1">
      <c r="A76" s="10" t="s">
        <v>220</v>
      </c>
      <c r="B76" s="10" t="s">
        <v>225</v>
      </c>
    </row>
    <row r="77" spans="1:3" ht="14.1" customHeight="1">
      <c r="A77" s="10" t="s">
        <v>221</v>
      </c>
      <c r="B77" s="10" t="s">
        <v>222</v>
      </c>
    </row>
    <row r="78" spans="1:3" ht="14.1" customHeight="1">
      <c r="A78" s="10" t="s">
        <v>99</v>
      </c>
      <c r="B78" s="10" t="s">
        <v>100</v>
      </c>
    </row>
    <row r="79" spans="1:3" ht="14.1" customHeight="1">
      <c r="A79" s="10" t="s">
        <v>101</v>
      </c>
      <c r="B79" s="10" t="s">
        <v>277</v>
      </c>
    </row>
    <row r="80" spans="1:3" ht="14.1" customHeight="1">
      <c r="A80" s="10" t="s">
        <v>278</v>
      </c>
      <c r="B80" s="10" t="s">
        <v>226</v>
      </c>
    </row>
    <row r="81" spans="1:4" ht="14.1" customHeight="1">
      <c r="A81" s="10" t="s">
        <v>279</v>
      </c>
      <c r="B81" s="10" t="s">
        <v>280</v>
      </c>
    </row>
    <row r="82" spans="1:4" ht="14.1" customHeight="1">
      <c r="A82" s="10" t="s">
        <v>281</v>
      </c>
      <c r="B82" s="10" t="s">
        <v>303</v>
      </c>
    </row>
    <row r="83" spans="1:4" ht="14.1" customHeight="1">
      <c r="A83" s="10" t="s">
        <v>285</v>
      </c>
      <c r="B83" s="10" t="s">
        <v>213</v>
      </c>
    </row>
    <row r="84" spans="1:4" ht="14.1" customHeight="1">
      <c r="A84" s="10" t="s">
        <v>323</v>
      </c>
      <c r="B84" s="10" t="s">
        <v>282</v>
      </c>
    </row>
    <row r="85" spans="1:4" ht="14.1" customHeight="1">
      <c r="A85" s="10" t="s">
        <v>324</v>
      </c>
      <c r="B85" s="10" t="s">
        <v>283</v>
      </c>
    </row>
    <row r="86" spans="1:4" ht="14.1" customHeight="1">
      <c r="A86" s="10" t="s">
        <v>325</v>
      </c>
      <c r="B86" s="10" t="s">
        <v>284</v>
      </c>
    </row>
    <row r="87" spans="1:4" ht="14.1" customHeight="1">
      <c r="A87" s="10" t="s">
        <v>326</v>
      </c>
      <c r="B87" s="10" t="s">
        <v>224</v>
      </c>
    </row>
    <row r="88" spans="1:4" ht="14.1" customHeight="1">
      <c r="A88" s="10" t="s">
        <v>227</v>
      </c>
      <c r="B88" s="10" t="s">
        <v>282</v>
      </c>
    </row>
    <row r="89" spans="1:4" ht="14.1" customHeight="1">
      <c r="A89" s="10" t="s">
        <v>228</v>
      </c>
      <c r="B89" s="10" t="s">
        <v>283</v>
      </c>
    </row>
    <row r="90" spans="1:4" ht="14.1" customHeight="1">
      <c r="A90" s="10" t="s">
        <v>229</v>
      </c>
      <c r="B90" s="10" t="s">
        <v>284</v>
      </c>
    </row>
    <row r="91" spans="1:4" ht="14.1" customHeight="1">
      <c r="A91" s="10" t="s">
        <v>327</v>
      </c>
      <c r="B91" s="10" t="s">
        <v>54</v>
      </c>
    </row>
    <row r="92" spans="1:4" ht="14.1" customHeight="1">
      <c r="A92" s="10" t="s">
        <v>328</v>
      </c>
      <c r="B92" s="10" t="s">
        <v>56</v>
      </c>
    </row>
    <row r="93" spans="1:4" ht="14.1" customHeight="1">
      <c r="A93" s="10" t="s">
        <v>329</v>
      </c>
      <c r="B93" s="10" t="s">
        <v>58</v>
      </c>
    </row>
    <row r="94" spans="1:4" ht="14.1" customHeight="1">
      <c r="A94" s="10" t="s">
        <v>331</v>
      </c>
      <c r="B94" s="10" t="s">
        <v>330</v>
      </c>
    </row>
    <row r="95" spans="1:4" ht="14.1" customHeight="1">
      <c r="A95" s="10" t="s">
        <v>332</v>
      </c>
      <c r="B95" s="10" t="s">
        <v>258</v>
      </c>
      <c r="C95" s="739"/>
      <c r="D95" s="739"/>
    </row>
    <row r="96" spans="1:4" ht="14.1" customHeight="1">
      <c r="A96" s="10" t="s">
        <v>333</v>
      </c>
      <c r="B96" s="10" t="s">
        <v>105</v>
      </c>
      <c r="C96" s="17"/>
      <c r="D96" s="17"/>
    </row>
    <row r="97" spans="1:4" ht="14.1" customHeight="1">
      <c r="A97" s="10" t="s">
        <v>335</v>
      </c>
      <c r="B97" s="10" t="s">
        <v>149</v>
      </c>
      <c r="C97" s="739"/>
      <c r="D97" s="739"/>
    </row>
    <row r="98" spans="1:4" ht="14.1" customHeight="1">
      <c r="A98" s="10" t="s">
        <v>336</v>
      </c>
      <c r="B98" s="10" t="s">
        <v>313</v>
      </c>
      <c r="C98" s="17"/>
      <c r="D98" s="17"/>
    </row>
    <row r="99" spans="1:4" ht="14.1" customHeight="1">
      <c r="A99" s="10" t="s">
        <v>337</v>
      </c>
      <c r="B99" s="10" t="s">
        <v>304</v>
      </c>
      <c r="C99" s="739"/>
      <c r="D99" s="739"/>
    </row>
    <row r="100" spans="1:4" ht="14.1" customHeight="1">
      <c r="A100" s="10" t="s">
        <v>338</v>
      </c>
      <c r="B100" s="10" t="s">
        <v>305</v>
      </c>
      <c r="C100" s="739"/>
      <c r="D100" s="739"/>
    </row>
    <row r="101" spans="1:4" ht="14.1" customHeight="1">
      <c r="A101" s="10" t="s">
        <v>339</v>
      </c>
      <c r="B101" s="10" t="s">
        <v>306</v>
      </c>
      <c r="C101" s="739"/>
      <c r="D101" s="739"/>
    </row>
    <row r="102" spans="1:4" ht="14.1" customHeight="1">
      <c r="A102" s="10" t="s">
        <v>340</v>
      </c>
      <c r="B102" s="10" t="s">
        <v>307</v>
      </c>
      <c r="C102" s="739"/>
      <c r="D102" s="739"/>
    </row>
    <row r="103" spans="1:4" ht="14.1" customHeight="1">
      <c r="A103" s="10" t="s">
        <v>341</v>
      </c>
      <c r="B103" s="10" t="s">
        <v>9</v>
      </c>
      <c r="C103" s="739"/>
      <c r="D103" s="739"/>
    </row>
    <row r="104" spans="1:4" ht="14.1" customHeight="1">
      <c r="A104" s="10" t="s">
        <v>230</v>
      </c>
      <c r="B104" s="10" t="s">
        <v>305</v>
      </c>
      <c r="C104" s="739"/>
      <c r="D104" s="739"/>
    </row>
    <row r="105" spans="1:4" ht="14.1" customHeight="1">
      <c r="A105" s="10" t="s">
        <v>231</v>
      </c>
      <c r="B105" s="10" t="s">
        <v>306</v>
      </c>
      <c r="C105" s="739"/>
      <c r="D105" s="739"/>
    </row>
    <row r="106" spans="1:4" ht="14.1" customHeight="1">
      <c r="A106" s="10" t="s">
        <v>232</v>
      </c>
      <c r="B106" s="10" t="s">
        <v>334</v>
      </c>
      <c r="C106" s="739"/>
      <c r="D106" s="739"/>
    </row>
    <row r="107" spans="1:4" ht="14.1" customHeight="1">
      <c r="A107" s="10" t="s">
        <v>342</v>
      </c>
      <c r="B107" s="10" t="s">
        <v>8</v>
      </c>
      <c r="C107" s="739"/>
      <c r="D107" s="739"/>
    </row>
    <row r="108" spans="1:4" ht="14.1" customHeight="1">
      <c r="A108" s="10" t="s">
        <v>233</v>
      </c>
      <c r="B108" s="10" t="s">
        <v>305</v>
      </c>
      <c r="C108" s="739"/>
      <c r="D108" s="739"/>
    </row>
    <row r="109" spans="1:4" ht="14.1" customHeight="1">
      <c r="A109" s="10" t="s">
        <v>234</v>
      </c>
      <c r="B109" s="10" t="s">
        <v>306</v>
      </c>
      <c r="C109" s="739"/>
      <c r="D109" s="739"/>
    </row>
    <row r="110" spans="1:4" ht="14.1" customHeight="1">
      <c r="A110" s="10" t="s">
        <v>235</v>
      </c>
      <c r="B110" s="10" t="s">
        <v>334</v>
      </c>
      <c r="C110" s="739"/>
      <c r="D110" s="739"/>
    </row>
    <row r="111" spans="1:4" ht="14.1" customHeight="1">
      <c r="A111" s="10" t="s">
        <v>236</v>
      </c>
      <c r="B111" s="10" t="s">
        <v>308</v>
      </c>
      <c r="C111" s="739"/>
      <c r="D111" s="739"/>
    </row>
    <row r="112" spans="1:4" ht="14.1" customHeight="1">
      <c r="A112" s="10" t="s">
        <v>237</v>
      </c>
      <c r="B112" s="10" t="s">
        <v>305</v>
      </c>
      <c r="C112" s="739"/>
      <c r="D112" s="739"/>
    </row>
    <row r="113" spans="1:4" ht="14.1" customHeight="1">
      <c r="A113" s="10" t="s">
        <v>238</v>
      </c>
      <c r="B113" s="10" t="s">
        <v>306</v>
      </c>
      <c r="C113" s="739"/>
      <c r="D113" s="739"/>
    </row>
    <row r="114" spans="1:4" ht="14.1" customHeight="1">
      <c r="A114" s="10" t="s">
        <v>239</v>
      </c>
      <c r="B114" s="10" t="s">
        <v>334</v>
      </c>
      <c r="C114" s="739"/>
      <c r="D114" s="739"/>
    </row>
    <row r="115" spans="1:4" ht="14.1" customHeight="1">
      <c r="A115" s="10" t="s">
        <v>311</v>
      </c>
      <c r="B115" s="10" t="s">
        <v>309</v>
      </c>
      <c r="C115" s="739"/>
      <c r="D115" s="739"/>
    </row>
    <row r="116" spans="1:4" ht="14.1" customHeight="1">
      <c r="A116" s="10" t="s">
        <v>240</v>
      </c>
      <c r="B116" s="10" t="s">
        <v>310</v>
      </c>
      <c r="C116" s="739"/>
      <c r="D116" s="739"/>
    </row>
    <row r="117" spans="1:4" ht="21.75" customHeight="1">
      <c r="A117" s="15" t="s">
        <v>343</v>
      </c>
      <c r="B117" s="15" t="s">
        <v>75</v>
      </c>
    </row>
    <row r="118" spans="1:4" ht="14.1" customHeight="1">
      <c r="A118" s="13" t="s">
        <v>344</v>
      </c>
      <c r="B118" s="13" t="s">
        <v>345</v>
      </c>
    </row>
    <row r="119" spans="1:4" ht="14.1" customHeight="1">
      <c r="A119" s="13" t="s">
        <v>346</v>
      </c>
      <c r="B119" s="13" t="s">
        <v>347</v>
      </c>
    </row>
    <row r="120" spans="1:4" ht="14.1" customHeight="1">
      <c r="A120" s="13" t="s">
        <v>348</v>
      </c>
      <c r="B120" s="13" t="s">
        <v>349</v>
      </c>
    </row>
    <row r="121" spans="1:4" ht="14.1" customHeight="1">
      <c r="A121" s="13"/>
      <c r="B121" s="13" t="s">
        <v>120</v>
      </c>
    </row>
    <row r="122" spans="1:4" ht="14.1" customHeight="1">
      <c r="A122" s="13" t="s">
        <v>121</v>
      </c>
      <c r="B122" s="13" t="s">
        <v>349</v>
      </c>
    </row>
    <row r="123" spans="1:4" ht="14.1" customHeight="1">
      <c r="A123" s="13"/>
      <c r="B123" s="13" t="s">
        <v>7</v>
      </c>
    </row>
    <row r="124" spans="1:4" ht="14.1" customHeight="1">
      <c r="A124" s="35" t="s">
        <v>122</v>
      </c>
      <c r="B124" s="13" t="s">
        <v>180</v>
      </c>
    </row>
    <row r="125" spans="1:4" ht="14.1" customHeight="1">
      <c r="A125" s="35" t="s">
        <v>178</v>
      </c>
      <c r="B125" s="13" t="s">
        <v>640</v>
      </c>
    </row>
    <row r="126" spans="1:4" ht="14.1" customHeight="1">
      <c r="A126" s="35" t="s">
        <v>179</v>
      </c>
      <c r="B126" s="13" t="s">
        <v>639</v>
      </c>
    </row>
    <row r="127" spans="1:4" ht="14.1" customHeight="1">
      <c r="A127" s="35" t="s">
        <v>181</v>
      </c>
      <c r="B127" s="13" t="s">
        <v>638</v>
      </c>
    </row>
    <row r="128" spans="1:4" ht="14.1" customHeight="1">
      <c r="A128" s="35" t="s">
        <v>182</v>
      </c>
      <c r="B128" s="13" t="s">
        <v>637</v>
      </c>
    </row>
    <row r="129" spans="1:2" ht="18" customHeight="1">
      <c r="A129" s="15" t="s">
        <v>183</v>
      </c>
      <c r="B129" s="15" t="s">
        <v>184</v>
      </c>
    </row>
    <row r="130" spans="1:2" ht="18.75" customHeight="1">
      <c r="A130" s="15" t="s">
        <v>185</v>
      </c>
      <c r="B130" s="15" t="s">
        <v>186</v>
      </c>
    </row>
    <row r="131" spans="1:2" ht="14.1" customHeight="1">
      <c r="A131" s="10" t="s">
        <v>66</v>
      </c>
      <c r="B131" s="10" t="s">
        <v>67</v>
      </c>
    </row>
    <row r="132" spans="1:2" ht="14.1" customHeight="1">
      <c r="A132" s="10" t="s">
        <v>68</v>
      </c>
      <c r="B132" s="10" t="s">
        <v>69</v>
      </c>
    </row>
    <row r="133" spans="1:2" ht="16.5" customHeight="1">
      <c r="A133" s="15" t="s">
        <v>70</v>
      </c>
      <c r="B133" s="15" t="s">
        <v>71</v>
      </c>
    </row>
    <row r="134" spans="1:2" ht="14.1" customHeight="1">
      <c r="A134" s="10" t="s">
        <v>72</v>
      </c>
      <c r="B134" s="10" t="s">
        <v>73</v>
      </c>
    </row>
    <row r="135" spans="1:2" ht="14.1" customHeight="1">
      <c r="A135" s="10" t="s">
        <v>74</v>
      </c>
      <c r="B135" s="10" t="s">
        <v>107</v>
      </c>
    </row>
    <row r="136" spans="1:2" ht="14.1" customHeight="1">
      <c r="A136" s="10" t="s">
        <v>108</v>
      </c>
      <c r="B136" s="10" t="s">
        <v>109</v>
      </c>
    </row>
    <row r="137" spans="1:2" ht="21" customHeight="1">
      <c r="A137" s="15" t="s">
        <v>110</v>
      </c>
      <c r="B137" s="15" t="s">
        <v>111</v>
      </c>
    </row>
    <row r="138" spans="1:2" ht="14.1" customHeight="1">
      <c r="A138" s="10" t="s">
        <v>112</v>
      </c>
      <c r="B138" s="10" t="s">
        <v>113</v>
      </c>
    </row>
    <row r="139" spans="1:2" ht="14.1" customHeight="1">
      <c r="A139" s="10" t="s">
        <v>114</v>
      </c>
      <c r="B139" s="10" t="s">
        <v>115</v>
      </c>
    </row>
    <row r="140" spans="1:2" ht="14.1" customHeight="1">
      <c r="A140" s="10" t="s">
        <v>116</v>
      </c>
      <c r="B140" s="10" t="s">
        <v>117</v>
      </c>
    </row>
    <row r="141" spans="1:2" ht="14.1" customHeight="1">
      <c r="A141" s="10" t="s">
        <v>118</v>
      </c>
      <c r="B141" s="10" t="s">
        <v>119</v>
      </c>
    </row>
    <row r="142" spans="1:2" ht="14.1" customHeight="1">
      <c r="A142" s="10" t="s">
        <v>151</v>
      </c>
      <c r="B142" s="10" t="s">
        <v>152</v>
      </c>
    </row>
    <row r="143" spans="1:2" ht="14.1" customHeight="1">
      <c r="A143" s="10" t="s">
        <v>153</v>
      </c>
      <c r="B143" s="10" t="s">
        <v>154</v>
      </c>
    </row>
    <row r="144" spans="1:2" ht="14.1" customHeight="1">
      <c r="A144" s="10" t="s">
        <v>155</v>
      </c>
      <c r="B144" s="10" t="s">
        <v>156</v>
      </c>
    </row>
    <row r="145" spans="1:2" ht="14.1" customHeight="1">
      <c r="A145" s="10" t="s">
        <v>157</v>
      </c>
      <c r="B145" s="10" t="s">
        <v>158</v>
      </c>
    </row>
    <row r="146" spans="1:2" ht="14.1" customHeight="1">
      <c r="A146" s="10" t="s">
        <v>159</v>
      </c>
      <c r="B146" s="10" t="s">
        <v>160</v>
      </c>
    </row>
    <row r="147" spans="1:2" ht="14.1" customHeight="1">
      <c r="A147" s="10" t="s">
        <v>161</v>
      </c>
      <c r="B147" s="10" t="s">
        <v>162</v>
      </c>
    </row>
    <row r="148" spans="1:2" ht="14.1" customHeight="1">
      <c r="A148" s="10" t="s">
        <v>163</v>
      </c>
      <c r="B148" s="10" t="s">
        <v>296</v>
      </c>
    </row>
    <row r="149" spans="1:2" ht="14.1" customHeight="1">
      <c r="A149" s="10" t="s">
        <v>164</v>
      </c>
      <c r="B149" s="10" t="s">
        <v>297</v>
      </c>
    </row>
    <row r="150" spans="1:2" ht="14.1" customHeight="1">
      <c r="A150" s="10" t="s">
        <v>165</v>
      </c>
      <c r="B150" s="10" t="s">
        <v>298</v>
      </c>
    </row>
    <row r="151" spans="1:2" ht="14.1" customHeight="1">
      <c r="A151" s="10" t="s">
        <v>166</v>
      </c>
      <c r="B151" s="10" t="s">
        <v>3</v>
      </c>
    </row>
    <row r="152" spans="1:2" ht="14.1" customHeight="1">
      <c r="A152" s="10" t="s">
        <v>167</v>
      </c>
      <c r="B152" s="10" t="s">
        <v>286</v>
      </c>
    </row>
    <row r="153" spans="1:2" ht="14.1" customHeight="1">
      <c r="A153" s="10" t="s">
        <v>168</v>
      </c>
      <c r="B153" s="10" t="s">
        <v>287</v>
      </c>
    </row>
    <row r="154" spans="1:2" ht="22.5" customHeight="1">
      <c r="A154" s="15" t="s">
        <v>288</v>
      </c>
      <c r="B154" s="15" t="s">
        <v>289</v>
      </c>
    </row>
    <row r="155" spans="1:2" ht="14.1" customHeight="1">
      <c r="A155" s="18" t="s">
        <v>290</v>
      </c>
      <c r="B155" s="10" t="s">
        <v>187</v>
      </c>
    </row>
    <row r="156" spans="1:2" ht="14.1" customHeight="1">
      <c r="A156" s="18" t="s">
        <v>188</v>
      </c>
      <c r="B156" s="10" t="s">
        <v>189</v>
      </c>
    </row>
    <row r="157" spans="1:2" ht="14.1" customHeight="1">
      <c r="A157" s="18" t="s">
        <v>190</v>
      </c>
      <c r="B157" s="10" t="s">
        <v>4</v>
      </c>
    </row>
    <row r="158" spans="1:2" ht="14.1" customHeight="1">
      <c r="A158" s="18" t="s">
        <v>191</v>
      </c>
      <c r="B158" s="10" t="s">
        <v>5</v>
      </c>
    </row>
    <row r="159" spans="1:2" ht="14.1" customHeight="1">
      <c r="A159" s="18" t="s">
        <v>192</v>
      </c>
      <c r="B159" s="10" t="s">
        <v>193</v>
      </c>
    </row>
    <row r="160" spans="1:2" ht="14.1" customHeight="1">
      <c r="A160" s="18" t="s">
        <v>194</v>
      </c>
      <c r="B160" s="10" t="s">
        <v>195</v>
      </c>
    </row>
    <row r="161" spans="1:2" ht="14.1" customHeight="1">
      <c r="A161" s="18" t="s">
        <v>196</v>
      </c>
      <c r="B161" s="10" t="s">
        <v>197</v>
      </c>
    </row>
    <row r="162" spans="1:2" ht="18.75" customHeight="1">
      <c r="A162" s="15" t="s">
        <v>198</v>
      </c>
      <c r="B162" s="15" t="s">
        <v>199</v>
      </c>
    </row>
    <row r="163" spans="1:2" ht="14.1" customHeight="1">
      <c r="A163" s="10" t="s">
        <v>200</v>
      </c>
      <c r="B163" s="10" t="s">
        <v>201</v>
      </c>
    </row>
    <row r="164" spans="1:2" ht="14.1" customHeight="1">
      <c r="A164" s="10" t="s">
        <v>202</v>
      </c>
      <c r="B164" s="10" t="s">
        <v>203</v>
      </c>
    </row>
    <row r="165" spans="1:2" ht="14.1" customHeight="1">
      <c r="A165" s="10" t="s">
        <v>204</v>
      </c>
      <c r="B165" s="10" t="s">
        <v>312</v>
      </c>
    </row>
    <row r="167" spans="1:2">
      <c r="A167" s="10" t="s">
        <v>6</v>
      </c>
    </row>
  </sheetData>
  <mergeCells count="20">
    <mergeCell ref="C110:D110"/>
    <mergeCell ref="C111:D111"/>
    <mergeCell ref="C112:D112"/>
    <mergeCell ref="C116:D116"/>
    <mergeCell ref="C97:D97"/>
    <mergeCell ref="C115:D115"/>
    <mergeCell ref="C103:D103"/>
    <mergeCell ref="C104:D104"/>
    <mergeCell ref="C105:D105"/>
    <mergeCell ref="C106:D106"/>
    <mergeCell ref="C107:D107"/>
    <mergeCell ref="C108:D108"/>
    <mergeCell ref="C113:D113"/>
    <mergeCell ref="C114:D114"/>
    <mergeCell ref="C109:D109"/>
    <mergeCell ref="C95:D95"/>
    <mergeCell ref="C99:D99"/>
    <mergeCell ref="C100:D100"/>
    <mergeCell ref="C101:D101"/>
    <mergeCell ref="C102:D102"/>
  </mergeCells>
  <phoneticPr fontId="6" type="noConversion"/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7" location="'2.1.9'!A1" display="Masseneinkommen und verfügbares Einkommen der privaten Haushalte "/>
    <hyperlink ref="B18" location="'2.1.10'!A1" display="Einnahmen und Ausgaben sowie Finanzierungssaldo des Staates "/>
    <hyperlink ref="B19" location="'2.1.11'!A1" display="Bevölkerung und Erwerbstätigkeit (Inländer)"/>
    <hyperlink ref="B20" location="'2.1.12'!A1" display="Erwerbstätige, Arbeitnehmer und geleistete Arbeitsstunden im Inland"/>
    <hyperlink ref="B21" location="'2.1.13'!A1" display="Arbeitsproduktivität, Lohnkosten, Verdienst und Lohnstückkosten im Inland"/>
    <hyperlink ref="B22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28" location="'2.2.3'!A1" display="Arbeitnehmerentgelt"/>
    <hyperlink ref="B29" location="'2.2.4'!A1" display="Bruttolöhne und -gehälter"/>
    <hyperlink ref="B30" location="'2.2.5'!A1" display="Erwerbstätige"/>
    <hyperlink ref="B31" location="'2.2.6'!A1" display="Arbeitnehmer "/>
    <hyperlink ref="B32" location="'2.2.7'!A1" display="Geleistete Arbeitsstunden der Erwerbstätigen"/>
    <hyperlink ref="B33" location="'2.2.8'!A1" display="Geleistete Arbeitsstunden je Erwerbstätigen"/>
    <hyperlink ref="B34" location="'2.2.9'!A1" display="Geleistete Arbeitsstunden der Arbeitnehmer"/>
    <hyperlink ref="B35" location="'2.2.10'!A1" display="Geleistete Arbeitsstunden je Arbeitnehmer"/>
    <hyperlink ref="B36" location="'2.2.11'!A1" display="Bruttoinlandsprodukt bzw. Bruttowertschöpfung in jeweiligen Preisen je Erwerbstätigen"/>
    <hyperlink ref="B37" location="'2.2.12'!A1" display="Bruttoinlandsprodukt bzw. Bruttowertschöpfung in jeweiligen Preisen je Erwerbstätigenstunde"/>
    <hyperlink ref="B38" location="'2.2.13'!A1" display="Arbeitsproduktivität (je Erwerbstätigen) "/>
    <hyperlink ref="B39" location="'2.2.14'!A1" display="Arbeitsproduktivität (je Erwerbstätigenstunde) "/>
    <hyperlink ref="B40" location="'2.2.15'!A1" display="Lohnkosten (je Arbeitnehmer) "/>
    <hyperlink ref="B41" location="'2.2.16'!A1" display="Lohnkosten (je Arbeitnehmerstunde)"/>
    <hyperlink ref="B42" location="'2.2.17'!A1" display="Verdienst (je Arbeitnehmer) "/>
    <hyperlink ref="B43" location="'2.2.18'!A1" display="Verdienst (je Arbeitnehmerstunde)"/>
    <hyperlink ref="B44" location="'2.2.19'!A1" display="Lohnstückkosten (pro Kopf)"/>
    <hyperlink ref="B45" location="'2.2.20'!A1" display="Lohnstückkosten (je Stunde)"/>
    <hyperlink ref="B50" location="'2.3.1'!A1" display="Verwendung des Bruttoinlandsprodukts in jeweiligen Preisen "/>
    <hyperlink ref="B51" location="'2.3.2'!A1" display="Verwendung des Bruttoinlandsprodukts – preisbereinigt"/>
    <hyperlink ref="B52" location="'2.3.3'!A1" display="Verwendung des Bruttoinlandsprodukts – Preisentwicklung"/>
    <hyperlink ref="B53" location="'2.3.4'!A1" display="Konsum in jeweiligen Preisen "/>
    <hyperlink ref="B54" location="'2.3.5'!A1" display="Konsum – preisbereinigt, verkettet"/>
    <hyperlink ref="B55" location="'2.3.6'!A1" display="Konsumausgaben der privaten Haushalte im Inland nach Verwendungszwecken in jeweiligen Preisen "/>
    <hyperlink ref="B56" location="'2.3.7'!A1" display="Konsumausgaben der privaten Haushalte im Inland nach Verwendungszwecken – preisbereinigt"/>
    <hyperlink ref="B57" location="'2.3.8'!A1" display="Konsumausgaben des Staates in jeweiligen Preisen"/>
    <hyperlink ref="B58" location="'2.3.9'!A1" display="Bruttoanlageinvestitionen in jeweiligen Preisen "/>
    <hyperlink ref="B59" location="'2.3.10'!A1" display="Bruttoanlageinvestitionen – preisbereinigt, verkettet"/>
    <hyperlink ref="B60" location="'2.3.11'!A1" display="Bruttoanlageinvestitionen des Staates in jeweiligen Preisen "/>
    <hyperlink ref="B61" location="'2.3.12'!A1" display="Bruttoanlageinvestitionen des Staates – preisbereinigt"/>
    <hyperlink ref="B68" location="'3.1.1'!A1" display="Wertschöpfung, Inlandsprodukt, Nationaleinkommen und Volkseinkommen "/>
    <hyperlink ref="B69" location="'3.1.2'!A1" display="Bevölkerung, Erwerbstätigkeit und Arbeitsvolumen "/>
    <hyperlink ref="B75" location="'3.2.1'!A1" display="Bruttowertschöpfung in jeweiligen Preisen "/>
    <hyperlink ref="B76" location="'3.2.2'!A1" display="Bruttowertschöpfung – preisbereinigt"/>
    <hyperlink ref="B77" location="'3.2.3'!A1" display="Produktionswerte in jeweiligen Preisen "/>
    <hyperlink ref="B78" location="'3.2.4'!A1" display="Produktionswerte einschl. Handelsware in jeweiligen Preisen "/>
    <hyperlink ref="B79" location="'3.2.5'!A1" display="Vorleistungen in jeweiligen Preisen "/>
    <hyperlink ref="B80" location="'3.2.6'!A1" display="Produktionswerte und Vorleistungen – preisbereinigt"/>
    <hyperlink ref="B84" location="'3.2.8.1'!A1" display="Neue Anlagen "/>
    <hyperlink ref="B85" location="'3.2.8.2'!A1" display="Neue Ausrüstungen und sonstige Anlagen "/>
    <hyperlink ref="B86" location="'3.2.8.3'!A1" display="Neue Bauten "/>
    <hyperlink ref="B88" location="'3.2.9.1'!A1" display="Neue Anlagen "/>
    <hyperlink ref="B89" location="'3.2.9.2'!A1" display="Neue Ausrüstungen und sonstige Anlagen "/>
    <hyperlink ref="B90" location="'3.2.9.3'!A1" display="Neue Bauten "/>
    <hyperlink ref="B91" location="'3.2.10'!A1" display="Arbeitnehmerentgelt"/>
    <hyperlink ref="B92" location="'3.2.11'!A1" display="Bruttolöhne und -gehälter"/>
    <hyperlink ref="B93" location="'3.2.12'!A1" display="Erwerbstätige"/>
    <hyperlink ref="B94" location="'3.2.13'!A1" display="Arbeitnehmer"/>
    <hyperlink ref="B95" location="'3.2.14'!A1" display="Geleistete Arbeitsstunden der Erwerbstätigen"/>
    <hyperlink ref="B97" location="'3.2.15'!A1" display="Geleistete Arbeitsstunden der Arbeitnehmer"/>
    <hyperlink ref="B118" location="'3.3.1'!A1" display="Verwendung des Bruttoinlandsprodukts "/>
    <hyperlink ref="B119" location="'3.3.2'!A1" display="Konsumausgaben der privaten Haushalte im Inland nach Lieferbereichen "/>
    <hyperlink ref="B120" location="'3.3.3'!A1" display="Konsumausgaben der privaten Haushalte im Inland nach Verwendungszwecken und"/>
    <hyperlink ref="B121" location="'3.3.3'!A1" display=" nach Dauerhaftigkeit der Güter in jeweiligen Preisen"/>
    <hyperlink ref="B122" location="'3.3.4'!A1" display="Konsumausgaben der privaten Haushalte im Inland nach Verwendungszwecken und"/>
    <hyperlink ref="B123" location="'3.3.4'!A1" display=" nach Dauerhaftigkeit der Güter – preisbereinigt"/>
    <hyperlink ref="B124" location="'3.3.7'!A1" display="Bruttoanlageinvestitionen nach Gütergruppen "/>
    <hyperlink ref="B131" location="'3.4.1.1-2004'!A1" display="Hauptaggregate der Sektoren "/>
    <hyperlink ref="B132" location="'3.4.1.2-2003-2004'!A1" display="Verteilung der Primäreinkommen nach Sektoren "/>
    <hyperlink ref="B134" location="'3.4.2.1'!A1" display="Unternehmensgewinne und Primäreinkommen der Kapitalgesellschaften "/>
    <hyperlink ref="B135" location="'3.4.2.2und3'!A1" display="Prämien, Produktionswert und Wertschöpfung der Versicherungsunternehmen und Pensionskassen"/>
    <hyperlink ref="B138" location="'3.4.3.1'!A1" display="Produktionswert, Vorleistungen und Wertschöpfung des Staates, Konsumausgaben "/>
    <hyperlink ref="B139" location="'3.4.3.2'!A1" display="Einnahmen und Ausgaben sowie Finanzierungssaldo des Staates (konsolidiert) "/>
    <hyperlink ref="B140" location="'3.4.3.3'!A1" display="Einnahmen und Ausgaben sowie Finanzierungssaldo der Gebietskörperschaften (konsolidiert) "/>
    <hyperlink ref="B141" location="'3.4.3.4'!A1" display="Einnahmen und Ausgaben sowie Finanzierungssaldo des Bundes "/>
    <hyperlink ref="B142" location="'3.4.3.5'!A1" display="Einnahmen und Ausgaben sowie Finanzierungssaldo der Länder "/>
    <hyperlink ref="B143" location="'3.4.3.6'!A1" display="Einnahmen und Ausgaben sowie Finanzierungssaldo der Gemeinden "/>
    <hyperlink ref="B144" location="'3.4.3.7'!A1" display="Einnahmen und Ausgaben sowie Finanzierungssaldo der Sozialversicherung "/>
    <hyperlink ref="B145" location="'3.4.3.8'!A1" display="Einnahmen und Ausgaben sowie Finanzierungssaldo der Sozialversicherung nach Sozialversicherungszweigen"/>
    <hyperlink ref="B146" location="'3.4.3.9'!A1" display="Vom Staat empfangene und geleistete Transfers nach staatlichen Teilsektoren "/>
    <hyperlink ref="B147" location="'3.4.3.10'!A1" display="Vom Staat empfangene und geleistete Transfers nach Sektoren und Transferarten "/>
    <hyperlink ref="B148" location="'3.4.3.11'!A1" display="Geleistete Subventionen des Staates nach Aufgabenbereichen"/>
    <hyperlink ref="B152" location="'3.4.3.19'!A1" display="Bruttoinvestitionen des Staates nach Anlagearten "/>
    <hyperlink ref="B153" location="'3.4.3.20'!A1" display="Steuern "/>
    <hyperlink ref="B155" location="'3.4.4.1'!A1" display="Verfügbares Einkommen und Sparen der privaten Haushalte "/>
    <hyperlink ref="B156" location="'3.4.4.2'!A1" display="Masseneinkommen und verfügbares Einkommen der privaten Haushalte"/>
    <hyperlink ref="B159" location="'3.4.4.5'!A1" display="Sozialbeiträge "/>
    <hyperlink ref="B160" location="'3.4.4.6'!A1" display="Monetäre Sozialleistungen (Ausgabenkonzept) "/>
    <hyperlink ref="B161" location="'3.4.4.7'!A1" display="Sozialleistungen des Staates (Verbrauchskonzept) "/>
    <hyperlink ref="B163" location="'3.4.5.1'!A1" display="Einnahmen und Ausgaben aus der bzw. an die übrige(n) Welt "/>
    <hyperlink ref="B136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2.9'!A1" display="2.2.9"/>
    <hyperlink ref="A35" location="'2.2.10'!A1" display="2.2.10"/>
    <hyperlink ref="A36" location="'2.2.11'!A1" display="2.2.11"/>
    <hyperlink ref="A37" location="'2.2.12'!A1" display="2.2.12"/>
    <hyperlink ref="A38" location="'2.2.13'!A1" display="2.2.13"/>
    <hyperlink ref="A39" location="'2.2.14'!A1" display="2.2.14"/>
    <hyperlink ref="A40" location="'2.2.15'!A1" display="2.2.15"/>
    <hyperlink ref="A41" location="'2.2.16'!A1" display="2.2.16"/>
    <hyperlink ref="A42" location="'2.2.17'!A1" display="2.2.17"/>
    <hyperlink ref="A43" location="'2.2.18'!A1" display="2.2.18"/>
    <hyperlink ref="A44" location="'2.2.19'!A1" display="2.2.19"/>
    <hyperlink ref="A45" location="'2.2.20'!A1" display="2.2.20"/>
    <hyperlink ref="A50" location="'2.3.1'!A1" display="2.3.1"/>
    <hyperlink ref="A51" location="'2.3.2'!A1" display="2.3.2"/>
    <hyperlink ref="A52" location="'2.3.3'!A1" display="2.3.3"/>
    <hyperlink ref="A53" location="'2.3.4'!A1" display="2.3.4"/>
    <hyperlink ref="A54" location="'2.3.5'!A1" display="2.3.5"/>
    <hyperlink ref="A55" location="'2.3.6'!A1" display="2.3.6"/>
    <hyperlink ref="A56" location="'2.3.7'!A1" display="2.3.7"/>
    <hyperlink ref="A57" location="'2.3.8'!A1" display="2.3.8"/>
    <hyperlink ref="A58" location="'2.3.9'!A1" display="2.3.9"/>
    <hyperlink ref="A59" location="'2.3.10'!A1" display="2.3.10"/>
    <hyperlink ref="A60" location="'2.3.11'!A1" display="2.3.11"/>
    <hyperlink ref="A61" location="'2.3.12'!A1" display="2.3.12"/>
    <hyperlink ref="A62" location="'2.3.13'!A1" display="2.3.13"/>
    <hyperlink ref="A63" location="'2.3.14'!A1" display="2.3.14"/>
    <hyperlink ref="A68" location="'3.1.1'!A1" display="3.1.1"/>
    <hyperlink ref="A69" location="'3.1.2'!A1" display="3.1.2"/>
    <hyperlink ref="A75" location="'3.2.1'!A1" display="3.2.1"/>
    <hyperlink ref="A76" location="'3.2.2'!A1" display="3.2.2"/>
    <hyperlink ref="A77" location="'3.2.3'!A1" display="3.2.3"/>
    <hyperlink ref="A78" location="'3.2.4'!A1" display="3.2.4"/>
    <hyperlink ref="A79" location="'3.2.5'!A1" display="3.2.5"/>
    <hyperlink ref="A80" location="'3.2.6'!A1" display="3.2.6"/>
    <hyperlink ref="A84" location="'3.2.8.1'!A1" display="3.2.8.1"/>
    <hyperlink ref="A85" location="'3.2.8.2'!A1" display="3.2.8.2"/>
    <hyperlink ref="A86" location="'3.2.8.3'!A1" display="3.2.8.3"/>
    <hyperlink ref="A88" location="'3.2.9.1'!A1" display="3.2.9.1"/>
    <hyperlink ref="A89" location="'3.2.9.2'!A1" display="3.2.9.2"/>
    <hyperlink ref="A90" location="'3.2.9.3'!A1" display="3.2.9.3"/>
    <hyperlink ref="A91" location="'3.2.10'!A1" display="3.2.10"/>
    <hyperlink ref="A118" location="'3.3.1'!A1" display="3.3.1"/>
    <hyperlink ref="A119" location="'3.3.2'!A1" display="3.3.2"/>
    <hyperlink ref="A120" location="'3.3.3'!A1" display="3.3.3"/>
    <hyperlink ref="A122" location="'3.3.4'!A1" display="3.3.4"/>
    <hyperlink ref="A124" location="'3.3.7'!A1" display="3.3.7"/>
    <hyperlink ref="A131" location="'3.4.1.1-2004'!A1" display="3.4.1.1"/>
    <hyperlink ref="A132" location="'3.4.1.2-2003-2004'!A1" display="3.4.1.2"/>
    <hyperlink ref="A134" location="'3.4.2.1'!A1" display="3.4.2.1"/>
    <hyperlink ref="A135" location="'3.4.2.2und3'!A1" display="3.4.2.2"/>
    <hyperlink ref="A136" location="'3.4.2.2und3'!A50" display="3.4.2.3"/>
    <hyperlink ref="A138" location="'3.4.3.1'!A1" display="3.4.3.1"/>
    <hyperlink ref="A139" location="'3.4.3.2'!A1" display="3.4.3.2"/>
    <hyperlink ref="A140" location="'3.4.3.3'!A1" display="3.4.3.3"/>
    <hyperlink ref="A141" location="'3.4.3.4'!A1" display="3.4.3.4"/>
    <hyperlink ref="A142" location="'3.4.3.5'!A1" display="3.4.3.5"/>
    <hyperlink ref="A143" location="'3.4.3.6'!A1" display="3.4.3.6"/>
    <hyperlink ref="A144" location="'3.4.3.7'!A1" display="3.4.3.7"/>
    <hyperlink ref="A145" location="'3.4.3.8'!A1" display="3.4.3.8"/>
    <hyperlink ref="A146" location="'3.4.3.9'!A1" display="3.4.3.9"/>
    <hyperlink ref="A147" location="'3.4.3.10'!A1" display="3.4.3.10"/>
    <hyperlink ref="A148" location="'3.4.3.11'!A1" display="3.4.3.11"/>
    <hyperlink ref="A149" location="'3.4.3.12'!A1" display="3.4.3.12"/>
    <hyperlink ref="A150" location="'3.4.3.13'!A1" display="3.4.3.13"/>
    <hyperlink ref="A151" location="'3.4.3.14'!A1" display="3.4.3.14"/>
    <hyperlink ref="A155" location="'3.4.4.1'!A1" display="3.4.4.1"/>
    <hyperlink ref="A156" location="'3.4.4.2'!A1" display="3.4.4.2"/>
    <hyperlink ref="A159" location="'3.4.4.5'!A1" display="3.4.4.5"/>
    <hyperlink ref="A160" location="'3.4.4.6'!A1" display="3.4.4.6"/>
    <hyperlink ref="A161" location="'3.4.4.7'!A1" display="3.4.4.7"/>
    <hyperlink ref="A163" location="'3.4.5.1'!A1" display="3.4.5.1"/>
    <hyperlink ref="B83" location="'3.2.8.1'!A1" display="Bruttoanlageinvestitionen in jeweiligen Preisen "/>
    <hyperlink ref="A87" location="'3.2.9.1'!A1" display="3.2.9"/>
    <hyperlink ref="B87" location="'3.2.9.1'!A1" display="Bruttoanlageinvestitionen – preisbereinigt"/>
    <hyperlink ref="B5" location="Konto2010!A1" display="Konto "/>
    <hyperlink ref="A5" location="Konto2006!A1" display="1"/>
    <hyperlink ref="A23:B23" location="'2.1.16'!A1" display="2.1.16"/>
    <hyperlink ref="A46:B46" location="'2.2.21'!A1" display="2.2.21"/>
    <hyperlink ref="A48:B48" location="'2.2.23'!A1" display="2.2.23"/>
    <hyperlink ref="A70:B70" location="'3.1.3'!A1" display="3.1.3"/>
    <hyperlink ref="A71:B71" location="'3.1.4'!A1" display="3.1.4"/>
    <hyperlink ref="A81:B81" location="'3.2.7-2003'!A1" display="3.2.7"/>
    <hyperlink ref="A99:B100" location="'3.2.16.1'!A1" display="3.2.16"/>
    <hyperlink ref="A101:B101" location="'3.2.19.2'!A1" display="3.2.19.2"/>
    <hyperlink ref="A102:B102" location="'3.2.19.3'!A1" display="3.2.19.3"/>
    <hyperlink ref="A103:B103" location="'3.2.17.1'!A1" display="3.2.17"/>
    <hyperlink ref="A104:B104" location="'3.2.17.1'!A1" display="3.2.17.1"/>
    <hyperlink ref="A105:B105" location="'3.2.20.2'!A1" display="3.2.20.2"/>
    <hyperlink ref="A106:B106" location="'3.2.20.3'!A1" display="3.2.20.3"/>
    <hyperlink ref="A107:B107" location="'3.2.18.1'!A1" display="3.2.18"/>
    <hyperlink ref="A108:B108" location="'3.2.18.1'!A1" display="3.2.18.1"/>
    <hyperlink ref="A109:B109" location="'3.2.21.2'!A1" display="3.2.21.2"/>
    <hyperlink ref="A110:B110" location="'3.2.21.3'!A1" display="3.2.21.3"/>
    <hyperlink ref="A111:B111" location="'3.2.19.1'!A1" display="3.2.19"/>
    <hyperlink ref="A112:B112" location="'3.2.19.1'!A1" display="3.2.19.1"/>
    <hyperlink ref="A113:B113" location="'3.2.22.2'!A1" display="3.2.22.2"/>
    <hyperlink ref="A114:B114" location="'3.2.22.3'!A1" display="3.2.22.3"/>
    <hyperlink ref="A115:B115" location="'3.2.23'!A1" display="3.2.23"/>
    <hyperlink ref="A125:B125" location="'3.3.6'!A1" display="3.3.6"/>
    <hyperlink ref="A126:B126" location="'3.3.7'!A1" display="3.3.7"/>
    <hyperlink ref="A127:B127" location="'3.3.8'!A1" display="3.3.8"/>
    <hyperlink ref="A128:B128" location="'3.3.9'!A1" display="3.3.9"/>
    <hyperlink ref="A164:B164" location="'3.4.5.2'!A1" display="3.4.5.2"/>
    <hyperlink ref="A165:B165" location="'3.4.5.3'!A1" display="3.4.5.3"/>
    <hyperlink ref="A4" location="'Qualitätsbericht-Erläuterungen'!A1" display="Qualitätsbericht, Erläuterungen"/>
    <hyperlink ref="A157:B157" location="'3.4.4.3'!A1" display="3.4.4.3  "/>
    <hyperlink ref="A158:B158" location="'3.4.4.4'!A1" display="3.4.4.4  "/>
    <hyperlink ref="A16:B16" location="'2.1.9'!A1" display="2.1.9"/>
    <hyperlink ref="A47:B47" location="'2.2.22'!A1" display="2.2.22"/>
    <hyperlink ref="A64:B64" location="'2.3.15'!A1" display="2.3.15"/>
    <hyperlink ref="A65:B65" location="'2.3.16'!A1" display="2.3.16"/>
    <hyperlink ref="A72:B72" location="'3.1.5'!A1" display="3.1.5"/>
    <hyperlink ref="A73:B73" location="'3.1.6'!A1" display="3.1.6"/>
    <hyperlink ref="A15" location="'2.1.7'!A1" display="2.1.7"/>
    <hyperlink ref="A16" location="'2.1.7'!A1" display="2.1.7"/>
    <hyperlink ref="A18" location="'2.1.7'!A1" display="2.1.7"/>
    <hyperlink ref="A20" location="'2.1.7'!A1" display="2.1.7"/>
    <hyperlink ref="A22" location="'2.1.7'!A1" display="2.1.7"/>
    <hyperlink ref="A17" location="'2.1.7'!A1" display="2.1.7"/>
    <hyperlink ref="A19" location="'2.1.7'!A1" display="2.1.7"/>
    <hyperlink ref="A21" location="'2.1.7'!A1" display="2.1.7"/>
    <hyperlink ref="A23" location="'2.1.16'!A1" display="2.1.16"/>
    <hyperlink ref="A15:B15" location="'2.1.8'!A1" display="2.1.8"/>
    <hyperlink ref="A17:B17" location="'2.1.10'!A1" display="2.1.10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B62" location="'2.3.15'!A1" display="2.3.15"/>
    <hyperlink ref="B63" location="'2.3.16'!A1" display="2.3.16"/>
    <hyperlink ref="A62:B62" location="'2.3.13'!A1" display="2.3.13"/>
    <hyperlink ref="A63:B63" location="'2.3.14'!A1" display="2.3.14"/>
    <hyperlink ref="A82" location="'3.2.8'!A1" display="3.2.8"/>
    <hyperlink ref="A83" location="'3.2.7-2003'!A1" display="3.2.7"/>
    <hyperlink ref="A116" location="'3.2.20'!A1" display="3.2.20"/>
    <hyperlink ref="A83:B83" location="'3.2.9.1'!A1" display="3.2.9"/>
    <hyperlink ref="A84:B84" location="'3.2.9.1'!A1" display="3.2.9.1"/>
    <hyperlink ref="A85:B85" location="'3.2.9.2'!A1" display="3.2.9.2"/>
    <hyperlink ref="A86:B86" location="'3.2.9.3'!A1" display="3.2.9.3"/>
    <hyperlink ref="A87:B88" location="'3.2.10.1'!A1" display="3.2.10"/>
    <hyperlink ref="A89:B89" location="'3.2.10.2'!A1" display="3.2.10.2"/>
    <hyperlink ref="A90:B90" location="'3.2.10.3'!A1" display="3.2.10.3"/>
    <hyperlink ref="A91:B91" location="'3.2.11'!A1" display="3.2.11"/>
    <hyperlink ref="A92:B92" location="'3.2.12'!A1" display="3.2.12"/>
    <hyperlink ref="A93:B93" location="'3.2.13'!A1" display="3.2.13"/>
    <hyperlink ref="A94:B94" location="'3.2.14'!A1" display="3.2.14"/>
    <hyperlink ref="A95:B95" location="'3.2.15'!A1" display="3.2.15"/>
    <hyperlink ref="A96:B96" location="'3.2.16'!A1" display="3.2.16"/>
    <hyperlink ref="A97:B97" location="'3.2.17'!A1" display="3.2.17"/>
    <hyperlink ref="A98:B98" location="'3.2.18'!A1" display="3.2.18"/>
    <hyperlink ref="A125:A128" location="'3.3.7'!A1" display="3.3.7"/>
    <hyperlink ref="A124:B124" location="'3.3.5'!A1" display="3.3.5"/>
    <hyperlink ref="A131:B131" location="'3.4.1.1-2010'!A1" display="3.4.1.1"/>
    <hyperlink ref="A132:B132" location="'3.4.1.2-2009-2010'!A1" display="3.4.1.2"/>
    <hyperlink ref="B149" location="'3.4.3.11'!A1" display="Geleistete Subventionen des Staates nach Aufgabenbereichen"/>
    <hyperlink ref="B150" location="'3.4.3.11'!A1" display="Geleistete Subventionen des Staates nach Aufgabenbereichen"/>
    <hyperlink ref="B151" location="'3.4.3.11'!A1" display="Geleistete Subventionen des Staates nach Aufgabenbereichen"/>
    <hyperlink ref="A149:B149" location="'3.4.3.12'!A1" display="3.4.3.12"/>
    <hyperlink ref="A150:B150" location="'3.4.3.13'!A1" display="3.4.3.13"/>
    <hyperlink ref="A151:B151" location="'3.4.3.14'!A1" display="3.4.3.14"/>
    <hyperlink ref="A152:A153" location="'3.4.3.14'!A1" display="3.4.3.14"/>
    <hyperlink ref="A152:B152" location="'3.4.3.15'!A1" display="3.4.3.15"/>
    <hyperlink ref="A153:B153" location="'3.4.3.16'!A1" display="3.4.3.16"/>
    <hyperlink ref="B82" location="'3.2.8'!A1" display="Nettowertschöpfung in jeweiligen Preisen"/>
    <hyperlink ref="A99:B99" location="'3.2.19.1'!A1" display="3.2.19"/>
    <hyperlink ref="A100:B100" location="'3.2.19.1'!A1" display="3.2.19.1"/>
    <hyperlink ref="A103:B104" location="'3.2.20.1'!A1" display="3.2.20"/>
    <hyperlink ref="A107:B108" location="'3.2.21.1'!A1" display="3.2.21"/>
    <hyperlink ref="A111:B112" location="'3.2.22.1'!A1" display="3.2.22"/>
    <hyperlink ref="A116:B116" location="'3.2.24'!A1" display="3.2.24"/>
    <hyperlink ref="A5:B5" location="Konto2011!A1" display="1"/>
  </hyperlinks>
  <pageMargins left="0.59055118110236227" right="0.39370078740157483" top="0.78740157480314965" bottom="0.59055118110236227" header="0.51181102362204722" footer="0.51181102362204722"/>
  <pageSetup paperSize="9" scale="75" fitToHeight="2" orientation="portrait" r:id="rId1"/>
  <headerFooter alignWithMargins="0"/>
  <rowBreaks count="2" manualBreakCount="2">
    <brk id="65" max="1" man="1"/>
    <brk id="128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1"/>
  <sheetViews>
    <sheetView showGridLines="0" workbookViewId="0"/>
  </sheetViews>
  <sheetFormatPr baseColWidth="10" defaultRowHeight="12.75"/>
  <cols>
    <col min="1" max="1" width="105.7109375" style="10" customWidth="1"/>
    <col min="2" max="16384" width="11.42578125" style="10"/>
  </cols>
  <sheetData>
    <row r="1" spans="1:1" ht="20.100000000000001" customHeight="1">
      <c r="A1" s="19" t="s">
        <v>135</v>
      </c>
    </row>
    <row r="2" spans="1:1" ht="18" customHeight="1">
      <c r="A2" s="21" t="s">
        <v>102</v>
      </c>
    </row>
    <row r="3" spans="1:1" ht="13.5" customHeight="1">
      <c r="A3" s="20" t="s">
        <v>2257</v>
      </c>
    </row>
    <row r="4" spans="1:1" ht="18" customHeight="1">
      <c r="A4" s="576" t="s">
        <v>2258</v>
      </c>
    </row>
    <row r="5" spans="1:1" ht="13.5" customHeight="1">
      <c r="A5" s="20" t="s">
        <v>2273</v>
      </c>
    </row>
    <row r="6" spans="1:1" ht="13.5" customHeight="1">
      <c r="A6" s="20" t="s">
        <v>2265</v>
      </c>
    </row>
    <row r="7" spans="1:1" ht="13.5" customHeight="1">
      <c r="A7" s="20" t="s">
        <v>2259</v>
      </c>
    </row>
    <row r="8" spans="1:1" ht="13.5" customHeight="1">
      <c r="A8" s="20" t="s">
        <v>2272</v>
      </c>
    </row>
    <row r="9" spans="1:1" ht="13.5" customHeight="1">
      <c r="A9" s="20" t="s">
        <v>2260</v>
      </c>
    </row>
    <row r="10" spans="1:1" ht="13.5" customHeight="1">
      <c r="A10" s="20" t="s">
        <v>2261</v>
      </c>
    </row>
    <row r="11" spans="1:1" ht="13.5" customHeight="1">
      <c r="A11" s="20" t="s">
        <v>2266</v>
      </c>
    </row>
    <row r="12" spans="1:1" ht="13.5" customHeight="1">
      <c r="A12" s="20" t="s">
        <v>2262</v>
      </c>
    </row>
    <row r="13" spans="1:1" ht="13.5" customHeight="1">
      <c r="A13" s="20" t="s">
        <v>2263</v>
      </c>
    </row>
    <row r="14" spans="1:1" ht="13.5" customHeight="1">
      <c r="A14" s="20" t="s">
        <v>2264</v>
      </c>
    </row>
    <row r="15" spans="1:1" ht="13.5" customHeight="1">
      <c r="A15" s="20"/>
    </row>
    <row r="16" spans="1:1" ht="18" customHeight="1">
      <c r="A16" s="22" t="s">
        <v>136</v>
      </c>
    </row>
    <row r="17" spans="1:1" ht="15" customHeight="1">
      <c r="A17" s="21" t="s">
        <v>2267</v>
      </c>
    </row>
    <row r="18" spans="1:1" ht="15" customHeight="1">
      <c r="A18" s="21" t="s">
        <v>86</v>
      </c>
    </row>
    <row r="19" spans="1:1" ht="13.5" customHeight="1">
      <c r="A19" s="20" t="s">
        <v>87</v>
      </c>
    </row>
    <row r="20" spans="1:1" ht="13.5" customHeight="1">
      <c r="A20" s="20" t="s">
        <v>88</v>
      </c>
    </row>
    <row r="21" spans="1:1" ht="15" customHeight="1">
      <c r="A21" s="21" t="s">
        <v>28</v>
      </c>
    </row>
    <row r="22" spans="1:1" ht="13.5" customHeight="1">
      <c r="A22" s="20" t="s">
        <v>29</v>
      </c>
    </row>
    <row r="23" spans="1:1" ht="15" customHeight="1">
      <c r="A23" s="21" t="s">
        <v>291</v>
      </c>
    </row>
    <row r="24" spans="1:1" ht="13.5" customHeight="1">
      <c r="A24" s="20" t="s">
        <v>269</v>
      </c>
    </row>
    <row r="25" spans="1:1" ht="13.5" customHeight="1">
      <c r="A25" s="23" t="s">
        <v>270</v>
      </c>
    </row>
    <row r="26" spans="1:1" ht="13.5" customHeight="1">
      <c r="A26" s="24" t="s">
        <v>137</v>
      </c>
    </row>
    <row r="27" spans="1:1" ht="13.5" customHeight="1">
      <c r="A27" s="24" t="s">
        <v>271</v>
      </c>
    </row>
    <row r="28" spans="1:1" ht="13.5" customHeight="1">
      <c r="A28" s="20" t="s">
        <v>272</v>
      </c>
    </row>
    <row r="29" spans="1:1" ht="15" customHeight="1">
      <c r="A29" s="21" t="s">
        <v>292</v>
      </c>
    </row>
    <row r="30" spans="1:1" ht="13.5" customHeight="1">
      <c r="A30" s="20" t="s">
        <v>273</v>
      </c>
    </row>
    <row r="31" spans="1:1" ht="15" customHeight="1">
      <c r="A31" s="21" t="s">
        <v>293</v>
      </c>
    </row>
    <row r="32" spans="1:1" ht="15" customHeight="1">
      <c r="A32" s="21" t="s">
        <v>294</v>
      </c>
    </row>
    <row r="33" spans="1:1" ht="13.5" customHeight="1">
      <c r="A33" s="21" t="s">
        <v>295</v>
      </c>
    </row>
    <row r="34" spans="1:1" ht="15" customHeight="1">
      <c r="A34" s="21" t="s">
        <v>274</v>
      </c>
    </row>
    <row r="35" spans="1:1" ht="13.5" customHeight="1">
      <c r="A35" s="20" t="s">
        <v>138</v>
      </c>
    </row>
    <row r="36" spans="1:1" ht="13.5" customHeight="1">
      <c r="A36" s="20" t="s">
        <v>140</v>
      </c>
    </row>
    <row r="37" spans="1:1" ht="15" customHeight="1">
      <c r="A37" s="20" t="s">
        <v>276</v>
      </c>
    </row>
    <row r="38" spans="1:1" ht="13.5" customHeight="1">
      <c r="A38" s="20" t="s">
        <v>275</v>
      </c>
    </row>
    <row r="39" spans="1:1" ht="13.5" customHeight="1">
      <c r="A39" s="20" t="s">
        <v>62</v>
      </c>
    </row>
    <row r="40" spans="1:1" ht="13.5" customHeight="1">
      <c r="A40" s="20" t="s">
        <v>63</v>
      </c>
    </row>
    <row r="41" spans="1:1" ht="13.5" customHeight="1">
      <c r="A41" s="20" t="s">
        <v>64</v>
      </c>
    </row>
    <row r="42" spans="1:1" ht="13.5" customHeight="1">
      <c r="A42" s="20" t="s">
        <v>65</v>
      </c>
    </row>
    <row r="43" spans="1:1" ht="13.5" customHeight="1">
      <c r="A43" s="20" t="s">
        <v>223</v>
      </c>
    </row>
    <row r="44" spans="1:1" ht="13.5" customHeight="1">
      <c r="A44" s="20" t="s">
        <v>30</v>
      </c>
    </row>
    <row r="45" spans="1:1" ht="15" customHeight="1">
      <c r="A45" s="21" t="s">
        <v>139</v>
      </c>
    </row>
    <row r="46" spans="1:1" ht="13.5" customHeight="1">
      <c r="A46" s="21" t="s">
        <v>10</v>
      </c>
    </row>
    <row r="47" spans="1:1" ht="13.5" customHeight="1">
      <c r="A47" s="21" t="s">
        <v>11</v>
      </c>
    </row>
    <row r="48" spans="1:1" ht="14.45" customHeight="1">
      <c r="A48" s="21" t="s">
        <v>12</v>
      </c>
    </row>
    <row r="49" spans="1:2" ht="14.45" customHeight="1">
      <c r="A49" s="21" t="s">
        <v>241</v>
      </c>
    </row>
    <row r="50" spans="1:2" ht="14.45" customHeight="1">
      <c r="A50" s="21" t="s">
        <v>13</v>
      </c>
    </row>
    <row r="51" spans="1:2" ht="14.45" customHeight="1">
      <c r="A51" s="21"/>
    </row>
    <row r="52" spans="1:2" ht="15" customHeight="1">
      <c r="A52" s="21"/>
    </row>
    <row r="53" spans="1:2" ht="20.100000000000001" customHeight="1">
      <c r="A53" s="19" t="s">
        <v>141</v>
      </c>
    </row>
    <row r="54" spans="1:2" ht="18" customHeight="1">
      <c r="A54" s="21" t="s">
        <v>142</v>
      </c>
    </row>
    <row r="55" spans="1:2" ht="9.9499999999999993" customHeight="1">
      <c r="A55" s="25"/>
    </row>
    <row r="56" spans="1:2" ht="20.100000000000001" customHeight="1">
      <c r="A56" s="19" t="s">
        <v>143</v>
      </c>
    </row>
    <row r="57" spans="1:2" ht="18" customHeight="1">
      <c r="A57" s="26" t="s">
        <v>144</v>
      </c>
    </row>
    <row r="58" spans="1:2" ht="14.45" customHeight="1">
      <c r="A58" s="27" t="s">
        <v>145</v>
      </c>
    </row>
    <row r="59" spans="1:2" ht="14.45" customHeight="1">
      <c r="A59" s="26" t="s">
        <v>146</v>
      </c>
    </row>
    <row r="60" spans="1:2" ht="14.45" customHeight="1">
      <c r="A60" s="26" t="s">
        <v>147</v>
      </c>
      <c r="B60" s="25"/>
    </row>
    <row r="61" spans="1:2" ht="14.45" customHeight="1">
      <c r="A61" s="26" t="s">
        <v>148</v>
      </c>
    </row>
  </sheetData>
  <phoneticPr fontId="6" type="noConversion"/>
  <pageMargins left="0.78740157480314965" right="0.31496062992125984" top="0.59055118110236227" bottom="0.59055118110236227" header="0.31496062992125984" footer="0.31496062992125984"/>
  <pageSetup paperSize="9" scale="84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10" customWidth="1"/>
    <col min="2" max="16384" width="11.42578125" style="10"/>
  </cols>
  <sheetData>
    <row r="5" spans="1:1" ht="18">
      <c r="A5" s="28" t="s">
        <v>14</v>
      </c>
    </row>
    <row r="8" spans="1:1">
      <c r="A8" s="10" t="s">
        <v>83</v>
      </c>
    </row>
    <row r="11" spans="1:1">
      <c r="A11" s="10" t="s">
        <v>84</v>
      </c>
    </row>
    <row r="12" spans="1:1">
      <c r="A12" s="10" t="s">
        <v>85</v>
      </c>
    </row>
    <row r="25" spans="1:1" ht="18">
      <c r="A25" s="28" t="s">
        <v>176</v>
      </c>
    </row>
    <row r="28" spans="1:1">
      <c r="A28" s="10" t="s">
        <v>133</v>
      </c>
    </row>
    <row r="29" spans="1:1">
      <c r="A29" s="10" t="s">
        <v>134</v>
      </c>
    </row>
    <row r="32" spans="1:1">
      <c r="A32" s="10" t="s">
        <v>84</v>
      </c>
    </row>
    <row r="33" spans="1:1">
      <c r="A33" s="10" t="s">
        <v>85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8374" r:id="rId4">
          <objectPr defaultSize="0" r:id="rId5">
            <anchor moveWithCells="1">
              <from>
                <xdr:col>0</xdr:col>
                <xdr:colOff>2505075</xdr:colOff>
                <xdr:row>36</xdr:row>
                <xdr:rowOff>28575</xdr:rowOff>
              </from>
              <to>
                <xdr:col>0</xdr:col>
                <xdr:colOff>3438525</xdr:colOff>
                <xdr:row>40</xdr:row>
                <xdr:rowOff>85725</xdr:rowOff>
              </to>
            </anchor>
          </objectPr>
        </oleObject>
      </mc:Choice>
      <mc:Fallback>
        <oleObject progId="AcroExch.Document.7" dvAspect="DVASPECT_ICON" shapeId="58374" r:id="rId4"/>
      </mc:Fallback>
    </mc:AlternateContent>
    <mc:AlternateContent xmlns:mc="http://schemas.openxmlformats.org/markup-compatibility/2006">
      <mc:Choice Requires="x14">
        <oleObject progId="AcroExch.Document.7" dvAspect="DVASPECT_ICON" shapeId="58377" r:id="rId6">
          <objectPr defaultSize="0" r:id="rId7">
            <anchor moveWithCells="1">
              <from>
                <xdr:col>0</xdr:col>
                <xdr:colOff>2476500</xdr:colOff>
                <xdr:row>15</xdr:row>
                <xdr:rowOff>19050</xdr:rowOff>
              </from>
              <to>
                <xdr:col>0</xdr:col>
                <xdr:colOff>3390900</xdr:colOff>
                <xdr:row>19</xdr:row>
                <xdr:rowOff>57150</xdr:rowOff>
              </to>
            </anchor>
          </objectPr>
        </oleObject>
      </mc:Choice>
      <mc:Fallback>
        <oleObject progId="AcroExch.Document.7" dvAspect="DVASPECT_ICON" shapeId="5837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6"/>
  <sheetViews>
    <sheetView showGridLines="0" zoomScale="95" zoomScaleNormal="95" workbookViewId="0">
      <selection sqref="A1:I1"/>
    </sheetView>
  </sheetViews>
  <sheetFormatPr baseColWidth="10" defaultRowHeight="11.25"/>
  <cols>
    <col min="1" max="1" width="6.42578125" style="104" customWidth="1"/>
    <col min="2" max="2" width="6.42578125" style="606" customWidth="1"/>
    <col min="3" max="3" width="40" style="104" customWidth="1"/>
    <col min="4" max="9" width="8.7109375" style="104" customWidth="1"/>
    <col min="10" max="11" width="8.28515625" style="104" customWidth="1"/>
    <col min="12" max="256" width="11.42578125" style="104"/>
    <col min="257" max="258" width="6.42578125" style="104" customWidth="1"/>
    <col min="259" max="259" width="40" style="104" customWidth="1"/>
    <col min="260" max="265" width="8.7109375" style="104" customWidth="1"/>
    <col min="266" max="267" width="8.28515625" style="104" customWidth="1"/>
    <col min="268" max="512" width="11.42578125" style="104"/>
    <col min="513" max="514" width="6.42578125" style="104" customWidth="1"/>
    <col min="515" max="515" width="40" style="104" customWidth="1"/>
    <col min="516" max="521" width="8.7109375" style="104" customWidth="1"/>
    <col min="522" max="523" width="8.28515625" style="104" customWidth="1"/>
    <col min="524" max="768" width="11.42578125" style="104"/>
    <col min="769" max="770" width="6.42578125" style="104" customWidth="1"/>
    <col min="771" max="771" width="40" style="104" customWidth="1"/>
    <col min="772" max="777" width="8.7109375" style="104" customWidth="1"/>
    <col min="778" max="779" width="8.28515625" style="104" customWidth="1"/>
    <col min="780" max="1024" width="11.42578125" style="104"/>
    <col min="1025" max="1026" width="6.42578125" style="104" customWidth="1"/>
    <col min="1027" max="1027" width="40" style="104" customWidth="1"/>
    <col min="1028" max="1033" width="8.7109375" style="104" customWidth="1"/>
    <col min="1034" max="1035" width="8.28515625" style="104" customWidth="1"/>
    <col min="1036" max="1280" width="11.42578125" style="104"/>
    <col min="1281" max="1282" width="6.42578125" style="104" customWidth="1"/>
    <col min="1283" max="1283" width="40" style="104" customWidth="1"/>
    <col min="1284" max="1289" width="8.7109375" style="104" customWidth="1"/>
    <col min="1290" max="1291" width="8.28515625" style="104" customWidth="1"/>
    <col min="1292" max="1536" width="11.42578125" style="104"/>
    <col min="1537" max="1538" width="6.42578125" style="104" customWidth="1"/>
    <col min="1539" max="1539" width="40" style="104" customWidth="1"/>
    <col min="1540" max="1545" width="8.7109375" style="104" customWidth="1"/>
    <col min="1546" max="1547" width="8.28515625" style="104" customWidth="1"/>
    <col min="1548" max="1792" width="11.42578125" style="104"/>
    <col min="1793" max="1794" width="6.42578125" style="104" customWidth="1"/>
    <col min="1795" max="1795" width="40" style="104" customWidth="1"/>
    <col min="1796" max="1801" width="8.7109375" style="104" customWidth="1"/>
    <col min="1802" max="1803" width="8.28515625" style="104" customWidth="1"/>
    <col min="1804" max="2048" width="11.42578125" style="104"/>
    <col min="2049" max="2050" width="6.42578125" style="104" customWidth="1"/>
    <col min="2051" max="2051" width="40" style="104" customWidth="1"/>
    <col min="2052" max="2057" width="8.7109375" style="104" customWidth="1"/>
    <col min="2058" max="2059" width="8.28515625" style="104" customWidth="1"/>
    <col min="2060" max="2304" width="11.42578125" style="104"/>
    <col min="2305" max="2306" width="6.42578125" style="104" customWidth="1"/>
    <col min="2307" max="2307" width="40" style="104" customWidth="1"/>
    <col min="2308" max="2313" width="8.7109375" style="104" customWidth="1"/>
    <col min="2314" max="2315" width="8.28515625" style="104" customWidth="1"/>
    <col min="2316" max="2560" width="11.42578125" style="104"/>
    <col min="2561" max="2562" width="6.42578125" style="104" customWidth="1"/>
    <col min="2563" max="2563" width="40" style="104" customWidth="1"/>
    <col min="2564" max="2569" width="8.7109375" style="104" customWidth="1"/>
    <col min="2570" max="2571" width="8.28515625" style="104" customWidth="1"/>
    <col min="2572" max="2816" width="11.42578125" style="104"/>
    <col min="2817" max="2818" width="6.42578125" style="104" customWidth="1"/>
    <col min="2819" max="2819" width="40" style="104" customWidth="1"/>
    <col min="2820" max="2825" width="8.7109375" style="104" customWidth="1"/>
    <col min="2826" max="2827" width="8.28515625" style="104" customWidth="1"/>
    <col min="2828" max="3072" width="11.42578125" style="104"/>
    <col min="3073" max="3074" width="6.42578125" style="104" customWidth="1"/>
    <col min="3075" max="3075" width="40" style="104" customWidth="1"/>
    <col min="3076" max="3081" width="8.7109375" style="104" customWidth="1"/>
    <col min="3082" max="3083" width="8.28515625" style="104" customWidth="1"/>
    <col min="3084" max="3328" width="11.42578125" style="104"/>
    <col min="3329" max="3330" width="6.42578125" style="104" customWidth="1"/>
    <col min="3331" max="3331" width="40" style="104" customWidth="1"/>
    <col min="3332" max="3337" width="8.7109375" style="104" customWidth="1"/>
    <col min="3338" max="3339" width="8.28515625" style="104" customWidth="1"/>
    <col min="3340" max="3584" width="11.42578125" style="104"/>
    <col min="3585" max="3586" width="6.42578125" style="104" customWidth="1"/>
    <col min="3587" max="3587" width="40" style="104" customWidth="1"/>
    <col min="3588" max="3593" width="8.7109375" style="104" customWidth="1"/>
    <col min="3594" max="3595" width="8.28515625" style="104" customWidth="1"/>
    <col min="3596" max="3840" width="11.42578125" style="104"/>
    <col min="3841" max="3842" width="6.42578125" style="104" customWidth="1"/>
    <col min="3843" max="3843" width="40" style="104" customWidth="1"/>
    <col min="3844" max="3849" width="8.7109375" style="104" customWidth="1"/>
    <col min="3850" max="3851" width="8.28515625" style="104" customWidth="1"/>
    <col min="3852" max="4096" width="11.42578125" style="104"/>
    <col min="4097" max="4098" width="6.42578125" style="104" customWidth="1"/>
    <col min="4099" max="4099" width="40" style="104" customWidth="1"/>
    <col min="4100" max="4105" width="8.7109375" style="104" customWidth="1"/>
    <col min="4106" max="4107" width="8.28515625" style="104" customWidth="1"/>
    <col min="4108" max="4352" width="11.42578125" style="104"/>
    <col min="4353" max="4354" width="6.42578125" style="104" customWidth="1"/>
    <col min="4355" max="4355" width="40" style="104" customWidth="1"/>
    <col min="4356" max="4361" width="8.7109375" style="104" customWidth="1"/>
    <col min="4362" max="4363" width="8.28515625" style="104" customWidth="1"/>
    <col min="4364" max="4608" width="11.42578125" style="104"/>
    <col min="4609" max="4610" width="6.42578125" style="104" customWidth="1"/>
    <col min="4611" max="4611" width="40" style="104" customWidth="1"/>
    <col min="4612" max="4617" width="8.7109375" style="104" customWidth="1"/>
    <col min="4618" max="4619" width="8.28515625" style="104" customWidth="1"/>
    <col min="4620" max="4864" width="11.42578125" style="104"/>
    <col min="4865" max="4866" width="6.42578125" style="104" customWidth="1"/>
    <col min="4867" max="4867" width="40" style="104" customWidth="1"/>
    <col min="4868" max="4873" width="8.7109375" style="104" customWidth="1"/>
    <col min="4874" max="4875" width="8.28515625" style="104" customWidth="1"/>
    <col min="4876" max="5120" width="11.42578125" style="104"/>
    <col min="5121" max="5122" width="6.42578125" style="104" customWidth="1"/>
    <col min="5123" max="5123" width="40" style="104" customWidth="1"/>
    <col min="5124" max="5129" width="8.7109375" style="104" customWidth="1"/>
    <col min="5130" max="5131" width="8.28515625" style="104" customWidth="1"/>
    <col min="5132" max="5376" width="11.42578125" style="104"/>
    <col min="5377" max="5378" width="6.42578125" style="104" customWidth="1"/>
    <col min="5379" max="5379" width="40" style="104" customWidth="1"/>
    <col min="5380" max="5385" width="8.7109375" style="104" customWidth="1"/>
    <col min="5386" max="5387" width="8.28515625" style="104" customWidth="1"/>
    <col min="5388" max="5632" width="11.42578125" style="104"/>
    <col min="5633" max="5634" width="6.42578125" style="104" customWidth="1"/>
    <col min="5635" max="5635" width="40" style="104" customWidth="1"/>
    <col min="5636" max="5641" width="8.7109375" style="104" customWidth="1"/>
    <col min="5642" max="5643" width="8.28515625" style="104" customWidth="1"/>
    <col min="5644" max="5888" width="11.42578125" style="104"/>
    <col min="5889" max="5890" width="6.42578125" style="104" customWidth="1"/>
    <col min="5891" max="5891" width="40" style="104" customWidth="1"/>
    <col min="5892" max="5897" width="8.7109375" style="104" customWidth="1"/>
    <col min="5898" max="5899" width="8.28515625" style="104" customWidth="1"/>
    <col min="5900" max="6144" width="11.42578125" style="104"/>
    <col min="6145" max="6146" width="6.42578125" style="104" customWidth="1"/>
    <col min="6147" max="6147" width="40" style="104" customWidth="1"/>
    <col min="6148" max="6153" width="8.7109375" style="104" customWidth="1"/>
    <col min="6154" max="6155" width="8.28515625" style="104" customWidth="1"/>
    <col min="6156" max="6400" width="11.42578125" style="104"/>
    <col min="6401" max="6402" width="6.42578125" style="104" customWidth="1"/>
    <col min="6403" max="6403" width="40" style="104" customWidth="1"/>
    <col min="6404" max="6409" width="8.7109375" style="104" customWidth="1"/>
    <col min="6410" max="6411" width="8.28515625" style="104" customWidth="1"/>
    <col min="6412" max="6656" width="11.42578125" style="104"/>
    <col min="6657" max="6658" width="6.42578125" style="104" customWidth="1"/>
    <col min="6659" max="6659" width="40" style="104" customWidth="1"/>
    <col min="6660" max="6665" width="8.7109375" style="104" customWidth="1"/>
    <col min="6666" max="6667" width="8.28515625" style="104" customWidth="1"/>
    <col min="6668" max="6912" width="11.42578125" style="104"/>
    <col min="6913" max="6914" width="6.42578125" style="104" customWidth="1"/>
    <col min="6915" max="6915" width="40" style="104" customWidth="1"/>
    <col min="6916" max="6921" width="8.7109375" style="104" customWidth="1"/>
    <col min="6922" max="6923" width="8.28515625" style="104" customWidth="1"/>
    <col min="6924" max="7168" width="11.42578125" style="104"/>
    <col min="7169" max="7170" width="6.42578125" style="104" customWidth="1"/>
    <col min="7171" max="7171" width="40" style="104" customWidth="1"/>
    <col min="7172" max="7177" width="8.7109375" style="104" customWidth="1"/>
    <col min="7178" max="7179" width="8.28515625" style="104" customWidth="1"/>
    <col min="7180" max="7424" width="11.42578125" style="104"/>
    <col min="7425" max="7426" width="6.42578125" style="104" customWidth="1"/>
    <col min="7427" max="7427" width="40" style="104" customWidth="1"/>
    <col min="7428" max="7433" width="8.7109375" style="104" customWidth="1"/>
    <col min="7434" max="7435" width="8.28515625" style="104" customWidth="1"/>
    <col min="7436" max="7680" width="11.42578125" style="104"/>
    <col min="7681" max="7682" width="6.42578125" style="104" customWidth="1"/>
    <col min="7683" max="7683" width="40" style="104" customWidth="1"/>
    <col min="7684" max="7689" width="8.7109375" style="104" customWidth="1"/>
    <col min="7690" max="7691" width="8.28515625" style="104" customWidth="1"/>
    <col min="7692" max="7936" width="11.42578125" style="104"/>
    <col min="7937" max="7938" width="6.42578125" style="104" customWidth="1"/>
    <col min="7939" max="7939" width="40" style="104" customWidth="1"/>
    <col min="7940" max="7945" width="8.7109375" style="104" customWidth="1"/>
    <col min="7946" max="7947" width="8.28515625" style="104" customWidth="1"/>
    <col min="7948" max="8192" width="11.42578125" style="104"/>
    <col min="8193" max="8194" width="6.42578125" style="104" customWidth="1"/>
    <col min="8195" max="8195" width="40" style="104" customWidth="1"/>
    <col min="8196" max="8201" width="8.7109375" style="104" customWidth="1"/>
    <col min="8202" max="8203" width="8.28515625" style="104" customWidth="1"/>
    <col min="8204" max="8448" width="11.42578125" style="104"/>
    <col min="8449" max="8450" width="6.42578125" style="104" customWidth="1"/>
    <col min="8451" max="8451" width="40" style="104" customWidth="1"/>
    <col min="8452" max="8457" width="8.7109375" style="104" customWidth="1"/>
    <col min="8458" max="8459" width="8.28515625" style="104" customWidth="1"/>
    <col min="8460" max="8704" width="11.42578125" style="104"/>
    <col min="8705" max="8706" width="6.42578125" style="104" customWidth="1"/>
    <col min="8707" max="8707" width="40" style="104" customWidth="1"/>
    <col min="8708" max="8713" width="8.7109375" style="104" customWidth="1"/>
    <col min="8714" max="8715" width="8.28515625" style="104" customWidth="1"/>
    <col min="8716" max="8960" width="11.42578125" style="104"/>
    <col min="8961" max="8962" width="6.42578125" style="104" customWidth="1"/>
    <col min="8963" max="8963" width="40" style="104" customWidth="1"/>
    <col min="8964" max="8969" width="8.7109375" style="104" customWidth="1"/>
    <col min="8970" max="8971" width="8.28515625" style="104" customWidth="1"/>
    <col min="8972" max="9216" width="11.42578125" style="104"/>
    <col min="9217" max="9218" width="6.42578125" style="104" customWidth="1"/>
    <col min="9219" max="9219" width="40" style="104" customWidth="1"/>
    <col min="9220" max="9225" width="8.7109375" style="104" customWidth="1"/>
    <col min="9226" max="9227" width="8.28515625" style="104" customWidth="1"/>
    <col min="9228" max="9472" width="11.42578125" style="104"/>
    <col min="9473" max="9474" width="6.42578125" style="104" customWidth="1"/>
    <col min="9475" max="9475" width="40" style="104" customWidth="1"/>
    <col min="9476" max="9481" width="8.7109375" style="104" customWidth="1"/>
    <col min="9482" max="9483" width="8.28515625" style="104" customWidth="1"/>
    <col min="9484" max="9728" width="11.42578125" style="104"/>
    <col min="9729" max="9730" width="6.42578125" style="104" customWidth="1"/>
    <col min="9731" max="9731" width="40" style="104" customWidth="1"/>
    <col min="9732" max="9737" width="8.7109375" style="104" customWidth="1"/>
    <col min="9738" max="9739" width="8.28515625" style="104" customWidth="1"/>
    <col min="9740" max="9984" width="11.42578125" style="104"/>
    <col min="9985" max="9986" width="6.42578125" style="104" customWidth="1"/>
    <col min="9987" max="9987" width="40" style="104" customWidth="1"/>
    <col min="9988" max="9993" width="8.7109375" style="104" customWidth="1"/>
    <col min="9994" max="9995" width="8.28515625" style="104" customWidth="1"/>
    <col min="9996" max="10240" width="11.42578125" style="104"/>
    <col min="10241" max="10242" width="6.42578125" style="104" customWidth="1"/>
    <col min="10243" max="10243" width="40" style="104" customWidth="1"/>
    <col min="10244" max="10249" width="8.7109375" style="104" customWidth="1"/>
    <col min="10250" max="10251" width="8.28515625" style="104" customWidth="1"/>
    <col min="10252" max="10496" width="11.42578125" style="104"/>
    <col min="10497" max="10498" width="6.42578125" style="104" customWidth="1"/>
    <col min="10499" max="10499" width="40" style="104" customWidth="1"/>
    <col min="10500" max="10505" width="8.7109375" style="104" customWidth="1"/>
    <col min="10506" max="10507" width="8.28515625" style="104" customWidth="1"/>
    <col min="10508" max="10752" width="11.42578125" style="104"/>
    <col min="10753" max="10754" width="6.42578125" style="104" customWidth="1"/>
    <col min="10755" max="10755" width="40" style="104" customWidth="1"/>
    <col min="10756" max="10761" width="8.7109375" style="104" customWidth="1"/>
    <col min="10762" max="10763" width="8.28515625" style="104" customWidth="1"/>
    <col min="10764" max="11008" width="11.42578125" style="104"/>
    <col min="11009" max="11010" width="6.42578125" style="104" customWidth="1"/>
    <col min="11011" max="11011" width="40" style="104" customWidth="1"/>
    <col min="11012" max="11017" width="8.7109375" style="104" customWidth="1"/>
    <col min="11018" max="11019" width="8.28515625" style="104" customWidth="1"/>
    <col min="11020" max="11264" width="11.42578125" style="104"/>
    <col min="11265" max="11266" width="6.42578125" style="104" customWidth="1"/>
    <col min="11267" max="11267" width="40" style="104" customWidth="1"/>
    <col min="11268" max="11273" width="8.7109375" style="104" customWidth="1"/>
    <col min="11274" max="11275" width="8.28515625" style="104" customWidth="1"/>
    <col min="11276" max="11520" width="11.42578125" style="104"/>
    <col min="11521" max="11522" width="6.42578125" style="104" customWidth="1"/>
    <col min="11523" max="11523" width="40" style="104" customWidth="1"/>
    <col min="11524" max="11529" width="8.7109375" style="104" customWidth="1"/>
    <col min="11530" max="11531" width="8.28515625" style="104" customWidth="1"/>
    <col min="11532" max="11776" width="11.42578125" style="104"/>
    <col min="11777" max="11778" width="6.42578125" style="104" customWidth="1"/>
    <col min="11779" max="11779" width="40" style="104" customWidth="1"/>
    <col min="11780" max="11785" width="8.7109375" style="104" customWidth="1"/>
    <col min="11786" max="11787" width="8.28515625" style="104" customWidth="1"/>
    <col min="11788" max="12032" width="11.42578125" style="104"/>
    <col min="12033" max="12034" width="6.42578125" style="104" customWidth="1"/>
    <col min="12035" max="12035" width="40" style="104" customWidth="1"/>
    <col min="12036" max="12041" width="8.7109375" style="104" customWidth="1"/>
    <col min="12042" max="12043" width="8.28515625" style="104" customWidth="1"/>
    <col min="12044" max="12288" width="11.42578125" style="104"/>
    <col min="12289" max="12290" width="6.42578125" style="104" customWidth="1"/>
    <col min="12291" max="12291" width="40" style="104" customWidth="1"/>
    <col min="12292" max="12297" width="8.7109375" style="104" customWidth="1"/>
    <col min="12298" max="12299" width="8.28515625" style="104" customWidth="1"/>
    <col min="12300" max="12544" width="11.42578125" style="104"/>
    <col min="12545" max="12546" width="6.42578125" style="104" customWidth="1"/>
    <col min="12547" max="12547" width="40" style="104" customWidth="1"/>
    <col min="12548" max="12553" width="8.7109375" style="104" customWidth="1"/>
    <col min="12554" max="12555" width="8.28515625" style="104" customWidth="1"/>
    <col min="12556" max="12800" width="11.42578125" style="104"/>
    <col min="12801" max="12802" width="6.42578125" style="104" customWidth="1"/>
    <col min="12803" max="12803" width="40" style="104" customWidth="1"/>
    <col min="12804" max="12809" width="8.7109375" style="104" customWidth="1"/>
    <col min="12810" max="12811" width="8.28515625" style="104" customWidth="1"/>
    <col min="12812" max="13056" width="11.42578125" style="104"/>
    <col min="13057" max="13058" width="6.42578125" style="104" customWidth="1"/>
    <col min="13059" max="13059" width="40" style="104" customWidth="1"/>
    <col min="13060" max="13065" width="8.7109375" style="104" customWidth="1"/>
    <col min="13066" max="13067" width="8.28515625" style="104" customWidth="1"/>
    <col min="13068" max="13312" width="11.42578125" style="104"/>
    <col min="13313" max="13314" width="6.42578125" style="104" customWidth="1"/>
    <col min="13315" max="13315" width="40" style="104" customWidth="1"/>
    <col min="13316" max="13321" width="8.7109375" style="104" customWidth="1"/>
    <col min="13322" max="13323" width="8.28515625" style="104" customWidth="1"/>
    <col min="13324" max="13568" width="11.42578125" style="104"/>
    <col min="13569" max="13570" width="6.42578125" style="104" customWidth="1"/>
    <col min="13571" max="13571" width="40" style="104" customWidth="1"/>
    <col min="13572" max="13577" width="8.7109375" style="104" customWidth="1"/>
    <col min="13578" max="13579" width="8.28515625" style="104" customWidth="1"/>
    <col min="13580" max="13824" width="11.42578125" style="104"/>
    <col min="13825" max="13826" width="6.42578125" style="104" customWidth="1"/>
    <col min="13827" max="13827" width="40" style="104" customWidth="1"/>
    <col min="13828" max="13833" width="8.7109375" style="104" customWidth="1"/>
    <col min="13834" max="13835" width="8.28515625" style="104" customWidth="1"/>
    <col min="13836" max="14080" width="11.42578125" style="104"/>
    <col min="14081" max="14082" width="6.42578125" style="104" customWidth="1"/>
    <col min="14083" max="14083" width="40" style="104" customWidth="1"/>
    <col min="14084" max="14089" width="8.7109375" style="104" customWidth="1"/>
    <col min="14090" max="14091" width="8.28515625" style="104" customWidth="1"/>
    <col min="14092" max="14336" width="11.42578125" style="104"/>
    <col min="14337" max="14338" width="6.42578125" style="104" customWidth="1"/>
    <col min="14339" max="14339" width="40" style="104" customWidth="1"/>
    <col min="14340" max="14345" width="8.7109375" style="104" customWidth="1"/>
    <col min="14346" max="14347" width="8.28515625" style="104" customWidth="1"/>
    <col min="14348" max="14592" width="11.42578125" style="104"/>
    <col min="14593" max="14594" width="6.42578125" style="104" customWidth="1"/>
    <col min="14595" max="14595" width="40" style="104" customWidth="1"/>
    <col min="14596" max="14601" width="8.7109375" style="104" customWidth="1"/>
    <col min="14602" max="14603" width="8.28515625" style="104" customWidth="1"/>
    <col min="14604" max="14848" width="11.42578125" style="104"/>
    <col min="14849" max="14850" width="6.42578125" style="104" customWidth="1"/>
    <col min="14851" max="14851" width="40" style="104" customWidth="1"/>
    <col min="14852" max="14857" width="8.7109375" style="104" customWidth="1"/>
    <col min="14858" max="14859" width="8.28515625" style="104" customWidth="1"/>
    <col min="14860" max="15104" width="11.42578125" style="104"/>
    <col min="15105" max="15106" width="6.42578125" style="104" customWidth="1"/>
    <col min="15107" max="15107" width="40" style="104" customWidth="1"/>
    <col min="15108" max="15113" width="8.7109375" style="104" customWidth="1"/>
    <col min="15114" max="15115" width="8.28515625" style="104" customWidth="1"/>
    <col min="15116" max="15360" width="11.42578125" style="104"/>
    <col min="15361" max="15362" width="6.42578125" style="104" customWidth="1"/>
    <col min="15363" max="15363" width="40" style="104" customWidth="1"/>
    <col min="15364" max="15369" width="8.7109375" style="104" customWidth="1"/>
    <col min="15370" max="15371" width="8.28515625" style="104" customWidth="1"/>
    <col min="15372" max="15616" width="11.42578125" style="104"/>
    <col min="15617" max="15618" width="6.42578125" style="104" customWidth="1"/>
    <col min="15619" max="15619" width="40" style="104" customWidth="1"/>
    <col min="15620" max="15625" width="8.7109375" style="104" customWidth="1"/>
    <col min="15626" max="15627" width="8.28515625" style="104" customWidth="1"/>
    <col min="15628" max="15872" width="11.42578125" style="104"/>
    <col min="15873" max="15874" width="6.42578125" style="104" customWidth="1"/>
    <col min="15875" max="15875" width="40" style="104" customWidth="1"/>
    <col min="15876" max="15881" width="8.7109375" style="104" customWidth="1"/>
    <col min="15882" max="15883" width="8.28515625" style="104" customWidth="1"/>
    <col min="15884" max="16128" width="11.42578125" style="104"/>
    <col min="16129" max="16130" width="6.42578125" style="104" customWidth="1"/>
    <col min="16131" max="16131" width="40" style="104" customWidth="1"/>
    <col min="16132" max="16137" width="8.7109375" style="104" customWidth="1"/>
    <col min="16138" max="16139" width="8.28515625" style="104" customWidth="1"/>
    <col min="16140" max="16384" width="11.42578125" style="104"/>
  </cols>
  <sheetData>
    <row r="1" spans="1:11" ht="12">
      <c r="A1" s="740" t="s">
        <v>1855</v>
      </c>
      <c r="B1" s="740"/>
      <c r="C1" s="740"/>
      <c r="D1" s="740"/>
      <c r="E1" s="740"/>
      <c r="F1" s="740"/>
      <c r="G1" s="740"/>
      <c r="H1" s="740"/>
      <c r="I1" s="740"/>
      <c r="J1" s="138"/>
      <c r="K1" s="138"/>
    </row>
    <row r="2" spans="1:11" ht="12" customHeight="1">
      <c r="A2" s="741">
        <v>2013</v>
      </c>
      <c r="B2" s="741"/>
      <c r="C2" s="741"/>
      <c r="D2" s="741"/>
      <c r="E2" s="741"/>
      <c r="F2" s="741"/>
      <c r="G2" s="741"/>
      <c r="H2" s="741"/>
      <c r="I2" s="741"/>
      <c r="J2" s="138"/>
      <c r="K2" s="138"/>
    </row>
    <row r="3" spans="1:11" ht="12" customHeight="1">
      <c r="A3" s="741" t="s">
        <v>352</v>
      </c>
      <c r="B3" s="741"/>
      <c r="C3" s="741"/>
      <c r="D3" s="741"/>
      <c r="E3" s="741"/>
      <c r="F3" s="741"/>
      <c r="G3" s="741"/>
      <c r="H3" s="741"/>
      <c r="I3" s="741"/>
      <c r="J3" s="138"/>
      <c r="K3" s="138"/>
    </row>
    <row r="4" spans="1:11" ht="12" customHeight="1">
      <c r="D4" s="138"/>
      <c r="E4" s="138"/>
      <c r="F4" s="138"/>
      <c r="G4" s="138"/>
      <c r="H4" s="138"/>
      <c r="I4" s="138"/>
      <c r="J4" s="138"/>
      <c r="K4" s="138"/>
    </row>
    <row r="5" spans="1:11" ht="18" customHeight="1">
      <c r="A5" s="742" t="s">
        <v>1856</v>
      </c>
      <c r="B5" s="743"/>
      <c r="C5" s="748" t="s">
        <v>1857</v>
      </c>
      <c r="D5" s="748" t="s">
        <v>1858</v>
      </c>
      <c r="E5" s="748" t="s">
        <v>1859</v>
      </c>
      <c r="F5" s="748" t="s">
        <v>1860</v>
      </c>
      <c r="G5" s="748" t="s">
        <v>549</v>
      </c>
      <c r="H5" s="748" t="s">
        <v>1861</v>
      </c>
      <c r="I5" s="751" t="s">
        <v>1862</v>
      </c>
      <c r="J5" s="138"/>
      <c r="K5" s="138"/>
    </row>
    <row r="6" spans="1:11" ht="18" customHeight="1">
      <c r="A6" s="744"/>
      <c r="B6" s="745"/>
      <c r="C6" s="749"/>
      <c r="D6" s="749"/>
      <c r="E6" s="749"/>
      <c r="F6" s="749"/>
      <c r="G6" s="749"/>
      <c r="H6" s="749"/>
      <c r="I6" s="752"/>
      <c r="J6" s="138"/>
      <c r="K6" s="138"/>
    </row>
    <row r="7" spans="1:11" ht="18" customHeight="1">
      <c r="A7" s="744"/>
      <c r="B7" s="745"/>
      <c r="C7" s="749"/>
      <c r="D7" s="749"/>
      <c r="E7" s="754" t="s">
        <v>1793</v>
      </c>
      <c r="F7" s="755"/>
      <c r="G7" s="749"/>
      <c r="H7" s="749"/>
      <c r="I7" s="753"/>
      <c r="J7" s="138"/>
      <c r="K7" s="138"/>
    </row>
    <row r="8" spans="1:11" ht="18" customHeight="1">
      <c r="A8" s="746"/>
      <c r="B8" s="747"/>
      <c r="C8" s="750"/>
      <c r="D8" s="507" t="s">
        <v>1863</v>
      </c>
      <c r="E8" s="507" t="s">
        <v>1864</v>
      </c>
      <c r="F8" s="507" t="s">
        <v>1865</v>
      </c>
      <c r="G8" s="507" t="s">
        <v>1866</v>
      </c>
      <c r="H8" s="507" t="s">
        <v>1867</v>
      </c>
      <c r="I8" s="507" t="s">
        <v>1868</v>
      </c>
      <c r="J8" s="138"/>
      <c r="K8" s="138"/>
    </row>
    <row r="9" spans="1:11" ht="9" customHeight="1">
      <c r="A9" s="578"/>
      <c r="B9" s="578"/>
      <c r="C9" s="583"/>
      <c r="D9" s="508"/>
      <c r="E9" s="509"/>
      <c r="F9" s="509"/>
      <c r="G9" s="509"/>
      <c r="H9" s="509"/>
      <c r="I9" s="509"/>
      <c r="J9" s="138"/>
      <c r="K9" s="138"/>
    </row>
    <row r="10" spans="1:11" ht="21.75" customHeight="1">
      <c r="A10" s="189" t="s">
        <v>1869</v>
      </c>
      <c r="B10" s="372" t="s">
        <v>1870</v>
      </c>
      <c r="C10" s="588"/>
      <c r="D10" s="510"/>
      <c r="E10" s="509"/>
      <c r="F10" s="509"/>
      <c r="G10" s="509"/>
      <c r="H10" s="509"/>
      <c r="I10" s="509"/>
      <c r="J10" s="138"/>
      <c r="K10" s="138"/>
    </row>
    <row r="11" spans="1:11" ht="24" customHeight="1" thickBot="1">
      <c r="A11" s="511" t="s">
        <v>1871</v>
      </c>
      <c r="C11" s="122"/>
      <c r="D11" s="512"/>
      <c r="E11" s="138"/>
      <c r="F11" s="138"/>
      <c r="G11" s="138"/>
      <c r="H11" s="138"/>
      <c r="I11" s="138"/>
      <c r="J11" s="138"/>
      <c r="K11" s="138"/>
    </row>
    <row r="12" spans="1:11" ht="12" customHeight="1">
      <c r="A12" s="513" t="s">
        <v>1872</v>
      </c>
      <c r="B12" s="514"/>
      <c r="C12" s="515" t="s">
        <v>1873</v>
      </c>
      <c r="D12" s="516">
        <v>5140.91</v>
      </c>
      <c r="E12" s="225">
        <v>0</v>
      </c>
      <c r="F12" s="225">
        <v>0</v>
      </c>
      <c r="G12" s="225">
        <v>0</v>
      </c>
      <c r="H12" s="225">
        <v>0</v>
      </c>
      <c r="I12" s="225">
        <v>0</v>
      </c>
      <c r="J12" s="138"/>
      <c r="K12" s="517"/>
    </row>
    <row r="13" spans="1:11" ht="12" customHeight="1">
      <c r="A13" s="518" t="s">
        <v>1874</v>
      </c>
      <c r="B13" s="519"/>
      <c r="C13" s="515" t="s">
        <v>535</v>
      </c>
      <c r="D13" s="516">
        <v>289.85000000000002</v>
      </c>
      <c r="E13" s="225">
        <v>0</v>
      </c>
      <c r="F13" s="225">
        <v>0</v>
      </c>
      <c r="G13" s="225">
        <v>0</v>
      </c>
      <c r="H13" s="225">
        <v>0</v>
      </c>
      <c r="I13" s="225">
        <v>0</v>
      </c>
      <c r="J13" s="138"/>
      <c r="K13" s="517"/>
    </row>
    <row r="14" spans="1:11" ht="12" customHeight="1">
      <c r="A14" s="518" t="s">
        <v>1875</v>
      </c>
      <c r="B14" s="519"/>
      <c r="C14" s="515" t="s">
        <v>931</v>
      </c>
      <c r="D14" s="516">
        <v>1219.3599999999999</v>
      </c>
      <c r="E14" s="225">
        <v>0</v>
      </c>
      <c r="F14" s="225">
        <v>0</v>
      </c>
      <c r="G14" s="225">
        <v>0</v>
      </c>
      <c r="H14" s="225">
        <v>0</v>
      </c>
      <c r="I14" s="225">
        <v>0</v>
      </c>
      <c r="J14" s="138"/>
      <c r="K14" s="517"/>
    </row>
    <row r="15" spans="1:11" ht="15.75" hidden="1" customHeight="1">
      <c r="A15" s="520" t="s">
        <v>1876</v>
      </c>
      <c r="B15" s="521"/>
      <c r="C15" s="515"/>
      <c r="D15" s="516">
        <v>6650.12</v>
      </c>
      <c r="E15" s="225">
        <v>0</v>
      </c>
      <c r="F15" s="225">
        <v>0</v>
      </c>
      <c r="G15" s="225">
        <v>0</v>
      </c>
      <c r="H15" s="225">
        <v>0</v>
      </c>
      <c r="I15" s="225">
        <v>0</v>
      </c>
      <c r="J15" s="138"/>
      <c r="K15" s="517"/>
    </row>
    <row r="16" spans="1:11" ht="16.5" customHeight="1">
      <c r="A16" s="122"/>
      <c r="B16" s="522" t="s">
        <v>1877</v>
      </c>
      <c r="C16" s="515" t="s">
        <v>536</v>
      </c>
      <c r="D16" s="516">
        <v>2687.06</v>
      </c>
      <c r="E16" s="225">
        <v>0</v>
      </c>
      <c r="F16" s="225">
        <v>0</v>
      </c>
      <c r="G16" s="225">
        <v>0</v>
      </c>
      <c r="H16" s="225">
        <v>0</v>
      </c>
      <c r="I16" s="225">
        <v>0</v>
      </c>
      <c r="J16" s="138"/>
      <c r="K16" s="517"/>
    </row>
    <row r="17" spans="1:11" ht="12" customHeight="1">
      <c r="B17" s="519" t="s">
        <v>1878</v>
      </c>
      <c r="C17" s="515" t="s">
        <v>1455</v>
      </c>
      <c r="D17" s="516">
        <v>6.1</v>
      </c>
      <c r="E17" s="225">
        <v>0</v>
      </c>
      <c r="F17" s="225">
        <v>0</v>
      </c>
      <c r="G17" s="225">
        <v>0</v>
      </c>
      <c r="H17" s="225">
        <v>0</v>
      </c>
      <c r="I17" s="225">
        <v>0</v>
      </c>
      <c r="J17" s="138"/>
      <c r="K17" s="517"/>
    </row>
    <row r="18" spans="1:11" ht="12" customHeight="1">
      <c r="B18" s="522" t="s">
        <v>1879</v>
      </c>
      <c r="C18" s="515" t="s">
        <v>585</v>
      </c>
      <c r="D18" s="516">
        <v>2104.46</v>
      </c>
      <c r="E18" s="225">
        <v>0</v>
      </c>
      <c r="F18" s="225">
        <v>0</v>
      </c>
      <c r="G18" s="225">
        <v>0</v>
      </c>
      <c r="H18" s="225">
        <v>0</v>
      </c>
      <c r="I18" s="225">
        <v>0</v>
      </c>
      <c r="J18" s="138"/>
      <c r="K18" s="517"/>
    </row>
    <row r="19" spans="1:11" ht="12" customHeight="1">
      <c r="B19" s="522" t="s">
        <v>1880</v>
      </c>
      <c r="C19" s="515" t="s">
        <v>550</v>
      </c>
      <c r="D19" s="516">
        <v>465.30999999999995</v>
      </c>
      <c r="E19" s="225">
        <v>0</v>
      </c>
      <c r="F19" s="225">
        <v>0</v>
      </c>
      <c r="G19" s="225">
        <v>0</v>
      </c>
      <c r="H19" s="225">
        <v>0</v>
      </c>
      <c r="I19" s="225">
        <v>0</v>
      </c>
      <c r="J19" s="138"/>
      <c r="K19" s="517"/>
    </row>
    <row r="20" spans="1:11" ht="12" customHeight="1" thickBot="1">
      <c r="A20" s="523"/>
      <c r="B20" s="524" t="s">
        <v>1881</v>
      </c>
      <c r="C20" s="515" t="s">
        <v>930</v>
      </c>
      <c r="D20" s="516">
        <v>1387.19</v>
      </c>
      <c r="E20" s="225">
        <v>0</v>
      </c>
      <c r="F20" s="225">
        <v>0</v>
      </c>
      <c r="G20" s="225">
        <v>0</v>
      </c>
      <c r="H20" s="225">
        <v>0</v>
      </c>
      <c r="I20" s="225">
        <v>0</v>
      </c>
      <c r="J20" s="138"/>
      <c r="K20" s="517"/>
    </row>
    <row r="21" spans="1:11" ht="15.75" hidden="1" customHeight="1" thickBot="1">
      <c r="A21" s="525"/>
      <c r="B21" s="526" t="s">
        <v>1876</v>
      </c>
      <c r="C21" s="515"/>
      <c r="D21" s="516">
        <v>6650.1200000000008</v>
      </c>
      <c r="E21" s="225">
        <v>0</v>
      </c>
      <c r="F21" s="225">
        <v>0</v>
      </c>
      <c r="G21" s="225">
        <v>0</v>
      </c>
      <c r="H21" s="225">
        <v>0</v>
      </c>
      <c r="I21" s="225">
        <v>0</v>
      </c>
      <c r="J21" s="138"/>
      <c r="K21" s="517"/>
    </row>
    <row r="22" spans="1:11" ht="9" customHeight="1">
      <c r="A22" s="526"/>
      <c r="B22" s="527"/>
      <c r="C22" s="515"/>
      <c r="D22" s="516"/>
      <c r="E22" s="225"/>
      <c r="F22" s="225"/>
      <c r="G22" s="225"/>
      <c r="H22" s="225"/>
      <c r="I22" s="225"/>
      <c r="J22" s="138"/>
      <c r="K22" s="517"/>
    </row>
    <row r="23" spans="1:11" ht="21.75" customHeight="1">
      <c r="A23" s="372" t="s">
        <v>1870</v>
      </c>
      <c r="B23" s="528" t="s">
        <v>1882</v>
      </c>
      <c r="C23" s="122"/>
      <c r="D23" s="516"/>
      <c r="E23" s="225"/>
      <c r="F23" s="225"/>
      <c r="G23" s="225"/>
      <c r="H23" s="225"/>
      <c r="I23" s="225"/>
      <c r="J23" s="138"/>
      <c r="K23" s="138"/>
    </row>
    <row r="24" spans="1:11" ht="24" customHeight="1" thickBot="1">
      <c r="A24" s="511" t="s">
        <v>1883</v>
      </c>
      <c r="C24" s="122"/>
      <c r="D24" s="516"/>
      <c r="E24" s="225"/>
      <c r="F24" s="225"/>
      <c r="G24" s="225"/>
      <c r="H24" s="225"/>
      <c r="I24" s="225"/>
      <c r="J24" s="138"/>
      <c r="K24" s="138"/>
    </row>
    <row r="25" spans="1:11" ht="12" customHeight="1">
      <c r="A25" s="529"/>
      <c r="B25" s="514" t="s">
        <v>1872</v>
      </c>
      <c r="C25" s="515" t="s">
        <v>1884</v>
      </c>
      <c r="D25" s="516">
        <v>5140.91</v>
      </c>
      <c r="E25" s="225">
        <v>3613.8599999999997</v>
      </c>
      <c r="F25" s="225">
        <v>239.87</v>
      </c>
      <c r="G25" s="225">
        <v>387.4</v>
      </c>
      <c r="H25" s="225">
        <v>899.78</v>
      </c>
      <c r="I25" s="225">
        <v>0</v>
      </c>
      <c r="J25" s="138"/>
      <c r="K25" s="138"/>
    </row>
    <row r="26" spans="1:11" ht="12" customHeight="1">
      <c r="A26" s="107"/>
      <c r="B26" s="519"/>
      <c r="C26" s="515" t="s">
        <v>562</v>
      </c>
      <c r="D26" s="516">
        <v>86.91</v>
      </c>
      <c r="E26" s="225">
        <v>0</v>
      </c>
      <c r="F26" s="225">
        <v>86.91</v>
      </c>
      <c r="G26" s="225">
        <v>0</v>
      </c>
      <c r="H26" s="225">
        <v>0</v>
      </c>
      <c r="I26" s="225">
        <v>0</v>
      </c>
      <c r="J26" s="138"/>
      <c r="K26" s="138"/>
    </row>
    <row r="27" spans="1:11" ht="15.75" hidden="1" customHeight="1">
      <c r="A27" s="107"/>
      <c r="B27" s="521" t="s">
        <v>1876</v>
      </c>
      <c r="C27" s="515"/>
      <c r="D27" s="516">
        <v>5140.91</v>
      </c>
      <c r="E27" s="225">
        <v>3613.8599999999997</v>
      </c>
      <c r="F27" s="225">
        <v>239.87</v>
      </c>
      <c r="G27" s="225">
        <v>387.4</v>
      </c>
      <c r="H27" s="225">
        <v>899.78</v>
      </c>
      <c r="I27" s="225">
        <v>0</v>
      </c>
      <c r="J27" s="138"/>
      <c r="K27" s="138"/>
    </row>
    <row r="28" spans="1:11" ht="16.5" customHeight="1">
      <c r="A28" s="104" t="s">
        <v>1877</v>
      </c>
      <c r="B28" s="530"/>
      <c r="C28" s="515" t="s">
        <v>536</v>
      </c>
      <c r="D28" s="516">
        <v>2687.06</v>
      </c>
      <c r="E28" s="225">
        <v>2089.92</v>
      </c>
      <c r="F28" s="225">
        <v>146.88</v>
      </c>
      <c r="G28" s="225">
        <v>134.16999999999999</v>
      </c>
      <c r="H28" s="225">
        <v>316.08999999999997</v>
      </c>
      <c r="I28" s="225">
        <v>0</v>
      </c>
      <c r="J28" s="138"/>
      <c r="K28" s="138"/>
    </row>
    <row r="29" spans="1:11" ht="12" customHeight="1">
      <c r="B29" s="530"/>
      <c r="C29" s="515" t="s">
        <v>562</v>
      </c>
      <c r="D29" s="516">
        <v>53.050000000000004</v>
      </c>
      <c r="E29" s="225">
        <v>17.28</v>
      </c>
      <c r="F29" s="225">
        <v>6.71</v>
      </c>
      <c r="G29" s="225">
        <v>3.63</v>
      </c>
      <c r="H29" s="225">
        <v>25.430000000000003</v>
      </c>
      <c r="I29" s="225">
        <v>0</v>
      </c>
      <c r="J29" s="138"/>
      <c r="K29" s="138"/>
    </row>
    <row r="30" spans="1:11" ht="12" customHeight="1">
      <c r="A30" s="531" t="s">
        <v>1885</v>
      </c>
      <c r="B30" s="532"/>
      <c r="C30" s="533" t="s">
        <v>563</v>
      </c>
      <c r="D30" s="516">
        <v>2453.85</v>
      </c>
      <c r="E30" s="225">
        <v>1523.9399999999996</v>
      </c>
      <c r="F30" s="225">
        <v>92.99</v>
      </c>
      <c r="G30" s="225">
        <v>253.23</v>
      </c>
      <c r="H30" s="225">
        <v>583.69000000000005</v>
      </c>
      <c r="I30" s="225">
        <v>0</v>
      </c>
      <c r="J30" s="138"/>
      <c r="K30" s="138"/>
    </row>
    <row r="31" spans="1:11" ht="12" customHeight="1">
      <c r="A31" s="104" t="s">
        <v>1886</v>
      </c>
      <c r="B31" s="530"/>
      <c r="C31" s="515" t="s">
        <v>564</v>
      </c>
      <c r="D31" s="516">
        <v>408.86</v>
      </c>
      <c r="E31" s="225">
        <v>224.28</v>
      </c>
      <c r="F31" s="225">
        <v>8.73</v>
      </c>
      <c r="G31" s="225">
        <v>47</v>
      </c>
      <c r="H31" s="225">
        <v>128.84999999999997</v>
      </c>
      <c r="I31" s="225">
        <v>0</v>
      </c>
      <c r="J31" s="138"/>
      <c r="K31" s="138"/>
    </row>
    <row r="32" spans="1:11" ht="16.5" customHeight="1" thickBot="1">
      <c r="A32" s="534" t="s">
        <v>1887</v>
      </c>
      <c r="B32" s="535"/>
      <c r="C32" s="533" t="s">
        <v>1888</v>
      </c>
      <c r="D32" s="516">
        <v>2044.9899999999998</v>
      </c>
      <c r="E32" s="225">
        <v>1299.6599999999999</v>
      </c>
      <c r="F32" s="225">
        <v>84.259999999999991</v>
      </c>
      <c r="G32" s="225">
        <v>206.22999999999996</v>
      </c>
      <c r="H32" s="225">
        <v>454.84000000000003</v>
      </c>
      <c r="I32" s="225">
        <v>-167.83000000000004</v>
      </c>
      <c r="J32" s="138"/>
      <c r="K32" s="138"/>
    </row>
    <row r="33" spans="1:11" ht="15.75" hidden="1" customHeight="1" thickBot="1">
      <c r="A33" s="536" t="s">
        <v>1876</v>
      </c>
      <c r="B33" s="535"/>
      <c r="C33" s="533"/>
      <c r="D33" s="516">
        <v>5140.91</v>
      </c>
      <c r="E33" s="225">
        <v>3613.8599999999997</v>
      </c>
      <c r="F33" s="225">
        <v>239.87</v>
      </c>
      <c r="G33" s="225">
        <v>387.4</v>
      </c>
      <c r="H33" s="225">
        <v>899.78</v>
      </c>
      <c r="I33" s="225">
        <v>0</v>
      </c>
      <c r="J33" s="138"/>
      <c r="K33" s="138"/>
    </row>
    <row r="34" spans="1:11" ht="24" customHeight="1" thickBot="1">
      <c r="A34" s="511" t="s">
        <v>1889</v>
      </c>
      <c r="B34" s="537"/>
      <c r="C34" s="538"/>
      <c r="D34" s="516"/>
      <c r="E34" s="225"/>
      <c r="F34" s="225"/>
      <c r="G34" s="225"/>
      <c r="H34" s="225"/>
      <c r="I34" s="225"/>
      <c r="J34" s="138"/>
      <c r="K34" s="138"/>
    </row>
    <row r="35" spans="1:11" ht="12" customHeight="1">
      <c r="A35" s="539"/>
      <c r="B35" s="540" t="s">
        <v>1887</v>
      </c>
      <c r="C35" s="533" t="s">
        <v>1417</v>
      </c>
      <c r="D35" s="516">
        <v>2044.9899999999998</v>
      </c>
      <c r="E35" s="225">
        <v>1299.6599999999999</v>
      </c>
      <c r="F35" s="225">
        <v>84.259999999999991</v>
      </c>
      <c r="G35" s="225">
        <v>206.22999999999996</v>
      </c>
      <c r="H35" s="225">
        <v>454.84000000000003</v>
      </c>
      <c r="I35" s="225">
        <v>-167.83000000000004</v>
      </c>
      <c r="J35" s="138"/>
      <c r="K35" s="138"/>
    </row>
    <row r="36" spans="1:11" ht="12" customHeight="1">
      <c r="A36" s="541"/>
      <c r="B36" s="542" t="s">
        <v>1890</v>
      </c>
      <c r="C36" s="515" t="s">
        <v>1429</v>
      </c>
      <c r="D36" s="516">
        <v>24.68</v>
      </c>
      <c r="E36" s="225">
        <v>23.03</v>
      </c>
      <c r="F36" s="225">
        <v>0</v>
      </c>
      <c r="G36" s="225">
        <v>0.17</v>
      </c>
      <c r="H36" s="225">
        <v>1.48</v>
      </c>
      <c r="I36" s="225">
        <v>0</v>
      </c>
      <c r="J36" s="138"/>
      <c r="K36" s="138"/>
    </row>
    <row r="37" spans="1:11" ht="15.75" hidden="1" customHeight="1">
      <c r="A37" s="107"/>
      <c r="B37" s="521" t="s">
        <v>1876</v>
      </c>
      <c r="C37" s="515"/>
      <c r="D37" s="516">
        <v>2069.6699999999996</v>
      </c>
      <c r="E37" s="448">
        <v>1322.6899999999998</v>
      </c>
      <c r="F37" s="448">
        <v>84.259999999999991</v>
      </c>
      <c r="G37" s="448">
        <v>206.39999999999995</v>
      </c>
      <c r="H37" s="448">
        <v>456.32000000000005</v>
      </c>
      <c r="I37" s="448">
        <v>-167.83000000000004</v>
      </c>
      <c r="J37" s="138"/>
      <c r="K37" s="138"/>
    </row>
    <row r="38" spans="1:11" ht="16.5" customHeight="1">
      <c r="A38" s="104" t="s">
        <v>1891</v>
      </c>
      <c r="B38" s="530"/>
      <c r="C38" s="515" t="s">
        <v>54</v>
      </c>
      <c r="D38" s="516">
        <v>1414.76</v>
      </c>
      <c r="E38" s="448">
        <v>929.38</v>
      </c>
      <c r="F38" s="448">
        <v>66.37</v>
      </c>
      <c r="G38" s="448">
        <v>208.2</v>
      </c>
      <c r="H38" s="448">
        <v>210.81</v>
      </c>
      <c r="I38" s="225">
        <v>11.220000000000002</v>
      </c>
      <c r="J38" s="138"/>
      <c r="K38" s="138"/>
    </row>
    <row r="39" spans="1:11" ht="12" customHeight="1">
      <c r="A39" s="104" t="s">
        <v>1892</v>
      </c>
      <c r="B39" s="530"/>
      <c r="C39" s="515" t="s">
        <v>624</v>
      </c>
      <c r="D39" s="516">
        <v>18.619999999999997</v>
      </c>
      <c r="E39" s="448">
        <v>8.17</v>
      </c>
      <c r="F39" s="448">
        <v>0.92999999999999994</v>
      </c>
      <c r="G39" s="448">
        <v>7.0000000000000007E-2</v>
      </c>
      <c r="H39" s="448">
        <v>9.4500000000000011</v>
      </c>
      <c r="I39" s="225">
        <v>0</v>
      </c>
      <c r="J39" s="138"/>
      <c r="K39" s="138"/>
    </row>
    <row r="40" spans="1:11" ht="16.5" customHeight="1" thickBot="1">
      <c r="A40" s="543" t="s">
        <v>1893</v>
      </c>
      <c r="B40" s="535"/>
      <c r="C40" s="533" t="s">
        <v>1894</v>
      </c>
      <c r="D40" s="516">
        <v>636.28999999999974</v>
      </c>
      <c r="E40" s="448">
        <v>385.1399999999997</v>
      </c>
      <c r="F40" s="448">
        <v>16.95999999999999</v>
      </c>
      <c r="G40" s="448">
        <v>-1.870000000000013</v>
      </c>
      <c r="H40" s="448">
        <v>236.06000000000009</v>
      </c>
      <c r="I40" s="225">
        <v>-179.05000000000007</v>
      </c>
      <c r="J40" s="138"/>
      <c r="K40" s="138"/>
    </row>
    <row r="41" spans="1:11" ht="15.75" hidden="1" customHeight="1" thickBot="1">
      <c r="A41" s="525" t="s">
        <v>1876</v>
      </c>
      <c r="B41" s="544"/>
      <c r="C41" s="515"/>
      <c r="D41" s="516">
        <v>2069.6699999999996</v>
      </c>
      <c r="E41" s="448">
        <v>1322.6899999999996</v>
      </c>
      <c r="F41" s="448">
        <v>84.26</v>
      </c>
      <c r="G41" s="448">
        <v>206.39999999999998</v>
      </c>
      <c r="H41" s="448">
        <v>456.32000000000005</v>
      </c>
      <c r="I41" s="448">
        <v>-167.83000000000007</v>
      </c>
      <c r="J41" s="138"/>
      <c r="K41" s="138"/>
    </row>
    <row r="42" spans="1:11" ht="24" customHeight="1" thickBot="1">
      <c r="A42" s="511" t="s">
        <v>1895</v>
      </c>
      <c r="B42" s="537"/>
      <c r="C42" s="545"/>
      <c r="D42" s="516"/>
      <c r="E42" s="225"/>
      <c r="F42" s="225"/>
      <c r="G42" s="225"/>
      <c r="H42" s="225"/>
      <c r="I42" s="225"/>
      <c r="J42" s="138"/>
      <c r="K42" s="138"/>
    </row>
    <row r="43" spans="1:11" ht="12" customHeight="1">
      <c r="A43" s="539"/>
      <c r="B43" s="540" t="s">
        <v>1893</v>
      </c>
      <c r="C43" s="533" t="s">
        <v>1894</v>
      </c>
      <c r="D43" s="516">
        <v>636.28999999999974</v>
      </c>
      <c r="E43" s="225">
        <v>385.1399999999997</v>
      </c>
      <c r="F43" s="225">
        <v>16.95999999999999</v>
      </c>
      <c r="G43" s="225">
        <v>-1.870000000000013</v>
      </c>
      <c r="H43" s="225">
        <v>236.06000000000009</v>
      </c>
      <c r="I43" s="225">
        <v>-179.05000000000007</v>
      </c>
      <c r="J43" s="138"/>
      <c r="K43" s="138"/>
    </row>
    <row r="44" spans="1:11" ht="16.5" customHeight="1">
      <c r="B44" s="519" t="s">
        <v>1891</v>
      </c>
      <c r="C44" s="515" t="s">
        <v>54</v>
      </c>
      <c r="D44" s="516">
        <v>1416.6500000000003</v>
      </c>
      <c r="E44" s="225">
        <v>0</v>
      </c>
      <c r="F44" s="225">
        <v>0</v>
      </c>
      <c r="G44" s="225">
        <v>0</v>
      </c>
      <c r="H44" s="225">
        <v>1416.6500000000003</v>
      </c>
      <c r="I44" s="225">
        <v>9.33</v>
      </c>
      <c r="J44" s="138"/>
      <c r="K44" s="138"/>
    </row>
    <row r="45" spans="1:11" ht="16.5" customHeight="1">
      <c r="B45" s="519" t="s">
        <v>1896</v>
      </c>
      <c r="C45" s="515" t="s">
        <v>572</v>
      </c>
      <c r="D45" s="516">
        <v>302.32</v>
      </c>
      <c r="E45" s="225">
        <v>0</v>
      </c>
      <c r="F45" s="225">
        <v>0</v>
      </c>
      <c r="G45" s="225">
        <v>302.32</v>
      </c>
      <c r="H45" s="225">
        <v>0</v>
      </c>
      <c r="I45" s="225">
        <v>6.15</v>
      </c>
      <c r="J45" s="138"/>
      <c r="K45" s="138"/>
    </row>
    <row r="46" spans="1:11" ht="12" customHeight="1">
      <c r="B46" s="519" t="s">
        <v>1874</v>
      </c>
      <c r="C46" s="515" t="s">
        <v>535</v>
      </c>
      <c r="D46" s="516">
        <v>283.70000000000005</v>
      </c>
      <c r="E46" s="225">
        <v>0</v>
      </c>
      <c r="F46" s="225">
        <v>0</v>
      </c>
      <c r="G46" s="225">
        <v>283.70000000000005</v>
      </c>
      <c r="H46" s="225">
        <v>0</v>
      </c>
      <c r="I46" s="225">
        <v>6.15</v>
      </c>
      <c r="J46" s="138"/>
      <c r="K46" s="138"/>
    </row>
    <row r="47" spans="1:11" ht="12" customHeight="1">
      <c r="B47" s="519" t="s">
        <v>1897</v>
      </c>
      <c r="C47" s="515" t="s">
        <v>1898</v>
      </c>
      <c r="D47" s="516">
        <v>195.19</v>
      </c>
      <c r="E47" s="225">
        <v>0</v>
      </c>
      <c r="F47" s="225">
        <v>0</v>
      </c>
      <c r="G47" s="225">
        <v>195.19</v>
      </c>
      <c r="H47" s="225">
        <v>0</v>
      </c>
      <c r="I47" s="225">
        <v>1.8299999999999998</v>
      </c>
      <c r="J47" s="138"/>
      <c r="K47" s="138"/>
    </row>
    <row r="48" spans="1:11" ht="12" customHeight="1">
      <c r="B48" s="519" t="s">
        <v>1899</v>
      </c>
      <c r="C48" s="515" t="s">
        <v>1900</v>
      </c>
      <c r="D48" s="516">
        <v>18.009999999999998</v>
      </c>
      <c r="E48" s="225">
        <v>0</v>
      </c>
      <c r="F48" s="225">
        <v>0</v>
      </c>
      <c r="G48" s="225">
        <v>18.009999999999998</v>
      </c>
      <c r="H48" s="225">
        <v>0</v>
      </c>
      <c r="I48" s="225">
        <v>4.24</v>
      </c>
      <c r="J48" s="138"/>
      <c r="K48" s="138"/>
    </row>
    <row r="49" spans="1:11" ht="12" customHeight="1">
      <c r="B49" s="519" t="s">
        <v>1901</v>
      </c>
      <c r="C49" s="515" t="s">
        <v>623</v>
      </c>
      <c r="D49" s="516">
        <v>70.5</v>
      </c>
      <c r="E49" s="225">
        <v>0</v>
      </c>
      <c r="F49" s="225">
        <v>0</v>
      </c>
      <c r="G49" s="225">
        <v>70.5</v>
      </c>
      <c r="H49" s="225">
        <v>0</v>
      </c>
      <c r="I49" s="225">
        <v>0.08</v>
      </c>
      <c r="J49" s="138"/>
      <c r="K49" s="138"/>
    </row>
    <row r="50" spans="1:11" ht="12" customHeight="1">
      <c r="B50" s="519" t="s">
        <v>1892</v>
      </c>
      <c r="C50" s="515" t="s">
        <v>624</v>
      </c>
      <c r="D50" s="516">
        <v>18.619999999999997</v>
      </c>
      <c r="E50" s="225">
        <v>0</v>
      </c>
      <c r="F50" s="225">
        <v>0</v>
      </c>
      <c r="G50" s="225">
        <v>18.619999999999997</v>
      </c>
      <c r="H50" s="225">
        <v>0</v>
      </c>
      <c r="I50" s="225">
        <v>0</v>
      </c>
      <c r="J50" s="138"/>
      <c r="K50" s="138"/>
    </row>
    <row r="51" spans="1:11" ht="16.5" customHeight="1">
      <c r="B51" s="519" t="s">
        <v>1902</v>
      </c>
      <c r="C51" s="515" t="s">
        <v>1430</v>
      </c>
      <c r="D51" s="516">
        <v>881.69</v>
      </c>
      <c r="E51" s="225">
        <v>146.14000000000001</v>
      </c>
      <c r="F51" s="225">
        <v>294.53999999999996</v>
      </c>
      <c r="G51" s="225">
        <v>20.419999999999998</v>
      </c>
      <c r="H51" s="225">
        <v>420.59000000000003</v>
      </c>
      <c r="I51" s="225">
        <v>114.72000000000001</v>
      </c>
      <c r="J51" s="138"/>
      <c r="K51" s="138"/>
    </row>
    <row r="52" spans="1:11" ht="12" customHeight="1">
      <c r="B52" s="519" t="s">
        <v>1903</v>
      </c>
      <c r="C52" s="546" t="s">
        <v>1904</v>
      </c>
      <c r="D52" s="547">
        <v>370.23</v>
      </c>
      <c r="E52" s="225">
        <v>36.97</v>
      </c>
      <c r="F52" s="548">
        <v>257.77000000000004</v>
      </c>
      <c r="G52" s="225">
        <v>12.95</v>
      </c>
      <c r="H52" s="225">
        <v>62.540000000000006</v>
      </c>
      <c r="I52" s="225">
        <v>73.37</v>
      </c>
      <c r="J52" s="138"/>
      <c r="K52" s="138"/>
    </row>
    <row r="53" spans="1:11" ht="12" customHeight="1">
      <c r="B53" s="519"/>
      <c r="C53" s="546" t="s">
        <v>1905</v>
      </c>
      <c r="D53" s="547">
        <v>351.33</v>
      </c>
      <c r="E53" s="225">
        <v>25.430000000000003</v>
      </c>
      <c r="F53" s="225">
        <v>285.10000000000002</v>
      </c>
      <c r="G53" s="225">
        <v>9.59</v>
      </c>
      <c r="H53" s="225">
        <v>31.210000000000004</v>
      </c>
      <c r="I53" s="225">
        <v>70.850000000000009</v>
      </c>
      <c r="J53" s="138"/>
      <c r="K53" s="138"/>
    </row>
    <row r="54" spans="1:11" ht="12" customHeight="1">
      <c r="B54" s="519" t="s">
        <v>1906</v>
      </c>
      <c r="C54" s="546" t="s">
        <v>1907</v>
      </c>
      <c r="D54" s="516">
        <v>422.7</v>
      </c>
      <c r="E54" s="225">
        <v>74.81</v>
      </c>
      <c r="F54" s="225">
        <v>39.32</v>
      </c>
      <c r="G54" s="225">
        <v>6.5100000000000016</v>
      </c>
      <c r="H54" s="225">
        <v>302.06</v>
      </c>
      <c r="I54" s="225">
        <v>37.74</v>
      </c>
      <c r="J54" s="138"/>
      <c r="K54" s="138"/>
    </row>
    <row r="55" spans="1:11" ht="12" customHeight="1">
      <c r="B55" s="519" t="s">
        <v>1908</v>
      </c>
      <c r="C55" s="546" t="s">
        <v>633</v>
      </c>
      <c r="D55" s="516">
        <v>30.03</v>
      </c>
      <c r="E55" s="225">
        <v>32.6</v>
      </c>
      <c r="F55" s="225">
        <v>-2.57</v>
      </c>
      <c r="G55" s="225">
        <v>0</v>
      </c>
      <c r="H55" s="225">
        <v>0</v>
      </c>
      <c r="I55" s="225">
        <v>3.5700000000000003</v>
      </c>
      <c r="J55" s="138"/>
      <c r="K55" s="138"/>
    </row>
    <row r="56" spans="1:11" ht="12" customHeight="1">
      <c r="B56" s="519" t="s">
        <v>1909</v>
      </c>
      <c r="C56" s="546" t="s">
        <v>1910</v>
      </c>
      <c r="D56" s="516">
        <v>55.23</v>
      </c>
      <c r="E56" s="225">
        <v>1.73</v>
      </c>
      <c r="F56" s="225">
        <v>0.02</v>
      </c>
      <c r="G56" s="225">
        <v>0</v>
      </c>
      <c r="H56" s="225">
        <v>53.480000000000004</v>
      </c>
      <c r="I56" s="225">
        <v>0.04</v>
      </c>
      <c r="J56" s="138"/>
      <c r="K56" s="138"/>
    </row>
    <row r="57" spans="1:11" ht="12" customHeight="1">
      <c r="B57" s="519" t="s">
        <v>1911</v>
      </c>
      <c r="C57" s="546" t="s">
        <v>1912</v>
      </c>
      <c r="D57" s="516">
        <v>3.5</v>
      </c>
      <c r="E57" s="225">
        <v>0.03</v>
      </c>
      <c r="F57" s="225">
        <v>0</v>
      </c>
      <c r="G57" s="225">
        <v>0.96</v>
      </c>
      <c r="H57" s="225">
        <v>2.5099999999999998</v>
      </c>
      <c r="I57" s="225">
        <v>0</v>
      </c>
      <c r="J57" s="138"/>
      <c r="K57" s="138"/>
    </row>
    <row r="58" spans="1:11" ht="15.75" hidden="1" customHeight="1">
      <c r="B58" s="521" t="s">
        <v>1876</v>
      </c>
      <c r="C58" s="546"/>
      <c r="D58" s="516">
        <v>3236.9500000000003</v>
      </c>
      <c r="E58" s="448">
        <v>531.27999999999975</v>
      </c>
      <c r="F58" s="448">
        <v>311.49999999999994</v>
      </c>
      <c r="G58" s="448">
        <v>320.87</v>
      </c>
      <c r="H58" s="448">
        <v>2073.3000000000006</v>
      </c>
      <c r="I58" s="448">
        <v>-48.850000000000037</v>
      </c>
      <c r="J58" s="138"/>
      <c r="K58" s="138"/>
    </row>
    <row r="59" spans="1:11" ht="16.5" customHeight="1">
      <c r="A59" s="518" t="s">
        <v>1913</v>
      </c>
      <c r="B59" s="521"/>
      <c r="C59" s="546" t="s">
        <v>1470</v>
      </c>
      <c r="D59" s="516">
        <v>25.330000000000002</v>
      </c>
      <c r="E59" s="225">
        <v>0</v>
      </c>
      <c r="F59" s="225">
        <v>0</v>
      </c>
      <c r="G59" s="225">
        <v>25.330000000000002</v>
      </c>
      <c r="H59" s="225">
        <v>0</v>
      </c>
      <c r="I59" s="225">
        <v>5.4499999999999993</v>
      </c>
      <c r="J59" s="138"/>
      <c r="K59" s="138"/>
    </row>
    <row r="60" spans="1:11" ht="12" customHeight="1">
      <c r="A60" s="518" t="s">
        <v>1878</v>
      </c>
      <c r="B60" s="521"/>
      <c r="C60" s="546" t="s">
        <v>1455</v>
      </c>
      <c r="D60" s="516">
        <v>6.1</v>
      </c>
      <c r="E60" s="225">
        <v>0</v>
      </c>
      <c r="F60" s="225">
        <v>0</v>
      </c>
      <c r="G60" s="225">
        <v>6.1</v>
      </c>
      <c r="H60" s="225">
        <v>0</v>
      </c>
      <c r="I60" s="225">
        <v>0</v>
      </c>
      <c r="J60" s="138"/>
      <c r="K60" s="138"/>
    </row>
    <row r="61" spans="1:11" ht="12" customHeight="1">
      <c r="A61" s="518" t="s">
        <v>1890</v>
      </c>
      <c r="B61" s="521"/>
      <c r="C61" s="546" t="s">
        <v>1429</v>
      </c>
      <c r="D61" s="516">
        <v>19.23</v>
      </c>
      <c r="E61" s="225">
        <v>0</v>
      </c>
      <c r="F61" s="225">
        <v>0</v>
      </c>
      <c r="G61" s="225">
        <v>19.23</v>
      </c>
      <c r="H61" s="225">
        <v>0</v>
      </c>
      <c r="I61" s="225">
        <v>5.4499999999999993</v>
      </c>
      <c r="J61" s="138"/>
      <c r="K61" s="138"/>
    </row>
    <row r="62" spans="1:11" ht="16.5" customHeight="1">
      <c r="A62" s="104" t="s">
        <v>1902</v>
      </c>
      <c r="B62" s="530"/>
      <c r="C62" s="546" t="s">
        <v>1430</v>
      </c>
      <c r="D62" s="516">
        <v>806.69999999999993</v>
      </c>
      <c r="E62" s="225">
        <v>404.41999999999996</v>
      </c>
      <c r="F62" s="225">
        <v>300.02</v>
      </c>
      <c r="G62" s="225">
        <v>56.79</v>
      </c>
      <c r="H62" s="225">
        <v>45.47</v>
      </c>
      <c r="I62" s="225">
        <v>189.71</v>
      </c>
      <c r="J62" s="138"/>
      <c r="K62" s="138"/>
    </row>
    <row r="63" spans="1:11" ht="12" customHeight="1">
      <c r="A63" s="104" t="s">
        <v>1903</v>
      </c>
      <c r="B63" s="530"/>
      <c r="C63" s="546" t="s">
        <v>1904</v>
      </c>
      <c r="D63" s="516">
        <v>343.08000000000004</v>
      </c>
      <c r="E63" s="225">
        <v>54.390000000000008</v>
      </c>
      <c r="F63" s="225">
        <v>188.23000000000002</v>
      </c>
      <c r="G63" s="225">
        <v>56.79</v>
      </c>
      <c r="H63" s="225">
        <v>43.669999999999995</v>
      </c>
      <c r="I63" s="225">
        <v>100.52</v>
      </c>
      <c r="J63" s="138"/>
      <c r="K63" s="138"/>
    </row>
    <row r="64" spans="1:11" ht="12" customHeight="1">
      <c r="B64" s="530"/>
      <c r="C64" s="546" t="s">
        <v>1905</v>
      </c>
      <c r="D64" s="516">
        <v>323.15000000000003</v>
      </c>
      <c r="E64" s="225">
        <v>60.13000000000001</v>
      </c>
      <c r="F64" s="225">
        <v>135.36000000000001</v>
      </c>
      <c r="G64" s="225">
        <v>57.059999999999995</v>
      </c>
      <c r="H64" s="225">
        <v>70.600000000000009</v>
      </c>
      <c r="I64" s="225">
        <v>99.03</v>
      </c>
      <c r="J64" s="138"/>
      <c r="K64" s="138"/>
    </row>
    <row r="65" spans="1:11" ht="12" customHeight="1">
      <c r="A65" s="104" t="s">
        <v>1906</v>
      </c>
      <c r="B65" s="530"/>
      <c r="C65" s="546" t="s">
        <v>1907</v>
      </c>
      <c r="D65" s="516">
        <v>401.28000000000003</v>
      </c>
      <c r="E65" s="225">
        <v>345.15000000000003</v>
      </c>
      <c r="F65" s="225">
        <v>56.13</v>
      </c>
      <c r="G65" s="225">
        <v>0</v>
      </c>
      <c r="H65" s="225">
        <v>0</v>
      </c>
      <c r="I65" s="225">
        <v>59.160000000000004</v>
      </c>
      <c r="J65" s="138"/>
      <c r="K65" s="138"/>
    </row>
    <row r="66" spans="1:11" ht="12" customHeight="1">
      <c r="A66" s="104" t="s">
        <v>1908</v>
      </c>
      <c r="B66" s="530"/>
      <c r="C66" s="546" t="s">
        <v>632</v>
      </c>
      <c r="D66" s="516">
        <v>3.5699999999999994</v>
      </c>
      <c r="E66" s="225">
        <v>3.18</v>
      </c>
      <c r="F66" s="225">
        <v>0.39</v>
      </c>
      <c r="G66" s="225">
        <v>0</v>
      </c>
      <c r="H66" s="225">
        <v>0</v>
      </c>
      <c r="I66" s="225">
        <v>30.03</v>
      </c>
      <c r="J66" s="138"/>
      <c r="K66" s="138"/>
    </row>
    <row r="67" spans="1:11" ht="12" customHeight="1">
      <c r="A67" s="104" t="s">
        <v>1909</v>
      </c>
      <c r="B67" s="530"/>
      <c r="C67" s="546" t="s">
        <v>1910</v>
      </c>
      <c r="D67" s="516">
        <v>55.269999999999996</v>
      </c>
      <c r="E67" s="225">
        <v>0</v>
      </c>
      <c r="F67" s="225">
        <v>55.269999999999996</v>
      </c>
      <c r="G67" s="225">
        <v>0</v>
      </c>
      <c r="H67" s="225">
        <v>0</v>
      </c>
      <c r="I67" s="225">
        <v>0</v>
      </c>
      <c r="J67" s="138"/>
      <c r="K67" s="138"/>
    </row>
    <row r="68" spans="1:11" ht="12" customHeight="1">
      <c r="A68" s="104" t="s">
        <v>1911</v>
      </c>
      <c r="B68" s="530"/>
      <c r="C68" s="515" t="s">
        <v>1912</v>
      </c>
      <c r="D68" s="516">
        <v>3.5</v>
      </c>
      <c r="E68" s="225">
        <v>1.7000000000000002</v>
      </c>
      <c r="F68" s="225">
        <v>0</v>
      </c>
      <c r="G68" s="225">
        <v>0</v>
      </c>
      <c r="H68" s="225">
        <v>1.8</v>
      </c>
      <c r="I68" s="225">
        <v>0</v>
      </c>
      <c r="J68" s="138"/>
      <c r="K68" s="138"/>
    </row>
    <row r="69" spans="1:11" ht="16.5" customHeight="1" thickBot="1">
      <c r="A69" s="543" t="s">
        <v>1914</v>
      </c>
      <c r="B69" s="535"/>
      <c r="C69" s="533" t="s">
        <v>665</v>
      </c>
      <c r="D69" s="516">
        <v>2404.9199999999996</v>
      </c>
      <c r="E69" s="225">
        <v>126.85999999999973</v>
      </c>
      <c r="F69" s="225">
        <v>11.480000000000013</v>
      </c>
      <c r="G69" s="225">
        <v>238.74999999999997</v>
      </c>
      <c r="H69" s="225">
        <v>2027.8300000000002</v>
      </c>
      <c r="I69" s="225">
        <v>-244.01000000000005</v>
      </c>
      <c r="J69" s="138"/>
      <c r="K69" s="138"/>
    </row>
    <row r="70" spans="1:11" ht="15.75" hidden="1" customHeight="1" thickBot="1">
      <c r="A70" s="525" t="s">
        <v>1876</v>
      </c>
      <c r="B70" s="544"/>
      <c r="D70" s="549">
        <v>3236.95</v>
      </c>
      <c r="E70" s="517">
        <v>531.27999999999975</v>
      </c>
      <c r="F70" s="517">
        <v>311.5</v>
      </c>
      <c r="G70" s="517">
        <v>320.87</v>
      </c>
      <c r="H70" s="517">
        <v>2073.3000000000002</v>
      </c>
      <c r="I70" s="517">
        <v>-48.850000000000051</v>
      </c>
      <c r="J70" s="138"/>
      <c r="K70" s="138"/>
    </row>
    <row r="71" spans="1:11" ht="12" customHeight="1">
      <c r="A71" s="526"/>
      <c r="B71" s="221"/>
      <c r="D71" s="517"/>
      <c r="E71" s="128"/>
      <c r="F71" s="128"/>
      <c r="G71" s="128"/>
      <c r="H71" s="128"/>
      <c r="I71" s="128"/>
      <c r="J71" s="138"/>
      <c r="K71" s="138"/>
    </row>
    <row r="72" spans="1:11" ht="15.75" customHeight="1">
      <c r="A72" s="473" t="s">
        <v>1915</v>
      </c>
      <c r="B72" s="221"/>
      <c r="D72" s="517"/>
      <c r="E72" s="128"/>
      <c r="F72" s="128"/>
      <c r="G72" s="128"/>
      <c r="H72" s="128"/>
      <c r="I72" s="128"/>
      <c r="J72" s="138"/>
      <c r="K72" s="138"/>
    </row>
    <row r="73" spans="1:11" ht="12" customHeight="1">
      <c r="A73" s="104" t="s">
        <v>1916</v>
      </c>
      <c r="B73" s="221"/>
      <c r="D73" s="517"/>
      <c r="E73" s="128"/>
      <c r="F73" s="128"/>
      <c r="G73" s="128"/>
      <c r="H73" s="128"/>
      <c r="I73" s="128"/>
      <c r="J73" s="138"/>
      <c r="K73" s="138"/>
    </row>
    <row r="74" spans="1:11" ht="12">
      <c r="A74" s="740" t="s">
        <v>1855</v>
      </c>
      <c r="B74" s="740"/>
      <c r="C74" s="740"/>
      <c r="D74" s="740"/>
      <c r="E74" s="740"/>
      <c r="F74" s="740"/>
      <c r="G74" s="740"/>
      <c r="H74" s="740"/>
      <c r="I74" s="740"/>
      <c r="J74" s="138"/>
      <c r="K74" s="138"/>
    </row>
    <row r="75" spans="1:11" ht="12" customHeight="1">
      <c r="A75" s="741">
        <v>2013</v>
      </c>
      <c r="B75" s="741"/>
      <c r="C75" s="741"/>
      <c r="D75" s="741"/>
      <c r="E75" s="741"/>
      <c r="F75" s="741"/>
      <c r="G75" s="741"/>
      <c r="H75" s="741"/>
      <c r="I75" s="741"/>
      <c r="J75" s="138"/>
      <c r="K75" s="138"/>
    </row>
    <row r="76" spans="1:11" ht="12" customHeight="1">
      <c r="A76" s="741" t="s">
        <v>352</v>
      </c>
      <c r="B76" s="741"/>
      <c r="C76" s="741"/>
      <c r="D76" s="741"/>
      <c r="E76" s="741"/>
      <c r="F76" s="741"/>
      <c r="G76" s="741"/>
      <c r="H76" s="741"/>
      <c r="I76" s="741"/>
      <c r="J76" s="138"/>
      <c r="K76" s="138"/>
    </row>
    <row r="77" spans="1:11" ht="12" customHeight="1">
      <c r="A77" s="550"/>
      <c r="B77" s="550"/>
      <c r="C77" s="550"/>
      <c r="D77" s="550"/>
      <c r="E77" s="550"/>
      <c r="F77" s="550"/>
      <c r="G77" s="550"/>
      <c r="H77" s="550"/>
      <c r="I77" s="550"/>
      <c r="J77" s="138"/>
      <c r="K77" s="138"/>
    </row>
    <row r="78" spans="1:11" ht="18" customHeight="1">
      <c r="A78" s="742" t="s">
        <v>1856</v>
      </c>
      <c r="B78" s="743"/>
      <c r="C78" s="748" t="s">
        <v>1857</v>
      </c>
      <c r="D78" s="748" t="s">
        <v>1858</v>
      </c>
      <c r="E78" s="748" t="s">
        <v>1859</v>
      </c>
      <c r="F78" s="748" t="s">
        <v>1860</v>
      </c>
      <c r="G78" s="748" t="s">
        <v>549</v>
      </c>
      <c r="H78" s="748" t="s">
        <v>1861</v>
      </c>
      <c r="I78" s="751" t="s">
        <v>1862</v>
      </c>
      <c r="J78" s="138"/>
      <c r="K78" s="138"/>
    </row>
    <row r="79" spans="1:11" ht="18" customHeight="1">
      <c r="A79" s="746"/>
      <c r="B79" s="747"/>
      <c r="C79" s="749"/>
      <c r="D79" s="749"/>
      <c r="E79" s="749"/>
      <c r="F79" s="749"/>
      <c r="G79" s="749"/>
      <c r="H79" s="749"/>
      <c r="I79" s="752"/>
      <c r="J79" s="138"/>
      <c r="K79" s="138"/>
    </row>
    <row r="80" spans="1:11" ht="18" customHeight="1">
      <c r="A80" s="756" t="s">
        <v>1917</v>
      </c>
      <c r="B80" s="748" t="s">
        <v>1869</v>
      </c>
      <c r="C80" s="749"/>
      <c r="D80" s="749"/>
      <c r="E80" s="754" t="s">
        <v>1793</v>
      </c>
      <c r="F80" s="755"/>
      <c r="G80" s="749"/>
      <c r="H80" s="749"/>
      <c r="I80" s="753"/>
      <c r="J80" s="138"/>
      <c r="K80" s="138"/>
    </row>
    <row r="81" spans="1:11" ht="18" customHeight="1">
      <c r="A81" s="757"/>
      <c r="B81" s="750"/>
      <c r="C81" s="750"/>
      <c r="D81" s="507" t="s">
        <v>1863</v>
      </c>
      <c r="E81" s="507" t="s">
        <v>1864</v>
      </c>
      <c r="F81" s="507" t="s">
        <v>1865</v>
      </c>
      <c r="G81" s="507" t="s">
        <v>1866</v>
      </c>
      <c r="H81" s="507" t="s">
        <v>1867</v>
      </c>
      <c r="I81" s="507" t="s">
        <v>1868</v>
      </c>
      <c r="J81" s="138"/>
      <c r="K81" s="138"/>
    </row>
    <row r="82" spans="1:11" ht="39" customHeight="1" thickBot="1">
      <c r="A82" s="511" t="s">
        <v>1918</v>
      </c>
      <c r="B82" s="531"/>
      <c r="C82" s="551"/>
      <c r="D82" s="549"/>
      <c r="E82" s="128"/>
      <c r="F82" s="128"/>
      <c r="G82" s="128"/>
      <c r="H82" s="128"/>
      <c r="I82" s="128"/>
      <c r="J82" s="138"/>
      <c r="K82" s="138"/>
    </row>
    <row r="83" spans="1:11" ht="12" customHeight="1">
      <c r="A83" s="539"/>
      <c r="B83" s="552" t="s">
        <v>1919</v>
      </c>
      <c r="C83" s="533" t="s">
        <v>1920</v>
      </c>
      <c r="D83" s="516">
        <v>463.8899999999997</v>
      </c>
      <c r="E83" s="225">
        <v>385.1399999999997</v>
      </c>
      <c r="F83" s="225">
        <v>16.95999999999999</v>
      </c>
      <c r="G83" s="225">
        <v>-1.870000000000013</v>
      </c>
      <c r="H83" s="225">
        <v>63.660000000000011</v>
      </c>
      <c r="I83" s="225">
        <v>-179.05000000000007</v>
      </c>
      <c r="J83" s="138"/>
      <c r="K83" s="138"/>
    </row>
    <row r="84" spans="1:11" ht="12" customHeight="1">
      <c r="A84" s="531"/>
      <c r="B84" s="553" t="s">
        <v>1921</v>
      </c>
      <c r="C84" s="533" t="s">
        <v>1922</v>
      </c>
      <c r="D84" s="516">
        <v>172.40000000000006</v>
      </c>
      <c r="E84" s="225">
        <v>0</v>
      </c>
      <c r="F84" s="225">
        <v>0</v>
      </c>
      <c r="G84" s="225">
        <v>0</v>
      </c>
      <c r="H84" s="225">
        <v>172.40000000000006</v>
      </c>
      <c r="I84" s="225">
        <v>0</v>
      </c>
      <c r="J84" s="138"/>
      <c r="K84" s="138"/>
    </row>
    <row r="85" spans="1:11" ht="21" customHeight="1">
      <c r="B85" s="522" t="s">
        <v>1902</v>
      </c>
      <c r="C85" s="515" t="s">
        <v>1430</v>
      </c>
      <c r="D85" s="516">
        <v>445.45000000000005</v>
      </c>
      <c r="E85" s="225">
        <v>146.14000000000001</v>
      </c>
      <c r="F85" s="225">
        <v>294.53999999999996</v>
      </c>
      <c r="G85" s="225">
        <v>0</v>
      </c>
      <c r="H85" s="225">
        <v>4.7699999999999996</v>
      </c>
      <c r="I85" s="225">
        <v>3.5700000000000003</v>
      </c>
      <c r="J85" s="138"/>
      <c r="K85" s="138"/>
    </row>
    <row r="86" spans="1:11" ht="12" customHeight="1">
      <c r="B86" s="522" t="s">
        <v>1903</v>
      </c>
      <c r="C86" s="515" t="s">
        <v>1904</v>
      </c>
      <c r="D86" s="516">
        <v>299.51</v>
      </c>
      <c r="E86" s="225">
        <v>36.97</v>
      </c>
      <c r="F86" s="225">
        <v>257.77000000000004</v>
      </c>
      <c r="G86" s="225">
        <v>0</v>
      </c>
      <c r="H86" s="225">
        <v>4.7699999999999996</v>
      </c>
      <c r="I86" s="225">
        <v>0</v>
      </c>
      <c r="J86" s="138"/>
      <c r="K86" s="138"/>
    </row>
    <row r="87" spans="1:11" ht="12" customHeight="1">
      <c r="B87" s="522"/>
      <c r="C87" s="546" t="s">
        <v>1905</v>
      </c>
      <c r="D87" s="516">
        <v>311.40000000000003</v>
      </c>
      <c r="E87" s="225">
        <v>25.430000000000003</v>
      </c>
      <c r="F87" s="225">
        <v>285.10000000000002</v>
      </c>
      <c r="G87" s="225">
        <v>0</v>
      </c>
      <c r="H87" s="225">
        <v>0.87000000000000011</v>
      </c>
      <c r="I87" s="225">
        <v>0</v>
      </c>
      <c r="J87" s="138"/>
      <c r="K87" s="138"/>
    </row>
    <row r="88" spans="1:11" ht="12" customHeight="1">
      <c r="B88" s="522" t="s">
        <v>1906</v>
      </c>
      <c r="C88" s="515" t="s">
        <v>1907</v>
      </c>
      <c r="D88" s="516">
        <v>114.13</v>
      </c>
      <c r="E88" s="225">
        <v>74.81</v>
      </c>
      <c r="F88" s="225">
        <v>39.32</v>
      </c>
      <c r="G88" s="225">
        <v>0</v>
      </c>
      <c r="H88" s="225">
        <v>0</v>
      </c>
      <c r="I88" s="225">
        <v>0</v>
      </c>
      <c r="J88" s="138"/>
      <c r="K88" s="138"/>
    </row>
    <row r="89" spans="1:11" ht="12" customHeight="1">
      <c r="B89" s="522" t="s">
        <v>1908</v>
      </c>
      <c r="C89" s="515" t="s">
        <v>633</v>
      </c>
      <c r="D89" s="516">
        <v>30.03</v>
      </c>
      <c r="E89" s="225">
        <v>32.6</v>
      </c>
      <c r="F89" s="225">
        <v>-2.57</v>
      </c>
      <c r="G89" s="225">
        <v>0</v>
      </c>
      <c r="H89" s="225">
        <v>0</v>
      </c>
      <c r="I89" s="225">
        <v>3.5700000000000003</v>
      </c>
      <c r="J89" s="138"/>
      <c r="K89" s="138"/>
    </row>
    <row r="90" spans="1:11" ht="12" customHeight="1">
      <c r="B90" s="522" t="s">
        <v>1909</v>
      </c>
      <c r="C90" s="515" t="s">
        <v>1910</v>
      </c>
      <c r="D90" s="516">
        <v>1.75</v>
      </c>
      <c r="E90" s="225">
        <v>1.73</v>
      </c>
      <c r="F90" s="225">
        <v>0.02</v>
      </c>
      <c r="G90" s="225">
        <v>0</v>
      </c>
      <c r="H90" s="225">
        <v>0</v>
      </c>
      <c r="I90" s="225">
        <v>0</v>
      </c>
      <c r="J90" s="138"/>
      <c r="K90" s="138"/>
    </row>
    <row r="91" spans="1:11" ht="12" customHeight="1">
      <c r="B91" s="522" t="s">
        <v>1911</v>
      </c>
      <c r="C91" s="515" t="s">
        <v>1912</v>
      </c>
      <c r="D91" s="516">
        <v>0.03</v>
      </c>
      <c r="E91" s="225">
        <v>0.03</v>
      </c>
      <c r="F91" s="225">
        <v>0</v>
      </c>
      <c r="G91" s="225">
        <v>0</v>
      </c>
      <c r="H91" s="225">
        <v>0</v>
      </c>
      <c r="I91" s="225">
        <v>0</v>
      </c>
      <c r="J91" s="138"/>
      <c r="K91" s="138"/>
    </row>
    <row r="92" spans="1:11" ht="16.5" hidden="1" customHeight="1">
      <c r="B92" s="521" t="s">
        <v>1876</v>
      </c>
      <c r="C92" s="515"/>
      <c r="D92" s="516">
        <v>1081.7399999999998</v>
      </c>
      <c r="E92" s="225">
        <v>531.27999999999975</v>
      </c>
      <c r="F92" s="225">
        <v>311.49999999999994</v>
      </c>
      <c r="G92" s="225">
        <v>-1.870000000000013</v>
      </c>
      <c r="H92" s="225">
        <v>240.83000000000007</v>
      </c>
      <c r="I92" s="225">
        <v>-175.48000000000008</v>
      </c>
      <c r="J92" s="138"/>
      <c r="K92" s="138"/>
    </row>
    <row r="93" spans="1:11" ht="21" customHeight="1">
      <c r="A93" s="104" t="s">
        <v>1902</v>
      </c>
      <c r="B93" s="522"/>
      <c r="C93" s="515" t="s">
        <v>1430</v>
      </c>
      <c r="D93" s="516">
        <v>337.51</v>
      </c>
      <c r="E93" s="225">
        <v>56.090000000000011</v>
      </c>
      <c r="F93" s="225">
        <v>243.5</v>
      </c>
      <c r="G93" s="225">
        <v>0</v>
      </c>
      <c r="H93" s="225">
        <v>37.919999999999987</v>
      </c>
      <c r="I93" s="225">
        <v>0</v>
      </c>
      <c r="J93" s="138"/>
      <c r="K93" s="138"/>
    </row>
    <row r="94" spans="1:11" ht="12" customHeight="1">
      <c r="A94" s="104" t="s">
        <v>1903</v>
      </c>
      <c r="B94" s="522"/>
      <c r="C94" s="515" t="s">
        <v>1904</v>
      </c>
      <c r="D94" s="516">
        <v>278.74</v>
      </c>
      <c r="E94" s="225">
        <v>54.390000000000008</v>
      </c>
      <c r="F94" s="225">
        <v>188.23000000000002</v>
      </c>
      <c r="G94" s="225">
        <v>0</v>
      </c>
      <c r="H94" s="225">
        <v>36.11999999999999</v>
      </c>
      <c r="I94" s="225">
        <v>0</v>
      </c>
      <c r="J94" s="138"/>
      <c r="K94" s="138"/>
    </row>
    <row r="95" spans="1:11" ht="12" customHeight="1">
      <c r="B95" s="522"/>
      <c r="C95" s="515" t="s">
        <v>1905</v>
      </c>
      <c r="D95" s="516">
        <v>251.87</v>
      </c>
      <c r="E95" s="225">
        <v>60.13000000000001</v>
      </c>
      <c r="F95" s="225">
        <v>135.36000000000001</v>
      </c>
      <c r="G95" s="225">
        <v>0</v>
      </c>
      <c r="H95" s="225">
        <v>56.379999999999995</v>
      </c>
      <c r="I95" s="225">
        <v>0</v>
      </c>
      <c r="J95" s="138"/>
      <c r="K95" s="138"/>
    </row>
    <row r="96" spans="1:11" ht="12" customHeight="1">
      <c r="A96" s="104" t="s">
        <v>1909</v>
      </c>
      <c r="B96" s="522"/>
      <c r="C96" s="515" t="s">
        <v>1910</v>
      </c>
      <c r="D96" s="516">
        <v>55.269999999999996</v>
      </c>
      <c r="E96" s="225">
        <v>0</v>
      </c>
      <c r="F96" s="225">
        <v>55.269999999999996</v>
      </c>
      <c r="G96" s="225">
        <v>0</v>
      </c>
      <c r="H96" s="225">
        <v>0</v>
      </c>
      <c r="I96" s="225">
        <v>0</v>
      </c>
      <c r="J96" s="138"/>
      <c r="K96" s="138"/>
    </row>
    <row r="97" spans="1:11" ht="12" customHeight="1">
      <c r="A97" s="104" t="s">
        <v>1911</v>
      </c>
      <c r="B97" s="522"/>
      <c r="C97" s="515" t="s">
        <v>1912</v>
      </c>
      <c r="D97" s="516">
        <v>3.5</v>
      </c>
      <c r="E97" s="225">
        <v>1.7000000000000002</v>
      </c>
      <c r="F97" s="225">
        <v>0</v>
      </c>
      <c r="G97" s="225">
        <v>0</v>
      </c>
      <c r="H97" s="225">
        <v>1.8</v>
      </c>
      <c r="I97" s="225">
        <v>0</v>
      </c>
      <c r="J97" s="138"/>
      <c r="K97" s="138"/>
    </row>
    <row r="98" spans="1:11" ht="21" customHeight="1" thickBot="1">
      <c r="A98" s="554" t="s">
        <v>1923</v>
      </c>
      <c r="B98" s="555"/>
      <c r="C98" s="533" t="s">
        <v>1689</v>
      </c>
      <c r="D98" s="516">
        <v>744.22999999999979</v>
      </c>
      <c r="E98" s="225">
        <v>475.18999999999971</v>
      </c>
      <c r="F98" s="225">
        <v>68.000000000000014</v>
      </c>
      <c r="G98" s="225">
        <v>-1.870000000000013</v>
      </c>
      <c r="H98" s="225">
        <v>202.91000000000008</v>
      </c>
      <c r="I98" s="225">
        <v>-175.48000000000005</v>
      </c>
      <c r="K98" s="138"/>
    </row>
    <row r="99" spans="1:11" ht="16.5" hidden="1" customHeight="1" thickBot="1">
      <c r="A99" s="536" t="s">
        <v>1876</v>
      </c>
      <c r="B99" s="555"/>
      <c r="C99" s="533"/>
      <c r="D99" s="516">
        <v>1081.7399999999998</v>
      </c>
      <c r="E99" s="225">
        <v>531.27999999999975</v>
      </c>
      <c r="F99" s="225">
        <v>311.5</v>
      </c>
      <c r="G99" s="225">
        <v>-1.870000000000013</v>
      </c>
      <c r="H99" s="225">
        <v>240.83000000000007</v>
      </c>
      <c r="I99" s="225">
        <v>-175.48000000000005</v>
      </c>
      <c r="K99" s="138"/>
    </row>
    <row r="100" spans="1:11" ht="39" customHeight="1" thickBot="1">
      <c r="A100" s="511" t="s">
        <v>1924</v>
      </c>
      <c r="B100" s="531"/>
      <c r="C100" s="538"/>
      <c r="D100" s="516"/>
      <c r="E100" s="225"/>
      <c r="F100" s="225"/>
      <c r="G100" s="225"/>
      <c r="H100" s="225"/>
      <c r="I100" s="225"/>
      <c r="K100" s="138"/>
    </row>
    <row r="101" spans="1:11" ht="12" customHeight="1">
      <c r="A101" s="539"/>
      <c r="B101" s="552" t="s">
        <v>1923</v>
      </c>
      <c r="C101" s="533" t="s">
        <v>1689</v>
      </c>
      <c r="D101" s="516">
        <v>744.22999999999979</v>
      </c>
      <c r="E101" s="225">
        <v>475.18999999999971</v>
      </c>
      <c r="F101" s="225">
        <v>68.000000000000014</v>
      </c>
      <c r="G101" s="225">
        <v>-1.870000000000013</v>
      </c>
      <c r="H101" s="225">
        <v>202.91000000000008</v>
      </c>
      <c r="I101" s="225">
        <v>-175.48000000000005</v>
      </c>
      <c r="K101" s="138"/>
    </row>
    <row r="102" spans="1:11" ht="21" customHeight="1">
      <c r="B102" s="522" t="s">
        <v>1891</v>
      </c>
      <c r="C102" s="515" t="s">
        <v>54</v>
      </c>
      <c r="D102" s="516">
        <v>1416.6500000000003</v>
      </c>
      <c r="E102" s="225">
        <v>0</v>
      </c>
      <c r="F102" s="225">
        <v>0</v>
      </c>
      <c r="G102" s="225">
        <v>0</v>
      </c>
      <c r="H102" s="225">
        <v>1416.6500000000003</v>
      </c>
      <c r="I102" s="225">
        <v>9.33</v>
      </c>
      <c r="K102" s="138"/>
    </row>
    <row r="103" spans="1:11" ht="12" customHeight="1">
      <c r="B103" s="522" t="s">
        <v>1896</v>
      </c>
      <c r="C103" s="515" t="s">
        <v>572</v>
      </c>
      <c r="D103" s="516">
        <v>302.32</v>
      </c>
      <c r="E103" s="225">
        <v>0</v>
      </c>
      <c r="F103" s="225">
        <v>0</v>
      </c>
      <c r="G103" s="225">
        <v>302.32</v>
      </c>
      <c r="H103" s="225">
        <v>0</v>
      </c>
      <c r="I103" s="225">
        <v>6.15</v>
      </c>
      <c r="K103" s="138"/>
    </row>
    <row r="104" spans="1:11" ht="12" customHeight="1">
      <c r="B104" s="522" t="s">
        <v>1902</v>
      </c>
      <c r="C104" s="515" t="s">
        <v>1430</v>
      </c>
      <c r="D104" s="516">
        <v>436.24</v>
      </c>
      <c r="E104" s="225">
        <v>0</v>
      </c>
      <c r="F104" s="225">
        <v>0</v>
      </c>
      <c r="G104" s="225">
        <v>20.419999999999998</v>
      </c>
      <c r="H104" s="225">
        <v>415.82</v>
      </c>
      <c r="I104" s="225">
        <v>111.15</v>
      </c>
      <c r="K104" s="138"/>
    </row>
    <row r="105" spans="1:11" ht="12" customHeight="1">
      <c r="B105" s="522" t="s">
        <v>1903</v>
      </c>
      <c r="C105" s="515" t="s">
        <v>1904</v>
      </c>
      <c r="D105" s="516">
        <v>70.72</v>
      </c>
      <c r="E105" s="225">
        <v>0</v>
      </c>
      <c r="F105" s="225">
        <v>0</v>
      </c>
      <c r="G105" s="225">
        <v>12.95</v>
      </c>
      <c r="H105" s="225">
        <v>57.77</v>
      </c>
      <c r="I105" s="225">
        <v>73.37</v>
      </c>
      <c r="K105" s="138"/>
    </row>
    <row r="106" spans="1:11" ht="12" customHeight="1">
      <c r="B106" s="522"/>
      <c r="C106" s="515" t="s">
        <v>1905</v>
      </c>
      <c r="D106" s="516">
        <v>39.930000000000007</v>
      </c>
      <c r="E106" s="225">
        <v>0</v>
      </c>
      <c r="F106" s="225">
        <v>0</v>
      </c>
      <c r="G106" s="225">
        <v>9.59</v>
      </c>
      <c r="H106" s="225">
        <v>30.340000000000003</v>
      </c>
      <c r="I106" s="225">
        <v>70.850000000000009</v>
      </c>
      <c r="K106" s="138"/>
    </row>
    <row r="107" spans="1:11" ht="12" customHeight="1">
      <c r="B107" s="522" t="s">
        <v>1906</v>
      </c>
      <c r="C107" s="515" t="s">
        <v>1907</v>
      </c>
      <c r="D107" s="516">
        <v>308.57</v>
      </c>
      <c r="E107" s="225">
        <v>0</v>
      </c>
      <c r="F107" s="225">
        <v>0</v>
      </c>
      <c r="G107" s="225">
        <v>6.5100000000000016</v>
      </c>
      <c r="H107" s="225">
        <v>302.06</v>
      </c>
      <c r="I107" s="225">
        <v>37.74</v>
      </c>
      <c r="K107" s="138"/>
    </row>
    <row r="108" spans="1:11" ht="12" customHeight="1">
      <c r="B108" s="522" t="s">
        <v>1909</v>
      </c>
      <c r="C108" s="515" t="s">
        <v>1910</v>
      </c>
      <c r="D108" s="516">
        <v>53.480000000000004</v>
      </c>
      <c r="E108" s="225">
        <v>0</v>
      </c>
      <c r="F108" s="225">
        <v>0</v>
      </c>
      <c r="G108" s="225">
        <v>0</v>
      </c>
      <c r="H108" s="225">
        <v>53.480000000000004</v>
      </c>
      <c r="I108" s="225">
        <v>0.04</v>
      </c>
      <c r="K108" s="138"/>
    </row>
    <row r="109" spans="1:11" ht="12" customHeight="1">
      <c r="B109" s="522" t="s">
        <v>1911</v>
      </c>
      <c r="C109" s="515" t="s">
        <v>1912</v>
      </c>
      <c r="D109" s="516">
        <v>3.4699999999999998</v>
      </c>
      <c r="E109" s="225">
        <v>0</v>
      </c>
      <c r="F109" s="225">
        <v>0</v>
      </c>
      <c r="G109" s="225">
        <v>0.96</v>
      </c>
      <c r="H109" s="225">
        <v>2.5099999999999998</v>
      </c>
      <c r="I109" s="225">
        <v>0</v>
      </c>
      <c r="K109" s="138"/>
    </row>
    <row r="110" spans="1:11" ht="16.5" hidden="1" customHeight="1">
      <c r="B110" s="521" t="s">
        <v>1876</v>
      </c>
      <c r="C110" s="515"/>
      <c r="D110" s="516">
        <v>2899.4400000000005</v>
      </c>
      <c r="E110" s="448">
        <v>475.18999999999971</v>
      </c>
      <c r="F110" s="448">
        <v>68.000000000000014</v>
      </c>
      <c r="G110" s="448">
        <v>320.87</v>
      </c>
      <c r="H110" s="448">
        <v>2035.3800000000003</v>
      </c>
      <c r="I110" s="448">
        <v>-48.850000000000023</v>
      </c>
      <c r="K110" s="138"/>
    </row>
    <row r="111" spans="1:11" ht="21" customHeight="1">
      <c r="A111" s="104" t="s">
        <v>1913</v>
      </c>
      <c r="B111" s="521"/>
      <c r="C111" s="515" t="s">
        <v>1470</v>
      </c>
      <c r="D111" s="516">
        <v>25.330000000000002</v>
      </c>
      <c r="E111" s="225">
        <v>0</v>
      </c>
      <c r="F111" s="225">
        <v>0</v>
      </c>
      <c r="G111" s="225">
        <v>25.330000000000002</v>
      </c>
      <c r="H111" s="225">
        <v>0</v>
      </c>
      <c r="I111" s="225">
        <v>5.4499999999999993</v>
      </c>
      <c r="K111" s="138"/>
    </row>
    <row r="112" spans="1:11" ht="16.5" customHeight="1">
      <c r="A112" s="104" t="s">
        <v>1902</v>
      </c>
      <c r="B112" s="522"/>
      <c r="C112" s="515" t="s">
        <v>1430</v>
      </c>
      <c r="D112" s="516">
        <v>469.19</v>
      </c>
      <c r="E112" s="225">
        <v>348.33000000000004</v>
      </c>
      <c r="F112" s="225">
        <v>56.52</v>
      </c>
      <c r="G112" s="225">
        <v>56.79</v>
      </c>
      <c r="H112" s="225">
        <v>7.5500000000000025</v>
      </c>
      <c r="I112" s="225">
        <v>189.71</v>
      </c>
      <c r="K112" s="138"/>
    </row>
    <row r="113" spans="1:11" ht="12" customHeight="1">
      <c r="A113" s="104" t="s">
        <v>1903</v>
      </c>
      <c r="B113" s="522"/>
      <c r="C113" s="515" t="s">
        <v>1904</v>
      </c>
      <c r="D113" s="516">
        <v>64.34</v>
      </c>
      <c r="E113" s="225">
        <v>0</v>
      </c>
      <c r="F113" s="225">
        <v>0</v>
      </c>
      <c r="G113" s="225">
        <v>56.79</v>
      </c>
      <c r="H113" s="225">
        <v>7.5500000000000025</v>
      </c>
      <c r="I113" s="225">
        <v>100.52</v>
      </c>
      <c r="K113" s="138"/>
    </row>
    <row r="114" spans="1:11" ht="12" customHeight="1">
      <c r="B114" s="522"/>
      <c r="C114" s="546" t="s">
        <v>1905</v>
      </c>
      <c r="D114" s="516">
        <v>71.28</v>
      </c>
      <c r="E114" s="225">
        <v>0</v>
      </c>
      <c r="F114" s="225">
        <v>0</v>
      </c>
      <c r="G114" s="225">
        <v>57.059999999999995</v>
      </c>
      <c r="H114" s="225">
        <v>14.220000000000008</v>
      </c>
      <c r="I114" s="225">
        <v>99.03</v>
      </c>
      <c r="K114" s="138"/>
    </row>
    <row r="115" spans="1:11" ht="12" customHeight="1">
      <c r="A115" s="104" t="s">
        <v>1906</v>
      </c>
      <c r="B115" s="522"/>
      <c r="C115" s="515" t="s">
        <v>1907</v>
      </c>
      <c r="D115" s="516">
        <v>401.28000000000003</v>
      </c>
      <c r="E115" s="225">
        <v>345.15000000000003</v>
      </c>
      <c r="F115" s="225">
        <v>56.13</v>
      </c>
      <c r="G115" s="225">
        <v>0</v>
      </c>
      <c r="H115" s="225">
        <v>0</v>
      </c>
      <c r="I115" s="225">
        <v>59.160000000000004</v>
      </c>
      <c r="K115" s="138"/>
    </row>
    <row r="116" spans="1:11" ht="12" customHeight="1">
      <c r="A116" s="104" t="s">
        <v>1908</v>
      </c>
      <c r="B116" s="522"/>
      <c r="C116" s="515" t="s">
        <v>632</v>
      </c>
      <c r="D116" s="516">
        <v>3.5699999999999994</v>
      </c>
      <c r="E116" s="225">
        <v>3.18</v>
      </c>
      <c r="F116" s="225">
        <v>0.39</v>
      </c>
      <c r="G116" s="225">
        <v>0</v>
      </c>
      <c r="H116" s="225">
        <v>0</v>
      </c>
      <c r="I116" s="225">
        <v>30.03</v>
      </c>
      <c r="K116" s="138"/>
    </row>
    <row r="117" spans="1:11" ht="12" customHeight="1">
      <c r="A117" s="104" t="s">
        <v>1909</v>
      </c>
      <c r="B117" s="522"/>
      <c r="C117" s="515" t="s">
        <v>1910</v>
      </c>
      <c r="D117" s="516">
        <v>0</v>
      </c>
      <c r="E117" s="225">
        <v>0</v>
      </c>
      <c r="F117" s="225">
        <v>0</v>
      </c>
      <c r="G117" s="225">
        <v>0</v>
      </c>
      <c r="H117" s="225">
        <v>0</v>
      </c>
      <c r="I117" s="225">
        <v>0</v>
      </c>
      <c r="K117" s="138"/>
    </row>
    <row r="118" spans="1:11" ht="12" customHeight="1">
      <c r="A118" s="104" t="s">
        <v>1911</v>
      </c>
      <c r="B118" s="522"/>
      <c r="C118" s="515" t="s">
        <v>1912</v>
      </c>
      <c r="D118" s="516">
        <v>0</v>
      </c>
      <c r="E118" s="225">
        <v>0</v>
      </c>
      <c r="F118" s="225">
        <v>0</v>
      </c>
      <c r="G118" s="225">
        <v>0</v>
      </c>
      <c r="H118" s="225">
        <v>0</v>
      </c>
      <c r="I118" s="225">
        <v>0</v>
      </c>
      <c r="K118" s="138"/>
    </row>
    <row r="119" spans="1:11" ht="21" customHeight="1" thickBot="1">
      <c r="A119" s="554" t="s">
        <v>1914</v>
      </c>
      <c r="B119" s="555"/>
      <c r="C119" s="533" t="s">
        <v>665</v>
      </c>
      <c r="D119" s="516">
        <v>2404.92</v>
      </c>
      <c r="E119" s="225">
        <v>126.85999999999973</v>
      </c>
      <c r="F119" s="225">
        <v>11.480000000000016</v>
      </c>
      <c r="G119" s="225">
        <v>238.74999999999997</v>
      </c>
      <c r="H119" s="225">
        <v>2027.8300000000004</v>
      </c>
      <c r="I119" s="225">
        <v>-244.01000000000005</v>
      </c>
      <c r="K119" s="138"/>
    </row>
    <row r="120" spans="1:11" ht="16.5" hidden="1" customHeight="1" thickBot="1">
      <c r="A120" s="525" t="s">
        <v>1876</v>
      </c>
      <c r="B120" s="524"/>
      <c r="D120" s="556">
        <v>2899.44</v>
      </c>
      <c r="E120" s="557">
        <v>475.18999999999977</v>
      </c>
      <c r="F120" s="557">
        <v>68.000000000000014</v>
      </c>
      <c r="G120" s="557">
        <v>320.87</v>
      </c>
      <c r="H120" s="557">
        <v>2035.3800000000003</v>
      </c>
      <c r="I120" s="557">
        <v>-48.850000000000051</v>
      </c>
      <c r="K120" s="138"/>
    </row>
    <row r="121" spans="1:11" ht="12" customHeight="1">
      <c r="A121" s="526"/>
      <c r="B121" s="107"/>
      <c r="D121" s="557"/>
      <c r="E121" s="557"/>
      <c r="F121" s="557"/>
      <c r="G121" s="557"/>
      <c r="H121" s="557"/>
      <c r="I121" s="557"/>
      <c r="K121" s="138"/>
    </row>
    <row r="122" spans="1:11" ht="15.75" customHeight="1">
      <c r="A122" s="473" t="s">
        <v>1925</v>
      </c>
      <c r="B122" s="107"/>
      <c r="C122" s="107"/>
      <c r="D122" s="557"/>
      <c r="E122" s="371"/>
      <c r="F122" s="371"/>
      <c r="G122" s="371"/>
      <c r="H122" s="371"/>
      <c r="I122" s="371"/>
      <c r="K122" s="138"/>
    </row>
    <row r="123" spans="1:11" ht="12" customHeight="1">
      <c r="A123" s="740" t="s">
        <v>1855</v>
      </c>
      <c r="B123" s="740"/>
      <c r="C123" s="740"/>
      <c r="D123" s="740"/>
      <c r="E123" s="740"/>
      <c r="F123" s="740"/>
      <c r="G123" s="740"/>
      <c r="H123" s="740"/>
      <c r="I123" s="740"/>
      <c r="K123" s="138"/>
    </row>
    <row r="124" spans="1:11" ht="12" customHeight="1">
      <c r="A124" s="741">
        <v>2013</v>
      </c>
      <c r="B124" s="741"/>
      <c r="C124" s="741"/>
      <c r="D124" s="741"/>
      <c r="E124" s="741"/>
      <c r="F124" s="741"/>
      <c r="G124" s="741"/>
      <c r="H124" s="741"/>
      <c r="I124" s="741"/>
      <c r="K124" s="138"/>
    </row>
    <row r="125" spans="1:11" ht="12" customHeight="1">
      <c r="A125" s="741" t="s">
        <v>352</v>
      </c>
      <c r="B125" s="741"/>
      <c r="C125" s="741"/>
      <c r="D125" s="741"/>
      <c r="E125" s="741"/>
      <c r="F125" s="741"/>
      <c r="G125" s="741"/>
      <c r="H125" s="741"/>
      <c r="I125" s="741"/>
      <c r="K125" s="138"/>
    </row>
    <row r="126" spans="1:11" ht="12" customHeight="1">
      <c r="A126" s="550"/>
      <c r="B126" s="550"/>
      <c r="C126" s="550"/>
      <c r="D126" s="550"/>
      <c r="E126" s="550"/>
      <c r="F126" s="550"/>
      <c r="G126" s="550"/>
      <c r="H126" s="550"/>
      <c r="I126" s="550"/>
      <c r="K126" s="138"/>
    </row>
    <row r="127" spans="1:11" ht="18" customHeight="1">
      <c r="A127" s="742" t="s">
        <v>1856</v>
      </c>
      <c r="B127" s="743"/>
      <c r="C127" s="748" t="s">
        <v>1857</v>
      </c>
      <c r="D127" s="748" t="s">
        <v>1858</v>
      </c>
      <c r="E127" s="748" t="s">
        <v>1859</v>
      </c>
      <c r="F127" s="748" t="s">
        <v>1860</v>
      </c>
      <c r="G127" s="748" t="s">
        <v>549</v>
      </c>
      <c r="H127" s="748" t="s">
        <v>1861</v>
      </c>
      <c r="I127" s="751" t="s">
        <v>1862</v>
      </c>
      <c r="K127" s="138"/>
    </row>
    <row r="128" spans="1:11" ht="18" customHeight="1">
      <c r="A128" s="746"/>
      <c r="B128" s="747"/>
      <c r="C128" s="749"/>
      <c r="D128" s="749"/>
      <c r="E128" s="749"/>
      <c r="F128" s="749"/>
      <c r="G128" s="749"/>
      <c r="H128" s="749"/>
      <c r="I128" s="752"/>
      <c r="K128" s="138"/>
    </row>
    <row r="129" spans="1:11" ht="18" customHeight="1">
      <c r="A129" s="756" t="s">
        <v>1917</v>
      </c>
      <c r="B129" s="748" t="s">
        <v>1869</v>
      </c>
      <c r="C129" s="749"/>
      <c r="D129" s="749"/>
      <c r="E129" s="754" t="s">
        <v>1793</v>
      </c>
      <c r="F129" s="755"/>
      <c r="G129" s="749"/>
      <c r="H129" s="749"/>
      <c r="I129" s="753"/>
      <c r="K129" s="138"/>
    </row>
    <row r="130" spans="1:11" ht="18" customHeight="1">
      <c r="A130" s="757"/>
      <c r="B130" s="750"/>
      <c r="C130" s="750"/>
      <c r="D130" s="507" t="s">
        <v>1863</v>
      </c>
      <c r="E130" s="507" t="s">
        <v>1864</v>
      </c>
      <c r="F130" s="507" t="s">
        <v>1865</v>
      </c>
      <c r="G130" s="507" t="s">
        <v>1866</v>
      </c>
      <c r="H130" s="507" t="s">
        <v>1867</v>
      </c>
      <c r="I130" s="507" t="s">
        <v>1868</v>
      </c>
      <c r="K130" s="138"/>
    </row>
    <row r="131" spans="1:11" ht="39" customHeight="1" thickBot="1">
      <c r="A131" s="511" t="s">
        <v>1926</v>
      </c>
      <c r="B131" s="531"/>
      <c r="C131" s="551"/>
      <c r="D131" s="556"/>
      <c r="E131" s="371"/>
      <c r="F131" s="371"/>
      <c r="G131" s="371"/>
      <c r="H131" s="371"/>
      <c r="I131" s="371"/>
      <c r="K131" s="138"/>
    </row>
    <row r="132" spans="1:11" ht="12" customHeight="1">
      <c r="A132" s="539"/>
      <c r="B132" s="552" t="s">
        <v>1914</v>
      </c>
      <c r="C132" s="533" t="s">
        <v>665</v>
      </c>
      <c r="D132" s="516">
        <v>2404.9199999999996</v>
      </c>
      <c r="E132" s="225">
        <v>126.85999999999973</v>
      </c>
      <c r="F132" s="225">
        <v>11.480000000000016</v>
      </c>
      <c r="G132" s="225">
        <v>238.74999999999997</v>
      </c>
      <c r="H132" s="225">
        <v>2027.8300000000002</v>
      </c>
      <c r="I132" s="225">
        <v>-244.01000000000005</v>
      </c>
      <c r="K132" s="138"/>
    </row>
    <row r="133" spans="1:11" ht="21" customHeight="1">
      <c r="B133" s="522" t="s">
        <v>1927</v>
      </c>
      <c r="C133" s="515" t="s">
        <v>1436</v>
      </c>
      <c r="D133" s="516">
        <v>333.55</v>
      </c>
      <c r="E133" s="225">
        <v>0</v>
      </c>
      <c r="F133" s="225">
        <v>0</v>
      </c>
      <c r="G133" s="225">
        <v>333.55</v>
      </c>
      <c r="H133" s="225">
        <v>0</v>
      </c>
      <c r="I133" s="225">
        <v>0.32999999999999996</v>
      </c>
      <c r="K133" s="138"/>
    </row>
    <row r="134" spans="1:11" ht="12" customHeight="1">
      <c r="B134" s="522" t="s">
        <v>1928</v>
      </c>
      <c r="C134" s="515" t="s">
        <v>1675</v>
      </c>
      <c r="D134" s="516">
        <v>326.21000000000004</v>
      </c>
      <c r="E134" s="225">
        <v>0</v>
      </c>
      <c r="F134" s="225">
        <v>0</v>
      </c>
      <c r="G134" s="225">
        <v>326.21000000000004</v>
      </c>
      <c r="H134" s="225">
        <v>0</v>
      </c>
      <c r="I134" s="225">
        <v>0.32999999999999996</v>
      </c>
      <c r="K134" s="138"/>
    </row>
    <row r="135" spans="1:11" ht="12" customHeight="1">
      <c r="B135" s="522" t="s">
        <v>1929</v>
      </c>
      <c r="C135" s="515" t="s">
        <v>1680</v>
      </c>
      <c r="D135" s="516">
        <v>7.34</v>
      </c>
      <c r="E135" s="225">
        <v>0</v>
      </c>
      <c r="F135" s="225">
        <v>0</v>
      </c>
      <c r="G135" s="225">
        <v>7.34</v>
      </c>
      <c r="H135" s="225">
        <v>0</v>
      </c>
      <c r="I135" s="225">
        <v>0</v>
      </c>
      <c r="K135" s="138"/>
    </row>
    <row r="136" spans="1:11" ht="21" customHeight="1">
      <c r="B136" s="522" t="s">
        <v>1930</v>
      </c>
      <c r="C136" s="515" t="s">
        <v>1440</v>
      </c>
      <c r="D136" s="516">
        <v>550.42000000000007</v>
      </c>
      <c r="E136" s="225">
        <v>22</v>
      </c>
      <c r="F136" s="225">
        <v>68.430000000000007</v>
      </c>
      <c r="G136" s="225">
        <v>459.43</v>
      </c>
      <c r="H136" s="225">
        <v>0.56000000000000005</v>
      </c>
      <c r="I136" s="225">
        <v>2.14</v>
      </c>
      <c r="K136" s="138"/>
    </row>
    <row r="137" spans="1:11" ht="12" customHeight="1">
      <c r="B137" s="522" t="s">
        <v>1931</v>
      </c>
      <c r="C137" s="515" t="s">
        <v>1441</v>
      </c>
      <c r="D137" s="516">
        <v>520.18999999999994</v>
      </c>
      <c r="E137" s="225">
        <v>20.38</v>
      </c>
      <c r="F137" s="225">
        <v>68.070000000000007</v>
      </c>
      <c r="G137" s="225">
        <v>431.74</v>
      </c>
      <c r="H137" s="225">
        <v>0</v>
      </c>
      <c r="I137" s="225">
        <v>2.14</v>
      </c>
      <c r="K137" s="138"/>
    </row>
    <row r="138" spans="1:11" ht="12" customHeight="1">
      <c r="B138" s="522" t="s">
        <v>1932</v>
      </c>
      <c r="C138" s="515" t="s">
        <v>1933</v>
      </c>
      <c r="D138" s="516">
        <v>225.57000000000002</v>
      </c>
      <c r="E138" s="225">
        <v>20.38</v>
      </c>
      <c r="F138" s="225">
        <v>20.470000000000002</v>
      </c>
      <c r="G138" s="225">
        <v>184.72000000000003</v>
      </c>
      <c r="H138" s="225">
        <v>0</v>
      </c>
      <c r="I138" s="225">
        <v>1.22</v>
      </c>
      <c r="K138" s="138"/>
    </row>
    <row r="139" spans="1:11" ht="12" customHeight="1">
      <c r="B139" s="522" t="s">
        <v>1934</v>
      </c>
      <c r="C139" s="515" t="s">
        <v>1712</v>
      </c>
      <c r="D139" s="516">
        <v>201.42000000000002</v>
      </c>
      <c r="E139" s="225">
        <v>0</v>
      </c>
      <c r="F139" s="225">
        <v>27.44</v>
      </c>
      <c r="G139" s="225">
        <v>173.98000000000002</v>
      </c>
      <c r="H139" s="225">
        <v>0</v>
      </c>
      <c r="I139" s="225">
        <v>0.92</v>
      </c>
      <c r="K139" s="138"/>
    </row>
    <row r="140" spans="1:11" ht="12" customHeight="1">
      <c r="B140" s="522" t="s">
        <v>1935</v>
      </c>
      <c r="C140" s="515" t="s">
        <v>1936</v>
      </c>
      <c r="D140" s="516">
        <v>93.199999999999989</v>
      </c>
      <c r="E140" s="225">
        <v>0</v>
      </c>
      <c r="F140" s="225">
        <v>20.160000000000004</v>
      </c>
      <c r="G140" s="225">
        <v>73.039999999999992</v>
      </c>
      <c r="H140" s="225">
        <v>0</v>
      </c>
      <c r="I140" s="225">
        <v>0</v>
      </c>
      <c r="K140" s="138"/>
    </row>
    <row r="141" spans="1:11" ht="12" customHeight="1">
      <c r="B141" s="522" t="s">
        <v>1937</v>
      </c>
      <c r="C141" s="515" t="s">
        <v>1442</v>
      </c>
      <c r="D141" s="516">
        <v>30.23</v>
      </c>
      <c r="E141" s="225">
        <v>1.619999999999999</v>
      </c>
      <c r="F141" s="225">
        <v>0.36</v>
      </c>
      <c r="G141" s="225">
        <v>27.69</v>
      </c>
      <c r="H141" s="225">
        <v>0.56000000000000005</v>
      </c>
      <c r="I141" s="225">
        <v>0</v>
      </c>
      <c r="K141" s="138"/>
    </row>
    <row r="142" spans="1:11" ht="21" customHeight="1">
      <c r="B142" s="522" t="s">
        <v>1938</v>
      </c>
      <c r="C142" s="515" t="s">
        <v>785</v>
      </c>
      <c r="D142" s="516">
        <v>489.54</v>
      </c>
      <c r="E142" s="225">
        <v>0</v>
      </c>
      <c r="F142" s="225">
        <v>0</v>
      </c>
      <c r="G142" s="225">
        <v>0</v>
      </c>
      <c r="H142" s="225">
        <v>489.54</v>
      </c>
      <c r="I142" s="225">
        <v>6.83</v>
      </c>
      <c r="K142" s="138"/>
    </row>
    <row r="143" spans="1:11" ht="12" customHeight="1">
      <c r="B143" s="522" t="s">
        <v>1939</v>
      </c>
      <c r="C143" s="515" t="s">
        <v>1695</v>
      </c>
      <c r="D143" s="516">
        <v>297.71000000000004</v>
      </c>
      <c r="E143" s="225">
        <v>0</v>
      </c>
      <c r="F143" s="225">
        <v>0</v>
      </c>
      <c r="G143" s="225">
        <v>0</v>
      </c>
      <c r="H143" s="225">
        <v>297.71000000000004</v>
      </c>
      <c r="I143" s="225">
        <v>6.22</v>
      </c>
      <c r="K143" s="138"/>
    </row>
    <row r="144" spans="1:11" ht="12" customHeight="1">
      <c r="B144" s="522" t="s">
        <v>1940</v>
      </c>
      <c r="C144" s="515" t="s">
        <v>1941</v>
      </c>
      <c r="D144" s="516">
        <v>53.129999999999995</v>
      </c>
      <c r="E144" s="225">
        <v>0</v>
      </c>
      <c r="F144" s="225">
        <v>0</v>
      </c>
      <c r="G144" s="225">
        <v>0</v>
      </c>
      <c r="H144" s="225">
        <v>53.129999999999995</v>
      </c>
      <c r="I144" s="225">
        <v>0.27</v>
      </c>
      <c r="K144" s="138"/>
    </row>
    <row r="145" spans="1:11" ht="12" customHeight="1">
      <c r="B145" s="522" t="s">
        <v>1942</v>
      </c>
      <c r="C145" s="515" t="s">
        <v>1812</v>
      </c>
      <c r="D145" s="516">
        <v>62.179999999999993</v>
      </c>
      <c r="E145" s="225">
        <v>0</v>
      </c>
      <c r="F145" s="225">
        <v>0</v>
      </c>
      <c r="G145" s="225">
        <v>0</v>
      </c>
      <c r="H145" s="225">
        <v>62.179999999999993</v>
      </c>
      <c r="I145" s="225">
        <v>6.0000000000000005E-2</v>
      </c>
      <c r="K145" s="138"/>
    </row>
    <row r="146" spans="1:11" ht="12" customHeight="1">
      <c r="B146" s="522" t="s">
        <v>1943</v>
      </c>
      <c r="C146" s="515" t="s">
        <v>1816</v>
      </c>
      <c r="D146" s="516">
        <v>76.52000000000001</v>
      </c>
      <c r="E146" s="225">
        <v>0</v>
      </c>
      <c r="F146" s="225">
        <v>0</v>
      </c>
      <c r="G146" s="225">
        <v>0</v>
      </c>
      <c r="H146" s="225">
        <v>76.52000000000001</v>
      </c>
      <c r="I146" s="225">
        <v>0.27999999999999997</v>
      </c>
      <c r="K146" s="138"/>
    </row>
    <row r="147" spans="1:11" ht="21" customHeight="1">
      <c r="B147" s="522" t="s">
        <v>1944</v>
      </c>
      <c r="C147" s="515" t="s">
        <v>1443</v>
      </c>
      <c r="D147" s="225">
        <v>171.92999999999998</v>
      </c>
      <c r="E147" s="225">
        <v>17.36</v>
      </c>
      <c r="F147" s="225">
        <v>60.939999999999991</v>
      </c>
      <c r="G147" s="225">
        <v>17.41</v>
      </c>
      <c r="H147" s="225">
        <v>76.22</v>
      </c>
      <c r="I147" s="225">
        <v>47.540000000000006</v>
      </c>
      <c r="K147" s="138"/>
    </row>
    <row r="148" spans="1:11" ht="12" customHeight="1">
      <c r="B148" s="522" t="s">
        <v>1945</v>
      </c>
      <c r="C148" s="515" t="s">
        <v>1458</v>
      </c>
      <c r="D148" s="516">
        <v>60.599999999999994</v>
      </c>
      <c r="E148" s="225">
        <v>0</v>
      </c>
      <c r="F148" s="225">
        <v>60.599999999999994</v>
      </c>
      <c r="G148" s="225">
        <v>0</v>
      </c>
      <c r="H148" s="225">
        <v>0</v>
      </c>
      <c r="I148" s="225">
        <v>1.44</v>
      </c>
      <c r="K148" s="138"/>
    </row>
    <row r="149" spans="1:11" ht="12" customHeight="1">
      <c r="B149" s="522" t="s">
        <v>1946</v>
      </c>
      <c r="C149" s="515" t="s">
        <v>1444</v>
      </c>
      <c r="D149" s="516">
        <v>57.69</v>
      </c>
      <c r="E149" s="225">
        <v>8.24</v>
      </c>
      <c r="F149" s="225">
        <v>0.23</v>
      </c>
      <c r="G149" s="225">
        <v>0.22</v>
      </c>
      <c r="H149" s="225">
        <v>49</v>
      </c>
      <c r="I149" s="225">
        <v>3.59</v>
      </c>
      <c r="K149" s="138"/>
    </row>
    <row r="150" spans="1:11" ht="12" customHeight="1">
      <c r="B150" s="522" t="s">
        <v>1947</v>
      </c>
      <c r="C150" s="515" t="s">
        <v>1948</v>
      </c>
      <c r="D150" s="516">
        <v>0</v>
      </c>
      <c r="E150" s="225">
        <v>0</v>
      </c>
      <c r="F150" s="225">
        <v>0</v>
      </c>
      <c r="G150" s="225">
        <v>0</v>
      </c>
      <c r="H150" s="225">
        <v>0</v>
      </c>
      <c r="I150" s="225">
        <v>0</v>
      </c>
      <c r="K150" s="138"/>
    </row>
    <row r="151" spans="1:11" ht="12" customHeight="1">
      <c r="B151" s="522" t="s">
        <v>1949</v>
      </c>
      <c r="C151" s="515" t="s">
        <v>1950</v>
      </c>
      <c r="D151" s="516">
        <v>1.46</v>
      </c>
      <c r="E151" s="225">
        <v>0</v>
      </c>
      <c r="F151" s="225">
        <v>0</v>
      </c>
      <c r="G151" s="225">
        <v>1.46</v>
      </c>
      <c r="H151" s="225">
        <v>0</v>
      </c>
      <c r="I151" s="225">
        <v>6.2699999999999987</v>
      </c>
      <c r="K151" s="138"/>
    </row>
    <row r="152" spans="1:11" ht="12" customHeight="1">
      <c r="B152" s="522" t="s">
        <v>1951</v>
      </c>
      <c r="C152" s="515" t="s">
        <v>1448</v>
      </c>
      <c r="D152" s="516">
        <v>52.180000000000007</v>
      </c>
      <c r="E152" s="225">
        <v>9.120000000000001</v>
      </c>
      <c r="F152" s="225">
        <v>0.11</v>
      </c>
      <c r="G152" s="225">
        <v>15.73</v>
      </c>
      <c r="H152" s="225">
        <v>27.22</v>
      </c>
      <c r="I152" s="225">
        <v>36.24</v>
      </c>
      <c r="K152" s="138"/>
    </row>
    <row r="153" spans="1:11" ht="12" customHeight="1">
      <c r="B153" s="522"/>
      <c r="C153" s="515" t="s">
        <v>1952</v>
      </c>
      <c r="D153" s="516">
        <v>0</v>
      </c>
      <c r="E153" s="225">
        <v>0</v>
      </c>
      <c r="F153" s="225">
        <v>0</v>
      </c>
      <c r="G153" s="225">
        <v>0</v>
      </c>
      <c r="H153" s="225">
        <v>0</v>
      </c>
      <c r="I153" s="225">
        <v>25.03</v>
      </c>
      <c r="K153" s="138"/>
    </row>
    <row r="154" spans="1:11" ht="16.5" hidden="1" customHeight="1">
      <c r="B154" s="521" t="s">
        <v>1876</v>
      </c>
      <c r="C154" s="558"/>
      <c r="D154" s="516">
        <v>3950.3599999999997</v>
      </c>
      <c r="E154" s="225">
        <v>166.21999999999974</v>
      </c>
      <c r="F154" s="225">
        <v>140.85000000000002</v>
      </c>
      <c r="G154" s="225">
        <v>1049.1400000000001</v>
      </c>
      <c r="H154" s="225">
        <v>2594.15</v>
      </c>
      <c r="I154" s="225">
        <v>-187.17000000000002</v>
      </c>
      <c r="K154" s="138"/>
    </row>
    <row r="155" spans="1:11" ht="21" customHeight="1">
      <c r="A155" s="104" t="s">
        <v>1927</v>
      </c>
      <c r="B155" s="522"/>
      <c r="C155" s="515" t="s">
        <v>1436</v>
      </c>
      <c r="D155" s="516">
        <v>326.51</v>
      </c>
      <c r="E155" s="225">
        <v>63.87</v>
      </c>
      <c r="F155" s="225">
        <v>6.4700000000000006</v>
      </c>
      <c r="G155" s="225">
        <v>0</v>
      </c>
      <c r="H155" s="225">
        <v>256.17</v>
      </c>
      <c r="I155" s="225">
        <v>7.37</v>
      </c>
      <c r="K155" s="138"/>
    </row>
    <row r="156" spans="1:11" ht="12" customHeight="1">
      <c r="A156" s="104" t="s">
        <v>1928</v>
      </c>
      <c r="B156" s="522"/>
      <c r="C156" s="515" t="s">
        <v>1675</v>
      </c>
      <c r="D156" s="516">
        <v>319.16999999999996</v>
      </c>
      <c r="E156" s="225">
        <v>63.87</v>
      </c>
      <c r="F156" s="225">
        <v>6.4700000000000006</v>
      </c>
      <c r="G156" s="225">
        <v>0</v>
      </c>
      <c r="H156" s="225">
        <v>248.82999999999998</v>
      </c>
      <c r="I156" s="225">
        <v>7.37</v>
      </c>
      <c r="K156" s="138"/>
    </row>
    <row r="157" spans="1:11" ht="12" customHeight="1">
      <c r="A157" s="104" t="s">
        <v>1929</v>
      </c>
      <c r="B157" s="522"/>
      <c r="C157" s="515" t="s">
        <v>1680</v>
      </c>
      <c r="D157" s="516">
        <v>7.34</v>
      </c>
      <c r="E157" s="225">
        <v>0</v>
      </c>
      <c r="F157" s="225">
        <v>0</v>
      </c>
      <c r="G157" s="225">
        <v>0</v>
      </c>
      <c r="H157" s="225">
        <v>7.34</v>
      </c>
      <c r="I157" s="225">
        <v>0</v>
      </c>
      <c r="K157" s="138"/>
    </row>
    <row r="158" spans="1:11" ht="21" customHeight="1">
      <c r="A158" s="104" t="s">
        <v>1930</v>
      </c>
      <c r="B158" s="522"/>
      <c r="C158" s="515" t="s">
        <v>1440</v>
      </c>
      <c r="D158" s="516">
        <v>549.4799999999999</v>
      </c>
      <c r="E158" s="225">
        <v>0</v>
      </c>
      <c r="F158" s="225">
        <v>0</v>
      </c>
      <c r="G158" s="225">
        <v>0</v>
      </c>
      <c r="H158" s="225">
        <v>549.4799999999999</v>
      </c>
      <c r="I158" s="225">
        <v>3.08</v>
      </c>
      <c r="K158" s="138"/>
    </row>
    <row r="159" spans="1:11" ht="12" customHeight="1">
      <c r="A159" s="104" t="s">
        <v>1931</v>
      </c>
      <c r="B159" s="522"/>
      <c r="C159" s="515" t="s">
        <v>1441</v>
      </c>
      <c r="D159" s="516">
        <v>519.25</v>
      </c>
      <c r="E159" s="225">
        <v>0</v>
      </c>
      <c r="F159" s="225">
        <v>0</v>
      </c>
      <c r="G159" s="225">
        <v>0</v>
      </c>
      <c r="H159" s="225">
        <v>519.25</v>
      </c>
      <c r="I159" s="225">
        <v>3.08</v>
      </c>
      <c r="K159" s="138"/>
    </row>
    <row r="160" spans="1:11" ht="12" customHeight="1">
      <c r="A160" s="104" t="s">
        <v>1932</v>
      </c>
      <c r="B160" s="522"/>
      <c r="C160" s="515" t="s">
        <v>1933</v>
      </c>
      <c r="D160" s="516">
        <v>225.21999999999997</v>
      </c>
      <c r="E160" s="225">
        <v>0</v>
      </c>
      <c r="F160" s="225">
        <v>0</v>
      </c>
      <c r="G160" s="225">
        <v>0</v>
      </c>
      <c r="H160" s="225">
        <v>225.21999999999997</v>
      </c>
      <c r="I160" s="225">
        <v>1.5699999999999998</v>
      </c>
      <c r="K160" s="138"/>
    </row>
    <row r="161" spans="1:11" ht="12" customHeight="1">
      <c r="A161" s="104" t="s">
        <v>1934</v>
      </c>
      <c r="B161" s="522"/>
      <c r="C161" s="515" t="s">
        <v>1712</v>
      </c>
      <c r="D161" s="516">
        <v>200.82999999999998</v>
      </c>
      <c r="E161" s="225">
        <v>0</v>
      </c>
      <c r="F161" s="225">
        <v>0</v>
      </c>
      <c r="G161" s="225">
        <v>0</v>
      </c>
      <c r="H161" s="225">
        <v>200.82999999999998</v>
      </c>
      <c r="I161" s="225">
        <v>1.5100000000000002</v>
      </c>
      <c r="K161" s="138"/>
    </row>
    <row r="162" spans="1:11" ht="12" customHeight="1">
      <c r="A162" s="104" t="s">
        <v>1935</v>
      </c>
      <c r="B162" s="522"/>
      <c r="C162" s="515" t="s">
        <v>1936</v>
      </c>
      <c r="D162" s="516">
        <v>93.199999999999989</v>
      </c>
      <c r="E162" s="225">
        <v>0</v>
      </c>
      <c r="F162" s="225">
        <v>0</v>
      </c>
      <c r="G162" s="225">
        <v>0</v>
      </c>
      <c r="H162" s="225">
        <v>93.199999999999989</v>
      </c>
      <c r="I162" s="225">
        <v>0</v>
      </c>
      <c r="K162" s="138"/>
    </row>
    <row r="163" spans="1:11" ht="12" customHeight="1">
      <c r="A163" s="104" t="s">
        <v>1937</v>
      </c>
      <c r="B163" s="522"/>
      <c r="C163" s="515" t="s">
        <v>1442</v>
      </c>
      <c r="D163" s="516">
        <v>30.23</v>
      </c>
      <c r="E163" s="225">
        <v>0</v>
      </c>
      <c r="F163" s="225">
        <v>0</v>
      </c>
      <c r="G163" s="225">
        <v>0</v>
      </c>
      <c r="H163" s="225">
        <v>30.23</v>
      </c>
      <c r="I163" s="225">
        <v>0</v>
      </c>
      <c r="K163" s="138"/>
    </row>
    <row r="164" spans="1:11" ht="21" customHeight="1">
      <c r="A164" s="104" t="s">
        <v>1938</v>
      </c>
      <c r="B164" s="522"/>
      <c r="C164" s="515" t="s">
        <v>785</v>
      </c>
      <c r="D164" s="516">
        <v>495.93000000000006</v>
      </c>
      <c r="E164" s="225">
        <v>16.139999999999997</v>
      </c>
      <c r="F164" s="225">
        <v>38.970000000000006</v>
      </c>
      <c r="G164" s="225">
        <v>440.26000000000005</v>
      </c>
      <c r="H164" s="225">
        <v>0.56000000000000005</v>
      </c>
      <c r="I164" s="225">
        <v>0.44</v>
      </c>
      <c r="K164" s="138"/>
    </row>
    <row r="165" spans="1:11" ht="12" customHeight="1">
      <c r="A165" s="104" t="s">
        <v>1939</v>
      </c>
      <c r="B165" s="522"/>
      <c r="C165" s="515" t="s">
        <v>1695</v>
      </c>
      <c r="D165" s="516">
        <v>303.93</v>
      </c>
      <c r="E165" s="225">
        <v>0</v>
      </c>
      <c r="F165" s="225">
        <v>0</v>
      </c>
      <c r="G165" s="225">
        <v>303.93</v>
      </c>
      <c r="H165" s="225">
        <v>0</v>
      </c>
      <c r="I165" s="225">
        <v>0</v>
      </c>
      <c r="K165" s="138"/>
    </row>
    <row r="166" spans="1:11" ht="12" customHeight="1">
      <c r="A166" s="104" t="s">
        <v>1940</v>
      </c>
      <c r="B166" s="522"/>
      <c r="C166" s="515" t="s">
        <v>1941</v>
      </c>
      <c r="D166" s="516">
        <v>53.4</v>
      </c>
      <c r="E166" s="225">
        <v>14.949999999999998</v>
      </c>
      <c r="F166" s="225">
        <v>38.449999999999996</v>
      </c>
      <c r="G166" s="225">
        <v>0</v>
      </c>
      <c r="H166" s="225">
        <v>0</v>
      </c>
      <c r="I166" s="225">
        <v>0</v>
      </c>
      <c r="K166" s="138"/>
    </row>
    <row r="167" spans="1:11" ht="12" customHeight="1">
      <c r="A167" s="104" t="s">
        <v>1942</v>
      </c>
      <c r="B167" s="522"/>
      <c r="C167" s="515" t="s">
        <v>1812</v>
      </c>
      <c r="D167" s="516">
        <v>62.239999999999995</v>
      </c>
      <c r="E167" s="225">
        <v>1.19</v>
      </c>
      <c r="F167" s="225">
        <v>0.52</v>
      </c>
      <c r="G167" s="225">
        <v>59.969999999999992</v>
      </c>
      <c r="H167" s="225">
        <v>0.56000000000000005</v>
      </c>
      <c r="I167" s="225">
        <v>0</v>
      </c>
      <c r="K167" s="138"/>
    </row>
    <row r="168" spans="1:11" ht="12" customHeight="1">
      <c r="A168" s="104" t="s">
        <v>1943</v>
      </c>
      <c r="B168" s="522"/>
      <c r="C168" s="515" t="s">
        <v>1816</v>
      </c>
      <c r="D168" s="516">
        <v>76.36</v>
      </c>
      <c r="E168" s="225">
        <v>0</v>
      </c>
      <c r="F168" s="225">
        <v>0</v>
      </c>
      <c r="G168" s="225">
        <v>76.36</v>
      </c>
      <c r="H168" s="225">
        <v>0</v>
      </c>
      <c r="I168" s="225">
        <v>0.44</v>
      </c>
      <c r="K168" s="138"/>
    </row>
    <row r="169" spans="1:11" ht="21" customHeight="1">
      <c r="A169" s="104" t="s">
        <v>1944</v>
      </c>
      <c r="B169" s="522"/>
      <c r="C169" s="515" t="s">
        <v>1443</v>
      </c>
      <c r="D169" s="516">
        <v>213.47</v>
      </c>
      <c r="E169" s="225">
        <v>16.23</v>
      </c>
      <c r="F169" s="225">
        <v>60.829999999999991</v>
      </c>
      <c r="G169" s="225">
        <v>65.88</v>
      </c>
      <c r="H169" s="225">
        <v>70.53</v>
      </c>
      <c r="I169" s="225">
        <v>6</v>
      </c>
      <c r="K169" s="138"/>
    </row>
    <row r="170" spans="1:11" ht="12" customHeight="1">
      <c r="A170" s="104" t="s">
        <v>1945</v>
      </c>
      <c r="B170" s="522"/>
      <c r="C170" s="515" t="s">
        <v>1458</v>
      </c>
      <c r="D170" s="516">
        <v>60.27</v>
      </c>
      <c r="E170" s="225">
        <v>9</v>
      </c>
      <c r="F170" s="225">
        <v>0.23</v>
      </c>
      <c r="G170" s="225">
        <v>0.22</v>
      </c>
      <c r="H170" s="225">
        <v>50.819999999999993</v>
      </c>
      <c r="I170" s="225">
        <v>1.77</v>
      </c>
      <c r="K170" s="138"/>
    </row>
    <row r="171" spans="1:11" ht="12" customHeight="1">
      <c r="A171" s="104" t="s">
        <v>1946</v>
      </c>
      <c r="B171" s="522"/>
      <c r="C171" s="515" t="s">
        <v>1444</v>
      </c>
      <c r="D171" s="516">
        <v>60.599999999999994</v>
      </c>
      <c r="E171" s="225">
        <v>0</v>
      </c>
      <c r="F171" s="225">
        <v>60.599999999999994</v>
      </c>
      <c r="G171" s="225">
        <v>0</v>
      </c>
      <c r="H171" s="225">
        <v>0</v>
      </c>
      <c r="I171" s="225">
        <v>0.68</v>
      </c>
      <c r="K171" s="138"/>
    </row>
    <row r="172" spans="1:11" ht="12" customHeight="1">
      <c r="A172" s="104" t="s">
        <v>1947</v>
      </c>
      <c r="B172" s="522"/>
      <c r="C172" s="515" t="s">
        <v>1948</v>
      </c>
      <c r="D172" s="516">
        <v>0</v>
      </c>
      <c r="E172" s="225">
        <v>0</v>
      </c>
      <c r="F172" s="225">
        <v>0</v>
      </c>
      <c r="G172" s="225">
        <v>0</v>
      </c>
      <c r="H172" s="225">
        <v>0</v>
      </c>
      <c r="I172" s="225">
        <v>0</v>
      </c>
      <c r="K172" s="138"/>
    </row>
    <row r="173" spans="1:11" ht="12" customHeight="1">
      <c r="A173" s="104" t="s">
        <v>1949</v>
      </c>
      <c r="B173" s="522"/>
      <c r="C173" s="515" t="s">
        <v>1950</v>
      </c>
      <c r="D173" s="516">
        <v>6.27</v>
      </c>
      <c r="E173" s="225">
        <v>0</v>
      </c>
      <c r="F173" s="225">
        <v>0</v>
      </c>
      <c r="G173" s="225">
        <v>6.27</v>
      </c>
      <c r="H173" s="225">
        <v>0</v>
      </c>
      <c r="I173" s="225">
        <v>1.46</v>
      </c>
      <c r="K173" s="138"/>
    </row>
    <row r="174" spans="1:11" ht="12" customHeight="1">
      <c r="A174" s="104" t="s">
        <v>1951</v>
      </c>
      <c r="B174" s="522"/>
      <c r="C174" s="515" t="s">
        <v>1448</v>
      </c>
      <c r="D174" s="516">
        <v>86.330000000000013</v>
      </c>
      <c r="E174" s="225">
        <v>7.23</v>
      </c>
      <c r="F174" s="225">
        <v>0</v>
      </c>
      <c r="G174" s="225">
        <v>59.389999999999993</v>
      </c>
      <c r="H174" s="225">
        <v>19.71</v>
      </c>
      <c r="I174" s="225">
        <v>2.09</v>
      </c>
      <c r="K174" s="138"/>
    </row>
    <row r="175" spans="1:11" ht="12" customHeight="1">
      <c r="B175" s="522"/>
      <c r="C175" s="515" t="s">
        <v>1952</v>
      </c>
      <c r="D175" s="516">
        <v>25.03</v>
      </c>
      <c r="E175" s="225">
        <v>0</v>
      </c>
      <c r="F175" s="225">
        <v>0</v>
      </c>
      <c r="G175" s="225">
        <v>25.03</v>
      </c>
      <c r="H175" s="225">
        <v>0</v>
      </c>
      <c r="I175" s="225">
        <v>0</v>
      </c>
      <c r="K175" s="138"/>
    </row>
    <row r="176" spans="1:11" ht="21" customHeight="1" thickBot="1">
      <c r="A176" s="554" t="s">
        <v>1953</v>
      </c>
      <c r="B176" s="555"/>
      <c r="C176" s="533" t="s">
        <v>706</v>
      </c>
      <c r="D176" s="516">
        <v>2364.9699999999998</v>
      </c>
      <c r="E176" s="225">
        <v>69.979999999999734</v>
      </c>
      <c r="F176" s="225">
        <v>34.580000000000027</v>
      </c>
      <c r="G176" s="225">
        <v>543</v>
      </c>
      <c r="H176" s="225">
        <v>1717.4100000000003</v>
      </c>
      <c r="I176" s="225">
        <v>-204.06000000000009</v>
      </c>
      <c r="K176" s="138"/>
    </row>
    <row r="177" spans="1:11" ht="16.5" hidden="1" customHeight="1" thickBot="1">
      <c r="A177" s="525" t="s">
        <v>1876</v>
      </c>
      <c r="B177" s="524"/>
      <c r="D177" s="556">
        <v>3950.3599999999997</v>
      </c>
      <c r="E177" s="371">
        <v>166.21999999999974</v>
      </c>
      <c r="F177" s="371">
        <v>140.85000000000002</v>
      </c>
      <c r="G177" s="371">
        <v>1049.1400000000001</v>
      </c>
      <c r="H177" s="371">
        <v>2594.15</v>
      </c>
      <c r="I177" s="225">
        <v>-187.17000000000007</v>
      </c>
      <c r="K177" s="138"/>
    </row>
    <row r="178" spans="1:11" ht="6" customHeight="1">
      <c r="A178" s="526"/>
      <c r="B178" s="107"/>
      <c r="C178" s="107"/>
      <c r="D178" s="557"/>
      <c r="E178" s="371"/>
      <c r="F178" s="371"/>
      <c r="G178" s="371"/>
      <c r="H178" s="371"/>
      <c r="I178" s="371"/>
      <c r="K178" s="138"/>
    </row>
    <row r="179" spans="1:11" ht="12" customHeight="1">
      <c r="A179" s="740" t="s">
        <v>1855</v>
      </c>
      <c r="B179" s="740"/>
      <c r="C179" s="740"/>
      <c r="D179" s="740"/>
      <c r="E179" s="740"/>
      <c r="F179" s="740"/>
      <c r="G179" s="740"/>
      <c r="H179" s="740"/>
      <c r="I179" s="740"/>
      <c r="K179" s="138"/>
    </row>
    <row r="180" spans="1:11" ht="12" customHeight="1">
      <c r="A180" s="741">
        <v>2013</v>
      </c>
      <c r="B180" s="741"/>
      <c r="C180" s="741"/>
      <c r="D180" s="741"/>
      <c r="E180" s="741"/>
      <c r="F180" s="741"/>
      <c r="G180" s="741"/>
      <c r="H180" s="741"/>
      <c r="I180" s="741"/>
      <c r="K180" s="138"/>
    </row>
    <row r="181" spans="1:11" ht="12" customHeight="1">
      <c r="A181" s="741" t="s">
        <v>352</v>
      </c>
      <c r="B181" s="741"/>
      <c r="C181" s="741"/>
      <c r="D181" s="741"/>
      <c r="E181" s="741"/>
      <c r="F181" s="741"/>
      <c r="G181" s="741"/>
      <c r="H181" s="741"/>
      <c r="I181" s="741"/>
      <c r="K181" s="138"/>
    </row>
    <row r="182" spans="1:11" ht="12" customHeight="1">
      <c r="D182" s="138"/>
      <c r="E182" s="138"/>
      <c r="F182" s="138"/>
      <c r="G182" s="138"/>
      <c r="H182" s="138"/>
      <c r="I182" s="138"/>
      <c r="K182" s="138"/>
    </row>
    <row r="183" spans="1:11" ht="18" customHeight="1">
      <c r="A183" s="742" t="s">
        <v>1856</v>
      </c>
      <c r="B183" s="743"/>
      <c r="C183" s="748" t="s">
        <v>1857</v>
      </c>
      <c r="D183" s="748" t="s">
        <v>1858</v>
      </c>
      <c r="E183" s="748" t="s">
        <v>1859</v>
      </c>
      <c r="F183" s="748" t="s">
        <v>1860</v>
      </c>
      <c r="G183" s="748" t="s">
        <v>549</v>
      </c>
      <c r="H183" s="748" t="s">
        <v>1861</v>
      </c>
      <c r="I183" s="751" t="s">
        <v>1862</v>
      </c>
      <c r="K183" s="138"/>
    </row>
    <row r="184" spans="1:11" ht="18" customHeight="1">
      <c r="A184" s="744"/>
      <c r="B184" s="745"/>
      <c r="C184" s="749"/>
      <c r="D184" s="749"/>
      <c r="E184" s="749"/>
      <c r="F184" s="749"/>
      <c r="G184" s="749"/>
      <c r="H184" s="749"/>
      <c r="I184" s="752"/>
      <c r="K184" s="138"/>
    </row>
    <row r="185" spans="1:11" ht="18" customHeight="1">
      <c r="A185" s="744"/>
      <c r="B185" s="745"/>
      <c r="C185" s="749"/>
      <c r="D185" s="749"/>
      <c r="E185" s="754" t="s">
        <v>1793</v>
      </c>
      <c r="F185" s="755"/>
      <c r="G185" s="749"/>
      <c r="H185" s="749"/>
      <c r="I185" s="753"/>
      <c r="K185" s="138"/>
    </row>
    <row r="186" spans="1:11" ht="18" customHeight="1">
      <c r="A186" s="746"/>
      <c r="B186" s="747"/>
      <c r="C186" s="750"/>
      <c r="D186" s="507" t="s">
        <v>1863</v>
      </c>
      <c r="E186" s="507" t="s">
        <v>1864</v>
      </c>
      <c r="F186" s="507" t="s">
        <v>1865</v>
      </c>
      <c r="G186" s="507" t="s">
        <v>1866</v>
      </c>
      <c r="H186" s="507" t="s">
        <v>1867</v>
      </c>
      <c r="I186" s="507" t="s">
        <v>1868</v>
      </c>
      <c r="K186" s="138"/>
    </row>
    <row r="187" spans="1:11" ht="9" customHeight="1">
      <c r="A187" s="578"/>
      <c r="B187" s="578"/>
      <c r="C187" s="583"/>
      <c r="D187" s="510"/>
      <c r="E187" s="509"/>
      <c r="F187" s="509"/>
      <c r="G187" s="509"/>
      <c r="H187" s="509"/>
      <c r="I187" s="509"/>
      <c r="K187" s="138"/>
    </row>
    <row r="188" spans="1:11" ht="21.75" customHeight="1">
      <c r="A188" s="372" t="s">
        <v>1870</v>
      </c>
      <c r="B188" s="372" t="s">
        <v>1882</v>
      </c>
      <c r="C188" s="588"/>
      <c r="D188" s="510"/>
      <c r="E188" s="509"/>
      <c r="F188" s="509"/>
      <c r="G188" s="509"/>
      <c r="H188" s="509"/>
      <c r="I188" s="509"/>
      <c r="K188" s="138"/>
    </row>
    <row r="189" spans="1:11" ht="39" customHeight="1" thickBot="1">
      <c r="A189" s="511" t="s">
        <v>1954</v>
      </c>
      <c r="B189" s="104"/>
      <c r="C189" s="122"/>
      <c r="D189" s="557"/>
      <c r="E189" s="371"/>
      <c r="F189" s="371"/>
      <c r="G189" s="371"/>
      <c r="H189" s="371"/>
      <c r="I189" s="371"/>
      <c r="K189" s="138"/>
    </row>
    <row r="190" spans="1:11" ht="12" customHeight="1">
      <c r="A190" s="539"/>
      <c r="B190" s="552" t="s">
        <v>1953</v>
      </c>
      <c r="C190" s="533" t="s">
        <v>584</v>
      </c>
      <c r="D190" s="448">
        <v>2364.9699999999998</v>
      </c>
      <c r="E190" s="448">
        <v>69.979999999999734</v>
      </c>
      <c r="F190" s="448">
        <v>34.580000000000027</v>
      </c>
      <c r="G190" s="448">
        <v>543</v>
      </c>
      <c r="H190" s="448">
        <v>1717.4100000000003</v>
      </c>
      <c r="I190" s="448">
        <v>-204.06000000000009</v>
      </c>
      <c r="K190" s="138"/>
    </row>
    <row r="191" spans="1:11" ht="21" customHeight="1">
      <c r="A191" s="531"/>
      <c r="B191" s="522" t="s">
        <v>1955</v>
      </c>
      <c r="C191" s="515" t="s">
        <v>586</v>
      </c>
      <c r="D191" s="448">
        <v>29.749999999999996</v>
      </c>
      <c r="E191" s="448">
        <v>0</v>
      </c>
      <c r="F191" s="448">
        <v>0</v>
      </c>
      <c r="G191" s="448">
        <v>0</v>
      </c>
      <c r="H191" s="448">
        <v>29.749999999999996</v>
      </c>
      <c r="I191" s="448">
        <v>0</v>
      </c>
      <c r="K191" s="138"/>
    </row>
    <row r="192" spans="1:11" ht="16.5" hidden="1" customHeight="1">
      <c r="B192" s="521" t="s">
        <v>1876</v>
      </c>
      <c r="C192" s="515"/>
      <c r="D192" s="448">
        <v>2394.7199999999998</v>
      </c>
      <c r="E192" s="448">
        <v>69.979999999999734</v>
      </c>
      <c r="F192" s="448">
        <v>34.580000000000027</v>
      </c>
      <c r="G192" s="448">
        <v>543</v>
      </c>
      <c r="H192" s="448">
        <v>1747.1600000000003</v>
      </c>
      <c r="I192" s="448">
        <v>-204.06000000000009</v>
      </c>
      <c r="K192" s="138"/>
    </row>
    <row r="193" spans="1:11" ht="21" customHeight="1">
      <c r="A193" s="104" t="s">
        <v>1955</v>
      </c>
      <c r="B193" s="521"/>
      <c r="C193" s="515" t="s">
        <v>586</v>
      </c>
      <c r="D193" s="448">
        <v>29.749999999999996</v>
      </c>
      <c r="E193" s="448">
        <v>5.7</v>
      </c>
      <c r="F193" s="448">
        <v>24.049999999999997</v>
      </c>
      <c r="G193" s="448">
        <v>0</v>
      </c>
      <c r="H193" s="448">
        <v>0</v>
      </c>
      <c r="I193" s="448">
        <v>0</v>
      </c>
      <c r="K193" s="138"/>
    </row>
    <row r="194" spans="1:11" ht="16.5" customHeight="1">
      <c r="A194" s="104" t="s">
        <v>1879</v>
      </c>
      <c r="B194" s="522"/>
      <c r="C194" s="515" t="s">
        <v>1956</v>
      </c>
      <c r="D194" s="448">
        <v>2104.46</v>
      </c>
      <c r="E194" s="448">
        <v>0</v>
      </c>
      <c r="F194" s="448">
        <v>0</v>
      </c>
      <c r="G194" s="448">
        <v>531.37</v>
      </c>
      <c r="H194" s="448">
        <v>1573.0900000000001</v>
      </c>
      <c r="I194" s="448">
        <v>0</v>
      </c>
      <c r="K194" s="138"/>
    </row>
    <row r="195" spans="1:11" ht="12" customHeight="1">
      <c r="B195" s="522"/>
      <c r="C195" s="546" t="s">
        <v>562</v>
      </c>
      <c r="D195" s="448">
        <v>37.770000000000003</v>
      </c>
      <c r="E195" s="448">
        <v>0</v>
      </c>
      <c r="F195" s="448">
        <v>0</v>
      </c>
      <c r="G195" s="448">
        <v>3.63</v>
      </c>
      <c r="H195" s="448">
        <v>34.14</v>
      </c>
      <c r="I195" s="448">
        <v>0</v>
      </c>
      <c r="K195" s="138"/>
    </row>
    <row r="196" spans="1:11" ht="21" customHeight="1" thickBot="1">
      <c r="A196" s="554" t="s">
        <v>1957</v>
      </c>
      <c r="B196" s="555"/>
      <c r="C196" s="533" t="s">
        <v>587</v>
      </c>
      <c r="D196" s="448">
        <v>260.50999999999982</v>
      </c>
      <c r="E196" s="448">
        <v>64.279999999999731</v>
      </c>
      <c r="F196" s="448">
        <v>10.530000000000022</v>
      </c>
      <c r="G196" s="448">
        <v>11.629999999999939</v>
      </c>
      <c r="H196" s="448">
        <v>174.07000000000014</v>
      </c>
      <c r="I196" s="448">
        <v>0</v>
      </c>
      <c r="K196" s="138"/>
    </row>
    <row r="197" spans="1:11" ht="16.5" hidden="1" customHeight="1" thickBot="1">
      <c r="A197" s="536" t="s">
        <v>1876</v>
      </c>
      <c r="B197" s="555"/>
      <c r="C197" s="533"/>
      <c r="D197" s="448">
        <v>2394.7199999999998</v>
      </c>
      <c r="E197" s="448">
        <v>69.979999999999734</v>
      </c>
      <c r="F197" s="448">
        <v>34.58000000000002</v>
      </c>
      <c r="G197" s="448">
        <v>543</v>
      </c>
      <c r="H197" s="448">
        <v>1747.1600000000003</v>
      </c>
      <c r="I197" s="448">
        <v>0</v>
      </c>
      <c r="K197" s="138"/>
    </row>
    <row r="198" spans="1:11" ht="30" customHeight="1">
      <c r="A198" s="526"/>
      <c r="B198" s="107"/>
      <c r="C198" s="515"/>
      <c r="D198" s="448"/>
      <c r="E198" s="448"/>
      <c r="F198" s="448"/>
      <c r="G198" s="448"/>
      <c r="H198" s="448"/>
      <c r="I198" s="448"/>
      <c r="K198" s="138"/>
    </row>
    <row r="199" spans="1:11" ht="16.5" customHeight="1">
      <c r="A199" s="754" t="s">
        <v>1958</v>
      </c>
      <c r="B199" s="755"/>
      <c r="C199" s="515"/>
      <c r="D199" s="516"/>
      <c r="E199" s="448"/>
      <c r="F199" s="448"/>
      <c r="G199" s="448"/>
      <c r="H199" s="448"/>
      <c r="I199" s="448"/>
      <c r="K199" s="138"/>
    </row>
    <row r="200" spans="1:11" ht="16.5" customHeight="1">
      <c r="A200" s="189" t="s">
        <v>1959</v>
      </c>
      <c r="B200" s="189" t="s">
        <v>1960</v>
      </c>
      <c r="C200" s="515"/>
      <c r="D200" s="516"/>
      <c r="E200" s="448"/>
      <c r="F200" s="448"/>
      <c r="G200" s="448"/>
      <c r="H200" s="448"/>
      <c r="I200" s="448"/>
      <c r="K200" s="138"/>
    </row>
    <row r="201" spans="1:11" ht="39" customHeight="1" thickBot="1">
      <c r="A201" s="511" t="s">
        <v>1961</v>
      </c>
      <c r="B201" s="559"/>
      <c r="C201" s="560"/>
      <c r="D201" s="516"/>
      <c r="E201" s="225"/>
      <c r="F201" s="225"/>
      <c r="G201" s="225"/>
      <c r="H201" s="225"/>
      <c r="I201" s="225"/>
      <c r="K201" s="138"/>
    </row>
    <row r="202" spans="1:11" ht="12" customHeight="1">
      <c r="A202" s="539"/>
      <c r="B202" s="552" t="s">
        <v>1957</v>
      </c>
      <c r="C202" s="533" t="s">
        <v>587</v>
      </c>
      <c r="D202" s="516">
        <v>260.50999999999982</v>
      </c>
      <c r="E202" s="225">
        <v>64.279999999999731</v>
      </c>
      <c r="F202" s="225">
        <v>10.530000000000022</v>
      </c>
      <c r="G202" s="225">
        <v>11.629999999999939</v>
      </c>
      <c r="H202" s="225">
        <v>174.07000000000014</v>
      </c>
      <c r="I202" s="225">
        <v>-204.06000000000009</v>
      </c>
      <c r="K202" s="138"/>
    </row>
    <row r="203" spans="1:11" ht="21" customHeight="1">
      <c r="A203" s="531"/>
      <c r="B203" s="522" t="s">
        <v>1962</v>
      </c>
      <c r="C203" s="515" t="s">
        <v>1449</v>
      </c>
      <c r="D203" s="516">
        <v>32.71</v>
      </c>
      <c r="E203" s="225">
        <v>13.670000000000002</v>
      </c>
      <c r="F203" s="225">
        <v>0</v>
      </c>
      <c r="G203" s="225">
        <v>10.47</v>
      </c>
      <c r="H203" s="225">
        <v>8.57</v>
      </c>
      <c r="I203" s="225">
        <v>3.3200000000000007</v>
      </c>
      <c r="K203" s="138"/>
    </row>
    <row r="204" spans="1:11" ht="12" customHeight="1">
      <c r="B204" s="522" t="s">
        <v>1963</v>
      </c>
      <c r="C204" s="515" t="s">
        <v>1451</v>
      </c>
      <c r="D204" s="516">
        <v>4.6400000000000006</v>
      </c>
      <c r="E204" s="225">
        <v>0</v>
      </c>
      <c r="F204" s="225">
        <v>0</v>
      </c>
      <c r="G204" s="225">
        <v>4.6400000000000006</v>
      </c>
      <c r="H204" s="225">
        <v>0</v>
      </c>
      <c r="I204" s="225">
        <v>0</v>
      </c>
      <c r="K204" s="138"/>
    </row>
    <row r="205" spans="1:11" ht="12" customHeight="1">
      <c r="B205" s="522" t="s">
        <v>1964</v>
      </c>
      <c r="C205" s="515" t="s">
        <v>1452</v>
      </c>
      <c r="D205" s="516">
        <v>21.430000000000003</v>
      </c>
      <c r="E205" s="225">
        <v>12.670000000000002</v>
      </c>
      <c r="F205" s="225">
        <v>0</v>
      </c>
      <c r="G205" s="225">
        <v>3.57</v>
      </c>
      <c r="H205" s="225">
        <v>5.19</v>
      </c>
      <c r="I205" s="225">
        <v>2.0299999999999998</v>
      </c>
      <c r="K205" s="138"/>
    </row>
    <row r="206" spans="1:11" ht="12" customHeight="1">
      <c r="B206" s="522" t="s">
        <v>1965</v>
      </c>
      <c r="C206" s="515" t="s">
        <v>1453</v>
      </c>
      <c r="D206" s="516">
        <v>6.6400000000000006</v>
      </c>
      <c r="E206" s="225">
        <v>1</v>
      </c>
      <c r="F206" s="225">
        <v>0</v>
      </c>
      <c r="G206" s="225">
        <v>2.2600000000000002</v>
      </c>
      <c r="H206" s="225">
        <v>3.38</v>
      </c>
      <c r="I206" s="225">
        <v>1.29</v>
      </c>
      <c r="K206" s="138"/>
    </row>
    <row r="207" spans="1:11" ht="16.5" hidden="1" customHeight="1">
      <c r="B207" s="521" t="s">
        <v>1876</v>
      </c>
      <c r="C207" s="515"/>
      <c r="D207" s="516">
        <v>293.2199999999998</v>
      </c>
      <c r="E207" s="225">
        <v>77.949999999999733</v>
      </c>
      <c r="F207" s="225">
        <v>10.530000000000022</v>
      </c>
      <c r="G207" s="225">
        <v>22.099999999999937</v>
      </c>
      <c r="H207" s="225">
        <v>182.64000000000013</v>
      </c>
      <c r="I207" s="225">
        <v>-200.74000000000009</v>
      </c>
      <c r="K207" s="138"/>
    </row>
    <row r="208" spans="1:11" ht="21" customHeight="1">
      <c r="A208" s="104" t="s">
        <v>1962</v>
      </c>
      <c r="B208" s="522"/>
      <c r="C208" s="515" t="s">
        <v>1449</v>
      </c>
      <c r="D208" s="516">
        <v>32.090000000000003</v>
      </c>
      <c r="E208" s="225">
        <v>1.47</v>
      </c>
      <c r="F208" s="225">
        <v>2</v>
      </c>
      <c r="G208" s="225">
        <v>22.270000000000003</v>
      </c>
      <c r="H208" s="225">
        <v>6.35</v>
      </c>
      <c r="I208" s="225">
        <v>3.94</v>
      </c>
      <c r="K208" s="138"/>
    </row>
    <row r="209" spans="1:11" ht="12" customHeight="1">
      <c r="A209" s="104" t="s">
        <v>1963</v>
      </c>
      <c r="B209" s="522"/>
      <c r="C209" s="515" t="s">
        <v>1451</v>
      </c>
      <c r="D209" s="516">
        <v>4.6400000000000006</v>
      </c>
      <c r="E209" s="225">
        <v>0</v>
      </c>
      <c r="F209" s="225">
        <v>0</v>
      </c>
      <c r="G209" s="225">
        <v>0</v>
      </c>
      <c r="H209" s="225">
        <v>4.6400000000000006</v>
      </c>
      <c r="I209" s="225">
        <v>0</v>
      </c>
      <c r="K209" s="138"/>
    </row>
    <row r="210" spans="1:11" ht="12" customHeight="1">
      <c r="A210" s="104" t="s">
        <v>1964</v>
      </c>
      <c r="B210" s="522"/>
      <c r="C210" s="515" t="s">
        <v>1452</v>
      </c>
      <c r="D210" s="516">
        <v>19.890000000000004</v>
      </c>
      <c r="E210" s="225">
        <v>0</v>
      </c>
      <c r="F210" s="225">
        <v>0</v>
      </c>
      <c r="G210" s="225">
        <v>19.890000000000004</v>
      </c>
      <c r="H210" s="225">
        <v>0</v>
      </c>
      <c r="I210" s="225">
        <v>3.57</v>
      </c>
      <c r="K210" s="138"/>
    </row>
    <row r="211" spans="1:11" ht="12" customHeight="1">
      <c r="A211" s="104" t="s">
        <v>1965</v>
      </c>
      <c r="B211" s="522"/>
      <c r="C211" s="515" t="s">
        <v>1453</v>
      </c>
      <c r="D211" s="516">
        <v>7.5600000000000005</v>
      </c>
      <c r="E211" s="225">
        <v>1.47</v>
      </c>
      <c r="F211" s="225">
        <v>2</v>
      </c>
      <c r="G211" s="225">
        <v>2.38</v>
      </c>
      <c r="H211" s="225">
        <v>1.7100000000000002</v>
      </c>
      <c r="I211" s="225">
        <v>0.37</v>
      </c>
      <c r="K211" s="138"/>
    </row>
    <row r="212" spans="1:11" ht="21" customHeight="1" thickBot="1">
      <c r="A212" s="554" t="s">
        <v>1966</v>
      </c>
      <c r="B212" s="555"/>
      <c r="C212" s="533" t="s">
        <v>1967</v>
      </c>
      <c r="D212" s="516">
        <v>261.12999999999982</v>
      </c>
      <c r="E212" s="225">
        <v>76.479999999999748</v>
      </c>
      <c r="F212" s="225">
        <v>8.5300000000000225</v>
      </c>
      <c r="G212" s="225">
        <v>-0.17000000000006121</v>
      </c>
      <c r="H212" s="225">
        <v>176.29000000000013</v>
      </c>
      <c r="I212" s="225">
        <v>-204.68000000000006</v>
      </c>
      <c r="K212" s="138"/>
    </row>
    <row r="213" spans="1:11" ht="16.5" hidden="1" customHeight="1" thickBot="1">
      <c r="A213" s="536" t="s">
        <v>1876</v>
      </c>
      <c r="B213" s="555"/>
      <c r="C213" s="533"/>
      <c r="D213" s="516">
        <v>293.2199999999998</v>
      </c>
      <c r="E213" s="225">
        <v>77.949999999999747</v>
      </c>
      <c r="F213" s="225">
        <v>10.530000000000022</v>
      </c>
      <c r="G213" s="225">
        <v>22.099999999999941</v>
      </c>
      <c r="H213" s="225">
        <v>182.64000000000013</v>
      </c>
      <c r="I213" s="225">
        <v>-200.74000000000007</v>
      </c>
      <c r="K213" s="138"/>
    </row>
    <row r="214" spans="1:11" ht="39" customHeight="1" thickBot="1">
      <c r="A214" s="511" t="s">
        <v>1968</v>
      </c>
      <c r="B214" s="531"/>
      <c r="C214" s="538"/>
      <c r="D214" s="516"/>
      <c r="E214" s="225"/>
      <c r="F214" s="225"/>
      <c r="G214" s="225"/>
      <c r="H214" s="225"/>
      <c r="I214" s="225"/>
      <c r="K214" s="138"/>
    </row>
    <row r="215" spans="1:11" ht="12" customHeight="1">
      <c r="A215" s="539"/>
      <c r="B215" s="552" t="s">
        <v>1966</v>
      </c>
      <c r="C215" s="533" t="s">
        <v>1967</v>
      </c>
      <c r="D215" s="516">
        <v>261.12999999999982</v>
      </c>
      <c r="E215" s="225">
        <v>76.479999999999748</v>
      </c>
      <c r="F215" s="225">
        <v>8.5300000000000225</v>
      </c>
      <c r="G215" s="225">
        <v>-0.17000000000006121</v>
      </c>
      <c r="H215" s="225">
        <v>176.29000000000013</v>
      </c>
      <c r="I215" s="225">
        <v>-204.68000000000006</v>
      </c>
      <c r="K215" s="138"/>
    </row>
    <row r="216" spans="1:11" ht="21.75" customHeight="1">
      <c r="A216" s="531"/>
      <c r="B216" s="522" t="s">
        <v>1886</v>
      </c>
      <c r="C216" s="515" t="s">
        <v>564</v>
      </c>
      <c r="D216" s="516">
        <v>408.86</v>
      </c>
      <c r="E216" s="225">
        <v>224.28</v>
      </c>
      <c r="F216" s="225">
        <v>8.73</v>
      </c>
      <c r="G216" s="225">
        <v>47</v>
      </c>
      <c r="H216" s="225">
        <v>128.84999999999997</v>
      </c>
      <c r="I216" s="225">
        <v>0</v>
      </c>
      <c r="K216" s="138"/>
    </row>
    <row r="217" spans="1:11" ht="16.5" hidden="1" customHeight="1">
      <c r="B217" s="521" t="s">
        <v>1876</v>
      </c>
      <c r="C217" s="515"/>
      <c r="D217" s="516">
        <v>669.98999999999978</v>
      </c>
      <c r="E217" s="225">
        <v>300.75999999999976</v>
      </c>
      <c r="F217" s="225">
        <v>17.260000000000023</v>
      </c>
      <c r="G217" s="225">
        <v>46.829999999999941</v>
      </c>
      <c r="H217" s="225">
        <v>305.1400000000001</v>
      </c>
      <c r="I217" s="225">
        <v>-204.68000000000006</v>
      </c>
      <c r="K217" s="138"/>
    </row>
    <row r="218" spans="1:11" ht="21" customHeight="1">
      <c r="A218" s="104" t="s">
        <v>1880</v>
      </c>
      <c r="B218" s="522"/>
      <c r="C218" s="515" t="s">
        <v>550</v>
      </c>
      <c r="D218" s="516">
        <v>465.30999999999995</v>
      </c>
      <c r="E218" s="225">
        <v>245.32000000000002</v>
      </c>
      <c r="F218" s="225">
        <v>8.2900000000000009</v>
      </c>
      <c r="G218" s="225">
        <v>43</v>
      </c>
      <c r="H218" s="225">
        <v>168.7</v>
      </c>
      <c r="I218" s="225">
        <v>0</v>
      </c>
      <c r="K218" s="138"/>
    </row>
    <row r="219" spans="1:11" ht="12" customHeight="1">
      <c r="A219" s="104" t="s">
        <v>1969</v>
      </c>
      <c r="B219" s="522"/>
      <c r="C219" s="515" t="s">
        <v>1038</v>
      </c>
      <c r="D219" s="516">
        <v>471.41999999999996</v>
      </c>
      <c r="E219" s="225">
        <v>251.64999999999998</v>
      </c>
      <c r="F219" s="225">
        <v>8.2900000000000009</v>
      </c>
      <c r="G219" s="225">
        <v>42.94</v>
      </c>
      <c r="H219" s="225">
        <v>168.53999999999996</v>
      </c>
      <c r="I219" s="225">
        <v>0</v>
      </c>
      <c r="K219" s="138"/>
    </row>
    <row r="220" spans="1:11" ht="12" customHeight="1">
      <c r="A220" s="104" t="s">
        <v>1970</v>
      </c>
      <c r="B220" s="522"/>
      <c r="C220" s="515" t="s">
        <v>1971</v>
      </c>
      <c r="D220" s="516">
        <v>-8.9099999999999913</v>
      </c>
      <c r="E220" s="225">
        <v>-6.3299999999999965</v>
      </c>
      <c r="F220" s="225">
        <v>0</v>
      </c>
      <c r="G220" s="225">
        <v>0</v>
      </c>
      <c r="H220" s="225">
        <v>-2.5799999999999952</v>
      </c>
      <c r="I220" s="225">
        <v>0</v>
      </c>
      <c r="K220" s="138"/>
    </row>
    <row r="221" spans="1:11" ht="12" customHeight="1">
      <c r="A221" s="104" t="s">
        <v>1972</v>
      </c>
      <c r="B221" s="522"/>
      <c r="C221" s="515" t="s">
        <v>1973</v>
      </c>
      <c r="D221" s="516">
        <v>2.8</v>
      </c>
      <c r="E221" s="225">
        <v>0</v>
      </c>
      <c r="F221" s="225">
        <v>0</v>
      </c>
      <c r="G221" s="225">
        <v>0.06</v>
      </c>
      <c r="H221" s="225">
        <v>2.7399999999999998</v>
      </c>
      <c r="I221" s="225">
        <v>0</v>
      </c>
      <c r="K221" s="138"/>
    </row>
    <row r="222" spans="1:11" ht="12" customHeight="1">
      <c r="A222" s="104" t="s">
        <v>1974</v>
      </c>
      <c r="B222" s="522"/>
      <c r="C222" s="515" t="s">
        <v>1975</v>
      </c>
      <c r="D222" s="516">
        <v>0</v>
      </c>
      <c r="E222" s="225">
        <v>0.46</v>
      </c>
      <c r="F222" s="225">
        <v>0</v>
      </c>
      <c r="G222" s="225">
        <v>-1.4</v>
      </c>
      <c r="H222" s="225">
        <v>0.94</v>
      </c>
      <c r="I222" s="225">
        <v>0</v>
      </c>
      <c r="K222" s="138"/>
    </row>
    <row r="223" spans="1:11" ht="21" customHeight="1" thickBot="1">
      <c r="A223" s="554" t="s">
        <v>1976</v>
      </c>
      <c r="B223" s="555"/>
      <c r="C223" s="533" t="s">
        <v>591</v>
      </c>
      <c r="D223" s="516">
        <v>204.67999999999984</v>
      </c>
      <c r="E223" s="225">
        <v>54.979999999999741</v>
      </c>
      <c r="F223" s="225">
        <v>8.9700000000000202</v>
      </c>
      <c r="G223" s="225">
        <v>5.2299999999999471</v>
      </c>
      <c r="H223" s="225">
        <v>135.50000000000014</v>
      </c>
      <c r="I223" s="225">
        <v>-204.68000000000006</v>
      </c>
      <c r="K223" s="138"/>
    </row>
    <row r="224" spans="1:11" ht="16.5" hidden="1" customHeight="1" thickBot="1">
      <c r="A224" s="536" t="s">
        <v>1876</v>
      </c>
      <c r="B224" s="555"/>
      <c r="C224" s="533"/>
      <c r="D224" s="516">
        <v>669.98999999999978</v>
      </c>
      <c r="E224" s="225">
        <v>300.75999999999976</v>
      </c>
      <c r="F224" s="225">
        <v>17.260000000000019</v>
      </c>
      <c r="G224" s="225">
        <v>46.829999999999949</v>
      </c>
      <c r="H224" s="225">
        <v>305.1400000000001</v>
      </c>
      <c r="I224" s="225">
        <v>-204.68000000000006</v>
      </c>
      <c r="K224" s="138"/>
    </row>
    <row r="225" spans="1:1" s="606" customFormat="1" ht="12" customHeight="1">
      <c r="A225" s="104"/>
    </row>
    <row r="226" spans="1:1" s="606" customFormat="1" ht="15.75" customHeight="1">
      <c r="A226" s="473" t="s">
        <v>1977</v>
      </c>
    </row>
  </sheetData>
  <mergeCells count="53">
    <mergeCell ref="A199:B199"/>
    <mergeCell ref="A181:I181"/>
    <mergeCell ref="A183:B186"/>
    <mergeCell ref="C183:C186"/>
    <mergeCell ref="D183:D185"/>
    <mergeCell ref="E183:E184"/>
    <mergeCell ref="F183:F184"/>
    <mergeCell ref="G183:G185"/>
    <mergeCell ref="H183:H185"/>
    <mergeCell ref="I183:I185"/>
    <mergeCell ref="E185:F185"/>
    <mergeCell ref="A180:I180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9:I179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</mergeCells>
  <pageMargins left="0.59055118110236227" right="0.39370078740157483" top="0.39370078740157483" bottom="0.39370078740157483" header="0.51181102362204722" footer="0.31496062992125984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3" manualBreakCount="3">
    <brk id="73" max="16383" man="1"/>
    <brk id="122" max="8" man="1"/>
    <brk id="178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5"/>
  <sheetViews>
    <sheetView showGridLines="0" zoomScaleNormal="100" workbookViewId="0">
      <pane ySplit="11" topLeftCell="A12" activePane="bottomLeft" state="frozen"/>
      <selection pane="bottomLeft"/>
    </sheetView>
  </sheetViews>
  <sheetFormatPr baseColWidth="10" defaultRowHeight="11.1" customHeight="1"/>
  <cols>
    <col min="1" max="1" width="2.85546875" style="104" customWidth="1"/>
    <col min="2" max="2" width="4.85546875" style="104" customWidth="1"/>
    <col min="3" max="14" width="7.7109375" style="104" customWidth="1"/>
    <col min="15" max="16384" width="11.42578125" style="104"/>
  </cols>
  <sheetData>
    <row r="1" spans="1:14" ht="14.25" customHeight="1">
      <c r="A1" s="594" t="s">
        <v>644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3"/>
      <c r="N1" s="103"/>
    </row>
    <row r="2" spans="1:14" ht="16.5" customHeight="1">
      <c r="A2" s="594" t="s">
        <v>645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3"/>
      <c r="N2" s="103"/>
    </row>
    <row r="3" spans="1:14" ht="21.75" customHeight="1">
      <c r="A3" s="594" t="s">
        <v>646</v>
      </c>
      <c r="B3" s="105"/>
      <c r="C3" s="105"/>
      <c r="D3" s="105"/>
      <c r="E3" s="105"/>
      <c r="F3" s="105"/>
      <c r="G3" s="105"/>
      <c r="H3" s="105"/>
      <c r="I3" s="105"/>
      <c r="J3" s="105"/>
      <c r="K3" s="105"/>
      <c r="L3" s="105"/>
      <c r="M3" s="103"/>
      <c r="N3" s="103"/>
    </row>
    <row r="4" spans="1:14" ht="21.75" hidden="1" customHeight="1">
      <c r="A4" s="106"/>
      <c r="B4" s="106"/>
      <c r="C4" s="106"/>
      <c r="D4" s="106"/>
      <c r="E4" s="106"/>
      <c r="F4" s="106"/>
      <c r="G4" s="106"/>
      <c r="H4" s="106"/>
      <c r="I4" s="106"/>
      <c r="J4" s="106"/>
      <c r="K4" s="106"/>
      <c r="L4" s="106"/>
    </row>
    <row r="5" spans="1:14" ht="21.75" hidden="1" customHeight="1">
      <c r="A5" s="106"/>
      <c r="B5" s="106"/>
      <c r="C5" s="106"/>
      <c r="D5" s="106"/>
      <c r="E5" s="106"/>
      <c r="F5" s="106"/>
      <c r="G5" s="106"/>
      <c r="H5" s="106"/>
      <c r="I5" s="106"/>
      <c r="J5" s="106"/>
      <c r="K5" s="106"/>
      <c r="L5" s="106"/>
    </row>
    <row r="6" spans="1:14" ht="13.5" customHeight="1">
      <c r="A6" s="758"/>
      <c r="B6" s="758"/>
      <c r="C6" s="758"/>
      <c r="D6" s="758"/>
      <c r="E6" s="758"/>
      <c r="F6" s="758"/>
      <c r="G6" s="758"/>
      <c r="H6" s="758"/>
      <c r="I6" s="758"/>
      <c r="J6" s="758"/>
      <c r="K6" s="758"/>
      <c r="L6" s="758"/>
    </row>
    <row r="7" spans="1:14" ht="15.95" customHeight="1">
      <c r="A7" s="107"/>
      <c r="B7" s="108"/>
      <c r="C7" s="759" t="s">
        <v>647</v>
      </c>
      <c r="D7" s="760"/>
      <c r="E7" s="760"/>
      <c r="F7" s="761"/>
      <c r="G7" s="762" t="s">
        <v>648</v>
      </c>
      <c r="H7" s="763"/>
      <c r="I7" s="763"/>
      <c r="J7" s="763"/>
      <c r="K7" s="763"/>
      <c r="L7" s="763"/>
      <c r="M7" s="763"/>
      <c r="N7" s="763"/>
    </row>
    <row r="8" spans="1:14" ht="22.5" customHeight="1">
      <c r="A8" s="764" t="s">
        <v>649</v>
      </c>
      <c r="B8" s="765"/>
      <c r="C8" s="766" t="s">
        <v>650</v>
      </c>
      <c r="D8" s="756"/>
      <c r="E8" s="766" t="s">
        <v>651</v>
      </c>
      <c r="F8" s="756"/>
      <c r="G8" s="766" t="s">
        <v>650</v>
      </c>
      <c r="H8" s="756"/>
      <c r="I8" s="109" t="s">
        <v>652</v>
      </c>
      <c r="J8" s="110"/>
      <c r="K8" s="111"/>
      <c r="L8" s="112"/>
      <c r="M8" s="113"/>
      <c r="N8" s="113"/>
    </row>
    <row r="9" spans="1:14" ht="31.5" customHeight="1">
      <c r="A9" s="764"/>
      <c r="B9" s="765"/>
      <c r="C9" s="767"/>
      <c r="D9" s="757"/>
      <c r="E9" s="767" t="s">
        <v>653</v>
      </c>
      <c r="F9" s="757"/>
      <c r="G9" s="767"/>
      <c r="H9" s="757"/>
      <c r="I9" s="114" t="s">
        <v>654</v>
      </c>
      <c r="J9" s="115" t="s">
        <v>655</v>
      </c>
      <c r="K9" s="114" t="s">
        <v>656</v>
      </c>
      <c r="L9" s="116"/>
      <c r="M9" s="117" t="s">
        <v>653</v>
      </c>
      <c r="N9" s="118"/>
    </row>
    <row r="10" spans="1:14" ht="11.25" customHeight="1">
      <c r="A10" s="119"/>
      <c r="B10" s="120"/>
      <c r="C10" s="121">
        <v>1</v>
      </c>
      <c r="D10" s="121">
        <v>2</v>
      </c>
      <c r="E10" s="121">
        <v>3</v>
      </c>
      <c r="F10" s="121">
        <v>4</v>
      </c>
      <c r="G10" s="121">
        <v>5</v>
      </c>
      <c r="H10" s="121">
        <v>6</v>
      </c>
      <c r="I10" s="121">
        <v>7</v>
      </c>
      <c r="J10" s="121">
        <v>8</v>
      </c>
      <c r="K10" s="121">
        <v>9</v>
      </c>
      <c r="L10" s="121">
        <v>10</v>
      </c>
      <c r="M10" s="121">
        <v>11</v>
      </c>
      <c r="N10" s="585">
        <v>12</v>
      </c>
    </row>
    <row r="11" spans="1:14" ht="24" customHeight="1">
      <c r="A11" s="107"/>
      <c r="B11" s="122"/>
      <c r="C11" s="123" t="s">
        <v>352</v>
      </c>
      <c r="D11" s="123" t="s">
        <v>657</v>
      </c>
      <c r="E11" s="123" t="s">
        <v>352</v>
      </c>
      <c r="F11" s="123" t="s">
        <v>657</v>
      </c>
      <c r="G11" s="124" t="s">
        <v>658</v>
      </c>
      <c r="H11" s="123" t="s">
        <v>657</v>
      </c>
      <c r="I11" s="125"/>
      <c r="J11" s="126" t="s">
        <v>657</v>
      </c>
      <c r="K11" s="125" t="s">
        <v>658</v>
      </c>
      <c r="L11" s="126" t="s">
        <v>657</v>
      </c>
      <c r="M11" s="125" t="s">
        <v>658</v>
      </c>
      <c r="N11" s="123" t="s">
        <v>657</v>
      </c>
    </row>
    <row r="12" spans="1:14" ht="12" customHeight="1">
      <c r="A12" s="103">
        <v>1991</v>
      </c>
      <c r="B12" s="127"/>
      <c r="C12" s="128">
        <v>1534.6</v>
      </c>
      <c r="D12" s="129" t="s">
        <v>659</v>
      </c>
      <c r="E12" s="128">
        <v>1539.3500000000001</v>
      </c>
      <c r="F12" s="129" t="s">
        <v>659</v>
      </c>
      <c r="G12" s="130">
        <v>84.21</v>
      </c>
      <c r="H12" s="129" t="s">
        <v>659</v>
      </c>
      <c r="I12" s="128">
        <v>99.695830000000001</v>
      </c>
      <c r="J12" s="129" t="s">
        <v>659</v>
      </c>
      <c r="K12" s="128">
        <v>84.47</v>
      </c>
      <c r="L12" s="129" t="s">
        <v>659</v>
      </c>
      <c r="M12" s="128">
        <v>84.47</v>
      </c>
      <c r="N12" s="129" t="s">
        <v>659</v>
      </c>
    </row>
    <row r="13" spans="1:14" ht="12" customHeight="1">
      <c r="A13" s="103">
        <v>1992</v>
      </c>
      <c r="B13" s="127"/>
      <c r="C13" s="128">
        <v>1648.3999999999999</v>
      </c>
      <c r="D13" s="131">
        <v>7.4156131891046471</v>
      </c>
      <c r="E13" s="128">
        <v>1646.8899999999999</v>
      </c>
      <c r="F13" s="131">
        <v>6.9860655471465094</v>
      </c>
      <c r="G13" s="130">
        <v>85.82</v>
      </c>
      <c r="H13" s="131">
        <v>1.9118869492934323</v>
      </c>
      <c r="I13" s="128">
        <v>100.09007</v>
      </c>
      <c r="J13" s="131">
        <v>0.39544281842078988</v>
      </c>
      <c r="K13" s="128">
        <v>85.74</v>
      </c>
      <c r="L13" s="131">
        <v>1.5034923641529474</v>
      </c>
      <c r="M13" s="128">
        <v>85.74</v>
      </c>
      <c r="N13" s="131">
        <v>1.5034923641529474</v>
      </c>
    </row>
    <row r="14" spans="1:14" ht="12" customHeight="1">
      <c r="A14" s="103">
        <v>1993</v>
      </c>
      <c r="B14" s="127"/>
      <c r="C14" s="128">
        <v>1696.9</v>
      </c>
      <c r="D14" s="131">
        <v>2.9422470274205352</v>
      </c>
      <c r="E14" s="128">
        <v>1695.0500000000002</v>
      </c>
      <c r="F14" s="131">
        <v>2.9242997407234412</v>
      </c>
      <c r="G14" s="130">
        <v>84.96</v>
      </c>
      <c r="H14" s="131">
        <v>-1.0020974131903984</v>
      </c>
      <c r="I14" s="128">
        <v>100.10392</v>
      </c>
      <c r="J14" s="131">
        <v>1.3837536530857619E-2</v>
      </c>
      <c r="K14" s="128">
        <v>84.87</v>
      </c>
      <c r="L14" s="131">
        <v>-1.0146955913225923</v>
      </c>
      <c r="M14" s="128">
        <v>84.87</v>
      </c>
      <c r="N14" s="131">
        <v>-1.0146955913225923</v>
      </c>
    </row>
    <row r="15" spans="1:14" ht="12" customHeight="1">
      <c r="A15" s="103">
        <v>1994</v>
      </c>
      <c r="B15" s="127"/>
      <c r="C15" s="128">
        <v>1782.2</v>
      </c>
      <c r="D15" s="131">
        <v>5.0268136012729059</v>
      </c>
      <c r="E15" s="128">
        <v>1781.38</v>
      </c>
      <c r="F15" s="131">
        <v>5.0930651013244415</v>
      </c>
      <c r="G15" s="130">
        <v>87.06</v>
      </c>
      <c r="H15" s="131">
        <v>2.4717514124293842</v>
      </c>
      <c r="I15" s="128">
        <v>100.05022</v>
      </c>
      <c r="J15" s="131">
        <v>-5.3644252892411259E-2</v>
      </c>
      <c r="K15" s="128">
        <v>87.02</v>
      </c>
      <c r="L15" s="131">
        <v>2.5332862024272345</v>
      </c>
      <c r="M15" s="128">
        <v>87.02</v>
      </c>
      <c r="N15" s="131">
        <v>2.5332862024272345</v>
      </c>
    </row>
    <row r="16" spans="1:14" ht="20.100000000000001" customHeight="1">
      <c r="A16" s="103">
        <v>1995</v>
      </c>
      <c r="B16" s="127"/>
      <c r="C16" s="128">
        <v>1848.5</v>
      </c>
      <c r="D16" s="131">
        <v>3.7201211985186831</v>
      </c>
      <c r="E16" s="128">
        <v>1849.3400000000001</v>
      </c>
      <c r="F16" s="131">
        <v>3.8150198160976458</v>
      </c>
      <c r="G16" s="130">
        <v>88.52</v>
      </c>
      <c r="H16" s="131">
        <v>1.6770043648058675</v>
      </c>
      <c r="I16" s="128">
        <v>99.966319999999996</v>
      </c>
      <c r="J16" s="131">
        <v>-8.3857886569361995E-2</v>
      </c>
      <c r="K16" s="128">
        <v>88.56</v>
      </c>
      <c r="L16" s="131">
        <v>1.7697081130774563</v>
      </c>
      <c r="M16" s="128">
        <v>88.56</v>
      </c>
      <c r="N16" s="131">
        <v>1.7697081130774563</v>
      </c>
    </row>
    <row r="17" spans="1:14" ht="12" customHeight="1">
      <c r="A17" s="103">
        <v>1996</v>
      </c>
      <c r="B17" s="127"/>
      <c r="C17" s="128">
        <v>1875</v>
      </c>
      <c r="D17" s="131">
        <v>1.4335948065999418</v>
      </c>
      <c r="E17" s="128">
        <v>1876.23</v>
      </c>
      <c r="F17" s="131">
        <v>1.4540322493430011</v>
      </c>
      <c r="G17" s="130">
        <v>89.22</v>
      </c>
      <c r="H17" s="131">
        <v>0.79078174423858627</v>
      </c>
      <c r="I17" s="128">
        <v>99.940600000000003</v>
      </c>
      <c r="J17" s="131">
        <v>-2.5728665414504803E-2</v>
      </c>
      <c r="K17" s="128">
        <v>89.28</v>
      </c>
      <c r="L17" s="131">
        <v>0.81300813008130035</v>
      </c>
      <c r="M17" s="128">
        <v>89.28</v>
      </c>
      <c r="N17" s="131">
        <v>0.81300813008130035</v>
      </c>
    </row>
    <row r="18" spans="1:14" ht="12" customHeight="1">
      <c r="A18" s="103">
        <v>1997</v>
      </c>
      <c r="B18" s="127"/>
      <c r="C18" s="128">
        <v>1912.6</v>
      </c>
      <c r="D18" s="131">
        <v>2.0053333333333256</v>
      </c>
      <c r="E18" s="128">
        <v>1914.98</v>
      </c>
      <c r="F18" s="131">
        <v>2.0653118221113544</v>
      </c>
      <c r="G18" s="130">
        <v>90.77</v>
      </c>
      <c r="H18" s="131">
        <v>1.7372786370768836</v>
      </c>
      <c r="I18" s="128">
        <v>99.865359999999995</v>
      </c>
      <c r="J18" s="131">
        <v>-7.5284719123175137E-2</v>
      </c>
      <c r="K18" s="128">
        <v>90.88</v>
      </c>
      <c r="L18" s="131">
        <v>1.7921146953404872</v>
      </c>
      <c r="M18" s="128">
        <v>90.88</v>
      </c>
      <c r="N18" s="131">
        <v>1.7921146953404872</v>
      </c>
    </row>
    <row r="19" spans="1:14" ht="12" customHeight="1">
      <c r="A19" s="103">
        <v>1998</v>
      </c>
      <c r="B19" s="127"/>
      <c r="C19" s="128">
        <v>1959.6999999999998</v>
      </c>
      <c r="D19" s="131">
        <v>2.4626163337864568</v>
      </c>
      <c r="E19" s="128">
        <v>1958.09</v>
      </c>
      <c r="F19" s="131">
        <v>2.2511984459367795</v>
      </c>
      <c r="G19" s="130">
        <v>92.46</v>
      </c>
      <c r="H19" s="131">
        <v>1.8618486284014466</v>
      </c>
      <c r="I19" s="128">
        <v>100.07315</v>
      </c>
      <c r="J19" s="131">
        <v>0.20807014564410053</v>
      </c>
      <c r="K19" s="128">
        <v>92.39</v>
      </c>
      <c r="L19" s="131">
        <v>1.6615316901408477</v>
      </c>
      <c r="M19" s="128">
        <v>92.39</v>
      </c>
      <c r="N19" s="131">
        <v>1.6615316901408477</v>
      </c>
    </row>
    <row r="20" spans="1:14" ht="12" customHeight="1">
      <c r="A20" s="103">
        <v>1999</v>
      </c>
      <c r="B20" s="127"/>
      <c r="C20" s="128">
        <v>2000.2</v>
      </c>
      <c r="D20" s="131">
        <v>2.0666428534979957</v>
      </c>
      <c r="E20" s="128">
        <v>1995.96</v>
      </c>
      <c r="F20" s="131">
        <v>1.9340275472526969</v>
      </c>
      <c r="G20" s="130">
        <v>94.19</v>
      </c>
      <c r="H20" s="131">
        <v>1.8710793856803036</v>
      </c>
      <c r="I20" s="128">
        <v>100.20462999999999</v>
      </c>
      <c r="J20" s="131">
        <v>0.13138389268250705</v>
      </c>
      <c r="K20" s="128">
        <v>94</v>
      </c>
      <c r="L20" s="131">
        <v>1.7426128368871048</v>
      </c>
      <c r="M20" s="128">
        <v>94</v>
      </c>
      <c r="N20" s="131">
        <v>1.7426128368871048</v>
      </c>
    </row>
    <row r="21" spans="1:14" ht="20.100000000000001" customHeight="1">
      <c r="A21" s="103">
        <v>2000</v>
      </c>
      <c r="B21" s="127"/>
      <c r="C21" s="128">
        <v>2047.5</v>
      </c>
      <c r="D21" s="131">
        <v>2.3647635236476248</v>
      </c>
      <c r="E21" s="128">
        <v>2047.93</v>
      </c>
      <c r="F21" s="131">
        <v>2.6037595943806622</v>
      </c>
      <c r="G21" s="130">
        <v>97.07</v>
      </c>
      <c r="H21" s="131">
        <v>3.0576494319991525</v>
      </c>
      <c r="I21" s="128">
        <v>99.986540000000005</v>
      </c>
      <c r="J21" s="131">
        <v>-0.21764463378588061</v>
      </c>
      <c r="K21" s="128">
        <v>97.1</v>
      </c>
      <c r="L21" s="131">
        <v>3.2978723404255277</v>
      </c>
      <c r="M21" s="128">
        <v>97.09</v>
      </c>
      <c r="N21" s="131">
        <v>3.2872340425531945</v>
      </c>
    </row>
    <row r="22" spans="1:14" ht="12" customHeight="1">
      <c r="A22" s="103">
        <v>2001</v>
      </c>
      <c r="B22" s="127"/>
      <c r="C22" s="128">
        <v>2101.8999999999996</v>
      </c>
      <c r="D22" s="131">
        <v>2.6568986568986475</v>
      </c>
      <c r="E22" s="128">
        <v>2104.91</v>
      </c>
      <c r="F22" s="131">
        <v>2.7823216613848984</v>
      </c>
      <c r="G22" s="130">
        <v>98.54</v>
      </c>
      <c r="H22" s="131">
        <v>1.5143710724219801</v>
      </c>
      <c r="I22" s="128">
        <v>99.859380000000002</v>
      </c>
      <c r="J22" s="131">
        <v>-0.12717711804009468</v>
      </c>
      <c r="K22" s="128">
        <v>98.69</v>
      </c>
      <c r="L22" s="131">
        <v>1.637487126673534</v>
      </c>
      <c r="M22" s="128">
        <v>98.69</v>
      </c>
      <c r="N22" s="131">
        <v>1.6479555052013666</v>
      </c>
    </row>
    <row r="23" spans="1:14" ht="12" customHeight="1">
      <c r="A23" s="103">
        <v>2002</v>
      </c>
      <c r="B23" s="127"/>
      <c r="C23" s="128">
        <v>2132.1999999999998</v>
      </c>
      <c r="D23" s="131">
        <v>1.4415528807269595</v>
      </c>
      <c r="E23" s="128">
        <v>2135.75</v>
      </c>
      <c r="F23" s="131">
        <v>1.4651457782042883</v>
      </c>
      <c r="G23" s="130">
        <v>98.55</v>
      </c>
      <c r="H23" s="131">
        <v>1.0148163182449821E-2</v>
      </c>
      <c r="I23" s="128">
        <v>99.833910000000003</v>
      </c>
      <c r="J23" s="131">
        <v>-2.5505866349263329E-2</v>
      </c>
      <c r="K23" s="128">
        <v>98.72</v>
      </c>
      <c r="L23" s="131">
        <v>3.0398216637948394E-2</v>
      </c>
      <c r="M23" s="128">
        <v>98.71</v>
      </c>
      <c r="N23" s="131">
        <v>2.0265477758641737E-2</v>
      </c>
    </row>
    <row r="24" spans="1:14" ht="12" customHeight="1">
      <c r="A24" s="103">
        <v>2003</v>
      </c>
      <c r="B24" s="127"/>
      <c r="C24" s="128">
        <v>2147.5</v>
      </c>
      <c r="D24" s="131">
        <v>0.71756870837633357</v>
      </c>
      <c r="E24" s="128">
        <v>2150.71</v>
      </c>
      <c r="F24" s="131">
        <v>0.70045651410511311</v>
      </c>
      <c r="G24" s="130">
        <v>98.18</v>
      </c>
      <c r="H24" s="131">
        <v>-0.37544393708776624</v>
      </c>
      <c r="I24" s="128">
        <v>99.845979999999997</v>
      </c>
      <c r="J24" s="131">
        <v>1.2090080414566273E-2</v>
      </c>
      <c r="K24" s="128">
        <v>98.33</v>
      </c>
      <c r="L24" s="131">
        <v>-0.39505672609399767</v>
      </c>
      <c r="M24" s="128">
        <v>98.33</v>
      </c>
      <c r="N24" s="131">
        <v>-0.38496606220240892</v>
      </c>
    </row>
    <row r="25" spans="1:14" ht="10.5" customHeight="1">
      <c r="A25" s="103">
        <v>2004</v>
      </c>
      <c r="B25" s="127"/>
      <c r="C25" s="128">
        <v>2195.6999999999998</v>
      </c>
      <c r="D25" s="131">
        <v>2.2444703143189599</v>
      </c>
      <c r="E25" s="128">
        <v>2188.88</v>
      </c>
      <c r="F25" s="131">
        <v>1.7747627527653833</v>
      </c>
      <c r="G25" s="130">
        <v>99.32</v>
      </c>
      <c r="H25" s="131">
        <v>1.1611326135668918</v>
      </c>
      <c r="I25" s="128">
        <v>100.30886</v>
      </c>
      <c r="J25" s="131">
        <v>0.46359402752118228</v>
      </c>
      <c r="K25" s="128">
        <v>99.02</v>
      </c>
      <c r="L25" s="131">
        <v>0.70171870232888978</v>
      </c>
      <c r="M25" s="128">
        <v>99.01</v>
      </c>
      <c r="N25" s="131">
        <v>0.69154886606325761</v>
      </c>
    </row>
    <row r="26" spans="1:14" ht="20.100000000000001" customHeight="1">
      <c r="A26" s="103">
        <v>2005</v>
      </c>
      <c r="B26" s="127"/>
      <c r="C26" s="128">
        <v>2224.3999999999996</v>
      </c>
      <c r="D26" s="131">
        <v>1.3071002413808799</v>
      </c>
      <c r="E26" s="128">
        <v>2221.27</v>
      </c>
      <c r="F26" s="131">
        <v>1.4797522020393927</v>
      </c>
      <c r="G26" s="130">
        <v>100</v>
      </c>
      <c r="H26" s="131">
        <v>0.68465565847766641</v>
      </c>
      <c r="I26" s="128">
        <v>100.14008</v>
      </c>
      <c r="J26" s="131">
        <v>-0.16826031120281471</v>
      </c>
      <c r="K26" s="128">
        <v>99.85</v>
      </c>
      <c r="L26" s="131">
        <v>0.83821450212077764</v>
      </c>
      <c r="M26" s="128">
        <v>99.86</v>
      </c>
      <c r="N26" s="131">
        <v>0.85849914150084317</v>
      </c>
    </row>
    <row r="27" spans="1:14" ht="10.5" customHeight="1">
      <c r="A27" s="103">
        <v>2006</v>
      </c>
      <c r="B27" s="127"/>
      <c r="C27" s="128">
        <v>2313.9</v>
      </c>
      <c r="D27" s="131">
        <v>4.0235569142240877</v>
      </c>
      <c r="E27" s="128">
        <v>2314.6799999999998</v>
      </c>
      <c r="F27" s="131">
        <v>4.2052519504607773</v>
      </c>
      <c r="G27" s="130">
        <v>103.7</v>
      </c>
      <c r="H27" s="131">
        <v>3.6999999999999886</v>
      </c>
      <c r="I27" s="128">
        <v>99.972890000000007</v>
      </c>
      <c r="J27" s="131">
        <v>-0.16695612785608205</v>
      </c>
      <c r="K27" s="128">
        <v>103.73</v>
      </c>
      <c r="L27" s="131">
        <v>3.8858287431146721</v>
      </c>
      <c r="M27" s="128">
        <v>103.73</v>
      </c>
      <c r="N27" s="131">
        <v>3.8754255958341872</v>
      </c>
    </row>
    <row r="28" spans="1:14" ht="10.5" customHeight="1">
      <c r="A28" s="103">
        <v>2007</v>
      </c>
      <c r="B28" s="127"/>
      <c r="C28" s="128">
        <v>2428.5</v>
      </c>
      <c r="D28" s="131">
        <v>4.9526772980681812</v>
      </c>
      <c r="E28" s="128">
        <v>2432.02</v>
      </c>
      <c r="F28" s="131">
        <v>5.069383240879958</v>
      </c>
      <c r="G28" s="130">
        <v>107.09</v>
      </c>
      <c r="H28" s="131">
        <v>3.2690453230472656</v>
      </c>
      <c r="I28" s="128">
        <v>99.85951</v>
      </c>
      <c r="J28" s="131">
        <v>-0.11341074565315523</v>
      </c>
      <c r="K28" s="128">
        <v>107.25</v>
      </c>
      <c r="L28" s="131">
        <v>3.3934252386002015</v>
      </c>
      <c r="M28" s="128">
        <v>107.25</v>
      </c>
      <c r="N28" s="131">
        <v>3.3934252386002015</v>
      </c>
    </row>
    <row r="29" spans="1:14" ht="10.5" customHeight="1">
      <c r="A29" s="103">
        <v>2008</v>
      </c>
      <c r="B29" s="127"/>
      <c r="C29" s="128">
        <v>2473.8000000000002</v>
      </c>
      <c r="D29" s="131">
        <v>1.8653489808523744</v>
      </c>
      <c r="E29" s="128">
        <v>2470.66</v>
      </c>
      <c r="F29" s="131">
        <v>1.5888027236618001</v>
      </c>
      <c r="G29" s="130">
        <v>108.25</v>
      </c>
      <c r="H29" s="131">
        <v>1.0832010458492931</v>
      </c>
      <c r="I29" s="128">
        <v>100.12743</v>
      </c>
      <c r="J29" s="131">
        <v>0.26829693035746516</v>
      </c>
      <c r="K29" s="128">
        <v>108.11</v>
      </c>
      <c r="L29" s="131">
        <v>0.80186480186479514</v>
      </c>
      <c r="M29" s="128">
        <v>108.12</v>
      </c>
      <c r="N29" s="131">
        <v>0.81118881118882769</v>
      </c>
    </row>
    <row r="30" spans="1:14" ht="10.5" customHeight="1">
      <c r="A30" s="103">
        <v>2009</v>
      </c>
      <c r="B30" s="127"/>
      <c r="C30" s="128">
        <v>2374.1999999999998</v>
      </c>
      <c r="D30" s="131">
        <v>-4.0261945185544619</v>
      </c>
      <c r="E30" s="128">
        <v>2372.5500000000002</v>
      </c>
      <c r="F30" s="131">
        <v>-3.9710036994163431</v>
      </c>
      <c r="G30" s="130">
        <v>102.68</v>
      </c>
      <c r="H30" s="131">
        <v>-5.1454965357967524</v>
      </c>
      <c r="I30" s="128">
        <v>100.06301000000001</v>
      </c>
      <c r="J30" s="131">
        <v>-6.4338014068667349E-2</v>
      </c>
      <c r="K30" s="128">
        <v>102.62</v>
      </c>
      <c r="L30" s="131">
        <v>-5.0781611321801847</v>
      </c>
      <c r="M30" s="128">
        <v>102.61</v>
      </c>
      <c r="N30" s="131">
        <v>-5.0961894191638919</v>
      </c>
    </row>
    <row r="31" spans="1:14" ht="20.100000000000001" customHeight="1">
      <c r="A31" s="103">
        <v>2010</v>
      </c>
      <c r="B31" s="127"/>
      <c r="C31" s="128">
        <v>2495</v>
      </c>
      <c r="D31" s="131">
        <v>5.0880296520933399</v>
      </c>
      <c r="E31" s="128">
        <v>2489.6899999999996</v>
      </c>
      <c r="F31" s="131">
        <v>4.9373037449157948</v>
      </c>
      <c r="G31" s="130">
        <v>106.8</v>
      </c>
      <c r="H31" s="131">
        <v>4.0124659135177154</v>
      </c>
      <c r="I31" s="128">
        <v>100.20937000000001</v>
      </c>
      <c r="J31" s="131">
        <v>0.14626783663614162</v>
      </c>
      <c r="K31" s="128">
        <v>106.57</v>
      </c>
      <c r="L31" s="131">
        <v>3.8491522120444301</v>
      </c>
      <c r="M31" s="128">
        <v>106.57</v>
      </c>
      <c r="N31" s="131">
        <v>3.8592729753435151</v>
      </c>
    </row>
    <row r="32" spans="1:14" ht="10.5" customHeight="1">
      <c r="A32" s="103">
        <v>2011</v>
      </c>
      <c r="B32" s="127"/>
      <c r="C32" s="128">
        <v>2609.9</v>
      </c>
      <c r="D32" s="131">
        <v>4.6052104208416722</v>
      </c>
      <c r="E32" s="128">
        <v>2606.0199999999995</v>
      </c>
      <c r="F32" s="131">
        <v>4.6724692632416094</v>
      </c>
      <c r="G32" s="130">
        <v>110.36</v>
      </c>
      <c r="H32" s="131">
        <v>3.3333333333333428</v>
      </c>
      <c r="I32" s="128">
        <v>100.14771</v>
      </c>
      <c r="J32" s="131">
        <v>-6.1531172184800198E-2</v>
      </c>
      <c r="K32" s="128">
        <v>110.2</v>
      </c>
      <c r="L32" s="131">
        <v>3.4062118795158227</v>
      </c>
      <c r="M32" s="128">
        <v>110.2</v>
      </c>
      <c r="N32" s="131">
        <v>3.4062118795158227</v>
      </c>
    </row>
    <row r="33" spans="1:14" ht="10.5" customHeight="1">
      <c r="A33" s="103">
        <v>2012</v>
      </c>
      <c r="B33" s="127"/>
      <c r="C33" s="128">
        <v>2666.4</v>
      </c>
      <c r="D33" s="131">
        <v>2.1648339016820444</v>
      </c>
      <c r="E33" s="128">
        <v>2668.0099999999998</v>
      </c>
      <c r="F33" s="131">
        <v>2.3787231103368498</v>
      </c>
      <c r="G33" s="130">
        <v>111.12</v>
      </c>
      <c r="H33" s="131">
        <v>0.68865530989489798</v>
      </c>
      <c r="I33" s="128">
        <v>99.947280000000006</v>
      </c>
      <c r="J33" s="131">
        <v>-0.20013438150508023</v>
      </c>
      <c r="K33" s="128">
        <v>111.18</v>
      </c>
      <c r="L33" s="131">
        <v>0.88929219600726128</v>
      </c>
      <c r="M33" s="128">
        <v>111.19</v>
      </c>
      <c r="N33" s="131">
        <v>0.89836660617059749</v>
      </c>
    </row>
    <row r="34" spans="1:14" ht="10.5" customHeight="1">
      <c r="A34" s="103">
        <v>2013</v>
      </c>
      <c r="B34" s="127"/>
      <c r="C34" s="128">
        <v>2737.6000000000004</v>
      </c>
      <c r="D34" s="131">
        <v>2.6702670267026747</v>
      </c>
      <c r="E34" s="128">
        <v>2742.13</v>
      </c>
      <c r="F34" s="131">
        <v>2.7781005318570919</v>
      </c>
      <c r="G34" s="130">
        <v>111.6</v>
      </c>
      <c r="H34" s="131">
        <v>0.4319654427645645</v>
      </c>
      <c r="I34" s="128">
        <v>99.831810000000004</v>
      </c>
      <c r="J34" s="131">
        <v>-0.11553090789465159</v>
      </c>
      <c r="K34" s="128">
        <v>111.78</v>
      </c>
      <c r="L34" s="131">
        <v>0.53966540744738722</v>
      </c>
      <c r="M34" s="128">
        <v>111.78</v>
      </c>
      <c r="N34" s="131">
        <v>0.53062325748717853</v>
      </c>
    </row>
    <row r="35" spans="1:14" ht="18" customHeight="1">
      <c r="A35" s="103"/>
      <c r="B35" s="132"/>
      <c r="C35" s="128"/>
      <c r="D35" s="133"/>
      <c r="E35" s="128"/>
      <c r="F35" s="133"/>
      <c r="G35" s="130"/>
      <c r="H35" s="133"/>
      <c r="I35" s="128"/>
      <c r="J35" s="131"/>
      <c r="K35" s="128"/>
      <c r="L35" s="133"/>
      <c r="M35" s="128"/>
      <c r="N35" s="133"/>
    </row>
    <row r="36" spans="1:14" ht="11.1" customHeight="1">
      <c r="A36" s="134" t="s">
        <v>660</v>
      </c>
      <c r="B36" s="135"/>
      <c r="C36" s="128"/>
      <c r="D36" s="133"/>
      <c r="E36" s="128"/>
      <c r="F36" s="133"/>
      <c r="G36" s="130"/>
      <c r="H36" s="133"/>
      <c r="I36" s="128"/>
      <c r="J36" s="136"/>
      <c r="K36" s="128"/>
      <c r="L36" s="133"/>
      <c r="M36" s="128"/>
      <c r="N36" s="133"/>
    </row>
    <row r="37" spans="1:14" ht="11.1" customHeight="1">
      <c r="A37" s="107" t="s">
        <v>661</v>
      </c>
      <c r="B37" s="107"/>
      <c r="C37" s="107"/>
      <c r="D37" s="107"/>
      <c r="E37" s="107"/>
      <c r="F37" s="107"/>
      <c r="G37" s="107"/>
    </row>
    <row r="38" spans="1:14" ht="11.1" customHeight="1">
      <c r="A38" s="107" t="s">
        <v>662</v>
      </c>
      <c r="B38" s="107"/>
      <c r="C38" s="137"/>
      <c r="D38" s="137"/>
      <c r="E38" s="137"/>
      <c r="F38" s="137"/>
      <c r="G38" s="137"/>
      <c r="H38" s="137"/>
      <c r="I38" s="138"/>
      <c r="J38" s="137"/>
      <c r="K38" s="138"/>
      <c r="L38" s="138"/>
    </row>
    <row r="39" spans="1:14" ht="115.5" customHeight="1">
      <c r="A39" s="139"/>
      <c r="B39" s="139"/>
      <c r="C39" s="139"/>
      <c r="D39" s="139"/>
      <c r="E39" s="139"/>
      <c r="F39" s="139"/>
      <c r="G39" s="139"/>
      <c r="H39" s="139"/>
      <c r="I39" s="139"/>
      <c r="J39" s="139"/>
      <c r="K39" s="139"/>
      <c r="L39" s="139"/>
    </row>
    <row r="40" spans="1:14" ht="11.1" customHeight="1">
      <c r="A40" s="140"/>
      <c r="B40" s="107"/>
      <c r="C40" s="137"/>
      <c r="D40" s="137"/>
      <c r="E40" s="137"/>
      <c r="F40" s="137"/>
      <c r="G40" s="137"/>
      <c r="H40" s="137"/>
      <c r="I40" s="141"/>
      <c r="J40" s="137"/>
      <c r="K40" s="137"/>
    </row>
    <row r="41" spans="1:14" ht="11.1" customHeight="1">
      <c r="A41" s="140"/>
      <c r="B41" s="107"/>
      <c r="C41" s="137"/>
      <c r="D41" s="137"/>
      <c r="E41" s="137"/>
      <c r="F41" s="137"/>
      <c r="G41" s="137"/>
      <c r="H41" s="137"/>
      <c r="I41" s="141"/>
      <c r="J41" s="137"/>
      <c r="K41" s="137"/>
    </row>
    <row r="42" spans="1:14" ht="11.1" customHeight="1">
      <c r="A42" s="140"/>
      <c r="B42" s="107"/>
      <c r="C42" s="137"/>
      <c r="D42" s="137"/>
      <c r="E42" s="137"/>
      <c r="F42" s="137"/>
      <c r="G42" s="137"/>
      <c r="H42" s="137"/>
      <c r="I42" s="141"/>
      <c r="J42" s="137"/>
      <c r="K42" s="137"/>
    </row>
    <row r="43" spans="1:14" ht="11.1" customHeight="1">
      <c r="A43" s="140"/>
      <c r="B43" s="107"/>
      <c r="C43" s="137"/>
      <c r="D43" s="137"/>
      <c r="E43" s="137"/>
      <c r="F43" s="137"/>
      <c r="G43" s="137"/>
      <c r="H43" s="137"/>
      <c r="I43" s="141"/>
      <c r="J43" s="137"/>
      <c r="K43" s="137"/>
    </row>
    <row r="44" spans="1:14" ht="11.1" customHeight="1">
      <c r="A44" s="140"/>
      <c r="B44" s="107"/>
      <c r="C44" s="137"/>
      <c r="D44" s="137"/>
      <c r="E44" s="137"/>
      <c r="F44" s="137"/>
      <c r="G44" s="137"/>
      <c r="H44" s="137"/>
      <c r="I44" s="141"/>
      <c r="J44" s="137"/>
      <c r="K44" s="137"/>
    </row>
    <row r="45" spans="1:14" ht="11.1" customHeight="1">
      <c r="A45" s="140"/>
      <c r="B45" s="107"/>
      <c r="C45" s="137"/>
      <c r="D45" s="137"/>
      <c r="E45" s="137"/>
      <c r="F45" s="137"/>
      <c r="G45" s="137"/>
      <c r="H45" s="137"/>
      <c r="I45" s="141"/>
      <c r="J45" s="137"/>
      <c r="K45" s="137"/>
    </row>
  </sheetData>
  <mergeCells count="7">
    <mergeCell ref="A6:L6"/>
    <mergeCell ref="C7:F7"/>
    <mergeCell ref="G7:N7"/>
    <mergeCell ref="A8:B9"/>
    <mergeCell ref="C8:D9"/>
    <mergeCell ref="E8:F9"/>
    <mergeCell ref="G8:H9"/>
  </mergeCells>
  <pageMargins left="0.59055118110236227" right="0.39370078740157483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140625" style="143" customWidth="1"/>
    <col min="2" max="8" width="12.7109375" style="143" customWidth="1"/>
    <col min="9" max="16384" width="11.42578125" style="143"/>
  </cols>
  <sheetData>
    <row r="1" spans="1:12">
      <c r="A1" s="594" t="s">
        <v>663</v>
      </c>
      <c r="B1" s="142"/>
      <c r="C1" s="142"/>
      <c r="D1" s="142"/>
      <c r="E1" s="142"/>
      <c r="F1" s="142"/>
      <c r="G1" s="142"/>
      <c r="H1" s="142"/>
    </row>
    <row r="2" spans="1:12" hidden="1"/>
    <row r="3" spans="1:12" hidden="1"/>
    <row r="4" spans="1:12" hidden="1"/>
    <row r="5" spans="1:12" hidden="1"/>
    <row r="7" spans="1:12" s="104" customFormat="1" ht="15.95" customHeight="1">
      <c r="A7" s="743" t="s">
        <v>649</v>
      </c>
      <c r="B7" s="748" t="s">
        <v>664</v>
      </c>
      <c r="C7" s="770" t="s">
        <v>665</v>
      </c>
      <c r="D7" s="771"/>
      <c r="E7" s="772"/>
      <c r="F7" s="748" t="s">
        <v>666</v>
      </c>
      <c r="G7" s="748" t="s">
        <v>667</v>
      </c>
      <c r="H7" s="766" t="s">
        <v>668</v>
      </c>
      <c r="I7" s="587"/>
      <c r="J7" s="587"/>
      <c r="K7" s="587"/>
      <c r="L7" s="587"/>
    </row>
    <row r="8" spans="1:12" s="104" customFormat="1" ht="27.95" customHeight="1">
      <c r="A8" s="745"/>
      <c r="B8" s="769"/>
      <c r="C8" s="144" t="s">
        <v>669</v>
      </c>
      <c r="D8" s="145" t="s">
        <v>670</v>
      </c>
      <c r="E8" s="145" t="s">
        <v>671</v>
      </c>
      <c r="F8" s="773"/>
      <c r="G8" s="774"/>
      <c r="H8" s="775"/>
      <c r="I8" s="146"/>
      <c r="J8" s="146"/>
      <c r="K8" s="146"/>
      <c r="L8" s="146"/>
    </row>
    <row r="9" spans="1:12" s="104" customFormat="1" ht="12.75" customHeight="1">
      <c r="A9" s="747"/>
      <c r="B9" s="121">
        <v>1</v>
      </c>
      <c r="C9" s="121">
        <v>2</v>
      </c>
      <c r="D9" s="121">
        <v>3</v>
      </c>
      <c r="E9" s="121">
        <v>4</v>
      </c>
      <c r="F9" s="121">
        <v>5</v>
      </c>
      <c r="G9" s="121">
        <v>6</v>
      </c>
      <c r="H9" s="585">
        <v>7</v>
      </c>
      <c r="I9" s="578"/>
      <c r="J9" s="578"/>
      <c r="K9" s="578"/>
      <c r="L9" s="578"/>
    </row>
    <row r="10" spans="1:12" s="104" customFormat="1" ht="30" customHeight="1">
      <c r="A10" s="148"/>
      <c r="B10" s="593" t="s">
        <v>352</v>
      </c>
      <c r="C10" s="103"/>
      <c r="D10" s="103"/>
      <c r="E10" s="103"/>
      <c r="F10" s="103"/>
      <c r="G10" s="103"/>
      <c r="H10" s="103"/>
      <c r="J10" s="143"/>
    </row>
    <row r="11" spans="1:12" ht="9.9499999999999993" hidden="1" customHeight="1">
      <c r="A11" s="149">
        <v>1991</v>
      </c>
      <c r="B11" s="150">
        <v>1534.6</v>
      </c>
      <c r="C11" s="151">
        <v>7.0400000000000063</v>
      </c>
      <c r="D11" s="150">
        <v>69.87</v>
      </c>
      <c r="E11" s="150">
        <v>62.83</v>
      </c>
      <c r="F11" s="150">
        <v>1541.6399999999999</v>
      </c>
      <c r="G11" s="150">
        <v>211.07</v>
      </c>
      <c r="H11" s="152">
        <v>1330.57</v>
      </c>
      <c r="I11" s="104"/>
    </row>
    <row r="12" spans="1:12" ht="9.9499999999999993" hidden="1" customHeight="1">
      <c r="A12" s="149">
        <v>1992</v>
      </c>
      <c r="B12" s="150">
        <v>1648.4</v>
      </c>
      <c r="C12" s="151">
        <v>5.1200000000000045</v>
      </c>
      <c r="D12" s="150">
        <v>70.940000000000012</v>
      </c>
      <c r="E12" s="150">
        <v>65.820000000000007</v>
      </c>
      <c r="F12" s="150">
        <v>1653.52</v>
      </c>
      <c r="G12" s="150">
        <v>229.56</v>
      </c>
      <c r="H12" s="152">
        <v>1423.96</v>
      </c>
      <c r="I12" s="104"/>
    </row>
    <row r="13" spans="1:12" ht="9.9499999999999993" hidden="1" customHeight="1">
      <c r="A13" s="149">
        <v>1993</v>
      </c>
      <c r="B13" s="150">
        <v>1696.9</v>
      </c>
      <c r="C13" s="151">
        <v>1.9200000000000017</v>
      </c>
      <c r="D13" s="150">
        <v>71.64</v>
      </c>
      <c r="E13" s="150">
        <v>69.72</v>
      </c>
      <c r="F13" s="150">
        <v>1698.8200000000002</v>
      </c>
      <c r="G13" s="150">
        <v>244.23999999999998</v>
      </c>
      <c r="H13" s="152">
        <v>1454.5800000000002</v>
      </c>
      <c r="I13" s="104"/>
    </row>
    <row r="14" spans="1:12" ht="9.9499999999999993" hidden="1" customHeight="1">
      <c r="A14" s="149">
        <v>1994</v>
      </c>
      <c r="B14" s="150">
        <v>1782.1999999999998</v>
      </c>
      <c r="C14" s="151">
        <v>-10.569999999999993</v>
      </c>
      <c r="D14" s="150">
        <v>65.63</v>
      </c>
      <c r="E14" s="150">
        <v>76.199999999999989</v>
      </c>
      <c r="F14" s="150">
        <v>1771.6299999999999</v>
      </c>
      <c r="G14" s="150">
        <v>254.11</v>
      </c>
      <c r="H14" s="152">
        <v>1517.52</v>
      </c>
      <c r="I14" s="104"/>
    </row>
    <row r="15" spans="1:12" ht="15" customHeight="1">
      <c r="A15" s="149">
        <v>1995</v>
      </c>
      <c r="B15" s="150">
        <v>1848.5</v>
      </c>
      <c r="C15" s="151">
        <v>-15.920000000000002</v>
      </c>
      <c r="D15" s="150">
        <v>67.45</v>
      </c>
      <c r="E15" s="150">
        <v>83.37</v>
      </c>
      <c r="F15" s="150">
        <v>1832.58</v>
      </c>
      <c r="G15" s="150">
        <v>263.21000000000004</v>
      </c>
      <c r="H15" s="152">
        <v>1569.37</v>
      </c>
      <c r="I15" s="104"/>
    </row>
    <row r="16" spans="1:12" ht="9.9499999999999993" customHeight="1">
      <c r="A16" s="149">
        <v>1996</v>
      </c>
      <c r="B16" s="150">
        <v>1875</v>
      </c>
      <c r="C16" s="151">
        <v>-12.02000000000001</v>
      </c>
      <c r="D16" s="150">
        <v>70.8</v>
      </c>
      <c r="E16" s="150">
        <v>82.820000000000007</v>
      </c>
      <c r="F16" s="150">
        <v>1862.98</v>
      </c>
      <c r="G16" s="150">
        <v>269.20000000000005</v>
      </c>
      <c r="H16" s="152">
        <v>1593.78</v>
      </c>
      <c r="I16" s="104"/>
    </row>
    <row r="17" spans="1:10" ht="9.9499999999999993" customHeight="1">
      <c r="A17" s="149">
        <v>1997</v>
      </c>
      <c r="B17" s="150">
        <v>1912.6</v>
      </c>
      <c r="C17" s="151">
        <v>-15.659999999999997</v>
      </c>
      <c r="D17" s="150">
        <v>78.39</v>
      </c>
      <c r="E17" s="150">
        <v>94.05</v>
      </c>
      <c r="F17" s="150">
        <v>1896.9399999999998</v>
      </c>
      <c r="G17" s="150">
        <v>275.83999999999997</v>
      </c>
      <c r="H17" s="152">
        <v>1621.1</v>
      </c>
      <c r="I17" s="104"/>
    </row>
    <row r="18" spans="1:10" ht="9.9499999999999993" customHeight="1">
      <c r="A18" s="149">
        <v>1998</v>
      </c>
      <c r="B18" s="150">
        <v>1959.6999999999998</v>
      </c>
      <c r="C18" s="151">
        <v>-21.97999999999999</v>
      </c>
      <c r="D18" s="150">
        <v>80.210000000000008</v>
      </c>
      <c r="E18" s="150">
        <v>102.19</v>
      </c>
      <c r="F18" s="150">
        <v>1937.7199999999998</v>
      </c>
      <c r="G18" s="150">
        <v>282.32</v>
      </c>
      <c r="H18" s="152">
        <v>1655.3999999999999</v>
      </c>
      <c r="I18" s="104"/>
    </row>
    <row r="19" spans="1:10" s="104" customFormat="1" ht="9.9499999999999993" customHeight="1">
      <c r="A19" s="149">
        <v>1999</v>
      </c>
      <c r="B19" s="150">
        <v>2000.1999999999998</v>
      </c>
      <c r="C19" s="151">
        <v>-24.039999999999978</v>
      </c>
      <c r="D19" s="150">
        <v>90.740000000000009</v>
      </c>
      <c r="E19" s="150">
        <v>114.77999999999999</v>
      </c>
      <c r="F19" s="150">
        <v>1976.1599999999999</v>
      </c>
      <c r="G19" s="150">
        <v>289.09000000000003</v>
      </c>
      <c r="H19" s="152">
        <v>1687.0699999999997</v>
      </c>
      <c r="J19" s="143"/>
    </row>
    <row r="20" spans="1:10" ht="15" customHeight="1">
      <c r="A20" s="149">
        <v>2000</v>
      </c>
      <c r="B20" s="150">
        <v>2047.4999999999998</v>
      </c>
      <c r="C20" s="151">
        <v>-21.629999999999967</v>
      </c>
      <c r="D20" s="150">
        <v>119.55000000000001</v>
      </c>
      <c r="E20" s="150">
        <v>141.17999999999998</v>
      </c>
      <c r="F20" s="150">
        <v>2025.87</v>
      </c>
      <c r="G20" s="150">
        <v>301.34000000000003</v>
      </c>
      <c r="H20" s="152">
        <v>1724.5299999999997</v>
      </c>
      <c r="I20" s="104"/>
    </row>
    <row r="21" spans="1:10" ht="9.9499999999999993" customHeight="1">
      <c r="A21" s="149">
        <v>2001</v>
      </c>
      <c r="B21" s="150">
        <v>2101.9000000000005</v>
      </c>
      <c r="C21" s="151">
        <v>-23.759999999999991</v>
      </c>
      <c r="D21" s="150">
        <v>104.77000000000001</v>
      </c>
      <c r="E21" s="150">
        <v>128.53</v>
      </c>
      <c r="F21" s="150">
        <v>2078.1400000000003</v>
      </c>
      <c r="G21" s="150">
        <v>310.65999999999997</v>
      </c>
      <c r="H21" s="152">
        <v>1767.4800000000005</v>
      </c>
      <c r="I21" s="104"/>
    </row>
    <row r="22" spans="1:10" ht="9.9499999999999993" customHeight="1">
      <c r="A22" s="149">
        <v>2002</v>
      </c>
      <c r="B22" s="150">
        <v>2132.1999999999998</v>
      </c>
      <c r="C22" s="151">
        <v>-28.670000000000016</v>
      </c>
      <c r="D22" s="150">
        <v>106.85</v>
      </c>
      <c r="E22" s="150">
        <v>135.52000000000001</v>
      </c>
      <c r="F22" s="150">
        <v>2103.5299999999997</v>
      </c>
      <c r="G22" s="150">
        <v>316.12</v>
      </c>
      <c r="H22" s="152">
        <v>1787.4099999999999</v>
      </c>
      <c r="I22" s="104"/>
    </row>
    <row r="23" spans="1:10" ht="9.9499999999999993" customHeight="1">
      <c r="A23" s="149">
        <v>2003</v>
      </c>
      <c r="B23" s="150">
        <v>2147.5</v>
      </c>
      <c r="C23" s="151">
        <v>-18.150000000000006</v>
      </c>
      <c r="D23" s="150">
        <v>112.31</v>
      </c>
      <c r="E23" s="150">
        <v>130.46</v>
      </c>
      <c r="F23" s="150">
        <v>2129.35</v>
      </c>
      <c r="G23" s="150">
        <v>317.85000000000002</v>
      </c>
      <c r="H23" s="152">
        <v>1811.5</v>
      </c>
      <c r="I23" s="104"/>
    </row>
    <row r="24" spans="1:10" ht="9.9499999999999993" customHeight="1">
      <c r="A24" s="149">
        <v>2004</v>
      </c>
      <c r="B24" s="150">
        <v>2195.6999999999998</v>
      </c>
      <c r="C24" s="151">
        <v>18.810000000000002</v>
      </c>
      <c r="D24" s="150">
        <v>144.47</v>
      </c>
      <c r="E24" s="150">
        <v>125.66</v>
      </c>
      <c r="F24" s="150">
        <v>2214.5099999999998</v>
      </c>
      <c r="G24" s="150">
        <v>322.92999999999995</v>
      </c>
      <c r="H24" s="152">
        <v>1891.58</v>
      </c>
      <c r="I24" s="104"/>
    </row>
    <row r="25" spans="1:10" ht="15" customHeight="1">
      <c r="A25" s="149">
        <v>2005</v>
      </c>
      <c r="B25" s="150">
        <v>2224.3999999999996</v>
      </c>
      <c r="C25" s="151">
        <v>25.190000000000026</v>
      </c>
      <c r="D25" s="150">
        <v>171.14000000000001</v>
      </c>
      <c r="E25" s="150">
        <v>145.94999999999999</v>
      </c>
      <c r="F25" s="150">
        <v>2249.5899999999997</v>
      </c>
      <c r="G25" s="150">
        <v>327.96000000000004</v>
      </c>
      <c r="H25" s="152">
        <v>1921.6299999999997</v>
      </c>
      <c r="I25" s="104"/>
    </row>
    <row r="26" spans="1:10" ht="9.9499999999999993" customHeight="1">
      <c r="A26" s="149">
        <v>2006</v>
      </c>
      <c r="B26" s="150">
        <v>2313.8999999999996</v>
      </c>
      <c r="C26" s="151">
        <v>47.130000000000024</v>
      </c>
      <c r="D26" s="150">
        <v>212.9</v>
      </c>
      <c r="E26" s="150">
        <v>165.76999999999998</v>
      </c>
      <c r="F26" s="150">
        <v>2361.0299999999997</v>
      </c>
      <c r="G26" s="150">
        <v>335.83</v>
      </c>
      <c r="H26" s="152">
        <v>2025.1999999999998</v>
      </c>
      <c r="I26" s="104"/>
    </row>
    <row r="27" spans="1:10" ht="9.9499999999999993" customHeight="1">
      <c r="A27" s="149">
        <v>2007</v>
      </c>
      <c r="B27" s="150">
        <v>2428.5000000000005</v>
      </c>
      <c r="C27" s="151">
        <v>41.829999999999984</v>
      </c>
      <c r="D27" s="150">
        <v>248.14999999999998</v>
      </c>
      <c r="E27" s="150">
        <v>206.32</v>
      </c>
      <c r="F27" s="150">
        <v>2470.3300000000004</v>
      </c>
      <c r="G27" s="150">
        <v>352.33</v>
      </c>
      <c r="H27" s="152">
        <v>2118.0000000000005</v>
      </c>
      <c r="I27" s="104"/>
    </row>
    <row r="28" spans="1:10" ht="9.9499999999999993" customHeight="1">
      <c r="A28" s="149">
        <v>2008</v>
      </c>
      <c r="B28" s="150">
        <v>2473.8000000000002</v>
      </c>
      <c r="C28" s="151">
        <v>28.830000000000041</v>
      </c>
      <c r="D28" s="150">
        <v>198.20000000000005</v>
      </c>
      <c r="E28" s="150">
        <v>169.37</v>
      </c>
      <c r="F28" s="150">
        <v>2502.63</v>
      </c>
      <c r="G28" s="150">
        <v>366.5</v>
      </c>
      <c r="H28" s="152">
        <v>2136.13</v>
      </c>
      <c r="I28" s="104"/>
    </row>
    <row r="29" spans="1:10" ht="9.9499999999999993" customHeight="1">
      <c r="A29" s="149">
        <v>2009</v>
      </c>
      <c r="B29" s="150">
        <v>2374.2000000000003</v>
      </c>
      <c r="C29" s="151">
        <v>59.260000000000005</v>
      </c>
      <c r="D29" s="150">
        <v>185.69</v>
      </c>
      <c r="E29" s="150">
        <v>126.42999999999999</v>
      </c>
      <c r="F29" s="150">
        <v>2433.4600000000005</v>
      </c>
      <c r="G29" s="150">
        <v>374.83</v>
      </c>
      <c r="H29" s="152">
        <v>2058.6300000000006</v>
      </c>
      <c r="I29" s="104"/>
    </row>
    <row r="30" spans="1:10" ht="15" customHeight="1">
      <c r="A30" s="149">
        <v>2010</v>
      </c>
      <c r="B30" s="150">
        <v>2495</v>
      </c>
      <c r="C30" s="151">
        <v>54.400000000000034</v>
      </c>
      <c r="D30" s="150">
        <v>199.85000000000002</v>
      </c>
      <c r="E30" s="150">
        <v>145.44999999999999</v>
      </c>
      <c r="F30" s="150">
        <v>2549.4</v>
      </c>
      <c r="G30" s="150">
        <v>380.18000000000006</v>
      </c>
      <c r="H30" s="152">
        <v>2169.2200000000003</v>
      </c>
      <c r="I30" s="104"/>
    </row>
    <row r="31" spans="1:10" ht="9.9499999999999993" customHeight="1">
      <c r="A31" s="149">
        <v>2011</v>
      </c>
      <c r="B31" s="150">
        <v>2609.9</v>
      </c>
      <c r="C31" s="151">
        <v>59.02000000000001</v>
      </c>
      <c r="D31" s="150">
        <v>207.12000000000003</v>
      </c>
      <c r="E31" s="150">
        <v>148.10000000000002</v>
      </c>
      <c r="F31" s="150">
        <v>2668.92</v>
      </c>
      <c r="G31" s="150">
        <v>391.07</v>
      </c>
      <c r="H31" s="152">
        <v>2277.85</v>
      </c>
      <c r="I31" s="104"/>
    </row>
    <row r="32" spans="1:10" ht="9.9499999999999993" customHeight="1">
      <c r="A32" s="149">
        <v>2012</v>
      </c>
      <c r="B32" s="150">
        <v>2666.3999999999996</v>
      </c>
      <c r="C32" s="151">
        <v>63.669999999999987</v>
      </c>
      <c r="D32" s="150">
        <v>206.6</v>
      </c>
      <c r="E32" s="150">
        <v>142.93</v>
      </c>
      <c r="F32" s="150">
        <v>2730.0699999999997</v>
      </c>
      <c r="G32" s="150">
        <v>402.12</v>
      </c>
      <c r="H32" s="152">
        <v>2327.9499999999998</v>
      </c>
      <c r="I32" s="104"/>
    </row>
    <row r="33" spans="1:12" ht="9.9499999999999993" customHeight="1">
      <c r="A33" s="149">
        <v>2013</v>
      </c>
      <c r="B33" s="150">
        <v>2737.6000000000004</v>
      </c>
      <c r="C33" s="151">
        <v>76.179999999999978</v>
      </c>
      <c r="D33" s="150">
        <v>206.38</v>
      </c>
      <c r="E33" s="150">
        <v>130.20000000000002</v>
      </c>
      <c r="F33" s="150">
        <v>2813.78</v>
      </c>
      <c r="G33" s="150">
        <v>408.86</v>
      </c>
      <c r="H33" s="152">
        <v>2404.92</v>
      </c>
      <c r="I33" s="104"/>
    </row>
    <row r="34" spans="1:12" ht="9.9499999999999993" hidden="1" customHeight="1">
      <c r="A34" s="149"/>
      <c r="B34" s="150"/>
      <c r="C34" s="151"/>
      <c r="D34" s="150"/>
      <c r="E34" s="150"/>
      <c r="F34" s="150"/>
      <c r="G34" s="150"/>
      <c r="H34" s="152"/>
      <c r="I34" s="104"/>
    </row>
    <row r="35" spans="1:12" ht="15" customHeight="1">
      <c r="A35" s="153"/>
      <c r="B35" s="768" t="s">
        <v>672</v>
      </c>
      <c r="C35" s="768"/>
      <c r="D35" s="768"/>
      <c r="E35" s="768"/>
      <c r="F35" s="768"/>
      <c r="G35" s="768"/>
      <c r="H35" s="768"/>
      <c r="I35" s="104"/>
    </row>
    <row r="36" spans="1:12" ht="15" customHeight="1">
      <c r="A36" s="154"/>
      <c r="B36" s="155" t="s">
        <v>673</v>
      </c>
      <c r="C36" s="155" t="s">
        <v>674</v>
      </c>
      <c r="D36" s="148" t="s">
        <v>675</v>
      </c>
      <c r="E36" s="148"/>
      <c r="F36" s="148"/>
      <c r="G36" s="148"/>
      <c r="H36" s="148"/>
      <c r="I36" s="104"/>
    </row>
    <row r="37" spans="1:12" ht="9.9499999999999993" hidden="1" customHeight="1">
      <c r="A37" s="149">
        <v>1992</v>
      </c>
      <c r="B37" s="156">
        <v>7.4156131891046613</v>
      </c>
      <c r="C37" s="151">
        <v>-1.9200000000000017</v>
      </c>
      <c r="D37" s="156">
        <v>1.5314154859024143</v>
      </c>
      <c r="E37" s="156">
        <v>4.7588731497692436</v>
      </c>
      <c r="F37" s="156">
        <v>7.2572066111413989</v>
      </c>
      <c r="G37" s="156">
        <v>8.760126972094568</v>
      </c>
      <c r="H37" s="156">
        <v>7.0187964556543534</v>
      </c>
      <c r="I37" s="157"/>
      <c r="J37" s="157"/>
      <c r="K37" s="157"/>
      <c r="L37" s="157"/>
    </row>
    <row r="38" spans="1:12" ht="9.9499999999999993" hidden="1" customHeight="1">
      <c r="A38" s="149">
        <v>1993</v>
      </c>
      <c r="B38" s="156">
        <v>2.942247027420521</v>
      </c>
      <c r="C38" s="151">
        <v>-3.2000000000000028</v>
      </c>
      <c r="D38" s="156">
        <v>0.9867493656610975</v>
      </c>
      <c r="E38" s="156">
        <v>5.9252506836827479</v>
      </c>
      <c r="F38" s="156">
        <v>2.7396100440273017</v>
      </c>
      <c r="G38" s="156">
        <v>6.3948423070221168</v>
      </c>
      <c r="H38" s="156">
        <v>2.1503413017219657</v>
      </c>
      <c r="I38" s="157"/>
      <c r="J38" s="157"/>
      <c r="K38" s="157"/>
    </row>
    <row r="39" spans="1:12" ht="9.9499999999999993" hidden="1" customHeight="1">
      <c r="A39" s="149">
        <v>1994</v>
      </c>
      <c r="B39" s="156">
        <v>5.0268136012728775</v>
      </c>
      <c r="C39" s="151">
        <v>-12.489999999999995</v>
      </c>
      <c r="D39" s="156">
        <v>-8.3891680625349068</v>
      </c>
      <c r="E39" s="156">
        <v>9.2943201376936173</v>
      </c>
      <c r="F39" s="156">
        <v>4.2859161064738913</v>
      </c>
      <c r="G39" s="156">
        <v>4.0411071077628691</v>
      </c>
      <c r="H39" s="156">
        <v>4.327022233221939</v>
      </c>
      <c r="I39" s="157"/>
      <c r="J39" s="157"/>
      <c r="K39" s="157"/>
    </row>
    <row r="40" spans="1:12" ht="15" customHeight="1">
      <c r="A40" s="149">
        <v>1995</v>
      </c>
      <c r="B40" s="156">
        <v>3.7201211985186973</v>
      </c>
      <c r="C40" s="151">
        <v>-5.3500000000000085</v>
      </c>
      <c r="D40" s="156">
        <v>2.7731220478439838</v>
      </c>
      <c r="E40" s="156">
        <v>9.4094488188976726</v>
      </c>
      <c r="F40" s="156">
        <v>3.4403346071132148</v>
      </c>
      <c r="G40" s="156">
        <v>3.5811262838928144</v>
      </c>
      <c r="H40" s="156">
        <v>3.4167589224524164</v>
      </c>
      <c r="I40" s="157"/>
      <c r="J40" s="157"/>
      <c r="K40" s="157"/>
    </row>
    <row r="41" spans="1:12" ht="9.9499999999999993" customHeight="1">
      <c r="A41" s="149">
        <v>1996</v>
      </c>
      <c r="B41" s="156">
        <v>1.4335948065999418</v>
      </c>
      <c r="C41" s="151">
        <v>3.8999999999999915</v>
      </c>
      <c r="D41" s="156">
        <v>4.9666419570051801</v>
      </c>
      <c r="E41" s="156">
        <v>-0.6597097277198003</v>
      </c>
      <c r="F41" s="156">
        <v>1.6588634602582317</v>
      </c>
      <c r="G41" s="156">
        <v>2.2757494016184694</v>
      </c>
      <c r="H41" s="156">
        <v>1.5554012119513061</v>
      </c>
      <c r="I41" s="157"/>
      <c r="J41" s="157"/>
      <c r="K41" s="157"/>
    </row>
    <row r="42" spans="1:12" ht="9.9499999999999993" customHeight="1">
      <c r="A42" s="149">
        <v>1997</v>
      </c>
      <c r="B42" s="156">
        <v>2.0053333333333256</v>
      </c>
      <c r="C42" s="151">
        <v>-3.6399999999999864</v>
      </c>
      <c r="D42" s="156">
        <v>10.720338983050851</v>
      </c>
      <c r="E42" s="156">
        <v>13.55952668437574</v>
      </c>
      <c r="F42" s="156">
        <v>1.8228859139657771</v>
      </c>
      <c r="G42" s="156">
        <v>2.4665676077265601</v>
      </c>
      <c r="H42" s="156">
        <v>1.7141638118184375</v>
      </c>
      <c r="I42" s="157"/>
      <c r="J42" s="157"/>
      <c r="K42" s="157"/>
    </row>
    <row r="43" spans="1:12" ht="9.9499999999999993" customHeight="1">
      <c r="A43" s="149">
        <v>1998</v>
      </c>
      <c r="B43" s="156">
        <v>2.4626163337864568</v>
      </c>
      <c r="C43" s="151">
        <v>-6.3199999999999932</v>
      </c>
      <c r="D43" s="156">
        <v>2.3217247097844194</v>
      </c>
      <c r="E43" s="156">
        <v>8.6549707602339083</v>
      </c>
      <c r="F43" s="156">
        <v>2.1497780636182426</v>
      </c>
      <c r="G43" s="156">
        <v>2.3491879350348057</v>
      </c>
      <c r="H43" s="156">
        <v>2.1158472642033104</v>
      </c>
      <c r="I43" s="157"/>
      <c r="J43" s="157"/>
      <c r="K43" s="157"/>
    </row>
    <row r="44" spans="1:12" s="104" customFormat="1" ht="9.9499999999999993" customHeight="1">
      <c r="A44" s="149">
        <v>1999</v>
      </c>
      <c r="B44" s="156">
        <v>2.0666428534979815</v>
      </c>
      <c r="C44" s="151">
        <v>-2.0599999999999881</v>
      </c>
      <c r="D44" s="156">
        <v>13.12803889789302</v>
      </c>
      <c r="E44" s="156">
        <v>12.320187885311668</v>
      </c>
      <c r="F44" s="156">
        <v>1.9837747455772785</v>
      </c>
      <c r="G44" s="156">
        <v>2.3979880986115205</v>
      </c>
      <c r="H44" s="156">
        <v>1.9131327775764078</v>
      </c>
      <c r="I44" s="157"/>
      <c r="J44" s="157"/>
      <c r="K44" s="157"/>
    </row>
    <row r="45" spans="1:12" ht="15" customHeight="1">
      <c r="A45" s="149">
        <v>2000</v>
      </c>
      <c r="B45" s="156">
        <v>2.3647635236476248</v>
      </c>
      <c r="C45" s="151">
        <v>2.4100000000000108</v>
      </c>
      <c r="D45" s="156">
        <v>31.75005510249062</v>
      </c>
      <c r="E45" s="156">
        <v>23.000522739153155</v>
      </c>
      <c r="F45" s="156">
        <v>2.5154845761476707</v>
      </c>
      <c r="G45" s="156">
        <v>4.2374347089141793</v>
      </c>
      <c r="H45" s="156">
        <v>2.2204176471634298</v>
      </c>
      <c r="I45" s="157"/>
      <c r="J45" s="157"/>
      <c r="K45" s="157"/>
    </row>
    <row r="46" spans="1:12" ht="9.9499999999999993" customHeight="1">
      <c r="A46" s="149">
        <v>2001</v>
      </c>
      <c r="B46" s="156">
        <v>2.6568986568986901</v>
      </c>
      <c r="C46" s="151">
        <v>-2.1300000000000239</v>
      </c>
      <c r="D46" s="156">
        <v>-12.363028021748221</v>
      </c>
      <c r="E46" s="156">
        <v>-8.9601926618501011</v>
      </c>
      <c r="F46" s="156">
        <v>2.5801260692936978</v>
      </c>
      <c r="G46" s="156">
        <v>3.0928519280546567</v>
      </c>
      <c r="H46" s="156">
        <v>2.4905336526474144</v>
      </c>
      <c r="I46" s="157"/>
      <c r="J46" s="157"/>
      <c r="K46" s="157"/>
    </row>
    <row r="47" spans="1:12" ht="9.9499999999999993" customHeight="1">
      <c r="A47" s="149">
        <v>2002</v>
      </c>
      <c r="B47" s="156">
        <v>1.4415528807269311</v>
      </c>
      <c r="C47" s="151">
        <v>-4.910000000000025</v>
      </c>
      <c r="D47" s="156">
        <v>1.9853011358213166</v>
      </c>
      <c r="E47" s="156">
        <v>5.4384190461370849</v>
      </c>
      <c r="F47" s="156">
        <v>1.2217656173308455</v>
      </c>
      <c r="G47" s="156">
        <v>1.7575484452456323</v>
      </c>
      <c r="H47" s="156">
        <v>1.1275940887591105</v>
      </c>
      <c r="I47" s="157"/>
      <c r="J47" s="157"/>
      <c r="K47" s="157"/>
    </row>
    <row r="48" spans="1:12" ht="9.9499999999999993" customHeight="1">
      <c r="A48" s="149">
        <v>2003</v>
      </c>
      <c r="B48" s="156">
        <v>0.71756870837633357</v>
      </c>
      <c r="C48" s="151">
        <v>10.52000000000001</v>
      </c>
      <c r="D48" s="156">
        <v>5.1099672437997299</v>
      </c>
      <c r="E48" s="156">
        <v>-3.7337662337662323</v>
      </c>
      <c r="F48" s="156">
        <v>1.2274605068622861</v>
      </c>
      <c r="G48" s="156">
        <v>0.54726053397445185</v>
      </c>
      <c r="H48" s="156">
        <v>1.3477601669454629</v>
      </c>
      <c r="I48" s="157"/>
      <c r="J48" s="157"/>
      <c r="K48" s="157"/>
    </row>
    <row r="49" spans="1:11" ht="9.9499999999999993" customHeight="1">
      <c r="A49" s="149">
        <v>2004</v>
      </c>
      <c r="B49" s="156">
        <v>2.2444703143189599</v>
      </c>
      <c r="C49" s="151">
        <v>36.960000000000008</v>
      </c>
      <c r="D49" s="156">
        <v>28.635028047368877</v>
      </c>
      <c r="E49" s="156">
        <v>-3.6792886708569768</v>
      </c>
      <c r="F49" s="156">
        <v>3.9993425223659784</v>
      </c>
      <c r="G49" s="156">
        <v>1.5982381626553206</v>
      </c>
      <c r="H49" s="156">
        <v>4.4206458735854142</v>
      </c>
      <c r="I49" s="157"/>
      <c r="J49" s="157"/>
      <c r="K49" s="157"/>
    </row>
    <row r="50" spans="1:11" ht="15" customHeight="1">
      <c r="A50" s="149">
        <v>2005</v>
      </c>
      <c r="B50" s="156">
        <v>1.3071002413808799</v>
      </c>
      <c r="C50" s="151">
        <v>6.3800000000000239</v>
      </c>
      <c r="D50" s="156">
        <v>18.460580051221712</v>
      </c>
      <c r="E50" s="156">
        <v>16.146745185420968</v>
      </c>
      <c r="F50" s="156">
        <v>1.5840976107581355</v>
      </c>
      <c r="G50" s="156">
        <v>1.5576131050073059</v>
      </c>
      <c r="H50" s="156">
        <v>1.5886190380528262</v>
      </c>
      <c r="I50" s="157"/>
      <c r="J50" s="157"/>
      <c r="K50" s="157"/>
    </row>
    <row r="51" spans="1:11" ht="9.9499999999999993" customHeight="1">
      <c r="A51" s="149">
        <v>2006</v>
      </c>
      <c r="B51" s="156">
        <v>4.0235569142240735</v>
      </c>
      <c r="C51" s="151">
        <v>21.939999999999998</v>
      </c>
      <c r="D51" s="156">
        <v>24.401075143157641</v>
      </c>
      <c r="E51" s="156">
        <v>13.57999314833846</v>
      </c>
      <c r="F51" s="156">
        <v>4.9537915797989882</v>
      </c>
      <c r="G51" s="156">
        <v>2.3996828881570877</v>
      </c>
      <c r="H51" s="156">
        <v>5.3896952066735224</v>
      </c>
      <c r="I51" s="157"/>
    </row>
    <row r="52" spans="1:11" ht="9.9499999999999993" customHeight="1">
      <c r="A52" s="149">
        <v>2007</v>
      </c>
      <c r="B52" s="156">
        <v>4.9526772980682381</v>
      </c>
      <c r="C52" s="151">
        <v>-5.3000000000000398</v>
      </c>
      <c r="D52" s="156">
        <v>16.5570690465007</v>
      </c>
      <c r="E52" s="156">
        <v>24.461603426434223</v>
      </c>
      <c r="F52" s="156">
        <v>4.6293355018784439</v>
      </c>
      <c r="G52" s="156">
        <v>4.9132001310186837</v>
      </c>
      <c r="H52" s="156">
        <v>4.5822634801501465</v>
      </c>
      <c r="I52" s="157"/>
    </row>
    <row r="53" spans="1:11" ht="9.9499999999999993" customHeight="1">
      <c r="A53" s="149">
        <v>2008</v>
      </c>
      <c r="B53" s="156">
        <v>1.8653489808523744</v>
      </c>
      <c r="C53" s="151">
        <v>-12.999999999999943</v>
      </c>
      <c r="D53" s="156">
        <v>-20.128954261535341</v>
      </c>
      <c r="E53" s="156">
        <v>-17.909073284218678</v>
      </c>
      <c r="F53" s="156">
        <v>1.3075176191035069</v>
      </c>
      <c r="G53" s="156">
        <v>4.0217977464309058</v>
      </c>
      <c r="H53" s="156">
        <v>0.85599622285172927</v>
      </c>
      <c r="I53" s="157"/>
    </row>
    <row r="54" spans="1:11" ht="9.9499999999999993" customHeight="1">
      <c r="A54" s="149">
        <v>2009</v>
      </c>
      <c r="B54" s="156">
        <v>-4.0261945185544477</v>
      </c>
      <c r="C54" s="151">
        <v>30.429999999999964</v>
      </c>
      <c r="D54" s="156">
        <v>-6.3118062563067809</v>
      </c>
      <c r="E54" s="156">
        <v>-25.352777941784268</v>
      </c>
      <c r="F54" s="156">
        <v>-2.7638923852107382</v>
      </c>
      <c r="G54" s="156">
        <v>2.2728512960436404</v>
      </c>
      <c r="H54" s="156">
        <v>-3.6280563448853513</v>
      </c>
      <c r="I54" s="157"/>
    </row>
    <row r="55" spans="1:11" ht="15" customHeight="1">
      <c r="A55" s="149">
        <v>2010</v>
      </c>
      <c r="B55" s="156">
        <v>5.0880296520933115</v>
      </c>
      <c r="C55" s="151">
        <v>-4.859999999999971</v>
      </c>
      <c r="D55" s="156">
        <v>7.6256125801066332</v>
      </c>
      <c r="E55" s="156">
        <v>15.043897809064305</v>
      </c>
      <c r="F55" s="156">
        <v>4.764409523887764</v>
      </c>
      <c r="G55" s="156">
        <v>1.4273137155510653</v>
      </c>
      <c r="H55" s="156">
        <v>5.3720192555242789</v>
      </c>
      <c r="I55" s="157"/>
      <c r="J55" s="157"/>
      <c r="K55" s="157"/>
    </row>
    <row r="56" spans="1:11" ht="9.9499999999999993" customHeight="1">
      <c r="A56" s="149">
        <v>2011</v>
      </c>
      <c r="B56" s="156">
        <v>4.6052104208416722</v>
      </c>
      <c r="C56" s="151">
        <v>4.6199999999999761</v>
      </c>
      <c r="D56" s="156">
        <v>3.6377282962221784</v>
      </c>
      <c r="E56" s="156">
        <v>1.8219319353730157</v>
      </c>
      <c r="F56" s="156">
        <v>4.6881619204518756</v>
      </c>
      <c r="G56" s="156">
        <v>2.8644326371718449</v>
      </c>
      <c r="H56" s="156">
        <v>5.0077908188196574</v>
      </c>
      <c r="I56" s="157"/>
    </row>
    <row r="57" spans="1:11" ht="9.9499999999999993" customHeight="1">
      <c r="A57" s="149">
        <v>2012</v>
      </c>
      <c r="B57" s="156">
        <v>2.1648339016820302</v>
      </c>
      <c r="C57" s="151">
        <v>4.6499999999999773</v>
      </c>
      <c r="D57" s="156">
        <v>-0.25106218617229104</v>
      </c>
      <c r="E57" s="156">
        <v>-3.4908845374746988</v>
      </c>
      <c r="F57" s="156">
        <v>2.291188945341176</v>
      </c>
      <c r="G57" s="156">
        <v>2.8255810980131457</v>
      </c>
      <c r="H57" s="156">
        <v>2.1994424567025845</v>
      </c>
      <c r="I57" s="157"/>
    </row>
    <row r="58" spans="1:11" ht="9.9499999999999993" customHeight="1">
      <c r="A58" s="149">
        <v>2013</v>
      </c>
      <c r="B58" s="156">
        <v>2.6702670267027031</v>
      </c>
      <c r="C58" s="151">
        <v>12.509999999999991</v>
      </c>
      <c r="D58" s="156">
        <v>-0.10648596321394166</v>
      </c>
      <c r="E58" s="156">
        <v>-8.9064577065696398</v>
      </c>
      <c r="F58" s="156">
        <v>3.0662217452299956</v>
      </c>
      <c r="G58" s="156">
        <v>1.6761165821148012</v>
      </c>
      <c r="H58" s="156">
        <v>3.3063424901737619</v>
      </c>
      <c r="I58" s="157"/>
    </row>
    <row r="59" spans="1:11" ht="9.9499999999999993" hidden="1" customHeight="1">
      <c r="A59" s="149"/>
      <c r="B59" s="156"/>
      <c r="C59" s="151"/>
      <c r="D59" s="156"/>
      <c r="E59" s="156"/>
      <c r="F59" s="156"/>
      <c r="G59" s="156"/>
      <c r="H59" s="156"/>
      <c r="I59" s="157"/>
    </row>
    <row r="60" spans="1:11" ht="30" customHeight="1">
      <c r="A60" s="154"/>
      <c r="B60" s="593" t="s">
        <v>676</v>
      </c>
      <c r="C60" s="103"/>
      <c r="D60" s="103"/>
      <c r="E60" s="103"/>
      <c r="F60" s="103"/>
      <c r="G60" s="103"/>
      <c r="H60" s="103"/>
      <c r="I60" s="104"/>
    </row>
    <row r="61" spans="1:11" ht="9.9499999999999993" hidden="1" customHeight="1">
      <c r="A61" s="149">
        <v>1991</v>
      </c>
      <c r="B61" s="158">
        <v>100</v>
      </c>
      <c r="C61" s="157">
        <v>0.45875146618011253</v>
      </c>
      <c r="D61" s="157">
        <v>4.5529779747165389</v>
      </c>
      <c r="E61" s="157">
        <v>4.0942265085364262</v>
      </c>
      <c r="F61" s="157">
        <v>100.4587514661801</v>
      </c>
      <c r="G61" s="157">
        <v>13.754072722533559</v>
      </c>
      <c r="H61" s="157">
        <v>86.704678743646554</v>
      </c>
      <c r="I61" s="104"/>
    </row>
    <row r="62" spans="1:11" ht="9.9499999999999993" hidden="1" customHeight="1">
      <c r="A62" s="149">
        <v>1992</v>
      </c>
      <c r="B62" s="158">
        <v>100</v>
      </c>
      <c r="C62" s="157">
        <v>0.31060422227614681</v>
      </c>
      <c r="D62" s="157">
        <v>4.303567095365203</v>
      </c>
      <c r="E62" s="157">
        <v>3.9929628730890565</v>
      </c>
      <c r="F62" s="157">
        <v>100.31060422227614</v>
      </c>
      <c r="G62" s="157">
        <v>13.926231497209415</v>
      </c>
      <c r="H62" s="157">
        <v>86.384372725066726</v>
      </c>
      <c r="I62" s="104"/>
    </row>
    <row r="63" spans="1:11" ht="9.9499999999999993" hidden="1" customHeight="1">
      <c r="A63" s="149">
        <v>1993</v>
      </c>
      <c r="B63" s="158">
        <v>100</v>
      </c>
      <c r="C63" s="157">
        <v>0.11314750427249701</v>
      </c>
      <c r="D63" s="157">
        <v>4.2218162531675407</v>
      </c>
      <c r="E63" s="157">
        <v>4.1086687488950435</v>
      </c>
      <c r="F63" s="157">
        <v>100.11314750427249</v>
      </c>
      <c r="G63" s="157">
        <v>14.393305439330542</v>
      </c>
      <c r="H63" s="157">
        <v>85.719842064941957</v>
      </c>
      <c r="I63" s="104"/>
    </row>
    <row r="64" spans="1:11" ht="9.9499999999999993" hidden="1" customHeight="1">
      <c r="A64" s="149">
        <v>1994</v>
      </c>
      <c r="B64" s="158">
        <v>100</v>
      </c>
      <c r="C64" s="157">
        <v>-0.59308719560094236</v>
      </c>
      <c r="D64" s="157">
        <v>3.6825272135562788</v>
      </c>
      <c r="E64" s="157">
        <v>4.275614409157221</v>
      </c>
      <c r="F64" s="157">
        <v>99.406912804399056</v>
      </c>
      <c r="G64" s="157">
        <v>14.258220177308948</v>
      </c>
      <c r="H64" s="157">
        <v>85.148692627090114</v>
      </c>
      <c r="I64" s="104"/>
    </row>
    <row r="65" spans="1:9" ht="15" customHeight="1">
      <c r="A65" s="149">
        <v>1995</v>
      </c>
      <c r="B65" s="158">
        <v>100</v>
      </c>
      <c r="C65" s="157">
        <v>-0.86123884230457137</v>
      </c>
      <c r="D65" s="157">
        <v>3.648904517176089</v>
      </c>
      <c r="E65" s="157">
        <v>4.5101433594806606</v>
      </c>
      <c r="F65" s="157">
        <v>99.138761157695427</v>
      </c>
      <c r="G65" s="157">
        <v>14.239112794157426</v>
      </c>
      <c r="H65" s="157">
        <v>84.899648363537992</v>
      </c>
      <c r="I65" s="104"/>
    </row>
    <row r="66" spans="1:9" ht="9.9499999999999993" customHeight="1">
      <c r="A66" s="149">
        <v>1996</v>
      </c>
      <c r="B66" s="158">
        <v>100</v>
      </c>
      <c r="C66" s="157">
        <v>-0.64106666666666723</v>
      </c>
      <c r="D66" s="157">
        <v>3.7760000000000002</v>
      </c>
      <c r="E66" s="157">
        <v>4.4170666666666669</v>
      </c>
      <c r="F66" s="157">
        <v>99.358933333333326</v>
      </c>
      <c r="G66" s="157">
        <v>14.357333333333337</v>
      </c>
      <c r="H66" s="157">
        <v>85.001599999999996</v>
      </c>
      <c r="I66" s="104"/>
    </row>
    <row r="67" spans="1:9" ht="9.9499999999999993" customHeight="1">
      <c r="A67" s="149">
        <v>1997</v>
      </c>
      <c r="B67" s="158">
        <v>100</v>
      </c>
      <c r="C67" s="157">
        <v>-0.81878071734811231</v>
      </c>
      <c r="D67" s="157">
        <v>4.0986092230471609</v>
      </c>
      <c r="E67" s="157">
        <v>4.9173899403952737</v>
      </c>
      <c r="F67" s="157">
        <v>99.181219282651881</v>
      </c>
      <c r="G67" s="157">
        <v>14.422252431245425</v>
      </c>
      <c r="H67" s="157">
        <v>84.758966851406456</v>
      </c>
      <c r="I67" s="104"/>
    </row>
    <row r="68" spans="1:9" ht="9.9499999999999993" customHeight="1">
      <c r="A68" s="149">
        <v>1998</v>
      </c>
      <c r="B68" s="158">
        <v>100</v>
      </c>
      <c r="C68" s="157">
        <v>-1.121600244935449</v>
      </c>
      <c r="D68" s="157">
        <v>4.0929734142981076</v>
      </c>
      <c r="E68" s="157">
        <v>5.2145736592335563</v>
      </c>
      <c r="F68" s="157">
        <v>98.878399755064549</v>
      </c>
      <c r="G68" s="157">
        <v>14.406286676532124</v>
      </c>
      <c r="H68" s="157">
        <v>84.472113078532431</v>
      </c>
      <c r="I68" s="104"/>
    </row>
    <row r="69" spans="1:9" ht="9.9499999999999993" customHeight="1">
      <c r="A69" s="149">
        <v>1999</v>
      </c>
      <c r="B69" s="158">
        <v>100</v>
      </c>
      <c r="C69" s="157">
        <v>-1.2018798120187972</v>
      </c>
      <c r="D69" s="157">
        <v>4.5365463453654646</v>
      </c>
      <c r="E69" s="157">
        <v>5.7384261573842608</v>
      </c>
      <c r="F69" s="157">
        <v>98.798120187981212</v>
      </c>
      <c r="G69" s="157">
        <v>14.45305469453055</v>
      </c>
      <c r="H69" s="157">
        <v>84.345065493450647</v>
      </c>
      <c r="I69" s="104"/>
    </row>
    <row r="70" spans="1:9" ht="15" customHeight="1">
      <c r="A70" s="149">
        <v>2000</v>
      </c>
      <c r="B70" s="158">
        <v>100</v>
      </c>
      <c r="C70" s="157">
        <v>-1.0564102564102551</v>
      </c>
      <c r="D70" s="157">
        <v>5.8388278388278394</v>
      </c>
      <c r="E70" s="157">
        <v>6.8952380952380947</v>
      </c>
      <c r="F70" s="157">
        <v>98.94358974358974</v>
      </c>
      <c r="G70" s="157">
        <v>14.71746031746032</v>
      </c>
      <c r="H70" s="157">
        <v>84.226129426129432</v>
      </c>
      <c r="I70" s="104"/>
    </row>
    <row r="71" spans="1:9" ht="9.9499999999999993" customHeight="1">
      <c r="A71" s="149">
        <v>2001</v>
      </c>
      <c r="B71" s="158">
        <v>100</v>
      </c>
      <c r="C71" s="157">
        <v>-1.1304058233027254</v>
      </c>
      <c r="D71" s="157">
        <v>4.9845377991341158</v>
      </c>
      <c r="E71" s="157">
        <v>6.1149436224368419</v>
      </c>
      <c r="F71" s="157">
        <v>98.869594176697262</v>
      </c>
      <c r="G71" s="157">
        <v>14.779960987677809</v>
      </c>
      <c r="H71" s="157">
        <v>84.089633189019466</v>
      </c>
      <c r="I71" s="104"/>
    </row>
    <row r="72" spans="1:9" ht="9.9499999999999993" customHeight="1">
      <c r="A72" s="149">
        <v>2002</v>
      </c>
      <c r="B72" s="158">
        <v>100</v>
      </c>
      <c r="C72" s="157">
        <v>-1.3446205796829573</v>
      </c>
      <c r="D72" s="157">
        <v>5.0112559797392366</v>
      </c>
      <c r="E72" s="157">
        <v>6.3558765594221942</v>
      </c>
      <c r="F72" s="157">
        <v>98.655379420317033</v>
      </c>
      <c r="G72" s="157">
        <v>14.826001313197636</v>
      </c>
      <c r="H72" s="157">
        <v>83.82937810711941</v>
      </c>
      <c r="I72" s="104"/>
    </row>
    <row r="73" spans="1:9" ht="9.9499999999999993" customHeight="1">
      <c r="A73" s="149">
        <v>2003</v>
      </c>
      <c r="B73" s="158">
        <v>100</v>
      </c>
      <c r="C73" s="157">
        <v>-0.84516880093131563</v>
      </c>
      <c r="D73" s="157">
        <v>5.2298020954598377</v>
      </c>
      <c r="E73" s="157">
        <v>6.0749708963911528</v>
      </c>
      <c r="F73" s="157">
        <v>99.154831199068681</v>
      </c>
      <c r="G73" s="157">
        <v>14.800931315483121</v>
      </c>
      <c r="H73" s="157">
        <v>84.353899883585555</v>
      </c>
      <c r="I73" s="104"/>
    </row>
    <row r="74" spans="1:9" ht="9.9499999999999993" customHeight="1">
      <c r="A74" s="149">
        <v>2004</v>
      </c>
      <c r="B74" s="158">
        <v>100</v>
      </c>
      <c r="C74" s="157">
        <v>0.85667440907227776</v>
      </c>
      <c r="D74" s="157">
        <v>6.5796784624493325</v>
      </c>
      <c r="E74" s="157">
        <v>5.7230040533770552</v>
      </c>
      <c r="F74" s="157">
        <v>100.85667440907227</v>
      </c>
      <c r="G74" s="157">
        <v>14.707382611467867</v>
      </c>
      <c r="H74" s="157">
        <v>86.149291797604405</v>
      </c>
      <c r="I74" s="104"/>
    </row>
    <row r="75" spans="1:9" ht="15" customHeight="1">
      <c r="A75" s="149">
        <v>2005</v>
      </c>
      <c r="B75" s="158">
        <v>100</v>
      </c>
      <c r="C75" s="157">
        <v>1.1324402085955776</v>
      </c>
      <c r="D75" s="157">
        <v>7.6937601150872172</v>
      </c>
      <c r="E75" s="157">
        <v>6.5613199064916392</v>
      </c>
      <c r="F75" s="157">
        <v>101.13244020859557</v>
      </c>
      <c r="G75" s="157">
        <v>14.743751123898582</v>
      </c>
      <c r="H75" s="157">
        <v>86.388689084696992</v>
      </c>
      <c r="I75" s="104"/>
    </row>
    <row r="76" spans="1:9" ht="9.9499999999999993" customHeight="1">
      <c r="A76" s="149">
        <v>2006</v>
      </c>
      <c r="B76" s="158">
        <v>100</v>
      </c>
      <c r="C76" s="157">
        <v>2.0368209516400895</v>
      </c>
      <c r="D76" s="157">
        <v>9.2009162020830644</v>
      </c>
      <c r="E76" s="157">
        <v>7.1640952504429753</v>
      </c>
      <c r="F76" s="157">
        <v>102.03682095164008</v>
      </c>
      <c r="G76" s="157">
        <v>14.513591771468084</v>
      </c>
      <c r="H76" s="157">
        <v>87.523229180172009</v>
      </c>
    </row>
    <row r="77" spans="1:9" ht="9.9499999999999993" customHeight="1">
      <c r="A77" s="149">
        <v>2007</v>
      </c>
      <c r="B77" s="158">
        <v>100</v>
      </c>
      <c r="C77" s="157">
        <v>1.7224624253654508</v>
      </c>
      <c r="D77" s="157">
        <v>10.218241712991556</v>
      </c>
      <c r="E77" s="157">
        <v>8.4957792876261049</v>
      </c>
      <c r="F77" s="157">
        <v>101.72246242536545</v>
      </c>
      <c r="G77" s="157">
        <v>14.508132592135059</v>
      </c>
      <c r="H77" s="157">
        <v>87.21432983323038</v>
      </c>
    </row>
    <row r="78" spans="1:9" ht="9.9499999999999993" customHeight="1">
      <c r="A78" s="149">
        <v>2008</v>
      </c>
      <c r="B78" s="158">
        <v>100</v>
      </c>
      <c r="C78" s="157">
        <v>1.1654135338345881</v>
      </c>
      <c r="D78" s="157">
        <v>8.0119653973643796</v>
      </c>
      <c r="E78" s="157">
        <v>6.8465518635297915</v>
      </c>
      <c r="F78" s="157">
        <v>101.1654135338346</v>
      </c>
      <c r="G78" s="157">
        <v>14.815263966367532</v>
      </c>
      <c r="H78" s="157">
        <v>86.350149567467042</v>
      </c>
    </row>
    <row r="79" spans="1:9" ht="9.9499999999999993" customHeight="1">
      <c r="A79" s="149">
        <v>2009</v>
      </c>
      <c r="B79" s="158">
        <v>100</v>
      </c>
      <c r="C79" s="157">
        <v>2.4959986521775757</v>
      </c>
      <c r="D79" s="157">
        <v>7.8211608120630087</v>
      </c>
      <c r="E79" s="157">
        <v>5.3251621598854344</v>
      </c>
      <c r="F79" s="157">
        <v>102.49599865217758</v>
      </c>
      <c r="G79" s="157">
        <v>15.787633729256168</v>
      </c>
      <c r="H79" s="157">
        <v>86.708364922921419</v>
      </c>
    </row>
    <row r="80" spans="1:9" ht="15" customHeight="1">
      <c r="A80" s="149">
        <v>2010</v>
      </c>
      <c r="B80" s="158">
        <v>100</v>
      </c>
      <c r="C80" s="157">
        <v>2.1803607214428875</v>
      </c>
      <c r="D80" s="157">
        <v>8.0100200400801604</v>
      </c>
      <c r="E80" s="157">
        <v>5.8296593186372743</v>
      </c>
      <c r="F80" s="157">
        <v>102.1803607214429</v>
      </c>
      <c r="G80" s="157">
        <v>15.237675350701405</v>
      </c>
      <c r="H80" s="157">
        <v>86.942685370741486</v>
      </c>
      <c r="I80" s="104"/>
    </row>
    <row r="81" spans="1:8" ht="9.9499999999999993" customHeight="1">
      <c r="A81" s="149">
        <v>2011</v>
      </c>
      <c r="B81" s="158">
        <v>100</v>
      </c>
      <c r="C81" s="157">
        <v>2.2613893252615047</v>
      </c>
      <c r="D81" s="157">
        <v>7.935936242767923</v>
      </c>
      <c r="E81" s="157">
        <v>5.6745469175064187</v>
      </c>
      <c r="F81" s="157">
        <v>102.2613893252615</v>
      </c>
      <c r="G81" s="157">
        <v>14.984099007624813</v>
      </c>
      <c r="H81" s="157">
        <v>87.277290317636684</v>
      </c>
    </row>
    <row r="82" spans="1:8" ht="9.9499999999999993" customHeight="1">
      <c r="A82" s="149">
        <v>2012</v>
      </c>
      <c r="B82" s="158">
        <v>100</v>
      </c>
      <c r="C82" s="157">
        <v>2.3878637863786376</v>
      </c>
      <c r="D82" s="157">
        <v>7.7482748274827484</v>
      </c>
      <c r="E82" s="157">
        <v>5.3604110411041113</v>
      </c>
      <c r="F82" s="157">
        <v>102.38786378637863</v>
      </c>
      <c r="G82" s="157">
        <v>15.081008100810084</v>
      </c>
      <c r="H82" s="157">
        <v>87.306855685568564</v>
      </c>
    </row>
    <row r="83" spans="1:8" ht="9.9499999999999993" customHeight="1">
      <c r="A83" s="149">
        <v>2013</v>
      </c>
      <c r="B83" s="158">
        <v>100</v>
      </c>
      <c r="C83" s="157">
        <v>2.7827293980128567</v>
      </c>
      <c r="D83" s="157">
        <v>7.538720046756282</v>
      </c>
      <c r="E83" s="157">
        <v>4.7559906487434249</v>
      </c>
      <c r="F83" s="157">
        <v>102.78272939801285</v>
      </c>
      <c r="G83" s="157">
        <v>14.934979544126239</v>
      </c>
      <c r="H83" s="157">
        <v>87.847749853886597</v>
      </c>
    </row>
    <row r="84" spans="1:8">
      <c r="A84" s="104"/>
      <c r="B84" s="104"/>
      <c r="C84" s="104"/>
      <c r="D84" s="104"/>
      <c r="E84" s="104"/>
      <c r="F84" s="104"/>
      <c r="G84" s="104"/>
      <c r="H84" s="104"/>
    </row>
    <row r="85" spans="1:8">
      <c r="A85" s="104"/>
      <c r="B85" s="104"/>
      <c r="C85" s="104"/>
      <c r="D85" s="104"/>
      <c r="E85" s="104"/>
      <c r="F85" s="104"/>
      <c r="G85" s="104"/>
      <c r="H85" s="104"/>
    </row>
    <row r="86" spans="1:8">
      <c r="A86" s="104"/>
      <c r="B86" s="104"/>
      <c r="C86" s="104"/>
      <c r="D86" s="104"/>
      <c r="E86" s="104"/>
      <c r="F86" s="104"/>
      <c r="G86" s="104"/>
      <c r="H86" s="104"/>
    </row>
    <row r="87" spans="1:8">
      <c r="A87" s="104"/>
      <c r="B87" s="104"/>
      <c r="C87" s="104"/>
      <c r="D87" s="104"/>
      <c r="E87" s="104"/>
      <c r="F87" s="104"/>
      <c r="G87" s="104"/>
      <c r="H87" s="104"/>
    </row>
    <row r="88" spans="1:8">
      <c r="A88" s="104"/>
      <c r="B88" s="104"/>
      <c r="C88" s="104"/>
      <c r="D88" s="104"/>
      <c r="E88" s="104"/>
      <c r="F88" s="104"/>
      <c r="G88" s="104"/>
      <c r="H88" s="104"/>
    </row>
    <row r="89" spans="1:8">
      <c r="A89" s="104"/>
      <c r="B89" s="104"/>
      <c r="C89" s="104"/>
      <c r="D89" s="104"/>
      <c r="E89" s="104"/>
      <c r="F89" s="104"/>
      <c r="G89" s="104"/>
      <c r="H89" s="104"/>
    </row>
    <row r="90" spans="1:8">
      <c r="A90" s="159"/>
      <c r="B90" s="104"/>
      <c r="C90" s="104"/>
      <c r="D90" s="104"/>
      <c r="E90" s="104"/>
      <c r="F90" s="104"/>
      <c r="G90" s="104"/>
      <c r="H90" s="104"/>
    </row>
  </sheetData>
  <mergeCells count="7">
    <mergeCell ref="B35:H35"/>
    <mergeCell ref="A7:A9"/>
    <mergeCell ref="B7:B8"/>
    <mergeCell ref="C7:E7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4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9" width="11.7109375" style="143" customWidth="1"/>
    <col min="10" max="13" width="8" style="143" customWidth="1"/>
    <col min="14" max="16384" width="11.42578125" style="143"/>
  </cols>
  <sheetData>
    <row r="1" spans="1:12" ht="15.95" customHeight="1">
      <c r="A1" s="594" t="s">
        <v>677</v>
      </c>
      <c r="B1" s="142"/>
      <c r="C1" s="142"/>
      <c r="D1" s="142"/>
      <c r="E1" s="142"/>
      <c r="F1" s="142"/>
      <c r="G1" s="142"/>
      <c r="H1" s="142"/>
      <c r="I1" s="142"/>
      <c r="J1" s="160"/>
      <c r="K1" s="160"/>
    </row>
    <row r="2" spans="1:12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2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2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2" ht="15.95" hidden="1" customHeight="1">
      <c r="B5" s="142"/>
      <c r="C5" s="142"/>
      <c r="D5" s="142"/>
      <c r="E5" s="142"/>
      <c r="F5" s="142"/>
      <c r="G5" s="142"/>
      <c r="H5" s="142"/>
      <c r="I5" s="142"/>
      <c r="J5" s="142"/>
      <c r="K5" s="142"/>
    </row>
    <row r="6" spans="1:12" ht="12.75" customHeight="1"/>
    <row r="7" spans="1:12" s="104" customFormat="1" ht="15.95" customHeight="1">
      <c r="A7" s="743" t="s">
        <v>649</v>
      </c>
      <c r="B7" s="161" t="s">
        <v>678</v>
      </c>
      <c r="C7" s="162"/>
      <c r="D7" s="162"/>
      <c r="E7" s="779" t="s">
        <v>679</v>
      </c>
      <c r="F7" s="779" t="s">
        <v>680</v>
      </c>
      <c r="G7" s="779" t="s">
        <v>681</v>
      </c>
      <c r="H7" s="779" t="s">
        <v>682</v>
      </c>
      <c r="I7" s="771" t="s">
        <v>683</v>
      </c>
      <c r="J7" s="107"/>
      <c r="K7" s="107"/>
      <c r="L7" s="107"/>
    </row>
    <row r="8" spans="1:12" s="104" customFormat="1" ht="53.25" customHeight="1">
      <c r="A8" s="777"/>
      <c r="B8" s="592" t="s">
        <v>684</v>
      </c>
      <c r="C8" s="163" t="s">
        <v>685</v>
      </c>
      <c r="D8" s="164" t="s">
        <v>686</v>
      </c>
      <c r="E8" s="780"/>
      <c r="F8" s="781"/>
      <c r="G8" s="781"/>
      <c r="H8" s="781"/>
      <c r="I8" s="776"/>
    </row>
    <row r="9" spans="1:12" s="104" customFormat="1" ht="12.75" customHeight="1">
      <c r="A9" s="778"/>
      <c r="B9" s="121">
        <v>1</v>
      </c>
      <c r="C9" s="121">
        <v>2</v>
      </c>
      <c r="D9" s="121">
        <v>3</v>
      </c>
      <c r="E9" s="121">
        <v>4</v>
      </c>
      <c r="F9" s="121">
        <v>5</v>
      </c>
      <c r="G9" s="121">
        <v>6</v>
      </c>
      <c r="H9" s="121">
        <v>7</v>
      </c>
      <c r="I9" s="586">
        <v>8</v>
      </c>
    </row>
    <row r="10" spans="1:12" ht="30" customHeight="1">
      <c r="A10" s="165"/>
      <c r="B10" s="166" t="s">
        <v>352</v>
      </c>
      <c r="C10" s="167"/>
      <c r="D10" s="167"/>
      <c r="E10" s="167"/>
      <c r="F10" s="167"/>
      <c r="G10" s="167"/>
      <c r="H10" s="168"/>
      <c r="I10" s="168"/>
      <c r="J10" s="128"/>
      <c r="K10" s="128"/>
      <c r="L10" s="104"/>
    </row>
    <row r="11" spans="1:12" ht="9.9499999999999993" hidden="1" customHeight="1">
      <c r="A11" s="149">
        <v>1991</v>
      </c>
      <c r="B11" s="150">
        <v>1217.2</v>
      </c>
      <c r="C11" s="150">
        <v>861.19999999999982</v>
      </c>
      <c r="D11" s="150">
        <v>356.00000000000023</v>
      </c>
      <c r="E11" s="150">
        <v>113.36999999999998</v>
      </c>
      <c r="F11" s="150">
        <v>1330.57</v>
      </c>
      <c r="G11" s="150">
        <v>5.04</v>
      </c>
      <c r="H11" s="150">
        <v>26.77</v>
      </c>
      <c r="I11" s="150">
        <v>1308.8399999999999</v>
      </c>
      <c r="J11" s="128"/>
      <c r="K11" s="128"/>
    </row>
    <row r="12" spans="1:12" ht="9.9499999999999993" hidden="1" customHeight="1">
      <c r="A12" s="149">
        <v>1992</v>
      </c>
      <c r="B12" s="150">
        <v>1298.42</v>
      </c>
      <c r="C12" s="150">
        <v>933.22</v>
      </c>
      <c r="D12" s="150">
        <v>365.20000000000005</v>
      </c>
      <c r="E12" s="150">
        <v>125.53999999999999</v>
      </c>
      <c r="F12" s="150">
        <v>1423.96</v>
      </c>
      <c r="G12" s="150">
        <v>5.7</v>
      </c>
      <c r="H12" s="150">
        <v>22.009999999999998</v>
      </c>
      <c r="I12" s="150">
        <v>1407.65</v>
      </c>
      <c r="J12" s="128"/>
      <c r="K12" s="128"/>
    </row>
    <row r="13" spans="1:12" ht="9.9499999999999993" hidden="1" customHeight="1">
      <c r="A13" s="149">
        <v>1993</v>
      </c>
      <c r="B13" s="150">
        <v>1316.83</v>
      </c>
      <c r="C13" s="150">
        <v>954.67</v>
      </c>
      <c r="D13" s="150">
        <v>362.15999999999997</v>
      </c>
      <c r="E13" s="150">
        <v>137.74999999999997</v>
      </c>
      <c r="F13" s="150">
        <v>1454.58</v>
      </c>
      <c r="G13" s="150">
        <v>5.73</v>
      </c>
      <c r="H13" s="150">
        <v>24.75</v>
      </c>
      <c r="I13" s="150">
        <v>1435.56</v>
      </c>
      <c r="J13" s="128"/>
      <c r="K13" s="128"/>
    </row>
    <row r="14" spans="1:12" ht="9.9499999999999993" hidden="1" customHeight="1">
      <c r="A14" s="149">
        <v>1994</v>
      </c>
      <c r="B14" s="150">
        <v>1370.5000000000002</v>
      </c>
      <c r="C14" s="150">
        <v>978.56</v>
      </c>
      <c r="D14" s="150">
        <v>391.94000000000028</v>
      </c>
      <c r="E14" s="150">
        <v>147.02000000000001</v>
      </c>
      <c r="F14" s="150">
        <v>1517.5200000000002</v>
      </c>
      <c r="G14" s="150">
        <v>6.02</v>
      </c>
      <c r="H14" s="150">
        <v>26.18</v>
      </c>
      <c r="I14" s="150">
        <v>1497.3600000000001</v>
      </c>
      <c r="J14" s="128"/>
      <c r="K14" s="128"/>
    </row>
    <row r="15" spans="1:12" ht="15" customHeight="1">
      <c r="A15" s="149">
        <v>1995</v>
      </c>
      <c r="B15" s="150">
        <v>1423.8999999999999</v>
      </c>
      <c r="C15" s="150">
        <v>1012.76</v>
      </c>
      <c r="D15" s="150">
        <v>411.13999999999987</v>
      </c>
      <c r="E15" s="150">
        <v>145.47</v>
      </c>
      <c r="F15" s="150">
        <v>1569.37</v>
      </c>
      <c r="G15" s="150">
        <v>7.0299999999999994</v>
      </c>
      <c r="H15" s="150">
        <v>23.48</v>
      </c>
      <c r="I15" s="150">
        <v>1552.9199999999998</v>
      </c>
      <c r="J15" s="128"/>
      <c r="K15" s="128"/>
    </row>
    <row r="16" spans="1:12" ht="9.9499999999999993" customHeight="1">
      <c r="A16" s="149">
        <v>1996</v>
      </c>
      <c r="B16" s="150">
        <v>1444.66</v>
      </c>
      <c r="C16" s="150">
        <v>1020.9799999999999</v>
      </c>
      <c r="D16" s="150">
        <v>423.68000000000018</v>
      </c>
      <c r="E16" s="150">
        <v>149.12</v>
      </c>
      <c r="F16" s="150">
        <v>1593.7800000000002</v>
      </c>
      <c r="G16" s="150">
        <v>7.34</v>
      </c>
      <c r="H16" s="150">
        <v>24.47</v>
      </c>
      <c r="I16" s="150">
        <v>1576.65</v>
      </c>
      <c r="J16" s="128"/>
      <c r="K16" s="128"/>
    </row>
    <row r="17" spans="1:11" ht="9.9499999999999993" customHeight="1">
      <c r="A17" s="149">
        <v>1997</v>
      </c>
      <c r="B17" s="150">
        <v>1465.6699999999998</v>
      </c>
      <c r="C17" s="150">
        <v>1024.1099999999999</v>
      </c>
      <c r="D17" s="150">
        <v>441.55999999999995</v>
      </c>
      <c r="E17" s="150">
        <v>155.43</v>
      </c>
      <c r="F17" s="150">
        <v>1621.1</v>
      </c>
      <c r="G17" s="150">
        <v>8.11</v>
      </c>
      <c r="H17" s="150">
        <v>26.51</v>
      </c>
      <c r="I17" s="150">
        <v>1602.6999999999998</v>
      </c>
      <c r="J17" s="128"/>
      <c r="K17" s="128"/>
    </row>
    <row r="18" spans="1:11" ht="9.9499999999999993" customHeight="1">
      <c r="A18" s="149">
        <v>1998</v>
      </c>
      <c r="B18" s="150">
        <v>1492.17</v>
      </c>
      <c r="C18" s="150">
        <v>1044.9100000000001</v>
      </c>
      <c r="D18" s="150">
        <v>447.26</v>
      </c>
      <c r="E18" s="150">
        <v>163.23000000000002</v>
      </c>
      <c r="F18" s="150">
        <v>1655.4</v>
      </c>
      <c r="G18" s="150">
        <v>8.59</v>
      </c>
      <c r="H18" s="150">
        <v>28.79</v>
      </c>
      <c r="I18" s="150">
        <v>1635.2</v>
      </c>
      <c r="J18" s="128"/>
      <c r="K18" s="128"/>
    </row>
    <row r="19" spans="1:11" ht="9.9499999999999993" customHeight="1">
      <c r="A19" s="149">
        <v>1999</v>
      </c>
      <c r="B19" s="150">
        <v>1507.6100000000001</v>
      </c>
      <c r="C19" s="150">
        <v>1071.26</v>
      </c>
      <c r="D19" s="150">
        <v>436.35000000000014</v>
      </c>
      <c r="E19" s="150">
        <v>179.45999999999998</v>
      </c>
      <c r="F19" s="150">
        <v>1687.0700000000002</v>
      </c>
      <c r="G19" s="150">
        <v>9.870000000000001</v>
      </c>
      <c r="H19" s="150">
        <v>29.32</v>
      </c>
      <c r="I19" s="150">
        <v>1667.6200000000001</v>
      </c>
      <c r="J19" s="128"/>
      <c r="K19" s="128"/>
    </row>
    <row r="20" spans="1:11" ht="15" customHeight="1">
      <c r="A20" s="149">
        <v>2000</v>
      </c>
      <c r="B20" s="150">
        <v>1540.9299999999998</v>
      </c>
      <c r="C20" s="150">
        <v>1111.2</v>
      </c>
      <c r="D20" s="150">
        <v>429.72999999999979</v>
      </c>
      <c r="E20" s="150">
        <v>183.59999999999997</v>
      </c>
      <c r="F20" s="150">
        <v>1724.5299999999997</v>
      </c>
      <c r="G20" s="150">
        <v>10.02</v>
      </c>
      <c r="H20" s="150">
        <v>30.92</v>
      </c>
      <c r="I20" s="150">
        <v>1703.6299999999997</v>
      </c>
      <c r="J20" s="128"/>
      <c r="K20" s="128"/>
    </row>
    <row r="21" spans="1:11" ht="9.9499999999999993" customHeight="1">
      <c r="A21" s="149">
        <v>2001</v>
      </c>
      <c r="B21" s="150">
        <v>1577.0700000000002</v>
      </c>
      <c r="C21" s="150">
        <v>1131.9299999999998</v>
      </c>
      <c r="D21" s="150">
        <v>445.14000000000033</v>
      </c>
      <c r="E21" s="150">
        <v>190.40999999999997</v>
      </c>
      <c r="F21" s="150">
        <v>1767.48</v>
      </c>
      <c r="G21" s="150">
        <v>10.41</v>
      </c>
      <c r="H21" s="150">
        <v>31.869999999999997</v>
      </c>
      <c r="I21" s="150">
        <v>1746.0200000000002</v>
      </c>
      <c r="J21" s="128"/>
      <c r="K21" s="128"/>
    </row>
    <row r="22" spans="1:11" ht="9.9499999999999993" customHeight="1">
      <c r="A22" s="149">
        <v>2002</v>
      </c>
      <c r="B22" s="150">
        <v>1591.35</v>
      </c>
      <c r="C22" s="150">
        <v>1138.8399999999999</v>
      </c>
      <c r="D22" s="150">
        <v>452.51</v>
      </c>
      <c r="E22" s="150">
        <v>196.06</v>
      </c>
      <c r="F22" s="150">
        <v>1787.4099999999999</v>
      </c>
      <c r="G22" s="150">
        <v>10.39</v>
      </c>
      <c r="H22" s="150">
        <v>34.879999999999995</v>
      </c>
      <c r="I22" s="150">
        <v>1762.92</v>
      </c>
      <c r="J22" s="128"/>
      <c r="K22" s="128"/>
    </row>
    <row r="23" spans="1:11" ht="9.9499999999999993" customHeight="1">
      <c r="A23" s="149">
        <v>2003</v>
      </c>
      <c r="B23" s="150">
        <v>1608.4700000000003</v>
      </c>
      <c r="C23" s="150">
        <v>1141.6099999999999</v>
      </c>
      <c r="D23" s="150">
        <v>466.86000000000035</v>
      </c>
      <c r="E23" s="150">
        <v>203.03000000000003</v>
      </c>
      <c r="F23" s="150">
        <v>1811.5000000000002</v>
      </c>
      <c r="G23" s="150">
        <v>9.84</v>
      </c>
      <c r="H23" s="150">
        <v>35.49</v>
      </c>
      <c r="I23" s="150">
        <v>1785.8500000000001</v>
      </c>
      <c r="J23" s="128"/>
      <c r="K23" s="128"/>
    </row>
    <row r="24" spans="1:11" ht="9.9499999999999993" customHeight="1">
      <c r="A24" s="149">
        <v>2004</v>
      </c>
      <c r="B24" s="150">
        <v>1686.81</v>
      </c>
      <c r="C24" s="150">
        <v>1145.3900000000001</v>
      </c>
      <c r="D24" s="150">
        <v>541.41999999999985</v>
      </c>
      <c r="E24" s="150">
        <v>204.77</v>
      </c>
      <c r="F24" s="150">
        <v>1891.58</v>
      </c>
      <c r="G24" s="150">
        <v>9.51</v>
      </c>
      <c r="H24" s="150">
        <v>36.6</v>
      </c>
      <c r="I24" s="150">
        <v>1864.49</v>
      </c>
      <c r="J24" s="138"/>
      <c r="K24" s="138"/>
    </row>
    <row r="25" spans="1:11" ht="15" customHeight="1">
      <c r="A25" s="149">
        <v>2005</v>
      </c>
      <c r="B25" s="150">
        <v>1713.69</v>
      </c>
      <c r="C25" s="150">
        <v>1137.6400000000001</v>
      </c>
      <c r="D25" s="150">
        <v>576.04999999999995</v>
      </c>
      <c r="E25" s="150">
        <v>207.94</v>
      </c>
      <c r="F25" s="150">
        <v>1921.63</v>
      </c>
      <c r="G25" s="150">
        <v>10.97</v>
      </c>
      <c r="H25" s="150">
        <v>38.799999999999997</v>
      </c>
      <c r="I25" s="150">
        <v>1893.8000000000002</v>
      </c>
      <c r="J25" s="128"/>
      <c r="K25" s="128"/>
    </row>
    <row r="26" spans="1:11" ht="9.9499999999999993" customHeight="1">
      <c r="A26" s="149">
        <v>2006</v>
      </c>
      <c r="B26" s="150">
        <v>1808.72</v>
      </c>
      <c r="C26" s="150">
        <v>1156.08</v>
      </c>
      <c r="D26" s="150">
        <v>652.6400000000001</v>
      </c>
      <c r="E26" s="150">
        <v>216.47999999999996</v>
      </c>
      <c r="F26" s="150">
        <v>2025.2</v>
      </c>
      <c r="G26" s="150">
        <v>11.879999999999999</v>
      </c>
      <c r="H26" s="150">
        <v>39.06</v>
      </c>
      <c r="I26" s="150">
        <v>1998.0200000000002</v>
      </c>
      <c r="J26" s="138"/>
      <c r="K26" s="138"/>
    </row>
    <row r="27" spans="1:11" ht="9.9499999999999993" customHeight="1">
      <c r="A27" s="149">
        <v>2007</v>
      </c>
      <c r="B27" s="150">
        <v>1877.33</v>
      </c>
      <c r="C27" s="150">
        <v>1187.1100000000001</v>
      </c>
      <c r="D27" s="150">
        <v>690.2199999999998</v>
      </c>
      <c r="E27" s="150">
        <v>240.66999999999996</v>
      </c>
      <c r="F27" s="150">
        <v>2118</v>
      </c>
      <c r="G27" s="150">
        <v>13.169999999999998</v>
      </c>
      <c r="H27" s="150">
        <v>42.480000000000004</v>
      </c>
      <c r="I27" s="150">
        <v>2088.69</v>
      </c>
      <c r="J27" s="138"/>
      <c r="K27" s="138"/>
    </row>
    <row r="28" spans="1:11" ht="9.9499999999999993" customHeight="1">
      <c r="A28" s="149">
        <v>2008</v>
      </c>
      <c r="B28" s="150">
        <v>1890.7099999999998</v>
      </c>
      <c r="C28" s="150">
        <v>1229.74</v>
      </c>
      <c r="D28" s="150">
        <v>660.9699999999998</v>
      </c>
      <c r="E28" s="150">
        <v>245.41999999999993</v>
      </c>
      <c r="F28" s="150">
        <v>2136.1299999999997</v>
      </c>
      <c r="G28" s="150">
        <v>12.639999999999999</v>
      </c>
      <c r="H28" s="150">
        <v>45.16</v>
      </c>
      <c r="I28" s="150">
        <v>2103.6099999999997</v>
      </c>
      <c r="J28" s="138"/>
      <c r="K28" s="138"/>
    </row>
    <row r="29" spans="1:11" ht="9.9499999999999993" customHeight="1">
      <c r="A29" s="149">
        <v>2009</v>
      </c>
      <c r="B29" s="150">
        <v>1813.1</v>
      </c>
      <c r="C29" s="150">
        <v>1233.27</v>
      </c>
      <c r="D29" s="150">
        <v>579.82999999999993</v>
      </c>
      <c r="E29" s="150">
        <v>245.52999999999997</v>
      </c>
      <c r="F29" s="150">
        <v>2058.63</v>
      </c>
      <c r="G29" s="150">
        <v>11.879999999999999</v>
      </c>
      <c r="H29" s="150">
        <v>42.72</v>
      </c>
      <c r="I29" s="150">
        <v>2027.7900000000002</v>
      </c>
      <c r="J29" s="138"/>
      <c r="K29" s="138"/>
    </row>
    <row r="30" spans="1:11" ht="15" customHeight="1">
      <c r="A30" s="149">
        <v>2010</v>
      </c>
      <c r="B30" s="150">
        <v>1922.21</v>
      </c>
      <c r="C30" s="150">
        <v>1270.3800000000001</v>
      </c>
      <c r="D30" s="150">
        <v>651.82999999999993</v>
      </c>
      <c r="E30" s="150">
        <v>247.00999999999996</v>
      </c>
      <c r="F30" s="150">
        <v>2169.2199999999998</v>
      </c>
      <c r="G30" s="150">
        <v>13.62</v>
      </c>
      <c r="H30" s="150">
        <v>48.769999999999996</v>
      </c>
      <c r="I30" s="150">
        <v>2134.0699999999997</v>
      </c>
      <c r="J30" s="128"/>
      <c r="K30" s="128"/>
    </row>
    <row r="31" spans="1:11" ht="9.9499999999999993" customHeight="1">
      <c r="A31" s="149">
        <v>2011</v>
      </c>
      <c r="B31" s="150">
        <v>2012.04</v>
      </c>
      <c r="C31" s="150">
        <v>1325.9199999999998</v>
      </c>
      <c r="D31" s="150">
        <v>686.12000000000012</v>
      </c>
      <c r="E31" s="150">
        <v>265.81</v>
      </c>
      <c r="F31" s="150">
        <v>2277.85</v>
      </c>
      <c r="G31" s="150">
        <v>15.119999999999997</v>
      </c>
      <c r="H31" s="150">
        <v>46.6</v>
      </c>
      <c r="I31" s="150">
        <v>2246.37</v>
      </c>
      <c r="J31" s="138"/>
      <c r="K31" s="138"/>
    </row>
    <row r="32" spans="1:11" ht="9.9499999999999993" customHeight="1">
      <c r="A32" s="149">
        <v>2012</v>
      </c>
      <c r="B32" s="150">
        <v>2054.2600000000002</v>
      </c>
      <c r="C32" s="150">
        <v>1377.6299999999999</v>
      </c>
      <c r="D32" s="150">
        <v>676.63000000000034</v>
      </c>
      <c r="E32" s="150">
        <v>273.68999999999994</v>
      </c>
      <c r="F32" s="150">
        <v>2327.9500000000003</v>
      </c>
      <c r="G32" s="150">
        <v>14.670000000000002</v>
      </c>
      <c r="H32" s="150">
        <v>48.37</v>
      </c>
      <c r="I32" s="150">
        <v>2294.2500000000005</v>
      </c>
      <c r="J32" s="138"/>
      <c r="K32" s="138"/>
    </row>
    <row r="33" spans="1:11" ht="9.9499999999999993" customHeight="1">
      <c r="A33" s="149">
        <v>2013</v>
      </c>
      <c r="B33" s="150">
        <v>2127.9300000000003</v>
      </c>
      <c r="C33" s="150">
        <v>1416.6500000000003</v>
      </c>
      <c r="D33" s="150">
        <v>711.28</v>
      </c>
      <c r="E33" s="150">
        <v>276.99</v>
      </c>
      <c r="F33" s="150">
        <v>2404.92</v>
      </c>
      <c r="G33" s="150">
        <v>16.89</v>
      </c>
      <c r="H33" s="150">
        <v>56.839999999999996</v>
      </c>
      <c r="I33" s="150">
        <v>2364.9699999999998</v>
      </c>
      <c r="J33" s="138"/>
      <c r="K33" s="138"/>
    </row>
    <row r="34" spans="1:11" ht="9.9499999999999993" hidden="1" customHeight="1">
      <c r="A34" s="149"/>
      <c r="B34" s="150"/>
      <c r="C34" s="150"/>
      <c r="D34" s="150"/>
      <c r="E34" s="150"/>
      <c r="F34" s="150"/>
      <c r="G34" s="150"/>
      <c r="H34" s="150"/>
      <c r="I34" s="150"/>
      <c r="J34" s="138"/>
      <c r="K34" s="138"/>
    </row>
    <row r="35" spans="1:11" ht="15" hidden="1" customHeight="1">
      <c r="A35" s="154"/>
      <c r="B35" s="150"/>
      <c r="C35" s="150"/>
      <c r="D35" s="150"/>
      <c r="E35" s="150"/>
      <c r="F35" s="150"/>
      <c r="G35" s="150"/>
      <c r="H35" s="150"/>
      <c r="I35" s="150"/>
      <c r="J35" s="128"/>
      <c r="K35" s="128"/>
    </row>
    <row r="36" spans="1:11" ht="30" customHeight="1">
      <c r="A36" s="154"/>
      <c r="B36" s="169" t="s">
        <v>687</v>
      </c>
      <c r="C36" s="170"/>
      <c r="D36" s="170"/>
      <c r="E36" s="170"/>
      <c r="F36" s="170"/>
      <c r="G36" s="170"/>
      <c r="H36" s="171"/>
      <c r="I36" s="171"/>
      <c r="J36" s="172"/>
      <c r="K36" s="172"/>
    </row>
    <row r="37" spans="1:11" ht="9.9499999999999993" hidden="1" customHeight="1">
      <c r="A37" s="149">
        <v>1992</v>
      </c>
      <c r="B37" s="173">
        <v>6.6726914229378878</v>
      </c>
      <c r="C37" s="173">
        <v>8.3627496516488975</v>
      </c>
      <c r="D37" s="173">
        <v>2.5842696629212867</v>
      </c>
      <c r="E37" s="173">
        <v>10.734762282790882</v>
      </c>
      <c r="F37" s="173">
        <v>7.0187964556543534</v>
      </c>
      <c r="G37" s="173">
        <v>13.095238095238088</v>
      </c>
      <c r="H37" s="173">
        <v>-17.781098244303323</v>
      </c>
      <c r="I37" s="173">
        <v>7.5494330857859069</v>
      </c>
      <c r="J37" s="174"/>
      <c r="K37" s="174"/>
    </row>
    <row r="38" spans="1:11" ht="9.9499999999999993" hidden="1" customHeight="1">
      <c r="A38" s="149">
        <v>1993</v>
      </c>
      <c r="B38" s="173">
        <v>1.4178771121824809</v>
      </c>
      <c r="C38" s="173">
        <v>2.2984933884828678</v>
      </c>
      <c r="D38" s="173">
        <v>-0.83242059145676706</v>
      </c>
      <c r="E38" s="173">
        <v>9.7259837501991342</v>
      </c>
      <c r="F38" s="173">
        <v>2.1503413017219657</v>
      </c>
      <c r="G38" s="173">
        <v>0.52631578947368496</v>
      </c>
      <c r="H38" s="173">
        <v>12.448886869604721</v>
      </c>
      <c r="I38" s="173">
        <v>1.9827371860902758</v>
      </c>
      <c r="J38" s="174"/>
      <c r="K38" s="174"/>
    </row>
    <row r="39" spans="1:11" ht="9.9499999999999993" hidden="1" customHeight="1">
      <c r="A39" s="149">
        <v>1994</v>
      </c>
      <c r="B39" s="173">
        <v>4.0756969388607587</v>
      </c>
      <c r="C39" s="173">
        <v>2.5024353965244615</v>
      </c>
      <c r="D39" s="173">
        <v>8.2228849127458261</v>
      </c>
      <c r="E39" s="173">
        <v>6.7295825771325184</v>
      </c>
      <c r="F39" s="173">
        <v>4.3270222332219817</v>
      </c>
      <c r="G39" s="173">
        <v>5.0610820244327783</v>
      </c>
      <c r="H39" s="173">
        <v>5.7777777777777715</v>
      </c>
      <c r="I39" s="173">
        <v>4.3049402323831885</v>
      </c>
      <c r="J39" s="174"/>
      <c r="K39" s="174"/>
    </row>
    <row r="40" spans="1:11" ht="15" customHeight="1">
      <c r="A40" s="149">
        <v>1995</v>
      </c>
      <c r="B40" s="173">
        <v>3.8963881794965118</v>
      </c>
      <c r="C40" s="173">
        <v>3.4949313276651424</v>
      </c>
      <c r="D40" s="173">
        <v>4.8987089860691952</v>
      </c>
      <c r="E40" s="173">
        <v>-1.0542783294789899</v>
      </c>
      <c r="F40" s="173">
        <v>3.4167589224524164</v>
      </c>
      <c r="G40" s="173">
        <v>16.777408637873762</v>
      </c>
      <c r="H40" s="173">
        <v>-10.313216195569126</v>
      </c>
      <c r="I40" s="173">
        <v>3.7105305337393588</v>
      </c>
      <c r="J40" s="174"/>
      <c r="K40" s="174"/>
    </row>
    <row r="41" spans="1:11" ht="9.9499999999999993" customHeight="1">
      <c r="A41" s="149">
        <v>1996</v>
      </c>
      <c r="B41" s="173">
        <v>1.4579675539012555</v>
      </c>
      <c r="C41" s="173">
        <v>0.8116434298352857</v>
      </c>
      <c r="D41" s="173">
        <v>3.05005594201495</v>
      </c>
      <c r="E41" s="173">
        <v>2.5091084072317358</v>
      </c>
      <c r="F41" s="173">
        <v>1.5554012119513061</v>
      </c>
      <c r="G41" s="173">
        <v>4.4096728307254693</v>
      </c>
      <c r="H41" s="173">
        <v>4.2163543441226352</v>
      </c>
      <c r="I41" s="173">
        <v>1.5280890193957362</v>
      </c>
      <c r="J41" s="174"/>
      <c r="K41" s="174"/>
    </row>
    <row r="42" spans="1:11" ht="9.9499999999999993" customHeight="1">
      <c r="A42" s="149">
        <v>1997</v>
      </c>
      <c r="B42" s="173">
        <v>1.4543214320324296</v>
      </c>
      <c r="C42" s="173">
        <v>0.30656819918118572</v>
      </c>
      <c r="D42" s="173">
        <v>4.2201661631419398</v>
      </c>
      <c r="E42" s="173">
        <v>4.2314914163090123</v>
      </c>
      <c r="F42" s="173">
        <v>1.7141638118184375</v>
      </c>
      <c r="G42" s="173">
        <v>10.490463215258856</v>
      </c>
      <c r="H42" s="173">
        <v>8.3367388639150164</v>
      </c>
      <c r="I42" s="173">
        <v>1.6522373386610667</v>
      </c>
      <c r="J42" s="174"/>
      <c r="K42" s="174"/>
    </row>
    <row r="43" spans="1:11" ht="9.9499999999999993" customHeight="1">
      <c r="A43" s="149">
        <v>1998</v>
      </c>
      <c r="B43" s="173">
        <v>1.8080468318243561</v>
      </c>
      <c r="C43" s="173">
        <v>2.0310318227534339</v>
      </c>
      <c r="D43" s="173">
        <v>1.2908777969019098</v>
      </c>
      <c r="E43" s="173">
        <v>5.0183362285273176</v>
      </c>
      <c r="F43" s="173">
        <v>2.1158472642033246</v>
      </c>
      <c r="G43" s="173">
        <v>5.9186189889026082</v>
      </c>
      <c r="H43" s="173">
        <v>8.6005281026027944</v>
      </c>
      <c r="I43" s="173">
        <v>2.0278280401822002</v>
      </c>
      <c r="J43" s="174"/>
      <c r="K43" s="174"/>
    </row>
    <row r="44" spans="1:11" ht="9.9499999999999993" customHeight="1">
      <c r="A44" s="149">
        <v>1999</v>
      </c>
      <c r="B44" s="173">
        <v>1.0347346481969169</v>
      </c>
      <c r="C44" s="173">
        <v>2.521748284541232</v>
      </c>
      <c r="D44" s="173">
        <v>-2.439297053168147</v>
      </c>
      <c r="E44" s="173">
        <v>9.94302517919499</v>
      </c>
      <c r="F44" s="173">
        <v>1.9131327775764362</v>
      </c>
      <c r="G44" s="173">
        <v>14.901047729918517</v>
      </c>
      <c r="H44" s="173">
        <v>1.8409169850642542</v>
      </c>
      <c r="I44" s="173">
        <v>1.9826320939334749</v>
      </c>
      <c r="J44" s="174"/>
      <c r="K44" s="174"/>
    </row>
    <row r="45" spans="1:11" ht="15" customHeight="1">
      <c r="A45" s="149">
        <v>2000</v>
      </c>
      <c r="B45" s="173">
        <v>2.2101206545459036</v>
      </c>
      <c r="C45" s="173">
        <v>3.7283199223344496</v>
      </c>
      <c r="D45" s="173">
        <v>-1.5171307436691421</v>
      </c>
      <c r="E45" s="173">
        <v>2.3069207622868504</v>
      </c>
      <c r="F45" s="173">
        <v>2.2204176471634014</v>
      </c>
      <c r="G45" s="173">
        <v>1.5197568389057494</v>
      </c>
      <c r="H45" s="173">
        <v>5.4570259208731358</v>
      </c>
      <c r="I45" s="173">
        <v>2.1593648433096035</v>
      </c>
      <c r="J45" s="174"/>
      <c r="K45" s="174"/>
    </row>
    <row r="46" spans="1:11" ht="9.9499999999999993" customHeight="1">
      <c r="A46" s="149">
        <v>2001</v>
      </c>
      <c r="B46" s="173">
        <v>2.3453369069328431</v>
      </c>
      <c r="C46" s="173">
        <v>1.865550755939509</v>
      </c>
      <c r="D46" s="173">
        <v>3.5859725874387607</v>
      </c>
      <c r="E46" s="173">
        <v>3.7091503267973991</v>
      </c>
      <c r="F46" s="173">
        <v>2.4905336526474002</v>
      </c>
      <c r="G46" s="173">
        <v>3.8922155688622837</v>
      </c>
      <c r="H46" s="173">
        <v>3.0724450194049098</v>
      </c>
      <c r="I46" s="173">
        <v>2.4882163380546558</v>
      </c>
      <c r="J46" s="174"/>
      <c r="K46" s="174"/>
    </row>
    <row r="47" spans="1:11" ht="9.9499999999999993" customHeight="1">
      <c r="A47" s="149">
        <v>2002</v>
      </c>
      <c r="B47" s="173">
        <v>0.90547661169128446</v>
      </c>
      <c r="C47" s="173">
        <v>0.61046177767177312</v>
      </c>
      <c r="D47" s="173">
        <v>1.6556588938310739</v>
      </c>
      <c r="E47" s="173">
        <v>2.9672811301927595</v>
      </c>
      <c r="F47" s="173">
        <v>1.1275940887591389</v>
      </c>
      <c r="G47" s="173">
        <v>-0.19212295869355955</v>
      </c>
      <c r="H47" s="173">
        <v>9.4446187637276466</v>
      </c>
      <c r="I47" s="173">
        <v>0.96791560234130714</v>
      </c>
      <c r="J47" s="174"/>
      <c r="K47" s="174"/>
    </row>
    <row r="48" spans="1:11" ht="9.9499999999999993" customHeight="1">
      <c r="A48" s="149">
        <v>2003</v>
      </c>
      <c r="B48" s="173">
        <v>1.0758161309580174</v>
      </c>
      <c r="C48" s="173">
        <v>0.24322995328580532</v>
      </c>
      <c r="D48" s="173">
        <v>3.1712006364501093</v>
      </c>
      <c r="E48" s="173">
        <v>3.5550341732123059</v>
      </c>
      <c r="F48" s="173">
        <v>1.3477601669454913</v>
      </c>
      <c r="G48" s="173">
        <v>-5.2935514918190592</v>
      </c>
      <c r="H48" s="173">
        <v>1.748853211009191</v>
      </c>
      <c r="I48" s="173">
        <v>1.3006829578199728</v>
      </c>
      <c r="J48" s="174"/>
      <c r="K48" s="174"/>
    </row>
    <row r="49" spans="1:11" ht="9.9499999999999993" customHeight="1">
      <c r="A49" s="149">
        <v>2004</v>
      </c>
      <c r="B49" s="173">
        <v>4.8704669655013504</v>
      </c>
      <c r="C49" s="173">
        <v>0.33111132523366393</v>
      </c>
      <c r="D49" s="173">
        <v>15.970526496165746</v>
      </c>
      <c r="E49" s="173">
        <v>0.85701620450177529</v>
      </c>
      <c r="F49" s="173">
        <v>4.4206458735854142</v>
      </c>
      <c r="G49" s="173">
        <v>-3.3536585365853711</v>
      </c>
      <c r="H49" s="173">
        <v>3.127641589180044</v>
      </c>
      <c r="I49" s="173">
        <v>4.4035053335946372</v>
      </c>
      <c r="J49" s="138"/>
      <c r="K49" s="138"/>
    </row>
    <row r="50" spans="1:11" ht="15" customHeight="1">
      <c r="A50" s="149">
        <v>2005</v>
      </c>
      <c r="B50" s="173">
        <v>1.5935404698810203</v>
      </c>
      <c r="C50" s="173">
        <v>-0.67662542889321742</v>
      </c>
      <c r="D50" s="173">
        <v>6.3961434745668981</v>
      </c>
      <c r="E50" s="173">
        <v>1.5480783317868685</v>
      </c>
      <c r="F50" s="173">
        <v>1.5886190380528546</v>
      </c>
      <c r="G50" s="173">
        <v>15.352260778128297</v>
      </c>
      <c r="H50" s="173">
        <v>6.0109289617486183</v>
      </c>
      <c r="I50" s="173">
        <v>1.5720116492982044</v>
      </c>
      <c r="J50" s="174"/>
      <c r="K50" s="174"/>
    </row>
    <row r="51" spans="1:11" ht="9.9499999999999993" customHeight="1">
      <c r="A51" s="149">
        <v>2006</v>
      </c>
      <c r="B51" s="173">
        <v>5.5453436735932229</v>
      </c>
      <c r="C51" s="173">
        <v>1.620899405787398</v>
      </c>
      <c r="D51" s="173">
        <v>13.295720857564476</v>
      </c>
      <c r="E51" s="173">
        <v>4.106953929017962</v>
      </c>
      <c r="F51" s="173">
        <v>5.389695206673494</v>
      </c>
      <c r="G51" s="173">
        <v>8.2953509571558612</v>
      </c>
      <c r="H51" s="173">
        <v>0.67010309278352054</v>
      </c>
      <c r="I51" s="173">
        <v>5.5032210370683288</v>
      </c>
      <c r="J51" s="138"/>
      <c r="K51" s="138"/>
    </row>
    <row r="52" spans="1:11" ht="9.9499999999999993" customHeight="1">
      <c r="A52" s="149">
        <v>2007</v>
      </c>
      <c r="B52" s="173">
        <v>3.7932902826308066</v>
      </c>
      <c r="C52" s="173">
        <v>2.6840703065531955</v>
      </c>
      <c r="D52" s="173">
        <v>5.758151507722431</v>
      </c>
      <c r="E52" s="173">
        <v>11.174242424242436</v>
      </c>
      <c r="F52" s="173">
        <v>4.5822634801501181</v>
      </c>
      <c r="G52" s="173">
        <v>10.858585858585855</v>
      </c>
      <c r="H52" s="173">
        <v>8.7557603686635872</v>
      </c>
      <c r="I52" s="173">
        <v>4.5379926126865513</v>
      </c>
      <c r="J52" s="138"/>
      <c r="K52" s="138"/>
    </row>
    <row r="53" spans="1:11" ht="9.9499999999999993" customHeight="1">
      <c r="A53" s="149">
        <v>2008</v>
      </c>
      <c r="B53" s="173">
        <v>0.71271433365470216</v>
      </c>
      <c r="C53" s="173">
        <v>3.591074121185045</v>
      </c>
      <c r="D53" s="173">
        <v>-4.2377792587870573</v>
      </c>
      <c r="E53" s="173">
        <v>1.9736568745585004</v>
      </c>
      <c r="F53" s="173">
        <v>0.85599622285172927</v>
      </c>
      <c r="G53" s="173">
        <v>-4.0242976461655218</v>
      </c>
      <c r="H53" s="173">
        <v>6.3088512241054531</v>
      </c>
      <c r="I53" s="173">
        <v>0.71432333184912977</v>
      </c>
      <c r="J53" s="138"/>
      <c r="K53" s="138"/>
    </row>
    <row r="54" spans="1:11" ht="9.9499999999999993" customHeight="1">
      <c r="A54" s="149">
        <v>2009</v>
      </c>
      <c r="B54" s="173">
        <v>-4.1048071888338171</v>
      </c>
      <c r="C54" s="173">
        <v>0.28705254769300836</v>
      </c>
      <c r="D54" s="173">
        <v>-12.275897544517889</v>
      </c>
      <c r="E54" s="173">
        <v>4.4821122972876992E-2</v>
      </c>
      <c r="F54" s="173">
        <v>-3.6280563448853513</v>
      </c>
      <c r="G54" s="173">
        <v>-6.0126582278481067</v>
      </c>
      <c r="H54" s="173">
        <v>-5.403011514614704</v>
      </c>
      <c r="I54" s="173">
        <v>-3.6042802610749902</v>
      </c>
      <c r="J54" s="138"/>
      <c r="K54" s="138"/>
    </row>
    <row r="55" spans="1:11" ht="15" customHeight="1">
      <c r="A55" s="149">
        <v>2010</v>
      </c>
      <c r="B55" s="173">
        <v>6.0178699465004826</v>
      </c>
      <c r="C55" s="173">
        <v>3.0090734389063272</v>
      </c>
      <c r="D55" s="173">
        <v>12.41743269579014</v>
      </c>
      <c r="E55" s="173">
        <v>0.6027776646438241</v>
      </c>
      <c r="F55" s="173">
        <v>5.3720192555242789</v>
      </c>
      <c r="G55" s="173">
        <v>14.646464646464636</v>
      </c>
      <c r="H55" s="173">
        <v>14.161985018726583</v>
      </c>
      <c r="I55" s="173">
        <v>5.2411738888148847</v>
      </c>
      <c r="J55" s="174"/>
      <c r="K55" s="174"/>
    </row>
    <row r="56" spans="1:11" ht="9.9499999999999993" customHeight="1">
      <c r="A56" s="149">
        <v>2011</v>
      </c>
      <c r="B56" s="173">
        <v>4.6732667086322408</v>
      </c>
      <c r="C56" s="173">
        <v>4.3719202128496732</v>
      </c>
      <c r="D56" s="173">
        <v>5.2605740760627953</v>
      </c>
      <c r="E56" s="173">
        <v>7.6110278936075701</v>
      </c>
      <c r="F56" s="173">
        <v>5.0077908188196858</v>
      </c>
      <c r="G56" s="173">
        <v>11.013215859030836</v>
      </c>
      <c r="H56" s="173">
        <v>-4.4494566331761121</v>
      </c>
      <c r="I56" s="173">
        <v>5.2622453808919261</v>
      </c>
      <c r="J56" s="138"/>
      <c r="K56" s="138"/>
    </row>
    <row r="57" spans="1:11" ht="9.9499999999999993" customHeight="1">
      <c r="A57" s="149">
        <v>2012</v>
      </c>
      <c r="B57" s="173">
        <v>2.0983678256893796</v>
      </c>
      <c r="C57" s="173">
        <v>3.8999336309883006</v>
      </c>
      <c r="D57" s="173">
        <v>-1.3831399755144531</v>
      </c>
      <c r="E57" s="173">
        <v>2.9645235318460408</v>
      </c>
      <c r="F57" s="173">
        <v>2.1994424567025987</v>
      </c>
      <c r="G57" s="173">
        <v>-2.976190476190439</v>
      </c>
      <c r="H57" s="173">
        <v>3.7982832618025668</v>
      </c>
      <c r="I57" s="173">
        <v>2.1314387211367887</v>
      </c>
      <c r="J57" s="138"/>
      <c r="K57" s="138"/>
    </row>
    <row r="58" spans="1:11" ht="9.9499999999999993" customHeight="1">
      <c r="A58" s="149">
        <v>2013</v>
      </c>
      <c r="B58" s="173">
        <v>3.5862062251127043</v>
      </c>
      <c r="C58" s="173">
        <v>2.832400571996871</v>
      </c>
      <c r="D58" s="173">
        <v>5.1209671460029256</v>
      </c>
      <c r="E58" s="173">
        <v>1.2057437246520095</v>
      </c>
      <c r="F58" s="173">
        <v>3.3063424901737477</v>
      </c>
      <c r="G58" s="173">
        <v>15.13292433537832</v>
      </c>
      <c r="H58" s="173">
        <v>17.510853835021706</v>
      </c>
      <c r="I58" s="173">
        <v>3.0824888307725615</v>
      </c>
      <c r="J58" s="138"/>
      <c r="K58" s="138"/>
    </row>
    <row r="59" spans="1:11" ht="9.9499999999999993" hidden="1" customHeight="1">
      <c r="A59" s="149"/>
      <c r="B59" s="173"/>
      <c r="C59" s="173"/>
      <c r="D59" s="173"/>
      <c r="E59" s="173"/>
      <c r="F59" s="173"/>
      <c r="G59" s="173"/>
      <c r="H59" s="173"/>
      <c r="I59" s="173"/>
      <c r="J59" s="138"/>
      <c r="K59" s="138"/>
    </row>
    <row r="60" spans="1:11" ht="30" customHeight="1">
      <c r="A60" s="175"/>
      <c r="B60" s="169" t="s">
        <v>688</v>
      </c>
      <c r="C60" s="170"/>
      <c r="D60" s="170"/>
      <c r="E60" s="170"/>
      <c r="F60" s="170"/>
      <c r="G60" s="170"/>
      <c r="H60" s="171"/>
      <c r="I60" s="171"/>
      <c r="J60" s="176"/>
      <c r="K60" s="174"/>
    </row>
    <row r="61" spans="1:11" ht="9.9499999999999993" hidden="1" customHeight="1">
      <c r="A61" s="149">
        <v>1991</v>
      </c>
      <c r="B61" s="150">
        <v>100</v>
      </c>
      <c r="C61" s="150">
        <v>100</v>
      </c>
      <c r="D61" s="150">
        <v>100</v>
      </c>
      <c r="E61" s="150">
        <v>100</v>
      </c>
      <c r="F61" s="150">
        <v>100</v>
      </c>
      <c r="G61" s="150">
        <v>100</v>
      </c>
      <c r="H61" s="150">
        <v>100</v>
      </c>
      <c r="I61" s="150">
        <v>100</v>
      </c>
      <c r="J61" s="176"/>
      <c r="K61" s="174"/>
    </row>
    <row r="62" spans="1:11" ht="9.9499999999999993" hidden="1" customHeight="1">
      <c r="A62" s="149">
        <v>1992</v>
      </c>
      <c r="B62" s="150">
        <v>106.67269142293789</v>
      </c>
      <c r="C62" s="150">
        <v>108.3627496516489</v>
      </c>
      <c r="D62" s="150">
        <v>102.58426966292129</v>
      </c>
      <c r="E62" s="150">
        <v>110.73476228279088</v>
      </c>
      <c r="F62" s="150">
        <v>107.01879645565435</v>
      </c>
      <c r="G62" s="150">
        <v>113.09523809523809</v>
      </c>
      <c r="H62" s="150">
        <v>82.218901755696677</v>
      </c>
      <c r="I62" s="150">
        <v>107.54943308578591</v>
      </c>
      <c r="J62" s="176"/>
      <c r="K62" s="174"/>
    </row>
    <row r="63" spans="1:11" ht="9.9499999999999993" hidden="1" customHeight="1">
      <c r="A63" s="149">
        <v>1993</v>
      </c>
      <c r="B63" s="150">
        <v>108.18517909957276</v>
      </c>
      <c r="C63" s="150">
        <v>110.85346028797029</v>
      </c>
      <c r="D63" s="150">
        <v>101.73033707865162</v>
      </c>
      <c r="E63" s="150">
        <v>121.50480726823673</v>
      </c>
      <c r="F63" s="150">
        <v>109.32006583644602</v>
      </c>
      <c r="G63" s="150">
        <v>113.6904761904762</v>
      </c>
      <c r="H63" s="150">
        <v>92.454239820694809</v>
      </c>
      <c r="I63" s="150">
        <v>109.68185568900705</v>
      </c>
      <c r="J63" s="176"/>
      <c r="K63" s="174"/>
    </row>
    <row r="64" spans="1:11" ht="9.9499999999999993" hidden="1" customHeight="1">
      <c r="A64" s="149">
        <v>1994</v>
      </c>
      <c r="B64" s="150">
        <v>112.59447913243513</v>
      </c>
      <c r="C64" s="150">
        <v>113.62749651648865</v>
      </c>
      <c r="D64" s="150">
        <v>110.09550561797754</v>
      </c>
      <c r="E64" s="150">
        <v>129.68157360853846</v>
      </c>
      <c r="F64" s="150">
        <v>114.05036939056197</v>
      </c>
      <c r="G64" s="150">
        <v>119.44444444444444</v>
      </c>
      <c r="H64" s="150">
        <v>97.796040343668295</v>
      </c>
      <c r="I64" s="150">
        <v>114.4035940221876</v>
      </c>
      <c r="J64" s="176"/>
      <c r="K64" s="174"/>
    </row>
    <row r="65" spans="1:11" ht="15" customHeight="1">
      <c r="A65" s="149">
        <v>1995</v>
      </c>
      <c r="B65" s="150">
        <v>116.98159710811697</v>
      </c>
      <c r="C65" s="150">
        <v>117.59869948908501</v>
      </c>
      <c r="D65" s="150">
        <v>115.48876404494371</v>
      </c>
      <c r="E65" s="150">
        <v>128.31436888065627</v>
      </c>
      <c r="F65" s="150">
        <v>117.94719556280391</v>
      </c>
      <c r="G65" s="150">
        <v>139.48412698412699</v>
      </c>
      <c r="H65" s="150">
        <v>87.710123272319763</v>
      </c>
      <c r="I65" s="150">
        <v>118.6485743100761</v>
      </c>
      <c r="J65" s="176"/>
      <c r="K65" s="174"/>
    </row>
    <row r="66" spans="1:11" ht="9.9499999999999993" customHeight="1">
      <c r="A66" s="149">
        <v>1996</v>
      </c>
      <c r="B66" s="150">
        <v>118.68715083798882</v>
      </c>
      <c r="C66" s="150">
        <v>118.55318160705993</v>
      </c>
      <c r="D66" s="150">
        <v>119.01123595505616</v>
      </c>
      <c r="E66" s="150">
        <v>131.53391549792715</v>
      </c>
      <c r="F66" s="150">
        <v>119.78174767205034</v>
      </c>
      <c r="G66" s="150">
        <v>145.63492063492063</v>
      </c>
      <c r="H66" s="150">
        <v>91.408292865147558</v>
      </c>
      <c r="I66" s="150">
        <v>120.46163014577796</v>
      </c>
      <c r="J66" s="176"/>
      <c r="K66" s="174"/>
    </row>
    <row r="67" spans="1:11" ht="9.9499999999999993" customHeight="1">
      <c r="A67" s="149">
        <v>1997</v>
      </c>
      <c r="B67" s="150">
        <v>120.41324350969435</v>
      </c>
      <c r="C67" s="150">
        <v>118.91662796098468</v>
      </c>
      <c r="D67" s="150">
        <v>124.03370786516845</v>
      </c>
      <c r="E67" s="150">
        <v>137.09976184175713</v>
      </c>
      <c r="F67" s="150">
        <v>121.8350030438083</v>
      </c>
      <c r="G67" s="150">
        <v>160.9126984126984</v>
      </c>
      <c r="H67" s="150">
        <v>99.028763541277556</v>
      </c>
      <c r="I67" s="150">
        <v>122.4519421778063</v>
      </c>
      <c r="J67" s="176"/>
      <c r="K67" s="174"/>
    </row>
    <row r="68" spans="1:11" ht="9.9499999999999993" customHeight="1">
      <c r="A68" s="149">
        <v>1998</v>
      </c>
      <c r="B68" s="150">
        <v>122.59037134406836</v>
      </c>
      <c r="C68" s="150">
        <v>121.33186251741759</v>
      </c>
      <c r="D68" s="150">
        <v>125.63483146067406</v>
      </c>
      <c r="E68" s="150">
        <v>143.97988885948669</v>
      </c>
      <c r="F68" s="150">
        <v>124.41284562255275</v>
      </c>
      <c r="G68" s="150">
        <v>170.43650793650792</v>
      </c>
      <c r="H68" s="150">
        <v>107.54576017930519</v>
      </c>
      <c r="I68" s="150">
        <v>124.93505699703556</v>
      </c>
      <c r="J68" s="176"/>
      <c r="K68" s="174"/>
    </row>
    <row r="69" spans="1:11" ht="9.9499999999999993" customHeight="1">
      <c r="A69" s="149">
        <v>1999</v>
      </c>
      <c r="B69" s="150">
        <v>123.8588563917187</v>
      </c>
      <c r="C69" s="150">
        <v>124.3915466790525</v>
      </c>
      <c r="D69" s="150">
        <v>122.57022471910108</v>
      </c>
      <c r="E69" s="150">
        <v>158.29584546176238</v>
      </c>
      <c r="F69" s="150">
        <v>126.79302855167336</v>
      </c>
      <c r="G69" s="150">
        <v>195.83333333333334</v>
      </c>
      <c r="H69" s="150">
        <v>109.5255883451625</v>
      </c>
      <c r="I69" s="150">
        <v>127.41205953363286</v>
      </c>
      <c r="J69" s="176"/>
      <c r="K69" s="174"/>
    </row>
    <row r="70" spans="1:11" ht="15" customHeight="1">
      <c r="A70" s="149">
        <v>2000</v>
      </c>
      <c r="B70" s="150">
        <v>126.59628655931645</v>
      </c>
      <c r="C70" s="150">
        <v>129.02926149558758</v>
      </c>
      <c r="D70" s="150">
        <v>120.71067415730323</v>
      </c>
      <c r="E70" s="150">
        <v>161.9476051865573</v>
      </c>
      <c r="F70" s="150">
        <v>129.60836333300765</v>
      </c>
      <c r="G70" s="150">
        <v>198.8095238095238</v>
      </c>
      <c r="H70" s="150">
        <v>115.50242809114681</v>
      </c>
      <c r="I70" s="150">
        <v>130.16335075333882</v>
      </c>
      <c r="J70" s="176"/>
      <c r="K70" s="174"/>
    </row>
    <row r="71" spans="1:11" ht="9.9499999999999993" customHeight="1">
      <c r="A71" s="149">
        <v>2001</v>
      </c>
      <c r="B71" s="150">
        <v>129.56539599079858</v>
      </c>
      <c r="C71" s="150">
        <v>131.43636785880167</v>
      </c>
      <c r="D71" s="150">
        <v>125.03932584269664</v>
      </c>
      <c r="E71" s="150">
        <v>167.95448531357502</v>
      </c>
      <c r="F71" s="150">
        <v>132.83630323846171</v>
      </c>
      <c r="G71" s="150">
        <v>206.54761904761907</v>
      </c>
      <c r="H71" s="150">
        <v>119.05117669032499</v>
      </c>
      <c r="I71" s="150">
        <v>133.40209651294279</v>
      </c>
      <c r="J71" s="176"/>
      <c r="K71" s="174"/>
    </row>
    <row r="72" spans="1:11" ht="9.9499999999999993" customHeight="1">
      <c r="A72" s="149">
        <v>2002</v>
      </c>
      <c r="B72" s="150">
        <v>130.73858034834046</v>
      </c>
      <c r="C72" s="150">
        <v>132.23873664653973</v>
      </c>
      <c r="D72" s="150">
        <v>127.10955056179768</v>
      </c>
      <c r="E72" s="150">
        <v>172.93816706359709</v>
      </c>
      <c r="F72" s="150">
        <v>134.33415754150477</v>
      </c>
      <c r="G72" s="150">
        <v>206.15079365079367</v>
      </c>
      <c r="H72" s="150">
        <v>130.29510646245797</v>
      </c>
      <c r="I72" s="150">
        <v>134.69331621894199</v>
      </c>
      <c r="J72" s="176"/>
      <c r="K72" s="174"/>
    </row>
    <row r="73" spans="1:11" ht="9.9499999999999993" customHeight="1">
      <c r="A73" s="149">
        <v>2003</v>
      </c>
      <c r="B73" s="150">
        <v>132.1450870851134</v>
      </c>
      <c r="C73" s="150">
        <v>132.56038086391084</v>
      </c>
      <c r="D73" s="150">
        <v>131.14044943820227</v>
      </c>
      <c r="E73" s="150">
        <v>179.08617800123497</v>
      </c>
      <c r="F73" s="150">
        <v>136.14465980745095</v>
      </c>
      <c r="G73" s="150">
        <v>195.23809523809524</v>
      </c>
      <c r="H73" s="150">
        <v>132.57377661561452</v>
      </c>
      <c r="I73" s="150">
        <v>136.44524922832431</v>
      </c>
      <c r="J73" s="176"/>
      <c r="K73" s="174"/>
    </row>
    <row r="74" spans="1:11" ht="9.9499999999999993" customHeight="1">
      <c r="A74" s="149">
        <v>2004</v>
      </c>
      <c r="B74" s="150">
        <v>138.58116989812683</v>
      </c>
      <c r="C74" s="150">
        <v>132.99930329772414</v>
      </c>
      <c r="D74" s="150">
        <v>152.0842696629212</v>
      </c>
      <c r="E74" s="150">
        <v>180.62097556672845</v>
      </c>
      <c r="F74" s="150">
        <v>142.16313309333594</v>
      </c>
      <c r="G74" s="150">
        <v>188.69047619047618</v>
      </c>
      <c r="H74" s="150">
        <v>136.72020918939111</v>
      </c>
      <c r="I74" s="150">
        <v>142.4536230555301</v>
      </c>
      <c r="J74" s="104"/>
      <c r="K74" s="177"/>
    </row>
    <row r="75" spans="1:11" ht="15" customHeight="1">
      <c r="A75" s="149">
        <v>2005</v>
      </c>
      <c r="B75" s="150">
        <v>140.78951692408808</v>
      </c>
      <c r="C75" s="150">
        <v>132.09939619136094</v>
      </c>
      <c r="D75" s="150">
        <v>161.81179775280887</v>
      </c>
      <c r="E75" s="150">
        <v>183.41712975213903</v>
      </c>
      <c r="F75" s="150">
        <v>144.42156369074911</v>
      </c>
      <c r="G75" s="150">
        <v>217.65873015873018</v>
      </c>
      <c r="H75" s="150">
        <v>144.93836384011954</v>
      </c>
      <c r="I75" s="150">
        <v>144.69301060481038</v>
      </c>
      <c r="J75" s="176"/>
      <c r="K75" s="174"/>
    </row>
    <row r="76" spans="1:11" ht="9.9499999999999993" customHeight="1">
      <c r="A76" s="149">
        <v>2006</v>
      </c>
      <c r="B76" s="150">
        <v>148.59677949392048</v>
      </c>
      <c r="C76" s="150">
        <v>134.24059451927545</v>
      </c>
      <c r="D76" s="150">
        <v>183.32584269662914</v>
      </c>
      <c r="E76" s="150">
        <v>190.94998676898652</v>
      </c>
      <c r="F76" s="150">
        <v>152.20544578639229</v>
      </c>
      <c r="G76" s="150">
        <v>235.71428571428567</v>
      </c>
      <c r="H76" s="150">
        <v>145.90960029884198</v>
      </c>
      <c r="I76" s="150">
        <v>152.65578680358183</v>
      </c>
      <c r="J76" s="104"/>
      <c r="K76" s="177"/>
    </row>
    <row r="77" spans="1:11" ht="9.9499999999999993" customHeight="1">
      <c r="A77" s="149">
        <v>2007</v>
      </c>
      <c r="B77" s="150">
        <v>154.23348669076569</v>
      </c>
      <c r="C77" s="150">
        <v>137.84370645610778</v>
      </c>
      <c r="D77" s="150">
        <v>193.88202247190992</v>
      </c>
      <c r="E77" s="150">
        <v>212.2872011996119</v>
      </c>
      <c r="F77" s="150">
        <v>159.17990034346184</v>
      </c>
      <c r="G77" s="150">
        <v>261.3095238095238</v>
      </c>
      <c r="H77" s="150">
        <v>158.68509525588348</v>
      </c>
      <c r="I77" s="150">
        <v>159.5832951315669</v>
      </c>
      <c r="J77" s="104"/>
      <c r="K77" s="177"/>
    </row>
    <row r="78" spans="1:11" ht="11.1" customHeight="1">
      <c r="A78" s="149">
        <v>2008</v>
      </c>
      <c r="B78" s="150">
        <v>155.33273085770617</v>
      </c>
      <c r="C78" s="150">
        <v>142.79377612633536</v>
      </c>
      <c r="D78" s="150">
        <v>185.66573033707846</v>
      </c>
      <c r="E78" s="150">
        <v>216.47702213989589</v>
      </c>
      <c r="F78" s="150">
        <v>160.54247427794101</v>
      </c>
      <c r="G78" s="150">
        <v>250.79365079365076</v>
      </c>
      <c r="H78" s="150">
        <v>168.69630183040715</v>
      </c>
      <c r="I78" s="150">
        <v>160.72323584242534</v>
      </c>
      <c r="J78" s="104"/>
      <c r="K78" s="177"/>
    </row>
    <row r="79" spans="1:11" ht="11.1" customHeight="1">
      <c r="A79" s="149">
        <v>2009</v>
      </c>
      <c r="B79" s="150">
        <v>148.95662175484719</v>
      </c>
      <c r="C79" s="150">
        <v>143.20366929865307</v>
      </c>
      <c r="D79" s="150">
        <v>162.87359550561786</v>
      </c>
      <c r="E79" s="150">
        <v>216.57404957219723</v>
      </c>
      <c r="F79" s="150">
        <v>154.71790285366421</v>
      </c>
      <c r="G79" s="150">
        <v>235.71428571428567</v>
      </c>
      <c r="H79" s="150">
        <v>159.58162121778111</v>
      </c>
      <c r="I79" s="150">
        <v>154.93031997799579</v>
      </c>
      <c r="J79" s="104"/>
      <c r="K79" s="177"/>
    </row>
    <row r="80" spans="1:11" ht="15" customHeight="1">
      <c r="A80" s="149">
        <v>2010</v>
      </c>
      <c r="B80" s="150">
        <v>157.92063752875453</v>
      </c>
      <c r="C80" s="150">
        <v>147.51277287505812</v>
      </c>
      <c r="D80" s="150">
        <v>183.09831460674144</v>
      </c>
      <c r="E80" s="150">
        <v>217.87950957043313</v>
      </c>
      <c r="F80" s="150">
        <v>163.02937838670644</v>
      </c>
      <c r="G80" s="150">
        <v>270.23809523809518</v>
      </c>
      <c r="H80" s="150">
        <v>182.18154650728425</v>
      </c>
      <c r="I80" s="150">
        <v>163.0504874545399</v>
      </c>
      <c r="J80" s="176"/>
      <c r="K80" s="174"/>
    </row>
    <row r="81" spans="1:11" ht="9.9499999999999993" customHeight="1">
      <c r="A81" s="149">
        <v>2011</v>
      </c>
      <c r="B81" s="150">
        <v>165.30069010844562</v>
      </c>
      <c r="C81" s="150">
        <v>153.9619136089178</v>
      </c>
      <c r="D81" s="150">
        <v>192.73033707865159</v>
      </c>
      <c r="E81" s="150">
        <v>234.46237981829415</v>
      </c>
      <c r="F81" s="150">
        <v>171.19354862953472</v>
      </c>
      <c r="G81" s="150">
        <v>299.99999999999994</v>
      </c>
      <c r="H81" s="150">
        <v>174.07545760179306</v>
      </c>
      <c r="I81" s="150">
        <v>171.63060419913819</v>
      </c>
      <c r="J81" s="104"/>
      <c r="K81" s="177"/>
    </row>
    <row r="82" spans="1:11" ht="9.9499999999999993" customHeight="1">
      <c r="A82" s="149">
        <v>2012</v>
      </c>
      <c r="B82" s="150">
        <v>168.76930660532369</v>
      </c>
      <c r="C82" s="150">
        <v>159.96632605666514</v>
      </c>
      <c r="D82" s="150">
        <v>190.06460674157302</v>
      </c>
      <c r="E82" s="150">
        <v>241.41307224133368</v>
      </c>
      <c r="F82" s="150">
        <v>174.95885222122854</v>
      </c>
      <c r="G82" s="150">
        <v>291.07142857142861</v>
      </c>
      <c r="H82" s="150">
        <v>180.6873365707882</v>
      </c>
      <c r="I82" s="150">
        <v>175.28880535435962</v>
      </c>
      <c r="J82" s="104"/>
      <c r="K82" s="177"/>
    </row>
    <row r="83" spans="1:11" ht="11.1" customHeight="1">
      <c r="A83" s="149">
        <v>2013</v>
      </c>
      <c r="B83" s="150">
        <v>174.82172198488334</v>
      </c>
      <c r="C83" s="150">
        <v>164.4972131908965</v>
      </c>
      <c r="D83" s="150">
        <v>199.79775280898863</v>
      </c>
      <c r="E83" s="150">
        <v>244.32389521037319</v>
      </c>
      <c r="F83" s="150">
        <v>180.7435910925393</v>
      </c>
      <c r="G83" s="150">
        <v>335.11904761904765</v>
      </c>
      <c r="H83" s="150">
        <v>212.32723197609263</v>
      </c>
      <c r="I83" s="150">
        <v>180.69206320100241</v>
      </c>
      <c r="J83" s="104"/>
      <c r="K83" s="177"/>
    </row>
    <row r="84" spans="1:11" ht="11.1" hidden="1" customHeight="1">
      <c r="A84" s="149"/>
      <c r="B84" s="150"/>
      <c r="C84" s="150"/>
      <c r="D84" s="150"/>
      <c r="E84" s="150"/>
      <c r="F84" s="150"/>
      <c r="G84" s="150"/>
      <c r="H84" s="150"/>
      <c r="I84" s="150"/>
      <c r="J84" s="104"/>
      <c r="K84" s="177"/>
    </row>
    <row r="85" spans="1:11">
      <c r="B85" s="104"/>
      <c r="C85" s="104"/>
      <c r="D85" s="104"/>
      <c r="E85" s="104"/>
      <c r="F85" s="104"/>
      <c r="G85" s="104"/>
      <c r="H85" s="104"/>
      <c r="I85" s="104"/>
      <c r="J85" s="104"/>
      <c r="K85" s="104"/>
    </row>
    <row r="86" spans="1:11" ht="11.1" customHeight="1">
      <c r="A86" s="134" t="s">
        <v>689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</row>
    <row r="87" spans="1:11" ht="11.1" customHeight="1">
      <c r="A87" s="104"/>
      <c r="B87" s="104"/>
      <c r="C87" s="104"/>
      <c r="D87" s="104"/>
      <c r="E87" s="104"/>
      <c r="F87" s="104"/>
      <c r="G87" s="104"/>
      <c r="H87" s="104"/>
      <c r="I87" s="104"/>
      <c r="J87" s="104"/>
      <c r="K87" s="104"/>
    </row>
    <row r="88" spans="1:11">
      <c r="A88" s="104"/>
      <c r="B88" s="104"/>
      <c r="C88" s="104"/>
      <c r="D88" s="104"/>
      <c r="E88" s="104"/>
      <c r="F88" s="104"/>
      <c r="G88" s="104"/>
      <c r="H88" s="104"/>
      <c r="I88" s="104"/>
      <c r="J88" s="104"/>
      <c r="K88" s="104"/>
    </row>
    <row r="89" spans="1:11">
      <c r="B89" s="104"/>
      <c r="C89" s="104"/>
      <c r="D89" s="104"/>
      <c r="E89" s="104"/>
      <c r="F89" s="104"/>
      <c r="G89" s="104"/>
      <c r="H89" s="104"/>
      <c r="I89" s="104"/>
      <c r="J89" s="104"/>
      <c r="K89" s="104"/>
    </row>
    <row r="90" spans="1:11" ht="11.1" customHeight="1">
      <c r="B90" s="104"/>
      <c r="C90" s="104"/>
      <c r="D90" s="104"/>
      <c r="E90" s="104"/>
      <c r="F90" s="104"/>
      <c r="G90" s="104"/>
      <c r="H90" s="104"/>
      <c r="I90" s="104"/>
      <c r="J90" s="104"/>
      <c r="K90" s="104"/>
    </row>
    <row r="91" spans="1:11">
      <c r="B91" s="104"/>
      <c r="C91" s="104"/>
      <c r="D91" s="104"/>
      <c r="E91" s="104"/>
      <c r="F91" s="104"/>
      <c r="G91" s="104"/>
      <c r="H91" s="104"/>
      <c r="I91" s="104"/>
      <c r="J91" s="104"/>
      <c r="K91" s="104"/>
    </row>
    <row r="92" spans="1:11">
      <c r="B92" s="104"/>
      <c r="C92" s="104"/>
      <c r="D92" s="104"/>
      <c r="E92" s="104"/>
      <c r="F92" s="104"/>
      <c r="G92" s="104"/>
      <c r="H92" s="104"/>
      <c r="I92" s="104"/>
      <c r="J92" s="104"/>
      <c r="K92" s="104"/>
    </row>
    <row r="93" spans="1:11">
      <c r="A93" s="104"/>
      <c r="B93" s="104"/>
      <c r="C93" s="104"/>
      <c r="D93" s="104"/>
      <c r="E93" s="104"/>
      <c r="F93" s="104"/>
      <c r="G93" s="104"/>
      <c r="H93" s="104"/>
      <c r="I93" s="104"/>
      <c r="J93" s="104"/>
      <c r="K93" s="104"/>
    </row>
    <row r="94" spans="1:11">
      <c r="B94" s="104"/>
      <c r="C94" s="104"/>
      <c r="D94" s="104"/>
      <c r="E94" s="104"/>
      <c r="F94" s="104"/>
      <c r="G94" s="104"/>
      <c r="H94" s="104"/>
      <c r="I94" s="104"/>
      <c r="J94" s="104"/>
      <c r="K94" s="104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9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11" width="9.5703125" style="143" customWidth="1"/>
    <col min="12" max="21" width="7.7109375" style="143" customWidth="1"/>
    <col min="22" max="16384" width="11.42578125" style="143"/>
  </cols>
  <sheetData>
    <row r="1" spans="1:49" ht="15.95" customHeight="1">
      <c r="A1" s="783" t="s">
        <v>690</v>
      </c>
      <c r="B1" s="783"/>
      <c r="C1" s="783"/>
      <c r="D1" s="783"/>
      <c r="E1" s="783"/>
      <c r="F1" s="783"/>
      <c r="G1" s="783"/>
      <c r="H1" s="783"/>
      <c r="I1" s="783"/>
      <c r="J1" s="783"/>
      <c r="K1" s="783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/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</row>
    <row r="2" spans="1:49" hidden="1"/>
    <row r="3" spans="1:49" hidden="1"/>
    <row r="4" spans="1:49" hidden="1"/>
    <row r="5" spans="1:49"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</row>
    <row r="6" spans="1:49" ht="15.95" customHeight="1">
      <c r="A6" s="756" t="s">
        <v>649</v>
      </c>
      <c r="B6" s="145" t="s">
        <v>22</v>
      </c>
      <c r="C6" s="178"/>
      <c r="D6" s="162"/>
      <c r="E6" s="145"/>
      <c r="F6" s="178"/>
      <c r="G6" s="179"/>
      <c r="H6" s="145" t="s">
        <v>691</v>
      </c>
      <c r="I6" s="179"/>
      <c r="J6" s="784" t="s">
        <v>678</v>
      </c>
      <c r="K6" s="785"/>
      <c r="L6" s="104"/>
      <c r="M6" s="104"/>
      <c r="N6" s="104"/>
      <c r="O6" s="104"/>
      <c r="P6" s="104"/>
      <c r="Q6" s="104"/>
      <c r="R6" s="104"/>
      <c r="S6" s="104"/>
      <c r="T6" s="104"/>
      <c r="U6" s="104"/>
      <c r="V6" s="104"/>
      <c r="W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</row>
    <row r="7" spans="1:49" ht="15.95" customHeight="1">
      <c r="A7" s="765"/>
      <c r="B7" s="786" t="s">
        <v>692</v>
      </c>
      <c r="C7" s="787"/>
      <c r="D7" s="787"/>
      <c r="E7" s="786" t="s">
        <v>693</v>
      </c>
      <c r="F7" s="787"/>
      <c r="G7" s="788"/>
      <c r="H7" s="789" t="s">
        <v>692</v>
      </c>
      <c r="I7" s="790"/>
      <c r="J7" s="790"/>
      <c r="K7" s="790"/>
      <c r="L7" s="104"/>
      <c r="M7" s="104"/>
      <c r="N7" s="104"/>
      <c r="O7" s="104"/>
      <c r="P7" s="104"/>
      <c r="Q7" s="104"/>
      <c r="R7" s="104"/>
      <c r="S7" s="104"/>
      <c r="T7" s="104"/>
      <c r="U7" s="104"/>
      <c r="V7" s="104"/>
      <c r="W7" s="104"/>
      <c r="X7" s="104"/>
      <c r="Y7" s="104"/>
      <c r="Z7" s="104"/>
      <c r="AA7" s="104"/>
      <c r="AB7" s="104"/>
      <c r="AC7" s="104"/>
      <c r="AD7" s="104"/>
      <c r="AE7" s="104"/>
      <c r="AF7" s="104"/>
      <c r="AG7" s="104"/>
      <c r="AH7" s="104"/>
      <c r="AI7" s="104"/>
      <c r="AJ7" s="104"/>
      <c r="AK7" s="104"/>
      <c r="AL7" s="104"/>
      <c r="AM7" s="104"/>
      <c r="AN7" s="104"/>
      <c r="AO7" s="104"/>
      <c r="AP7" s="104"/>
      <c r="AQ7" s="104"/>
      <c r="AR7" s="104"/>
      <c r="AS7" s="104"/>
      <c r="AT7" s="104"/>
      <c r="AU7" s="104"/>
      <c r="AV7" s="104"/>
      <c r="AW7" s="104"/>
    </row>
    <row r="8" spans="1:49" ht="25.5" customHeight="1">
      <c r="A8" s="765"/>
      <c r="B8" s="180" t="s">
        <v>694</v>
      </c>
      <c r="C8" s="181" t="s">
        <v>695</v>
      </c>
      <c r="D8" s="181" t="s">
        <v>696</v>
      </c>
      <c r="E8" s="181" t="s">
        <v>697</v>
      </c>
      <c r="F8" s="181" t="s">
        <v>695</v>
      </c>
      <c r="G8" s="181" t="s">
        <v>698</v>
      </c>
      <c r="H8" s="180" t="s">
        <v>694</v>
      </c>
      <c r="I8" s="181" t="s">
        <v>698</v>
      </c>
      <c r="J8" s="180" t="s">
        <v>694</v>
      </c>
      <c r="K8" s="595" t="s">
        <v>698</v>
      </c>
      <c r="L8" s="104"/>
      <c r="M8" s="104"/>
      <c r="N8" s="104"/>
      <c r="O8" s="104"/>
      <c r="P8" s="104"/>
      <c r="Q8" s="104"/>
      <c r="R8" s="104"/>
      <c r="S8" s="104"/>
      <c r="T8" s="104"/>
      <c r="U8" s="104"/>
      <c r="V8" s="104"/>
      <c r="W8" s="104"/>
      <c r="X8" s="104"/>
      <c r="Y8" s="104"/>
      <c r="Z8" s="104"/>
      <c r="AA8" s="104"/>
      <c r="AB8" s="104"/>
      <c r="AC8" s="104"/>
      <c r="AD8" s="104"/>
      <c r="AE8" s="104"/>
      <c r="AF8" s="104"/>
      <c r="AG8" s="104"/>
      <c r="AH8" s="104"/>
      <c r="AI8" s="104"/>
      <c r="AJ8" s="104"/>
      <c r="AK8" s="104"/>
      <c r="AL8" s="104"/>
      <c r="AM8" s="104"/>
      <c r="AN8" s="104"/>
      <c r="AO8" s="104"/>
      <c r="AP8" s="104"/>
      <c r="AQ8" s="104"/>
      <c r="AR8" s="104"/>
      <c r="AS8" s="104"/>
      <c r="AT8" s="104"/>
      <c r="AU8" s="104"/>
      <c r="AV8" s="104"/>
      <c r="AW8" s="104"/>
    </row>
    <row r="9" spans="1:49" ht="12.75" customHeight="1">
      <c r="A9" s="757"/>
      <c r="B9" s="180">
        <v>1</v>
      </c>
      <c r="C9" s="180">
        <v>2</v>
      </c>
      <c r="D9" s="180">
        <v>3</v>
      </c>
      <c r="E9" s="180">
        <v>4</v>
      </c>
      <c r="F9" s="180">
        <v>5</v>
      </c>
      <c r="G9" s="180">
        <v>6</v>
      </c>
      <c r="H9" s="180">
        <v>7</v>
      </c>
      <c r="I9" s="180">
        <v>8</v>
      </c>
      <c r="J9" s="180">
        <v>9</v>
      </c>
      <c r="K9" s="182">
        <v>10</v>
      </c>
      <c r="L9" s="104"/>
      <c r="M9" s="104"/>
      <c r="N9" s="104"/>
      <c r="O9" s="104"/>
      <c r="P9" s="104"/>
      <c r="Q9" s="104"/>
      <c r="R9" s="104"/>
      <c r="S9" s="104"/>
      <c r="T9" s="104"/>
      <c r="U9" s="104"/>
      <c r="V9" s="104"/>
      <c r="W9" s="104"/>
      <c r="X9" s="104"/>
      <c r="Y9" s="104"/>
      <c r="Z9" s="104"/>
      <c r="AA9" s="104"/>
      <c r="AB9" s="104"/>
      <c r="AC9" s="104"/>
      <c r="AD9" s="104"/>
      <c r="AE9" s="104"/>
      <c r="AF9" s="104"/>
      <c r="AG9" s="104"/>
      <c r="AH9" s="104"/>
      <c r="AI9" s="104"/>
      <c r="AJ9" s="104"/>
      <c r="AK9" s="104"/>
      <c r="AL9" s="104"/>
      <c r="AM9" s="104"/>
      <c r="AN9" s="104"/>
      <c r="AO9" s="104"/>
      <c r="AP9" s="104"/>
      <c r="AQ9" s="104"/>
      <c r="AR9" s="104"/>
      <c r="AS9" s="104"/>
      <c r="AT9" s="104"/>
      <c r="AU9" s="104"/>
      <c r="AV9" s="104"/>
      <c r="AW9" s="104"/>
    </row>
    <row r="10" spans="1:49" s="104" customFormat="1" ht="24.95" customHeight="1">
      <c r="A10" s="148"/>
      <c r="B10" s="596" t="s">
        <v>352</v>
      </c>
      <c r="C10" s="148" t="s">
        <v>699</v>
      </c>
      <c r="D10" s="148"/>
      <c r="E10" s="148" t="s">
        <v>700</v>
      </c>
      <c r="F10" s="148"/>
      <c r="G10" s="148"/>
      <c r="H10" s="596" t="s">
        <v>352</v>
      </c>
      <c r="I10" s="596" t="s">
        <v>699</v>
      </c>
      <c r="J10" s="596" t="s">
        <v>352</v>
      </c>
      <c r="K10" s="596" t="s">
        <v>699</v>
      </c>
    </row>
    <row r="11" spans="1:49" ht="9.9499999999999993" hidden="1" customHeight="1">
      <c r="A11" s="149">
        <v>1991</v>
      </c>
      <c r="B11" s="128">
        <v>1534.6</v>
      </c>
      <c r="C11" s="183">
        <v>39641</v>
      </c>
      <c r="D11" s="183">
        <v>19186</v>
      </c>
      <c r="E11" s="128">
        <v>84.21</v>
      </c>
      <c r="F11" s="128">
        <v>84.79</v>
      </c>
      <c r="G11" s="128">
        <v>86.82</v>
      </c>
      <c r="H11" s="128">
        <v>1541.6399999999999</v>
      </c>
      <c r="I11" s="183">
        <v>19274</v>
      </c>
      <c r="J11" s="128">
        <v>1217.2</v>
      </c>
      <c r="K11" s="183">
        <v>15218</v>
      </c>
      <c r="L11" s="176"/>
      <c r="M11" s="176"/>
      <c r="N11" s="176"/>
      <c r="O11" s="176"/>
      <c r="P11" s="176"/>
      <c r="Q11" s="176"/>
      <c r="R11" s="176"/>
      <c r="S11" s="176"/>
      <c r="T11" s="176"/>
      <c r="U11" s="176"/>
      <c r="V11" s="104"/>
      <c r="W11" s="104"/>
      <c r="X11" s="104"/>
      <c r="Y11" s="104"/>
      <c r="Z11" s="104"/>
      <c r="AA11" s="104"/>
      <c r="AB11" s="104"/>
      <c r="AC11" s="104"/>
      <c r="AD11" s="104"/>
      <c r="AE11" s="104"/>
      <c r="AF11" s="104"/>
      <c r="AG11" s="104"/>
      <c r="AH11" s="104"/>
      <c r="AI11" s="104"/>
      <c r="AJ11" s="104"/>
      <c r="AK11" s="104"/>
      <c r="AL11" s="104"/>
      <c r="AM11" s="104"/>
      <c r="AN11" s="104"/>
      <c r="AO11" s="104"/>
      <c r="AP11" s="104"/>
      <c r="AQ11" s="104"/>
      <c r="AR11" s="104"/>
      <c r="AS11" s="104"/>
      <c r="AT11" s="104"/>
      <c r="AU11" s="104"/>
      <c r="AV11" s="104"/>
      <c r="AW11" s="104"/>
    </row>
    <row r="12" spans="1:49" ht="9.9499999999999993" hidden="1" customHeight="1">
      <c r="A12" s="149">
        <v>1992</v>
      </c>
      <c r="B12" s="128">
        <v>1648.4</v>
      </c>
      <c r="C12" s="183">
        <v>43171</v>
      </c>
      <c r="D12" s="183">
        <v>20453</v>
      </c>
      <c r="E12" s="128">
        <v>85.82</v>
      </c>
      <c r="F12" s="128">
        <v>87.6</v>
      </c>
      <c r="G12" s="128">
        <v>87.81</v>
      </c>
      <c r="H12" s="128">
        <v>1653.52</v>
      </c>
      <c r="I12" s="183">
        <v>20517</v>
      </c>
      <c r="J12" s="128">
        <v>1298.42</v>
      </c>
      <c r="K12" s="183">
        <v>16111</v>
      </c>
      <c r="L12" s="176"/>
      <c r="M12" s="176"/>
      <c r="N12" s="176"/>
      <c r="O12" s="176"/>
      <c r="P12" s="176"/>
      <c r="Q12" s="176"/>
      <c r="R12" s="176"/>
      <c r="S12" s="176"/>
      <c r="T12" s="176"/>
      <c r="U12" s="176"/>
      <c r="V12" s="104"/>
      <c r="W12" s="104"/>
      <c r="X12" s="104"/>
      <c r="Y12" s="104"/>
      <c r="Z12" s="104"/>
      <c r="AA12" s="104"/>
      <c r="AB12" s="104"/>
      <c r="AC12" s="104"/>
      <c r="AD12" s="104"/>
      <c r="AE12" s="104"/>
      <c r="AF12" s="104"/>
      <c r="AG12" s="104"/>
      <c r="AH12" s="104"/>
      <c r="AI12" s="104"/>
      <c r="AJ12" s="104"/>
      <c r="AK12" s="104"/>
      <c r="AL12" s="104"/>
      <c r="AM12" s="104"/>
      <c r="AN12" s="104"/>
      <c r="AO12" s="104"/>
      <c r="AP12" s="104"/>
      <c r="AQ12" s="104"/>
      <c r="AR12" s="104"/>
      <c r="AS12" s="104"/>
      <c r="AT12" s="104"/>
      <c r="AU12" s="104"/>
      <c r="AV12" s="104"/>
      <c r="AW12" s="104"/>
    </row>
    <row r="13" spans="1:49" ht="9.9499999999999993" hidden="1" customHeight="1">
      <c r="A13" s="149">
        <v>1993</v>
      </c>
      <c r="B13" s="128">
        <v>1696.9</v>
      </c>
      <c r="C13" s="183">
        <v>45017</v>
      </c>
      <c r="D13" s="183">
        <v>20903</v>
      </c>
      <c r="E13" s="128">
        <v>84.96</v>
      </c>
      <c r="F13" s="128">
        <v>87.85</v>
      </c>
      <c r="G13" s="128">
        <v>86.31</v>
      </c>
      <c r="H13" s="128">
        <v>1698.8200000000002</v>
      </c>
      <c r="I13" s="183">
        <v>20927</v>
      </c>
      <c r="J13" s="128">
        <v>1316.83</v>
      </c>
      <c r="K13" s="183">
        <v>16221</v>
      </c>
      <c r="L13" s="176"/>
      <c r="M13" s="176"/>
      <c r="N13" s="176"/>
      <c r="O13" s="176"/>
      <c r="P13" s="176"/>
      <c r="Q13" s="176"/>
      <c r="R13" s="176"/>
      <c r="S13" s="176"/>
      <c r="T13" s="176"/>
      <c r="U13" s="176"/>
      <c r="V13" s="104"/>
      <c r="W13" s="104"/>
      <c r="X13" s="104"/>
      <c r="Y13" s="104"/>
      <c r="Z13" s="104"/>
      <c r="AA13" s="104"/>
      <c r="AB13" s="104"/>
      <c r="AC13" s="104"/>
      <c r="AD13" s="104"/>
      <c r="AE13" s="104"/>
      <c r="AF13" s="104"/>
      <c r="AG13" s="104"/>
      <c r="AH13" s="104"/>
      <c r="AI13" s="104"/>
      <c r="AJ13" s="104"/>
      <c r="AK13" s="104"/>
      <c r="AL13" s="104"/>
      <c r="AM13" s="104"/>
      <c r="AN13" s="104"/>
      <c r="AO13" s="104"/>
      <c r="AP13" s="104"/>
      <c r="AQ13" s="104"/>
      <c r="AR13" s="104"/>
      <c r="AS13" s="104"/>
      <c r="AT13" s="104"/>
      <c r="AU13" s="104"/>
      <c r="AV13" s="104"/>
      <c r="AW13" s="104"/>
    </row>
    <row r="14" spans="1:49" ht="9.9499999999999993" hidden="1" customHeight="1">
      <c r="A14" s="149">
        <v>1994</v>
      </c>
      <c r="B14" s="128">
        <v>1782.1999999999998</v>
      </c>
      <c r="C14" s="183">
        <v>47315</v>
      </c>
      <c r="D14" s="183">
        <v>21888</v>
      </c>
      <c r="E14" s="128">
        <v>87.06</v>
      </c>
      <c r="F14" s="128">
        <v>90.09</v>
      </c>
      <c r="G14" s="128">
        <v>88.17</v>
      </c>
      <c r="H14" s="128">
        <v>1771.6299999999999</v>
      </c>
      <c r="I14" s="183">
        <v>21759</v>
      </c>
      <c r="J14" s="128">
        <v>1370.5000000000002</v>
      </c>
      <c r="K14" s="183">
        <v>16832</v>
      </c>
      <c r="L14" s="176"/>
      <c r="M14" s="176"/>
      <c r="N14" s="176"/>
      <c r="O14" s="176"/>
      <c r="P14" s="176"/>
      <c r="Q14" s="176"/>
      <c r="R14" s="176"/>
      <c r="S14" s="176"/>
      <c r="T14" s="176"/>
      <c r="U14" s="176"/>
      <c r="V14" s="104"/>
      <c r="W14" s="104"/>
      <c r="X14" s="104"/>
      <c r="Y14" s="104"/>
      <c r="Z14" s="104"/>
      <c r="AA14" s="104"/>
      <c r="AB14" s="104"/>
      <c r="AC14" s="104"/>
      <c r="AD14" s="104"/>
      <c r="AE14" s="104"/>
      <c r="AF14" s="104"/>
      <c r="AG14" s="104"/>
      <c r="AH14" s="104"/>
      <c r="AI14" s="104"/>
      <c r="AJ14" s="104"/>
      <c r="AK14" s="104"/>
      <c r="AL14" s="104"/>
      <c r="AM14" s="104"/>
      <c r="AN14" s="104"/>
      <c r="AO14" s="104"/>
      <c r="AP14" s="104"/>
      <c r="AQ14" s="104"/>
      <c r="AR14" s="104"/>
      <c r="AS14" s="104"/>
      <c r="AT14" s="104"/>
      <c r="AU14" s="104"/>
      <c r="AV14" s="104"/>
      <c r="AW14" s="104"/>
    </row>
    <row r="15" spans="1:49" ht="15" customHeight="1">
      <c r="A15" s="149">
        <v>1995</v>
      </c>
      <c r="B15" s="128">
        <v>1848.5</v>
      </c>
      <c r="C15" s="183">
        <v>48900</v>
      </c>
      <c r="D15" s="183">
        <v>22636</v>
      </c>
      <c r="E15" s="128">
        <v>88.52</v>
      </c>
      <c r="F15" s="128">
        <v>91.27</v>
      </c>
      <c r="G15" s="128">
        <v>89.39</v>
      </c>
      <c r="H15" s="128">
        <v>1832.58</v>
      </c>
      <c r="I15" s="183">
        <v>22441</v>
      </c>
      <c r="J15" s="128">
        <v>1423.8999999999999</v>
      </c>
      <c r="K15" s="183">
        <v>17437</v>
      </c>
      <c r="L15" s="176"/>
      <c r="M15" s="176"/>
      <c r="N15" s="176"/>
      <c r="O15" s="176"/>
      <c r="P15" s="176"/>
      <c r="Q15" s="176"/>
      <c r="R15" s="176"/>
      <c r="S15" s="176"/>
      <c r="T15" s="176"/>
      <c r="U15" s="176"/>
      <c r="V15" s="104"/>
      <c r="W15" s="104"/>
      <c r="X15" s="104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  <c r="AL15" s="104"/>
      <c r="AM15" s="104"/>
      <c r="AN15" s="104"/>
      <c r="AO15" s="104"/>
      <c r="AP15" s="104"/>
      <c r="AQ15" s="104"/>
      <c r="AR15" s="104"/>
      <c r="AS15" s="104"/>
      <c r="AT15" s="104"/>
      <c r="AU15" s="104"/>
      <c r="AV15" s="104"/>
      <c r="AW15" s="104"/>
    </row>
    <row r="16" spans="1:49" ht="9.9499999999999993" customHeight="1">
      <c r="A16" s="149">
        <v>1996</v>
      </c>
      <c r="B16" s="128">
        <v>1875</v>
      </c>
      <c r="C16" s="183">
        <v>49640</v>
      </c>
      <c r="D16" s="183">
        <v>22895</v>
      </c>
      <c r="E16" s="128">
        <v>89.22</v>
      </c>
      <c r="F16" s="128">
        <v>92.06</v>
      </c>
      <c r="G16" s="128">
        <v>89.84</v>
      </c>
      <c r="H16" s="128">
        <v>1862.98</v>
      </c>
      <c r="I16" s="183">
        <v>22748</v>
      </c>
      <c r="J16" s="128">
        <v>1444.66</v>
      </c>
      <c r="K16" s="183">
        <v>17640</v>
      </c>
      <c r="L16" s="176"/>
      <c r="M16" s="176"/>
      <c r="N16" s="176"/>
      <c r="O16" s="176"/>
      <c r="P16" s="176"/>
      <c r="Q16" s="176"/>
      <c r="R16" s="176"/>
      <c r="S16" s="176"/>
      <c r="T16" s="176"/>
      <c r="U16" s="176"/>
      <c r="V16" s="104"/>
      <c r="W16" s="104"/>
      <c r="X16" s="104"/>
      <c r="Y16" s="104"/>
      <c r="Z16" s="104"/>
      <c r="AA16" s="104"/>
      <c r="AB16" s="104"/>
      <c r="AC16" s="104"/>
      <c r="AD16" s="104"/>
      <c r="AE16" s="104"/>
      <c r="AF16" s="104"/>
      <c r="AG16" s="104"/>
      <c r="AH16" s="104"/>
      <c r="AI16" s="104"/>
      <c r="AJ16" s="104"/>
      <c r="AK16" s="104"/>
      <c r="AL16" s="104"/>
      <c r="AM16" s="104"/>
      <c r="AN16" s="104"/>
      <c r="AO16" s="104"/>
      <c r="AP16" s="104"/>
      <c r="AQ16" s="104"/>
      <c r="AR16" s="104"/>
      <c r="AS16" s="104"/>
      <c r="AT16" s="104"/>
      <c r="AU16" s="104"/>
      <c r="AV16" s="104"/>
      <c r="AW16" s="104"/>
    </row>
    <row r="17" spans="1:49" ht="9.9499999999999993" customHeight="1">
      <c r="A17" s="149">
        <v>1997</v>
      </c>
      <c r="B17" s="128">
        <v>1912.6</v>
      </c>
      <c r="C17" s="183">
        <v>50711</v>
      </c>
      <c r="D17" s="183">
        <v>23310</v>
      </c>
      <c r="E17" s="128">
        <v>90.77</v>
      </c>
      <c r="F17" s="128">
        <v>93.8</v>
      </c>
      <c r="G17" s="128">
        <v>91.23</v>
      </c>
      <c r="H17" s="128">
        <v>1896.9399999999998</v>
      </c>
      <c r="I17" s="183">
        <v>23119</v>
      </c>
      <c r="J17" s="128">
        <v>1465.6699999999998</v>
      </c>
      <c r="K17" s="183">
        <v>17863</v>
      </c>
      <c r="L17" s="176"/>
      <c r="M17" s="176"/>
      <c r="N17" s="176"/>
      <c r="O17" s="176"/>
      <c r="P17" s="176"/>
      <c r="Q17" s="176"/>
      <c r="R17" s="176"/>
      <c r="S17" s="176"/>
      <c r="T17" s="176"/>
      <c r="U17" s="176"/>
      <c r="V17" s="104"/>
      <c r="W17" s="104"/>
      <c r="X17" s="104"/>
      <c r="Y17" s="104"/>
      <c r="Z17" s="104"/>
      <c r="AA17" s="104"/>
      <c r="AB17" s="104"/>
      <c r="AC17" s="104"/>
      <c r="AD17" s="104"/>
      <c r="AE17" s="104"/>
      <c r="AF17" s="104"/>
      <c r="AG17" s="104"/>
      <c r="AH17" s="104"/>
      <c r="AI17" s="104"/>
      <c r="AJ17" s="104"/>
      <c r="AK17" s="104"/>
      <c r="AL17" s="104"/>
      <c r="AM17" s="104"/>
      <c r="AN17" s="104"/>
      <c r="AO17" s="104"/>
      <c r="AP17" s="104"/>
      <c r="AQ17" s="104"/>
      <c r="AR17" s="104"/>
      <c r="AS17" s="104"/>
      <c r="AT17" s="104"/>
      <c r="AU17" s="104"/>
      <c r="AV17" s="104"/>
      <c r="AW17" s="104"/>
    </row>
    <row r="18" spans="1:49" ht="9.9499999999999993" customHeight="1">
      <c r="A18" s="149">
        <v>1998</v>
      </c>
      <c r="B18" s="128">
        <v>1959.6999999999998</v>
      </c>
      <c r="C18" s="183">
        <v>51371</v>
      </c>
      <c r="D18" s="183">
        <v>23890</v>
      </c>
      <c r="E18" s="128">
        <v>92.46</v>
      </c>
      <c r="F18" s="128">
        <v>94.46</v>
      </c>
      <c r="G18" s="128">
        <v>92.95</v>
      </c>
      <c r="H18" s="128">
        <v>1937.7199999999998</v>
      </c>
      <c r="I18" s="183">
        <v>23622</v>
      </c>
      <c r="J18" s="128">
        <v>1492.17</v>
      </c>
      <c r="K18" s="183">
        <v>18191</v>
      </c>
      <c r="L18" s="176"/>
      <c r="M18" s="176"/>
      <c r="N18" s="176"/>
      <c r="O18" s="176"/>
      <c r="P18" s="176"/>
      <c r="Q18" s="176"/>
      <c r="R18" s="176"/>
      <c r="S18" s="176"/>
      <c r="T18" s="176"/>
      <c r="U18" s="176"/>
      <c r="V18" s="104"/>
      <c r="W18" s="104"/>
      <c r="X18" s="104"/>
      <c r="Y18" s="104"/>
      <c r="Z18" s="104"/>
      <c r="AA18" s="104"/>
      <c r="AB18" s="104"/>
      <c r="AC18" s="104"/>
      <c r="AD18" s="104"/>
      <c r="AE18" s="104"/>
      <c r="AF18" s="104"/>
      <c r="AG18" s="104"/>
      <c r="AH18" s="104"/>
      <c r="AI18" s="104"/>
      <c r="AJ18" s="104"/>
      <c r="AK18" s="104"/>
      <c r="AL18" s="104"/>
      <c r="AM18" s="104"/>
      <c r="AN18" s="104"/>
      <c r="AO18" s="104"/>
      <c r="AP18" s="104"/>
      <c r="AQ18" s="104"/>
      <c r="AR18" s="104"/>
      <c r="AS18" s="104"/>
      <c r="AT18" s="104"/>
      <c r="AU18" s="104"/>
      <c r="AV18" s="104"/>
      <c r="AW18" s="104"/>
    </row>
    <row r="19" spans="1:49" ht="9.9499999999999993" customHeight="1">
      <c r="A19" s="149">
        <v>1999</v>
      </c>
      <c r="B19" s="128">
        <v>2000.1999999999998</v>
      </c>
      <c r="C19" s="183">
        <v>51657</v>
      </c>
      <c r="D19" s="183">
        <v>24367</v>
      </c>
      <c r="E19" s="128">
        <v>94.19</v>
      </c>
      <c r="F19" s="128">
        <v>94.81</v>
      </c>
      <c r="G19" s="128">
        <v>94.63</v>
      </c>
      <c r="H19" s="128">
        <v>1976.1599999999999</v>
      </c>
      <c r="I19" s="183">
        <v>24074</v>
      </c>
      <c r="J19" s="128">
        <v>1507.6100000000001</v>
      </c>
      <c r="K19" s="183">
        <v>18366</v>
      </c>
      <c r="L19" s="176"/>
      <c r="M19" s="176"/>
      <c r="N19" s="176"/>
      <c r="O19" s="176"/>
      <c r="P19" s="176"/>
      <c r="Q19" s="176"/>
      <c r="R19" s="176"/>
      <c r="S19" s="176"/>
      <c r="T19" s="176"/>
      <c r="U19" s="176"/>
      <c r="V19" s="104"/>
      <c r="W19" s="104"/>
      <c r="X19" s="104"/>
      <c r="Y19" s="104"/>
      <c r="Z19" s="104"/>
      <c r="AA19" s="104"/>
      <c r="AB19" s="104"/>
      <c r="AC19" s="104"/>
      <c r="AD19" s="104"/>
      <c r="AE19" s="104"/>
      <c r="AF19" s="104"/>
      <c r="AG19" s="104"/>
      <c r="AH19" s="104"/>
      <c r="AI19" s="104"/>
      <c r="AJ19" s="104"/>
      <c r="AK19" s="104"/>
      <c r="AL19" s="104"/>
      <c r="AM19" s="104"/>
      <c r="AN19" s="104"/>
      <c r="AO19" s="104"/>
      <c r="AP19" s="104"/>
      <c r="AQ19" s="104"/>
      <c r="AR19" s="104"/>
      <c r="AS19" s="104"/>
      <c r="AT19" s="104"/>
      <c r="AU19" s="104"/>
      <c r="AV19" s="104"/>
      <c r="AW19" s="104"/>
    </row>
    <row r="20" spans="1:49" ht="15" customHeight="1">
      <c r="A20" s="149">
        <v>2000</v>
      </c>
      <c r="B20" s="128">
        <v>2047.4999999999998</v>
      </c>
      <c r="C20" s="183">
        <v>51991</v>
      </c>
      <c r="D20" s="183">
        <v>24912</v>
      </c>
      <c r="E20" s="128">
        <v>97.07</v>
      </c>
      <c r="F20" s="128">
        <v>96.07</v>
      </c>
      <c r="G20" s="128">
        <v>97.39</v>
      </c>
      <c r="H20" s="128">
        <v>2025.87</v>
      </c>
      <c r="I20" s="183">
        <v>24649</v>
      </c>
      <c r="J20" s="128">
        <v>1540.9299999999998</v>
      </c>
      <c r="K20" s="183">
        <v>18749</v>
      </c>
      <c r="L20" s="176"/>
      <c r="M20" s="176"/>
      <c r="N20" s="176"/>
      <c r="O20" s="176"/>
      <c r="P20" s="176"/>
      <c r="Q20" s="176"/>
      <c r="R20" s="176"/>
      <c r="S20" s="176"/>
      <c r="T20" s="176"/>
      <c r="U20" s="176"/>
      <c r="V20" s="104"/>
      <c r="W20" s="104"/>
      <c r="X20" s="104"/>
      <c r="Y20" s="104"/>
      <c r="Z20" s="104"/>
      <c r="AA20" s="104"/>
      <c r="AB20" s="104"/>
      <c r="AC20" s="104"/>
      <c r="AD20" s="104"/>
      <c r="AE20" s="104"/>
      <c r="AF20" s="104"/>
      <c r="AG20" s="104"/>
      <c r="AH20" s="104"/>
      <c r="AI20" s="104"/>
      <c r="AJ20" s="104"/>
      <c r="AK20" s="104"/>
      <c r="AL20" s="104"/>
      <c r="AM20" s="104"/>
      <c r="AN20" s="104"/>
      <c r="AO20" s="104"/>
      <c r="AP20" s="104"/>
      <c r="AQ20" s="104"/>
      <c r="AR20" s="104"/>
      <c r="AS20" s="104"/>
      <c r="AT20" s="104"/>
      <c r="AU20" s="104"/>
      <c r="AV20" s="104"/>
      <c r="AW20" s="104"/>
    </row>
    <row r="21" spans="1:49" ht="9.9499999999999993" customHeight="1">
      <c r="A21" s="149">
        <v>2001</v>
      </c>
      <c r="B21" s="128">
        <v>2101.9000000000005</v>
      </c>
      <c r="C21" s="183">
        <v>53233</v>
      </c>
      <c r="D21" s="183">
        <v>25527</v>
      </c>
      <c r="E21" s="128">
        <v>98.54</v>
      </c>
      <c r="F21" s="128">
        <v>97.27</v>
      </c>
      <c r="G21" s="128">
        <v>98.69</v>
      </c>
      <c r="H21" s="128">
        <v>2078.1400000000003</v>
      </c>
      <c r="I21" s="183">
        <v>25239</v>
      </c>
      <c r="J21" s="128">
        <v>1577.0700000000002</v>
      </c>
      <c r="K21" s="183">
        <v>19153</v>
      </c>
      <c r="L21" s="176"/>
      <c r="M21" s="176"/>
      <c r="N21" s="176"/>
      <c r="O21" s="176"/>
      <c r="P21" s="176"/>
      <c r="Q21" s="176"/>
      <c r="R21" s="176"/>
      <c r="S21" s="176"/>
      <c r="T21" s="176"/>
      <c r="U21" s="176"/>
      <c r="V21" s="104"/>
      <c r="W21" s="104"/>
      <c r="X21" s="104"/>
      <c r="Y21" s="104"/>
      <c r="Z21" s="104"/>
      <c r="AA21" s="104"/>
      <c r="AB21" s="104"/>
      <c r="AC21" s="104"/>
      <c r="AD21" s="104"/>
      <c r="AE21" s="104"/>
      <c r="AF21" s="104"/>
      <c r="AG21" s="104"/>
      <c r="AH21" s="104"/>
      <c r="AI21" s="104"/>
      <c r="AJ21" s="104"/>
      <c r="AK21" s="104"/>
      <c r="AL21" s="104"/>
      <c r="AM21" s="104"/>
      <c r="AN21" s="104"/>
      <c r="AO21" s="104"/>
      <c r="AP21" s="104"/>
      <c r="AQ21" s="104"/>
      <c r="AR21" s="104"/>
      <c r="AS21" s="104"/>
      <c r="AT21" s="104"/>
      <c r="AU21" s="104"/>
      <c r="AV21" s="104"/>
      <c r="AW21" s="104"/>
    </row>
    <row r="22" spans="1:49" ht="9.9499999999999993" customHeight="1">
      <c r="A22" s="149">
        <v>2002</v>
      </c>
      <c r="B22" s="128">
        <v>2132.1999999999998</v>
      </c>
      <c r="C22" s="183">
        <v>54314</v>
      </c>
      <c r="D22" s="183">
        <v>25850</v>
      </c>
      <c r="E22" s="128">
        <v>98.55</v>
      </c>
      <c r="F22" s="128">
        <v>97.85</v>
      </c>
      <c r="G22" s="128">
        <v>98.53</v>
      </c>
      <c r="H22" s="128">
        <v>2103.5299999999997</v>
      </c>
      <c r="I22" s="183">
        <v>25503</v>
      </c>
      <c r="J22" s="128">
        <v>1591.35</v>
      </c>
      <c r="K22" s="183">
        <v>19293</v>
      </c>
      <c r="L22" s="176"/>
      <c r="M22" s="176"/>
      <c r="N22" s="176"/>
      <c r="O22" s="176"/>
      <c r="P22" s="176"/>
      <c r="Q22" s="176"/>
      <c r="R22" s="176"/>
      <c r="S22" s="176"/>
      <c r="T22" s="176"/>
      <c r="U22" s="176"/>
      <c r="V22" s="104"/>
      <c r="W22" s="104"/>
      <c r="X22" s="104"/>
      <c r="Y22" s="104"/>
      <c r="Z22" s="104"/>
      <c r="AA22" s="104"/>
      <c r="AB22" s="104"/>
      <c r="AC22" s="104"/>
      <c r="AD22" s="104"/>
      <c r="AE22" s="104"/>
      <c r="AF22" s="104"/>
      <c r="AG22" s="104"/>
      <c r="AH22" s="104"/>
      <c r="AI22" s="104"/>
      <c r="AJ22" s="104"/>
      <c r="AK22" s="104"/>
      <c r="AL22" s="104"/>
      <c r="AM22" s="104"/>
      <c r="AN22" s="104"/>
      <c r="AO22" s="104"/>
      <c r="AP22" s="104"/>
      <c r="AQ22" s="104"/>
      <c r="AR22" s="104"/>
      <c r="AS22" s="104"/>
      <c r="AT22" s="104"/>
      <c r="AU22" s="104"/>
      <c r="AV22" s="104"/>
      <c r="AW22" s="104"/>
    </row>
    <row r="23" spans="1:49" ht="9.9499999999999993" customHeight="1">
      <c r="A23" s="149">
        <v>2003</v>
      </c>
      <c r="B23" s="128">
        <v>2147.5</v>
      </c>
      <c r="C23" s="183">
        <v>55180</v>
      </c>
      <c r="D23" s="183">
        <v>26024</v>
      </c>
      <c r="E23" s="128">
        <v>98.18</v>
      </c>
      <c r="F23" s="128">
        <v>98.33</v>
      </c>
      <c r="G23" s="128">
        <v>98.11</v>
      </c>
      <c r="H23" s="128">
        <v>2129.35</v>
      </c>
      <c r="I23" s="183">
        <v>25804</v>
      </c>
      <c r="J23" s="128">
        <v>1608.4700000000003</v>
      </c>
      <c r="K23" s="183">
        <v>19492</v>
      </c>
      <c r="L23" s="176"/>
      <c r="M23" s="176"/>
      <c r="N23" s="176"/>
      <c r="O23" s="176"/>
      <c r="P23" s="176"/>
      <c r="Q23" s="176"/>
      <c r="R23" s="176"/>
      <c r="S23" s="176"/>
      <c r="T23" s="176"/>
      <c r="U23" s="176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  <c r="AU23" s="104"/>
      <c r="AV23" s="104"/>
      <c r="AW23" s="104"/>
    </row>
    <row r="24" spans="1:49" ht="9.9499999999999993" customHeight="1">
      <c r="A24" s="149">
        <v>2004</v>
      </c>
      <c r="B24" s="128">
        <v>2195.6999999999998</v>
      </c>
      <c r="C24" s="183">
        <v>56251</v>
      </c>
      <c r="D24" s="183">
        <v>26614</v>
      </c>
      <c r="E24" s="128">
        <v>99.32</v>
      </c>
      <c r="F24" s="128">
        <v>99.17</v>
      </c>
      <c r="G24" s="128">
        <v>99.28</v>
      </c>
      <c r="H24" s="128">
        <v>2214.5099999999998</v>
      </c>
      <c r="I24" s="183">
        <v>26842</v>
      </c>
      <c r="J24" s="128">
        <v>1686.81</v>
      </c>
      <c r="K24" s="183">
        <v>20446</v>
      </c>
      <c r="L24" s="104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  <c r="X24" s="104"/>
      <c r="Y24" s="104"/>
      <c r="Z24" s="104"/>
      <c r="AA24" s="104"/>
      <c r="AB24" s="104"/>
      <c r="AC24" s="104"/>
      <c r="AD24" s="104"/>
      <c r="AE24" s="104"/>
      <c r="AF24" s="104"/>
      <c r="AG24" s="104"/>
      <c r="AH24" s="104"/>
      <c r="AI24" s="104"/>
      <c r="AJ24" s="104"/>
      <c r="AK24" s="104"/>
      <c r="AL24" s="104"/>
      <c r="AM24" s="104"/>
      <c r="AN24" s="104"/>
      <c r="AO24" s="104"/>
      <c r="AP24" s="104"/>
      <c r="AQ24" s="104"/>
      <c r="AR24" s="104"/>
      <c r="AS24" s="104"/>
      <c r="AT24" s="104"/>
      <c r="AU24" s="104"/>
      <c r="AV24" s="104"/>
      <c r="AW24" s="104"/>
    </row>
    <row r="25" spans="1:49" ht="15" customHeight="1">
      <c r="A25" s="149">
        <v>2005</v>
      </c>
      <c r="B25" s="128">
        <v>2224.3999999999996</v>
      </c>
      <c r="C25" s="183">
        <v>57071</v>
      </c>
      <c r="D25" s="183">
        <v>26974</v>
      </c>
      <c r="E25" s="128">
        <v>100</v>
      </c>
      <c r="F25" s="128">
        <v>100</v>
      </c>
      <c r="G25" s="128">
        <v>100</v>
      </c>
      <c r="H25" s="128">
        <v>2249.5899999999997</v>
      </c>
      <c r="I25" s="183">
        <v>27280</v>
      </c>
      <c r="J25" s="128">
        <v>1713.69</v>
      </c>
      <c r="K25" s="183">
        <v>20781</v>
      </c>
      <c r="L25" s="176"/>
      <c r="M25" s="176"/>
      <c r="N25" s="176"/>
      <c r="O25" s="176"/>
      <c r="P25" s="176"/>
      <c r="Q25" s="176"/>
      <c r="R25" s="176"/>
      <c r="S25" s="176"/>
      <c r="T25" s="176"/>
      <c r="U25" s="176"/>
      <c r="V25" s="104"/>
      <c r="W25" s="104"/>
      <c r="X25" s="104"/>
      <c r="Y25" s="104"/>
      <c r="Z25" s="104"/>
      <c r="AA25" s="104"/>
      <c r="AB25" s="104"/>
      <c r="AC25" s="104"/>
      <c r="AD25" s="104"/>
      <c r="AE25" s="104"/>
      <c r="AF25" s="104"/>
      <c r="AG25" s="104"/>
      <c r="AH25" s="104"/>
      <c r="AI25" s="104"/>
      <c r="AJ25" s="104"/>
      <c r="AK25" s="104"/>
      <c r="AL25" s="104"/>
      <c r="AM25" s="104"/>
      <c r="AN25" s="104"/>
      <c r="AO25" s="104"/>
      <c r="AP25" s="104"/>
      <c r="AQ25" s="104"/>
      <c r="AR25" s="104"/>
      <c r="AS25" s="104"/>
      <c r="AT25" s="104"/>
      <c r="AU25" s="104"/>
      <c r="AV25" s="104"/>
      <c r="AW25" s="104"/>
    </row>
    <row r="26" spans="1:49" ht="9.9499999999999993" customHeight="1">
      <c r="A26" s="149">
        <v>2006</v>
      </c>
      <c r="B26" s="128">
        <v>2313.8999999999996</v>
      </c>
      <c r="C26" s="183">
        <v>59040</v>
      </c>
      <c r="D26" s="183">
        <v>28093</v>
      </c>
      <c r="E26" s="128">
        <v>103.7</v>
      </c>
      <c r="F26" s="128">
        <v>103.13</v>
      </c>
      <c r="G26" s="128">
        <v>103.82</v>
      </c>
      <c r="H26" s="128">
        <v>2361.0299999999997</v>
      </c>
      <c r="I26" s="183">
        <v>28665</v>
      </c>
      <c r="J26" s="128">
        <v>1808.72</v>
      </c>
      <c r="K26" s="183">
        <v>21960</v>
      </c>
      <c r="L26" s="104"/>
      <c r="M26" s="104"/>
      <c r="N26" s="104"/>
      <c r="O26" s="104"/>
      <c r="P26" s="104"/>
      <c r="Q26" s="104"/>
      <c r="R26" s="104"/>
      <c r="S26" s="104"/>
      <c r="T26" s="104"/>
      <c r="U26" s="104"/>
      <c r="V26" s="104"/>
      <c r="W26" s="104"/>
      <c r="X26" s="104"/>
      <c r="Y26" s="104"/>
      <c r="Z26" s="104"/>
      <c r="AA26" s="104"/>
      <c r="AB26" s="104"/>
      <c r="AC26" s="104"/>
      <c r="AD26" s="104"/>
      <c r="AE26" s="104"/>
      <c r="AF26" s="104"/>
      <c r="AG26" s="104"/>
      <c r="AH26" s="104"/>
      <c r="AI26" s="104"/>
      <c r="AJ26" s="104"/>
      <c r="AK26" s="104"/>
      <c r="AL26" s="104"/>
      <c r="AM26" s="104"/>
      <c r="AN26" s="104"/>
      <c r="AO26" s="104"/>
      <c r="AP26" s="104"/>
      <c r="AQ26" s="104"/>
      <c r="AR26" s="104"/>
      <c r="AS26" s="104"/>
      <c r="AT26" s="104"/>
      <c r="AU26" s="104"/>
      <c r="AV26" s="104"/>
      <c r="AW26" s="104"/>
    </row>
    <row r="27" spans="1:49" ht="9.9499999999999993" customHeight="1">
      <c r="A27" s="149">
        <v>2007</v>
      </c>
      <c r="B27" s="128">
        <v>2428.5000000000005</v>
      </c>
      <c r="C27" s="183">
        <v>60930</v>
      </c>
      <c r="D27" s="183">
        <v>29521</v>
      </c>
      <c r="E27" s="128">
        <v>107.09</v>
      </c>
      <c r="F27" s="128">
        <v>104.72</v>
      </c>
      <c r="G27" s="128">
        <v>107.35</v>
      </c>
      <c r="H27" s="128">
        <v>2470.3300000000004</v>
      </c>
      <c r="I27" s="183">
        <v>30030</v>
      </c>
      <c r="J27" s="128">
        <v>1877.33</v>
      </c>
      <c r="K27" s="183">
        <v>22821</v>
      </c>
      <c r="L27" s="104"/>
      <c r="M27" s="104"/>
      <c r="N27" s="104"/>
      <c r="O27" s="104"/>
      <c r="P27" s="104"/>
      <c r="Q27" s="104"/>
      <c r="R27" s="104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  <c r="AF27" s="104"/>
      <c r="AG27" s="104"/>
      <c r="AH27" s="104"/>
      <c r="AI27" s="104"/>
      <c r="AJ27" s="104"/>
      <c r="AK27" s="104"/>
      <c r="AL27" s="104"/>
      <c r="AM27" s="104"/>
      <c r="AN27" s="104"/>
      <c r="AO27" s="104"/>
      <c r="AP27" s="104"/>
      <c r="AQ27" s="104"/>
      <c r="AR27" s="104"/>
      <c r="AS27" s="104"/>
      <c r="AT27" s="104"/>
      <c r="AU27" s="104"/>
      <c r="AV27" s="104"/>
      <c r="AW27" s="104"/>
    </row>
    <row r="28" spans="1:49" ht="9.9499999999999993" customHeight="1">
      <c r="A28" s="149">
        <v>2008</v>
      </c>
      <c r="B28" s="128">
        <v>2473.8000000000002</v>
      </c>
      <c r="C28" s="183">
        <v>61312</v>
      </c>
      <c r="D28" s="183">
        <v>30124</v>
      </c>
      <c r="E28" s="128">
        <v>108.25</v>
      </c>
      <c r="F28" s="128">
        <v>104.57</v>
      </c>
      <c r="G28" s="128">
        <v>108.71</v>
      </c>
      <c r="H28" s="128">
        <v>2502.63</v>
      </c>
      <c r="I28" s="183">
        <v>30475</v>
      </c>
      <c r="J28" s="128">
        <v>1890.7099999999998</v>
      </c>
      <c r="K28" s="183">
        <v>23024</v>
      </c>
      <c r="L28" s="104"/>
      <c r="M28" s="104"/>
      <c r="N28" s="104"/>
      <c r="O28" s="104"/>
      <c r="P28" s="104"/>
      <c r="Q28" s="104"/>
      <c r="R28" s="104"/>
      <c r="S28" s="104"/>
      <c r="T28" s="104"/>
      <c r="U28" s="104"/>
      <c r="V28" s="104"/>
      <c r="W28" s="104"/>
      <c r="X28" s="104"/>
      <c r="Y28" s="104"/>
      <c r="Z28" s="104"/>
      <c r="AA28" s="104"/>
      <c r="AB28" s="104"/>
      <c r="AC28" s="104"/>
      <c r="AD28" s="104"/>
      <c r="AE28" s="104"/>
      <c r="AF28" s="104"/>
      <c r="AG28" s="104"/>
      <c r="AH28" s="104"/>
      <c r="AI28" s="104"/>
      <c r="AJ28" s="104"/>
      <c r="AK28" s="104"/>
      <c r="AL28" s="104"/>
      <c r="AM28" s="104"/>
      <c r="AN28" s="104"/>
      <c r="AO28" s="104"/>
      <c r="AP28" s="104"/>
      <c r="AQ28" s="104"/>
      <c r="AR28" s="104"/>
      <c r="AS28" s="104"/>
      <c r="AT28" s="104"/>
      <c r="AU28" s="104"/>
      <c r="AV28" s="104"/>
      <c r="AW28" s="104"/>
    </row>
    <row r="29" spans="1:49" ht="9.9499999999999993" customHeight="1">
      <c r="A29" s="149">
        <v>2009</v>
      </c>
      <c r="B29" s="128">
        <v>2374.2000000000003</v>
      </c>
      <c r="C29" s="183">
        <v>58808</v>
      </c>
      <c r="D29" s="183">
        <v>28998</v>
      </c>
      <c r="E29" s="128">
        <v>102.68</v>
      </c>
      <c r="F29" s="128">
        <v>99.13</v>
      </c>
      <c r="G29" s="128">
        <v>103.41</v>
      </c>
      <c r="H29" s="128">
        <v>2433.4600000000005</v>
      </c>
      <c r="I29" s="183">
        <v>29722</v>
      </c>
      <c r="J29" s="128">
        <v>1813.1</v>
      </c>
      <c r="K29" s="183">
        <v>22145</v>
      </c>
      <c r="L29" s="104"/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  <c r="AF29" s="104"/>
      <c r="AG29" s="104"/>
      <c r="AH29" s="104"/>
      <c r="AI29" s="104"/>
      <c r="AJ29" s="104"/>
      <c r="AK29" s="104"/>
      <c r="AL29" s="104"/>
      <c r="AM29" s="104"/>
      <c r="AN29" s="104"/>
      <c r="AO29" s="104"/>
      <c r="AP29" s="104"/>
      <c r="AQ29" s="104"/>
      <c r="AR29" s="104"/>
      <c r="AS29" s="104"/>
      <c r="AT29" s="104"/>
      <c r="AU29" s="104"/>
      <c r="AV29" s="104"/>
      <c r="AW29" s="104"/>
    </row>
    <row r="30" spans="1:49" ht="15" customHeight="1">
      <c r="A30" s="149">
        <v>2010</v>
      </c>
      <c r="B30" s="128">
        <v>2495</v>
      </c>
      <c r="C30" s="183">
        <v>61473</v>
      </c>
      <c r="D30" s="183">
        <v>30517</v>
      </c>
      <c r="E30" s="128">
        <v>106.8</v>
      </c>
      <c r="F30" s="128">
        <v>102.56</v>
      </c>
      <c r="G30" s="128">
        <v>107.73</v>
      </c>
      <c r="H30" s="128">
        <v>2549.4</v>
      </c>
      <c r="I30" s="183">
        <v>31183</v>
      </c>
      <c r="J30" s="128">
        <v>1922.21</v>
      </c>
      <c r="K30" s="183">
        <v>23511</v>
      </c>
      <c r="L30" s="176"/>
      <c r="M30" s="176"/>
      <c r="N30" s="176"/>
      <c r="O30" s="176"/>
      <c r="P30" s="176"/>
      <c r="Q30" s="176"/>
      <c r="R30" s="176"/>
      <c r="S30" s="176"/>
      <c r="T30" s="176"/>
      <c r="U30" s="176"/>
      <c r="V30" s="104"/>
      <c r="W30" s="104"/>
      <c r="X30" s="104"/>
      <c r="Y30" s="104"/>
      <c r="Z30" s="104"/>
      <c r="AA30" s="104"/>
      <c r="AB30" s="104"/>
      <c r="AC30" s="104"/>
      <c r="AD30" s="104"/>
      <c r="AE30" s="104"/>
      <c r="AF30" s="104"/>
      <c r="AG30" s="104"/>
      <c r="AH30" s="104"/>
      <c r="AI30" s="104"/>
      <c r="AJ30" s="104"/>
      <c r="AK30" s="104"/>
      <c r="AL30" s="104"/>
      <c r="AM30" s="104"/>
      <c r="AN30" s="104"/>
      <c r="AO30" s="104"/>
      <c r="AP30" s="104"/>
      <c r="AQ30" s="104"/>
      <c r="AR30" s="104"/>
      <c r="AS30" s="104"/>
      <c r="AT30" s="104"/>
      <c r="AU30" s="104"/>
      <c r="AV30" s="104"/>
      <c r="AW30" s="104"/>
    </row>
    <row r="31" spans="1:49" ht="9.9499999999999993" customHeight="1">
      <c r="A31" s="149">
        <v>2011</v>
      </c>
      <c r="B31" s="128">
        <v>2609.9</v>
      </c>
      <c r="C31" s="183">
        <v>63421</v>
      </c>
      <c r="D31" s="183">
        <v>31914</v>
      </c>
      <c r="E31" s="128">
        <v>110.36</v>
      </c>
      <c r="F31" s="128">
        <v>104.53</v>
      </c>
      <c r="G31" s="128">
        <v>111.28</v>
      </c>
      <c r="H31" s="128">
        <v>2668.92</v>
      </c>
      <c r="I31" s="183">
        <v>32636</v>
      </c>
      <c r="J31" s="128">
        <v>2012.04</v>
      </c>
      <c r="K31" s="183">
        <v>24603</v>
      </c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  <c r="Z31" s="104"/>
      <c r="AA31" s="104"/>
      <c r="AB31" s="104"/>
      <c r="AC31" s="104"/>
      <c r="AD31" s="104"/>
      <c r="AE31" s="104"/>
      <c r="AF31" s="104"/>
      <c r="AG31" s="104"/>
      <c r="AH31" s="104"/>
      <c r="AI31" s="104"/>
      <c r="AJ31" s="104"/>
      <c r="AK31" s="104"/>
      <c r="AL31" s="104"/>
      <c r="AM31" s="104"/>
      <c r="AN31" s="104"/>
      <c r="AO31" s="104"/>
      <c r="AP31" s="104"/>
      <c r="AQ31" s="104"/>
      <c r="AR31" s="104"/>
      <c r="AS31" s="104"/>
      <c r="AT31" s="104"/>
      <c r="AU31" s="104"/>
      <c r="AV31" s="104"/>
      <c r="AW31" s="104"/>
    </row>
    <row r="32" spans="1:49" ht="9.9499999999999993" customHeight="1">
      <c r="A32" s="149">
        <v>2012</v>
      </c>
      <c r="B32" s="128">
        <v>2666.3999999999996</v>
      </c>
      <c r="C32" s="183">
        <v>64084</v>
      </c>
      <c r="D32" s="183">
        <v>32550</v>
      </c>
      <c r="E32" s="128">
        <v>111.12</v>
      </c>
      <c r="F32" s="128">
        <v>104.09</v>
      </c>
      <c r="G32" s="128">
        <v>111.86</v>
      </c>
      <c r="H32" s="128">
        <v>2730.0699999999997</v>
      </c>
      <c r="I32" s="183">
        <v>33327</v>
      </c>
      <c r="J32" s="128">
        <v>2054.2600000000002</v>
      </c>
      <c r="K32" s="183">
        <v>25077</v>
      </c>
      <c r="L32" s="104"/>
      <c r="M32" s="104"/>
      <c r="N32" s="104"/>
      <c r="O32" s="104"/>
      <c r="P32" s="104"/>
      <c r="Q32" s="104"/>
      <c r="R32" s="104"/>
      <c r="S32" s="104"/>
      <c r="T32" s="104"/>
      <c r="U32" s="104"/>
      <c r="V32" s="104"/>
      <c r="W32" s="104"/>
      <c r="X32" s="104"/>
      <c r="Y32" s="104"/>
      <c r="Z32" s="104"/>
      <c r="AA32" s="104"/>
      <c r="AB32" s="104"/>
      <c r="AC32" s="104"/>
      <c r="AD32" s="104"/>
      <c r="AE32" s="104"/>
      <c r="AF32" s="104"/>
      <c r="AG32" s="104"/>
      <c r="AH32" s="104"/>
      <c r="AI32" s="104"/>
      <c r="AJ32" s="104"/>
      <c r="AK32" s="104"/>
      <c r="AL32" s="104"/>
      <c r="AM32" s="104"/>
      <c r="AN32" s="104"/>
      <c r="AO32" s="104"/>
      <c r="AP32" s="104"/>
      <c r="AQ32" s="104"/>
      <c r="AR32" s="104"/>
      <c r="AS32" s="104"/>
      <c r="AT32" s="104"/>
      <c r="AU32" s="104"/>
      <c r="AV32" s="104"/>
      <c r="AW32" s="104"/>
    </row>
    <row r="33" spans="1:49" ht="9.9499999999999993" customHeight="1">
      <c r="A33" s="149">
        <v>2013</v>
      </c>
      <c r="B33" s="128">
        <v>2737.6000000000004</v>
      </c>
      <c r="C33" s="183">
        <v>65419</v>
      </c>
      <c r="D33" s="183">
        <v>33343</v>
      </c>
      <c r="E33" s="128">
        <v>111.6</v>
      </c>
      <c r="F33" s="128">
        <v>103.94</v>
      </c>
      <c r="G33" s="128">
        <v>112.09</v>
      </c>
      <c r="H33" s="128">
        <v>2813.78</v>
      </c>
      <c r="I33" s="183">
        <v>34271</v>
      </c>
      <c r="J33" s="128">
        <v>2127.9300000000003</v>
      </c>
      <c r="K33" s="183">
        <v>25917</v>
      </c>
      <c r="L33" s="104"/>
      <c r="M33" s="104"/>
      <c r="N33" s="104"/>
      <c r="O33" s="104"/>
      <c r="P33" s="104"/>
      <c r="Q33" s="104"/>
      <c r="R33" s="104"/>
      <c r="S33" s="104"/>
      <c r="T33" s="104"/>
      <c r="U33" s="104"/>
      <c r="V33" s="104"/>
      <c r="W33" s="104"/>
      <c r="X33" s="104"/>
      <c r="Y33" s="104"/>
      <c r="Z33" s="104"/>
      <c r="AA33" s="104"/>
      <c r="AB33" s="104"/>
      <c r="AC33" s="104"/>
      <c r="AD33" s="104"/>
      <c r="AE33" s="104"/>
      <c r="AF33" s="104"/>
      <c r="AG33" s="104"/>
      <c r="AH33" s="104"/>
      <c r="AI33" s="104"/>
      <c r="AJ33" s="104"/>
      <c r="AK33" s="104"/>
      <c r="AL33" s="104"/>
      <c r="AM33" s="104"/>
      <c r="AN33" s="104"/>
      <c r="AO33" s="104"/>
      <c r="AP33" s="104"/>
      <c r="AQ33" s="104"/>
      <c r="AR33" s="104"/>
      <c r="AS33" s="104"/>
      <c r="AT33" s="104"/>
      <c r="AU33" s="104"/>
      <c r="AV33" s="104"/>
      <c r="AW33" s="104"/>
    </row>
    <row r="34" spans="1:49" ht="9.9499999999999993" hidden="1" customHeight="1">
      <c r="A34" s="149"/>
      <c r="B34" s="128"/>
      <c r="C34" s="183"/>
      <c r="D34" s="183"/>
      <c r="E34" s="128"/>
      <c r="F34" s="128"/>
      <c r="G34" s="128"/>
      <c r="H34" s="128"/>
      <c r="I34" s="183"/>
      <c r="J34" s="128"/>
      <c r="K34" s="183"/>
      <c r="L34" s="104"/>
      <c r="M34" s="104"/>
      <c r="N34" s="104"/>
      <c r="O34" s="104"/>
      <c r="P34" s="104"/>
      <c r="Q34" s="104"/>
      <c r="R34" s="104"/>
      <c r="S34" s="104"/>
      <c r="T34" s="104"/>
      <c r="U34" s="104"/>
      <c r="V34" s="104"/>
      <c r="W34" s="104"/>
      <c r="X34" s="104"/>
      <c r="Y34" s="104"/>
      <c r="Z34" s="104"/>
      <c r="AA34" s="104"/>
      <c r="AB34" s="104"/>
      <c r="AC34" s="104"/>
      <c r="AD34" s="104"/>
      <c r="AE34" s="104"/>
      <c r="AF34" s="104"/>
      <c r="AG34" s="104"/>
      <c r="AH34" s="104"/>
      <c r="AI34" s="104"/>
      <c r="AJ34" s="104"/>
      <c r="AK34" s="104"/>
      <c r="AL34" s="104"/>
      <c r="AM34" s="104"/>
      <c r="AN34" s="104"/>
      <c r="AO34" s="104"/>
      <c r="AP34" s="104"/>
      <c r="AQ34" s="104"/>
      <c r="AR34" s="104"/>
      <c r="AS34" s="104"/>
      <c r="AT34" s="104"/>
      <c r="AU34" s="104"/>
      <c r="AV34" s="104"/>
      <c r="AW34" s="104"/>
    </row>
    <row r="35" spans="1:49" ht="15" hidden="1" customHeight="1">
      <c r="A35" s="154"/>
      <c r="B35" s="128"/>
      <c r="C35" s="183"/>
      <c r="D35" s="183"/>
      <c r="E35" s="128"/>
      <c r="F35" s="128"/>
      <c r="G35" s="128"/>
      <c r="H35" s="128"/>
      <c r="I35" s="183"/>
      <c r="J35" s="128"/>
      <c r="K35" s="183"/>
      <c r="L35" s="176"/>
      <c r="M35" s="176"/>
      <c r="N35" s="176"/>
      <c r="O35" s="176"/>
      <c r="P35" s="176"/>
      <c r="Q35" s="176"/>
      <c r="R35" s="176"/>
      <c r="S35" s="176"/>
      <c r="T35" s="176"/>
      <c r="U35" s="176"/>
      <c r="V35" s="104"/>
      <c r="W35" s="104"/>
      <c r="X35" s="104"/>
      <c r="Y35" s="104"/>
      <c r="Z35" s="104"/>
      <c r="AA35" s="104"/>
      <c r="AB35" s="104"/>
      <c r="AC35" s="104"/>
      <c r="AD35" s="104"/>
      <c r="AE35" s="104"/>
      <c r="AF35" s="104"/>
      <c r="AG35" s="104"/>
      <c r="AH35" s="104"/>
      <c r="AI35" s="104"/>
      <c r="AJ35" s="104"/>
      <c r="AK35" s="104"/>
      <c r="AL35" s="104"/>
      <c r="AM35" s="104"/>
      <c r="AN35" s="104"/>
      <c r="AO35" s="104"/>
      <c r="AP35" s="104"/>
      <c r="AQ35" s="104"/>
      <c r="AR35" s="104"/>
      <c r="AS35" s="104"/>
      <c r="AT35" s="104"/>
      <c r="AU35" s="104"/>
      <c r="AV35" s="104"/>
      <c r="AW35" s="104"/>
    </row>
    <row r="36" spans="1:49" ht="24.95" customHeight="1">
      <c r="A36" s="153"/>
      <c r="B36" s="782" t="s">
        <v>687</v>
      </c>
      <c r="C36" s="782"/>
      <c r="D36" s="782"/>
      <c r="E36" s="782"/>
      <c r="F36" s="782"/>
      <c r="G36" s="782"/>
      <c r="H36" s="782"/>
      <c r="I36" s="782"/>
      <c r="J36" s="782"/>
      <c r="K36" s="782"/>
      <c r="L36" s="104"/>
      <c r="M36" s="104"/>
      <c r="N36" s="104"/>
      <c r="O36" s="104"/>
      <c r="P36" s="104"/>
      <c r="Q36" s="104"/>
      <c r="R36" s="104"/>
      <c r="S36" s="104"/>
      <c r="T36" s="104"/>
      <c r="U36" s="104"/>
      <c r="V36" s="104"/>
      <c r="W36" s="104"/>
      <c r="X36" s="104"/>
      <c r="Y36" s="104"/>
      <c r="Z36" s="104"/>
      <c r="AA36" s="104"/>
      <c r="AB36" s="104"/>
      <c r="AC36" s="104"/>
      <c r="AD36" s="104"/>
      <c r="AE36" s="104"/>
      <c r="AF36" s="104"/>
      <c r="AG36" s="104"/>
      <c r="AH36" s="104"/>
      <c r="AI36" s="104"/>
      <c r="AJ36" s="104"/>
      <c r="AK36" s="104"/>
      <c r="AL36" s="104"/>
      <c r="AM36" s="104"/>
      <c r="AN36" s="104"/>
      <c r="AO36" s="104"/>
      <c r="AP36" s="104"/>
      <c r="AQ36" s="104"/>
      <c r="AR36" s="104"/>
      <c r="AS36" s="104"/>
      <c r="AT36" s="104"/>
      <c r="AU36" s="104"/>
      <c r="AV36" s="104"/>
      <c r="AW36" s="104"/>
    </row>
    <row r="37" spans="1:49" ht="9.9499999999999993" hidden="1" customHeight="1">
      <c r="A37" s="149">
        <v>1992</v>
      </c>
      <c r="B37" s="184">
        <v>7.4156131891046613</v>
      </c>
      <c r="C37" s="184">
        <v>8.9049216720062532</v>
      </c>
      <c r="D37" s="184">
        <v>6.6037735849056673</v>
      </c>
      <c r="E37" s="184">
        <v>1.9118869492934323</v>
      </c>
      <c r="F37" s="184">
        <v>3.3140700554310456</v>
      </c>
      <c r="G37" s="184">
        <v>1.1402902557014585</v>
      </c>
      <c r="H37" s="184">
        <v>7.2572066111413989</v>
      </c>
      <c r="I37" s="184">
        <v>6.4491024177648626</v>
      </c>
      <c r="J37" s="184">
        <v>6.6726914229378878</v>
      </c>
      <c r="K37" s="184">
        <v>5.868050992246026</v>
      </c>
      <c r="L37" s="104"/>
      <c r="M37" s="104"/>
      <c r="N37" s="104"/>
      <c r="O37" s="104"/>
      <c r="P37" s="104"/>
      <c r="Q37" s="104"/>
      <c r="R37" s="104"/>
      <c r="S37" s="104"/>
      <c r="T37" s="104"/>
      <c r="U37" s="104"/>
      <c r="V37" s="104"/>
      <c r="W37" s="104"/>
      <c r="X37" s="104"/>
      <c r="Y37" s="104"/>
      <c r="Z37" s="104"/>
      <c r="AA37" s="104"/>
      <c r="AB37" s="104"/>
      <c r="AC37" s="104"/>
      <c r="AD37" s="104"/>
      <c r="AE37" s="104"/>
      <c r="AF37" s="104"/>
      <c r="AG37" s="104"/>
      <c r="AH37" s="104"/>
      <c r="AI37" s="104"/>
      <c r="AJ37" s="104"/>
      <c r="AK37" s="104"/>
      <c r="AL37" s="104"/>
      <c r="AM37" s="104"/>
      <c r="AN37" s="104"/>
      <c r="AO37" s="104"/>
      <c r="AP37" s="104"/>
      <c r="AQ37" s="104"/>
      <c r="AR37" s="104"/>
      <c r="AS37" s="104"/>
      <c r="AT37" s="104"/>
      <c r="AU37" s="104"/>
      <c r="AV37" s="104"/>
      <c r="AW37" s="104"/>
    </row>
    <row r="38" spans="1:49" ht="9.9499999999999993" hidden="1" customHeight="1">
      <c r="A38" s="149">
        <v>1993</v>
      </c>
      <c r="B38" s="184">
        <v>2.942247027420521</v>
      </c>
      <c r="C38" s="184">
        <v>4.2760186236130693</v>
      </c>
      <c r="D38" s="184">
        <v>2.2001662347821878</v>
      </c>
      <c r="E38" s="184">
        <v>-1.0020974131903984</v>
      </c>
      <c r="F38" s="184">
        <v>0.2853881278538779</v>
      </c>
      <c r="G38" s="184">
        <v>-1.7082336863683025</v>
      </c>
      <c r="H38" s="184">
        <v>2.7396100440273017</v>
      </c>
      <c r="I38" s="184">
        <v>1.9983428376468453</v>
      </c>
      <c r="J38" s="184">
        <v>1.4178771121824809</v>
      </c>
      <c r="K38" s="184">
        <v>0.68276332940226325</v>
      </c>
      <c r="L38" s="104"/>
      <c r="M38" s="104"/>
      <c r="N38" s="104"/>
      <c r="O38" s="104"/>
      <c r="P38" s="104"/>
      <c r="Q38" s="104"/>
      <c r="R38" s="104"/>
      <c r="S38" s="104"/>
      <c r="T38" s="104"/>
      <c r="U38" s="104"/>
      <c r="V38" s="104"/>
      <c r="W38" s="104"/>
      <c r="X38" s="104"/>
      <c r="Y38" s="104"/>
      <c r="Z38" s="104"/>
      <c r="AA38" s="104"/>
      <c r="AB38" s="104"/>
      <c r="AC38" s="104"/>
      <c r="AD38" s="104"/>
      <c r="AE38" s="104"/>
      <c r="AF38" s="104"/>
      <c r="AG38" s="104"/>
      <c r="AH38" s="104"/>
      <c r="AI38" s="104"/>
      <c r="AJ38" s="104"/>
      <c r="AK38" s="104"/>
      <c r="AL38" s="104"/>
      <c r="AM38" s="104"/>
      <c r="AN38" s="104"/>
      <c r="AO38" s="104"/>
      <c r="AP38" s="104"/>
      <c r="AQ38" s="104"/>
      <c r="AR38" s="104"/>
      <c r="AS38" s="104"/>
      <c r="AT38" s="104"/>
      <c r="AU38" s="104"/>
      <c r="AV38" s="104"/>
      <c r="AW38" s="104"/>
    </row>
    <row r="39" spans="1:49" ht="9.9499999999999993" hidden="1" customHeight="1">
      <c r="A39" s="149">
        <v>1994</v>
      </c>
      <c r="B39" s="184">
        <v>5.0268136012728775</v>
      </c>
      <c r="C39" s="184">
        <v>5.1047382100095575</v>
      </c>
      <c r="D39" s="184">
        <v>4.7122422618762698</v>
      </c>
      <c r="E39" s="184">
        <v>2.4717514124293842</v>
      </c>
      <c r="F39" s="184">
        <v>2.5498007968127467</v>
      </c>
      <c r="G39" s="184">
        <v>2.1550225929787956</v>
      </c>
      <c r="H39" s="184">
        <v>4.2859161064738913</v>
      </c>
      <c r="I39" s="184">
        <v>3.9757251397715834</v>
      </c>
      <c r="J39" s="184">
        <v>4.0756969388607587</v>
      </c>
      <c r="K39" s="184">
        <v>3.7667221502989889</v>
      </c>
      <c r="L39" s="104"/>
      <c r="M39" s="104"/>
      <c r="N39" s="104"/>
      <c r="O39" s="104"/>
      <c r="P39" s="104"/>
      <c r="Q39" s="104"/>
      <c r="R39" s="104"/>
      <c r="S39" s="104"/>
      <c r="T39" s="104"/>
      <c r="U39" s="104"/>
      <c r="V39" s="104"/>
      <c r="W39" s="104"/>
      <c r="X39" s="104"/>
      <c r="Y39" s="104"/>
      <c r="Z39" s="104"/>
      <c r="AA39" s="104"/>
      <c r="AB39" s="104"/>
      <c r="AC39" s="104"/>
      <c r="AD39" s="104"/>
      <c r="AE39" s="104"/>
      <c r="AF39" s="104"/>
      <c r="AG39" s="104"/>
      <c r="AH39" s="104"/>
      <c r="AI39" s="104"/>
      <c r="AJ39" s="104"/>
      <c r="AK39" s="104"/>
      <c r="AL39" s="104"/>
      <c r="AM39" s="104"/>
      <c r="AN39" s="104"/>
      <c r="AO39" s="104"/>
      <c r="AP39" s="104"/>
      <c r="AQ39" s="104"/>
      <c r="AR39" s="104"/>
      <c r="AS39" s="104"/>
      <c r="AT39" s="104"/>
      <c r="AU39" s="104"/>
      <c r="AV39" s="104"/>
      <c r="AW39" s="104"/>
    </row>
    <row r="40" spans="1:49" ht="15" customHeight="1">
      <c r="A40" s="149">
        <v>1995</v>
      </c>
      <c r="B40" s="184">
        <v>3.7201211985186973</v>
      </c>
      <c r="C40" s="184">
        <v>3.3498890415301759</v>
      </c>
      <c r="D40" s="184">
        <v>3.4173976608187218</v>
      </c>
      <c r="E40" s="184">
        <v>1.6770043648058675</v>
      </c>
      <c r="F40" s="184">
        <v>1.3098013098013013</v>
      </c>
      <c r="G40" s="184">
        <v>1.3836905977089771</v>
      </c>
      <c r="H40" s="184">
        <v>3.4403346071132148</v>
      </c>
      <c r="I40" s="184">
        <v>3.1343352176111097</v>
      </c>
      <c r="J40" s="184">
        <v>3.8963881794965118</v>
      </c>
      <c r="K40" s="184">
        <v>3.5943441064638932</v>
      </c>
      <c r="L40" s="104"/>
      <c r="M40" s="104"/>
      <c r="N40" s="104"/>
      <c r="O40" s="104"/>
      <c r="P40" s="104"/>
      <c r="Q40" s="104"/>
      <c r="R40" s="104"/>
      <c r="S40" s="104"/>
      <c r="T40" s="104"/>
      <c r="U40" s="104"/>
      <c r="V40" s="104"/>
      <c r="W40" s="104"/>
      <c r="X40" s="104"/>
      <c r="Y40" s="104"/>
      <c r="Z40" s="104"/>
      <c r="AA40" s="104"/>
      <c r="AB40" s="104"/>
      <c r="AC40" s="104"/>
      <c r="AD40" s="104"/>
      <c r="AE40" s="104"/>
      <c r="AF40" s="104"/>
      <c r="AG40" s="104"/>
      <c r="AH40" s="104"/>
      <c r="AI40" s="104"/>
      <c r="AJ40" s="104"/>
      <c r="AK40" s="104"/>
      <c r="AL40" s="104"/>
      <c r="AM40" s="104"/>
      <c r="AN40" s="104"/>
      <c r="AO40" s="104"/>
      <c r="AP40" s="104"/>
      <c r="AQ40" s="104"/>
      <c r="AR40" s="104"/>
      <c r="AS40" s="104"/>
      <c r="AT40" s="104"/>
      <c r="AU40" s="104"/>
      <c r="AV40" s="104"/>
      <c r="AW40" s="104"/>
    </row>
    <row r="41" spans="1:49" ht="9.9499999999999993" customHeight="1">
      <c r="A41" s="149">
        <v>1996</v>
      </c>
      <c r="B41" s="184">
        <v>1.4335948065999418</v>
      </c>
      <c r="C41" s="184">
        <v>1.5132924335378419</v>
      </c>
      <c r="D41" s="184">
        <v>1.1441950874712745</v>
      </c>
      <c r="E41" s="184">
        <v>0.79078174423858627</v>
      </c>
      <c r="F41" s="184">
        <v>0.86556371206312122</v>
      </c>
      <c r="G41" s="184">
        <v>0.50341201476675224</v>
      </c>
      <c r="H41" s="184">
        <v>1.6588634602582317</v>
      </c>
      <c r="I41" s="184">
        <v>1.368031727641366</v>
      </c>
      <c r="J41" s="184">
        <v>1.4579675539012555</v>
      </c>
      <c r="K41" s="184">
        <v>1.1641910879164925</v>
      </c>
      <c r="L41" s="104"/>
      <c r="M41" s="104"/>
      <c r="N41" s="104"/>
      <c r="O41" s="104"/>
      <c r="P41" s="104"/>
      <c r="Q41" s="104"/>
      <c r="R41" s="104"/>
      <c r="S41" s="104"/>
      <c r="T41" s="104"/>
      <c r="U41" s="104"/>
      <c r="V41" s="104"/>
      <c r="W41" s="104"/>
      <c r="X41" s="104"/>
      <c r="Y41" s="104"/>
      <c r="Z41" s="104"/>
      <c r="AA41" s="104"/>
      <c r="AB41" s="104"/>
      <c r="AC41" s="104"/>
      <c r="AD41" s="104"/>
      <c r="AE41" s="104"/>
      <c r="AF41" s="104"/>
      <c r="AG41" s="104"/>
      <c r="AH41" s="104"/>
      <c r="AI41" s="104"/>
      <c r="AJ41" s="104"/>
      <c r="AK41" s="104"/>
      <c r="AL41" s="104"/>
      <c r="AM41" s="104"/>
      <c r="AN41" s="104"/>
      <c r="AO41" s="104"/>
      <c r="AP41" s="104"/>
      <c r="AQ41" s="104"/>
      <c r="AR41" s="104"/>
      <c r="AS41" s="104"/>
      <c r="AT41" s="104"/>
      <c r="AU41" s="104"/>
      <c r="AV41" s="104"/>
      <c r="AW41" s="104"/>
    </row>
    <row r="42" spans="1:49" ht="9.9499999999999993" customHeight="1">
      <c r="A42" s="149">
        <v>1997</v>
      </c>
      <c r="B42" s="184">
        <v>2.0053333333333256</v>
      </c>
      <c r="C42" s="184">
        <v>2.157534246575338</v>
      </c>
      <c r="D42" s="184">
        <v>1.8126228434155962</v>
      </c>
      <c r="E42" s="184">
        <v>1.7372786370768836</v>
      </c>
      <c r="F42" s="184">
        <v>1.8900716923745335</v>
      </c>
      <c r="G42" s="184">
        <v>1.5471950133570687</v>
      </c>
      <c r="H42" s="184">
        <v>1.8228859139657771</v>
      </c>
      <c r="I42" s="184">
        <v>1.6309126077017879</v>
      </c>
      <c r="J42" s="184">
        <v>1.4543214320324296</v>
      </c>
      <c r="K42" s="184">
        <v>1.2641723356009038</v>
      </c>
      <c r="L42" s="104"/>
      <c r="M42" s="104"/>
      <c r="N42" s="104"/>
      <c r="O42" s="104"/>
      <c r="P42" s="104"/>
      <c r="Q42" s="104"/>
      <c r="R42" s="104"/>
      <c r="S42" s="104"/>
      <c r="T42" s="104"/>
      <c r="U42" s="104"/>
      <c r="V42" s="104"/>
      <c r="W42" s="104"/>
      <c r="X42" s="104"/>
      <c r="Y42" s="104"/>
      <c r="Z42" s="104"/>
      <c r="AA42" s="104"/>
      <c r="AB42" s="104"/>
      <c r="AC42" s="104"/>
      <c r="AD42" s="104"/>
      <c r="AE42" s="104"/>
      <c r="AF42" s="104"/>
      <c r="AG42" s="104"/>
      <c r="AH42" s="104"/>
      <c r="AI42" s="104"/>
      <c r="AJ42" s="104"/>
      <c r="AK42" s="104"/>
      <c r="AL42" s="104"/>
      <c r="AM42" s="104"/>
      <c r="AN42" s="104"/>
      <c r="AO42" s="104"/>
      <c r="AP42" s="104"/>
      <c r="AQ42" s="104"/>
      <c r="AR42" s="104"/>
      <c r="AS42" s="104"/>
      <c r="AT42" s="104"/>
      <c r="AU42" s="104"/>
      <c r="AV42" s="104"/>
      <c r="AW42" s="104"/>
    </row>
    <row r="43" spans="1:49" ht="9.9499999999999993" customHeight="1">
      <c r="A43" s="149">
        <v>1998</v>
      </c>
      <c r="B43" s="184">
        <v>2.4626163337864568</v>
      </c>
      <c r="C43" s="184">
        <v>1.3014927727711836</v>
      </c>
      <c r="D43" s="184">
        <v>2.4882024882024893</v>
      </c>
      <c r="E43" s="184">
        <v>1.8618486284014466</v>
      </c>
      <c r="F43" s="184">
        <v>0.70362473347546484</v>
      </c>
      <c r="G43" s="184">
        <v>1.8853447330921824</v>
      </c>
      <c r="H43" s="184">
        <v>2.1497780636182426</v>
      </c>
      <c r="I43" s="184">
        <v>2.1756996409879434</v>
      </c>
      <c r="J43" s="184">
        <v>1.8080468318243561</v>
      </c>
      <c r="K43" s="184">
        <v>1.836197727145489</v>
      </c>
      <c r="L43" s="104"/>
      <c r="M43" s="104"/>
      <c r="N43" s="104"/>
      <c r="O43" s="104"/>
      <c r="P43" s="104"/>
      <c r="Q43" s="104"/>
      <c r="R43" s="104"/>
      <c r="S43" s="104"/>
      <c r="T43" s="104"/>
      <c r="U43" s="104"/>
      <c r="V43" s="104"/>
      <c r="W43" s="104"/>
      <c r="X43" s="104"/>
      <c r="Y43" s="104"/>
      <c r="Z43" s="104"/>
      <c r="AA43" s="104"/>
      <c r="AB43" s="104"/>
      <c r="AC43" s="104"/>
      <c r="AD43" s="104"/>
      <c r="AE43" s="104"/>
      <c r="AF43" s="104"/>
      <c r="AG43" s="104"/>
      <c r="AH43" s="104"/>
      <c r="AI43" s="104"/>
      <c r="AJ43" s="104"/>
      <c r="AK43" s="104"/>
      <c r="AL43" s="104"/>
      <c r="AM43" s="104"/>
      <c r="AN43" s="104"/>
      <c r="AO43" s="104"/>
      <c r="AP43" s="104"/>
      <c r="AQ43" s="104"/>
      <c r="AR43" s="104"/>
      <c r="AS43" s="104"/>
      <c r="AT43" s="104"/>
      <c r="AU43" s="104"/>
      <c r="AV43" s="104"/>
      <c r="AW43" s="104"/>
    </row>
    <row r="44" spans="1:49" ht="9.9499999999999993" customHeight="1">
      <c r="A44" s="149">
        <v>1999</v>
      </c>
      <c r="B44" s="184">
        <v>2.0666428534979815</v>
      </c>
      <c r="C44" s="184">
        <v>0.55673434427984603</v>
      </c>
      <c r="D44" s="184">
        <v>1.9966513185433143</v>
      </c>
      <c r="E44" s="184">
        <v>1.8710793856803036</v>
      </c>
      <c r="F44" s="184">
        <v>0.37052720728351574</v>
      </c>
      <c r="G44" s="184">
        <v>1.8074233458848852</v>
      </c>
      <c r="H44" s="184">
        <v>1.9837747455772785</v>
      </c>
      <c r="I44" s="184">
        <v>1.9134704936076616</v>
      </c>
      <c r="J44" s="184">
        <v>1.0347346481969169</v>
      </c>
      <c r="K44" s="184">
        <v>0.96201418283766316</v>
      </c>
      <c r="L44" s="104"/>
      <c r="M44" s="104"/>
      <c r="N44" s="104"/>
      <c r="O44" s="104"/>
      <c r="P44" s="104"/>
      <c r="Q44" s="104"/>
      <c r="R44" s="104"/>
      <c r="S44" s="104"/>
      <c r="T44" s="104"/>
      <c r="U44" s="104"/>
      <c r="V44" s="104"/>
      <c r="W44" s="104"/>
      <c r="X44" s="104"/>
      <c r="Y44" s="104"/>
      <c r="Z44" s="104"/>
      <c r="AA44" s="104"/>
      <c r="AB44" s="104"/>
      <c r="AC44" s="104"/>
      <c r="AD44" s="104"/>
      <c r="AE44" s="104"/>
      <c r="AF44" s="104"/>
      <c r="AG44" s="104"/>
      <c r="AH44" s="104"/>
      <c r="AI44" s="104"/>
      <c r="AJ44" s="104"/>
      <c r="AK44" s="104"/>
      <c r="AL44" s="104"/>
      <c r="AM44" s="104"/>
      <c r="AN44" s="104"/>
      <c r="AO44" s="104"/>
      <c r="AP44" s="104"/>
      <c r="AQ44" s="104"/>
      <c r="AR44" s="104"/>
      <c r="AS44" s="104"/>
      <c r="AT44" s="104"/>
      <c r="AU44" s="104"/>
      <c r="AV44" s="104"/>
      <c r="AW44" s="104"/>
    </row>
    <row r="45" spans="1:49" ht="15" customHeight="1">
      <c r="A45" s="149">
        <v>2000</v>
      </c>
      <c r="B45" s="184">
        <v>2.3647635236476248</v>
      </c>
      <c r="C45" s="184">
        <v>0.64657258454808186</v>
      </c>
      <c r="D45" s="184">
        <v>2.236631509828868</v>
      </c>
      <c r="E45" s="184">
        <v>3.0576494319991525</v>
      </c>
      <c r="F45" s="184">
        <v>1.3289737369475745</v>
      </c>
      <c r="G45" s="184">
        <v>2.9166226355278582</v>
      </c>
      <c r="H45" s="184">
        <v>2.5154845761476707</v>
      </c>
      <c r="I45" s="184">
        <v>2.3884688875965878</v>
      </c>
      <c r="J45" s="184">
        <v>2.2101206545459036</v>
      </c>
      <c r="K45" s="184">
        <v>2.0853751497331956</v>
      </c>
      <c r="L45" s="104"/>
      <c r="M45" s="104"/>
      <c r="N45" s="104"/>
      <c r="O45" s="104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  <c r="AU45" s="104"/>
      <c r="AV45" s="104"/>
      <c r="AW45" s="104"/>
    </row>
    <row r="46" spans="1:49" ht="9.9499999999999993" customHeight="1">
      <c r="A46" s="149">
        <v>2001</v>
      </c>
      <c r="B46" s="184">
        <v>2.6568986568986901</v>
      </c>
      <c r="C46" s="184">
        <v>2.3888749975957495</v>
      </c>
      <c r="D46" s="184">
        <v>2.4686897880539505</v>
      </c>
      <c r="E46" s="184">
        <v>1.5143710724219801</v>
      </c>
      <c r="F46" s="184">
        <v>1.2490892057874561</v>
      </c>
      <c r="G46" s="184">
        <v>1.3348393058835626</v>
      </c>
      <c r="H46" s="184">
        <v>2.5801260692936978</v>
      </c>
      <c r="I46" s="184">
        <v>2.393606231490125</v>
      </c>
      <c r="J46" s="184">
        <v>2.3453369069328431</v>
      </c>
      <c r="K46" s="184">
        <v>2.1547815883513834</v>
      </c>
      <c r="L46" s="104"/>
      <c r="M46" s="104"/>
      <c r="N46" s="104"/>
      <c r="O46" s="104"/>
      <c r="P46" s="104"/>
      <c r="Q46" s="104"/>
      <c r="R46" s="104"/>
      <c r="S46" s="104"/>
      <c r="T46" s="104"/>
      <c r="U46" s="104"/>
      <c r="V46" s="104"/>
      <c r="W46" s="104"/>
      <c r="X46" s="104"/>
      <c r="Y46" s="104"/>
      <c r="Z46" s="104"/>
      <c r="AA46" s="104"/>
      <c r="AB46" s="104"/>
      <c r="AC46" s="104"/>
      <c r="AD46" s="104"/>
      <c r="AE46" s="104"/>
      <c r="AF46" s="104"/>
      <c r="AG46" s="104"/>
      <c r="AH46" s="104"/>
      <c r="AI46" s="104"/>
      <c r="AJ46" s="104"/>
      <c r="AK46" s="104"/>
      <c r="AL46" s="104"/>
      <c r="AM46" s="104"/>
      <c r="AN46" s="104"/>
      <c r="AO46" s="104"/>
      <c r="AP46" s="104"/>
      <c r="AQ46" s="104"/>
      <c r="AR46" s="104"/>
      <c r="AS46" s="104"/>
      <c r="AT46" s="104"/>
      <c r="AU46" s="104"/>
      <c r="AV46" s="104"/>
      <c r="AW46" s="104"/>
    </row>
    <row r="47" spans="1:49" ht="9.9499999999999993" customHeight="1">
      <c r="A47" s="149">
        <v>2002</v>
      </c>
      <c r="B47" s="184">
        <v>1.4415528807269311</v>
      </c>
      <c r="C47" s="184">
        <v>2.030695245430465</v>
      </c>
      <c r="D47" s="184">
        <v>1.2653269087632708</v>
      </c>
      <c r="E47" s="184">
        <v>1.0148163182449821E-2</v>
      </c>
      <c r="F47" s="184">
        <v>0.59627840032898405</v>
      </c>
      <c r="G47" s="184">
        <v>-0.16212382206910547</v>
      </c>
      <c r="H47" s="184">
        <v>1.2217656173308455</v>
      </c>
      <c r="I47" s="184">
        <v>1.0460002377273128</v>
      </c>
      <c r="J47" s="184">
        <v>0.90547661169128446</v>
      </c>
      <c r="K47" s="184">
        <v>0.73095598600741596</v>
      </c>
      <c r="L47" s="104"/>
      <c r="M47" s="104"/>
      <c r="N47" s="104"/>
      <c r="O47" s="104"/>
      <c r="P47" s="104"/>
      <c r="Q47" s="104"/>
      <c r="R47" s="104"/>
      <c r="S47" s="104"/>
      <c r="T47" s="104"/>
      <c r="U47" s="104"/>
      <c r="V47" s="104"/>
      <c r="W47" s="104"/>
      <c r="X47" s="104"/>
      <c r="Y47" s="104"/>
      <c r="Z47" s="104"/>
      <c r="AA47" s="104"/>
      <c r="AB47" s="104"/>
      <c r="AC47" s="104"/>
      <c r="AD47" s="104"/>
      <c r="AE47" s="104"/>
      <c r="AF47" s="104"/>
      <c r="AG47" s="104"/>
      <c r="AH47" s="104"/>
      <c r="AI47" s="104"/>
      <c r="AJ47" s="104"/>
      <c r="AK47" s="104"/>
      <c r="AL47" s="104"/>
      <c r="AM47" s="104"/>
      <c r="AN47" s="104"/>
      <c r="AO47" s="104"/>
      <c r="AP47" s="104"/>
      <c r="AQ47" s="104"/>
      <c r="AR47" s="104"/>
      <c r="AS47" s="104"/>
      <c r="AT47" s="104"/>
      <c r="AU47" s="104"/>
      <c r="AV47" s="104"/>
      <c r="AW47" s="104"/>
    </row>
    <row r="48" spans="1:49" ht="9.9499999999999993" customHeight="1">
      <c r="A48" s="149">
        <v>2003</v>
      </c>
      <c r="B48" s="184">
        <v>0.71756870837633357</v>
      </c>
      <c r="C48" s="184">
        <v>1.5944323747100242</v>
      </c>
      <c r="D48" s="184">
        <v>0.67311411992263004</v>
      </c>
      <c r="E48" s="184">
        <v>-0.37544393708776624</v>
      </c>
      <c r="F48" s="184">
        <v>0.49054675523760238</v>
      </c>
      <c r="G48" s="184">
        <v>-0.42626611184411445</v>
      </c>
      <c r="H48" s="184">
        <v>1.2274605068622861</v>
      </c>
      <c r="I48" s="184">
        <v>1.1802533035329077</v>
      </c>
      <c r="J48" s="184">
        <v>1.0758161309580174</v>
      </c>
      <c r="K48" s="184">
        <v>1.0314621883584749</v>
      </c>
      <c r="L48" s="104"/>
      <c r="M48" s="104"/>
      <c r="N48" s="104"/>
      <c r="O48" s="104"/>
      <c r="P48" s="104"/>
      <c r="Q48" s="104"/>
      <c r="R48" s="104"/>
      <c r="S48" s="104"/>
      <c r="T48" s="104"/>
      <c r="U48" s="104"/>
      <c r="V48" s="104"/>
      <c r="W48" s="104"/>
      <c r="X48" s="104"/>
      <c r="Y48" s="104"/>
      <c r="Z48" s="104"/>
      <c r="AA48" s="104"/>
      <c r="AB48" s="104"/>
      <c r="AC48" s="104"/>
      <c r="AD48" s="104"/>
      <c r="AE48" s="104"/>
      <c r="AF48" s="104"/>
      <c r="AG48" s="104"/>
      <c r="AH48" s="104"/>
      <c r="AI48" s="104"/>
      <c r="AJ48" s="104"/>
      <c r="AK48" s="104"/>
      <c r="AL48" s="104"/>
      <c r="AM48" s="104"/>
      <c r="AN48" s="104"/>
      <c r="AO48" s="104"/>
      <c r="AP48" s="104"/>
      <c r="AQ48" s="104"/>
      <c r="AR48" s="104"/>
      <c r="AS48" s="104"/>
      <c r="AT48" s="104"/>
      <c r="AU48" s="104"/>
      <c r="AV48" s="104"/>
      <c r="AW48" s="104"/>
    </row>
    <row r="49" spans="1:49" ht="9.9499999999999993" customHeight="1">
      <c r="A49" s="149">
        <v>2004</v>
      </c>
      <c r="B49" s="184">
        <v>2.2444703143189599</v>
      </c>
      <c r="C49" s="184">
        <v>1.9409206234142857</v>
      </c>
      <c r="D49" s="184">
        <v>2.2671380264371379</v>
      </c>
      <c r="E49" s="184">
        <v>1.1611326135668918</v>
      </c>
      <c r="F49" s="184">
        <v>0.85426624631344339</v>
      </c>
      <c r="G49" s="184">
        <v>1.1925389868515026</v>
      </c>
      <c r="H49" s="184">
        <v>3.9993425223659784</v>
      </c>
      <c r="I49" s="184">
        <v>4.0226321500542497</v>
      </c>
      <c r="J49" s="184">
        <v>4.8704669655013504</v>
      </c>
      <c r="K49" s="184">
        <v>4.8943156166632491</v>
      </c>
      <c r="L49" s="104"/>
      <c r="M49" s="104"/>
      <c r="N49" s="104"/>
      <c r="O49" s="104"/>
      <c r="P49" s="104"/>
      <c r="Q49" s="104"/>
      <c r="R49" s="104"/>
      <c r="S49" s="104"/>
      <c r="T49" s="104"/>
      <c r="U49" s="104"/>
      <c r="V49" s="104"/>
      <c r="W49" s="104"/>
      <c r="X49" s="104"/>
      <c r="Y49" s="104"/>
      <c r="Z49" s="104"/>
      <c r="AA49" s="104"/>
      <c r="AB49" s="104"/>
      <c r="AC49" s="104"/>
      <c r="AD49" s="104"/>
      <c r="AE49" s="104"/>
      <c r="AF49" s="104"/>
      <c r="AG49" s="104"/>
      <c r="AH49" s="104"/>
      <c r="AI49" s="104"/>
      <c r="AJ49" s="104"/>
      <c r="AK49" s="104"/>
      <c r="AL49" s="104"/>
      <c r="AM49" s="104"/>
      <c r="AN49" s="104"/>
      <c r="AO49" s="104"/>
      <c r="AP49" s="104"/>
      <c r="AQ49" s="104"/>
      <c r="AR49" s="104"/>
      <c r="AS49" s="104"/>
      <c r="AT49" s="104"/>
      <c r="AU49" s="104"/>
      <c r="AV49" s="104"/>
      <c r="AW49" s="104"/>
    </row>
    <row r="50" spans="1:49" ht="15" customHeight="1">
      <c r="A50" s="149">
        <v>2005</v>
      </c>
      <c r="B50" s="184">
        <v>1.3071002413808799</v>
      </c>
      <c r="C50" s="184">
        <v>1.4577518621891272</v>
      </c>
      <c r="D50" s="184">
        <v>1.3526715262643734</v>
      </c>
      <c r="E50" s="184">
        <v>0.68465565847766641</v>
      </c>
      <c r="F50" s="184">
        <v>0.83694665725522555</v>
      </c>
      <c r="G50" s="184">
        <v>0.72522159548751119</v>
      </c>
      <c r="H50" s="184">
        <v>1.5840976107581355</v>
      </c>
      <c r="I50" s="184">
        <v>1.6317711049847361</v>
      </c>
      <c r="J50" s="184">
        <v>1.5935404698810203</v>
      </c>
      <c r="K50" s="184">
        <v>1.6384622909126421</v>
      </c>
      <c r="L50" s="104"/>
      <c r="M50" s="104"/>
      <c r="N50" s="104"/>
      <c r="O50" s="104"/>
      <c r="P50" s="104"/>
      <c r="Q50" s="104"/>
      <c r="R50" s="104"/>
      <c r="S50" s="104"/>
      <c r="T50" s="104"/>
      <c r="U50" s="104"/>
      <c r="V50" s="104"/>
      <c r="W50" s="104"/>
      <c r="X50" s="104"/>
      <c r="Y50" s="104"/>
      <c r="Z50" s="104"/>
      <c r="AA50" s="104"/>
      <c r="AB50" s="104"/>
      <c r="AC50" s="104"/>
      <c r="AD50" s="104"/>
      <c r="AE50" s="104"/>
      <c r="AF50" s="104"/>
      <c r="AG50" s="104"/>
      <c r="AH50" s="104"/>
      <c r="AI50" s="104"/>
      <c r="AJ50" s="104"/>
      <c r="AK50" s="104"/>
      <c r="AL50" s="104"/>
      <c r="AM50" s="104"/>
      <c r="AN50" s="104"/>
      <c r="AO50" s="104"/>
      <c r="AP50" s="104"/>
      <c r="AQ50" s="104"/>
      <c r="AR50" s="104"/>
      <c r="AS50" s="104"/>
      <c r="AT50" s="104"/>
      <c r="AU50" s="104"/>
      <c r="AV50" s="104"/>
      <c r="AW50" s="104"/>
    </row>
    <row r="51" spans="1:49" ht="9.9499999999999993" customHeight="1">
      <c r="A51" s="149">
        <v>2006</v>
      </c>
      <c r="B51" s="184">
        <v>4.0235569142240735</v>
      </c>
      <c r="C51" s="184">
        <v>3.4500884862714827</v>
      </c>
      <c r="D51" s="184">
        <v>4.1484392377845438</v>
      </c>
      <c r="E51" s="184">
        <v>3.6999999999999886</v>
      </c>
      <c r="F51" s="184">
        <v>3.1299999999999955</v>
      </c>
      <c r="G51" s="184">
        <v>3.8200000000000074</v>
      </c>
      <c r="H51" s="184">
        <v>4.9537915797989882</v>
      </c>
      <c r="I51" s="184">
        <v>5.0769794721407635</v>
      </c>
      <c r="J51" s="184">
        <v>5.5453436735932229</v>
      </c>
      <c r="K51" s="184">
        <v>5.6734517106972646</v>
      </c>
      <c r="L51" s="104"/>
      <c r="M51" s="104"/>
      <c r="N51" s="104"/>
      <c r="O51" s="104"/>
      <c r="P51" s="104"/>
      <c r="Q51" s="104"/>
      <c r="R51" s="104"/>
      <c r="S51" s="104"/>
      <c r="T51" s="104"/>
      <c r="U51" s="104"/>
      <c r="V51" s="104"/>
      <c r="W51" s="104"/>
      <c r="X51" s="104"/>
      <c r="Y51" s="104"/>
      <c r="Z51" s="104"/>
      <c r="AA51" s="104"/>
      <c r="AB51" s="104"/>
      <c r="AC51" s="104"/>
      <c r="AD51" s="104"/>
      <c r="AE51" s="104"/>
      <c r="AF51" s="104"/>
      <c r="AG51" s="104"/>
      <c r="AH51" s="104"/>
      <c r="AI51" s="104"/>
      <c r="AJ51" s="104"/>
      <c r="AK51" s="104"/>
      <c r="AL51" s="104"/>
      <c r="AM51" s="104"/>
      <c r="AN51" s="104"/>
      <c r="AO51" s="104"/>
      <c r="AP51" s="104"/>
      <c r="AQ51" s="104"/>
      <c r="AR51" s="104"/>
      <c r="AS51" s="104"/>
      <c r="AT51" s="104"/>
      <c r="AU51" s="104"/>
      <c r="AV51" s="104"/>
      <c r="AW51" s="104"/>
    </row>
    <row r="52" spans="1:49" ht="9.9499999999999993" customHeight="1">
      <c r="A52" s="149">
        <v>2007</v>
      </c>
      <c r="B52" s="184">
        <v>4.9526772980682381</v>
      </c>
      <c r="C52" s="184">
        <v>3.2012195121951237</v>
      </c>
      <c r="D52" s="184">
        <v>5.0831167906596022</v>
      </c>
      <c r="E52" s="184">
        <v>3.2690453230472656</v>
      </c>
      <c r="F52" s="184">
        <v>1.5417434306215512</v>
      </c>
      <c r="G52" s="184">
        <v>3.4001155846657696</v>
      </c>
      <c r="H52" s="184">
        <v>4.6293355018784439</v>
      </c>
      <c r="I52" s="184">
        <v>4.7619047619047734</v>
      </c>
      <c r="J52" s="184">
        <v>3.7932902826308066</v>
      </c>
      <c r="K52" s="184">
        <v>3.9207650273224175</v>
      </c>
      <c r="L52" s="104"/>
      <c r="M52" s="104"/>
      <c r="N52" s="104"/>
      <c r="O52" s="104"/>
      <c r="P52" s="104"/>
      <c r="Q52" s="104"/>
      <c r="R52" s="104"/>
      <c r="S52" s="104"/>
      <c r="T52" s="104"/>
      <c r="U52" s="104"/>
      <c r="V52" s="104"/>
      <c r="W52" s="104"/>
      <c r="X52" s="104"/>
      <c r="Y52" s="104"/>
      <c r="Z52" s="104"/>
      <c r="AA52" s="104"/>
      <c r="AB52" s="104"/>
      <c r="AC52" s="104"/>
      <c r="AD52" s="104"/>
      <c r="AE52" s="104"/>
      <c r="AF52" s="104"/>
      <c r="AG52" s="104"/>
      <c r="AH52" s="104"/>
      <c r="AI52" s="104"/>
      <c r="AJ52" s="104"/>
      <c r="AK52" s="104"/>
      <c r="AL52" s="104"/>
      <c r="AM52" s="104"/>
      <c r="AN52" s="104"/>
      <c r="AO52" s="104"/>
      <c r="AP52" s="104"/>
      <c r="AQ52" s="104"/>
      <c r="AR52" s="104"/>
      <c r="AS52" s="104"/>
      <c r="AT52" s="104"/>
      <c r="AU52" s="104"/>
      <c r="AV52" s="104"/>
      <c r="AW52" s="104"/>
    </row>
    <row r="53" spans="1:49" ht="9.9499999999999993" customHeight="1">
      <c r="A53" s="149">
        <v>2008</v>
      </c>
      <c r="B53" s="184">
        <v>1.8653489808523744</v>
      </c>
      <c r="C53" s="184">
        <v>0.62694895782044568</v>
      </c>
      <c r="D53" s="184">
        <v>2.0426137325971325</v>
      </c>
      <c r="E53" s="184">
        <v>1.0832010458492931</v>
      </c>
      <c r="F53" s="184">
        <v>-0.14323911382734877</v>
      </c>
      <c r="G53" s="184">
        <v>1.2668840242198343</v>
      </c>
      <c r="H53" s="184">
        <v>1.3075176191035069</v>
      </c>
      <c r="I53" s="184">
        <v>1.4818514818514927</v>
      </c>
      <c r="J53" s="184">
        <v>0.71271433365470216</v>
      </c>
      <c r="K53" s="184">
        <v>0.8895315717979031</v>
      </c>
      <c r="L53" s="104"/>
      <c r="M53" s="104"/>
      <c r="N53" s="104"/>
      <c r="O53" s="104"/>
      <c r="P53" s="104"/>
      <c r="Q53" s="104"/>
      <c r="R53" s="104"/>
      <c r="S53" s="104"/>
      <c r="T53" s="104"/>
      <c r="U53" s="104"/>
      <c r="V53" s="104"/>
      <c r="W53" s="104"/>
      <c r="X53" s="104"/>
      <c r="Y53" s="104"/>
      <c r="Z53" s="104"/>
      <c r="AA53" s="104"/>
      <c r="AB53" s="104"/>
      <c r="AC53" s="104"/>
      <c r="AD53" s="104"/>
      <c r="AE53" s="104"/>
      <c r="AF53" s="104"/>
      <c r="AG53" s="104"/>
      <c r="AH53" s="104"/>
      <c r="AI53" s="104"/>
      <c r="AJ53" s="104"/>
      <c r="AK53" s="104"/>
      <c r="AL53" s="104"/>
      <c r="AM53" s="104"/>
      <c r="AN53" s="104"/>
      <c r="AO53" s="104"/>
      <c r="AP53" s="104"/>
      <c r="AQ53" s="104"/>
      <c r="AR53" s="104"/>
      <c r="AS53" s="104"/>
      <c r="AT53" s="104"/>
      <c r="AU53" s="104"/>
      <c r="AV53" s="104"/>
      <c r="AW53" s="104"/>
    </row>
    <row r="54" spans="1:49" ht="11.1" customHeight="1">
      <c r="A54" s="149">
        <v>2009</v>
      </c>
      <c r="B54" s="184">
        <v>-4.0261945185544477</v>
      </c>
      <c r="C54" s="184">
        <v>-4.0840292275574086</v>
      </c>
      <c r="D54" s="184">
        <v>-3.7378834152170981</v>
      </c>
      <c r="E54" s="184">
        <v>-5.1454965357967524</v>
      </c>
      <c r="F54" s="184">
        <v>-5.2022568614325309</v>
      </c>
      <c r="G54" s="184">
        <v>-4.8753564529482105</v>
      </c>
      <c r="H54" s="184">
        <v>-2.7638923852107382</v>
      </c>
      <c r="I54" s="184">
        <v>-2.4708777686628309</v>
      </c>
      <c r="J54" s="184">
        <v>-4.1048071888338171</v>
      </c>
      <c r="K54" s="184">
        <v>-3.8177553856845066</v>
      </c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4"/>
      <c r="AH54" s="104"/>
      <c r="AI54" s="104"/>
      <c r="AJ54" s="104"/>
      <c r="AK54" s="104"/>
      <c r="AL54" s="104"/>
      <c r="AM54" s="104"/>
      <c r="AN54" s="104"/>
      <c r="AO54" s="104"/>
      <c r="AP54" s="104"/>
      <c r="AQ54" s="104"/>
      <c r="AR54" s="104"/>
      <c r="AS54" s="104"/>
      <c r="AT54" s="104"/>
      <c r="AU54" s="104"/>
      <c r="AV54" s="104"/>
      <c r="AW54" s="104"/>
    </row>
    <row r="55" spans="1:49" ht="15" customHeight="1">
      <c r="A55" s="149">
        <v>2010</v>
      </c>
      <c r="B55" s="184">
        <v>5.0880296520933115</v>
      </c>
      <c r="C55" s="184">
        <v>4.5316963678411213</v>
      </c>
      <c r="D55" s="184">
        <v>5.2382922960204183</v>
      </c>
      <c r="E55" s="184">
        <v>4.0124659135177154</v>
      </c>
      <c r="F55" s="184">
        <v>3.4601028951881432</v>
      </c>
      <c r="G55" s="184">
        <v>4.1775456919060048</v>
      </c>
      <c r="H55" s="184">
        <v>4.764409523887764</v>
      </c>
      <c r="I55" s="184">
        <v>4.915550770473061</v>
      </c>
      <c r="J55" s="184">
        <v>6.0178699465004826</v>
      </c>
      <c r="K55" s="184">
        <v>6.1684353127116793</v>
      </c>
      <c r="L55" s="104"/>
      <c r="M55" s="104"/>
      <c r="N55" s="104"/>
      <c r="O55" s="104"/>
      <c r="P55" s="104"/>
      <c r="Q55" s="104"/>
      <c r="R55" s="104"/>
      <c r="S55" s="104"/>
      <c r="T55" s="104"/>
      <c r="U55" s="104"/>
      <c r="V55" s="104"/>
      <c r="W55" s="104"/>
      <c r="X55" s="104"/>
      <c r="Y55" s="104"/>
      <c r="Z55" s="104"/>
      <c r="AA55" s="104"/>
      <c r="AB55" s="104"/>
      <c r="AC55" s="104"/>
      <c r="AD55" s="104"/>
      <c r="AE55" s="104"/>
      <c r="AF55" s="104"/>
      <c r="AG55" s="104"/>
      <c r="AH55" s="104"/>
      <c r="AI55" s="104"/>
      <c r="AJ55" s="104"/>
      <c r="AK55" s="104"/>
      <c r="AL55" s="104"/>
      <c r="AM55" s="104"/>
      <c r="AN55" s="104"/>
      <c r="AO55" s="104"/>
      <c r="AP55" s="104"/>
      <c r="AQ55" s="104"/>
      <c r="AR55" s="104"/>
      <c r="AS55" s="104"/>
      <c r="AT55" s="104"/>
      <c r="AU55" s="104"/>
      <c r="AV55" s="104"/>
      <c r="AW55" s="104"/>
    </row>
    <row r="56" spans="1:49" ht="9.9499999999999993" customHeight="1">
      <c r="A56" s="149">
        <v>2011</v>
      </c>
      <c r="B56" s="184">
        <v>4.6052104208416722</v>
      </c>
      <c r="C56" s="184">
        <v>3.1688708864054007</v>
      </c>
      <c r="D56" s="184">
        <v>4.577776321394623</v>
      </c>
      <c r="E56" s="184">
        <v>3.3333333333333428</v>
      </c>
      <c r="F56" s="184">
        <v>1.9208268330733347</v>
      </c>
      <c r="G56" s="184">
        <v>3.2952752250997861</v>
      </c>
      <c r="H56" s="184">
        <v>4.6881619204518756</v>
      </c>
      <c r="I56" s="184">
        <v>4.659590161305843</v>
      </c>
      <c r="J56" s="184">
        <v>4.6732667086322408</v>
      </c>
      <c r="K56" s="184">
        <v>4.6446344264386994</v>
      </c>
      <c r="L56" s="104"/>
      <c r="M56" s="104"/>
      <c r="N56" s="104"/>
      <c r="O56" s="104"/>
      <c r="P56" s="104"/>
      <c r="Q56" s="104"/>
      <c r="R56" s="104"/>
      <c r="S56" s="104"/>
      <c r="T56" s="104"/>
      <c r="U56" s="104"/>
      <c r="V56" s="104"/>
      <c r="W56" s="104"/>
      <c r="X56" s="104"/>
      <c r="Y56" s="104"/>
      <c r="Z56" s="104"/>
      <c r="AA56" s="104"/>
      <c r="AB56" s="104"/>
      <c r="AC56" s="104"/>
      <c r="AD56" s="104"/>
      <c r="AE56" s="104"/>
      <c r="AF56" s="104"/>
      <c r="AG56" s="104"/>
      <c r="AH56" s="104"/>
      <c r="AI56" s="104"/>
      <c r="AJ56" s="104"/>
      <c r="AK56" s="104"/>
      <c r="AL56" s="104"/>
      <c r="AM56" s="104"/>
      <c r="AN56" s="104"/>
      <c r="AO56" s="104"/>
      <c r="AP56" s="104"/>
      <c r="AQ56" s="104"/>
      <c r="AR56" s="104"/>
      <c r="AS56" s="104"/>
      <c r="AT56" s="104"/>
      <c r="AU56" s="104"/>
      <c r="AV56" s="104"/>
      <c r="AW56" s="104"/>
    </row>
    <row r="57" spans="1:49" ht="9.9499999999999993" customHeight="1">
      <c r="A57" s="149">
        <v>2012</v>
      </c>
      <c r="B57" s="184">
        <v>2.1648339016820302</v>
      </c>
      <c r="C57" s="184">
        <v>1.045395058419146</v>
      </c>
      <c r="D57" s="184">
        <v>1.992855799962399</v>
      </c>
      <c r="E57" s="184">
        <v>0.68865530989489798</v>
      </c>
      <c r="F57" s="184">
        <v>-0.42093178991676439</v>
      </c>
      <c r="G57" s="184">
        <v>0.5212077641984223</v>
      </c>
      <c r="H57" s="184">
        <v>2.291188945341176</v>
      </c>
      <c r="I57" s="184">
        <v>2.117293786003188</v>
      </c>
      <c r="J57" s="184">
        <v>2.0983678256893796</v>
      </c>
      <c r="K57" s="184">
        <v>1.9265943177661171</v>
      </c>
      <c r="L57" s="104"/>
      <c r="M57" s="104"/>
      <c r="N57" s="104"/>
      <c r="O57" s="104"/>
      <c r="P57" s="104"/>
      <c r="Q57" s="104"/>
      <c r="R57" s="104"/>
      <c r="S57" s="104"/>
      <c r="T57" s="104"/>
      <c r="U57" s="104"/>
      <c r="V57" s="104"/>
      <c r="W57" s="104"/>
      <c r="X57" s="104"/>
      <c r="Y57" s="104"/>
      <c r="Z57" s="104"/>
      <c r="AA57" s="104"/>
      <c r="AB57" s="104"/>
      <c r="AC57" s="104"/>
      <c r="AD57" s="104"/>
      <c r="AE57" s="104"/>
      <c r="AF57" s="104"/>
      <c r="AG57" s="104"/>
      <c r="AH57" s="104"/>
      <c r="AI57" s="104"/>
      <c r="AJ57" s="104"/>
      <c r="AK57" s="104"/>
      <c r="AL57" s="104"/>
      <c r="AM57" s="104"/>
      <c r="AN57" s="104"/>
      <c r="AO57" s="104"/>
      <c r="AP57" s="104"/>
      <c r="AQ57" s="104"/>
      <c r="AR57" s="104"/>
      <c r="AS57" s="104"/>
      <c r="AT57" s="104"/>
      <c r="AU57" s="104"/>
      <c r="AV57" s="104"/>
      <c r="AW57" s="104"/>
    </row>
    <row r="58" spans="1:49" ht="9.9499999999999993" customHeight="1">
      <c r="A58" s="149">
        <v>2013</v>
      </c>
      <c r="B58" s="184">
        <v>2.6702670267027031</v>
      </c>
      <c r="C58" s="184">
        <v>2.0832032956744229</v>
      </c>
      <c r="D58" s="184">
        <v>2.4362519201228849</v>
      </c>
      <c r="E58" s="184">
        <v>0.4319654427645645</v>
      </c>
      <c r="F58" s="184">
        <v>-0.14410606206168097</v>
      </c>
      <c r="G58" s="184">
        <v>0.20561416055784321</v>
      </c>
      <c r="H58" s="184">
        <v>3.0662217452299956</v>
      </c>
      <c r="I58" s="184">
        <v>2.8325381822546234</v>
      </c>
      <c r="J58" s="184">
        <v>3.5862062251127043</v>
      </c>
      <c r="K58" s="184">
        <v>3.3496829764325895</v>
      </c>
      <c r="L58" s="104"/>
      <c r="M58" s="104"/>
      <c r="N58" s="104"/>
      <c r="O58" s="104"/>
      <c r="P58" s="104"/>
      <c r="Q58" s="104"/>
      <c r="R58" s="104"/>
      <c r="S58" s="104"/>
      <c r="T58" s="104"/>
      <c r="U58" s="104"/>
      <c r="V58" s="104"/>
      <c r="W58" s="104"/>
      <c r="X58" s="104"/>
      <c r="Y58" s="104"/>
      <c r="Z58" s="104"/>
      <c r="AA58" s="104"/>
      <c r="AB58" s="104"/>
      <c r="AC58" s="104"/>
      <c r="AD58" s="104"/>
      <c r="AE58" s="104"/>
      <c r="AF58" s="104"/>
      <c r="AG58" s="104"/>
      <c r="AH58" s="104"/>
      <c r="AI58" s="104"/>
      <c r="AJ58" s="104"/>
      <c r="AK58" s="104"/>
      <c r="AL58" s="104"/>
      <c r="AM58" s="104"/>
      <c r="AN58" s="104"/>
      <c r="AO58" s="104"/>
      <c r="AP58" s="104"/>
      <c r="AQ58" s="104"/>
      <c r="AR58" s="104"/>
      <c r="AS58" s="104"/>
      <c r="AT58" s="104"/>
      <c r="AU58" s="104"/>
      <c r="AV58" s="104"/>
      <c r="AW58" s="104"/>
    </row>
    <row r="59" spans="1:49" ht="11.1" hidden="1" customHeight="1">
      <c r="A59" s="149"/>
      <c r="B59" s="184"/>
      <c r="C59" s="184"/>
      <c r="D59" s="184"/>
      <c r="E59" s="184"/>
      <c r="F59" s="184"/>
      <c r="G59" s="184"/>
      <c r="H59" s="184"/>
      <c r="I59" s="184"/>
      <c r="J59" s="184"/>
      <c r="K59" s="184"/>
      <c r="L59" s="104"/>
      <c r="M59" s="104"/>
      <c r="N59" s="104"/>
      <c r="O59" s="104"/>
      <c r="P59" s="104"/>
      <c r="Q59" s="104"/>
      <c r="R59" s="104"/>
      <c r="S59" s="104"/>
      <c r="T59" s="104"/>
      <c r="U59" s="104"/>
      <c r="V59" s="104"/>
      <c r="W59" s="104"/>
      <c r="X59" s="104"/>
      <c r="Y59" s="104"/>
      <c r="Z59" s="104"/>
      <c r="AA59" s="104"/>
      <c r="AB59" s="104"/>
      <c r="AC59" s="104"/>
      <c r="AD59" s="104"/>
      <c r="AE59" s="104"/>
      <c r="AF59" s="104"/>
      <c r="AG59" s="104"/>
      <c r="AH59" s="104"/>
      <c r="AI59" s="104"/>
      <c r="AJ59" s="104"/>
      <c r="AK59" s="104"/>
      <c r="AL59" s="104"/>
      <c r="AM59" s="104"/>
      <c r="AN59" s="104"/>
      <c r="AO59" s="104"/>
      <c r="AP59" s="104"/>
      <c r="AQ59" s="104"/>
      <c r="AR59" s="104"/>
      <c r="AS59" s="104"/>
      <c r="AT59" s="104"/>
      <c r="AU59" s="104"/>
      <c r="AV59" s="104"/>
      <c r="AW59" s="104"/>
    </row>
    <row r="60" spans="1:49" ht="24.95" customHeight="1">
      <c r="A60" s="153"/>
      <c r="B60" s="782" t="s">
        <v>701</v>
      </c>
      <c r="C60" s="782"/>
      <c r="D60" s="782"/>
      <c r="E60" s="782"/>
      <c r="F60" s="782"/>
      <c r="G60" s="782"/>
      <c r="H60" s="782"/>
      <c r="I60" s="782"/>
      <c r="J60" s="782"/>
      <c r="K60" s="782"/>
      <c r="L60" s="104"/>
      <c r="M60" s="104"/>
      <c r="N60" s="104"/>
      <c r="O60" s="104"/>
      <c r="P60" s="104"/>
      <c r="Q60" s="104"/>
      <c r="R60" s="104"/>
      <c r="S60" s="104"/>
      <c r="T60" s="104"/>
      <c r="U60" s="104"/>
      <c r="V60" s="104"/>
      <c r="W60" s="104"/>
      <c r="X60" s="104"/>
      <c r="Y60" s="104"/>
      <c r="Z60" s="104"/>
      <c r="AA60" s="104"/>
      <c r="AB60" s="104"/>
      <c r="AC60" s="104"/>
      <c r="AD60" s="104"/>
      <c r="AE60" s="104"/>
      <c r="AF60" s="104"/>
      <c r="AG60" s="104"/>
      <c r="AH60" s="104"/>
      <c r="AI60" s="104"/>
      <c r="AJ60" s="104"/>
      <c r="AK60" s="104"/>
      <c r="AL60" s="104"/>
      <c r="AM60" s="104"/>
      <c r="AN60" s="104"/>
      <c r="AO60" s="104"/>
      <c r="AP60" s="104"/>
      <c r="AQ60" s="104"/>
      <c r="AR60" s="104"/>
      <c r="AS60" s="104"/>
      <c r="AT60" s="104"/>
      <c r="AU60" s="104"/>
      <c r="AV60" s="104"/>
      <c r="AW60" s="104"/>
    </row>
    <row r="61" spans="1:49" ht="9.9499999999999993" hidden="1" customHeight="1">
      <c r="A61" s="149">
        <v>1991</v>
      </c>
      <c r="B61" s="128">
        <v>100</v>
      </c>
      <c r="C61" s="128">
        <v>100</v>
      </c>
      <c r="D61" s="128">
        <v>100</v>
      </c>
      <c r="E61" s="128">
        <v>100</v>
      </c>
      <c r="F61" s="128">
        <v>100</v>
      </c>
      <c r="G61" s="128">
        <v>100</v>
      </c>
      <c r="H61" s="128">
        <v>100</v>
      </c>
      <c r="I61" s="128">
        <v>100</v>
      </c>
      <c r="J61" s="128">
        <v>100</v>
      </c>
      <c r="K61" s="128">
        <v>100</v>
      </c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X61" s="104"/>
      <c r="Y61" s="104"/>
      <c r="Z61" s="104"/>
      <c r="AA61" s="104"/>
      <c r="AB61" s="104"/>
      <c r="AC61" s="104"/>
      <c r="AD61" s="104"/>
      <c r="AE61" s="104"/>
      <c r="AF61" s="104"/>
      <c r="AG61" s="104"/>
      <c r="AH61" s="104"/>
      <c r="AI61" s="104"/>
      <c r="AJ61" s="104"/>
      <c r="AK61" s="104"/>
      <c r="AL61" s="104"/>
      <c r="AM61" s="104"/>
      <c r="AN61" s="104"/>
      <c r="AO61" s="104"/>
      <c r="AP61" s="104"/>
      <c r="AQ61" s="104"/>
      <c r="AR61" s="104"/>
      <c r="AS61" s="104"/>
      <c r="AT61" s="104"/>
      <c r="AU61" s="104"/>
      <c r="AV61" s="104"/>
      <c r="AW61" s="104"/>
    </row>
    <row r="62" spans="1:49" ht="9.9499999999999993" hidden="1" customHeight="1">
      <c r="A62" s="149">
        <v>1992</v>
      </c>
      <c r="B62" s="128">
        <v>107.41561318910466</v>
      </c>
      <c r="C62" s="128">
        <v>108.90492167200625</v>
      </c>
      <c r="D62" s="128">
        <v>106.60377358490567</v>
      </c>
      <c r="E62" s="128">
        <v>101.91188694929343</v>
      </c>
      <c r="F62" s="128">
        <v>103.31407005543105</v>
      </c>
      <c r="G62" s="128">
        <v>101.14029025570146</v>
      </c>
      <c r="H62" s="128">
        <v>107.2572066111414</v>
      </c>
      <c r="I62" s="128">
        <v>106.44910241776486</v>
      </c>
      <c r="J62" s="128">
        <v>106.67269142293789</v>
      </c>
      <c r="K62" s="128">
        <v>105.86805099224603</v>
      </c>
      <c r="L62" s="104"/>
      <c r="M62" s="104"/>
      <c r="N62" s="104"/>
      <c r="O62" s="104"/>
      <c r="P62" s="104"/>
      <c r="Q62" s="104"/>
      <c r="R62" s="104"/>
      <c r="S62" s="104"/>
      <c r="T62" s="104"/>
      <c r="U62" s="104"/>
      <c r="V62" s="104"/>
      <c r="W62" s="104"/>
      <c r="X62" s="104"/>
      <c r="Y62" s="104"/>
      <c r="Z62" s="104"/>
      <c r="AA62" s="104"/>
      <c r="AB62" s="104"/>
      <c r="AC62" s="104"/>
      <c r="AD62" s="104"/>
      <c r="AE62" s="104"/>
      <c r="AF62" s="104"/>
      <c r="AG62" s="104"/>
      <c r="AH62" s="104"/>
      <c r="AI62" s="104"/>
      <c r="AJ62" s="104"/>
      <c r="AK62" s="104"/>
      <c r="AL62" s="104"/>
      <c r="AM62" s="104"/>
      <c r="AN62" s="104"/>
      <c r="AO62" s="104"/>
      <c r="AP62" s="104"/>
      <c r="AQ62" s="104"/>
      <c r="AR62" s="104"/>
      <c r="AS62" s="104"/>
      <c r="AT62" s="104"/>
      <c r="AU62" s="104"/>
      <c r="AV62" s="104"/>
      <c r="AW62" s="104"/>
    </row>
    <row r="63" spans="1:49" ht="9.9499999999999993" hidden="1" customHeight="1">
      <c r="A63" s="149">
        <v>1993</v>
      </c>
      <c r="B63" s="128">
        <v>110.57604587514662</v>
      </c>
      <c r="C63" s="128">
        <v>113.56171640473246</v>
      </c>
      <c r="D63" s="128">
        <v>108.94923381632439</v>
      </c>
      <c r="E63" s="128">
        <v>100.89063056644103</v>
      </c>
      <c r="F63" s="128">
        <v>103.6089161457719</v>
      </c>
      <c r="G63" s="128">
        <v>99.412577747062898</v>
      </c>
      <c r="H63" s="128">
        <v>110.19563581640332</v>
      </c>
      <c r="I63" s="128">
        <v>108.5763204316696</v>
      </c>
      <c r="J63" s="128">
        <v>108.18517909957276</v>
      </c>
      <c r="K63" s="128">
        <v>106.59087922197399</v>
      </c>
      <c r="L63" s="104"/>
      <c r="M63" s="104"/>
      <c r="N63" s="104"/>
      <c r="O63" s="104"/>
      <c r="P63" s="104"/>
      <c r="Q63" s="104"/>
      <c r="R63" s="104"/>
      <c r="S63" s="104"/>
      <c r="T63" s="104"/>
      <c r="U63" s="104"/>
      <c r="V63" s="104"/>
      <c r="W63" s="104"/>
      <c r="X63" s="104"/>
      <c r="Y63" s="104"/>
      <c r="Z63" s="104"/>
      <c r="AA63" s="104"/>
      <c r="AB63" s="104"/>
      <c r="AC63" s="104"/>
      <c r="AD63" s="104"/>
      <c r="AE63" s="104"/>
      <c r="AF63" s="104"/>
      <c r="AG63" s="104"/>
      <c r="AH63" s="104"/>
      <c r="AI63" s="104"/>
      <c r="AJ63" s="104"/>
      <c r="AK63" s="104"/>
      <c r="AL63" s="104"/>
      <c r="AM63" s="104"/>
      <c r="AN63" s="104"/>
      <c r="AO63" s="104"/>
      <c r="AP63" s="104"/>
      <c r="AQ63" s="104"/>
      <c r="AR63" s="104"/>
      <c r="AS63" s="104"/>
      <c r="AT63" s="104"/>
      <c r="AU63" s="104"/>
      <c r="AV63" s="104"/>
      <c r="AW63" s="104"/>
    </row>
    <row r="64" spans="1:49" ht="9.9499999999999993" hidden="1" customHeight="1">
      <c r="A64" s="149">
        <v>1994</v>
      </c>
      <c r="B64" s="128">
        <v>116.13449758894825</v>
      </c>
      <c r="C64" s="128">
        <v>119.35874473398754</v>
      </c>
      <c r="D64" s="128">
        <v>114.08318565620765</v>
      </c>
      <c r="E64" s="128">
        <v>103.38439615247597</v>
      </c>
      <c r="F64" s="128">
        <v>106.25073711522586</v>
      </c>
      <c r="G64" s="128">
        <v>101.55494125777471</v>
      </c>
      <c r="H64" s="128">
        <v>114.91852832048988</v>
      </c>
      <c r="I64" s="128">
        <v>112.89301649891046</v>
      </c>
      <c r="J64" s="128">
        <v>112.59447913243513</v>
      </c>
      <c r="K64" s="128">
        <v>110.60586147982652</v>
      </c>
      <c r="L64" s="104"/>
      <c r="M64" s="104"/>
      <c r="N64" s="104"/>
      <c r="O64" s="104"/>
      <c r="P64" s="104"/>
      <c r="Q64" s="104"/>
      <c r="R64" s="104"/>
      <c r="S64" s="104"/>
      <c r="T64" s="104"/>
      <c r="U64" s="104"/>
      <c r="V64" s="104"/>
      <c r="W64" s="104"/>
      <c r="X64" s="104"/>
      <c r="Y64" s="104"/>
      <c r="Z64" s="104"/>
      <c r="AA64" s="104"/>
      <c r="AB64" s="104"/>
      <c r="AC64" s="104"/>
      <c r="AD64" s="104"/>
      <c r="AE64" s="104"/>
      <c r="AF64" s="104"/>
      <c r="AG64" s="104"/>
      <c r="AH64" s="104"/>
      <c r="AI64" s="104"/>
      <c r="AJ64" s="104"/>
      <c r="AK64" s="104"/>
      <c r="AL64" s="104"/>
      <c r="AM64" s="104"/>
      <c r="AN64" s="104"/>
      <c r="AO64" s="104"/>
      <c r="AP64" s="104"/>
      <c r="AQ64" s="104"/>
      <c r="AR64" s="104"/>
      <c r="AS64" s="104"/>
      <c r="AT64" s="104"/>
      <c r="AU64" s="104"/>
      <c r="AV64" s="104"/>
      <c r="AW64" s="104"/>
    </row>
    <row r="65" spans="1:49" ht="15" customHeight="1">
      <c r="A65" s="149">
        <v>1995</v>
      </c>
      <c r="B65" s="128">
        <v>120.4548416525479</v>
      </c>
      <c r="C65" s="128">
        <v>123.35713024393935</v>
      </c>
      <c r="D65" s="128">
        <v>117.98186177421037</v>
      </c>
      <c r="E65" s="128">
        <v>105.11815698848118</v>
      </c>
      <c r="F65" s="128">
        <v>107.64241066163463</v>
      </c>
      <c r="G65" s="128">
        <v>102.96014743146742</v>
      </c>
      <c r="H65" s="128">
        <v>118.8721102202849</v>
      </c>
      <c r="I65" s="128">
        <v>116.43146207325931</v>
      </c>
      <c r="J65" s="128">
        <v>116.98159710811697</v>
      </c>
      <c r="K65" s="128">
        <v>114.58141674333027</v>
      </c>
      <c r="L65" s="104"/>
      <c r="M65" s="104"/>
      <c r="N65" s="104"/>
      <c r="O65" s="104"/>
      <c r="P65" s="104"/>
      <c r="Q65" s="104"/>
      <c r="R65" s="104"/>
      <c r="S65" s="104"/>
      <c r="T65" s="104"/>
      <c r="U65" s="104"/>
      <c r="V65" s="104"/>
      <c r="W65" s="104"/>
      <c r="X65" s="104"/>
      <c r="Y65" s="104"/>
      <c r="Z65" s="104"/>
      <c r="AA65" s="104"/>
      <c r="AB65" s="104"/>
      <c r="AC65" s="104"/>
      <c r="AD65" s="104"/>
      <c r="AE65" s="104"/>
      <c r="AF65" s="104"/>
      <c r="AG65" s="104"/>
      <c r="AH65" s="104"/>
      <c r="AI65" s="104"/>
      <c r="AJ65" s="104"/>
      <c r="AK65" s="104"/>
      <c r="AL65" s="104"/>
      <c r="AM65" s="104"/>
      <c r="AN65" s="104"/>
      <c r="AO65" s="104"/>
      <c r="AP65" s="104"/>
      <c r="AQ65" s="104"/>
      <c r="AR65" s="104"/>
      <c r="AS65" s="104"/>
      <c r="AT65" s="104"/>
      <c r="AU65" s="104"/>
      <c r="AV65" s="104"/>
      <c r="AW65" s="104"/>
    </row>
    <row r="66" spans="1:49" ht="9.9499999999999993" customHeight="1">
      <c r="A66" s="149">
        <v>1996</v>
      </c>
      <c r="B66" s="128">
        <v>122.18167600677701</v>
      </c>
      <c r="C66" s="128">
        <v>125.2238843621503</v>
      </c>
      <c r="D66" s="128">
        <v>119.33180444073803</v>
      </c>
      <c r="E66" s="128">
        <v>105.94941218382617</v>
      </c>
      <c r="F66" s="128">
        <v>108.57412430711169</v>
      </c>
      <c r="G66" s="128">
        <v>103.47846118405899</v>
      </c>
      <c r="H66" s="128">
        <v>120.84403622116709</v>
      </c>
      <c r="I66" s="128">
        <v>118.02428141537824</v>
      </c>
      <c r="J66" s="128">
        <v>118.68715083798882</v>
      </c>
      <c r="K66" s="128">
        <v>115.91536338546457</v>
      </c>
      <c r="L66" s="104"/>
      <c r="M66" s="104"/>
      <c r="N66" s="104"/>
      <c r="O66" s="104"/>
      <c r="P66" s="104"/>
      <c r="Q66" s="104"/>
      <c r="R66" s="104"/>
      <c r="S66" s="104"/>
      <c r="T66" s="104"/>
      <c r="U66" s="104"/>
      <c r="V66" s="104"/>
      <c r="W66" s="104"/>
      <c r="X66" s="104"/>
      <c r="Y66" s="104"/>
      <c r="Z66" s="104"/>
      <c r="AA66" s="104"/>
      <c r="AB66" s="104"/>
      <c r="AC66" s="104"/>
      <c r="AD66" s="104"/>
      <c r="AE66" s="104"/>
      <c r="AF66" s="104"/>
      <c r="AG66" s="104"/>
      <c r="AH66" s="104"/>
      <c r="AI66" s="104"/>
      <c r="AJ66" s="104"/>
      <c r="AK66" s="104"/>
      <c r="AL66" s="104"/>
      <c r="AM66" s="104"/>
      <c r="AN66" s="104"/>
      <c r="AO66" s="104"/>
      <c r="AP66" s="104"/>
      <c r="AQ66" s="104"/>
      <c r="AR66" s="104"/>
      <c r="AS66" s="104"/>
      <c r="AT66" s="104"/>
      <c r="AU66" s="104"/>
      <c r="AV66" s="104"/>
      <c r="AW66" s="104"/>
    </row>
    <row r="67" spans="1:49" ht="9.9499999999999993" customHeight="1">
      <c r="A67" s="149">
        <v>1997</v>
      </c>
      <c r="B67" s="128">
        <v>124.63182588296624</v>
      </c>
      <c r="C67" s="128">
        <v>127.92563255215559</v>
      </c>
      <c r="D67" s="128">
        <v>121.49483998749089</v>
      </c>
      <c r="E67" s="128">
        <v>107.7900486878043</v>
      </c>
      <c r="F67" s="128">
        <v>110.62625309588394</v>
      </c>
      <c r="G67" s="128">
        <v>105.07947477539739</v>
      </c>
      <c r="H67" s="128">
        <v>123.04688513531046</v>
      </c>
      <c r="I67" s="128">
        <v>119.94915430113107</v>
      </c>
      <c r="J67" s="128">
        <v>120.41324350969435</v>
      </c>
      <c r="K67" s="128">
        <v>117.38073334209489</v>
      </c>
      <c r="L67" s="104"/>
      <c r="M67" s="104"/>
      <c r="N67" s="104"/>
      <c r="O67" s="104"/>
      <c r="P67" s="104"/>
      <c r="Q67" s="104"/>
      <c r="R67" s="104"/>
      <c r="S67" s="104"/>
      <c r="T67" s="104"/>
      <c r="U67" s="104"/>
      <c r="V67" s="104"/>
      <c r="W67" s="104"/>
      <c r="X67" s="104"/>
      <c r="Y67" s="104"/>
      <c r="Z67" s="104"/>
      <c r="AA67" s="104"/>
      <c r="AB67" s="104"/>
      <c r="AC67" s="104"/>
      <c r="AD67" s="104"/>
      <c r="AE67" s="104"/>
      <c r="AF67" s="104"/>
      <c r="AG67" s="104"/>
      <c r="AH67" s="104"/>
      <c r="AI67" s="104"/>
      <c r="AJ67" s="104"/>
      <c r="AK67" s="104"/>
      <c r="AL67" s="104"/>
      <c r="AM67" s="104"/>
      <c r="AN67" s="104"/>
      <c r="AO67" s="104"/>
      <c r="AP67" s="104"/>
      <c r="AQ67" s="104"/>
      <c r="AR67" s="104"/>
      <c r="AS67" s="104"/>
      <c r="AT67" s="104"/>
      <c r="AU67" s="104"/>
      <c r="AV67" s="104"/>
      <c r="AW67" s="104"/>
    </row>
    <row r="68" spans="1:49" ht="9.9499999999999993" customHeight="1">
      <c r="A68" s="149">
        <v>1998</v>
      </c>
      <c r="B68" s="128">
        <v>127.70102958425649</v>
      </c>
      <c r="C68" s="128">
        <v>129.59057541434373</v>
      </c>
      <c r="D68" s="128">
        <v>124.51787761909725</v>
      </c>
      <c r="E68" s="128">
        <v>109.79693623085144</v>
      </c>
      <c r="F68" s="128">
        <v>111.40464677438375</v>
      </c>
      <c r="G68" s="128">
        <v>107.06058511863628</v>
      </c>
      <c r="H68" s="128">
        <v>125.6921200799149</v>
      </c>
      <c r="I68" s="128">
        <v>122.55888762062884</v>
      </c>
      <c r="J68" s="128">
        <v>122.59037134406836</v>
      </c>
      <c r="K68" s="128">
        <v>119.53607569982915</v>
      </c>
      <c r="L68" s="104"/>
      <c r="M68" s="104"/>
      <c r="N68" s="104"/>
      <c r="O68" s="104"/>
      <c r="P68" s="104"/>
      <c r="Q68" s="104"/>
      <c r="R68" s="104"/>
      <c r="S68" s="104"/>
      <c r="T68" s="104"/>
      <c r="U68" s="104"/>
      <c r="V68" s="104"/>
      <c r="W68" s="104"/>
      <c r="X68" s="104"/>
      <c r="Y68" s="104"/>
      <c r="Z68" s="104"/>
      <c r="AA68" s="104"/>
      <c r="AB68" s="104"/>
      <c r="AC68" s="104"/>
      <c r="AD68" s="104"/>
      <c r="AE68" s="104"/>
      <c r="AF68" s="104"/>
      <c r="AG68" s="104"/>
      <c r="AH68" s="104"/>
      <c r="AI68" s="104"/>
      <c r="AJ68" s="104"/>
      <c r="AK68" s="104"/>
      <c r="AL68" s="104"/>
      <c r="AM68" s="104"/>
      <c r="AN68" s="104"/>
      <c r="AO68" s="104"/>
      <c r="AP68" s="104"/>
      <c r="AQ68" s="104"/>
      <c r="AR68" s="104"/>
      <c r="AS68" s="104"/>
      <c r="AT68" s="104"/>
      <c r="AU68" s="104"/>
      <c r="AV68" s="104"/>
      <c r="AW68" s="104"/>
    </row>
    <row r="69" spans="1:49" ht="9.9499999999999993" customHeight="1">
      <c r="A69" s="149">
        <v>1999</v>
      </c>
      <c r="B69" s="128">
        <v>130.34015378600284</v>
      </c>
      <c r="C69" s="128">
        <v>130.31205065462527</v>
      </c>
      <c r="D69" s="128">
        <v>127.00406546440112</v>
      </c>
      <c r="E69" s="128">
        <v>111.85132407077545</v>
      </c>
      <c r="F69" s="128">
        <v>111.81743130086095</v>
      </c>
      <c r="G69" s="128">
        <v>108.99562312831146</v>
      </c>
      <c r="H69" s="128">
        <v>128.1855686152409</v>
      </c>
      <c r="I69" s="128">
        <v>124.90401577254333</v>
      </c>
      <c r="J69" s="128">
        <v>123.8588563917187</v>
      </c>
      <c r="K69" s="128">
        <v>120.68602970166909</v>
      </c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104"/>
      <c r="W69" s="104"/>
      <c r="X69" s="104"/>
      <c r="Y69" s="104"/>
      <c r="Z69" s="104"/>
      <c r="AA69" s="104"/>
      <c r="AB69" s="104"/>
      <c r="AC69" s="104"/>
      <c r="AD69" s="104"/>
      <c r="AE69" s="104"/>
      <c r="AF69" s="104"/>
      <c r="AG69" s="104"/>
      <c r="AH69" s="104"/>
      <c r="AI69" s="104"/>
      <c r="AJ69" s="104"/>
      <c r="AK69" s="104"/>
      <c r="AL69" s="104"/>
      <c r="AM69" s="104"/>
      <c r="AN69" s="104"/>
      <c r="AO69" s="104"/>
      <c r="AP69" s="104"/>
      <c r="AQ69" s="104"/>
      <c r="AR69" s="104"/>
      <c r="AS69" s="104"/>
      <c r="AT69" s="104"/>
      <c r="AU69" s="104"/>
      <c r="AV69" s="104"/>
      <c r="AW69" s="104"/>
    </row>
    <row r="70" spans="1:49" ht="15" customHeight="1">
      <c r="A70" s="149">
        <v>2000</v>
      </c>
      <c r="B70" s="128">
        <v>133.4223901994005</v>
      </c>
      <c r="C70" s="128">
        <v>131.15461264852047</v>
      </c>
      <c r="D70" s="128">
        <v>129.84467841134159</v>
      </c>
      <c r="E70" s="128">
        <v>115.27134544590905</v>
      </c>
      <c r="F70" s="128">
        <v>113.30345559617878</v>
      </c>
      <c r="G70" s="128">
        <v>112.17461414420642</v>
      </c>
      <c r="H70" s="128">
        <v>131.4100568226045</v>
      </c>
      <c r="I70" s="128">
        <v>127.88730932862924</v>
      </c>
      <c r="J70" s="128">
        <v>126.59628655931645</v>
      </c>
      <c r="K70" s="128">
        <v>123.20278617426732</v>
      </c>
      <c r="L70" s="104"/>
      <c r="M70" s="104"/>
      <c r="N70" s="104"/>
      <c r="O70" s="104"/>
      <c r="P70" s="104"/>
      <c r="Q70" s="104"/>
      <c r="R70" s="104"/>
      <c r="S70" s="104"/>
      <c r="T70" s="104"/>
      <c r="U70" s="104"/>
      <c r="V70" s="104"/>
      <c r="W70" s="104"/>
      <c r="X70" s="104"/>
      <c r="Y70" s="104"/>
      <c r="Z70" s="104"/>
      <c r="AA70" s="104"/>
      <c r="AB70" s="104"/>
      <c r="AC70" s="104"/>
      <c r="AD70" s="104"/>
      <c r="AE70" s="104"/>
      <c r="AF70" s="104"/>
      <c r="AG70" s="104"/>
      <c r="AH70" s="104"/>
      <c r="AI70" s="104"/>
      <c r="AJ70" s="104"/>
      <c r="AK70" s="104"/>
      <c r="AL70" s="104"/>
      <c r="AM70" s="104"/>
      <c r="AN70" s="104"/>
      <c r="AO70" s="104"/>
      <c r="AP70" s="104"/>
      <c r="AQ70" s="104"/>
      <c r="AR70" s="104"/>
      <c r="AS70" s="104"/>
      <c r="AT70" s="104"/>
      <c r="AU70" s="104"/>
      <c r="AV70" s="104"/>
      <c r="AW70" s="104"/>
    </row>
    <row r="71" spans="1:49" ht="9.9499999999999993" customHeight="1">
      <c r="A71" s="149">
        <v>2001</v>
      </c>
      <c r="B71" s="128">
        <v>136.9672878926105</v>
      </c>
      <c r="C71" s="128">
        <v>134.28773239827453</v>
      </c>
      <c r="D71" s="128">
        <v>133.05014072761387</v>
      </c>
      <c r="E71" s="128">
        <v>117.0169813561335</v>
      </c>
      <c r="F71" s="128">
        <v>114.71871682981482</v>
      </c>
      <c r="G71" s="128">
        <v>113.67196498502649</v>
      </c>
      <c r="H71" s="128">
        <v>134.80060195635818</v>
      </c>
      <c r="I71" s="128">
        <v>130.94842793400437</v>
      </c>
      <c r="J71" s="128">
        <v>129.56539599079858</v>
      </c>
      <c r="K71" s="128">
        <v>125.85753712708635</v>
      </c>
      <c r="L71" s="104"/>
      <c r="M71" s="104"/>
      <c r="N71" s="104"/>
      <c r="O71" s="104"/>
      <c r="P71" s="104"/>
      <c r="Q71" s="104"/>
      <c r="R71" s="104"/>
      <c r="S71" s="104"/>
      <c r="T71" s="104"/>
      <c r="U71" s="104"/>
      <c r="V71" s="104"/>
      <c r="W71" s="104"/>
      <c r="X71" s="104"/>
      <c r="Y71" s="104"/>
      <c r="Z71" s="104"/>
      <c r="AA71" s="104"/>
      <c r="AB71" s="104"/>
      <c r="AC71" s="104"/>
      <c r="AD71" s="104"/>
      <c r="AE71" s="104"/>
      <c r="AF71" s="104"/>
      <c r="AG71" s="104"/>
      <c r="AH71" s="104"/>
      <c r="AI71" s="104"/>
      <c r="AJ71" s="104"/>
      <c r="AK71" s="104"/>
      <c r="AL71" s="104"/>
      <c r="AM71" s="104"/>
      <c r="AN71" s="104"/>
      <c r="AO71" s="104"/>
      <c r="AP71" s="104"/>
      <c r="AQ71" s="104"/>
      <c r="AR71" s="104"/>
      <c r="AS71" s="104"/>
      <c r="AT71" s="104"/>
      <c r="AU71" s="104"/>
      <c r="AV71" s="104"/>
      <c r="AW71" s="104"/>
    </row>
    <row r="72" spans="1:49" ht="9.9499999999999993" customHeight="1">
      <c r="A72" s="149">
        <v>2002</v>
      </c>
      <c r="B72" s="128">
        <v>138.94174377687995</v>
      </c>
      <c r="C72" s="128">
        <v>137.01470699528267</v>
      </c>
      <c r="D72" s="128">
        <v>134.73365996038777</v>
      </c>
      <c r="E72" s="128">
        <v>117.0288564303527</v>
      </c>
      <c r="F72" s="128">
        <v>115.40275975940557</v>
      </c>
      <c r="G72" s="128">
        <v>113.48767565077171</v>
      </c>
      <c r="H72" s="128">
        <v>136.44754936301601</v>
      </c>
      <c r="I72" s="128">
        <v>132.31814880149423</v>
      </c>
      <c r="J72" s="128">
        <v>130.73858034834046</v>
      </c>
      <c r="K72" s="128">
        <v>126.77750032855828</v>
      </c>
      <c r="L72" s="104"/>
      <c r="M72" s="104"/>
      <c r="N72" s="104"/>
      <c r="O72" s="104"/>
      <c r="P72" s="104"/>
      <c r="Q72" s="104"/>
      <c r="R72" s="104"/>
      <c r="S72" s="104"/>
      <c r="T72" s="104"/>
      <c r="U72" s="104"/>
      <c r="V72" s="104"/>
      <c r="W72" s="104"/>
      <c r="X72" s="104"/>
      <c r="Y72" s="104"/>
      <c r="Z72" s="104"/>
      <c r="AA72" s="104"/>
      <c r="AB72" s="104"/>
      <c r="AC72" s="104"/>
      <c r="AD72" s="104"/>
      <c r="AE72" s="104"/>
      <c r="AF72" s="104"/>
      <c r="AG72" s="104"/>
      <c r="AH72" s="104"/>
      <c r="AI72" s="104"/>
      <c r="AJ72" s="104"/>
      <c r="AK72" s="104"/>
      <c r="AL72" s="104"/>
      <c r="AM72" s="104"/>
      <c r="AN72" s="104"/>
      <c r="AO72" s="104"/>
      <c r="AP72" s="104"/>
      <c r="AQ72" s="104"/>
      <c r="AR72" s="104"/>
      <c r="AS72" s="104"/>
      <c r="AT72" s="104"/>
      <c r="AU72" s="104"/>
      <c r="AV72" s="104"/>
      <c r="AW72" s="104"/>
    </row>
    <row r="73" spans="1:49" ht="9.9499999999999993" customHeight="1">
      <c r="A73" s="149">
        <v>2003</v>
      </c>
      <c r="B73" s="128">
        <v>139.93874625309527</v>
      </c>
      <c r="C73" s="128">
        <v>139.19931384172952</v>
      </c>
      <c r="D73" s="128">
        <v>135.64057124986971</v>
      </c>
      <c r="E73" s="128">
        <v>116.58947868424178</v>
      </c>
      <c r="F73" s="128">
        <v>115.96886425285999</v>
      </c>
      <c r="G73" s="128">
        <v>113.00391614835293</v>
      </c>
      <c r="H73" s="128">
        <v>138.12238914402843</v>
      </c>
      <c r="I73" s="128">
        <v>133.87983812389749</v>
      </c>
      <c r="J73" s="128">
        <v>132.1450870851134</v>
      </c>
      <c r="K73" s="128">
        <v>128.08516230779341</v>
      </c>
      <c r="L73" s="104"/>
      <c r="M73" s="104"/>
      <c r="N73" s="104"/>
      <c r="O73" s="104"/>
      <c r="P73" s="104"/>
      <c r="Q73" s="104"/>
      <c r="R73" s="104"/>
      <c r="S73" s="104"/>
      <c r="T73" s="104"/>
      <c r="U73" s="104"/>
      <c r="V73" s="104"/>
      <c r="W73" s="104"/>
      <c r="X73" s="104"/>
      <c r="Y73" s="104"/>
      <c r="Z73" s="104"/>
      <c r="AA73" s="104"/>
      <c r="AB73" s="104"/>
      <c r="AC73" s="104"/>
      <c r="AD73" s="104"/>
      <c r="AE73" s="104"/>
      <c r="AF73" s="104"/>
      <c r="AG73" s="104"/>
      <c r="AH73" s="104"/>
      <c r="AI73" s="104"/>
      <c r="AJ73" s="104"/>
      <c r="AK73" s="104"/>
      <c r="AL73" s="104"/>
      <c r="AM73" s="104"/>
      <c r="AN73" s="104"/>
      <c r="AO73" s="104"/>
      <c r="AP73" s="104"/>
      <c r="AQ73" s="104"/>
      <c r="AR73" s="104"/>
      <c r="AS73" s="104"/>
      <c r="AT73" s="104"/>
      <c r="AU73" s="104"/>
      <c r="AV73" s="104"/>
      <c r="AW73" s="104"/>
    </row>
    <row r="74" spans="1:49" ht="9.9499999999999993" customHeight="1">
      <c r="A74" s="149">
        <v>2004</v>
      </c>
      <c r="B74" s="128">
        <v>143.07962987097616</v>
      </c>
      <c r="C74" s="128">
        <v>141.90106203173482</v>
      </c>
      <c r="D74" s="128">
        <v>138.71573021995204</v>
      </c>
      <c r="E74" s="128">
        <v>117.94323714523216</v>
      </c>
      <c r="F74" s="128">
        <v>116.95954711640523</v>
      </c>
      <c r="G74" s="128">
        <v>114.35153190509099</v>
      </c>
      <c r="H74" s="128">
        <v>143.64637658597337</v>
      </c>
      <c r="I74" s="128">
        <v>139.26533153470996</v>
      </c>
      <c r="J74" s="128">
        <v>138.58116989812683</v>
      </c>
      <c r="K74" s="128">
        <v>134.3540544092522</v>
      </c>
      <c r="L74" s="104"/>
      <c r="M74" s="104"/>
      <c r="N74" s="104"/>
      <c r="O74" s="104"/>
      <c r="P74" s="104"/>
      <c r="Q74" s="104"/>
      <c r="R74" s="104"/>
      <c r="S74" s="104"/>
      <c r="T74" s="104"/>
      <c r="U74" s="104"/>
      <c r="V74" s="104"/>
      <c r="W74" s="104"/>
      <c r="X74" s="104"/>
      <c r="Y74" s="104"/>
      <c r="Z74" s="104"/>
      <c r="AA74" s="104"/>
      <c r="AB74" s="104"/>
      <c r="AC74" s="104"/>
      <c r="AD74" s="104"/>
      <c r="AE74" s="104"/>
      <c r="AF74" s="104"/>
      <c r="AG74" s="104"/>
      <c r="AH74" s="104"/>
      <c r="AI74" s="104"/>
      <c r="AJ74" s="104"/>
      <c r="AK74" s="104"/>
      <c r="AL74" s="104"/>
      <c r="AM74" s="104"/>
      <c r="AN74" s="104"/>
      <c r="AO74" s="104"/>
      <c r="AP74" s="104"/>
      <c r="AQ74" s="104"/>
      <c r="AR74" s="104"/>
      <c r="AS74" s="104"/>
      <c r="AT74" s="104"/>
      <c r="AU74" s="104"/>
      <c r="AV74" s="104"/>
      <c r="AW74" s="104"/>
    </row>
    <row r="75" spans="1:49" ht="15" customHeight="1">
      <c r="A75" s="149">
        <v>2005</v>
      </c>
      <c r="B75" s="128">
        <v>144.94982405838655</v>
      </c>
      <c r="C75" s="128">
        <v>143.96962740596857</v>
      </c>
      <c r="D75" s="128">
        <v>140.59209840508703</v>
      </c>
      <c r="E75" s="128">
        <v>118.7507421921387</v>
      </c>
      <c r="F75" s="128">
        <v>117.93843613633683</v>
      </c>
      <c r="G75" s="128">
        <v>115.18083390923751</v>
      </c>
      <c r="H75" s="128">
        <v>145.92187540541241</v>
      </c>
      <c r="I75" s="128">
        <v>141.53782297395455</v>
      </c>
      <c r="J75" s="128">
        <v>140.78951692408808</v>
      </c>
      <c r="K75" s="128">
        <v>136.55539492706006</v>
      </c>
      <c r="L75" s="104"/>
      <c r="M75" s="104"/>
      <c r="N75" s="104"/>
      <c r="O75" s="104"/>
      <c r="P75" s="104"/>
      <c r="Q75" s="104"/>
      <c r="R75" s="104"/>
      <c r="S75" s="104"/>
      <c r="T75" s="104"/>
      <c r="U75" s="104"/>
      <c r="V75" s="104"/>
      <c r="W75" s="104"/>
      <c r="X75" s="104"/>
      <c r="Y75" s="104"/>
      <c r="Z75" s="104"/>
      <c r="AA75" s="104"/>
      <c r="AB75" s="104"/>
      <c r="AC75" s="104"/>
      <c r="AD75" s="104"/>
      <c r="AE75" s="104"/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  <c r="AW75" s="104"/>
    </row>
    <row r="76" spans="1:49" ht="9.9499999999999993" customHeight="1">
      <c r="A76" s="149">
        <v>2006</v>
      </c>
      <c r="B76" s="128">
        <v>150.78196272644334</v>
      </c>
      <c r="C76" s="128">
        <v>148.93670694482987</v>
      </c>
      <c r="D76" s="128">
        <v>146.42447618054831</v>
      </c>
      <c r="E76" s="128">
        <v>123.14451965324784</v>
      </c>
      <c r="F76" s="128">
        <v>121.62990918740415</v>
      </c>
      <c r="G76" s="128">
        <v>119.58074176457039</v>
      </c>
      <c r="H76" s="128">
        <v>153.15054098233048</v>
      </c>
      <c r="I76" s="128">
        <v>148.72366919165717</v>
      </c>
      <c r="J76" s="128">
        <v>148.59677949392048</v>
      </c>
      <c r="K76" s="128">
        <v>144.30279931659877</v>
      </c>
      <c r="L76" s="104"/>
      <c r="M76" s="104"/>
      <c r="N76" s="104"/>
      <c r="O76" s="104"/>
      <c r="P76" s="104"/>
      <c r="Q76" s="104"/>
      <c r="R76" s="104"/>
      <c r="S76" s="104"/>
      <c r="T76" s="104"/>
      <c r="U76" s="104"/>
      <c r="V76" s="104"/>
      <c r="W76" s="104"/>
      <c r="X76" s="104"/>
      <c r="Y76" s="104"/>
      <c r="Z76" s="104"/>
      <c r="AA76" s="104"/>
      <c r="AB76" s="104"/>
      <c r="AC76" s="104"/>
      <c r="AD76" s="104"/>
      <c r="AE76" s="104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</row>
    <row r="77" spans="1:49" ht="9.9499999999999993" customHeight="1">
      <c r="A77" s="149">
        <v>2007</v>
      </c>
      <c r="B77" s="128">
        <v>158.24970676397763</v>
      </c>
      <c r="C77" s="128">
        <v>153.70449786836861</v>
      </c>
      <c r="D77" s="128">
        <v>153.86740331491714</v>
      </c>
      <c r="E77" s="128">
        <v>127.17016981356136</v>
      </c>
      <c r="F77" s="128">
        <v>123.50513032197192</v>
      </c>
      <c r="G77" s="128">
        <v>123.64662520156647</v>
      </c>
      <c r="H77" s="128">
        <v>160.24039334734442</v>
      </c>
      <c r="I77" s="128">
        <v>155.80574867697416</v>
      </c>
      <c r="J77" s="128">
        <v>154.23348669076569</v>
      </c>
      <c r="K77" s="128">
        <v>149.96057300565121</v>
      </c>
      <c r="L77" s="104"/>
      <c r="M77" s="104"/>
      <c r="N77" s="104"/>
      <c r="O77" s="104"/>
      <c r="P77" s="104"/>
      <c r="Q77" s="104"/>
      <c r="R77" s="104"/>
      <c r="S77" s="104"/>
      <c r="T77" s="104"/>
      <c r="U77" s="104"/>
      <c r="V77" s="104"/>
      <c r="W77" s="104"/>
      <c r="X77" s="104"/>
      <c r="Y77" s="104"/>
      <c r="Z77" s="104"/>
      <c r="AA77" s="104"/>
      <c r="AB77" s="104"/>
      <c r="AC77" s="104"/>
      <c r="AD77" s="104"/>
      <c r="AE77" s="104"/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  <c r="AW77" s="104"/>
    </row>
    <row r="78" spans="1:49" ht="9.9499999999999993" customHeight="1">
      <c r="A78" s="149">
        <v>2008</v>
      </c>
      <c r="B78" s="128">
        <v>161.20161605630133</v>
      </c>
      <c r="C78" s="128">
        <v>154.6681466158775</v>
      </c>
      <c r="D78" s="128">
        <v>157.01032002501825</v>
      </c>
      <c r="E78" s="128">
        <v>128.54767842299015</v>
      </c>
      <c r="F78" s="128">
        <v>123.32822266776742</v>
      </c>
      <c r="G78" s="128">
        <v>125.2130845427321</v>
      </c>
      <c r="H78" s="128">
        <v>162.33556472328172</v>
      </c>
      <c r="I78" s="128">
        <v>158.11455847255368</v>
      </c>
      <c r="J78" s="128">
        <v>155.33273085770617</v>
      </c>
      <c r="K78" s="128">
        <v>151.29451964778551</v>
      </c>
      <c r="L78" s="104"/>
      <c r="M78" s="104"/>
      <c r="N78" s="104"/>
      <c r="O78" s="104"/>
      <c r="P78" s="104"/>
      <c r="Q78" s="104"/>
      <c r="R78" s="104"/>
      <c r="S78" s="104"/>
      <c r="T78" s="104"/>
      <c r="U78" s="104"/>
      <c r="V78" s="104"/>
      <c r="W78" s="104"/>
      <c r="X78" s="104"/>
      <c r="Y78" s="104"/>
      <c r="Z78" s="104"/>
      <c r="AA78" s="104"/>
      <c r="AB78" s="104"/>
      <c r="AC78" s="104"/>
      <c r="AD78" s="104"/>
      <c r="AE78" s="104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</row>
    <row r="79" spans="1:49" ht="9.9499999999999993" customHeight="1">
      <c r="A79" s="149">
        <v>2009</v>
      </c>
      <c r="B79" s="128">
        <v>154.71132542682136</v>
      </c>
      <c r="C79" s="128">
        <v>148.35145430236372</v>
      </c>
      <c r="D79" s="128">
        <v>151.14145731262377</v>
      </c>
      <c r="E79" s="128">
        <v>121.93326208288804</v>
      </c>
      <c r="F79" s="128">
        <v>116.91237174195068</v>
      </c>
      <c r="G79" s="128">
        <v>119.1085003455425</v>
      </c>
      <c r="H79" s="128">
        <v>157.84878441140609</v>
      </c>
      <c r="I79" s="128">
        <v>154.20774099823598</v>
      </c>
      <c r="J79" s="128">
        <v>148.95662175484719</v>
      </c>
      <c r="K79" s="128">
        <v>145.51846497568667</v>
      </c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  <c r="Z79" s="104"/>
      <c r="AA79" s="104"/>
      <c r="AB79" s="104"/>
      <c r="AC79" s="104"/>
      <c r="AD79" s="104"/>
      <c r="AE79" s="104"/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  <c r="AW79" s="104"/>
    </row>
    <row r="80" spans="1:49" ht="15" customHeight="1">
      <c r="A80" s="149">
        <v>2010</v>
      </c>
      <c r="B80" s="128">
        <v>162.58308353968462</v>
      </c>
      <c r="C80" s="128">
        <v>155.0742917686234</v>
      </c>
      <c r="D80" s="128">
        <v>159.05868862712393</v>
      </c>
      <c r="E80" s="128">
        <v>126.82579266120413</v>
      </c>
      <c r="F80" s="128">
        <v>120.95766010142705</v>
      </c>
      <c r="G80" s="128">
        <v>124.08431237042157</v>
      </c>
      <c r="H80" s="128">
        <v>165.36934692924422</v>
      </c>
      <c r="I80" s="128">
        <v>161.78790079900384</v>
      </c>
      <c r="J80" s="128">
        <v>157.92063752875453</v>
      </c>
      <c r="K80" s="128">
        <v>154.49467735576292</v>
      </c>
      <c r="L80" s="104"/>
      <c r="M80" s="104"/>
      <c r="N80" s="104"/>
      <c r="O80" s="104"/>
      <c r="P80" s="104"/>
      <c r="Q80" s="104"/>
      <c r="R80" s="104"/>
      <c r="S80" s="104"/>
      <c r="T80" s="104"/>
      <c r="U80" s="104"/>
      <c r="V80" s="104"/>
      <c r="W80" s="104"/>
      <c r="X80" s="104"/>
      <c r="Y80" s="104"/>
      <c r="Z80" s="104"/>
      <c r="AA80" s="104"/>
      <c r="AB80" s="104"/>
      <c r="AC80" s="104"/>
      <c r="AD80" s="104"/>
      <c r="AE80" s="104"/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  <c r="AW80" s="104"/>
    </row>
    <row r="81" spans="1:49" ht="9.9499999999999993" customHeight="1">
      <c r="A81" s="149">
        <v>2011</v>
      </c>
      <c r="B81" s="128">
        <v>170.07037664537992</v>
      </c>
      <c r="C81" s="128">
        <v>159.98839585277869</v>
      </c>
      <c r="D81" s="128">
        <v>166.34003961221723</v>
      </c>
      <c r="E81" s="128">
        <v>131.05331908324428</v>
      </c>
      <c r="F81" s="128">
        <v>123.28104729331288</v>
      </c>
      <c r="G81" s="128">
        <v>128.1732319741995</v>
      </c>
      <c r="H81" s="128">
        <v>173.12212968008097</v>
      </c>
      <c r="I81" s="128">
        <v>169.32655390681748</v>
      </c>
      <c r="J81" s="128">
        <v>165.30069010844562</v>
      </c>
      <c r="K81" s="128">
        <v>161.67039032724406</v>
      </c>
      <c r="L81" s="104"/>
      <c r="M81" s="104"/>
      <c r="N81" s="104"/>
      <c r="O81" s="104"/>
      <c r="P81" s="104"/>
      <c r="Q81" s="104"/>
      <c r="R81" s="104"/>
      <c r="S81" s="104"/>
      <c r="T81" s="104"/>
      <c r="U81" s="104"/>
      <c r="V81" s="104"/>
      <c r="W81" s="104"/>
      <c r="X81" s="104"/>
      <c r="Y81" s="104"/>
      <c r="Z81" s="104"/>
      <c r="AA81" s="104"/>
      <c r="AB81" s="104"/>
      <c r="AC81" s="104"/>
      <c r="AD81" s="104"/>
      <c r="AE81" s="104"/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  <c r="AW81" s="104"/>
    </row>
    <row r="82" spans="1:49" ht="9.9499999999999993" customHeight="1">
      <c r="A82" s="149">
        <v>2012</v>
      </c>
      <c r="B82" s="128">
        <v>173.75211781571744</v>
      </c>
      <c r="C82" s="128">
        <v>161.66090663706768</v>
      </c>
      <c r="D82" s="128">
        <v>169.65495673928908</v>
      </c>
      <c r="E82" s="128">
        <v>131.95582472390456</v>
      </c>
      <c r="F82" s="128">
        <v>122.762118174313</v>
      </c>
      <c r="G82" s="128">
        <v>128.84128081087306</v>
      </c>
      <c r="H82" s="128">
        <v>177.08868477725019</v>
      </c>
      <c r="I82" s="128">
        <v>172.91169451073986</v>
      </c>
      <c r="J82" s="128">
        <v>168.76930660532369</v>
      </c>
      <c r="K82" s="128">
        <v>164.78512288079907</v>
      </c>
      <c r="L82" s="104"/>
      <c r="M82" s="104"/>
      <c r="N82" s="104"/>
      <c r="O82" s="104"/>
      <c r="P82" s="104"/>
      <c r="Q82" s="104"/>
      <c r="R82" s="104"/>
      <c r="S82" s="104"/>
      <c r="T82" s="104"/>
      <c r="U82" s="104"/>
      <c r="V82" s="104"/>
      <c r="W82" s="104"/>
      <c r="X82" s="104"/>
      <c r="Y82" s="104"/>
      <c r="Z82" s="104"/>
      <c r="AA82" s="104"/>
      <c r="AB82" s="104"/>
      <c r="AC82" s="104"/>
      <c r="AD82" s="104"/>
      <c r="AE82" s="104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  <c r="AW82" s="104"/>
    </row>
    <row r="83" spans="1:49" ht="9.9499999999999993" customHeight="1">
      <c r="A83" s="149">
        <v>2013</v>
      </c>
      <c r="B83" s="128">
        <v>178.39176332594818</v>
      </c>
      <c r="C83" s="128">
        <v>165.02863197194824</v>
      </c>
      <c r="D83" s="128">
        <v>173.78817888043366</v>
      </c>
      <c r="E83" s="128">
        <v>132.52582828642679</v>
      </c>
      <c r="F83" s="128">
        <v>122.58521052010849</v>
      </c>
      <c r="G83" s="128">
        <v>129.10619672886435</v>
      </c>
      <c r="H83" s="128">
        <v>182.51861653823204</v>
      </c>
      <c r="I83" s="128">
        <v>177.80948427934004</v>
      </c>
      <c r="J83" s="128">
        <v>174.82172198488334</v>
      </c>
      <c r="K83" s="128">
        <v>170.3049020896307</v>
      </c>
      <c r="L83" s="104"/>
      <c r="M83" s="104"/>
      <c r="N83" s="104"/>
      <c r="O83" s="104"/>
      <c r="P83" s="104"/>
      <c r="Q83" s="104"/>
      <c r="R83" s="104"/>
      <c r="S83" s="104"/>
      <c r="T83" s="104"/>
      <c r="U83" s="104"/>
      <c r="V83" s="104"/>
      <c r="W83" s="104"/>
      <c r="X83" s="104"/>
      <c r="Y83" s="104"/>
      <c r="Z83" s="104"/>
      <c r="AA83" s="104"/>
      <c r="AB83" s="104"/>
      <c r="AC83" s="104"/>
      <c r="AD83" s="104"/>
      <c r="AE83" s="104"/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  <c r="AV83" s="104"/>
      <c r="AW83" s="104"/>
    </row>
    <row r="84" spans="1:49" s="104" customFormat="1" ht="11.25"/>
    <row r="85" spans="1:49">
      <c r="A85" s="185" t="s">
        <v>702</v>
      </c>
      <c r="K85" s="104"/>
      <c r="L85" s="104"/>
      <c r="M85" s="104"/>
      <c r="N85" s="104"/>
      <c r="O85" s="104"/>
      <c r="P85" s="104"/>
      <c r="Q85" s="104"/>
      <c r="R85" s="104"/>
      <c r="S85" s="104"/>
      <c r="T85" s="104"/>
      <c r="U85" s="104"/>
      <c r="V85" s="104"/>
      <c r="W85" s="104"/>
      <c r="X85" s="104"/>
      <c r="Y85" s="104"/>
      <c r="Z85" s="104"/>
      <c r="AA85" s="104"/>
      <c r="AB85" s="104"/>
      <c r="AC85" s="104"/>
      <c r="AD85" s="104"/>
      <c r="AE85" s="104"/>
      <c r="AF85" s="104"/>
      <c r="AG85" s="104"/>
      <c r="AH85" s="104"/>
      <c r="AI85" s="104"/>
      <c r="AJ85" s="104"/>
      <c r="AK85" s="104"/>
      <c r="AL85" s="104"/>
      <c r="AM85" s="104"/>
      <c r="AN85" s="104"/>
      <c r="AO85" s="104"/>
      <c r="AP85" s="104"/>
      <c r="AQ85" s="104"/>
      <c r="AR85" s="104"/>
      <c r="AS85" s="104"/>
      <c r="AT85" s="104"/>
      <c r="AU85" s="104"/>
      <c r="AV85" s="104"/>
      <c r="AW85" s="104"/>
    </row>
    <row r="86" spans="1:49" ht="11.1" customHeight="1">
      <c r="A86" s="186" t="s">
        <v>703</v>
      </c>
      <c r="K86" s="104"/>
      <c r="L86" s="104"/>
      <c r="M86" s="104"/>
      <c r="N86" s="104"/>
      <c r="O86" s="104"/>
      <c r="P86" s="104"/>
      <c r="Q86" s="104"/>
      <c r="R86" s="104"/>
      <c r="S86" s="104"/>
      <c r="T86" s="104"/>
      <c r="U86" s="104"/>
      <c r="V86" s="104"/>
      <c r="W86" s="104"/>
      <c r="X86" s="104"/>
      <c r="Y86" s="104"/>
      <c r="Z86" s="104"/>
      <c r="AA86" s="104"/>
      <c r="AB86" s="104"/>
      <c r="AC86" s="104"/>
      <c r="AD86" s="104"/>
      <c r="AE86" s="104"/>
      <c r="AF86" s="104"/>
      <c r="AG86" s="104"/>
      <c r="AH86" s="104"/>
      <c r="AI86" s="104"/>
      <c r="AJ86" s="104"/>
      <c r="AK86" s="104"/>
      <c r="AL86" s="104"/>
      <c r="AM86" s="104"/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</row>
    <row r="87" spans="1:49" ht="11.1" customHeight="1">
      <c r="A87" s="187" t="s">
        <v>704</v>
      </c>
      <c r="K87" s="104"/>
      <c r="L87" s="104"/>
      <c r="M87" s="104"/>
      <c r="N87" s="104"/>
      <c r="O87" s="104"/>
      <c r="P87" s="104"/>
      <c r="Q87" s="104"/>
      <c r="R87" s="104"/>
      <c r="S87" s="104"/>
      <c r="T87" s="104"/>
      <c r="U87" s="104"/>
      <c r="V87" s="104"/>
      <c r="W87" s="104"/>
      <c r="X87" s="104"/>
      <c r="Y87" s="104"/>
      <c r="Z87" s="104"/>
      <c r="AA87" s="104"/>
      <c r="AB87" s="104"/>
      <c r="AC87" s="104"/>
      <c r="AD87" s="104"/>
      <c r="AE87" s="104"/>
      <c r="AF87" s="104"/>
      <c r="AG87" s="104"/>
      <c r="AH87" s="104"/>
      <c r="AI87" s="104"/>
      <c r="AJ87" s="104"/>
      <c r="AK87" s="104"/>
      <c r="AL87" s="104"/>
      <c r="AM87" s="104"/>
      <c r="AN87" s="104"/>
      <c r="AO87" s="104"/>
      <c r="AP87" s="104"/>
      <c r="AQ87" s="104"/>
      <c r="AR87" s="104"/>
      <c r="AS87" s="104"/>
      <c r="AT87" s="104"/>
      <c r="AU87" s="104"/>
      <c r="AV87" s="104"/>
      <c r="AW87" s="104"/>
    </row>
    <row r="88" spans="1:49">
      <c r="K88" s="104"/>
      <c r="L88" s="104"/>
      <c r="M88" s="104"/>
      <c r="N88" s="104"/>
      <c r="O88" s="104"/>
      <c r="P88" s="104"/>
      <c r="Q88" s="104"/>
      <c r="R88" s="104"/>
      <c r="S88" s="104"/>
      <c r="T88" s="104"/>
      <c r="U88" s="104"/>
      <c r="V88" s="104"/>
      <c r="W88" s="104"/>
      <c r="X88" s="104"/>
      <c r="Y88" s="104"/>
      <c r="Z88" s="104"/>
      <c r="AA88" s="104"/>
      <c r="AB88" s="104"/>
      <c r="AC88" s="104"/>
      <c r="AD88" s="104"/>
      <c r="AE88" s="104"/>
      <c r="AF88" s="104"/>
      <c r="AG88" s="104"/>
      <c r="AH88" s="104"/>
      <c r="AI88" s="104"/>
      <c r="AJ88" s="104"/>
      <c r="AK88" s="104"/>
      <c r="AL88" s="104"/>
      <c r="AM88" s="104"/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</row>
    <row r="89" spans="1:49">
      <c r="K89" s="104"/>
      <c r="L89" s="104"/>
      <c r="M89" s="104"/>
      <c r="N89" s="104"/>
      <c r="O89" s="104"/>
      <c r="P89" s="104"/>
      <c r="Q89" s="104"/>
      <c r="R89" s="104"/>
      <c r="S89" s="104"/>
      <c r="T89" s="104"/>
      <c r="U89" s="104"/>
      <c r="V89" s="104"/>
      <c r="W89" s="104"/>
      <c r="X89" s="104"/>
      <c r="Y89" s="104"/>
      <c r="Z89" s="104"/>
      <c r="AA89" s="104"/>
      <c r="AB89" s="104"/>
      <c r="AC89" s="104"/>
      <c r="AD89" s="104"/>
      <c r="AE89" s="104"/>
      <c r="AF89" s="104"/>
      <c r="AG89" s="104"/>
      <c r="AH89" s="104"/>
      <c r="AI89" s="104"/>
      <c r="AJ89" s="104"/>
      <c r="AK89" s="104"/>
      <c r="AL89" s="104"/>
      <c r="AM89" s="104"/>
      <c r="AN89" s="104"/>
      <c r="AO89" s="104"/>
      <c r="AP89" s="104"/>
      <c r="AQ89" s="104"/>
      <c r="AR89" s="104"/>
      <c r="AS89" s="104"/>
      <c r="AT89" s="104"/>
      <c r="AU89" s="104"/>
      <c r="AV89" s="104"/>
      <c r="AW89" s="104"/>
    </row>
    <row r="90" spans="1:49">
      <c r="K90" s="104"/>
      <c r="L90" s="104"/>
      <c r="M90" s="104"/>
      <c r="N90" s="104"/>
      <c r="O90" s="104"/>
      <c r="P90" s="104"/>
      <c r="Q90" s="104"/>
      <c r="R90" s="104"/>
      <c r="S90" s="104"/>
      <c r="T90" s="104"/>
      <c r="U90" s="104"/>
      <c r="V90" s="104"/>
      <c r="W90" s="104"/>
      <c r="X90" s="104"/>
      <c r="Y90" s="104"/>
      <c r="Z90" s="104"/>
      <c r="AA90" s="104"/>
      <c r="AB90" s="104"/>
      <c r="AC90" s="104"/>
      <c r="AD90" s="104"/>
      <c r="AE90" s="104"/>
      <c r="AF90" s="104"/>
      <c r="AG90" s="104"/>
      <c r="AH90" s="104"/>
      <c r="AI90" s="104"/>
      <c r="AJ90" s="104"/>
      <c r="AK90" s="104"/>
      <c r="AL90" s="104"/>
      <c r="AM90" s="104"/>
      <c r="AN90" s="104"/>
      <c r="AO90" s="104"/>
      <c r="AP90" s="104"/>
      <c r="AQ90" s="104"/>
      <c r="AR90" s="104"/>
      <c r="AS90" s="104"/>
      <c r="AT90" s="104"/>
      <c r="AU90" s="104"/>
      <c r="AV90" s="104"/>
      <c r="AW90" s="104"/>
    </row>
    <row r="91" spans="1:49">
      <c r="A91" s="188"/>
      <c r="K91" s="104"/>
      <c r="L91" s="104"/>
      <c r="M91" s="104"/>
      <c r="N91" s="104"/>
      <c r="O91" s="104"/>
      <c r="P91" s="104"/>
      <c r="Q91" s="104"/>
      <c r="R91" s="104"/>
      <c r="S91" s="104"/>
      <c r="T91" s="104"/>
      <c r="U91" s="104"/>
      <c r="V91" s="104"/>
      <c r="W91" s="104"/>
      <c r="X91" s="104"/>
      <c r="Y91" s="104"/>
      <c r="Z91" s="104"/>
      <c r="AA91" s="104"/>
      <c r="AB91" s="104"/>
      <c r="AC91" s="104"/>
      <c r="AD91" s="104"/>
      <c r="AE91" s="104"/>
      <c r="AF91" s="104"/>
      <c r="AG91" s="104"/>
      <c r="AH91" s="104"/>
      <c r="AI91" s="104"/>
      <c r="AJ91" s="104"/>
      <c r="AK91" s="104"/>
      <c r="AL91" s="104"/>
      <c r="AM91" s="104"/>
      <c r="AN91" s="104"/>
      <c r="AO91" s="104"/>
      <c r="AP91" s="104"/>
      <c r="AQ91" s="104"/>
      <c r="AR91" s="104"/>
      <c r="AS91" s="104"/>
      <c r="AT91" s="104"/>
      <c r="AU91" s="104"/>
      <c r="AV91" s="104"/>
      <c r="AW91" s="104"/>
    </row>
    <row r="92" spans="1:49">
      <c r="A92" s="159"/>
      <c r="K92" s="104"/>
      <c r="L92" s="104"/>
      <c r="M92" s="104"/>
      <c r="N92" s="104"/>
      <c r="O92" s="104"/>
      <c r="P92" s="104"/>
      <c r="Q92" s="104"/>
      <c r="R92" s="104"/>
      <c r="S92" s="104"/>
      <c r="T92" s="104"/>
      <c r="U92" s="104"/>
      <c r="V92" s="104"/>
      <c r="W92" s="104"/>
      <c r="X92" s="104"/>
      <c r="Y92" s="104"/>
      <c r="Z92" s="104"/>
      <c r="AA92" s="104"/>
      <c r="AB92" s="104"/>
      <c r="AC92" s="104"/>
      <c r="AD92" s="104"/>
      <c r="AE92" s="104"/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</row>
    <row r="93" spans="1:49">
      <c r="K93" s="104"/>
      <c r="L93" s="104"/>
      <c r="M93" s="104"/>
      <c r="N93" s="104"/>
      <c r="O93" s="104"/>
      <c r="P93" s="104"/>
      <c r="Q93" s="104"/>
      <c r="R93" s="104"/>
      <c r="S93" s="104"/>
      <c r="T93" s="104"/>
      <c r="U93" s="104"/>
      <c r="V93" s="104"/>
      <c r="W93" s="104"/>
      <c r="X93" s="104"/>
      <c r="Y93" s="104"/>
      <c r="Z93" s="104"/>
      <c r="AA93" s="104"/>
      <c r="AB93" s="104"/>
      <c r="AC93" s="104"/>
      <c r="AD93" s="104"/>
      <c r="AE93" s="104"/>
      <c r="AF93" s="104"/>
      <c r="AG93" s="104"/>
      <c r="AH93" s="104"/>
      <c r="AI93" s="104"/>
      <c r="AJ93" s="104"/>
      <c r="AK93" s="104"/>
      <c r="AL93" s="104"/>
      <c r="AM93" s="104"/>
      <c r="AN93" s="104"/>
      <c r="AO93" s="104"/>
      <c r="AP93" s="104"/>
      <c r="AQ93" s="104"/>
      <c r="AR93" s="104"/>
      <c r="AS93" s="104"/>
      <c r="AT93" s="104"/>
      <c r="AU93" s="104"/>
      <c r="AV93" s="104"/>
      <c r="AW93" s="104"/>
    </row>
    <row r="94" spans="1:49">
      <c r="K94" s="104"/>
      <c r="L94" s="104"/>
      <c r="M94" s="104"/>
      <c r="N94" s="104"/>
      <c r="O94" s="104"/>
      <c r="P94" s="104"/>
      <c r="Q94" s="104"/>
      <c r="R94" s="104"/>
      <c r="S94" s="104"/>
      <c r="T94" s="104"/>
      <c r="U94" s="104"/>
      <c r="V94" s="104"/>
      <c r="W94" s="104"/>
      <c r="X94" s="104"/>
      <c r="Y94" s="104"/>
      <c r="Z94" s="104"/>
      <c r="AA94" s="104"/>
      <c r="AB94" s="104"/>
      <c r="AC94" s="104"/>
      <c r="AD94" s="104"/>
      <c r="AE94" s="104"/>
      <c r="AF94" s="104"/>
      <c r="AG94" s="104"/>
      <c r="AH94" s="104"/>
      <c r="AI94" s="104"/>
      <c r="AJ94" s="104"/>
      <c r="AK94" s="104"/>
      <c r="AL94" s="104"/>
      <c r="AM94" s="104"/>
      <c r="AN94" s="104"/>
      <c r="AO94" s="104"/>
      <c r="AP94" s="104"/>
      <c r="AQ94" s="104"/>
      <c r="AR94" s="104"/>
      <c r="AS94" s="104"/>
      <c r="AT94" s="104"/>
      <c r="AU94" s="104"/>
      <c r="AV94" s="104"/>
      <c r="AW94" s="104"/>
    </row>
    <row r="95" spans="1:49">
      <c r="K95" s="104"/>
      <c r="L95" s="104"/>
      <c r="M95" s="104"/>
      <c r="N95" s="104"/>
      <c r="O95" s="104"/>
      <c r="P95" s="104"/>
      <c r="Q95" s="104"/>
      <c r="R95" s="104"/>
      <c r="S95" s="104"/>
      <c r="T95" s="104"/>
      <c r="U95" s="104"/>
      <c r="V95" s="104"/>
      <c r="W95" s="104"/>
      <c r="X95" s="104"/>
      <c r="Y95" s="104"/>
      <c r="Z95" s="104"/>
      <c r="AA95" s="104"/>
      <c r="AB95" s="104"/>
      <c r="AC95" s="104"/>
      <c r="AD95" s="104"/>
      <c r="AE95" s="104"/>
      <c r="AF95" s="104"/>
      <c r="AG95" s="104"/>
      <c r="AH95" s="104"/>
      <c r="AI95" s="104"/>
      <c r="AJ95" s="104"/>
      <c r="AK95" s="104"/>
      <c r="AL95" s="104"/>
      <c r="AM95" s="104"/>
      <c r="AN95" s="104"/>
      <c r="AO95" s="104"/>
      <c r="AP95" s="104"/>
      <c r="AQ95" s="104"/>
      <c r="AR95" s="104"/>
      <c r="AS95" s="104"/>
      <c r="AT95" s="104"/>
      <c r="AU95" s="104"/>
      <c r="AV95" s="104"/>
      <c r="AW95" s="104"/>
    </row>
    <row r="96" spans="1:49">
      <c r="K96" s="104"/>
      <c r="L96" s="104"/>
      <c r="M96" s="104"/>
      <c r="N96" s="104"/>
      <c r="O96" s="104"/>
      <c r="P96" s="104"/>
      <c r="Q96" s="104"/>
      <c r="R96" s="104"/>
      <c r="S96" s="104"/>
      <c r="T96" s="104"/>
      <c r="U96" s="104"/>
      <c r="V96" s="104"/>
      <c r="W96" s="104"/>
      <c r="X96" s="104"/>
      <c r="Y96" s="104"/>
      <c r="Z96" s="104"/>
      <c r="AA96" s="104"/>
      <c r="AB96" s="104"/>
      <c r="AC96" s="104"/>
      <c r="AD96" s="104"/>
      <c r="AE96" s="104"/>
      <c r="AF96" s="104"/>
      <c r="AG96" s="104"/>
      <c r="AH96" s="104"/>
      <c r="AI96" s="104"/>
      <c r="AJ96" s="104"/>
      <c r="AK96" s="104"/>
      <c r="AL96" s="104"/>
      <c r="AM96" s="104"/>
      <c r="AN96" s="104"/>
      <c r="AO96" s="104"/>
      <c r="AP96" s="104"/>
      <c r="AQ96" s="104"/>
      <c r="AR96" s="104"/>
      <c r="AS96" s="104"/>
      <c r="AT96" s="104"/>
      <c r="AU96" s="104"/>
      <c r="AV96" s="104"/>
      <c r="AW96" s="104"/>
    </row>
    <row r="97" spans="11:49">
      <c r="K97" s="104"/>
      <c r="L97" s="104"/>
      <c r="M97" s="104"/>
      <c r="N97" s="104"/>
      <c r="O97" s="104"/>
      <c r="P97" s="104"/>
      <c r="Q97" s="104"/>
      <c r="R97" s="104"/>
      <c r="S97" s="104"/>
      <c r="T97" s="104"/>
      <c r="U97" s="104"/>
      <c r="V97" s="104"/>
      <c r="W97" s="104"/>
      <c r="X97" s="104"/>
      <c r="Y97" s="104"/>
      <c r="Z97" s="104"/>
      <c r="AA97" s="104"/>
      <c r="AB97" s="104"/>
      <c r="AC97" s="104"/>
      <c r="AD97" s="104"/>
      <c r="AE97" s="104"/>
      <c r="AF97" s="104"/>
      <c r="AG97" s="104"/>
      <c r="AH97" s="104"/>
      <c r="AI97" s="104"/>
      <c r="AJ97" s="104"/>
      <c r="AK97" s="104"/>
      <c r="AL97" s="104"/>
      <c r="AM97" s="104"/>
      <c r="AN97" s="104"/>
      <c r="AO97" s="104"/>
      <c r="AP97" s="104"/>
      <c r="AQ97" s="104"/>
      <c r="AR97" s="104"/>
      <c r="AS97" s="104"/>
      <c r="AT97" s="104"/>
      <c r="AU97" s="104"/>
      <c r="AV97" s="104"/>
      <c r="AW97" s="104"/>
    </row>
    <row r="98" spans="11:49">
      <c r="K98" s="104"/>
      <c r="L98" s="104"/>
      <c r="M98" s="104"/>
      <c r="N98" s="104"/>
      <c r="O98" s="104"/>
      <c r="P98" s="104"/>
      <c r="Q98" s="104"/>
      <c r="R98" s="104"/>
      <c r="S98" s="104"/>
      <c r="T98" s="104"/>
      <c r="U98" s="104"/>
      <c r="V98" s="104"/>
      <c r="W98" s="104"/>
      <c r="X98" s="104"/>
      <c r="Y98" s="104"/>
      <c r="Z98" s="104"/>
      <c r="AA98" s="104"/>
      <c r="AB98" s="104"/>
      <c r="AC98" s="104"/>
      <c r="AD98" s="104"/>
      <c r="AE98" s="104"/>
      <c r="AF98" s="104"/>
      <c r="AG98" s="104"/>
      <c r="AH98" s="104"/>
      <c r="AI98" s="104"/>
      <c r="AJ98" s="104"/>
      <c r="AK98" s="104"/>
      <c r="AL98" s="104"/>
      <c r="AM98" s="104"/>
      <c r="AN98" s="104"/>
      <c r="AO98" s="104"/>
      <c r="AP98" s="104"/>
      <c r="AQ98" s="104"/>
      <c r="AR98" s="104"/>
      <c r="AS98" s="104"/>
      <c r="AT98" s="104"/>
      <c r="AU98" s="104"/>
      <c r="AV98" s="104"/>
      <c r="AW98" s="104"/>
    </row>
    <row r="99" spans="11:49">
      <c r="K99" s="104"/>
      <c r="L99" s="104"/>
      <c r="M99" s="104"/>
      <c r="N99" s="104"/>
      <c r="O99" s="104"/>
      <c r="P99" s="104"/>
      <c r="Q99" s="104"/>
      <c r="R99" s="104"/>
      <c r="S99" s="104"/>
      <c r="T99" s="104"/>
      <c r="U99" s="104"/>
      <c r="V99" s="104"/>
      <c r="W99" s="104"/>
      <c r="X99" s="104"/>
      <c r="Y99" s="104"/>
      <c r="Z99" s="104"/>
      <c r="AA99" s="104"/>
      <c r="AB99" s="104"/>
      <c r="AC99" s="104"/>
      <c r="AD99" s="104"/>
      <c r="AE99" s="104"/>
      <c r="AF99" s="104"/>
      <c r="AG99" s="104"/>
      <c r="AH99" s="104"/>
      <c r="AI99" s="104"/>
      <c r="AJ99" s="104"/>
      <c r="AK99" s="104"/>
      <c r="AL99" s="104"/>
      <c r="AM99" s="104"/>
      <c r="AN99" s="104"/>
      <c r="AO99" s="104"/>
      <c r="AP99" s="104"/>
      <c r="AQ99" s="104"/>
      <c r="AR99" s="104"/>
      <c r="AS99" s="104"/>
      <c r="AT99" s="104"/>
      <c r="AU99" s="104"/>
      <c r="AV99" s="104"/>
      <c r="AW99" s="104"/>
    </row>
    <row r="100" spans="11:49">
      <c r="K100" s="104"/>
      <c r="L100" s="104"/>
      <c r="M100" s="104"/>
      <c r="N100" s="104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  <c r="Z100" s="104"/>
      <c r="AA100" s="104"/>
      <c r="AB100" s="104"/>
      <c r="AC100" s="104"/>
      <c r="AD100" s="104"/>
      <c r="AE100" s="104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</row>
    <row r="101" spans="11:49">
      <c r="K101" s="104"/>
      <c r="L101" s="104"/>
      <c r="M101" s="104"/>
      <c r="N101" s="104"/>
      <c r="O101" s="104"/>
      <c r="P101" s="104"/>
      <c r="Q101" s="104"/>
      <c r="R101" s="104"/>
      <c r="S101" s="104"/>
      <c r="T101" s="104"/>
      <c r="U101" s="104"/>
      <c r="V101" s="104"/>
      <c r="W101" s="104"/>
      <c r="X101" s="104"/>
      <c r="Y101" s="104"/>
      <c r="Z101" s="104"/>
      <c r="AA101" s="104"/>
      <c r="AB101" s="104"/>
      <c r="AC101" s="104"/>
      <c r="AD101" s="104"/>
      <c r="AE101" s="104"/>
      <c r="AF101" s="104"/>
      <c r="AG101" s="104"/>
      <c r="AH101" s="104"/>
      <c r="AI101" s="104"/>
      <c r="AJ101" s="104"/>
      <c r="AK101" s="104"/>
      <c r="AL101" s="104"/>
      <c r="AM101" s="104"/>
      <c r="AN101" s="104"/>
      <c r="AO101" s="104"/>
      <c r="AP101" s="104"/>
      <c r="AQ101" s="104"/>
      <c r="AR101" s="104"/>
      <c r="AS101" s="104"/>
      <c r="AT101" s="104"/>
      <c r="AU101" s="104"/>
      <c r="AV101" s="104"/>
      <c r="AW101" s="104"/>
    </row>
    <row r="102" spans="11:49">
      <c r="K102" s="104"/>
      <c r="L102" s="104"/>
      <c r="M102" s="104"/>
      <c r="N102" s="104"/>
      <c r="O102" s="104"/>
      <c r="P102" s="104"/>
      <c r="Q102" s="104"/>
      <c r="R102" s="104"/>
      <c r="S102" s="104"/>
      <c r="T102" s="104"/>
      <c r="U102" s="104"/>
      <c r="V102" s="104"/>
      <c r="W102" s="104"/>
      <c r="X102" s="104"/>
      <c r="Y102" s="104"/>
      <c r="Z102" s="104"/>
      <c r="AA102" s="104"/>
      <c r="AB102" s="104"/>
      <c r="AC102" s="104"/>
      <c r="AD102" s="104"/>
      <c r="AE102" s="104"/>
      <c r="AF102" s="104"/>
      <c r="AG102" s="104"/>
      <c r="AH102" s="104"/>
      <c r="AI102" s="104"/>
      <c r="AJ102" s="104"/>
      <c r="AK102" s="104"/>
      <c r="AL102" s="104"/>
      <c r="AM102" s="104"/>
      <c r="AN102" s="104"/>
      <c r="AO102" s="104"/>
      <c r="AP102" s="104"/>
      <c r="AQ102" s="104"/>
      <c r="AR102" s="104"/>
      <c r="AS102" s="104"/>
      <c r="AT102" s="104"/>
      <c r="AU102" s="104"/>
      <c r="AV102" s="104"/>
      <c r="AW102" s="104"/>
    </row>
    <row r="103" spans="11:49">
      <c r="K103" s="104"/>
      <c r="L103" s="104"/>
      <c r="M103" s="104"/>
      <c r="N103" s="104"/>
      <c r="O103" s="104"/>
      <c r="P103" s="104"/>
      <c r="Q103" s="104"/>
      <c r="R103" s="104"/>
      <c r="S103" s="104"/>
      <c r="T103" s="104"/>
      <c r="U103" s="104"/>
      <c r="V103" s="104"/>
      <c r="W103" s="104"/>
      <c r="X103" s="104"/>
      <c r="Y103" s="104"/>
      <c r="Z103" s="104"/>
      <c r="AA103" s="104"/>
      <c r="AB103" s="104"/>
      <c r="AC103" s="104"/>
      <c r="AD103" s="104"/>
      <c r="AE103" s="104"/>
      <c r="AF103" s="104"/>
      <c r="AG103" s="104"/>
      <c r="AH103" s="104"/>
      <c r="AI103" s="104"/>
      <c r="AJ103" s="104"/>
      <c r="AK103" s="104"/>
      <c r="AL103" s="104"/>
      <c r="AM103" s="104"/>
      <c r="AN103" s="104"/>
      <c r="AO103" s="104"/>
      <c r="AP103" s="104"/>
      <c r="AQ103" s="104"/>
      <c r="AR103" s="104"/>
      <c r="AS103" s="104"/>
      <c r="AT103" s="104"/>
      <c r="AU103" s="104"/>
      <c r="AV103" s="104"/>
      <c r="AW103" s="104"/>
    </row>
    <row r="104" spans="11:49">
      <c r="K104" s="104"/>
      <c r="L104" s="104"/>
      <c r="M104" s="104"/>
      <c r="N104" s="104"/>
      <c r="O104" s="104"/>
      <c r="P104" s="104"/>
      <c r="Q104" s="104"/>
      <c r="R104" s="104"/>
      <c r="S104" s="104"/>
      <c r="T104" s="104"/>
      <c r="U104" s="104"/>
      <c r="V104" s="104"/>
      <c r="W104" s="104"/>
      <c r="X104" s="104"/>
      <c r="Y104" s="104"/>
      <c r="Z104" s="104"/>
      <c r="AA104" s="104"/>
      <c r="AB104" s="104"/>
      <c r="AC104" s="104"/>
      <c r="AD104" s="104"/>
      <c r="AE104" s="104"/>
      <c r="AF104" s="104"/>
      <c r="AG104" s="104"/>
      <c r="AH104" s="104"/>
      <c r="AI104" s="104"/>
      <c r="AJ104" s="104"/>
      <c r="AK104" s="104"/>
      <c r="AL104" s="104"/>
      <c r="AM104" s="104"/>
      <c r="AN104" s="104"/>
      <c r="AO104" s="104"/>
      <c r="AP104" s="104"/>
      <c r="AQ104" s="104"/>
      <c r="AR104" s="104"/>
      <c r="AS104" s="104"/>
      <c r="AT104" s="104"/>
      <c r="AU104" s="104"/>
      <c r="AV104" s="104"/>
      <c r="AW104" s="104"/>
    </row>
    <row r="105" spans="11:49">
      <c r="K105" s="104"/>
      <c r="L105" s="104"/>
      <c r="M105" s="104"/>
      <c r="N105" s="104"/>
      <c r="O105" s="104"/>
      <c r="P105" s="104"/>
      <c r="Q105" s="104"/>
      <c r="R105" s="104"/>
      <c r="S105" s="104"/>
      <c r="T105" s="104"/>
      <c r="U105" s="104"/>
      <c r="V105" s="104"/>
      <c r="W105" s="104"/>
      <c r="X105" s="104"/>
      <c r="Y105" s="104"/>
      <c r="Z105" s="104"/>
      <c r="AA105" s="104"/>
      <c r="AB105" s="104"/>
      <c r="AC105" s="104"/>
      <c r="AD105" s="104"/>
      <c r="AE105" s="104"/>
      <c r="AF105" s="104"/>
      <c r="AG105" s="104"/>
      <c r="AH105" s="104"/>
      <c r="AI105" s="104"/>
      <c r="AJ105" s="104"/>
      <c r="AK105" s="104"/>
      <c r="AL105" s="104"/>
      <c r="AM105" s="104"/>
      <c r="AN105" s="104"/>
      <c r="AO105" s="104"/>
      <c r="AP105" s="104"/>
      <c r="AQ105" s="104"/>
      <c r="AR105" s="104"/>
      <c r="AS105" s="104"/>
      <c r="AT105" s="104"/>
      <c r="AU105" s="104"/>
      <c r="AV105" s="104"/>
      <c r="AW105" s="104"/>
    </row>
    <row r="106" spans="11:49">
      <c r="K106" s="104"/>
      <c r="L106" s="104"/>
      <c r="M106" s="104"/>
      <c r="N106" s="104"/>
      <c r="O106" s="104"/>
      <c r="P106" s="104"/>
      <c r="Q106" s="104"/>
      <c r="R106" s="104"/>
      <c r="S106" s="104"/>
      <c r="T106" s="104"/>
      <c r="U106" s="104"/>
      <c r="V106" s="104"/>
      <c r="W106" s="104"/>
      <c r="X106" s="104"/>
      <c r="Y106" s="104"/>
      <c r="Z106" s="104"/>
      <c r="AA106" s="104"/>
      <c r="AB106" s="104"/>
      <c r="AC106" s="104"/>
      <c r="AD106" s="104"/>
      <c r="AE106" s="104"/>
      <c r="AF106" s="104"/>
      <c r="AG106" s="104"/>
      <c r="AH106" s="104"/>
      <c r="AI106" s="104"/>
      <c r="AJ106" s="104"/>
      <c r="AK106" s="104"/>
      <c r="AL106" s="104"/>
      <c r="AM106" s="104"/>
      <c r="AN106" s="104"/>
      <c r="AO106" s="104"/>
      <c r="AP106" s="104"/>
      <c r="AQ106" s="104"/>
      <c r="AR106" s="104"/>
      <c r="AS106" s="104"/>
      <c r="AT106" s="104"/>
      <c r="AU106" s="104"/>
      <c r="AV106" s="104"/>
      <c r="AW106" s="104"/>
    </row>
    <row r="107" spans="11:49">
      <c r="K107" s="104"/>
      <c r="L107" s="104"/>
      <c r="M107" s="104"/>
      <c r="N107" s="104"/>
      <c r="O107" s="104"/>
      <c r="P107" s="104"/>
      <c r="Q107" s="104"/>
      <c r="R107" s="104"/>
      <c r="S107" s="104"/>
      <c r="T107" s="104"/>
      <c r="U107" s="104"/>
      <c r="V107" s="104"/>
      <c r="W107" s="104"/>
      <c r="X107" s="104"/>
      <c r="Y107" s="104"/>
      <c r="Z107" s="104"/>
      <c r="AA107" s="104"/>
      <c r="AB107" s="104"/>
      <c r="AC107" s="104"/>
      <c r="AD107" s="104"/>
      <c r="AE107" s="104"/>
      <c r="AF107" s="104"/>
      <c r="AG107" s="104"/>
      <c r="AH107" s="104"/>
      <c r="AI107" s="104"/>
      <c r="AJ107" s="104"/>
      <c r="AK107" s="104"/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</row>
    <row r="108" spans="11:49">
      <c r="K108" s="104"/>
      <c r="L108" s="104"/>
      <c r="M108" s="104"/>
      <c r="N108" s="104"/>
      <c r="O108" s="104"/>
      <c r="P108" s="104"/>
      <c r="Q108" s="104"/>
      <c r="R108" s="104"/>
      <c r="S108" s="104"/>
      <c r="T108" s="104"/>
      <c r="U108" s="104"/>
      <c r="V108" s="104"/>
      <c r="W108" s="104"/>
      <c r="X108" s="104"/>
      <c r="Y108" s="104"/>
      <c r="Z108" s="104"/>
      <c r="AA108" s="104"/>
      <c r="AB108" s="104"/>
      <c r="AC108" s="104"/>
      <c r="AD108" s="104"/>
      <c r="AE108" s="104"/>
      <c r="AF108" s="104"/>
      <c r="AG108" s="104"/>
      <c r="AH108" s="104"/>
      <c r="AI108" s="104"/>
      <c r="AJ108" s="104"/>
      <c r="AK108" s="104"/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</row>
    <row r="109" spans="11:49">
      <c r="K109" s="104"/>
      <c r="L109" s="104"/>
      <c r="M109" s="104"/>
      <c r="N109" s="104"/>
      <c r="O109" s="104"/>
      <c r="P109" s="104"/>
      <c r="Q109" s="104"/>
      <c r="R109" s="104"/>
      <c r="S109" s="104"/>
      <c r="T109" s="104"/>
      <c r="U109" s="104"/>
      <c r="V109" s="104"/>
      <c r="W109" s="104"/>
      <c r="X109" s="104"/>
      <c r="Y109" s="104"/>
      <c r="Z109" s="104"/>
      <c r="AA109" s="104"/>
      <c r="AB109" s="104"/>
      <c r="AC109" s="104"/>
      <c r="AD109" s="104"/>
      <c r="AE109" s="104"/>
      <c r="AF109" s="104"/>
      <c r="AG109" s="104"/>
      <c r="AH109" s="104"/>
      <c r="AI109" s="104"/>
      <c r="AJ109" s="104"/>
      <c r="AK109" s="104"/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</row>
    <row r="110" spans="11:49">
      <c r="K110" s="104"/>
      <c r="L110" s="104"/>
      <c r="M110" s="104"/>
      <c r="N110" s="104"/>
      <c r="O110" s="104"/>
      <c r="P110" s="104"/>
      <c r="Q110" s="104"/>
      <c r="R110" s="104"/>
      <c r="S110" s="104"/>
      <c r="T110" s="104"/>
      <c r="U110" s="104"/>
      <c r="V110" s="104"/>
      <c r="W110" s="104"/>
      <c r="X110" s="104"/>
      <c r="Y110" s="104"/>
      <c r="Z110" s="104"/>
      <c r="AA110" s="104"/>
      <c r="AB110" s="104"/>
      <c r="AC110" s="104"/>
      <c r="AD110" s="104"/>
      <c r="AE110" s="104"/>
      <c r="AF110" s="104"/>
      <c r="AG110" s="104"/>
      <c r="AH110" s="104"/>
      <c r="AI110" s="104"/>
      <c r="AJ110" s="104"/>
      <c r="AK110" s="104"/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</row>
    <row r="111" spans="11:49">
      <c r="K111" s="104"/>
      <c r="L111" s="104"/>
      <c r="M111" s="104"/>
      <c r="N111" s="104"/>
      <c r="O111" s="104"/>
      <c r="P111" s="104"/>
      <c r="Q111" s="104"/>
      <c r="R111" s="104"/>
      <c r="S111" s="104"/>
      <c r="T111" s="104"/>
      <c r="U111" s="104"/>
      <c r="V111" s="104"/>
      <c r="W111" s="104"/>
      <c r="X111" s="104"/>
      <c r="Y111" s="104"/>
      <c r="Z111" s="104"/>
      <c r="AA111" s="104"/>
      <c r="AB111" s="104"/>
      <c r="AC111" s="104"/>
      <c r="AD111" s="104"/>
      <c r="AE111" s="104"/>
      <c r="AF111" s="104"/>
      <c r="AG111" s="104"/>
      <c r="AH111" s="104"/>
      <c r="AI111" s="104"/>
      <c r="AJ111" s="104"/>
      <c r="AK111" s="104"/>
      <c r="AL111" s="104"/>
      <c r="AM111" s="104"/>
      <c r="AN111" s="104"/>
      <c r="AO111" s="104"/>
      <c r="AP111" s="104"/>
      <c r="AQ111" s="104"/>
      <c r="AR111" s="104"/>
      <c r="AS111" s="104"/>
      <c r="AT111" s="104"/>
      <c r="AU111" s="104"/>
      <c r="AV111" s="104"/>
      <c r="AW111" s="104"/>
    </row>
    <row r="112" spans="11:49">
      <c r="K112" s="104"/>
      <c r="L112" s="104"/>
      <c r="M112" s="104"/>
      <c r="N112" s="104"/>
      <c r="O112" s="104"/>
      <c r="P112" s="104"/>
      <c r="Q112" s="104"/>
      <c r="R112" s="104"/>
      <c r="S112" s="104"/>
      <c r="T112" s="104"/>
      <c r="U112" s="104"/>
      <c r="V112" s="104"/>
      <c r="W112" s="104"/>
      <c r="X112" s="104"/>
      <c r="Y112" s="104"/>
      <c r="Z112" s="104"/>
      <c r="AA112" s="104"/>
      <c r="AB112" s="104"/>
      <c r="AC112" s="104"/>
      <c r="AD112" s="104"/>
      <c r="AE112" s="104"/>
      <c r="AF112" s="104"/>
      <c r="AG112" s="104"/>
      <c r="AH112" s="104"/>
      <c r="AI112" s="104"/>
      <c r="AJ112" s="104"/>
      <c r="AK112" s="104"/>
      <c r="AL112" s="104"/>
      <c r="AM112" s="104"/>
      <c r="AN112" s="104"/>
      <c r="AO112" s="104"/>
      <c r="AP112" s="104"/>
      <c r="AQ112" s="104"/>
      <c r="AR112" s="104"/>
      <c r="AS112" s="104"/>
      <c r="AT112" s="104"/>
      <c r="AU112" s="104"/>
      <c r="AV112" s="104"/>
      <c r="AW112" s="104"/>
    </row>
    <row r="113" spans="11:49">
      <c r="K113" s="104"/>
      <c r="L113" s="104"/>
      <c r="M113" s="104"/>
      <c r="N113" s="104"/>
      <c r="O113" s="104"/>
      <c r="P113" s="104"/>
      <c r="Q113" s="104"/>
      <c r="R113" s="104"/>
      <c r="S113" s="104"/>
      <c r="T113" s="104"/>
      <c r="U113" s="104"/>
      <c r="V113" s="104"/>
      <c r="W113" s="104"/>
      <c r="X113" s="104"/>
      <c r="Y113" s="104"/>
      <c r="Z113" s="104"/>
      <c r="AA113" s="104"/>
      <c r="AB113" s="104"/>
      <c r="AC113" s="104"/>
      <c r="AD113" s="104"/>
      <c r="AE113" s="104"/>
      <c r="AF113" s="104"/>
      <c r="AG113" s="104"/>
      <c r="AH113" s="104"/>
      <c r="AI113" s="104"/>
      <c r="AJ113" s="104"/>
      <c r="AK113" s="104"/>
      <c r="AL113" s="104"/>
      <c r="AM113" s="104"/>
      <c r="AN113" s="104"/>
      <c r="AO113" s="104"/>
      <c r="AP113" s="104"/>
      <c r="AQ113" s="104"/>
      <c r="AR113" s="104"/>
      <c r="AS113" s="104"/>
      <c r="AT113" s="104"/>
      <c r="AU113" s="104"/>
      <c r="AV113" s="104"/>
      <c r="AW113" s="104"/>
    </row>
    <row r="114" spans="11:49">
      <c r="K114" s="104"/>
      <c r="L114" s="104"/>
      <c r="M114" s="104"/>
      <c r="N114" s="104"/>
      <c r="O114" s="104"/>
      <c r="P114" s="104"/>
      <c r="Q114" s="104"/>
      <c r="R114" s="104"/>
      <c r="S114" s="104"/>
      <c r="T114" s="104"/>
      <c r="U114" s="104"/>
      <c r="V114" s="104"/>
      <c r="W114" s="104"/>
      <c r="X114" s="104"/>
      <c r="Y114" s="104"/>
      <c r="Z114" s="104"/>
      <c r="AA114" s="104"/>
      <c r="AB114" s="104"/>
      <c r="AC114" s="104"/>
      <c r="AD114" s="104"/>
      <c r="AE114" s="104"/>
      <c r="AF114" s="104"/>
      <c r="AG114" s="104"/>
      <c r="AH114" s="104"/>
      <c r="AI114" s="104"/>
      <c r="AJ114" s="104"/>
      <c r="AK114" s="104"/>
      <c r="AL114" s="104"/>
      <c r="AM114" s="104"/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</row>
    <row r="115" spans="11:49">
      <c r="K115" s="104"/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104"/>
      <c r="W115" s="104"/>
      <c r="X115" s="104"/>
      <c r="Y115" s="104"/>
      <c r="Z115" s="104"/>
      <c r="AA115" s="104"/>
      <c r="AB115" s="104"/>
      <c r="AC115" s="104"/>
      <c r="AD115" s="104"/>
      <c r="AE115" s="104"/>
      <c r="AF115" s="104"/>
      <c r="AG115" s="104"/>
      <c r="AH115" s="104"/>
      <c r="AI115" s="104"/>
      <c r="AJ115" s="104"/>
      <c r="AK115" s="104"/>
      <c r="AL115" s="104"/>
      <c r="AM115" s="104"/>
      <c r="AN115" s="104"/>
      <c r="AO115" s="104"/>
      <c r="AP115" s="104"/>
      <c r="AQ115" s="104"/>
      <c r="AR115" s="104"/>
      <c r="AS115" s="104"/>
      <c r="AT115" s="104"/>
      <c r="AU115" s="104"/>
      <c r="AV115" s="104"/>
      <c r="AW115" s="104"/>
    </row>
    <row r="116" spans="11:49">
      <c r="K116" s="104"/>
      <c r="L116" s="104"/>
      <c r="M116" s="104"/>
      <c r="N116" s="104"/>
      <c r="O116" s="104"/>
      <c r="P116" s="104"/>
      <c r="Q116" s="104"/>
      <c r="R116" s="104"/>
      <c r="S116" s="104"/>
      <c r="T116" s="104"/>
      <c r="U116" s="104"/>
      <c r="V116" s="104"/>
      <c r="W116" s="104"/>
      <c r="X116" s="104"/>
      <c r="Y116" s="104"/>
      <c r="Z116" s="104"/>
      <c r="AA116" s="104"/>
      <c r="AB116" s="104"/>
      <c r="AC116" s="104"/>
      <c r="AD116" s="104"/>
      <c r="AE116" s="104"/>
      <c r="AF116" s="104"/>
      <c r="AG116" s="104"/>
      <c r="AH116" s="104"/>
      <c r="AI116" s="104"/>
      <c r="AJ116" s="104"/>
      <c r="AK116" s="104"/>
      <c r="AL116" s="104"/>
      <c r="AM116" s="104"/>
      <c r="AN116" s="104"/>
      <c r="AO116" s="104"/>
      <c r="AP116" s="104"/>
      <c r="AQ116" s="104"/>
      <c r="AR116" s="104"/>
      <c r="AS116" s="104"/>
      <c r="AT116" s="104"/>
      <c r="AU116" s="104"/>
      <c r="AV116" s="104"/>
      <c r="AW116" s="104"/>
    </row>
    <row r="117" spans="11:49">
      <c r="K117" s="104"/>
      <c r="L117" s="104"/>
      <c r="M117" s="104"/>
      <c r="N117" s="104"/>
      <c r="O117" s="104"/>
      <c r="P117" s="104"/>
      <c r="Q117" s="104"/>
      <c r="R117" s="104"/>
      <c r="S117" s="104"/>
      <c r="T117" s="104"/>
      <c r="U117" s="104"/>
      <c r="V117" s="104"/>
      <c r="W117" s="104"/>
      <c r="X117" s="104"/>
      <c r="Y117" s="104"/>
      <c r="Z117" s="104"/>
      <c r="AA117" s="104"/>
      <c r="AB117" s="104"/>
      <c r="AC117" s="104"/>
      <c r="AD117" s="104"/>
      <c r="AE117" s="104"/>
      <c r="AF117" s="104"/>
      <c r="AG117" s="104"/>
      <c r="AH117" s="104"/>
      <c r="AI117" s="104"/>
      <c r="AJ117" s="104"/>
      <c r="AK117" s="104"/>
      <c r="AL117" s="104"/>
      <c r="AM117" s="104"/>
      <c r="AN117" s="104"/>
      <c r="AO117" s="104"/>
      <c r="AP117" s="104"/>
      <c r="AQ117" s="104"/>
      <c r="AR117" s="104"/>
      <c r="AS117" s="104"/>
      <c r="AT117" s="104"/>
      <c r="AU117" s="104"/>
      <c r="AV117" s="104"/>
      <c r="AW117" s="104"/>
    </row>
    <row r="118" spans="11:49">
      <c r="K118" s="104"/>
      <c r="L118" s="104"/>
      <c r="M118" s="104"/>
      <c r="N118" s="104"/>
      <c r="O118" s="104"/>
      <c r="P118" s="104"/>
      <c r="Q118" s="104"/>
      <c r="R118" s="104"/>
      <c r="S118" s="104"/>
      <c r="T118" s="104"/>
      <c r="U118" s="104"/>
      <c r="V118" s="104"/>
      <c r="W118" s="104"/>
      <c r="X118" s="104"/>
      <c r="Y118" s="104"/>
      <c r="Z118" s="104"/>
      <c r="AA118" s="104"/>
      <c r="AB118" s="104"/>
      <c r="AC118" s="104"/>
      <c r="AD118" s="104"/>
      <c r="AE118" s="104"/>
      <c r="AF118" s="104"/>
      <c r="AG118" s="104"/>
      <c r="AH118" s="104"/>
      <c r="AI118" s="104"/>
      <c r="AJ118" s="104"/>
      <c r="AK118" s="104"/>
      <c r="AL118" s="104"/>
      <c r="AM118" s="104"/>
      <c r="AN118" s="104"/>
      <c r="AO118" s="104"/>
      <c r="AP118" s="104"/>
      <c r="AQ118" s="104"/>
      <c r="AR118" s="104"/>
      <c r="AS118" s="104"/>
      <c r="AT118" s="104"/>
      <c r="AU118" s="104"/>
      <c r="AV118" s="104"/>
      <c r="AW118" s="104"/>
    </row>
    <row r="119" spans="11:49">
      <c r="K119" s="104"/>
      <c r="L119" s="104"/>
      <c r="M119" s="104"/>
      <c r="N119" s="104"/>
      <c r="O119" s="104"/>
      <c r="P119" s="104"/>
      <c r="Q119" s="104"/>
      <c r="R119" s="104"/>
      <c r="S119" s="104"/>
      <c r="T119" s="104"/>
      <c r="U119" s="104"/>
      <c r="V119" s="104"/>
      <c r="W119" s="104"/>
      <c r="X119" s="104"/>
      <c r="Y119" s="104"/>
      <c r="Z119" s="104"/>
      <c r="AA119" s="104"/>
      <c r="AB119" s="104"/>
      <c r="AC119" s="104"/>
      <c r="AD119" s="104"/>
      <c r="AE119" s="104"/>
      <c r="AF119" s="104"/>
      <c r="AG119" s="104"/>
      <c r="AH119" s="104"/>
      <c r="AI119" s="104"/>
      <c r="AJ119" s="104"/>
      <c r="AK119" s="104"/>
      <c r="AL119" s="104"/>
      <c r="AM119" s="104"/>
      <c r="AN119" s="104"/>
      <c r="AO119" s="104"/>
      <c r="AP119" s="104"/>
      <c r="AQ119" s="104"/>
      <c r="AR119" s="104"/>
      <c r="AS119" s="104"/>
      <c r="AT119" s="104"/>
      <c r="AU119" s="104"/>
      <c r="AV119" s="104"/>
      <c r="AW119" s="104"/>
    </row>
    <row r="120" spans="11:49">
      <c r="K120" s="104"/>
      <c r="L120" s="104"/>
      <c r="M120" s="104"/>
      <c r="N120" s="104"/>
      <c r="O120" s="104"/>
      <c r="P120" s="104"/>
      <c r="Q120" s="104"/>
      <c r="R120" s="104"/>
      <c r="S120" s="104"/>
      <c r="T120" s="104"/>
      <c r="U120" s="104"/>
      <c r="V120" s="104"/>
      <c r="W120" s="104"/>
      <c r="X120" s="104"/>
      <c r="Y120" s="104"/>
      <c r="Z120" s="104"/>
      <c r="AA120" s="104"/>
      <c r="AB120" s="104"/>
      <c r="AC120" s="104"/>
      <c r="AD120" s="104"/>
      <c r="AE120" s="104"/>
      <c r="AF120" s="104"/>
      <c r="AG120" s="104"/>
      <c r="AH120" s="104"/>
      <c r="AI120" s="104"/>
      <c r="AJ120" s="104"/>
      <c r="AK120" s="104"/>
      <c r="AL120" s="104"/>
      <c r="AM120" s="104"/>
      <c r="AN120" s="104"/>
      <c r="AO120" s="104"/>
      <c r="AP120" s="104"/>
      <c r="AQ120" s="104"/>
      <c r="AR120" s="104"/>
      <c r="AS120" s="104"/>
      <c r="AT120" s="104"/>
      <c r="AU120" s="104"/>
      <c r="AV120" s="104"/>
      <c r="AW120" s="104"/>
    </row>
    <row r="121" spans="11:49">
      <c r="K121" s="104"/>
      <c r="L121" s="104"/>
      <c r="M121" s="104"/>
      <c r="N121" s="104"/>
      <c r="O121" s="104"/>
      <c r="P121" s="104"/>
      <c r="Q121" s="104"/>
      <c r="R121" s="104"/>
      <c r="S121" s="104"/>
      <c r="T121" s="104"/>
      <c r="U121" s="104"/>
      <c r="V121" s="104"/>
      <c r="W121" s="104"/>
      <c r="X121" s="104"/>
      <c r="Y121" s="104"/>
      <c r="Z121" s="104"/>
      <c r="AA121" s="104"/>
      <c r="AB121" s="104"/>
      <c r="AC121" s="104"/>
      <c r="AD121" s="104"/>
      <c r="AE121" s="104"/>
      <c r="AF121" s="104"/>
      <c r="AG121" s="104"/>
      <c r="AH121" s="104"/>
      <c r="AI121" s="104"/>
      <c r="AJ121" s="104"/>
      <c r="AK121" s="104"/>
      <c r="AL121" s="104"/>
      <c r="AM121" s="104"/>
      <c r="AN121" s="104"/>
      <c r="AO121" s="104"/>
      <c r="AP121" s="104"/>
      <c r="AQ121" s="104"/>
      <c r="AR121" s="104"/>
      <c r="AS121" s="104"/>
      <c r="AT121" s="104"/>
      <c r="AU121" s="104"/>
      <c r="AV121" s="104"/>
      <c r="AW121" s="104"/>
    </row>
    <row r="122" spans="11:49">
      <c r="K122" s="104"/>
      <c r="L122" s="104"/>
      <c r="M122" s="104"/>
      <c r="N122" s="104"/>
      <c r="O122" s="104"/>
      <c r="P122" s="104"/>
      <c r="Q122" s="104"/>
      <c r="R122" s="104"/>
      <c r="S122" s="104"/>
      <c r="T122" s="104"/>
      <c r="U122" s="104"/>
      <c r="V122" s="104"/>
      <c r="W122" s="104"/>
      <c r="X122" s="104"/>
      <c r="Y122" s="104"/>
      <c r="Z122" s="104"/>
      <c r="AA122" s="104"/>
      <c r="AB122" s="104"/>
      <c r="AC122" s="104"/>
      <c r="AD122" s="104"/>
      <c r="AE122" s="104"/>
      <c r="AF122" s="104"/>
      <c r="AG122" s="104"/>
      <c r="AH122" s="104"/>
      <c r="AI122" s="104"/>
      <c r="AJ122" s="104"/>
      <c r="AK122" s="104"/>
      <c r="AL122" s="104"/>
      <c r="AM122" s="104"/>
      <c r="AN122" s="104"/>
      <c r="AO122" s="104"/>
      <c r="AP122" s="104"/>
      <c r="AQ122" s="104"/>
      <c r="AR122" s="104"/>
      <c r="AS122" s="104"/>
      <c r="AT122" s="104"/>
      <c r="AU122" s="104"/>
      <c r="AV122" s="104"/>
      <c r="AW122" s="104"/>
    </row>
    <row r="123" spans="11:49">
      <c r="K123" s="104"/>
      <c r="L123" s="104"/>
      <c r="M123" s="104"/>
      <c r="N123" s="104"/>
      <c r="O123" s="104"/>
      <c r="P123" s="104"/>
      <c r="Q123" s="104"/>
      <c r="R123" s="104"/>
      <c r="S123" s="104"/>
      <c r="T123" s="104"/>
      <c r="U123" s="104"/>
      <c r="V123" s="104"/>
      <c r="W123" s="104"/>
      <c r="X123" s="104"/>
      <c r="Y123" s="104"/>
      <c r="Z123" s="104"/>
      <c r="AA123" s="104"/>
      <c r="AB123" s="104"/>
      <c r="AC123" s="104"/>
      <c r="AD123" s="104"/>
      <c r="AE123" s="104"/>
      <c r="AF123" s="104"/>
      <c r="AG123" s="104"/>
      <c r="AH123" s="104"/>
      <c r="AI123" s="104"/>
      <c r="AJ123" s="104"/>
      <c r="AK123" s="104"/>
      <c r="AL123" s="104"/>
      <c r="AM123" s="104"/>
      <c r="AN123" s="104"/>
      <c r="AO123" s="104"/>
      <c r="AP123" s="104"/>
      <c r="AQ123" s="104"/>
      <c r="AR123" s="104"/>
      <c r="AS123" s="104"/>
      <c r="AT123" s="104"/>
      <c r="AU123" s="104"/>
      <c r="AV123" s="104"/>
      <c r="AW123" s="104"/>
    </row>
    <row r="124" spans="11:49">
      <c r="K124" s="104"/>
      <c r="L124" s="104"/>
      <c r="M124" s="104"/>
      <c r="N124" s="104"/>
      <c r="O124" s="104"/>
      <c r="P124" s="104"/>
      <c r="Q124" s="104"/>
      <c r="R124" s="104"/>
      <c r="S124" s="104"/>
      <c r="T124" s="104"/>
      <c r="U124" s="104"/>
      <c r="V124" s="104"/>
      <c r="W124" s="104"/>
      <c r="X124" s="104"/>
      <c r="Y124" s="104"/>
      <c r="Z124" s="104"/>
      <c r="AA124" s="104"/>
      <c r="AB124" s="104"/>
      <c r="AC124" s="104"/>
      <c r="AD124" s="104"/>
      <c r="AE124" s="104"/>
      <c r="AF124" s="104"/>
      <c r="AG124" s="104"/>
      <c r="AH124" s="104"/>
      <c r="AI124" s="104"/>
      <c r="AJ124" s="104"/>
      <c r="AK124" s="104"/>
      <c r="AL124" s="104"/>
      <c r="AM124" s="104"/>
      <c r="AN124" s="104"/>
      <c r="AO124" s="104"/>
      <c r="AP124" s="104"/>
      <c r="AQ124" s="104"/>
      <c r="AR124" s="104"/>
      <c r="AS124" s="104"/>
      <c r="AT124" s="104"/>
      <c r="AU124" s="104"/>
      <c r="AV124" s="104"/>
      <c r="AW124" s="104"/>
    </row>
    <row r="125" spans="11:49">
      <c r="K125" s="104"/>
      <c r="L125" s="104"/>
      <c r="M125" s="104"/>
      <c r="N125" s="104"/>
      <c r="O125" s="104"/>
      <c r="P125" s="104"/>
      <c r="Q125" s="104"/>
      <c r="R125" s="104"/>
      <c r="S125" s="104"/>
      <c r="T125" s="104"/>
      <c r="U125" s="104"/>
      <c r="V125" s="104"/>
      <c r="W125" s="104"/>
      <c r="X125" s="104"/>
      <c r="Y125" s="104"/>
      <c r="Z125" s="104"/>
      <c r="AA125" s="104"/>
      <c r="AB125" s="104"/>
      <c r="AC125" s="104"/>
      <c r="AD125" s="104"/>
      <c r="AE125" s="104"/>
      <c r="AF125" s="104"/>
      <c r="AG125" s="104"/>
      <c r="AH125" s="104"/>
      <c r="AI125" s="104"/>
      <c r="AJ125" s="104"/>
      <c r="AK125" s="104"/>
      <c r="AL125" s="104"/>
      <c r="AM125" s="104"/>
      <c r="AN125" s="104"/>
      <c r="AO125" s="104"/>
      <c r="AP125" s="104"/>
      <c r="AQ125" s="104"/>
      <c r="AR125" s="104"/>
      <c r="AS125" s="104"/>
      <c r="AT125" s="104"/>
      <c r="AU125" s="104"/>
      <c r="AV125" s="104"/>
      <c r="AW125" s="104"/>
    </row>
    <row r="126" spans="11:49">
      <c r="K126" s="104"/>
      <c r="L126" s="104"/>
      <c r="M126" s="104"/>
      <c r="N126" s="104"/>
      <c r="O126" s="104"/>
      <c r="P126" s="104"/>
      <c r="Q126" s="104"/>
      <c r="R126" s="104"/>
      <c r="S126" s="104"/>
      <c r="T126" s="104"/>
      <c r="U126" s="104"/>
      <c r="V126" s="104"/>
      <c r="W126" s="104"/>
      <c r="X126" s="104"/>
      <c r="Y126" s="104"/>
      <c r="Z126" s="104"/>
      <c r="AA126" s="104"/>
      <c r="AB126" s="104"/>
      <c r="AC126" s="104"/>
      <c r="AD126" s="104"/>
      <c r="AE126" s="104"/>
      <c r="AF126" s="104"/>
      <c r="AG126" s="104"/>
      <c r="AH126" s="104"/>
      <c r="AI126" s="104"/>
      <c r="AJ126" s="104"/>
      <c r="AK126" s="104"/>
      <c r="AL126" s="104"/>
      <c r="AM126" s="104"/>
      <c r="AN126" s="104"/>
      <c r="AO126" s="104"/>
      <c r="AP126" s="104"/>
      <c r="AQ126" s="104"/>
      <c r="AR126" s="104"/>
      <c r="AS126" s="104"/>
      <c r="AT126" s="104"/>
      <c r="AU126" s="104"/>
      <c r="AV126" s="104"/>
      <c r="AW126" s="104"/>
    </row>
    <row r="127" spans="11:49">
      <c r="K127" s="104"/>
      <c r="L127" s="104"/>
      <c r="M127" s="104"/>
      <c r="N127" s="104"/>
      <c r="O127" s="104"/>
      <c r="P127" s="104"/>
      <c r="Q127" s="104"/>
      <c r="R127" s="104"/>
      <c r="S127" s="104"/>
      <c r="T127" s="104"/>
      <c r="U127" s="104"/>
      <c r="V127" s="104"/>
      <c r="W127" s="104"/>
      <c r="X127" s="104"/>
      <c r="Y127" s="104"/>
      <c r="Z127" s="104"/>
      <c r="AA127" s="104"/>
      <c r="AB127" s="104"/>
      <c r="AC127" s="104"/>
      <c r="AD127" s="104"/>
      <c r="AE127" s="104"/>
      <c r="AF127" s="104"/>
      <c r="AG127" s="104"/>
      <c r="AH127" s="104"/>
      <c r="AI127" s="104"/>
      <c r="AJ127" s="104"/>
      <c r="AK127" s="104"/>
      <c r="AL127" s="104"/>
      <c r="AM127" s="104"/>
      <c r="AN127" s="104"/>
      <c r="AO127" s="104"/>
      <c r="AP127" s="104"/>
      <c r="AQ127" s="104"/>
      <c r="AR127" s="104"/>
      <c r="AS127" s="104"/>
      <c r="AT127" s="104"/>
      <c r="AU127" s="104"/>
      <c r="AV127" s="104"/>
      <c r="AW127" s="104"/>
    </row>
    <row r="128" spans="11:49">
      <c r="K128" s="104"/>
      <c r="L128" s="104"/>
      <c r="M128" s="104"/>
      <c r="N128" s="104"/>
      <c r="O128" s="104"/>
      <c r="P128" s="104"/>
      <c r="Q128" s="104"/>
      <c r="R128" s="104"/>
      <c r="S128" s="104"/>
      <c r="T128" s="104"/>
      <c r="U128" s="104"/>
      <c r="V128" s="104"/>
      <c r="W128" s="104"/>
      <c r="X128" s="104"/>
      <c r="Y128" s="104"/>
      <c r="Z128" s="104"/>
      <c r="AA128" s="104"/>
      <c r="AB128" s="104"/>
      <c r="AC128" s="104"/>
      <c r="AD128" s="104"/>
      <c r="AE128" s="104"/>
      <c r="AF128" s="104"/>
      <c r="AG128" s="104"/>
      <c r="AH128" s="104"/>
      <c r="AI128" s="104"/>
      <c r="AJ128" s="104"/>
      <c r="AK128" s="104"/>
      <c r="AL128" s="104"/>
      <c r="AM128" s="104"/>
      <c r="AN128" s="104"/>
      <c r="AO128" s="104"/>
      <c r="AP128" s="104"/>
      <c r="AQ128" s="104"/>
      <c r="AR128" s="104"/>
      <c r="AS128" s="104"/>
      <c r="AT128" s="104"/>
      <c r="AU128" s="104"/>
      <c r="AV128" s="104"/>
      <c r="AW128" s="104"/>
    </row>
    <row r="129" spans="11:49">
      <c r="K129" s="104"/>
      <c r="L129" s="104"/>
      <c r="M129" s="104"/>
      <c r="N129" s="104"/>
      <c r="O129" s="104"/>
      <c r="P129" s="104"/>
      <c r="Q129" s="104"/>
      <c r="R129" s="104"/>
      <c r="S129" s="104"/>
      <c r="T129" s="104"/>
      <c r="U129" s="104"/>
      <c r="V129" s="104"/>
      <c r="W129" s="104"/>
      <c r="X129" s="104"/>
      <c r="Y129" s="104"/>
      <c r="Z129" s="104"/>
      <c r="AA129" s="104"/>
      <c r="AB129" s="104"/>
      <c r="AC129" s="104"/>
      <c r="AD129" s="104"/>
      <c r="AE129" s="104"/>
      <c r="AF129" s="104"/>
      <c r="AG129" s="104"/>
      <c r="AH129" s="104"/>
      <c r="AI129" s="104"/>
      <c r="AJ129" s="104"/>
      <c r="AK129" s="104"/>
      <c r="AL129" s="104"/>
      <c r="AM129" s="104"/>
      <c r="AN129" s="104"/>
      <c r="AO129" s="104"/>
      <c r="AP129" s="104"/>
      <c r="AQ129" s="104"/>
      <c r="AR129" s="104"/>
      <c r="AS129" s="104"/>
      <c r="AT129" s="104"/>
      <c r="AU129" s="104"/>
      <c r="AV129" s="104"/>
      <c r="AW129" s="104"/>
    </row>
    <row r="130" spans="11:49">
      <c r="K130" s="104"/>
      <c r="L130" s="104"/>
      <c r="M130" s="104"/>
      <c r="N130" s="104"/>
      <c r="O130" s="104"/>
      <c r="P130" s="104"/>
      <c r="Q130" s="104"/>
      <c r="R130" s="104"/>
      <c r="S130" s="104"/>
      <c r="T130" s="104"/>
      <c r="U130" s="104"/>
      <c r="V130" s="104"/>
      <c r="W130" s="104"/>
      <c r="X130" s="104"/>
      <c r="Y130" s="104"/>
      <c r="Z130" s="104"/>
      <c r="AA130" s="104"/>
      <c r="AB130" s="104"/>
      <c r="AC130" s="104"/>
      <c r="AD130" s="104"/>
      <c r="AE130" s="104"/>
      <c r="AF130" s="104"/>
      <c r="AG130" s="104"/>
      <c r="AH130" s="104"/>
      <c r="AI130" s="104"/>
      <c r="AJ130" s="104"/>
      <c r="AK130" s="104"/>
      <c r="AL130" s="104"/>
      <c r="AM130" s="104"/>
      <c r="AN130" s="104"/>
      <c r="AO130" s="104"/>
      <c r="AP130" s="104"/>
      <c r="AQ130" s="104"/>
      <c r="AR130" s="104"/>
      <c r="AS130" s="104"/>
      <c r="AT130" s="104"/>
      <c r="AU130" s="104"/>
      <c r="AV130" s="104"/>
      <c r="AW130" s="104"/>
    </row>
    <row r="131" spans="11:49">
      <c r="K131" s="104"/>
      <c r="L131" s="104"/>
      <c r="M131" s="104"/>
      <c r="N131" s="104"/>
      <c r="O131" s="104"/>
      <c r="P131" s="104"/>
      <c r="Q131" s="104"/>
      <c r="R131" s="104"/>
      <c r="S131" s="104"/>
      <c r="T131" s="104"/>
      <c r="U131" s="104"/>
      <c r="V131" s="104"/>
      <c r="W131" s="104"/>
      <c r="X131" s="104"/>
      <c r="Y131" s="104"/>
      <c r="Z131" s="104"/>
      <c r="AA131" s="104"/>
      <c r="AB131" s="104"/>
      <c r="AC131" s="104"/>
      <c r="AD131" s="104"/>
      <c r="AE131" s="104"/>
      <c r="AF131" s="104"/>
      <c r="AG131" s="104"/>
      <c r="AH131" s="104"/>
      <c r="AI131" s="104"/>
      <c r="AJ131" s="104"/>
      <c r="AK131" s="104"/>
      <c r="AL131" s="104"/>
      <c r="AM131" s="104"/>
      <c r="AN131" s="104"/>
      <c r="AO131" s="104"/>
      <c r="AP131" s="104"/>
      <c r="AQ131" s="104"/>
      <c r="AR131" s="104"/>
      <c r="AS131" s="104"/>
      <c r="AT131" s="104"/>
      <c r="AU131" s="104"/>
      <c r="AV131" s="104"/>
      <c r="AW131" s="104"/>
    </row>
    <row r="132" spans="11:49">
      <c r="K132" s="104"/>
      <c r="L132" s="104"/>
      <c r="M132" s="104"/>
      <c r="N132" s="104"/>
      <c r="O132" s="104"/>
      <c r="P132" s="104"/>
      <c r="Q132" s="104"/>
      <c r="R132" s="104"/>
      <c r="S132" s="104"/>
      <c r="T132" s="104"/>
      <c r="U132" s="104"/>
      <c r="V132" s="104"/>
      <c r="W132" s="104"/>
      <c r="X132" s="104"/>
      <c r="Y132" s="104"/>
      <c r="Z132" s="104"/>
      <c r="AA132" s="104"/>
      <c r="AB132" s="104"/>
      <c r="AC132" s="104"/>
      <c r="AD132" s="104"/>
      <c r="AE132" s="104"/>
      <c r="AF132" s="104"/>
      <c r="AG132" s="104"/>
      <c r="AH132" s="104"/>
      <c r="AI132" s="104"/>
      <c r="AJ132" s="104"/>
      <c r="AK132" s="104"/>
      <c r="AL132" s="104"/>
      <c r="AM132" s="104"/>
      <c r="AN132" s="104"/>
      <c r="AO132" s="104"/>
      <c r="AP132" s="104"/>
      <c r="AQ132" s="104"/>
      <c r="AR132" s="104"/>
      <c r="AS132" s="104"/>
      <c r="AT132" s="104"/>
      <c r="AU132" s="104"/>
      <c r="AV132" s="104"/>
      <c r="AW132" s="104"/>
    </row>
    <row r="133" spans="11:49">
      <c r="K133" s="104"/>
      <c r="L133" s="104"/>
      <c r="M133" s="104"/>
      <c r="N133" s="104"/>
      <c r="O133" s="104"/>
      <c r="P133" s="104"/>
      <c r="Q133" s="104"/>
      <c r="R133" s="104"/>
      <c r="S133" s="104"/>
      <c r="T133" s="104"/>
      <c r="U133" s="104"/>
      <c r="V133" s="104"/>
      <c r="W133" s="104"/>
      <c r="X133" s="104"/>
      <c r="Y133" s="104"/>
      <c r="Z133" s="104"/>
      <c r="AA133" s="104"/>
      <c r="AB133" s="104"/>
      <c r="AC133" s="104"/>
      <c r="AD133" s="104"/>
      <c r="AE133" s="104"/>
      <c r="AF133" s="104"/>
      <c r="AG133" s="104"/>
      <c r="AH133" s="104"/>
      <c r="AI133" s="104"/>
      <c r="AJ133" s="104"/>
      <c r="AK133" s="104"/>
      <c r="AL133" s="104"/>
      <c r="AM133" s="104"/>
      <c r="AN133" s="104"/>
      <c r="AO133" s="104"/>
      <c r="AP133" s="104"/>
      <c r="AQ133" s="104"/>
      <c r="AR133" s="104"/>
      <c r="AS133" s="104"/>
      <c r="AT133" s="104"/>
      <c r="AU133" s="104"/>
      <c r="AV133" s="104"/>
      <c r="AW133" s="104"/>
    </row>
    <row r="134" spans="11:49">
      <c r="K134" s="104"/>
      <c r="L134" s="104"/>
      <c r="M134" s="104"/>
      <c r="N134" s="104"/>
      <c r="O134" s="104"/>
      <c r="P134" s="104"/>
      <c r="Q134" s="104"/>
      <c r="R134" s="104"/>
      <c r="S134" s="104"/>
      <c r="T134" s="104"/>
      <c r="U134" s="104"/>
      <c r="V134" s="104"/>
      <c r="W134" s="104"/>
      <c r="X134" s="104"/>
      <c r="Y134" s="104"/>
      <c r="Z134" s="104"/>
      <c r="AA134" s="104"/>
      <c r="AB134" s="104"/>
      <c r="AC134" s="104"/>
      <c r="AD134" s="104"/>
      <c r="AE134" s="104"/>
      <c r="AF134" s="104"/>
      <c r="AG134" s="104"/>
      <c r="AH134" s="104"/>
      <c r="AI134" s="104"/>
      <c r="AJ134" s="104"/>
      <c r="AK134" s="104"/>
      <c r="AL134" s="104"/>
      <c r="AM134" s="104"/>
      <c r="AN134" s="104"/>
      <c r="AO134" s="104"/>
      <c r="AP134" s="104"/>
      <c r="AQ134" s="104"/>
      <c r="AR134" s="104"/>
      <c r="AS134" s="104"/>
      <c r="AT134" s="104"/>
      <c r="AU134" s="104"/>
      <c r="AV134" s="104"/>
      <c r="AW134" s="104"/>
    </row>
    <row r="135" spans="11:49">
      <c r="K135" s="104"/>
      <c r="L135" s="104"/>
      <c r="M135" s="104"/>
      <c r="N135" s="104"/>
      <c r="O135" s="104"/>
      <c r="P135" s="104"/>
      <c r="Q135" s="104"/>
      <c r="R135" s="104"/>
      <c r="S135" s="104"/>
      <c r="T135" s="104"/>
      <c r="U135" s="104"/>
      <c r="V135" s="104"/>
      <c r="W135" s="104"/>
      <c r="X135" s="104"/>
      <c r="Y135" s="104"/>
      <c r="Z135" s="104"/>
      <c r="AA135" s="104"/>
      <c r="AB135" s="104"/>
      <c r="AC135" s="104"/>
      <c r="AD135" s="104"/>
      <c r="AE135" s="104"/>
      <c r="AF135" s="104"/>
      <c r="AG135" s="104"/>
      <c r="AH135" s="104"/>
      <c r="AI135" s="104"/>
      <c r="AJ135" s="104"/>
      <c r="AK135" s="104"/>
      <c r="AL135" s="104"/>
      <c r="AM135" s="104"/>
      <c r="AN135" s="104"/>
      <c r="AO135" s="104"/>
      <c r="AP135" s="104"/>
      <c r="AQ135" s="104"/>
      <c r="AR135" s="104"/>
      <c r="AS135" s="104"/>
      <c r="AT135" s="104"/>
      <c r="AU135" s="104"/>
      <c r="AV135" s="104"/>
      <c r="AW135" s="104"/>
    </row>
    <row r="136" spans="11:49">
      <c r="K136" s="104"/>
      <c r="L136" s="104"/>
      <c r="M136" s="104"/>
      <c r="N136" s="104"/>
      <c r="O136" s="104"/>
      <c r="P136" s="104"/>
      <c r="Q136" s="104"/>
      <c r="R136" s="104"/>
      <c r="S136" s="104"/>
      <c r="T136" s="104"/>
      <c r="U136" s="104"/>
      <c r="V136" s="104"/>
      <c r="W136" s="104"/>
      <c r="X136" s="104"/>
      <c r="Y136" s="104"/>
      <c r="Z136" s="104"/>
      <c r="AA136" s="104"/>
      <c r="AB136" s="104"/>
      <c r="AC136" s="104"/>
      <c r="AD136" s="104"/>
      <c r="AE136" s="104"/>
      <c r="AF136" s="104"/>
      <c r="AG136" s="104"/>
      <c r="AH136" s="104"/>
      <c r="AI136" s="104"/>
      <c r="AJ136" s="104"/>
      <c r="AK136" s="104"/>
      <c r="AL136" s="104"/>
      <c r="AM136" s="104"/>
      <c r="AN136" s="104"/>
      <c r="AO136" s="104"/>
      <c r="AP136" s="104"/>
      <c r="AQ136" s="104"/>
      <c r="AR136" s="104"/>
      <c r="AS136" s="104"/>
      <c r="AT136" s="104"/>
      <c r="AU136" s="104"/>
      <c r="AV136" s="104"/>
      <c r="AW136" s="104"/>
    </row>
    <row r="137" spans="11:49">
      <c r="K137" s="104"/>
      <c r="L137" s="104"/>
      <c r="M137" s="104"/>
      <c r="N137" s="104"/>
      <c r="O137" s="104"/>
      <c r="P137" s="104"/>
      <c r="Q137" s="104"/>
      <c r="R137" s="104"/>
      <c r="S137" s="104"/>
      <c r="T137" s="104"/>
      <c r="U137" s="104"/>
      <c r="V137" s="104"/>
      <c r="W137" s="104"/>
      <c r="X137" s="104"/>
      <c r="Y137" s="104"/>
      <c r="Z137" s="104"/>
      <c r="AA137" s="104"/>
      <c r="AB137" s="104"/>
      <c r="AC137" s="104"/>
      <c r="AD137" s="104"/>
      <c r="AE137" s="104"/>
      <c r="AF137" s="104"/>
      <c r="AG137" s="104"/>
      <c r="AH137" s="104"/>
      <c r="AI137" s="104"/>
      <c r="AJ137" s="104"/>
      <c r="AK137" s="104"/>
      <c r="AL137" s="104"/>
      <c r="AM137" s="104"/>
      <c r="AN137" s="104"/>
      <c r="AO137" s="104"/>
      <c r="AP137" s="104"/>
      <c r="AQ137" s="104"/>
      <c r="AR137" s="104"/>
      <c r="AS137" s="104"/>
      <c r="AT137" s="104"/>
      <c r="AU137" s="104"/>
      <c r="AV137" s="104"/>
      <c r="AW137" s="104"/>
    </row>
    <row r="138" spans="11:49">
      <c r="K138" s="104"/>
      <c r="L138" s="104"/>
      <c r="M138" s="104"/>
      <c r="N138" s="104"/>
      <c r="O138" s="104"/>
      <c r="P138" s="104"/>
      <c r="Q138" s="104"/>
      <c r="R138" s="104"/>
      <c r="S138" s="104"/>
      <c r="T138" s="104"/>
      <c r="U138" s="104"/>
      <c r="V138" s="104"/>
      <c r="W138" s="104"/>
      <c r="X138" s="104"/>
      <c r="Y138" s="104"/>
      <c r="Z138" s="104"/>
      <c r="AA138" s="104"/>
      <c r="AB138" s="104"/>
      <c r="AC138" s="104"/>
      <c r="AD138" s="104"/>
      <c r="AE138" s="104"/>
      <c r="AF138" s="104"/>
      <c r="AG138" s="104"/>
      <c r="AH138" s="104"/>
      <c r="AI138" s="104"/>
      <c r="AJ138" s="104"/>
      <c r="AK138" s="104"/>
      <c r="AL138" s="104"/>
      <c r="AM138" s="104"/>
      <c r="AN138" s="104"/>
      <c r="AO138" s="104"/>
      <c r="AP138" s="104"/>
      <c r="AQ138" s="104"/>
      <c r="AR138" s="104"/>
      <c r="AS138" s="104"/>
      <c r="AT138" s="104"/>
      <c r="AU138" s="104"/>
      <c r="AV138" s="104"/>
      <c r="AW138" s="104"/>
    </row>
    <row r="139" spans="11:49">
      <c r="K139" s="104"/>
      <c r="L139" s="104"/>
      <c r="M139" s="104"/>
      <c r="N139" s="104"/>
      <c r="O139" s="104"/>
      <c r="P139" s="104"/>
      <c r="Q139" s="104"/>
      <c r="R139" s="104"/>
      <c r="S139" s="104"/>
      <c r="T139" s="104"/>
      <c r="U139" s="104"/>
      <c r="V139" s="104"/>
      <c r="W139" s="104"/>
      <c r="X139" s="104"/>
      <c r="Y139" s="104"/>
      <c r="Z139" s="104"/>
      <c r="AA139" s="104"/>
      <c r="AB139" s="104"/>
      <c r="AC139" s="104"/>
      <c r="AD139" s="104"/>
      <c r="AE139" s="104"/>
      <c r="AF139" s="104"/>
      <c r="AG139" s="104"/>
      <c r="AH139" s="104"/>
      <c r="AI139" s="104"/>
      <c r="AJ139" s="104"/>
      <c r="AK139" s="104"/>
      <c r="AL139" s="104"/>
      <c r="AM139" s="104"/>
      <c r="AN139" s="104"/>
      <c r="AO139" s="104"/>
      <c r="AP139" s="104"/>
      <c r="AQ139" s="104"/>
      <c r="AR139" s="104"/>
      <c r="AS139" s="104"/>
      <c r="AT139" s="104"/>
      <c r="AU139" s="104"/>
      <c r="AV139" s="104"/>
      <c r="AW139" s="104"/>
    </row>
    <row r="140" spans="11:49">
      <c r="K140" s="104"/>
      <c r="L140" s="104"/>
      <c r="M140" s="104"/>
      <c r="N140" s="104"/>
      <c r="O140" s="104"/>
      <c r="P140" s="104"/>
      <c r="Q140" s="104"/>
      <c r="R140" s="104"/>
      <c r="S140" s="104"/>
      <c r="T140" s="104"/>
      <c r="U140" s="104"/>
      <c r="V140" s="104"/>
      <c r="W140" s="104"/>
      <c r="X140" s="104"/>
      <c r="Y140" s="104"/>
      <c r="Z140" s="104"/>
      <c r="AA140" s="104"/>
      <c r="AB140" s="104"/>
      <c r="AC140" s="104"/>
      <c r="AD140" s="104"/>
      <c r="AE140" s="104"/>
      <c r="AF140" s="104"/>
      <c r="AG140" s="104"/>
      <c r="AH140" s="104"/>
      <c r="AI140" s="104"/>
      <c r="AJ140" s="104"/>
      <c r="AK140" s="104"/>
      <c r="AL140" s="104"/>
      <c r="AM140" s="104"/>
      <c r="AN140" s="104"/>
      <c r="AO140" s="104"/>
      <c r="AP140" s="104"/>
      <c r="AQ140" s="104"/>
      <c r="AR140" s="104"/>
      <c r="AS140" s="104"/>
      <c r="AT140" s="104"/>
      <c r="AU140" s="104"/>
      <c r="AV140" s="104"/>
      <c r="AW140" s="104"/>
    </row>
    <row r="141" spans="11:49">
      <c r="K141" s="104"/>
      <c r="L141" s="104"/>
      <c r="M141" s="104"/>
      <c r="N141" s="104"/>
      <c r="O141" s="104"/>
      <c r="P141" s="104"/>
      <c r="Q141" s="104"/>
      <c r="R141" s="104"/>
      <c r="S141" s="104"/>
      <c r="T141" s="104"/>
      <c r="U141" s="104"/>
      <c r="V141" s="104"/>
      <c r="W141" s="104"/>
      <c r="X141" s="104"/>
      <c r="Y141" s="104"/>
      <c r="Z141" s="104"/>
      <c r="AA141" s="104"/>
      <c r="AB141" s="104"/>
      <c r="AC141" s="104"/>
      <c r="AD141" s="104"/>
      <c r="AE141" s="104"/>
      <c r="AF141" s="104"/>
      <c r="AG141" s="104"/>
      <c r="AH141" s="104"/>
      <c r="AI141" s="104"/>
      <c r="AJ141" s="104"/>
      <c r="AK141" s="104"/>
      <c r="AL141" s="104"/>
      <c r="AM141" s="104"/>
      <c r="AN141" s="104"/>
      <c r="AO141" s="104"/>
      <c r="AP141" s="104"/>
      <c r="AQ141" s="104"/>
      <c r="AR141" s="104"/>
      <c r="AS141" s="104"/>
      <c r="AT141" s="104"/>
      <c r="AU141" s="104"/>
      <c r="AV141" s="104"/>
      <c r="AW141" s="104"/>
    </row>
    <row r="142" spans="11:49">
      <c r="K142" s="104"/>
      <c r="L142" s="104"/>
      <c r="M142" s="104"/>
      <c r="N142" s="104"/>
      <c r="O142" s="104"/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  <c r="Z142" s="104"/>
      <c r="AA142" s="104"/>
      <c r="AB142" s="104"/>
      <c r="AC142" s="104"/>
      <c r="AD142" s="104"/>
      <c r="AE142" s="104"/>
      <c r="AF142" s="104"/>
      <c r="AG142" s="104"/>
      <c r="AH142" s="104"/>
      <c r="AI142" s="104"/>
      <c r="AJ142" s="104"/>
      <c r="AK142" s="104"/>
      <c r="AL142" s="104"/>
      <c r="AM142" s="104"/>
      <c r="AN142" s="104"/>
      <c r="AO142" s="104"/>
      <c r="AP142" s="104"/>
      <c r="AQ142" s="104"/>
      <c r="AR142" s="104"/>
      <c r="AS142" s="104"/>
      <c r="AT142" s="104"/>
      <c r="AU142" s="104"/>
      <c r="AV142" s="104"/>
      <c r="AW142" s="104"/>
    </row>
    <row r="143" spans="11:49">
      <c r="K143" s="104"/>
      <c r="L143" s="104"/>
      <c r="M143" s="104"/>
      <c r="N143" s="104"/>
      <c r="O143" s="104"/>
      <c r="P143" s="104"/>
      <c r="Q143" s="104"/>
      <c r="R143" s="104"/>
      <c r="S143" s="104"/>
      <c r="T143" s="104"/>
      <c r="U143" s="104"/>
      <c r="V143" s="104"/>
      <c r="W143" s="104"/>
      <c r="X143" s="104"/>
      <c r="Y143" s="104"/>
      <c r="Z143" s="104"/>
      <c r="AA143" s="104"/>
      <c r="AB143" s="104"/>
      <c r="AC143" s="104"/>
      <c r="AD143" s="104"/>
      <c r="AE143" s="104"/>
      <c r="AF143" s="104"/>
      <c r="AG143" s="104"/>
      <c r="AH143" s="104"/>
      <c r="AI143" s="104"/>
      <c r="AJ143" s="104"/>
      <c r="AK143" s="104"/>
      <c r="AL143" s="104"/>
      <c r="AM143" s="104"/>
      <c r="AN143" s="104"/>
      <c r="AO143" s="104"/>
      <c r="AP143" s="104"/>
      <c r="AQ143" s="104"/>
      <c r="AR143" s="104"/>
      <c r="AS143" s="104"/>
      <c r="AT143" s="104"/>
      <c r="AU143" s="104"/>
      <c r="AV143" s="104"/>
      <c r="AW143" s="104"/>
    </row>
    <row r="144" spans="11:49">
      <c r="K144" s="104"/>
      <c r="L144" s="104"/>
      <c r="M144" s="104"/>
      <c r="N144" s="104"/>
      <c r="O144" s="104"/>
      <c r="P144" s="104"/>
      <c r="Q144" s="104"/>
      <c r="R144" s="104"/>
      <c r="S144" s="104"/>
      <c r="T144" s="104"/>
      <c r="U144" s="104"/>
      <c r="V144" s="104"/>
      <c r="W144" s="104"/>
      <c r="X144" s="104"/>
      <c r="Y144" s="104"/>
      <c r="Z144" s="104"/>
      <c r="AA144" s="104"/>
      <c r="AB144" s="104"/>
      <c r="AC144" s="104"/>
      <c r="AD144" s="104"/>
      <c r="AE144" s="104"/>
      <c r="AF144" s="104"/>
      <c r="AG144" s="104"/>
      <c r="AH144" s="104"/>
      <c r="AI144" s="104"/>
      <c r="AJ144" s="104"/>
      <c r="AK144" s="104"/>
      <c r="AL144" s="104"/>
      <c r="AM144" s="104"/>
      <c r="AN144" s="104"/>
      <c r="AO144" s="104"/>
      <c r="AP144" s="104"/>
      <c r="AQ144" s="104"/>
      <c r="AR144" s="104"/>
      <c r="AS144" s="104"/>
      <c r="AT144" s="104"/>
      <c r="AU144" s="104"/>
      <c r="AV144" s="104"/>
      <c r="AW144" s="104"/>
    </row>
    <row r="145" spans="11:49">
      <c r="K145" s="104"/>
      <c r="L145" s="104"/>
      <c r="M145" s="104"/>
      <c r="N145" s="104"/>
      <c r="O145" s="104"/>
      <c r="P145" s="104"/>
      <c r="Q145" s="104"/>
      <c r="R145" s="104"/>
      <c r="S145" s="104"/>
      <c r="T145" s="104"/>
      <c r="U145" s="104"/>
      <c r="V145" s="104"/>
      <c r="W145" s="104"/>
      <c r="X145" s="104"/>
      <c r="Y145" s="104"/>
      <c r="Z145" s="104"/>
      <c r="AA145" s="104"/>
      <c r="AB145" s="104"/>
      <c r="AC145" s="104"/>
      <c r="AD145" s="104"/>
      <c r="AE145" s="104"/>
      <c r="AF145" s="104"/>
      <c r="AG145" s="104"/>
      <c r="AH145" s="104"/>
      <c r="AI145" s="104"/>
      <c r="AJ145" s="104"/>
      <c r="AK145" s="104"/>
      <c r="AL145" s="104"/>
      <c r="AM145" s="104"/>
      <c r="AN145" s="104"/>
      <c r="AO145" s="104"/>
      <c r="AP145" s="104"/>
      <c r="AQ145" s="104"/>
      <c r="AR145" s="104"/>
      <c r="AS145" s="104"/>
      <c r="AT145" s="104"/>
      <c r="AU145" s="104"/>
      <c r="AV145" s="104"/>
      <c r="AW145" s="104"/>
    </row>
    <row r="146" spans="11:49">
      <c r="K146" s="104"/>
      <c r="L146" s="104"/>
      <c r="M146" s="104"/>
      <c r="N146" s="104"/>
      <c r="O146" s="104"/>
      <c r="P146" s="104"/>
      <c r="Q146" s="104"/>
      <c r="R146" s="104"/>
      <c r="S146" s="104"/>
      <c r="T146" s="104"/>
      <c r="U146" s="104"/>
      <c r="V146" s="104"/>
      <c r="W146" s="104"/>
      <c r="X146" s="104"/>
      <c r="Y146" s="104"/>
      <c r="Z146" s="104"/>
      <c r="AA146" s="104"/>
      <c r="AB146" s="104"/>
      <c r="AC146" s="104"/>
      <c r="AD146" s="104"/>
      <c r="AE146" s="104"/>
      <c r="AF146" s="104"/>
      <c r="AG146" s="104"/>
      <c r="AH146" s="104"/>
      <c r="AI146" s="104"/>
      <c r="AJ146" s="104"/>
      <c r="AK146" s="104"/>
      <c r="AL146" s="104"/>
      <c r="AM146" s="104"/>
      <c r="AN146" s="104"/>
      <c r="AO146" s="104"/>
      <c r="AP146" s="104"/>
      <c r="AQ146" s="104"/>
      <c r="AR146" s="104"/>
      <c r="AS146" s="104"/>
      <c r="AT146" s="104"/>
      <c r="AU146" s="104"/>
      <c r="AV146" s="104"/>
      <c r="AW146" s="104"/>
    </row>
    <row r="147" spans="11:49">
      <c r="K147" s="104"/>
      <c r="L147" s="104"/>
      <c r="M147" s="104"/>
      <c r="N147" s="104"/>
      <c r="O147" s="104"/>
      <c r="P147" s="104"/>
      <c r="Q147" s="104"/>
      <c r="R147" s="104"/>
      <c r="S147" s="104"/>
      <c r="T147" s="104"/>
      <c r="U147" s="104"/>
      <c r="V147" s="104"/>
      <c r="W147" s="104"/>
      <c r="X147" s="104"/>
      <c r="Y147" s="104"/>
      <c r="Z147" s="104"/>
      <c r="AA147" s="104"/>
      <c r="AB147" s="104"/>
      <c r="AC147" s="104"/>
      <c r="AD147" s="104"/>
      <c r="AE147" s="104"/>
      <c r="AF147" s="104"/>
      <c r="AG147" s="104"/>
      <c r="AH147" s="104"/>
      <c r="AI147" s="104"/>
      <c r="AJ147" s="104"/>
      <c r="AK147" s="104"/>
      <c r="AL147" s="104"/>
      <c r="AM147" s="104"/>
      <c r="AN147" s="104"/>
      <c r="AO147" s="104"/>
      <c r="AP147" s="104"/>
      <c r="AQ147" s="104"/>
      <c r="AR147" s="104"/>
      <c r="AS147" s="104"/>
      <c r="AT147" s="104"/>
      <c r="AU147" s="104"/>
      <c r="AV147" s="104"/>
      <c r="AW147" s="104"/>
    </row>
    <row r="148" spans="11:49">
      <c r="K148" s="104"/>
      <c r="L148" s="104"/>
      <c r="M148" s="104"/>
      <c r="N148" s="104"/>
      <c r="O148" s="104"/>
      <c r="P148" s="104"/>
      <c r="Q148" s="104"/>
      <c r="R148" s="104"/>
      <c r="S148" s="104"/>
      <c r="T148" s="104"/>
      <c r="U148" s="104"/>
      <c r="V148" s="104"/>
      <c r="W148" s="104"/>
      <c r="X148" s="104"/>
      <c r="Y148" s="104"/>
      <c r="Z148" s="104"/>
      <c r="AA148" s="104"/>
      <c r="AB148" s="104"/>
      <c r="AC148" s="104"/>
      <c r="AD148" s="104"/>
      <c r="AE148" s="104"/>
      <c r="AF148" s="104"/>
      <c r="AG148" s="104"/>
      <c r="AH148" s="104"/>
      <c r="AI148" s="104"/>
      <c r="AJ148" s="104"/>
      <c r="AK148" s="104"/>
      <c r="AL148" s="104"/>
      <c r="AM148" s="104"/>
      <c r="AN148" s="104"/>
      <c r="AO148" s="104"/>
      <c r="AP148" s="104"/>
      <c r="AQ148" s="104"/>
      <c r="AR148" s="104"/>
      <c r="AS148" s="104"/>
      <c r="AT148" s="104"/>
      <c r="AU148" s="104"/>
      <c r="AV148" s="104"/>
      <c r="AW148" s="104"/>
    </row>
    <row r="149" spans="11:49">
      <c r="K149" s="104"/>
      <c r="L149" s="104"/>
      <c r="M149" s="104"/>
      <c r="N149" s="104"/>
      <c r="O149" s="104"/>
      <c r="P149" s="104"/>
      <c r="Q149" s="104"/>
      <c r="R149" s="104"/>
      <c r="S149" s="104"/>
      <c r="T149" s="104"/>
      <c r="U149" s="104"/>
      <c r="V149" s="104"/>
      <c r="W149" s="104"/>
      <c r="X149" s="104"/>
      <c r="Y149" s="104"/>
      <c r="Z149" s="104"/>
      <c r="AA149" s="104"/>
      <c r="AB149" s="104"/>
      <c r="AC149" s="104"/>
      <c r="AD149" s="104"/>
      <c r="AE149" s="104"/>
      <c r="AF149" s="104"/>
      <c r="AG149" s="104"/>
      <c r="AH149" s="104"/>
      <c r="AI149" s="104"/>
      <c r="AJ149" s="104"/>
      <c r="AK149" s="104"/>
      <c r="AL149" s="104"/>
      <c r="AM149" s="104"/>
      <c r="AN149" s="104"/>
      <c r="AO149" s="104"/>
      <c r="AP149" s="104"/>
      <c r="AQ149" s="104"/>
      <c r="AR149" s="104"/>
      <c r="AS149" s="104"/>
      <c r="AT149" s="104"/>
      <c r="AU149" s="104"/>
      <c r="AV149" s="104"/>
      <c r="AW149" s="104"/>
    </row>
  </sheetData>
  <mergeCells count="8">
    <mergeCell ref="B36:K36"/>
    <mergeCell ref="B60:K60"/>
    <mergeCell ref="A1:K1"/>
    <mergeCell ref="A6:A9"/>
    <mergeCell ref="J6:K6"/>
    <mergeCell ref="B7:D7"/>
    <mergeCell ref="E7:G7"/>
    <mergeCell ref="H7:K7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9" width="11.7109375" style="143" customWidth="1"/>
    <col min="10" max="16384" width="11.42578125" style="143"/>
  </cols>
  <sheetData>
    <row r="1" spans="1:11">
      <c r="A1" s="594" t="s">
        <v>705</v>
      </c>
      <c r="B1" s="142"/>
      <c r="C1" s="142"/>
      <c r="D1" s="142"/>
      <c r="E1" s="142"/>
      <c r="F1" s="142"/>
      <c r="G1" s="142"/>
      <c r="H1" s="142"/>
      <c r="I1" s="142"/>
    </row>
    <row r="2" spans="1:11" hidden="1"/>
    <row r="3" spans="1:11" hidden="1"/>
    <row r="4" spans="1:11" hidden="1"/>
    <row r="5" spans="1:11" hidden="1"/>
    <row r="6" spans="1:11" hidden="1"/>
    <row r="8" spans="1:11" ht="45">
      <c r="A8" s="756" t="s">
        <v>649</v>
      </c>
      <c r="B8" s="582" t="s">
        <v>706</v>
      </c>
      <c r="C8" s="189" t="s">
        <v>707</v>
      </c>
      <c r="D8" s="582" t="s">
        <v>708</v>
      </c>
      <c r="E8" s="189" t="s">
        <v>709</v>
      </c>
      <c r="F8" s="189" t="s">
        <v>710</v>
      </c>
      <c r="G8" s="189" t="s">
        <v>711</v>
      </c>
      <c r="H8" s="582" t="s">
        <v>564</v>
      </c>
      <c r="I8" s="582" t="s">
        <v>712</v>
      </c>
    </row>
    <row r="9" spans="1:11" s="191" customFormat="1">
      <c r="A9" s="791"/>
      <c r="B9" s="589">
        <v>1</v>
      </c>
      <c r="C9" s="581">
        <v>2</v>
      </c>
      <c r="D9" s="581">
        <v>3</v>
      </c>
      <c r="E9" s="581">
        <v>4</v>
      </c>
      <c r="F9" s="581">
        <v>5</v>
      </c>
      <c r="G9" s="581">
        <v>6</v>
      </c>
      <c r="H9" s="581">
        <v>7</v>
      </c>
      <c r="I9" s="589">
        <v>8</v>
      </c>
    </row>
    <row r="10" spans="1:11" s="104" customFormat="1" ht="30" customHeight="1">
      <c r="A10" s="148"/>
      <c r="B10" s="593" t="s">
        <v>352</v>
      </c>
      <c r="C10" s="103"/>
      <c r="D10" s="103"/>
      <c r="E10" s="103"/>
      <c r="F10" s="103"/>
      <c r="G10" s="103"/>
      <c r="H10" s="103"/>
      <c r="I10" s="103"/>
      <c r="K10" s="143"/>
    </row>
    <row r="11" spans="1:11" ht="9.9499999999999993" hidden="1" customHeight="1">
      <c r="A11" s="149">
        <v>1991</v>
      </c>
      <c r="B11" s="150">
        <v>1308.8399999999999</v>
      </c>
      <c r="C11" s="150">
        <v>1171.49</v>
      </c>
      <c r="D11" s="150">
        <v>137.34999999999991</v>
      </c>
      <c r="E11" s="150">
        <v>0.66000000000000014</v>
      </c>
      <c r="F11" s="150">
        <v>3.55</v>
      </c>
      <c r="G11" s="150">
        <v>368.91</v>
      </c>
      <c r="H11" s="150">
        <v>211.07</v>
      </c>
      <c r="I11" s="152">
        <v>-23.380000000000138</v>
      </c>
      <c r="J11" s="104"/>
    </row>
    <row r="12" spans="1:11" ht="9.9499999999999993" hidden="1" customHeight="1">
      <c r="A12" s="149">
        <v>1992</v>
      </c>
      <c r="B12" s="150">
        <v>1407.6500000000003</v>
      </c>
      <c r="C12" s="150">
        <v>1267.8900000000001</v>
      </c>
      <c r="D12" s="150">
        <v>139.76000000000022</v>
      </c>
      <c r="E12" s="150">
        <v>0.88000000000000012</v>
      </c>
      <c r="F12" s="150">
        <v>1.95</v>
      </c>
      <c r="G12" s="150">
        <v>387.18</v>
      </c>
      <c r="H12" s="150">
        <v>229.56</v>
      </c>
      <c r="I12" s="152">
        <v>-18.929999999999779</v>
      </c>
      <c r="J12" s="104"/>
    </row>
    <row r="13" spans="1:11" ht="9.9499999999999993" hidden="1" customHeight="1">
      <c r="A13" s="149">
        <v>1993</v>
      </c>
      <c r="B13" s="150">
        <v>1435.5600000000002</v>
      </c>
      <c r="C13" s="150">
        <v>1317.88</v>
      </c>
      <c r="D13" s="150">
        <v>117.68000000000006</v>
      </c>
      <c r="E13" s="150">
        <v>1.1500000000000001</v>
      </c>
      <c r="F13" s="150">
        <v>2.17</v>
      </c>
      <c r="G13" s="150">
        <v>376.08</v>
      </c>
      <c r="H13" s="150">
        <v>244.23999999999998</v>
      </c>
      <c r="I13" s="152">
        <v>-15.179999999999922</v>
      </c>
      <c r="J13" s="104"/>
    </row>
    <row r="14" spans="1:11" ht="9.9499999999999993" hidden="1" customHeight="1">
      <c r="A14" s="149">
        <v>1994</v>
      </c>
      <c r="B14" s="150">
        <v>1497.3600000000001</v>
      </c>
      <c r="C14" s="150">
        <v>1375.98</v>
      </c>
      <c r="D14" s="150">
        <v>121.38000000000011</v>
      </c>
      <c r="E14" s="150">
        <v>1.2899999999999998</v>
      </c>
      <c r="F14" s="150">
        <v>2.63</v>
      </c>
      <c r="G14" s="150">
        <v>400.26</v>
      </c>
      <c r="H14" s="150">
        <v>254.11</v>
      </c>
      <c r="I14" s="152">
        <v>-26.109999999999843</v>
      </c>
      <c r="J14" s="104"/>
    </row>
    <row r="15" spans="1:11" ht="15" customHeight="1">
      <c r="A15" s="149">
        <v>1995</v>
      </c>
      <c r="B15" s="150">
        <v>1552.9199999999996</v>
      </c>
      <c r="C15" s="150">
        <v>1424.6000000000001</v>
      </c>
      <c r="D15" s="150">
        <v>128.31999999999948</v>
      </c>
      <c r="E15" s="150">
        <v>1.22</v>
      </c>
      <c r="F15" s="150">
        <v>3.1700000000000004</v>
      </c>
      <c r="G15" s="150">
        <v>412.90999999999997</v>
      </c>
      <c r="H15" s="150">
        <v>263.21000000000004</v>
      </c>
      <c r="I15" s="152">
        <v>-23.330000000000439</v>
      </c>
      <c r="J15" s="104"/>
    </row>
    <row r="16" spans="1:11" ht="9.9499999999999993" customHeight="1">
      <c r="A16" s="149">
        <v>1996</v>
      </c>
      <c r="B16" s="150">
        <v>1576.65</v>
      </c>
      <c r="C16" s="150">
        <v>1458.03</v>
      </c>
      <c r="D16" s="150">
        <v>118.62000000000012</v>
      </c>
      <c r="E16" s="150">
        <v>2.1</v>
      </c>
      <c r="F16" s="150">
        <v>3.8</v>
      </c>
      <c r="G16" s="150">
        <v>398.96000000000004</v>
      </c>
      <c r="H16" s="150">
        <v>269.20000000000005</v>
      </c>
      <c r="I16" s="152">
        <v>-12.839999999999861</v>
      </c>
      <c r="J16" s="104"/>
    </row>
    <row r="17" spans="1:11" ht="9.9499999999999993" customHeight="1">
      <c r="A17" s="149">
        <v>1997</v>
      </c>
      <c r="B17" s="150">
        <v>1602.7000000000005</v>
      </c>
      <c r="C17" s="150">
        <v>1479.9499999999998</v>
      </c>
      <c r="D17" s="150">
        <v>122.75000000000068</v>
      </c>
      <c r="E17" s="150">
        <v>2.52</v>
      </c>
      <c r="F17" s="150">
        <v>2.4500000000000002</v>
      </c>
      <c r="G17" s="150">
        <v>407.97999999999996</v>
      </c>
      <c r="H17" s="150">
        <v>275.83999999999997</v>
      </c>
      <c r="I17" s="152">
        <v>-9.3199999999993111</v>
      </c>
      <c r="J17" s="104"/>
    </row>
    <row r="18" spans="1:11" ht="9.9499999999999993" customHeight="1">
      <c r="A18" s="149">
        <v>1998</v>
      </c>
      <c r="B18" s="150">
        <v>1635.2</v>
      </c>
      <c r="C18" s="150">
        <v>1504.6299999999999</v>
      </c>
      <c r="D18" s="150">
        <v>130.57000000000016</v>
      </c>
      <c r="E18" s="150">
        <v>2.98</v>
      </c>
      <c r="F18" s="150">
        <v>2.29</v>
      </c>
      <c r="G18" s="150">
        <v>428.14</v>
      </c>
      <c r="H18" s="150">
        <v>282.32</v>
      </c>
      <c r="I18" s="152">
        <v>-14.559999999999832</v>
      </c>
      <c r="J18" s="104"/>
    </row>
    <row r="19" spans="1:11" s="104" customFormat="1" ht="9.9499999999999993" customHeight="1">
      <c r="A19" s="149">
        <v>1999</v>
      </c>
      <c r="B19" s="150">
        <v>1667.6199999999997</v>
      </c>
      <c r="C19" s="150">
        <v>1546.64</v>
      </c>
      <c r="D19" s="150">
        <v>120.97999999999956</v>
      </c>
      <c r="E19" s="150">
        <v>2.83</v>
      </c>
      <c r="F19" s="150">
        <v>2.98</v>
      </c>
      <c r="G19" s="150">
        <v>435.98</v>
      </c>
      <c r="H19" s="150">
        <v>289.09000000000003</v>
      </c>
      <c r="I19" s="152">
        <v>-26.0600000000004</v>
      </c>
      <c r="K19" s="143"/>
    </row>
    <row r="20" spans="1:11" ht="15" customHeight="1">
      <c r="A20" s="149">
        <v>2000</v>
      </c>
      <c r="B20" s="150">
        <v>1703.6299999999999</v>
      </c>
      <c r="C20" s="150">
        <v>1584.6100000000001</v>
      </c>
      <c r="D20" s="150">
        <v>119.01999999999975</v>
      </c>
      <c r="E20" s="150">
        <v>10.33</v>
      </c>
      <c r="F20" s="150">
        <v>3.5100000000000002</v>
      </c>
      <c r="G20" s="150">
        <v>456.59000000000003</v>
      </c>
      <c r="H20" s="150">
        <v>301.34000000000003</v>
      </c>
      <c r="I20" s="152">
        <v>-29.410000000000252</v>
      </c>
      <c r="J20" s="104"/>
    </row>
    <row r="21" spans="1:11" ht="9.9499999999999993" customHeight="1">
      <c r="A21" s="149">
        <v>2001</v>
      </c>
      <c r="B21" s="150">
        <v>1746.02</v>
      </c>
      <c r="C21" s="150">
        <v>1632.57</v>
      </c>
      <c r="D21" s="150">
        <v>113.45000000000005</v>
      </c>
      <c r="E21" s="150">
        <v>2.0599999999999996</v>
      </c>
      <c r="F21" s="150">
        <v>2.42</v>
      </c>
      <c r="G21" s="150">
        <v>427.65</v>
      </c>
      <c r="H21" s="150">
        <v>310.65999999999997</v>
      </c>
      <c r="I21" s="152">
        <v>-3.8999999999999773</v>
      </c>
      <c r="J21" s="104"/>
    </row>
    <row r="22" spans="1:11" ht="9.9499999999999993" customHeight="1">
      <c r="A22" s="149">
        <v>2002</v>
      </c>
      <c r="B22" s="150">
        <v>1762.92</v>
      </c>
      <c r="C22" s="150">
        <v>1650.96</v>
      </c>
      <c r="D22" s="150">
        <v>111.96000000000004</v>
      </c>
      <c r="E22" s="150">
        <v>2.2300000000000004</v>
      </c>
      <c r="F22" s="150">
        <v>2.89</v>
      </c>
      <c r="G22" s="150">
        <v>385.34000000000003</v>
      </c>
      <c r="H22" s="150">
        <v>316.12</v>
      </c>
      <c r="I22" s="152">
        <v>42.080000000000041</v>
      </c>
      <c r="J22" s="104"/>
    </row>
    <row r="23" spans="1:11" ht="9.9499999999999993" customHeight="1">
      <c r="A23" s="149">
        <v>2003</v>
      </c>
      <c r="B23" s="150">
        <v>1785.8499999999997</v>
      </c>
      <c r="C23" s="150">
        <v>1679.96</v>
      </c>
      <c r="D23" s="150">
        <v>105.88999999999965</v>
      </c>
      <c r="E23" s="150">
        <v>2.8600000000000003</v>
      </c>
      <c r="F23" s="150">
        <v>2.6899999999999995</v>
      </c>
      <c r="G23" s="150">
        <v>383.39</v>
      </c>
      <c r="H23" s="150">
        <v>317.85000000000002</v>
      </c>
      <c r="I23" s="152">
        <v>40.519999999999698</v>
      </c>
      <c r="J23" s="104"/>
    </row>
    <row r="24" spans="1:11" ht="9.9499999999999993" customHeight="1">
      <c r="A24" s="149">
        <v>2004</v>
      </c>
      <c r="B24" s="150">
        <v>1864.4900000000007</v>
      </c>
      <c r="C24" s="150">
        <v>1697.81</v>
      </c>
      <c r="D24" s="150">
        <v>166.68000000000075</v>
      </c>
      <c r="E24" s="150">
        <v>2.67</v>
      </c>
      <c r="F24" s="150">
        <v>2.8899999999999997</v>
      </c>
      <c r="G24" s="150">
        <v>387.12</v>
      </c>
      <c r="H24" s="150">
        <v>322.92999999999995</v>
      </c>
      <c r="I24" s="152">
        <v>102.27000000000069</v>
      </c>
      <c r="J24" s="104"/>
    </row>
    <row r="25" spans="1:11" ht="15" customHeight="1">
      <c r="A25" s="149">
        <v>2005</v>
      </c>
      <c r="B25" s="150">
        <v>1893.7999999999997</v>
      </c>
      <c r="C25" s="150">
        <v>1724.2800000000002</v>
      </c>
      <c r="D25" s="150">
        <v>169.51999999999953</v>
      </c>
      <c r="E25" s="150">
        <v>3.0300000000000002</v>
      </c>
      <c r="F25" s="150">
        <v>3.95</v>
      </c>
      <c r="G25" s="150">
        <v>384.13</v>
      </c>
      <c r="H25" s="150">
        <v>327.96000000000004</v>
      </c>
      <c r="I25" s="152">
        <v>112.42999999999958</v>
      </c>
      <c r="J25" s="104"/>
    </row>
    <row r="26" spans="1:11" ht="9.9499999999999993" customHeight="1">
      <c r="A26" s="149">
        <v>2006</v>
      </c>
      <c r="B26" s="150">
        <v>1998.02</v>
      </c>
      <c r="C26" s="150">
        <v>1764.23</v>
      </c>
      <c r="D26" s="150">
        <v>233.78999999999996</v>
      </c>
      <c r="E26" s="150">
        <v>3.0999999999999996</v>
      </c>
      <c r="F26" s="150">
        <v>3.13</v>
      </c>
      <c r="G26" s="150">
        <v>419.62</v>
      </c>
      <c r="H26" s="150">
        <v>335.83</v>
      </c>
      <c r="I26" s="152">
        <v>149.96999999999994</v>
      </c>
      <c r="J26" s="104"/>
    </row>
    <row r="27" spans="1:11" ht="9.9499999999999993" customHeight="1">
      <c r="A27" s="149">
        <v>2007</v>
      </c>
      <c r="B27" s="150">
        <v>2088.69</v>
      </c>
      <c r="C27" s="150">
        <v>1790.77</v>
      </c>
      <c r="D27" s="150">
        <v>297.92000000000007</v>
      </c>
      <c r="E27" s="150">
        <v>3.59</v>
      </c>
      <c r="F27" s="150">
        <v>3.15</v>
      </c>
      <c r="G27" s="150">
        <v>467.74999999999994</v>
      </c>
      <c r="H27" s="150">
        <v>352.33</v>
      </c>
      <c r="I27" s="152">
        <v>182.94000000000011</v>
      </c>
      <c r="J27" s="104"/>
    </row>
    <row r="28" spans="1:11" ht="9.9499999999999993" customHeight="1">
      <c r="A28" s="149">
        <v>2008</v>
      </c>
      <c r="B28" s="150">
        <v>2103.61</v>
      </c>
      <c r="C28" s="150">
        <v>1841.54</v>
      </c>
      <c r="D28" s="150">
        <v>262.07000000000016</v>
      </c>
      <c r="E28" s="150">
        <v>2.3800000000000003</v>
      </c>
      <c r="F28" s="150">
        <v>4.0199999999999996</v>
      </c>
      <c r="G28" s="150">
        <v>476.43000000000006</v>
      </c>
      <c r="H28" s="150">
        <v>366.5</v>
      </c>
      <c r="I28" s="152">
        <v>150.50000000000011</v>
      </c>
      <c r="J28" s="104"/>
    </row>
    <row r="29" spans="1:11" ht="9.9499999999999993" customHeight="1">
      <c r="A29" s="149">
        <v>2009</v>
      </c>
      <c r="B29" s="150">
        <v>2027.79</v>
      </c>
      <c r="C29" s="150">
        <v>1867.8600000000001</v>
      </c>
      <c r="D29" s="150">
        <v>159.92999999999984</v>
      </c>
      <c r="E29" s="150">
        <v>3.9299999999999997</v>
      </c>
      <c r="F29" s="150">
        <v>4.43</v>
      </c>
      <c r="G29" s="150">
        <v>389.62</v>
      </c>
      <c r="H29" s="150">
        <v>374.83</v>
      </c>
      <c r="I29" s="152">
        <v>144.63999999999982</v>
      </c>
      <c r="J29" s="104"/>
    </row>
    <row r="30" spans="1:11" ht="15" customHeight="1">
      <c r="A30" s="149">
        <v>2010</v>
      </c>
      <c r="B30" s="150">
        <v>2134.0699999999997</v>
      </c>
      <c r="C30" s="150">
        <v>1922.27</v>
      </c>
      <c r="D30" s="150">
        <v>211.79999999999973</v>
      </c>
      <c r="E30" s="150">
        <v>4</v>
      </c>
      <c r="F30" s="150">
        <v>4.62</v>
      </c>
      <c r="G30" s="150">
        <v>432.53000000000003</v>
      </c>
      <c r="H30" s="150">
        <v>380.18000000000006</v>
      </c>
      <c r="I30" s="152">
        <v>158.82999999999976</v>
      </c>
      <c r="J30" s="104"/>
    </row>
    <row r="31" spans="1:11" ht="9.9499999999999993" customHeight="1">
      <c r="A31" s="149">
        <v>2011</v>
      </c>
      <c r="B31" s="150">
        <v>2246.37</v>
      </c>
      <c r="C31" s="150">
        <v>1997.9300000000003</v>
      </c>
      <c r="D31" s="150">
        <v>248.4399999999996</v>
      </c>
      <c r="E31" s="150">
        <v>4.1100000000000003</v>
      </c>
      <c r="F31" s="150">
        <v>8.08</v>
      </c>
      <c r="G31" s="150">
        <v>476.32000000000005</v>
      </c>
      <c r="H31" s="150">
        <v>391.07</v>
      </c>
      <c r="I31" s="152">
        <v>159.21999999999954</v>
      </c>
      <c r="J31" s="104"/>
    </row>
    <row r="32" spans="1:11" ht="9.9499999999999993" customHeight="1">
      <c r="A32" s="149">
        <v>2012</v>
      </c>
      <c r="B32" s="150">
        <v>2294.2499999999995</v>
      </c>
      <c r="C32" s="150">
        <v>2048.2200000000003</v>
      </c>
      <c r="D32" s="150">
        <v>246.02999999999929</v>
      </c>
      <c r="E32" s="150">
        <v>3.5400000000000005</v>
      </c>
      <c r="F32" s="150">
        <v>5.3900000000000006</v>
      </c>
      <c r="G32" s="150">
        <v>460.27</v>
      </c>
      <c r="H32" s="150">
        <v>402.12</v>
      </c>
      <c r="I32" s="152">
        <v>186.02999999999929</v>
      </c>
      <c r="J32" s="104"/>
    </row>
    <row r="33" spans="1:11" ht="9.9499999999999993" customHeight="1">
      <c r="A33" s="149">
        <v>2013</v>
      </c>
      <c r="B33" s="150">
        <v>2364.9699999999998</v>
      </c>
      <c r="C33" s="150">
        <v>2104.46</v>
      </c>
      <c r="D33" s="150">
        <v>260.50999999999976</v>
      </c>
      <c r="E33" s="150">
        <v>3.94</v>
      </c>
      <c r="F33" s="150">
        <v>3.3200000000000003</v>
      </c>
      <c r="G33" s="150">
        <v>465.31</v>
      </c>
      <c r="H33" s="150">
        <v>408.86</v>
      </c>
      <c r="I33" s="152">
        <v>204.67999999999978</v>
      </c>
      <c r="J33" s="104"/>
    </row>
    <row r="34" spans="1:11" ht="9.9499999999999993" hidden="1" customHeight="1">
      <c r="A34" s="149"/>
      <c r="B34" s="150"/>
      <c r="C34" s="150"/>
      <c r="D34" s="150"/>
      <c r="E34" s="150"/>
      <c r="F34" s="150"/>
      <c r="G34" s="150"/>
      <c r="H34" s="150"/>
      <c r="I34" s="152"/>
      <c r="J34" s="104"/>
    </row>
    <row r="35" spans="1:11" ht="15" customHeight="1">
      <c r="A35" s="153"/>
      <c r="B35" s="768" t="s">
        <v>672</v>
      </c>
      <c r="C35" s="768"/>
      <c r="D35" s="768"/>
      <c r="E35" s="768"/>
      <c r="F35" s="768"/>
      <c r="G35" s="768"/>
      <c r="H35" s="768"/>
      <c r="I35" s="768"/>
      <c r="J35" s="104"/>
    </row>
    <row r="36" spans="1:11" ht="15" customHeight="1">
      <c r="A36" s="154"/>
      <c r="B36" s="792" t="s">
        <v>713</v>
      </c>
      <c r="C36" s="792"/>
      <c r="D36" s="792"/>
      <c r="E36" s="792" t="s">
        <v>714</v>
      </c>
      <c r="F36" s="792"/>
      <c r="G36" s="792" t="s">
        <v>713</v>
      </c>
      <c r="H36" s="792"/>
      <c r="I36" s="148" t="s">
        <v>714</v>
      </c>
      <c r="J36" s="104"/>
    </row>
    <row r="37" spans="1:11" ht="9.9499999999999993" hidden="1" customHeight="1">
      <c r="A37" s="149">
        <v>1992</v>
      </c>
      <c r="B37" s="156">
        <v>7.5494330857859211</v>
      </c>
      <c r="C37" s="156">
        <v>8.2288367805102922</v>
      </c>
      <c r="D37" s="156">
        <v>1.7546414270115207</v>
      </c>
      <c r="E37" s="152">
        <v>0.21999999999999997</v>
      </c>
      <c r="F37" s="152">
        <v>-1.5999999999999999</v>
      </c>
      <c r="G37" s="156">
        <v>4.9524274213222697</v>
      </c>
      <c r="H37" s="156">
        <v>8.760126972094568</v>
      </c>
      <c r="I37" s="152">
        <v>4.4500000000003581</v>
      </c>
      <c r="J37" s="104"/>
    </row>
    <row r="38" spans="1:11" ht="9.9499999999999993" hidden="1" customHeight="1">
      <c r="A38" s="149">
        <v>1993</v>
      </c>
      <c r="B38" s="156">
        <v>1.9827371860902758</v>
      </c>
      <c r="C38" s="156">
        <v>3.9427710605809665</v>
      </c>
      <c r="D38" s="156">
        <v>-15.798511734401927</v>
      </c>
      <c r="E38" s="152">
        <v>0.27</v>
      </c>
      <c r="F38" s="152">
        <v>0.21999999999999997</v>
      </c>
      <c r="G38" s="156">
        <v>-2.8668836200216958</v>
      </c>
      <c r="H38" s="156">
        <v>6.3948423070221168</v>
      </c>
      <c r="I38" s="152">
        <v>3.7499999999998579</v>
      </c>
      <c r="J38" s="104"/>
    </row>
    <row r="39" spans="1:11" ht="9.9499999999999993" hidden="1" customHeight="1">
      <c r="A39" s="149">
        <v>1994</v>
      </c>
      <c r="B39" s="156">
        <v>4.3049402323831742</v>
      </c>
      <c r="C39" s="156">
        <v>4.4085956232737402</v>
      </c>
      <c r="D39" s="156">
        <v>3.1441196464990071</v>
      </c>
      <c r="E39" s="152">
        <v>0.13999999999999968</v>
      </c>
      <c r="F39" s="152">
        <v>0.45999999999999996</v>
      </c>
      <c r="G39" s="156">
        <v>6.4294830887045293</v>
      </c>
      <c r="H39" s="156">
        <v>4.0411071077628691</v>
      </c>
      <c r="I39" s="152">
        <v>-10.929999999999922</v>
      </c>
      <c r="J39" s="104"/>
    </row>
    <row r="40" spans="1:11" ht="15" customHeight="1">
      <c r="A40" s="149">
        <v>1995</v>
      </c>
      <c r="B40" s="156">
        <v>3.7105305337393588</v>
      </c>
      <c r="C40" s="156">
        <v>3.5334815913022055</v>
      </c>
      <c r="D40" s="156">
        <v>5.7175811501065823</v>
      </c>
      <c r="E40" s="152">
        <v>-6.999999999999984E-2</v>
      </c>
      <c r="F40" s="152">
        <v>0.54000000000000048</v>
      </c>
      <c r="G40" s="156">
        <v>3.1604457102883003</v>
      </c>
      <c r="H40" s="156">
        <v>3.5811262838928144</v>
      </c>
      <c r="I40" s="152">
        <v>2.7799999999994043</v>
      </c>
      <c r="J40" s="104"/>
    </row>
    <row r="41" spans="1:11" ht="9.9499999999999993" customHeight="1">
      <c r="A41" s="149">
        <v>1996</v>
      </c>
      <c r="B41" s="156">
        <v>1.5280890193957362</v>
      </c>
      <c r="C41" s="156">
        <v>2.3466236136459315</v>
      </c>
      <c r="D41" s="156">
        <v>-7.5592269326678547</v>
      </c>
      <c r="E41" s="152">
        <v>0.88000000000000012</v>
      </c>
      <c r="F41" s="152">
        <v>0.62999999999999945</v>
      </c>
      <c r="G41" s="156">
        <v>-3.3784601971373718</v>
      </c>
      <c r="H41" s="156">
        <v>2.2757494016184694</v>
      </c>
      <c r="I41" s="152">
        <v>10.490000000000578</v>
      </c>
      <c r="J41" s="104"/>
    </row>
    <row r="42" spans="1:11" ht="9.9499999999999993" customHeight="1">
      <c r="A42" s="149">
        <v>1997</v>
      </c>
      <c r="B42" s="156">
        <v>1.6522373386611093</v>
      </c>
      <c r="C42" s="156">
        <v>1.5033984211572999</v>
      </c>
      <c r="D42" s="156">
        <v>3.481706288990523</v>
      </c>
      <c r="E42" s="152">
        <v>0.41999999999999993</v>
      </c>
      <c r="F42" s="152">
        <v>-1.3499999999999996</v>
      </c>
      <c r="G42" s="156">
        <v>2.2608782835371812</v>
      </c>
      <c r="H42" s="156">
        <v>2.4665676077265601</v>
      </c>
      <c r="I42" s="152">
        <v>3.5200000000005502</v>
      </c>
      <c r="J42" s="104"/>
    </row>
    <row r="43" spans="1:11" ht="9.9499999999999993" customHeight="1">
      <c r="A43" s="149">
        <v>1998</v>
      </c>
      <c r="B43" s="156">
        <v>2.0278280401821576</v>
      </c>
      <c r="C43" s="156">
        <v>1.6676239062130378</v>
      </c>
      <c r="D43" s="156">
        <v>6.3706720977592113</v>
      </c>
      <c r="E43" s="152">
        <v>0.45999999999999996</v>
      </c>
      <c r="F43" s="152">
        <v>-0.16000000000000014</v>
      </c>
      <c r="G43" s="156">
        <v>4.9414186969949583</v>
      </c>
      <c r="H43" s="156">
        <v>2.3491879350348057</v>
      </c>
      <c r="I43" s="152">
        <v>-5.2400000000005207</v>
      </c>
      <c r="J43" s="104"/>
    </row>
    <row r="44" spans="1:11" s="104" customFormat="1" ht="9.9499999999999993" customHeight="1">
      <c r="A44" s="149">
        <v>1999</v>
      </c>
      <c r="B44" s="156">
        <v>1.9826320939334323</v>
      </c>
      <c r="C44" s="156">
        <v>2.7920485434957527</v>
      </c>
      <c r="D44" s="156">
        <v>-7.3447193076515163</v>
      </c>
      <c r="E44" s="152">
        <v>-0.14999999999999991</v>
      </c>
      <c r="F44" s="152">
        <v>0.69</v>
      </c>
      <c r="G44" s="156">
        <v>1.8311767178960281</v>
      </c>
      <c r="H44" s="156">
        <v>2.3979880986115205</v>
      </c>
      <c r="I44" s="152">
        <v>-11.500000000000568</v>
      </c>
      <c r="K44" s="143"/>
    </row>
    <row r="45" spans="1:11" ht="15" customHeight="1">
      <c r="A45" s="149">
        <v>2000</v>
      </c>
      <c r="B45" s="156">
        <v>2.159364843309632</v>
      </c>
      <c r="C45" s="156">
        <v>2.4549992241245491</v>
      </c>
      <c r="D45" s="156">
        <v>-1.6201024962802251</v>
      </c>
      <c r="E45" s="152">
        <v>7.5</v>
      </c>
      <c r="F45" s="152">
        <v>0.53000000000000025</v>
      </c>
      <c r="G45" s="156">
        <v>4.7272810679388897</v>
      </c>
      <c r="H45" s="156">
        <v>4.2374347089141793</v>
      </c>
      <c r="I45" s="152">
        <v>-3.3499999999998522</v>
      </c>
      <c r="J45" s="104"/>
    </row>
    <row r="46" spans="1:11" ht="9.9499999999999993" customHeight="1">
      <c r="A46" s="149">
        <v>2001</v>
      </c>
      <c r="B46" s="156">
        <v>2.4882163380546274</v>
      </c>
      <c r="C46" s="156">
        <v>3.0266122263522135</v>
      </c>
      <c r="D46" s="156">
        <v>-4.6798857334899253</v>
      </c>
      <c r="E46" s="152">
        <v>-8.27</v>
      </c>
      <c r="F46" s="152">
        <v>-1.0900000000000003</v>
      </c>
      <c r="G46" s="156">
        <v>-6.3382903699161375</v>
      </c>
      <c r="H46" s="156">
        <v>3.0928519280546567</v>
      </c>
      <c r="I46" s="152">
        <v>25.510000000000275</v>
      </c>
      <c r="J46" s="104"/>
    </row>
    <row r="47" spans="1:11" ht="9.9499999999999993" customHeight="1">
      <c r="A47" s="149">
        <v>2002</v>
      </c>
      <c r="B47" s="156">
        <v>0.96791560234133556</v>
      </c>
      <c r="C47" s="156">
        <v>1.1264448078796079</v>
      </c>
      <c r="D47" s="156">
        <v>-1.3133539003966632</v>
      </c>
      <c r="E47" s="152">
        <v>0.17000000000000082</v>
      </c>
      <c r="F47" s="152">
        <v>0.4700000000000002</v>
      </c>
      <c r="G47" s="156">
        <v>-9.8936045831871695</v>
      </c>
      <c r="H47" s="156">
        <v>1.7575484452456323</v>
      </c>
      <c r="I47" s="152">
        <v>45.980000000000018</v>
      </c>
      <c r="J47" s="104"/>
    </row>
    <row r="48" spans="1:11" ht="9.9499999999999993" customHeight="1">
      <c r="A48" s="149">
        <v>2003</v>
      </c>
      <c r="B48" s="156">
        <v>1.3006829578199586</v>
      </c>
      <c r="C48" s="156">
        <v>1.7565537626593084</v>
      </c>
      <c r="D48" s="156">
        <v>-5.4215791354058496</v>
      </c>
      <c r="E48" s="152">
        <v>0.62999999999999989</v>
      </c>
      <c r="F48" s="152">
        <v>-0.20000000000000062</v>
      </c>
      <c r="G48" s="156">
        <v>-0.50604660819017511</v>
      </c>
      <c r="H48" s="156">
        <v>0.54726053397445185</v>
      </c>
      <c r="I48" s="152">
        <v>-1.5600000000003433</v>
      </c>
      <c r="J48" s="104"/>
    </row>
    <row r="49" spans="1:10" ht="9.9499999999999993" customHeight="1">
      <c r="A49" s="149">
        <v>2004</v>
      </c>
      <c r="B49" s="156">
        <v>4.4035053335947083</v>
      </c>
      <c r="C49" s="156">
        <v>1.0625252982213738</v>
      </c>
      <c r="D49" s="156">
        <v>57.408631598830198</v>
      </c>
      <c r="E49" s="152">
        <v>-0.19000000000000039</v>
      </c>
      <c r="F49" s="152">
        <v>0.20000000000000018</v>
      </c>
      <c r="G49" s="156">
        <v>0.97289965831137692</v>
      </c>
      <c r="H49" s="156">
        <v>1.5982381626553206</v>
      </c>
      <c r="I49" s="152">
        <v>61.750000000000995</v>
      </c>
      <c r="J49" s="104"/>
    </row>
    <row r="50" spans="1:10" ht="15" customHeight="1">
      <c r="A50" s="149">
        <v>2005</v>
      </c>
      <c r="B50" s="156">
        <v>1.5720116492981475</v>
      </c>
      <c r="C50" s="156">
        <v>1.5590672690112655</v>
      </c>
      <c r="D50" s="156">
        <v>1.7038636909039866</v>
      </c>
      <c r="E50" s="152">
        <v>0.36000000000000032</v>
      </c>
      <c r="F50" s="152">
        <v>1.0600000000000005</v>
      </c>
      <c r="G50" s="156">
        <v>-0.7723703244472091</v>
      </c>
      <c r="H50" s="156">
        <v>1.5576131050073059</v>
      </c>
      <c r="I50" s="152">
        <v>10.159999999998888</v>
      </c>
      <c r="J50" s="104"/>
    </row>
    <row r="51" spans="1:10" ht="9.9499999999999993" customHeight="1">
      <c r="A51" s="149">
        <v>2006</v>
      </c>
      <c r="B51" s="156">
        <v>5.5032210370683572</v>
      </c>
      <c r="C51" s="156">
        <v>2.3169090866912398</v>
      </c>
      <c r="D51" s="156">
        <v>37.91293062765493</v>
      </c>
      <c r="E51" s="152">
        <v>6.9999999999999396E-2</v>
      </c>
      <c r="F51" s="152">
        <v>-0.82000000000000028</v>
      </c>
      <c r="G51" s="156">
        <v>9.2390596933329903</v>
      </c>
      <c r="H51" s="156">
        <v>2.3996828881570877</v>
      </c>
      <c r="I51" s="152">
        <v>37.540000000000362</v>
      </c>
      <c r="J51" s="104"/>
    </row>
    <row r="52" spans="1:10" ht="9.9499999999999993" customHeight="1">
      <c r="A52" s="149">
        <v>2007</v>
      </c>
      <c r="B52" s="156">
        <v>4.5379926126865655</v>
      </c>
      <c r="C52" s="156">
        <v>1.5043390034179112</v>
      </c>
      <c r="D52" s="156">
        <v>27.430600111210964</v>
      </c>
      <c r="E52" s="152">
        <v>0.49000000000000021</v>
      </c>
      <c r="F52" s="152">
        <v>2.0000000000000018E-2</v>
      </c>
      <c r="G52" s="156">
        <v>11.469901339306986</v>
      </c>
      <c r="H52" s="156">
        <v>4.9132001310186837</v>
      </c>
      <c r="I52" s="152">
        <v>32.970000000000169</v>
      </c>
      <c r="J52" s="104"/>
    </row>
    <row r="53" spans="1:10" ht="9.9499999999999993" customHeight="1">
      <c r="A53" s="149">
        <v>2008</v>
      </c>
      <c r="B53" s="156">
        <v>0.71432333184915819</v>
      </c>
      <c r="C53" s="156">
        <v>2.8350932838946363</v>
      </c>
      <c r="D53" s="156">
        <v>-12.033431793770106</v>
      </c>
      <c r="E53" s="152">
        <v>-1.2099999999999995</v>
      </c>
      <c r="F53" s="152">
        <v>0.86999999999999966</v>
      </c>
      <c r="G53" s="156">
        <v>1.855692143238926</v>
      </c>
      <c r="H53" s="156">
        <v>4.0217977464309058</v>
      </c>
      <c r="I53" s="152">
        <v>-32.44</v>
      </c>
      <c r="J53" s="104"/>
    </row>
    <row r="54" spans="1:10" ht="9.9499999999999993" customHeight="1">
      <c r="A54" s="149">
        <v>2009</v>
      </c>
      <c r="B54" s="156">
        <v>-3.6042802610750186</v>
      </c>
      <c r="C54" s="156">
        <v>1.4292385720646905</v>
      </c>
      <c r="D54" s="156">
        <v>-38.974319838211272</v>
      </c>
      <c r="E54" s="152">
        <v>1.5499999999999994</v>
      </c>
      <c r="F54" s="152">
        <v>0.41000000000000014</v>
      </c>
      <c r="G54" s="156">
        <v>-18.220934869760512</v>
      </c>
      <c r="H54" s="156">
        <v>2.2728512960436404</v>
      </c>
      <c r="I54" s="152">
        <v>-5.8600000000002979</v>
      </c>
      <c r="J54" s="104"/>
    </row>
    <row r="55" spans="1:10" ht="15" customHeight="1">
      <c r="A55" s="149">
        <v>2010</v>
      </c>
      <c r="B55" s="156">
        <v>5.2411738888149131</v>
      </c>
      <c r="C55" s="156">
        <v>2.9129592153587396</v>
      </c>
      <c r="D55" s="156">
        <v>32.432939410992276</v>
      </c>
      <c r="E55" s="152">
        <v>7.0000000000000284E-2</v>
      </c>
      <c r="F55" s="152">
        <v>0.19000000000000039</v>
      </c>
      <c r="G55" s="156">
        <v>11.013295005389878</v>
      </c>
      <c r="H55" s="156">
        <v>1.4273137155510653</v>
      </c>
      <c r="I55" s="152">
        <v>14.189999999999941</v>
      </c>
      <c r="J55" s="104"/>
    </row>
    <row r="56" spans="1:10" ht="9.9499999999999993" customHeight="1">
      <c r="A56" s="149">
        <v>2011</v>
      </c>
      <c r="B56" s="156">
        <v>5.2622453808919261</v>
      </c>
      <c r="C56" s="156">
        <v>3.9359715336555468</v>
      </c>
      <c r="D56" s="156">
        <v>17.299338999055664</v>
      </c>
      <c r="E56" s="152">
        <v>0.11000000000000032</v>
      </c>
      <c r="F56" s="152">
        <v>3.46</v>
      </c>
      <c r="G56" s="156">
        <v>10.124153237925697</v>
      </c>
      <c r="H56" s="156">
        <v>2.8644326371718449</v>
      </c>
      <c r="I56" s="152">
        <v>0.38999999999978741</v>
      </c>
      <c r="J56" s="104"/>
    </row>
    <row r="57" spans="1:10" ht="9.9499999999999993" customHeight="1">
      <c r="A57" s="149">
        <v>2012</v>
      </c>
      <c r="B57" s="156">
        <v>2.131438721136746</v>
      </c>
      <c r="C57" s="156">
        <v>2.5171052038860182</v>
      </c>
      <c r="D57" s="156">
        <v>-0.97005313154093642</v>
      </c>
      <c r="E57" s="152">
        <v>-0.56999999999999984</v>
      </c>
      <c r="F57" s="152">
        <v>-2.6899999999999995</v>
      </c>
      <c r="G57" s="156">
        <v>-3.369583473295279</v>
      </c>
      <c r="H57" s="156">
        <v>2.8255810980131457</v>
      </c>
      <c r="I57" s="152">
        <v>26.809999999999746</v>
      </c>
      <c r="J57" s="104"/>
    </row>
    <row r="58" spans="1:10" ht="9.9499999999999993" customHeight="1">
      <c r="A58" s="149">
        <v>2013</v>
      </c>
      <c r="B58" s="156">
        <v>3.0824888307726042</v>
      </c>
      <c r="C58" s="156">
        <v>2.7457987911454751</v>
      </c>
      <c r="D58" s="156">
        <v>5.8854611226275324</v>
      </c>
      <c r="E58" s="152">
        <v>0.39999999999999947</v>
      </c>
      <c r="F58" s="152">
        <v>-2.0700000000000003</v>
      </c>
      <c r="G58" s="156">
        <v>1.0950094509744304</v>
      </c>
      <c r="H58" s="156">
        <v>1.6761165821148012</v>
      </c>
      <c r="I58" s="152">
        <v>18.650000000000489</v>
      </c>
      <c r="J58" s="104"/>
    </row>
    <row r="59" spans="1:10" ht="9.9499999999999993" hidden="1" customHeight="1">
      <c r="A59" s="149"/>
      <c r="B59" s="156"/>
      <c r="C59" s="156"/>
      <c r="D59" s="156"/>
      <c r="E59" s="152"/>
      <c r="F59" s="152"/>
      <c r="G59" s="156"/>
      <c r="H59" s="156"/>
      <c r="I59" s="152"/>
      <c r="J59" s="104"/>
    </row>
    <row r="60" spans="1:10" ht="35.1" customHeight="1">
      <c r="A60" s="154"/>
      <c r="B60" s="593" t="s">
        <v>715</v>
      </c>
      <c r="C60" s="103"/>
      <c r="D60" s="103"/>
      <c r="E60" s="103"/>
      <c r="F60" s="103"/>
      <c r="G60" s="103"/>
      <c r="H60" s="103"/>
      <c r="I60" s="103"/>
      <c r="J60" s="104"/>
    </row>
    <row r="61" spans="1:10" ht="9.9499999999999993" hidden="1" customHeight="1">
      <c r="A61" s="149">
        <v>1991</v>
      </c>
      <c r="B61" s="192">
        <v>100</v>
      </c>
      <c r="C61" s="157">
        <v>89.505974756272735</v>
      </c>
      <c r="D61" s="157">
        <v>10.494025243727263</v>
      </c>
      <c r="E61" s="157">
        <v>5.0426331713578444E-2</v>
      </c>
      <c r="F61" s="157">
        <v>0.27123254179273248</v>
      </c>
      <c r="G61" s="157">
        <v>28.186027321903367</v>
      </c>
      <c r="H61" s="157">
        <v>16.126493689068184</v>
      </c>
      <c r="I61" s="157">
        <v>-1.786314599187077</v>
      </c>
      <c r="J61" s="104"/>
    </row>
    <row r="62" spans="1:10" ht="9.9499999999999993" hidden="1" customHeight="1">
      <c r="A62" s="149">
        <v>1992</v>
      </c>
      <c r="B62" s="192">
        <v>100</v>
      </c>
      <c r="C62" s="157">
        <v>90.071395588391994</v>
      </c>
      <c r="D62" s="157">
        <v>9.9286044116080117</v>
      </c>
      <c r="E62" s="157">
        <v>6.2515540084538052E-2</v>
      </c>
      <c r="F62" s="157">
        <v>0.13852875359641953</v>
      </c>
      <c r="G62" s="157">
        <v>27.505416829467542</v>
      </c>
      <c r="H62" s="157">
        <v>16.308031115689268</v>
      </c>
      <c r="I62" s="157">
        <v>-1.3447945156821492</v>
      </c>
      <c r="J62" s="104"/>
    </row>
    <row r="63" spans="1:10" ht="9.9499999999999993" hidden="1" customHeight="1">
      <c r="A63" s="149">
        <v>1993</v>
      </c>
      <c r="B63" s="192">
        <v>100</v>
      </c>
      <c r="C63" s="157">
        <v>91.802502159436045</v>
      </c>
      <c r="D63" s="157">
        <v>8.1974978405639654</v>
      </c>
      <c r="E63" s="157">
        <v>8.0108111120399006E-2</v>
      </c>
      <c r="F63" s="157">
        <v>0.15116052272283986</v>
      </c>
      <c r="G63" s="157">
        <v>26.197442113182305</v>
      </c>
      <c r="H63" s="157">
        <v>17.013569617431521</v>
      </c>
      <c r="I63" s="157">
        <v>-1.0574270667892613</v>
      </c>
      <c r="J63" s="104"/>
    </row>
    <row r="64" spans="1:10" ht="9.9499999999999993" hidden="1" customHeight="1">
      <c r="A64" s="149">
        <v>1994</v>
      </c>
      <c r="B64" s="192">
        <v>100</v>
      </c>
      <c r="C64" s="157">
        <v>91.893732970027244</v>
      </c>
      <c r="D64" s="157">
        <v>8.1062670299727593</v>
      </c>
      <c r="E64" s="157">
        <v>8.6151626863279346E-2</v>
      </c>
      <c r="F64" s="157">
        <v>0.17564246407009668</v>
      </c>
      <c r="G64" s="157">
        <v>26.731046642090078</v>
      </c>
      <c r="H64" s="157">
        <v>16.970534807928619</v>
      </c>
      <c r="I64" s="157">
        <v>-1.7437356413955121</v>
      </c>
      <c r="J64" s="104"/>
    </row>
    <row r="65" spans="1:10" ht="15" customHeight="1">
      <c r="A65" s="149">
        <v>1995</v>
      </c>
      <c r="B65" s="192">
        <v>100</v>
      </c>
      <c r="C65" s="157">
        <v>91.736857017747241</v>
      </c>
      <c r="D65" s="157">
        <v>8.2631429822527558</v>
      </c>
      <c r="E65" s="157">
        <v>7.8561677356206394E-2</v>
      </c>
      <c r="F65" s="157">
        <v>0.20413157149112648</v>
      </c>
      <c r="G65" s="157">
        <v>26.589264096025556</v>
      </c>
      <c r="H65" s="157">
        <v>16.949359915514005</v>
      </c>
      <c r="I65" s="157">
        <v>-1.5023310923937128</v>
      </c>
      <c r="J65" s="104"/>
    </row>
    <row r="66" spans="1:10" ht="9.9499999999999993" customHeight="1">
      <c r="A66" s="149">
        <v>1996</v>
      </c>
      <c r="B66" s="192">
        <v>100</v>
      </c>
      <c r="C66" s="157">
        <v>92.47645323946341</v>
      </c>
      <c r="D66" s="157">
        <v>7.523546760536588</v>
      </c>
      <c r="E66" s="157">
        <v>0.13319379697459804</v>
      </c>
      <c r="F66" s="157">
        <v>0.24101734690641549</v>
      </c>
      <c r="G66" s="157">
        <v>25.304284400469353</v>
      </c>
      <c r="H66" s="157">
        <v>17.074176259791333</v>
      </c>
      <c r="I66" s="157">
        <v>-0.81438493007324775</v>
      </c>
      <c r="J66" s="104"/>
    </row>
    <row r="67" spans="1:10" ht="9.9499999999999993" customHeight="1">
      <c r="A67" s="149">
        <v>1997</v>
      </c>
      <c r="B67" s="192">
        <v>100</v>
      </c>
      <c r="C67" s="157">
        <v>92.341049479004141</v>
      </c>
      <c r="D67" s="157">
        <v>7.6589505209958597</v>
      </c>
      <c r="E67" s="157">
        <v>0.15723466650028073</v>
      </c>
      <c r="F67" s="157">
        <v>0.15286703687527295</v>
      </c>
      <c r="G67" s="157">
        <v>25.455793348724015</v>
      </c>
      <c r="H67" s="157">
        <v>17.210956510887872</v>
      </c>
      <c r="I67" s="157">
        <v>-0.58151868721528099</v>
      </c>
      <c r="J67" s="104"/>
    </row>
    <row r="68" spans="1:10" ht="9.9499999999999993" customHeight="1">
      <c r="A68" s="149">
        <v>1998</v>
      </c>
      <c r="B68" s="192">
        <v>100</v>
      </c>
      <c r="C68" s="157">
        <v>92.015044031311149</v>
      </c>
      <c r="D68" s="157">
        <v>7.9849559686888547</v>
      </c>
      <c r="E68" s="157">
        <v>0.18224070450097846</v>
      </c>
      <c r="F68" s="157">
        <v>0.14004403131115459</v>
      </c>
      <c r="G68" s="157">
        <v>26.182729941291583</v>
      </c>
      <c r="H68" s="157">
        <v>17.265166340508806</v>
      </c>
      <c r="I68" s="157">
        <v>-0.89041095890409938</v>
      </c>
      <c r="J68" s="104"/>
    </row>
    <row r="69" spans="1:10" ht="9.9499999999999993" customHeight="1">
      <c r="A69" s="149">
        <v>1999</v>
      </c>
      <c r="B69" s="192">
        <v>100</v>
      </c>
      <c r="C69" s="157">
        <v>92.745349659994503</v>
      </c>
      <c r="D69" s="157">
        <v>7.254650340005492</v>
      </c>
      <c r="E69" s="157">
        <v>0.16970292992408348</v>
      </c>
      <c r="F69" s="157">
        <v>0.17869778486705609</v>
      </c>
      <c r="G69" s="157">
        <v>26.143845720248027</v>
      </c>
      <c r="H69" s="157">
        <v>17.335484103093034</v>
      </c>
      <c r="I69" s="157">
        <v>-1.5627061320924673</v>
      </c>
      <c r="J69" s="104"/>
    </row>
    <row r="70" spans="1:10" ht="15" customHeight="1">
      <c r="A70" s="149">
        <v>2000</v>
      </c>
      <c r="B70" s="192">
        <v>100</v>
      </c>
      <c r="C70" s="157">
        <v>93.013741246632208</v>
      </c>
      <c r="D70" s="157">
        <v>6.9862587533677951</v>
      </c>
      <c r="E70" s="157">
        <v>0.60635231828507363</v>
      </c>
      <c r="F70" s="157">
        <v>0.20603065219560587</v>
      </c>
      <c r="G70" s="157">
        <v>26.801007260966291</v>
      </c>
      <c r="H70" s="157">
        <v>17.688113029237574</v>
      </c>
      <c r="I70" s="157">
        <v>-1.726313812271459</v>
      </c>
      <c r="J70" s="104"/>
    </row>
    <row r="71" spans="1:10" ht="9.9499999999999993" customHeight="1">
      <c r="A71" s="149">
        <v>2001</v>
      </c>
      <c r="B71" s="192">
        <v>100</v>
      </c>
      <c r="C71" s="157">
        <v>93.50236537954892</v>
      </c>
      <c r="D71" s="157">
        <v>6.4976346204510858</v>
      </c>
      <c r="E71" s="157">
        <v>0.11798261188302538</v>
      </c>
      <c r="F71" s="157">
        <v>0.13860093240627255</v>
      </c>
      <c r="G71" s="157">
        <v>24.492846588240681</v>
      </c>
      <c r="H71" s="157">
        <v>17.792465149311003</v>
      </c>
      <c r="I71" s="157">
        <v>-0.22336513900184291</v>
      </c>
      <c r="J71" s="104"/>
    </row>
    <row r="72" spans="1:10" ht="9.9499999999999993" customHeight="1">
      <c r="A72" s="149">
        <v>2002</v>
      </c>
      <c r="B72" s="192">
        <v>100</v>
      </c>
      <c r="C72" s="157">
        <v>93.649172963038595</v>
      </c>
      <c r="D72" s="157">
        <v>6.350827036961407</v>
      </c>
      <c r="E72" s="157">
        <v>0.12649467928210018</v>
      </c>
      <c r="F72" s="157">
        <v>0.16393256642388765</v>
      </c>
      <c r="G72" s="157">
        <v>21.8580536836612</v>
      </c>
      <c r="H72" s="157">
        <v>17.931613459487668</v>
      </c>
      <c r="I72" s="157">
        <v>2.3869489256460894</v>
      </c>
      <c r="J72" s="104"/>
    </row>
    <row r="73" spans="1:10" ht="9.9499999999999993" customHeight="1">
      <c r="A73" s="149">
        <v>2003</v>
      </c>
      <c r="B73" s="192">
        <v>100</v>
      </c>
      <c r="C73" s="157">
        <v>94.070610633591869</v>
      </c>
      <c r="D73" s="157">
        <v>5.9293893664081336</v>
      </c>
      <c r="E73" s="157">
        <v>0.16014782876501391</v>
      </c>
      <c r="F73" s="157">
        <v>0.15062855223003052</v>
      </c>
      <c r="G73" s="157">
        <v>21.468208416160376</v>
      </c>
      <c r="H73" s="157">
        <v>17.798247333202681</v>
      </c>
      <c r="I73" s="157">
        <v>2.2689475599854245</v>
      </c>
      <c r="J73" s="104"/>
    </row>
    <row r="74" spans="1:10" ht="9.9499999999999993" customHeight="1">
      <c r="A74" s="149">
        <v>2004</v>
      </c>
      <c r="B74" s="192">
        <v>100</v>
      </c>
      <c r="C74" s="157">
        <v>91.060289945239674</v>
      </c>
      <c r="D74" s="157">
        <v>8.9397100547603188</v>
      </c>
      <c r="E74" s="157">
        <v>0.14320269886135079</v>
      </c>
      <c r="F74" s="157">
        <v>0.15500217217576917</v>
      </c>
      <c r="G74" s="157">
        <v>20.762782315807531</v>
      </c>
      <c r="H74" s="157">
        <v>17.320017806477903</v>
      </c>
      <c r="I74" s="157">
        <v>5.4851460721162706</v>
      </c>
      <c r="J74" s="104"/>
    </row>
    <row r="75" spans="1:10" ht="15" customHeight="1">
      <c r="A75" s="149">
        <v>2005</v>
      </c>
      <c r="B75" s="192">
        <v>100</v>
      </c>
      <c r="C75" s="157">
        <v>91.048685183229509</v>
      </c>
      <c r="D75" s="157">
        <v>8.9513148167704912</v>
      </c>
      <c r="E75" s="157">
        <v>0.15999577568909076</v>
      </c>
      <c r="F75" s="157">
        <v>0.20857535114584438</v>
      </c>
      <c r="G75" s="157">
        <v>20.283556869785617</v>
      </c>
      <c r="H75" s="157">
        <v>17.31756257260535</v>
      </c>
      <c r="I75" s="157">
        <v>5.9367409441334669</v>
      </c>
      <c r="J75" s="104"/>
    </row>
    <row r="76" spans="1:10" ht="9.9499999999999993" customHeight="1">
      <c r="A76" s="149">
        <v>2006</v>
      </c>
      <c r="B76" s="192">
        <v>100</v>
      </c>
      <c r="C76" s="157">
        <v>88.298915926767492</v>
      </c>
      <c r="D76" s="157">
        <v>11.701084073232499</v>
      </c>
      <c r="E76" s="157">
        <v>0.15515360206604537</v>
      </c>
      <c r="F76" s="157">
        <v>0.15665508853765225</v>
      </c>
      <c r="G76" s="157">
        <v>21.00179177385612</v>
      </c>
      <c r="H76" s="157">
        <v>16.808140058658072</v>
      </c>
      <c r="I76" s="157">
        <v>7.5059308715628452</v>
      </c>
      <c r="J76" s="104"/>
    </row>
    <row r="77" spans="1:10" ht="9.9499999999999993" customHeight="1">
      <c r="A77" s="149">
        <v>2007</v>
      </c>
      <c r="B77" s="192">
        <v>100</v>
      </c>
      <c r="C77" s="157">
        <v>85.736514274497409</v>
      </c>
      <c r="D77" s="157">
        <v>14.263485725502592</v>
      </c>
      <c r="E77" s="157">
        <v>0.17187806711383688</v>
      </c>
      <c r="F77" s="157">
        <v>0.15081223159013543</v>
      </c>
      <c r="G77" s="157">
        <v>22.394419468662171</v>
      </c>
      <c r="H77" s="157">
        <v>16.868467795603941</v>
      </c>
      <c r="I77" s="157">
        <v>8.758599887968062</v>
      </c>
      <c r="J77" s="104"/>
    </row>
    <row r="78" spans="1:10" ht="9.9499999999999993" customHeight="1">
      <c r="A78" s="149">
        <v>2008</v>
      </c>
      <c r="B78" s="192">
        <v>100</v>
      </c>
      <c r="C78" s="157">
        <v>87.54189227090572</v>
      </c>
      <c r="D78" s="157">
        <v>12.458107729094278</v>
      </c>
      <c r="E78" s="157">
        <v>0.11313884227589716</v>
      </c>
      <c r="F78" s="157">
        <v>0.19110006132315396</v>
      </c>
      <c r="G78" s="157">
        <v>22.648209506514995</v>
      </c>
      <c r="H78" s="157">
        <v>17.422430963914412</v>
      </c>
      <c r="I78" s="157">
        <v>7.1543679674464427</v>
      </c>
      <c r="J78" s="104"/>
    </row>
    <row r="79" spans="1:10" ht="9.9499999999999993" customHeight="1">
      <c r="A79" s="149">
        <v>2009</v>
      </c>
      <c r="B79" s="192">
        <v>100</v>
      </c>
      <c r="C79" s="157">
        <v>92.11308863343838</v>
      </c>
      <c r="D79" s="157">
        <v>7.886911366561618</v>
      </c>
      <c r="E79" s="157">
        <v>0.1938070510259938</v>
      </c>
      <c r="F79" s="157">
        <v>0.21846443665271059</v>
      </c>
      <c r="G79" s="157">
        <v>19.214021175762777</v>
      </c>
      <c r="H79" s="157">
        <v>18.484655708924493</v>
      </c>
      <c r="I79" s="157">
        <v>7.1328885140966181</v>
      </c>
      <c r="J79" s="104"/>
    </row>
    <row r="80" spans="1:10" ht="15" customHeight="1">
      <c r="A80" s="149">
        <v>2010</v>
      </c>
      <c r="B80" s="192">
        <v>100</v>
      </c>
      <c r="C80" s="157">
        <v>90.075302122235925</v>
      </c>
      <c r="D80" s="157">
        <v>9.9246978777640731</v>
      </c>
      <c r="E80" s="157">
        <v>0.18743527625616782</v>
      </c>
      <c r="F80" s="157">
        <v>0.21648774407587384</v>
      </c>
      <c r="G80" s="157">
        <v>20.26784500977007</v>
      </c>
      <c r="H80" s="157">
        <v>17.814785831767473</v>
      </c>
      <c r="I80" s="157">
        <v>7.4425862319417728</v>
      </c>
      <c r="J80" s="104"/>
    </row>
    <row r="81" spans="1:10" ht="9.9499999999999993" customHeight="1">
      <c r="A81" s="149">
        <v>2011</v>
      </c>
      <c r="B81" s="192">
        <v>100</v>
      </c>
      <c r="C81" s="157">
        <v>88.940379367601977</v>
      </c>
      <c r="D81" s="157">
        <v>11.05962063239803</v>
      </c>
      <c r="E81" s="157">
        <v>0.18296184511011102</v>
      </c>
      <c r="F81" s="157">
        <v>0.35969141325783377</v>
      </c>
      <c r="G81" s="157">
        <v>21.20398687660537</v>
      </c>
      <c r="H81" s="157">
        <v>17.408975369151118</v>
      </c>
      <c r="I81" s="157">
        <v>7.0878795567960546</v>
      </c>
      <c r="J81" s="104"/>
    </row>
    <row r="82" spans="1:10" ht="9.9499999999999993" customHeight="1">
      <c r="A82" s="149">
        <v>2012</v>
      </c>
      <c r="B82" s="192">
        <v>100</v>
      </c>
      <c r="C82" s="157">
        <v>89.276234063419452</v>
      </c>
      <c r="D82" s="157">
        <v>10.723765936580554</v>
      </c>
      <c r="E82" s="157">
        <v>0.1542987904543969</v>
      </c>
      <c r="F82" s="157">
        <v>0.23493516399694897</v>
      </c>
      <c r="G82" s="157">
        <v>20.061893865097531</v>
      </c>
      <c r="H82" s="157">
        <v>17.52729650212488</v>
      </c>
      <c r="I82" s="157">
        <v>8.1085322000653512</v>
      </c>
      <c r="J82" s="104"/>
    </row>
    <row r="83" spans="1:10" ht="9.9499999999999993" customHeight="1">
      <c r="A83" s="149">
        <v>2013</v>
      </c>
      <c r="B83" s="192">
        <v>100</v>
      </c>
      <c r="C83" s="157">
        <v>88.98463828293805</v>
      </c>
      <c r="D83" s="157">
        <v>11.015361717061941</v>
      </c>
      <c r="E83" s="157">
        <v>0.16659830780094464</v>
      </c>
      <c r="F83" s="157">
        <v>0.14038233043125287</v>
      </c>
      <c r="G83" s="157">
        <v>19.67509101595369</v>
      </c>
      <c r="H83" s="157">
        <v>17.288168560277722</v>
      </c>
      <c r="I83" s="157">
        <v>8.6546552387556623</v>
      </c>
      <c r="J83" s="104"/>
    </row>
    <row r="84" spans="1:10" ht="9.9499999999999993" hidden="1" customHeight="1">
      <c r="A84" s="149"/>
      <c r="B84" s="192"/>
      <c r="C84" s="157"/>
      <c r="D84" s="157"/>
      <c r="E84" s="157"/>
      <c r="F84" s="157"/>
      <c r="G84" s="157"/>
      <c r="H84" s="157"/>
      <c r="I84" s="157"/>
      <c r="J84" s="104"/>
    </row>
    <row r="85" spans="1:10">
      <c r="A85" s="104"/>
      <c r="B85" s="104"/>
      <c r="C85" s="104"/>
      <c r="D85" s="104"/>
      <c r="E85" s="104"/>
      <c r="F85" s="104"/>
      <c r="G85" s="104"/>
      <c r="H85" s="104"/>
      <c r="I85" s="104"/>
      <c r="J85" s="104"/>
    </row>
    <row r="86" spans="1:10">
      <c r="A86" s="134" t="s">
        <v>716</v>
      </c>
      <c r="B86" s="104"/>
      <c r="C86" s="104"/>
      <c r="D86" s="104"/>
      <c r="E86" s="104"/>
      <c r="F86" s="104"/>
      <c r="G86" s="104"/>
      <c r="H86" s="104"/>
      <c r="I86" s="104"/>
    </row>
    <row r="87" spans="1:10">
      <c r="B87" s="104"/>
      <c r="C87" s="104"/>
      <c r="D87" s="104"/>
      <c r="E87" s="104"/>
      <c r="F87" s="104"/>
      <c r="G87" s="104"/>
      <c r="H87" s="104"/>
      <c r="I87" s="104"/>
    </row>
    <row r="88" spans="1:10">
      <c r="A88" s="104"/>
      <c r="B88" s="104"/>
      <c r="C88" s="104"/>
      <c r="D88" s="104"/>
      <c r="E88" s="104"/>
      <c r="F88" s="104"/>
      <c r="G88" s="104"/>
      <c r="H88" s="104"/>
      <c r="I88" s="104"/>
    </row>
    <row r="89" spans="1:10">
      <c r="B89" s="104"/>
      <c r="C89" s="104"/>
      <c r="D89" s="104"/>
      <c r="E89" s="104"/>
      <c r="F89" s="104"/>
      <c r="G89" s="104"/>
      <c r="H89" s="104"/>
      <c r="I89" s="104"/>
    </row>
    <row r="90" spans="1:10">
      <c r="B90" s="104"/>
      <c r="C90" s="104"/>
      <c r="D90" s="104"/>
      <c r="E90" s="104"/>
      <c r="F90" s="104"/>
      <c r="G90" s="104"/>
      <c r="H90" s="104"/>
      <c r="I90" s="104"/>
    </row>
    <row r="91" spans="1:10">
      <c r="B91" s="104"/>
      <c r="C91" s="104"/>
      <c r="D91" s="104"/>
      <c r="E91" s="104"/>
      <c r="F91" s="104"/>
      <c r="G91" s="104"/>
      <c r="H91" s="104"/>
      <c r="I91" s="104"/>
    </row>
    <row r="92" spans="1:10">
      <c r="B92" s="104"/>
      <c r="C92" s="104"/>
      <c r="D92" s="104"/>
      <c r="E92" s="104"/>
      <c r="F92" s="104"/>
      <c r="G92" s="104"/>
      <c r="H92" s="104"/>
      <c r="I92" s="104"/>
    </row>
    <row r="93" spans="1:10">
      <c r="A93" s="104"/>
      <c r="B93" s="104"/>
      <c r="C93" s="104"/>
      <c r="D93" s="104"/>
      <c r="E93" s="104"/>
      <c r="F93" s="104"/>
      <c r="G93" s="104"/>
      <c r="H93" s="104"/>
      <c r="I93" s="104"/>
    </row>
    <row r="94" spans="1:10">
      <c r="A94" s="104"/>
      <c r="B94" s="104"/>
      <c r="C94" s="104"/>
      <c r="D94" s="104"/>
      <c r="E94" s="104"/>
      <c r="F94" s="104"/>
      <c r="G94" s="104"/>
      <c r="H94" s="104"/>
      <c r="I94" s="104"/>
    </row>
    <row r="95" spans="1:10">
      <c r="A95" s="104"/>
      <c r="B95" s="104"/>
      <c r="C95" s="104"/>
      <c r="D95" s="104"/>
      <c r="E95" s="104"/>
      <c r="F95" s="104"/>
      <c r="G95" s="104"/>
      <c r="H95" s="104"/>
      <c r="I95" s="104"/>
    </row>
    <row r="96" spans="1:10">
      <c r="A96" s="104"/>
      <c r="B96" s="104"/>
      <c r="C96" s="104"/>
      <c r="D96" s="104"/>
      <c r="E96" s="104"/>
      <c r="F96" s="104"/>
      <c r="G96" s="104"/>
      <c r="H96" s="104"/>
      <c r="I96" s="104"/>
    </row>
    <row r="97" spans="1:9">
      <c r="A97" s="104"/>
      <c r="B97" s="104"/>
      <c r="C97" s="104"/>
      <c r="D97" s="104"/>
      <c r="E97" s="104"/>
      <c r="F97" s="104"/>
      <c r="G97" s="104"/>
      <c r="H97" s="104"/>
      <c r="I97" s="104"/>
    </row>
    <row r="98" spans="1:9">
      <c r="A98" s="104"/>
      <c r="B98" s="104"/>
      <c r="C98" s="104"/>
      <c r="D98" s="104"/>
      <c r="E98" s="104"/>
      <c r="F98" s="104"/>
      <c r="G98" s="104"/>
      <c r="H98" s="104"/>
      <c r="I98" s="104"/>
    </row>
    <row r="99" spans="1:9">
      <c r="A99" s="104"/>
      <c r="B99" s="104"/>
      <c r="C99" s="104"/>
      <c r="D99" s="104"/>
      <c r="E99" s="104"/>
      <c r="F99" s="104"/>
      <c r="G99" s="104"/>
      <c r="H99" s="104"/>
      <c r="I99" s="104"/>
    </row>
    <row r="100" spans="1:9">
      <c r="A100" s="159"/>
      <c r="B100" s="104"/>
      <c r="C100" s="104"/>
      <c r="D100" s="104"/>
      <c r="E100" s="104"/>
      <c r="F100" s="104"/>
      <c r="G100" s="104"/>
      <c r="H100" s="104"/>
      <c r="I100" s="104"/>
    </row>
  </sheetData>
  <mergeCells count="5">
    <mergeCell ref="A8:A9"/>
    <mergeCell ref="B35:I35"/>
    <mergeCell ref="B36:D36"/>
    <mergeCell ref="E36:F36"/>
    <mergeCell ref="G36:H36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4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9.85546875" style="143" customWidth="1"/>
    <col min="2" max="6" width="16.7109375" style="143" customWidth="1"/>
    <col min="7" max="16384" width="11.42578125" style="143"/>
  </cols>
  <sheetData>
    <row r="1" spans="1:35" ht="13.5" customHeight="1">
      <c r="A1" s="594" t="s">
        <v>717</v>
      </c>
      <c r="B1" s="142"/>
      <c r="C1" s="142"/>
      <c r="D1" s="142"/>
      <c r="E1" s="142"/>
      <c r="F1" s="142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/>
      <c r="AH1" s="104"/>
      <c r="AI1" s="104"/>
    </row>
    <row r="2" spans="1:35" hidden="1"/>
    <row r="3" spans="1:35" hidden="1"/>
    <row r="4" spans="1:35" hidden="1"/>
    <row r="5" spans="1:35" hidden="1"/>
    <row r="6" spans="1:35" ht="12.75" customHeight="1">
      <c r="G6" s="104"/>
      <c r="H6" s="104"/>
      <c r="I6" s="104"/>
      <c r="J6" s="104"/>
      <c r="K6" s="104"/>
      <c r="L6" s="104"/>
      <c r="M6" s="104"/>
      <c r="N6" s="104"/>
      <c r="O6" s="104"/>
      <c r="P6" s="104"/>
      <c r="Q6" s="104"/>
      <c r="R6" s="104"/>
      <c r="S6" s="104"/>
      <c r="T6" s="104"/>
      <c r="U6" s="104"/>
      <c r="V6" s="104"/>
      <c r="W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</row>
    <row r="7" spans="1:35" ht="15.95" customHeight="1">
      <c r="A7" s="583"/>
      <c r="B7" s="759" t="s">
        <v>718</v>
      </c>
      <c r="C7" s="760"/>
      <c r="D7" s="761"/>
      <c r="E7" s="748" t="s">
        <v>719</v>
      </c>
      <c r="F7" s="766" t="s">
        <v>720</v>
      </c>
      <c r="G7" s="104"/>
      <c r="H7" s="104"/>
      <c r="I7" s="104"/>
      <c r="J7" s="104"/>
      <c r="K7" s="104"/>
      <c r="L7" s="104"/>
      <c r="M7" s="104"/>
      <c r="N7" s="104"/>
      <c r="O7" s="104"/>
      <c r="P7" s="104"/>
      <c r="Q7" s="104"/>
      <c r="R7" s="104"/>
      <c r="S7" s="104"/>
      <c r="T7" s="104"/>
      <c r="U7" s="104"/>
      <c r="V7" s="104"/>
      <c r="W7" s="104"/>
      <c r="X7" s="104"/>
      <c r="Y7" s="104"/>
      <c r="Z7" s="104"/>
      <c r="AA7" s="104"/>
      <c r="AB7" s="104"/>
      <c r="AC7" s="104"/>
      <c r="AD7" s="104"/>
      <c r="AE7" s="104"/>
      <c r="AF7" s="104"/>
      <c r="AG7" s="104"/>
      <c r="AH7" s="104"/>
      <c r="AI7" s="104"/>
    </row>
    <row r="8" spans="1:35" ht="25.5" customHeight="1">
      <c r="A8" s="604" t="s">
        <v>649</v>
      </c>
      <c r="B8" s="581" t="s">
        <v>22</v>
      </c>
      <c r="C8" s="581" t="s">
        <v>721</v>
      </c>
      <c r="D8" s="581" t="s">
        <v>706</v>
      </c>
      <c r="E8" s="750"/>
      <c r="F8" s="767"/>
      <c r="G8" s="104"/>
      <c r="H8" s="104"/>
      <c r="I8" s="104"/>
      <c r="J8" s="104"/>
      <c r="K8" s="104"/>
      <c r="L8" s="104"/>
      <c r="M8" s="104"/>
      <c r="N8" s="104"/>
      <c r="O8" s="104"/>
      <c r="P8" s="104"/>
      <c r="Q8" s="104"/>
      <c r="R8" s="104"/>
      <c r="S8" s="104"/>
      <c r="T8" s="104"/>
      <c r="U8" s="104"/>
      <c r="V8" s="104"/>
      <c r="W8" s="104"/>
      <c r="X8" s="104"/>
      <c r="Y8" s="104"/>
      <c r="Z8" s="104"/>
      <c r="AA8" s="104"/>
      <c r="AB8" s="104"/>
      <c r="AC8" s="104"/>
      <c r="AD8" s="104"/>
      <c r="AE8" s="104"/>
      <c r="AF8" s="104"/>
      <c r="AG8" s="104"/>
      <c r="AH8" s="104"/>
      <c r="AI8" s="104"/>
    </row>
    <row r="9" spans="1:35">
      <c r="A9" s="193"/>
      <c r="B9" s="581">
        <v>1</v>
      </c>
      <c r="C9" s="581">
        <v>2</v>
      </c>
      <c r="D9" s="581">
        <v>3</v>
      </c>
      <c r="E9" s="581">
        <v>4</v>
      </c>
      <c r="F9" s="589">
        <v>5</v>
      </c>
      <c r="G9" s="104"/>
      <c r="H9" s="104"/>
      <c r="I9" s="104"/>
      <c r="J9" s="104"/>
      <c r="K9" s="104"/>
      <c r="L9" s="104"/>
      <c r="M9" s="104"/>
      <c r="N9" s="104"/>
      <c r="O9" s="104"/>
      <c r="P9" s="104"/>
      <c r="Q9" s="104"/>
      <c r="R9" s="104"/>
      <c r="S9" s="104"/>
      <c r="T9" s="104"/>
      <c r="U9" s="104"/>
      <c r="V9" s="104"/>
      <c r="W9" s="104"/>
      <c r="X9" s="104"/>
      <c r="Y9" s="104"/>
      <c r="Z9" s="104"/>
      <c r="AA9" s="104"/>
      <c r="AB9" s="104"/>
      <c r="AC9" s="104"/>
      <c r="AD9" s="104"/>
      <c r="AE9" s="104"/>
      <c r="AF9" s="104"/>
      <c r="AG9" s="104"/>
      <c r="AH9" s="104"/>
      <c r="AI9" s="104"/>
    </row>
    <row r="10" spans="1:35" ht="24.95" customHeight="1">
      <c r="A10" s="148"/>
      <c r="B10" s="593" t="s">
        <v>700</v>
      </c>
      <c r="C10" s="103"/>
      <c r="D10" s="103"/>
      <c r="E10" s="103"/>
      <c r="F10" s="103"/>
      <c r="G10" s="104"/>
      <c r="H10" s="104"/>
      <c r="I10" s="104"/>
      <c r="J10" s="104"/>
      <c r="K10" s="104"/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  <c r="Z10" s="104"/>
      <c r="AA10" s="104"/>
      <c r="AB10" s="104"/>
      <c r="AC10" s="104"/>
      <c r="AD10" s="104"/>
      <c r="AE10" s="104"/>
      <c r="AF10" s="104"/>
      <c r="AG10" s="104"/>
      <c r="AH10" s="104"/>
      <c r="AI10" s="104"/>
    </row>
    <row r="11" spans="1:35" ht="9.9499999999999993" hidden="1" customHeight="1">
      <c r="A11" s="194">
        <v>1991</v>
      </c>
      <c r="B11" s="150">
        <v>83.6</v>
      </c>
      <c r="C11" s="150">
        <v>83.1</v>
      </c>
      <c r="D11" s="150">
        <v>86.53</v>
      </c>
      <c r="E11" s="150">
        <v>84.21</v>
      </c>
      <c r="F11" s="195" t="s">
        <v>722</v>
      </c>
      <c r="G11" s="104"/>
      <c r="H11" s="104"/>
      <c r="I11" s="104"/>
      <c r="J11" s="104"/>
      <c r="K11" s="104"/>
      <c r="L11" s="104"/>
      <c r="M11" s="104"/>
      <c r="N11" s="104"/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  <c r="Z11" s="104"/>
      <c r="AA11" s="104"/>
      <c r="AB11" s="104"/>
      <c r="AC11" s="104"/>
      <c r="AD11" s="104"/>
      <c r="AE11" s="104"/>
      <c r="AF11" s="104"/>
      <c r="AG11" s="104"/>
      <c r="AH11" s="104"/>
      <c r="AI11" s="104"/>
    </row>
    <row r="12" spans="1:35" ht="9.9499999999999993" hidden="1" customHeight="1">
      <c r="A12" s="194">
        <v>1992</v>
      </c>
      <c r="B12" s="150">
        <v>85.91</v>
      </c>
      <c r="C12" s="150">
        <v>85.27</v>
      </c>
      <c r="D12" s="150">
        <v>88.86</v>
      </c>
      <c r="E12" s="150">
        <v>85.82</v>
      </c>
      <c r="F12" s="195" t="s">
        <v>722</v>
      </c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  <c r="Z12" s="104"/>
      <c r="AA12" s="104"/>
      <c r="AB12" s="104"/>
      <c r="AC12" s="104"/>
      <c r="AD12" s="104"/>
      <c r="AE12" s="104"/>
      <c r="AF12" s="104"/>
      <c r="AG12" s="104"/>
      <c r="AH12" s="104"/>
      <c r="AI12" s="104"/>
    </row>
    <row r="13" spans="1:35" ht="9.9499999999999993" hidden="1" customHeight="1">
      <c r="A13" s="194">
        <v>1993</v>
      </c>
      <c r="B13" s="150">
        <v>85.41</v>
      </c>
      <c r="C13" s="150">
        <v>84.6</v>
      </c>
      <c r="D13" s="150">
        <v>87.31</v>
      </c>
      <c r="E13" s="150">
        <v>84.96</v>
      </c>
      <c r="F13" s="195" t="s">
        <v>722</v>
      </c>
      <c r="G13" s="104"/>
      <c r="H13" s="104"/>
      <c r="I13" s="104"/>
      <c r="J13" s="104"/>
      <c r="K13" s="104"/>
      <c r="L13" s="104"/>
      <c r="M13" s="104"/>
      <c r="N13" s="104"/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104"/>
      <c r="AA13" s="104"/>
      <c r="AB13" s="104"/>
      <c r="AC13" s="104"/>
      <c r="AD13" s="104"/>
      <c r="AE13" s="104"/>
      <c r="AF13" s="104"/>
      <c r="AG13" s="104"/>
      <c r="AH13" s="104"/>
      <c r="AI13" s="104"/>
    </row>
    <row r="14" spans="1:35" ht="9.9499999999999993" hidden="1" customHeight="1">
      <c r="A14" s="194">
        <v>1994</v>
      </c>
      <c r="B14" s="150">
        <v>87.73</v>
      </c>
      <c r="C14" s="150">
        <v>86.28</v>
      </c>
      <c r="D14" s="150">
        <v>88.82</v>
      </c>
      <c r="E14" s="150">
        <v>87.06</v>
      </c>
      <c r="F14" s="195" t="s">
        <v>722</v>
      </c>
      <c r="G14" s="104"/>
      <c r="H14" s="104"/>
      <c r="I14" s="104"/>
      <c r="J14" s="104"/>
      <c r="K14" s="104"/>
      <c r="L14" s="104"/>
      <c r="M14" s="104"/>
      <c r="N14" s="104"/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  <c r="AB14" s="104"/>
      <c r="AC14" s="104"/>
      <c r="AD14" s="104"/>
      <c r="AE14" s="104"/>
      <c r="AF14" s="104"/>
      <c r="AG14" s="104"/>
      <c r="AH14" s="104"/>
      <c r="AI14" s="104"/>
    </row>
    <row r="15" spans="1:35" ht="15" customHeight="1">
      <c r="A15" s="194">
        <v>1995</v>
      </c>
      <c r="B15" s="150">
        <v>89.53</v>
      </c>
      <c r="C15" s="150">
        <v>87.81</v>
      </c>
      <c r="D15" s="150">
        <v>90.46</v>
      </c>
      <c r="E15" s="150">
        <v>88.52</v>
      </c>
      <c r="F15" s="195" t="s">
        <v>722</v>
      </c>
      <c r="G15" s="104"/>
      <c r="H15" s="104"/>
      <c r="I15" s="104"/>
      <c r="J15" s="104"/>
      <c r="K15" s="104"/>
      <c r="L15" s="104"/>
      <c r="M15" s="104"/>
      <c r="N15" s="104"/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</row>
    <row r="16" spans="1:35" ht="9.9499999999999993" customHeight="1">
      <c r="A16" s="194">
        <v>1996</v>
      </c>
      <c r="B16" s="150">
        <v>90.13</v>
      </c>
      <c r="C16" s="150">
        <v>88.59</v>
      </c>
      <c r="D16" s="150">
        <v>90.91</v>
      </c>
      <c r="E16" s="150">
        <v>89.22</v>
      </c>
      <c r="F16" s="195" t="s">
        <v>722</v>
      </c>
      <c r="G16" s="104"/>
      <c r="H16" s="104"/>
      <c r="I16" s="104"/>
      <c r="J16" s="104"/>
      <c r="K16" s="104"/>
      <c r="L16" s="104"/>
      <c r="M16" s="104"/>
      <c r="N16" s="104"/>
      <c r="O16" s="104"/>
      <c r="P16" s="104"/>
      <c r="Q16" s="104"/>
      <c r="R16" s="104"/>
      <c r="S16" s="104"/>
      <c r="T16" s="104"/>
      <c r="U16" s="104"/>
      <c r="V16" s="104"/>
      <c r="W16" s="104"/>
      <c r="X16" s="104"/>
      <c r="Y16" s="104"/>
      <c r="Z16" s="104"/>
      <c r="AA16" s="104"/>
      <c r="AB16" s="104"/>
      <c r="AC16" s="104"/>
      <c r="AD16" s="104"/>
      <c r="AE16" s="104"/>
      <c r="AF16" s="104"/>
      <c r="AG16" s="104"/>
      <c r="AH16" s="104"/>
      <c r="AI16" s="104"/>
    </row>
    <row r="17" spans="1:35" ht="9.9499999999999993" customHeight="1">
      <c r="A17" s="194">
        <v>1997</v>
      </c>
      <c r="B17" s="150">
        <v>91.3</v>
      </c>
      <c r="C17" s="150">
        <v>89.57</v>
      </c>
      <c r="D17" s="150">
        <v>91.59</v>
      </c>
      <c r="E17" s="150">
        <v>90.77</v>
      </c>
      <c r="F17" s="195" t="s">
        <v>722</v>
      </c>
      <c r="G17" s="104"/>
      <c r="H17" s="104"/>
      <c r="I17" s="104"/>
      <c r="J17" s="104"/>
      <c r="K17" s="104"/>
      <c r="L17" s="104"/>
      <c r="M17" s="104"/>
      <c r="N17" s="104"/>
      <c r="O17" s="104"/>
      <c r="P17" s="104"/>
      <c r="Q17" s="104"/>
      <c r="R17" s="104"/>
      <c r="S17" s="104"/>
      <c r="T17" s="104"/>
      <c r="U17" s="104"/>
      <c r="V17" s="104"/>
      <c r="W17" s="104"/>
      <c r="X17" s="104"/>
      <c r="Y17" s="104"/>
      <c r="Z17" s="104"/>
      <c r="AA17" s="104"/>
      <c r="AB17" s="104"/>
      <c r="AC17" s="104"/>
      <c r="AD17" s="104"/>
      <c r="AE17" s="104"/>
      <c r="AF17" s="104"/>
      <c r="AG17" s="104"/>
      <c r="AH17" s="104"/>
      <c r="AI17" s="104"/>
    </row>
    <row r="18" spans="1:35" ht="9.9499999999999993" customHeight="1">
      <c r="A18" s="194">
        <v>1998</v>
      </c>
      <c r="B18" s="150">
        <v>93.44</v>
      </c>
      <c r="C18" s="150">
        <v>91.39</v>
      </c>
      <c r="D18" s="150">
        <v>93.19</v>
      </c>
      <c r="E18" s="150">
        <v>92.46</v>
      </c>
      <c r="F18" s="195" t="s">
        <v>722</v>
      </c>
      <c r="G18" s="104"/>
      <c r="H18" s="104"/>
      <c r="I18" s="104"/>
      <c r="J18" s="104"/>
      <c r="K18" s="104"/>
      <c r="L18" s="104"/>
      <c r="M18" s="104"/>
      <c r="N18" s="104"/>
      <c r="O18" s="104"/>
      <c r="P18" s="104"/>
      <c r="Q18" s="104"/>
      <c r="R18" s="104"/>
      <c r="S18" s="104"/>
      <c r="T18" s="104"/>
      <c r="U18" s="104"/>
      <c r="V18" s="104"/>
      <c r="W18" s="104"/>
      <c r="X18" s="104"/>
      <c r="Y18" s="104"/>
      <c r="Z18" s="104"/>
      <c r="AA18" s="104"/>
      <c r="AB18" s="104"/>
      <c r="AC18" s="104"/>
      <c r="AD18" s="104"/>
      <c r="AE18" s="104"/>
      <c r="AF18" s="104"/>
      <c r="AG18" s="104"/>
      <c r="AH18" s="104"/>
      <c r="AI18" s="104"/>
    </row>
    <row r="19" spans="1:35" ht="9.9499999999999993" customHeight="1">
      <c r="A19" s="194">
        <v>1999</v>
      </c>
      <c r="B19" s="150">
        <v>95.39</v>
      </c>
      <c r="C19" s="150">
        <v>93.22</v>
      </c>
      <c r="D19" s="150">
        <v>94.86</v>
      </c>
      <c r="E19" s="150">
        <v>94.19</v>
      </c>
      <c r="F19" s="195" t="s">
        <v>722</v>
      </c>
      <c r="G19" s="104"/>
      <c r="H19" s="104"/>
      <c r="I19" s="104"/>
      <c r="J19" s="104"/>
      <c r="K19" s="104"/>
      <c r="L19" s="104"/>
      <c r="M19" s="104"/>
      <c r="N19" s="104"/>
      <c r="O19" s="104"/>
      <c r="P19" s="104"/>
      <c r="Q19" s="104"/>
      <c r="R19" s="104"/>
      <c r="S19" s="104"/>
      <c r="T19" s="104"/>
      <c r="U19" s="104"/>
      <c r="V19" s="104"/>
      <c r="W19" s="104"/>
      <c r="X19" s="104"/>
      <c r="Y19" s="104"/>
      <c r="Z19" s="104"/>
      <c r="AA19" s="104"/>
      <c r="AB19" s="104"/>
      <c r="AC19" s="104"/>
      <c r="AD19" s="104"/>
      <c r="AE19" s="104"/>
      <c r="AF19" s="104"/>
      <c r="AG19" s="104"/>
      <c r="AH19" s="104"/>
      <c r="AI19" s="104"/>
    </row>
    <row r="20" spans="1:35" ht="15" customHeight="1">
      <c r="A20" s="194">
        <v>2000</v>
      </c>
      <c r="B20" s="150">
        <v>96.91</v>
      </c>
      <c r="C20" s="150">
        <v>94.84</v>
      </c>
      <c r="D20" s="150">
        <v>96.11</v>
      </c>
      <c r="E20" s="150">
        <v>97.07</v>
      </c>
      <c r="F20" s="195" t="s">
        <v>722</v>
      </c>
      <c r="G20" s="104"/>
      <c r="H20" s="104"/>
      <c r="I20" s="104"/>
      <c r="J20" s="104"/>
      <c r="K20" s="104"/>
      <c r="L20" s="104"/>
      <c r="M20" s="104"/>
      <c r="N20" s="104"/>
      <c r="O20" s="104"/>
      <c r="P20" s="104"/>
      <c r="Q20" s="104"/>
      <c r="R20" s="104"/>
      <c r="S20" s="104"/>
      <c r="T20" s="104"/>
      <c r="U20" s="104"/>
      <c r="V20" s="104"/>
      <c r="W20" s="104"/>
      <c r="X20" s="104"/>
      <c r="Y20" s="104"/>
      <c r="Z20" s="104"/>
      <c r="AA20" s="104"/>
      <c r="AB20" s="104"/>
      <c r="AC20" s="104"/>
      <c r="AD20" s="104"/>
      <c r="AE20" s="104"/>
      <c r="AF20" s="104"/>
      <c r="AG20" s="104"/>
      <c r="AH20" s="104"/>
      <c r="AI20" s="104"/>
    </row>
    <row r="21" spans="1:35" ht="9.9499999999999993" customHeight="1">
      <c r="A21" s="194">
        <v>2001</v>
      </c>
      <c r="B21" s="150">
        <v>98.35</v>
      </c>
      <c r="C21" s="150">
        <v>96.17</v>
      </c>
      <c r="D21" s="150">
        <v>97.07</v>
      </c>
      <c r="E21" s="150">
        <v>98.54</v>
      </c>
      <c r="F21" s="195" t="s">
        <v>722</v>
      </c>
      <c r="G21" s="104"/>
      <c r="H21" s="104"/>
      <c r="I21" s="104"/>
      <c r="J21" s="104"/>
      <c r="K21" s="104"/>
      <c r="L21" s="104"/>
      <c r="M21" s="104"/>
      <c r="N21" s="104"/>
      <c r="O21" s="104"/>
      <c r="P21" s="104"/>
      <c r="Q21" s="104"/>
      <c r="R21" s="104"/>
      <c r="S21" s="104"/>
      <c r="T21" s="104"/>
      <c r="U21" s="104"/>
      <c r="V21" s="104"/>
      <c r="W21" s="104"/>
      <c r="X21" s="104"/>
      <c r="Y21" s="104"/>
      <c r="Z21" s="104"/>
      <c r="AA21" s="104"/>
      <c r="AB21" s="104"/>
      <c r="AC21" s="104"/>
      <c r="AD21" s="104"/>
      <c r="AE21" s="104"/>
      <c r="AF21" s="104"/>
      <c r="AG21" s="104"/>
      <c r="AH21" s="104"/>
      <c r="AI21" s="104"/>
    </row>
    <row r="22" spans="1:35" ht="9.9499999999999993" customHeight="1">
      <c r="A22" s="194">
        <v>2002</v>
      </c>
      <c r="B22" s="150">
        <v>99.02</v>
      </c>
      <c r="C22" s="150">
        <v>96.62</v>
      </c>
      <c r="D22" s="150">
        <v>96.97</v>
      </c>
      <c r="E22" s="150">
        <v>98.55</v>
      </c>
      <c r="F22" s="195" t="s">
        <v>722</v>
      </c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04"/>
      <c r="AA22" s="104"/>
      <c r="AB22" s="104"/>
      <c r="AC22" s="104"/>
      <c r="AD22" s="104"/>
      <c r="AE22" s="104"/>
      <c r="AF22" s="104"/>
      <c r="AG22" s="104"/>
      <c r="AH22" s="104"/>
      <c r="AI22" s="104"/>
    </row>
    <row r="23" spans="1:35" ht="9.9499999999999993" customHeight="1">
      <c r="A23" s="194">
        <v>2003</v>
      </c>
      <c r="B23" s="150">
        <v>98.88</v>
      </c>
      <c r="C23" s="150">
        <v>96.96</v>
      </c>
      <c r="D23" s="150">
        <v>96.99</v>
      </c>
      <c r="E23" s="150">
        <v>98.18</v>
      </c>
      <c r="F23" s="195" t="s">
        <v>722</v>
      </c>
      <c r="G23" s="104"/>
      <c r="H23" s="104"/>
      <c r="I23" s="104"/>
      <c r="J23" s="104"/>
      <c r="K23" s="104"/>
      <c r="L23" s="104"/>
      <c r="M23" s="104"/>
      <c r="N23" s="104"/>
      <c r="O23" s="104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</row>
    <row r="24" spans="1:35" ht="9.9499999999999993" customHeight="1">
      <c r="A24" s="194">
        <v>2004</v>
      </c>
      <c r="B24" s="150">
        <v>100.02</v>
      </c>
      <c r="C24" s="150">
        <v>99.75</v>
      </c>
      <c r="D24" s="150">
        <v>100</v>
      </c>
      <c r="E24" s="150">
        <v>99.32</v>
      </c>
      <c r="F24" s="195" t="s">
        <v>722</v>
      </c>
      <c r="G24" s="104"/>
      <c r="H24" s="104"/>
      <c r="I24" s="104"/>
      <c r="J24" s="104"/>
      <c r="K24" s="104"/>
      <c r="L24" s="104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  <c r="X24" s="104"/>
      <c r="Y24" s="104"/>
      <c r="Z24" s="104"/>
      <c r="AA24" s="104"/>
      <c r="AB24" s="104"/>
      <c r="AC24" s="104"/>
      <c r="AD24" s="104"/>
      <c r="AE24" s="104"/>
      <c r="AF24" s="104"/>
      <c r="AG24" s="104"/>
      <c r="AH24" s="104"/>
      <c r="AI24" s="104"/>
    </row>
    <row r="25" spans="1:35" ht="15" customHeight="1">
      <c r="A25" s="194">
        <v>2005</v>
      </c>
      <c r="B25" s="150">
        <v>100</v>
      </c>
      <c r="C25" s="150">
        <v>100</v>
      </c>
      <c r="D25" s="150">
        <v>100</v>
      </c>
      <c r="E25" s="150">
        <v>100</v>
      </c>
      <c r="F25" s="195" t="s">
        <v>722</v>
      </c>
      <c r="G25" s="104"/>
      <c r="H25" s="104"/>
      <c r="I25" s="104"/>
      <c r="J25" s="104"/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4"/>
      <c r="V25" s="104"/>
      <c r="W25" s="104"/>
      <c r="X25" s="104"/>
      <c r="Y25" s="104"/>
      <c r="Z25" s="104"/>
      <c r="AA25" s="104"/>
      <c r="AB25" s="104"/>
      <c r="AC25" s="104"/>
      <c r="AD25" s="104"/>
      <c r="AE25" s="104"/>
      <c r="AF25" s="104"/>
      <c r="AG25" s="104"/>
      <c r="AH25" s="104"/>
      <c r="AI25" s="104"/>
    </row>
    <row r="26" spans="1:35" ht="9.9499999999999993" customHeight="1">
      <c r="A26" s="194">
        <v>2006</v>
      </c>
      <c r="B26" s="150">
        <v>103.14</v>
      </c>
      <c r="C26" s="150">
        <v>104.06</v>
      </c>
      <c r="D26" s="150">
        <v>104.54</v>
      </c>
      <c r="E26" s="150">
        <v>103.7</v>
      </c>
      <c r="F26" s="195" t="s">
        <v>722</v>
      </c>
      <c r="G26" s="104"/>
      <c r="H26" s="104"/>
      <c r="I26" s="104"/>
      <c r="J26" s="104"/>
      <c r="K26" s="104"/>
      <c r="L26" s="104"/>
      <c r="M26" s="104"/>
      <c r="N26" s="104"/>
      <c r="O26" s="104"/>
      <c r="P26" s="104"/>
      <c r="Q26" s="104"/>
      <c r="R26" s="104"/>
      <c r="S26" s="104"/>
      <c r="T26" s="104"/>
      <c r="U26" s="104"/>
      <c r="V26" s="104"/>
      <c r="W26" s="104"/>
      <c r="X26" s="104"/>
      <c r="Y26" s="104"/>
      <c r="Z26" s="104"/>
      <c r="AA26" s="104"/>
      <c r="AB26" s="104"/>
      <c r="AC26" s="104"/>
      <c r="AD26" s="104"/>
      <c r="AE26" s="104"/>
      <c r="AF26" s="104"/>
      <c r="AG26" s="104"/>
      <c r="AH26" s="104"/>
      <c r="AI26" s="104"/>
    </row>
    <row r="27" spans="1:35" ht="9.9499999999999993" customHeight="1">
      <c r="A27" s="194">
        <v>2007</v>
      </c>
      <c r="B27" s="150">
        <v>106.66</v>
      </c>
      <c r="C27" s="150">
        <v>107.27</v>
      </c>
      <c r="D27" s="150">
        <v>107.85</v>
      </c>
      <c r="E27" s="150">
        <v>107.09</v>
      </c>
      <c r="F27" s="195" t="s">
        <v>722</v>
      </c>
      <c r="G27" s="104"/>
      <c r="H27" s="104"/>
      <c r="I27" s="104"/>
      <c r="J27" s="104"/>
      <c r="K27" s="104"/>
      <c r="L27" s="104"/>
      <c r="M27" s="104"/>
      <c r="N27" s="104"/>
      <c r="O27" s="104"/>
      <c r="P27" s="104"/>
      <c r="Q27" s="104"/>
      <c r="R27" s="104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  <c r="AF27" s="104"/>
      <c r="AG27" s="104"/>
      <c r="AH27" s="104"/>
      <c r="AI27" s="104"/>
    </row>
    <row r="28" spans="1:35" ht="9.9499999999999993" customHeight="1">
      <c r="A28" s="194">
        <v>2008</v>
      </c>
      <c r="B28" s="150">
        <v>107.13</v>
      </c>
      <c r="C28" s="150">
        <v>107.15</v>
      </c>
      <c r="D28" s="150">
        <v>107.1</v>
      </c>
      <c r="E28" s="150">
        <v>108.25</v>
      </c>
      <c r="F28" s="195" t="s">
        <v>722</v>
      </c>
      <c r="G28" s="104"/>
      <c r="H28" s="104"/>
      <c r="I28" s="104"/>
      <c r="J28" s="104"/>
      <c r="K28" s="104"/>
      <c r="L28" s="104"/>
      <c r="M28" s="104"/>
      <c r="N28" s="104"/>
      <c r="O28" s="104"/>
      <c r="P28" s="104"/>
      <c r="Q28" s="104"/>
      <c r="R28" s="104"/>
      <c r="S28" s="104"/>
      <c r="T28" s="104"/>
      <c r="U28" s="104"/>
      <c r="V28" s="104"/>
      <c r="W28" s="104"/>
      <c r="X28" s="104"/>
      <c r="Y28" s="104"/>
      <c r="Z28" s="104"/>
      <c r="AA28" s="104"/>
      <c r="AB28" s="104"/>
      <c r="AC28" s="104"/>
      <c r="AD28" s="104"/>
      <c r="AE28" s="104"/>
      <c r="AF28" s="104"/>
      <c r="AG28" s="104"/>
      <c r="AH28" s="104"/>
      <c r="AI28" s="104"/>
    </row>
    <row r="29" spans="1:35" ht="9.9499999999999993" customHeight="1">
      <c r="A29" s="194">
        <v>2009</v>
      </c>
      <c r="B29" s="150">
        <v>103.13</v>
      </c>
      <c r="C29" s="150">
        <v>104.5</v>
      </c>
      <c r="D29" s="150">
        <v>103.76</v>
      </c>
      <c r="E29" s="150">
        <v>102.68</v>
      </c>
      <c r="F29" s="195" t="s">
        <v>722</v>
      </c>
      <c r="G29" s="104"/>
      <c r="H29" s="104"/>
      <c r="I29" s="104"/>
      <c r="J29" s="104"/>
      <c r="K29" s="104"/>
      <c r="L29" s="104"/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  <c r="AF29" s="104"/>
      <c r="AG29" s="104"/>
      <c r="AH29" s="104"/>
      <c r="AI29" s="104"/>
    </row>
    <row r="30" spans="1:35" ht="15" customHeight="1">
      <c r="A30" s="194">
        <v>2010</v>
      </c>
      <c r="B30" s="150">
        <v>106.37</v>
      </c>
      <c r="C30" s="150">
        <v>107.44</v>
      </c>
      <c r="D30" s="150">
        <v>106.93</v>
      </c>
      <c r="E30" s="150">
        <v>106.8</v>
      </c>
      <c r="F30" s="195" t="s">
        <v>722</v>
      </c>
      <c r="G30" s="104"/>
      <c r="H30" s="104"/>
      <c r="I30" s="104"/>
      <c r="J30" s="104"/>
      <c r="K30" s="104"/>
      <c r="L30" s="104"/>
      <c r="M30" s="104"/>
      <c r="N30" s="104"/>
      <c r="O30" s="104"/>
      <c r="P30" s="104"/>
      <c r="Q30" s="104"/>
      <c r="R30" s="104"/>
      <c r="S30" s="104"/>
      <c r="T30" s="104"/>
      <c r="U30" s="104"/>
      <c r="V30" s="104"/>
      <c r="W30" s="104"/>
      <c r="X30" s="104"/>
      <c r="Y30" s="104"/>
      <c r="Z30" s="104"/>
      <c r="AA30" s="104"/>
      <c r="AB30" s="104"/>
      <c r="AC30" s="104"/>
      <c r="AD30" s="104"/>
      <c r="AE30" s="104"/>
      <c r="AF30" s="104"/>
      <c r="AG30" s="104"/>
      <c r="AH30" s="104"/>
      <c r="AI30" s="104"/>
    </row>
    <row r="31" spans="1:35" ht="9.9499999999999993" customHeight="1">
      <c r="A31" s="194">
        <v>2011</v>
      </c>
      <c r="B31" s="150">
        <v>108.85</v>
      </c>
      <c r="C31" s="150">
        <v>110.02</v>
      </c>
      <c r="D31" s="150">
        <v>110</v>
      </c>
      <c r="E31" s="150">
        <v>110.36</v>
      </c>
      <c r="F31" s="195" t="s">
        <v>722</v>
      </c>
      <c r="G31" s="104"/>
      <c r="H31" s="104"/>
      <c r="I31" s="104"/>
      <c r="J31" s="104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  <c r="Z31" s="104"/>
      <c r="AA31" s="104"/>
      <c r="AB31" s="104"/>
      <c r="AC31" s="104"/>
      <c r="AD31" s="104"/>
      <c r="AE31" s="104"/>
      <c r="AF31" s="104"/>
      <c r="AG31" s="104"/>
      <c r="AH31" s="104"/>
      <c r="AI31" s="104"/>
    </row>
    <row r="32" spans="1:35" ht="9.9499999999999993" customHeight="1">
      <c r="A32" s="194">
        <v>2012</v>
      </c>
      <c r="B32" s="150">
        <v>109.37</v>
      </c>
      <c r="C32" s="150">
        <v>110.67</v>
      </c>
      <c r="D32" s="150">
        <v>110.45</v>
      </c>
      <c r="E32" s="150">
        <v>111.12</v>
      </c>
      <c r="F32" s="195" t="s">
        <v>722</v>
      </c>
      <c r="G32" s="104"/>
      <c r="H32" s="104"/>
      <c r="I32" s="104"/>
      <c r="J32" s="104"/>
      <c r="K32" s="104"/>
      <c r="L32" s="104"/>
      <c r="M32" s="104"/>
      <c r="N32" s="104"/>
      <c r="O32" s="104"/>
      <c r="P32" s="104"/>
      <c r="Q32" s="104"/>
      <c r="R32" s="104"/>
      <c r="S32" s="104"/>
      <c r="T32" s="104"/>
      <c r="U32" s="104"/>
      <c r="V32" s="104"/>
      <c r="W32" s="104"/>
      <c r="X32" s="104"/>
      <c r="Y32" s="104"/>
      <c r="Z32" s="104"/>
      <c r="AA32" s="104"/>
      <c r="AB32" s="104"/>
      <c r="AC32" s="104"/>
      <c r="AD32" s="104"/>
      <c r="AE32" s="104"/>
      <c r="AF32" s="104"/>
      <c r="AG32" s="104"/>
      <c r="AH32" s="104"/>
      <c r="AI32" s="104"/>
    </row>
    <row r="33" spans="1:35" ht="9.9499999999999993" customHeight="1">
      <c r="A33" s="194">
        <v>2013</v>
      </c>
      <c r="B33" s="150">
        <v>110.37</v>
      </c>
      <c r="C33" s="150">
        <v>112.1</v>
      </c>
      <c r="D33" s="150">
        <v>111.69</v>
      </c>
      <c r="E33" s="150">
        <v>111.6</v>
      </c>
      <c r="F33" s="195" t="s">
        <v>722</v>
      </c>
      <c r="G33" s="104"/>
      <c r="H33" s="104"/>
      <c r="I33" s="104"/>
      <c r="J33" s="104"/>
      <c r="K33" s="104"/>
      <c r="L33" s="104"/>
      <c r="M33" s="104"/>
      <c r="N33" s="104"/>
      <c r="O33" s="104"/>
      <c r="P33" s="104"/>
      <c r="Q33" s="104"/>
      <c r="R33" s="104"/>
      <c r="S33" s="104"/>
      <c r="T33" s="104"/>
      <c r="U33" s="104"/>
      <c r="V33" s="104"/>
      <c r="W33" s="104"/>
      <c r="X33" s="104"/>
      <c r="Y33" s="104"/>
      <c r="Z33" s="104"/>
      <c r="AA33" s="104"/>
      <c r="AB33" s="104"/>
      <c r="AC33" s="104"/>
      <c r="AD33" s="104"/>
      <c r="AE33" s="104"/>
      <c r="AF33" s="104"/>
      <c r="AG33" s="104"/>
      <c r="AH33" s="104"/>
      <c r="AI33" s="104"/>
    </row>
    <row r="34" spans="1:35" ht="9.9499999999999993" hidden="1" customHeight="1">
      <c r="A34" s="194"/>
      <c r="B34" s="150"/>
      <c r="C34" s="150"/>
      <c r="D34" s="150"/>
      <c r="E34" s="150"/>
      <c r="F34" s="195"/>
      <c r="G34" s="104"/>
      <c r="H34" s="104"/>
      <c r="I34" s="104"/>
      <c r="J34" s="104"/>
      <c r="K34" s="104"/>
      <c r="L34" s="104"/>
      <c r="M34" s="104"/>
      <c r="N34" s="104"/>
      <c r="O34" s="104"/>
      <c r="P34" s="104"/>
      <c r="Q34" s="104"/>
      <c r="R34" s="104"/>
      <c r="S34" s="104"/>
      <c r="T34" s="104"/>
      <c r="U34" s="104"/>
      <c r="V34" s="104"/>
      <c r="W34" s="104"/>
      <c r="X34" s="104"/>
      <c r="Y34" s="104"/>
      <c r="Z34" s="104"/>
      <c r="AA34" s="104"/>
      <c r="AB34" s="104"/>
      <c r="AC34" s="104"/>
      <c r="AD34" s="104"/>
      <c r="AE34" s="104"/>
      <c r="AF34" s="104"/>
      <c r="AG34" s="104"/>
      <c r="AH34" s="104"/>
      <c r="AI34" s="104"/>
    </row>
    <row r="35" spans="1:35" ht="15" hidden="1" customHeight="1">
      <c r="A35" s="196"/>
      <c r="B35" s="150"/>
      <c r="C35" s="150"/>
      <c r="D35" s="150"/>
      <c r="E35" s="150"/>
      <c r="F35" s="195"/>
      <c r="G35" s="104"/>
      <c r="H35" s="104"/>
      <c r="I35" s="104"/>
      <c r="J35" s="104"/>
      <c r="K35" s="104"/>
      <c r="L35" s="104"/>
      <c r="M35" s="104"/>
      <c r="N35" s="104"/>
      <c r="O35" s="104"/>
      <c r="P35" s="104"/>
      <c r="Q35" s="104"/>
      <c r="R35" s="104"/>
      <c r="S35" s="104"/>
      <c r="T35" s="104"/>
      <c r="U35" s="104"/>
      <c r="V35" s="104"/>
      <c r="W35" s="104"/>
      <c r="X35" s="104"/>
      <c r="Y35" s="104"/>
      <c r="Z35" s="104"/>
      <c r="AA35" s="104"/>
      <c r="AB35" s="104"/>
      <c r="AC35" s="104"/>
      <c r="AD35" s="104"/>
      <c r="AE35" s="104"/>
      <c r="AF35" s="104"/>
      <c r="AG35" s="104"/>
      <c r="AH35" s="104"/>
      <c r="AI35" s="104"/>
    </row>
    <row r="36" spans="1:35" ht="24.95" customHeight="1">
      <c r="A36" s="153"/>
      <c r="B36" s="148" t="s">
        <v>687</v>
      </c>
      <c r="C36" s="148"/>
      <c r="D36" s="148"/>
      <c r="E36" s="148"/>
      <c r="F36" s="596" t="s">
        <v>723</v>
      </c>
      <c r="G36" s="606"/>
    </row>
    <row r="37" spans="1:35" ht="9.9499999999999993" hidden="1" customHeight="1">
      <c r="A37" s="194">
        <v>1992</v>
      </c>
      <c r="B37" s="173">
        <v>2.7631578947368496</v>
      </c>
      <c r="C37" s="173">
        <v>2.6113116726835131</v>
      </c>
      <c r="D37" s="173">
        <v>2.6927077314226295</v>
      </c>
      <c r="E37" s="173">
        <v>1.9118869492934323</v>
      </c>
      <c r="F37" s="173">
        <v>0.8512709454434173</v>
      </c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04"/>
      <c r="R37" s="104"/>
      <c r="S37" s="104"/>
      <c r="T37" s="104"/>
      <c r="U37" s="104"/>
      <c r="V37" s="104"/>
      <c r="W37" s="104"/>
      <c r="X37" s="104"/>
      <c r="Y37" s="104"/>
      <c r="Z37" s="104"/>
      <c r="AA37" s="104"/>
      <c r="AB37" s="104"/>
      <c r="AC37" s="104"/>
      <c r="AD37" s="104"/>
      <c r="AE37" s="104"/>
      <c r="AF37" s="104"/>
      <c r="AG37" s="104"/>
      <c r="AH37" s="104"/>
      <c r="AI37" s="104"/>
    </row>
    <row r="38" spans="1:35" ht="9.9499999999999993" hidden="1" customHeight="1">
      <c r="A38" s="194">
        <v>1993</v>
      </c>
      <c r="B38" s="173">
        <v>-0.58200442323361301</v>
      </c>
      <c r="C38" s="173">
        <v>-0.78573941597279884</v>
      </c>
      <c r="D38" s="173">
        <v>-1.7443169029934751</v>
      </c>
      <c r="E38" s="173">
        <v>-1.0020974131903984</v>
      </c>
      <c r="F38" s="173">
        <v>0.42009298995678535</v>
      </c>
      <c r="G38" s="104"/>
      <c r="H38" s="104"/>
      <c r="I38" s="104"/>
      <c r="J38" s="104"/>
      <c r="K38" s="104"/>
      <c r="L38" s="104"/>
      <c r="M38" s="104"/>
      <c r="N38" s="104"/>
      <c r="O38" s="104"/>
      <c r="P38" s="104"/>
      <c r="Q38" s="104"/>
      <c r="R38" s="104"/>
      <c r="S38" s="104"/>
      <c r="T38" s="104"/>
      <c r="U38" s="104"/>
      <c r="V38" s="104"/>
      <c r="W38" s="104"/>
      <c r="X38" s="104"/>
      <c r="Y38" s="104"/>
      <c r="Z38" s="104"/>
      <c r="AA38" s="104"/>
      <c r="AB38" s="104"/>
      <c r="AC38" s="104"/>
      <c r="AD38" s="104"/>
      <c r="AE38" s="104"/>
      <c r="AF38" s="104"/>
      <c r="AG38" s="104"/>
      <c r="AH38" s="104"/>
      <c r="AI38" s="104"/>
    </row>
    <row r="39" spans="1:35" ht="9.9499999999999993" hidden="1" customHeight="1">
      <c r="A39" s="194">
        <v>1994</v>
      </c>
      <c r="B39" s="173">
        <v>2.7163095656246554</v>
      </c>
      <c r="C39" s="173">
        <v>1.9858156028368796</v>
      </c>
      <c r="D39" s="173">
        <v>1.7294697056465367</v>
      </c>
      <c r="E39" s="173">
        <v>2.4717514124293842</v>
      </c>
      <c r="F39" s="173">
        <v>0.24455815319527119</v>
      </c>
      <c r="G39" s="104"/>
      <c r="H39" s="104"/>
      <c r="I39" s="104"/>
      <c r="J39" s="104"/>
      <c r="K39" s="104"/>
      <c r="L39" s="104"/>
      <c r="M39" s="104"/>
      <c r="N39" s="104"/>
      <c r="O39" s="104"/>
      <c r="P39" s="104"/>
      <c r="Q39" s="104"/>
      <c r="R39" s="104"/>
      <c r="S39" s="104"/>
      <c r="T39" s="104"/>
      <c r="U39" s="104"/>
      <c r="V39" s="104"/>
      <c r="W39" s="104"/>
      <c r="X39" s="104"/>
      <c r="Y39" s="104"/>
      <c r="Z39" s="104"/>
      <c r="AA39" s="104"/>
      <c r="AB39" s="104"/>
      <c r="AC39" s="104"/>
      <c r="AD39" s="104"/>
      <c r="AE39" s="104"/>
      <c r="AF39" s="104"/>
      <c r="AG39" s="104"/>
      <c r="AH39" s="104"/>
      <c r="AI39" s="104"/>
    </row>
    <row r="40" spans="1:35" ht="15" customHeight="1">
      <c r="A40" s="194">
        <v>1995</v>
      </c>
      <c r="B40" s="173">
        <v>2.0517496865382299</v>
      </c>
      <c r="C40" s="173">
        <v>1.7732962447844187</v>
      </c>
      <c r="D40" s="173">
        <v>1.8464309840125992</v>
      </c>
      <c r="E40" s="173">
        <v>1.6770043648058675</v>
      </c>
      <c r="F40" s="173">
        <v>0.37474532173236241</v>
      </c>
      <c r="G40" s="104"/>
      <c r="H40" s="104"/>
      <c r="I40" s="104"/>
      <c r="J40" s="104"/>
      <c r="K40" s="104"/>
      <c r="L40" s="104"/>
      <c r="M40" s="104"/>
      <c r="N40" s="104"/>
      <c r="O40" s="104"/>
      <c r="P40" s="104"/>
      <c r="Q40" s="104"/>
      <c r="R40" s="104"/>
      <c r="S40" s="104"/>
      <c r="T40" s="104"/>
      <c r="U40" s="104"/>
      <c r="V40" s="104"/>
      <c r="W40" s="104"/>
      <c r="X40" s="104"/>
      <c r="Y40" s="104"/>
      <c r="Z40" s="104"/>
      <c r="AA40" s="104"/>
      <c r="AB40" s="104"/>
      <c r="AC40" s="104"/>
      <c r="AD40" s="104"/>
      <c r="AE40" s="104"/>
      <c r="AF40" s="104"/>
      <c r="AG40" s="104"/>
      <c r="AH40" s="104"/>
      <c r="AI40" s="104"/>
    </row>
    <row r="41" spans="1:35" ht="9.9499999999999993" customHeight="1">
      <c r="A41" s="194">
        <v>1996</v>
      </c>
      <c r="B41" s="173">
        <v>0.67016642466211351</v>
      </c>
      <c r="C41" s="173">
        <v>0.88828151691151902</v>
      </c>
      <c r="D41" s="173">
        <v>0.49745743975238099</v>
      </c>
      <c r="E41" s="173">
        <v>0.79078174423858627</v>
      </c>
      <c r="F41" s="173">
        <v>-0.12061531957647276</v>
      </c>
      <c r="G41" s="104"/>
      <c r="H41" s="104"/>
      <c r="I41" s="104"/>
      <c r="J41" s="104"/>
      <c r="K41" s="104"/>
      <c r="L41" s="104"/>
      <c r="M41" s="104"/>
      <c r="N41" s="104"/>
      <c r="O41" s="104"/>
      <c r="P41" s="104"/>
      <c r="Q41" s="104"/>
      <c r="R41" s="104"/>
      <c r="S41" s="104"/>
      <c r="T41" s="104"/>
      <c r="U41" s="104"/>
      <c r="V41" s="104"/>
      <c r="W41" s="104"/>
      <c r="X41" s="104"/>
      <c r="Y41" s="104"/>
      <c r="Z41" s="104"/>
      <c r="AA41" s="104"/>
      <c r="AB41" s="104"/>
      <c r="AC41" s="104"/>
      <c r="AD41" s="104"/>
      <c r="AE41" s="104"/>
      <c r="AF41" s="104"/>
      <c r="AG41" s="104"/>
      <c r="AH41" s="104"/>
      <c r="AI41" s="104"/>
    </row>
    <row r="42" spans="1:35" ht="9.9499999999999993" customHeight="1">
      <c r="A42" s="194">
        <v>1997</v>
      </c>
      <c r="B42" s="173">
        <v>1.2981249306557316</v>
      </c>
      <c r="C42" s="173">
        <v>1.1062196636189014</v>
      </c>
      <c r="D42" s="173">
        <v>0.74799252007480277</v>
      </c>
      <c r="E42" s="173">
        <v>1.7372786370768836</v>
      </c>
      <c r="F42" s="173">
        <v>-0.43915370642115192</v>
      </c>
      <c r="G42" s="104"/>
      <c r="H42" s="104"/>
      <c r="I42" s="104"/>
      <c r="J42" s="104"/>
      <c r="K42" s="104"/>
      <c r="L42" s="104"/>
      <c r="M42" s="104"/>
      <c r="N42" s="104"/>
      <c r="O42" s="104"/>
      <c r="P42" s="104"/>
      <c r="Q42" s="104"/>
      <c r="R42" s="104"/>
      <c r="S42" s="104"/>
      <c r="T42" s="104"/>
      <c r="U42" s="104"/>
      <c r="V42" s="104"/>
      <c r="W42" s="104"/>
      <c r="X42" s="104"/>
      <c r="Y42" s="104"/>
      <c r="Z42" s="104"/>
      <c r="AA42" s="104"/>
      <c r="AB42" s="104"/>
      <c r="AC42" s="104"/>
      <c r="AD42" s="104"/>
      <c r="AE42" s="104"/>
      <c r="AF42" s="104"/>
      <c r="AG42" s="104"/>
      <c r="AH42" s="104"/>
      <c r="AI42" s="104"/>
    </row>
    <row r="43" spans="1:35" ht="9.9499999999999993" customHeight="1">
      <c r="A43" s="194">
        <v>1998</v>
      </c>
      <c r="B43" s="173">
        <v>2.3439211391018659</v>
      </c>
      <c r="C43" s="173">
        <v>2.0319303338171437</v>
      </c>
      <c r="D43" s="173">
        <v>1.7469156021399783</v>
      </c>
      <c r="E43" s="173">
        <v>1.8618486284014466</v>
      </c>
      <c r="F43" s="173">
        <v>0.48207251070041934</v>
      </c>
      <c r="G43" s="104"/>
      <c r="H43" s="104"/>
      <c r="I43" s="104"/>
      <c r="J43" s="104"/>
      <c r="K43" s="104"/>
      <c r="L43" s="104"/>
      <c r="M43" s="104"/>
      <c r="N43" s="104"/>
      <c r="O43" s="104"/>
      <c r="P43" s="104"/>
      <c r="Q43" s="104"/>
      <c r="R43" s="104"/>
      <c r="S43" s="104"/>
      <c r="T43" s="104"/>
      <c r="U43" s="104"/>
      <c r="V43" s="104"/>
      <c r="W43" s="104"/>
      <c r="X43" s="104"/>
      <c r="Y43" s="104"/>
      <c r="Z43" s="104"/>
      <c r="AA43" s="104"/>
      <c r="AB43" s="104"/>
      <c r="AC43" s="104"/>
      <c r="AD43" s="104"/>
      <c r="AE43" s="104"/>
      <c r="AF43" s="104"/>
      <c r="AG43" s="104"/>
      <c r="AH43" s="104"/>
      <c r="AI43" s="104"/>
    </row>
    <row r="44" spans="1:35" ht="9.9499999999999993" customHeight="1">
      <c r="A44" s="194">
        <v>1999</v>
      </c>
      <c r="B44" s="173">
        <v>2.0869006849315213</v>
      </c>
      <c r="C44" s="173">
        <v>2.0024072655651537</v>
      </c>
      <c r="D44" s="173">
        <v>1.7920377722931704</v>
      </c>
      <c r="E44" s="173">
        <v>1.8710793856803036</v>
      </c>
      <c r="F44" s="173">
        <v>0.21582129925121762</v>
      </c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04"/>
      <c r="T44" s="104"/>
      <c r="U44" s="104"/>
      <c r="V44" s="104"/>
      <c r="W44" s="104"/>
      <c r="X44" s="104"/>
      <c r="Y44" s="104"/>
      <c r="Z44" s="104"/>
      <c r="AA44" s="104"/>
      <c r="AB44" s="104"/>
      <c r="AC44" s="104"/>
      <c r="AD44" s="104"/>
      <c r="AE44" s="104"/>
      <c r="AF44" s="104"/>
      <c r="AG44" s="104"/>
      <c r="AH44" s="104"/>
      <c r="AI44" s="104"/>
    </row>
    <row r="45" spans="1:35" ht="15" customHeight="1">
      <c r="A45" s="194">
        <v>2000</v>
      </c>
      <c r="B45" s="173">
        <v>1.5934584337980766</v>
      </c>
      <c r="C45" s="173">
        <v>1.7378245011800004</v>
      </c>
      <c r="D45" s="173">
        <v>1.3177313936327124</v>
      </c>
      <c r="E45" s="173">
        <v>3.0576494319991525</v>
      </c>
      <c r="F45" s="173">
        <v>-1.4641909982010759</v>
      </c>
      <c r="G45" s="104"/>
      <c r="H45" s="104"/>
      <c r="I45" s="104"/>
      <c r="J45" s="104"/>
      <c r="K45" s="104"/>
      <c r="L45" s="104"/>
      <c r="M45" s="104"/>
      <c r="N45" s="104"/>
      <c r="O45" s="104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</row>
    <row r="46" spans="1:35" ht="9.9499999999999993" customHeight="1">
      <c r="A46" s="194">
        <v>2001</v>
      </c>
      <c r="B46" s="173">
        <v>1.4859147662780003</v>
      </c>
      <c r="C46" s="173">
        <v>1.4023618726275942</v>
      </c>
      <c r="D46" s="173">
        <v>0.99885547809802233</v>
      </c>
      <c r="E46" s="173">
        <v>1.5143710724219801</v>
      </c>
      <c r="F46" s="173">
        <v>-2.8456306143979759E-2</v>
      </c>
      <c r="G46" s="104"/>
      <c r="H46" s="104"/>
      <c r="I46" s="104"/>
      <c r="J46" s="104"/>
      <c r="K46" s="104"/>
      <c r="L46" s="104"/>
      <c r="M46" s="104"/>
      <c r="N46" s="104"/>
      <c r="O46" s="104"/>
      <c r="P46" s="104"/>
      <c r="Q46" s="104"/>
      <c r="R46" s="104"/>
      <c r="S46" s="104"/>
      <c r="T46" s="104"/>
      <c r="U46" s="104"/>
      <c r="V46" s="104"/>
      <c r="W46" s="104"/>
      <c r="X46" s="104"/>
      <c r="Y46" s="104"/>
      <c r="Z46" s="104"/>
      <c r="AA46" s="104"/>
      <c r="AB46" s="104"/>
      <c r="AC46" s="104"/>
      <c r="AD46" s="104"/>
      <c r="AE46" s="104"/>
      <c r="AF46" s="104"/>
      <c r="AG46" s="104"/>
      <c r="AH46" s="104"/>
      <c r="AI46" s="104"/>
    </row>
    <row r="47" spans="1:35" ht="9.9499999999999993" customHeight="1">
      <c r="A47" s="194">
        <v>2002</v>
      </c>
      <c r="B47" s="173">
        <v>0.68124046771733049</v>
      </c>
      <c r="C47" s="173">
        <v>0.46792138920662296</v>
      </c>
      <c r="D47" s="173">
        <v>-0.10301844030080076</v>
      </c>
      <c r="E47" s="173">
        <v>1.0148163182449821E-2</v>
      </c>
      <c r="F47" s="173">
        <v>0.67109230453488067</v>
      </c>
      <c r="G47" s="104"/>
      <c r="H47" s="104"/>
      <c r="I47" s="104"/>
      <c r="J47" s="104"/>
      <c r="K47" s="104"/>
      <c r="L47" s="104"/>
      <c r="M47" s="104"/>
      <c r="N47" s="104"/>
      <c r="O47" s="104"/>
      <c r="P47" s="104"/>
      <c r="Q47" s="104"/>
      <c r="R47" s="104"/>
      <c r="S47" s="104"/>
      <c r="T47" s="104"/>
      <c r="U47" s="104"/>
      <c r="V47" s="104"/>
      <c r="W47" s="104"/>
      <c r="X47" s="104"/>
      <c r="Y47" s="104"/>
      <c r="Z47" s="104"/>
      <c r="AA47" s="104"/>
      <c r="AB47" s="104"/>
      <c r="AC47" s="104"/>
      <c r="AD47" s="104"/>
      <c r="AE47" s="104"/>
      <c r="AF47" s="104"/>
      <c r="AG47" s="104"/>
      <c r="AH47" s="104"/>
      <c r="AI47" s="104"/>
    </row>
    <row r="48" spans="1:35" ht="9.9499999999999993" customHeight="1">
      <c r="A48" s="194">
        <v>2003</v>
      </c>
      <c r="B48" s="173">
        <v>-0.14138557867097745</v>
      </c>
      <c r="C48" s="173">
        <v>0.3518940178016976</v>
      </c>
      <c r="D48" s="173">
        <v>2.0624935547061796E-2</v>
      </c>
      <c r="E48" s="173">
        <v>-0.37544393708776624</v>
      </c>
      <c r="F48" s="173">
        <v>0.23405835841678879</v>
      </c>
      <c r="G48" s="104"/>
      <c r="H48" s="104"/>
      <c r="I48" s="104"/>
      <c r="J48" s="104"/>
      <c r="K48" s="104"/>
      <c r="L48" s="104"/>
      <c r="M48" s="104"/>
      <c r="N48" s="104"/>
      <c r="O48" s="104"/>
      <c r="P48" s="104"/>
      <c r="Q48" s="104"/>
      <c r="R48" s="104"/>
      <c r="S48" s="104"/>
      <c r="T48" s="104"/>
      <c r="U48" s="104"/>
      <c r="V48" s="104"/>
      <c r="W48" s="104"/>
      <c r="X48" s="104"/>
      <c r="Y48" s="104"/>
      <c r="Z48" s="104"/>
      <c r="AA48" s="104"/>
      <c r="AB48" s="104"/>
      <c r="AC48" s="104"/>
      <c r="AD48" s="104"/>
      <c r="AE48" s="104"/>
      <c r="AF48" s="104"/>
      <c r="AG48" s="104"/>
      <c r="AH48" s="104"/>
      <c r="AI48" s="104"/>
    </row>
    <row r="49" spans="1:35" ht="9.9499999999999993" customHeight="1">
      <c r="A49" s="194">
        <v>2004</v>
      </c>
      <c r="B49" s="173">
        <v>1.1529126213592207</v>
      </c>
      <c r="C49" s="173">
        <v>2.8774752475247567</v>
      </c>
      <c r="D49" s="173">
        <v>3.1034127229611244</v>
      </c>
      <c r="E49" s="173">
        <v>1.1611326135668918</v>
      </c>
      <c r="F49" s="173">
        <v>-8.2199922076711118E-3</v>
      </c>
      <c r="G49" s="104"/>
      <c r="H49" s="104"/>
      <c r="I49" s="104"/>
      <c r="J49" s="104"/>
      <c r="K49" s="104"/>
      <c r="L49" s="104"/>
      <c r="M49" s="104"/>
      <c r="N49" s="104"/>
      <c r="O49" s="104"/>
      <c r="P49" s="104"/>
      <c r="Q49" s="104"/>
      <c r="R49" s="104"/>
      <c r="S49" s="104"/>
      <c r="T49" s="104"/>
      <c r="U49" s="104"/>
      <c r="V49" s="104"/>
      <c r="W49" s="104"/>
      <c r="X49" s="104"/>
      <c r="Y49" s="104"/>
      <c r="Z49" s="104"/>
      <c r="AA49" s="104"/>
      <c r="AB49" s="104"/>
      <c r="AC49" s="104"/>
      <c r="AD49" s="104"/>
      <c r="AE49" s="104"/>
      <c r="AF49" s="104"/>
      <c r="AG49" s="104"/>
      <c r="AH49" s="104"/>
      <c r="AI49" s="104"/>
    </row>
    <row r="50" spans="1:35" ht="15" customHeight="1">
      <c r="A50" s="194">
        <v>2005</v>
      </c>
      <c r="B50" s="173">
        <v>-1.9996000799835656E-2</v>
      </c>
      <c r="C50" s="173">
        <v>0.25062656641603098</v>
      </c>
      <c r="D50" s="173">
        <v>0</v>
      </c>
      <c r="E50" s="173">
        <v>0.68465565847766641</v>
      </c>
      <c r="F50" s="173">
        <v>-0.70465165927750206</v>
      </c>
      <c r="G50" s="104"/>
      <c r="H50" s="104"/>
      <c r="I50" s="104"/>
      <c r="J50" s="104"/>
      <c r="K50" s="104"/>
      <c r="L50" s="104"/>
      <c r="M50" s="104"/>
      <c r="N50" s="104"/>
      <c r="O50" s="104"/>
      <c r="P50" s="104"/>
      <c r="Q50" s="104"/>
      <c r="R50" s="104"/>
      <c r="S50" s="104"/>
      <c r="T50" s="104"/>
      <c r="U50" s="104"/>
      <c r="V50" s="104"/>
      <c r="W50" s="104"/>
      <c r="X50" s="104"/>
      <c r="Y50" s="104"/>
      <c r="Z50" s="104"/>
      <c r="AA50" s="104"/>
      <c r="AB50" s="104"/>
      <c r="AC50" s="104"/>
      <c r="AD50" s="104"/>
      <c r="AE50" s="104"/>
      <c r="AF50" s="104"/>
      <c r="AG50" s="104"/>
      <c r="AH50" s="104"/>
      <c r="AI50" s="104"/>
    </row>
    <row r="51" spans="1:35" ht="9.9499999999999993" customHeight="1">
      <c r="A51" s="194">
        <v>2006</v>
      </c>
      <c r="B51" s="173">
        <v>3.1400000000000148</v>
      </c>
      <c r="C51" s="173">
        <v>4.0600000000000023</v>
      </c>
      <c r="D51" s="173">
        <v>4.5400000000000063</v>
      </c>
      <c r="E51" s="173">
        <v>3.6999999999999886</v>
      </c>
      <c r="F51" s="173">
        <v>-0.55999999999997385</v>
      </c>
      <c r="G51" s="104"/>
      <c r="H51" s="104"/>
      <c r="I51" s="104"/>
      <c r="J51" s="104"/>
      <c r="K51" s="104"/>
      <c r="L51" s="104"/>
      <c r="M51" s="104"/>
      <c r="N51" s="104"/>
      <c r="O51" s="104"/>
      <c r="P51" s="104"/>
      <c r="Q51" s="104"/>
      <c r="R51" s="104"/>
      <c r="S51" s="104"/>
      <c r="T51" s="104"/>
      <c r="U51" s="104"/>
      <c r="V51" s="104"/>
      <c r="W51" s="104"/>
      <c r="X51" s="104"/>
      <c r="Y51" s="104"/>
      <c r="Z51" s="104"/>
      <c r="AA51" s="104"/>
      <c r="AB51" s="104"/>
      <c r="AC51" s="104"/>
      <c r="AD51" s="104"/>
      <c r="AE51" s="104"/>
      <c r="AF51" s="104"/>
      <c r="AG51" s="104"/>
      <c r="AH51" s="104"/>
      <c r="AI51" s="104"/>
    </row>
    <row r="52" spans="1:35" ht="9.9499999999999993" customHeight="1">
      <c r="A52" s="194">
        <v>2007</v>
      </c>
      <c r="B52" s="173">
        <v>3.4128369206903244</v>
      </c>
      <c r="C52" s="173">
        <v>3.0847587930040277</v>
      </c>
      <c r="D52" s="173">
        <v>3.1662521522861908</v>
      </c>
      <c r="E52" s="173">
        <v>3.2690453230472656</v>
      </c>
      <c r="F52" s="173">
        <v>0.14379159764305882</v>
      </c>
      <c r="G52" s="104"/>
      <c r="H52" s="104"/>
      <c r="I52" s="104"/>
      <c r="J52" s="104"/>
      <c r="K52" s="104"/>
      <c r="L52" s="104"/>
      <c r="M52" s="104"/>
      <c r="N52" s="104"/>
      <c r="O52" s="104"/>
      <c r="P52" s="104"/>
      <c r="Q52" s="104"/>
      <c r="R52" s="104"/>
      <c r="S52" s="104"/>
      <c r="T52" s="104"/>
      <c r="U52" s="104"/>
      <c r="V52" s="104"/>
      <c r="W52" s="104"/>
      <c r="X52" s="104"/>
      <c r="Y52" s="104"/>
      <c r="Z52" s="104"/>
      <c r="AA52" s="104"/>
      <c r="AB52" s="104"/>
      <c r="AC52" s="104"/>
      <c r="AD52" s="104"/>
      <c r="AE52" s="104"/>
      <c r="AF52" s="104"/>
      <c r="AG52" s="104"/>
      <c r="AH52" s="104"/>
      <c r="AI52" s="104"/>
    </row>
    <row r="53" spans="1:35" ht="9.9499999999999993" customHeight="1">
      <c r="A53" s="194">
        <v>2008</v>
      </c>
      <c r="B53" s="173">
        <v>0.44065254078380178</v>
      </c>
      <c r="C53" s="173">
        <v>-0.11186725086230354</v>
      </c>
      <c r="D53" s="173">
        <v>-0.69541029207232441</v>
      </c>
      <c r="E53" s="173">
        <v>1.0832010458492931</v>
      </c>
      <c r="F53" s="173">
        <v>-0.64254850506549133</v>
      </c>
      <c r="G53" s="104"/>
      <c r="H53" s="104"/>
      <c r="I53" s="104"/>
      <c r="J53" s="104"/>
      <c r="K53" s="104"/>
      <c r="L53" s="104"/>
      <c r="M53" s="104"/>
      <c r="N53" s="104"/>
      <c r="O53" s="104"/>
      <c r="P53" s="104"/>
      <c r="Q53" s="104"/>
      <c r="R53" s="104"/>
      <c r="S53" s="104"/>
      <c r="T53" s="104"/>
      <c r="U53" s="104"/>
      <c r="V53" s="104"/>
      <c r="W53" s="104"/>
      <c r="X53" s="104"/>
      <c r="Y53" s="104"/>
      <c r="Z53" s="104"/>
      <c r="AA53" s="104"/>
      <c r="AB53" s="104"/>
      <c r="AC53" s="104"/>
      <c r="AD53" s="104"/>
      <c r="AE53" s="104"/>
      <c r="AF53" s="104"/>
      <c r="AG53" s="104"/>
      <c r="AH53" s="104"/>
      <c r="AI53" s="104"/>
    </row>
    <row r="54" spans="1:35" ht="9.9499999999999993" customHeight="1">
      <c r="A54" s="194">
        <v>2009</v>
      </c>
      <c r="B54" s="173">
        <v>-3.733781387099782</v>
      </c>
      <c r="C54" s="173">
        <v>-2.4731684554363085</v>
      </c>
      <c r="D54" s="173">
        <v>-3.1185807656395781</v>
      </c>
      <c r="E54" s="173">
        <v>-5.1454965357967524</v>
      </c>
      <c r="F54" s="173">
        <v>1.4117151486969703</v>
      </c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4"/>
      <c r="AH54" s="104"/>
      <c r="AI54" s="104"/>
    </row>
    <row r="55" spans="1:35" ht="15" customHeight="1">
      <c r="A55" s="194">
        <v>2010</v>
      </c>
      <c r="B55" s="173">
        <v>3.1416658586250605</v>
      </c>
      <c r="C55" s="173">
        <v>2.8133971291865976</v>
      </c>
      <c r="D55" s="173">
        <v>3.0551272166538155</v>
      </c>
      <c r="E55" s="173">
        <v>4.0124659135177154</v>
      </c>
      <c r="F55" s="173">
        <v>-0.87080005489265488</v>
      </c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04"/>
      <c r="T55" s="104"/>
      <c r="U55" s="104"/>
      <c r="V55" s="104"/>
      <c r="W55" s="104"/>
      <c r="X55" s="104"/>
      <c r="Y55" s="104"/>
      <c r="Z55" s="104"/>
      <c r="AA55" s="104"/>
      <c r="AB55" s="104"/>
      <c r="AC55" s="104"/>
      <c r="AD55" s="104"/>
      <c r="AE55" s="104"/>
      <c r="AF55" s="104"/>
      <c r="AG55" s="104"/>
      <c r="AH55" s="104"/>
      <c r="AI55" s="104"/>
    </row>
    <row r="56" spans="1:35" ht="9.9499999999999993" customHeight="1">
      <c r="A56" s="194">
        <v>2011</v>
      </c>
      <c r="B56" s="173">
        <v>2.3314844411018072</v>
      </c>
      <c r="C56" s="173">
        <v>2.4013402829486239</v>
      </c>
      <c r="D56" s="173">
        <v>2.8710371270924924</v>
      </c>
      <c r="E56" s="173">
        <v>3.3333333333333428</v>
      </c>
      <c r="F56" s="173">
        <v>-1.0018488922315356</v>
      </c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04"/>
      <c r="T56" s="104"/>
      <c r="U56" s="104"/>
      <c r="V56" s="104"/>
      <c r="W56" s="104"/>
      <c r="X56" s="104"/>
      <c r="Y56" s="104"/>
      <c r="Z56" s="104"/>
      <c r="AA56" s="104"/>
      <c r="AB56" s="104"/>
      <c r="AC56" s="104"/>
      <c r="AD56" s="104"/>
      <c r="AE56" s="104"/>
      <c r="AF56" s="104"/>
      <c r="AG56" s="104"/>
      <c r="AH56" s="104"/>
      <c r="AI56" s="104"/>
    </row>
    <row r="57" spans="1:35" ht="9.9499999999999993" customHeight="1">
      <c r="A57" s="194">
        <v>2012</v>
      </c>
      <c r="B57" s="173">
        <v>0.47772163527790212</v>
      </c>
      <c r="C57" s="173">
        <v>0.59080167242319703</v>
      </c>
      <c r="D57" s="173">
        <v>0.40909090909092072</v>
      </c>
      <c r="E57" s="173">
        <v>0.68865530989489798</v>
      </c>
      <c r="F57" s="173">
        <v>-0.21093367461699586</v>
      </c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04"/>
      <c r="T57" s="104"/>
      <c r="U57" s="104"/>
      <c r="V57" s="104"/>
      <c r="W57" s="104"/>
      <c r="X57" s="104"/>
      <c r="Y57" s="104"/>
      <c r="Z57" s="104"/>
      <c r="AA57" s="104"/>
      <c r="AB57" s="104"/>
      <c r="AC57" s="104"/>
      <c r="AD57" s="104"/>
      <c r="AE57" s="104"/>
      <c r="AF57" s="104"/>
      <c r="AG57" s="104"/>
      <c r="AH57" s="104"/>
      <c r="AI57" s="104"/>
    </row>
    <row r="58" spans="1:35" ht="9.9499999999999993" customHeight="1">
      <c r="A58" s="194">
        <v>2013</v>
      </c>
      <c r="B58" s="173">
        <v>0.91432751211483776</v>
      </c>
      <c r="C58" s="173">
        <v>1.2921297551278457</v>
      </c>
      <c r="D58" s="173">
        <v>1.1226799456767651</v>
      </c>
      <c r="E58" s="173">
        <v>0.4319654427645645</v>
      </c>
      <c r="F58" s="173">
        <v>0.48236206935027326</v>
      </c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04"/>
      <c r="T58" s="104"/>
      <c r="U58" s="104"/>
      <c r="V58" s="104"/>
      <c r="W58" s="104"/>
      <c r="X58" s="104"/>
      <c r="Y58" s="104"/>
      <c r="Z58" s="104"/>
      <c r="AA58" s="104"/>
      <c r="AB58" s="104"/>
      <c r="AC58" s="104"/>
      <c r="AD58" s="104"/>
      <c r="AE58" s="104"/>
      <c r="AF58" s="104"/>
      <c r="AG58" s="104"/>
      <c r="AH58" s="104"/>
      <c r="AI58" s="104"/>
    </row>
    <row r="59" spans="1:35" ht="9.9499999999999993" hidden="1" customHeight="1">
      <c r="A59" s="194"/>
      <c r="B59" s="173"/>
      <c r="C59" s="173"/>
      <c r="D59" s="173"/>
      <c r="E59" s="173"/>
      <c r="F59" s="173"/>
      <c r="G59" s="104"/>
      <c r="H59" s="104"/>
      <c r="I59" s="104"/>
      <c r="J59" s="104"/>
      <c r="K59" s="104"/>
      <c r="L59" s="104"/>
      <c r="M59" s="104"/>
      <c r="N59" s="104"/>
      <c r="O59" s="104"/>
      <c r="P59" s="104"/>
      <c r="Q59" s="104"/>
      <c r="R59" s="104"/>
      <c r="S59" s="104"/>
      <c r="T59" s="104"/>
      <c r="U59" s="104"/>
      <c r="V59" s="104"/>
      <c r="W59" s="104"/>
      <c r="X59" s="104"/>
      <c r="Y59" s="104"/>
      <c r="Z59" s="104"/>
      <c r="AA59" s="104"/>
      <c r="AB59" s="104"/>
      <c r="AC59" s="104"/>
      <c r="AD59" s="104"/>
      <c r="AE59" s="104"/>
      <c r="AF59" s="104"/>
      <c r="AG59" s="104"/>
      <c r="AH59" s="104"/>
      <c r="AI59" s="104"/>
    </row>
    <row r="60" spans="1:35" ht="24.95" customHeight="1">
      <c r="A60" s="153"/>
      <c r="B60" s="593" t="s">
        <v>688</v>
      </c>
      <c r="C60" s="103"/>
      <c r="D60" s="103"/>
      <c r="E60" s="103"/>
      <c r="F60" s="103"/>
      <c r="G60" s="104"/>
      <c r="H60" s="104"/>
      <c r="I60" s="104"/>
      <c r="J60" s="104"/>
      <c r="K60" s="104"/>
      <c r="L60" s="104"/>
      <c r="M60" s="104"/>
      <c r="N60" s="104"/>
      <c r="O60" s="104"/>
      <c r="P60" s="104"/>
      <c r="Q60" s="104"/>
      <c r="R60" s="104"/>
      <c r="S60" s="104"/>
      <c r="T60" s="104"/>
      <c r="U60" s="104"/>
      <c r="V60" s="104"/>
      <c r="W60" s="104"/>
      <c r="X60" s="104"/>
      <c r="Y60" s="104"/>
      <c r="Z60" s="104"/>
      <c r="AA60" s="104"/>
      <c r="AB60" s="104"/>
      <c r="AC60" s="104"/>
      <c r="AD60" s="104"/>
      <c r="AE60" s="104"/>
      <c r="AF60" s="104"/>
      <c r="AG60" s="104"/>
      <c r="AH60" s="104"/>
      <c r="AI60" s="104"/>
    </row>
    <row r="61" spans="1:35" ht="9.9499999999999993" hidden="1" customHeight="1">
      <c r="A61" s="194">
        <v>1991</v>
      </c>
      <c r="B61" s="150">
        <v>100</v>
      </c>
      <c r="C61" s="150">
        <v>100</v>
      </c>
      <c r="D61" s="150">
        <v>100</v>
      </c>
      <c r="E61" s="150">
        <v>100</v>
      </c>
      <c r="F61" s="195" t="s">
        <v>722</v>
      </c>
      <c r="G61" s="104"/>
      <c r="H61" s="104"/>
      <c r="I61" s="104"/>
      <c r="J61" s="104"/>
      <c r="K61" s="104"/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X61" s="104"/>
      <c r="Y61" s="104"/>
      <c r="Z61" s="104"/>
      <c r="AA61" s="104"/>
      <c r="AB61" s="104"/>
      <c r="AC61" s="104"/>
      <c r="AD61" s="104"/>
      <c r="AE61" s="104"/>
      <c r="AF61" s="104"/>
      <c r="AG61" s="104"/>
      <c r="AH61" s="104"/>
      <c r="AI61" s="104"/>
    </row>
    <row r="62" spans="1:35" ht="9.9499999999999993" hidden="1" customHeight="1">
      <c r="A62" s="194">
        <v>1992</v>
      </c>
      <c r="B62" s="150">
        <v>102.76315789473685</v>
      </c>
      <c r="C62" s="150">
        <v>102.61131167268351</v>
      </c>
      <c r="D62" s="150">
        <v>102.69270773142263</v>
      </c>
      <c r="E62" s="150">
        <v>101.91188694929343</v>
      </c>
      <c r="F62" s="195" t="s">
        <v>722</v>
      </c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04"/>
      <c r="T62" s="104"/>
      <c r="U62" s="104"/>
      <c r="V62" s="104"/>
      <c r="W62" s="104"/>
      <c r="X62" s="104"/>
      <c r="Y62" s="104"/>
      <c r="Z62" s="104"/>
      <c r="AA62" s="104"/>
      <c r="AB62" s="104"/>
      <c r="AC62" s="104"/>
      <c r="AD62" s="104"/>
      <c r="AE62" s="104"/>
      <c r="AF62" s="104"/>
      <c r="AG62" s="104"/>
      <c r="AH62" s="104"/>
      <c r="AI62" s="104"/>
    </row>
    <row r="63" spans="1:35" ht="9.9499999999999993" hidden="1" customHeight="1">
      <c r="A63" s="194">
        <v>1993</v>
      </c>
      <c r="B63" s="150">
        <v>102.16507177033493</v>
      </c>
      <c r="C63" s="150">
        <v>101.80505415162455</v>
      </c>
      <c r="D63" s="150">
        <v>100.90142147232173</v>
      </c>
      <c r="E63" s="150">
        <v>100.89063056644103</v>
      </c>
      <c r="F63" s="195" t="s">
        <v>722</v>
      </c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04"/>
      <c r="T63" s="104"/>
      <c r="U63" s="104"/>
      <c r="V63" s="104"/>
      <c r="W63" s="104"/>
      <c r="X63" s="104"/>
      <c r="Y63" s="104"/>
      <c r="Z63" s="104"/>
      <c r="AA63" s="104"/>
      <c r="AB63" s="104"/>
      <c r="AC63" s="104"/>
      <c r="AD63" s="104"/>
      <c r="AE63" s="104"/>
      <c r="AF63" s="104"/>
      <c r="AG63" s="104"/>
      <c r="AH63" s="104"/>
      <c r="AI63" s="104"/>
    </row>
    <row r="64" spans="1:35" ht="9.9499999999999993" hidden="1" customHeight="1">
      <c r="A64" s="194">
        <v>1994</v>
      </c>
      <c r="B64" s="150">
        <v>104.94019138755981</v>
      </c>
      <c r="C64" s="150">
        <v>103.82671480144406</v>
      </c>
      <c r="D64" s="150">
        <v>102.64648098925227</v>
      </c>
      <c r="E64" s="150">
        <v>103.38439615247597</v>
      </c>
      <c r="F64" s="195" t="s">
        <v>722</v>
      </c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04"/>
      <c r="T64" s="104"/>
      <c r="U64" s="104"/>
      <c r="V64" s="104"/>
      <c r="W64" s="104"/>
      <c r="X64" s="104"/>
      <c r="Y64" s="104"/>
      <c r="Z64" s="104"/>
      <c r="AA64" s="104"/>
      <c r="AB64" s="104"/>
      <c r="AC64" s="104"/>
      <c r="AD64" s="104"/>
      <c r="AE64" s="104"/>
      <c r="AF64" s="104"/>
      <c r="AG64" s="104"/>
      <c r="AH64" s="104"/>
      <c r="AI64" s="104"/>
    </row>
    <row r="65" spans="1:35" ht="15" customHeight="1">
      <c r="A65" s="194">
        <v>1995</v>
      </c>
      <c r="B65" s="150">
        <v>107.09330143540672</v>
      </c>
      <c r="C65" s="150">
        <v>105.66787003610109</v>
      </c>
      <c r="D65" s="150">
        <v>104.54177741823645</v>
      </c>
      <c r="E65" s="150">
        <v>105.11815698848118</v>
      </c>
      <c r="F65" s="195" t="s">
        <v>722</v>
      </c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04"/>
      <c r="T65" s="104"/>
      <c r="U65" s="104"/>
      <c r="V65" s="104"/>
      <c r="W65" s="104"/>
      <c r="X65" s="104"/>
      <c r="Y65" s="104"/>
      <c r="Z65" s="104"/>
      <c r="AA65" s="104"/>
      <c r="AB65" s="104"/>
      <c r="AC65" s="104"/>
      <c r="AD65" s="104"/>
      <c r="AE65" s="104"/>
      <c r="AF65" s="104"/>
      <c r="AG65" s="104"/>
      <c r="AH65" s="104"/>
      <c r="AI65" s="104"/>
    </row>
    <row r="66" spans="1:35" ht="9.9499999999999993" customHeight="1">
      <c r="A66" s="194">
        <v>1996</v>
      </c>
      <c r="B66" s="150">
        <v>107.81100478468899</v>
      </c>
      <c r="C66" s="150">
        <v>106.60649819494586</v>
      </c>
      <c r="D66" s="150">
        <v>105.06182826765283</v>
      </c>
      <c r="E66" s="150">
        <v>105.94941218382617</v>
      </c>
      <c r="F66" s="195" t="s">
        <v>722</v>
      </c>
      <c r="G66" s="104"/>
      <c r="H66" s="104"/>
      <c r="I66" s="104"/>
      <c r="J66" s="104"/>
      <c r="K66" s="104"/>
      <c r="L66" s="104"/>
      <c r="M66" s="104"/>
      <c r="N66" s="104"/>
      <c r="O66" s="104"/>
      <c r="P66" s="104"/>
      <c r="Q66" s="104"/>
      <c r="R66" s="104"/>
      <c r="S66" s="104"/>
      <c r="T66" s="104"/>
      <c r="U66" s="104"/>
      <c r="V66" s="104"/>
      <c r="W66" s="104"/>
      <c r="X66" s="104"/>
      <c r="Y66" s="104"/>
      <c r="Z66" s="104"/>
      <c r="AA66" s="104"/>
      <c r="AB66" s="104"/>
      <c r="AC66" s="104"/>
      <c r="AD66" s="104"/>
      <c r="AE66" s="104"/>
      <c r="AF66" s="104"/>
      <c r="AG66" s="104"/>
      <c r="AH66" s="104"/>
      <c r="AI66" s="104"/>
    </row>
    <row r="67" spans="1:35" ht="9.9499999999999993" customHeight="1">
      <c r="A67" s="194">
        <v>1997</v>
      </c>
      <c r="B67" s="150">
        <v>109.21052631578947</v>
      </c>
      <c r="C67" s="150">
        <v>107.78580024067388</v>
      </c>
      <c r="D67" s="150">
        <v>105.8476828845487</v>
      </c>
      <c r="E67" s="150">
        <v>107.7900486878043</v>
      </c>
      <c r="F67" s="195" t="s">
        <v>722</v>
      </c>
      <c r="G67" s="104"/>
      <c r="H67" s="104"/>
      <c r="I67" s="104"/>
      <c r="J67" s="104"/>
      <c r="K67" s="104"/>
      <c r="L67" s="104"/>
      <c r="M67" s="104"/>
      <c r="N67" s="104"/>
      <c r="O67" s="104"/>
      <c r="P67" s="104"/>
      <c r="Q67" s="104"/>
      <c r="R67" s="104"/>
      <c r="S67" s="104"/>
      <c r="T67" s="104"/>
      <c r="U67" s="104"/>
      <c r="V67" s="104"/>
      <c r="W67" s="104"/>
      <c r="X67" s="104"/>
      <c r="Y67" s="104"/>
      <c r="Z67" s="104"/>
      <c r="AA67" s="104"/>
      <c r="AB67" s="104"/>
      <c r="AC67" s="104"/>
      <c r="AD67" s="104"/>
      <c r="AE67" s="104"/>
      <c r="AF67" s="104"/>
      <c r="AG67" s="104"/>
      <c r="AH67" s="104"/>
      <c r="AI67" s="104"/>
    </row>
    <row r="68" spans="1:35" ht="9.9499999999999993" customHeight="1">
      <c r="A68" s="194">
        <v>1998</v>
      </c>
      <c r="B68" s="150">
        <v>111.77033492822967</v>
      </c>
      <c r="C68" s="150">
        <v>109.97593261131169</v>
      </c>
      <c r="D68" s="150">
        <v>107.69675257136254</v>
      </c>
      <c r="E68" s="150">
        <v>109.79693623085144</v>
      </c>
      <c r="F68" s="195" t="s">
        <v>722</v>
      </c>
      <c r="G68" s="104"/>
      <c r="H68" s="104"/>
      <c r="I68" s="104"/>
      <c r="J68" s="104"/>
      <c r="K68" s="104"/>
      <c r="L68" s="104"/>
      <c r="M68" s="104"/>
      <c r="N68" s="104"/>
      <c r="O68" s="104"/>
      <c r="P68" s="104"/>
      <c r="Q68" s="104"/>
      <c r="R68" s="104"/>
      <c r="S68" s="104"/>
      <c r="T68" s="104"/>
      <c r="U68" s="104"/>
      <c r="V68" s="104"/>
      <c r="W68" s="104"/>
      <c r="X68" s="104"/>
      <c r="Y68" s="104"/>
      <c r="Z68" s="104"/>
      <c r="AA68" s="104"/>
      <c r="AB68" s="104"/>
      <c r="AC68" s="104"/>
      <c r="AD68" s="104"/>
      <c r="AE68" s="104"/>
      <c r="AF68" s="104"/>
      <c r="AG68" s="104"/>
      <c r="AH68" s="104"/>
      <c r="AI68" s="104"/>
    </row>
    <row r="69" spans="1:35" ht="9.9499999999999993" customHeight="1">
      <c r="A69" s="194">
        <v>1999</v>
      </c>
      <c r="B69" s="150">
        <v>114.10287081339715</v>
      </c>
      <c r="C69" s="150">
        <v>112.17809867629363</v>
      </c>
      <c r="D69" s="150">
        <v>109.62671905697445</v>
      </c>
      <c r="E69" s="150">
        <v>111.85132407077545</v>
      </c>
      <c r="F69" s="195" t="s">
        <v>722</v>
      </c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104"/>
      <c r="W69" s="104"/>
      <c r="X69" s="104"/>
      <c r="Y69" s="104"/>
      <c r="Z69" s="104"/>
      <c r="AA69" s="104"/>
      <c r="AB69" s="104"/>
      <c r="AC69" s="104"/>
      <c r="AD69" s="104"/>
      <c r="AE69" s="104"/>
      <c r="AF69" s="104"/>
      <c r="AG69" s="104"/>
      <c r="AH69" s="104"/>
      <c r="AI69" s="104"/>
    </row>
    <row r="70" spans="1:35" ht="15" customHeight="1">
      <c r="A70" s="194">
        <v>2000</v>
      </c>
      <c r="B70" s="150">
        <v>115.92105263157895</v>
      </c>
      <c r="C70" s="150">
        <v>114.12755716004814</v>
      </c>
      <c r="D70" s="150">
        <v>111.07130474979776</v>
      </c>
      <c r="E70" s="150">
        <v>115.27134544590905</v>
      </c>
      <c r="F70" s="195" t="s">
        <v>722</v>
      </c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04"/>
      <c r="T70" s="104"/>
      <c r="U70" s="104"/>
      <c r="V70" s="104"/>
      <c r="W70" s="104"/>
      <c r="X70" s="104"/>
      <c r="Y70" s="104"/>
      <c r="Z70" s="104"/>
      <c r="AA70" s="104"/>
      <c r="AB70" s="104"/>
      <c r="AC70" s="104"/>
      <c r="AD70" s="104"/>
      <c r="AE70" s="104"/>
      <c r="AF70" s="104"/>
      <c r="AG70" s="104"/>
      <c r="AH70" s="104"/>
      <c r="AI70" s="104"/>
    </row>
    <row r="71" spans="1:35" ht="9.9499999999999993" customHeight="1">
      <c r="A71" s="194">
        <v>2001</v>
      </c>
      <c r="B71" s="150">
        <v>117.64354066985645</v>
      </c>
      <c r="C71" s="150">
        <v>115.72803850782192</v>
      </c>
      <c r="D71" s="150">
        <v>112.18074656188604</v>
      </c>
      <c r="E71" s="150">
        <v>117.0169813561335</v>
      </c>
      <c r="F71" s="195" t="s">
        <v>722</v>
      </c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04"/>
      <c r="T71" s="104"/>
      <c r="U71" s="104"/>
      <c r="V71" s="104"/>
      <c r="W71" s="104"/>
      <c r="X71" s="104"/>
      <c r="Y71" s="104"/>
      <c r="Z71" s="104"/>
      <c r="AA71" s="104"/>
      <c r="AB71" s="104"/>
      <c r="AC71" s="104"/>
      <c r="AD71" s="104"/>
      <c r="AE71" s="104"/>
      <c r="AF71" s="104"/>
      <c r="AG71" s="104"/>
      <c r="AH71" s="104"/>
      <c r="AI71" s="104"/>
    </row>
    <row r="72" spans="1:35" ht="9.9499999999999993" customHeight="1">
      <c r="A72" s="194">
        <v>2002</v>
      </c>
      <c r="B72" s="150">
        <v>118.44497607655502</v>
      </c>
      <c r="C72" s="150">
        <v>116.26955475330929</v>
      </c>
      <c r="D72" s="150">
        <v>112.0651797064602</v>
      </c>
      <c r="E72" s="150">
        <v>117.0288564303527</v>
      </c>
      <c r="F72" s="195" t="s">
        <v>722</v>
      </c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04"/>
      <c r="T72" s="104"/>
      <c r="U72" s="104"/>
      <c r="V72" s="104"/>
      <c r="W72" s="104"/>
      <c r="X72" s="104"/>
      <c r="Y72" s="104"/>
      <c r="Z72" s="104"/>
      <c r="AA72" s="104"/>
      <c r="AB72" s="104"/>
      <c r="AC72" s="104"/>
      <c r="AD72" s="104"/>
      <c r="AE72" s="104"/>
      <c r="AF72" s="104"/>
      <c r="AG72" s="104"/>
      <c r="AH72" s="104"/>
      <c r="AI72" s="104"/>
    </row>
    <row r="73" spans="1:35" ht="9.9499999999999993" customHeight="1">
      <c r="A73" s="194">
        <v>2003</v>
      </c>
      <c r="B73" s="150">
        <v>118.2775119617225</v>
      </c>
      <c r="C73" s="150">
        <v>116.67870036101083</v>
      </c>
      <c r="D73" s="150">
        <v>112.08829307754536</v>
      </c>
      <c r="E73" s="150">
        <v>116.58947868424178</v>
      </c>
      <c r="F73" s="195" t="s">
        <v>722</v>
      </c>
      <c r="G73" s="104"/>
      <c r="H73" s="104"/>
      <c r="I73" s="104"/>
      <c r="J73" s="104"/>
      <c r="K73" s="104"/>
      <c r="L73" s="104"/>
      <c r="M73" s="104"/>
      <c r="N73" s="104"/>
      <c r="O73" s="104"/>
      <c r="P73" s="104"/>
      <c r="Q73" s="104"/>
      <c r="R73" s="104"/>
      <c r="S73" s="104"/>
      <c r="T73" s="104"/>
      <c r="U73" s="104"/>
      <c r="V73" s="104"/>
      <c r="W73" s="104"/>
      <c r="X73" s="104"/>
      <c r="Y73" s="104"/>
      <c r="Z73" s="104"/>
      <c r="AA73" s="104"/>
      <c r="AB73" s="104"/>
      <c r="AC73" s="104"/>
      <c r="AD73" s="104"/>
      <c r="AE73" s="104"/>
      <c r="AF73" s="104"/>
      <c r="AG73" s="104"/>
      <c r="AH73" s="104"/>
      <c r="AI73" s="104"/>
    </row>
    <row r="74" spans="1:35" ht="9.9499999999999993" customHeight="1">
      <c r="A74" s="194">
        <v>2004</v>
      </c>
      <c r="B74" s="150">
        <v>119.64114832535886</v>
      </c>
      <c r="C74" s="150">
        <v>120.03610108303251</v>
      </c>
      <c r="D74" s="150">
        <v>115.56685542586386</v>
      </c>
      <c r="E74" s="150">
        <v>117.94323714523216</v>
      </c>
      <c r="F74" s="195" t="s">
        <v>722</v>
      </c>
      <c r="G74" s="104"/>
      <c r="H74" s="104"/>
      <c r="I74" s="104"/>
      <c r="J74" s="104"/>
      <c r="K74" s="104"/>
      <c r="L74" s="104"/>
      <c r="M74" s="104"/>
      <c r="N74" s="104"/>
      <c r="O74" s="104"/>
      <c r="P74" s="104"/>
      <c r="Q74" s="104"/>
      <c r="R74" s="104"/>
      <c r="S74" s="104"/>
      <c r="T74" s="104"/>
      <c r="U74" s="104"/>
      <c r="V74" s="104"/>
      <c r="W74" s="104"/>
      <c r="X74" s="104"/>
      <c r="Y74" s="104"/>
      <c r="Z74" s="104"/>
      <c r="AA74" s="104"/>
      <c r="AB74" s="104"/>
      <c r="AC74" s="104"/>
      <c r="AD74" s="104"/>
      <c r="AE74" s="104"/>
      <c r="AF74" s="104"/>
      <c r="AG74" s="104"/>
      <c r="AH74" s="104"/>
      <c r="AI74" s="104"/>
    </row>
    <row r="75" spans="1:35" ht="15" customHeight="1">
      <c r="A75" s="194">
        <v>2005</v>
      </c>
      <c r="B75" s="150">
        <v>119.61722488038278</v>
      </c>
      <c r="C75" s="150">
        <v>120.33694344163659</v>
      </c>
      <c r="D75" s="150">
        <v>115.56685542586386</v>
      </c>
      <c r="E75" s="150">
        <v>118.7507421921387</v>
      </c>
      <c r="F75" s="195" t="s">
        <v>722</v>
      </c>
      <c r="G75" s="104"/>
      <c r="H75" s="104"/>
      <c r="I75" s="104"/>
      <c r="J75" s="104"/>
      <c r="K75" s="104"/>
      <c r="L75" s="104"/>
      <c r="M75" s="104"/>
      <c r="N75" s="104"/>
      <c r="O75" s="104"/>
      <c r="P75" s="104"/>
      <c r="Q75" s="104"/>
      <c r="R75" s="104"/>
      <c r="S75" s="104"/>
      <c r="T75" s="104"/>
      <c r="U75" s="104"/>
      <c r="V75" s="104"/>
      <c r="W75" s="104"/>
      <c r="X75" s="104"/>
      <c r="Y75" s="104"/>
      <c r="Z75" s="104"/>
      <c r="AA75" s="104"/>
      <c r="AB75" s="104"/>
      <c r="AC75" s="104"/>
      <c r="AD75" s="104"/>
      <c r="AE75" s="104"/>
      <c r="AF75" s="104"/>
      <c r="AG75" s="104"/>
      <c r="AH75" s="104"/>
      <c r="AI75" s="104"/>
    </row>
    <row r="76" spans="1:35" ht="9.9499999999999993" customHeight="1">
      <c r="A76" s="194">
        <v>2006</v>
      </c>
      <c r="B76" s="150">
        <v>123.3732057416268</v>
      </c>
      <c r="C76" s="150">
        <v>125.22262334536704</v>
      </c>
      <c r="D76" s="150">
        <v>120.81359066219808</v>
      </c>
      <c r="E76" s="150">
        <v>123.14451965324784</v>
      </c>
      <c r="F76" s="195" t="s">
        <v>722</v>
      </c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04"/>
      <c r="T76" s="104"/>
      <c r="U76" s="104"/>
      <c r="V76" s="104"/>
      <c r="W76" s="104"/>
      <c r="X76" s="104"/>
      <c r="Y76" s="104"/>
      <c r="Z76" s="104"/>
      <c r="AA76" s="104"/>
      <c r="AB76" s="104"/>
      <c r="AC76" s="104"/>
      <c r="AD76" s="104"/>
      <c r="AE76" s="104"/>
      <c r="AF76" s="104"/>
      <c r="AG76" s="104"/>
      <c r="AH76" s="104"/>
      <c r="AI76" s="104"/>
    </row>
    <row r="77" spans="1:35" ht="9.9499999999999993" customHeight="1">
      <c r="A77" s="194">
        <v>2007</v>
      </c>
      <c r="B77" s="150">
        <v>127.58373205741627</v>
      </c>
      <c r="C77" s="150">
        <v>129.08543922984356</v>
      </c>
      <c r="D77" s="150">
        <v>124.63885357679416</v>
      </c>
      <c r="E77" s="150">
        <v>127.17016981356136</v>
      </c>
      <c r="F77" s="195" t="s">
        <v>722</v>
      </c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04"/>
      <c r="T77" s="104"/>
      <c r="U77" s="104"/>
      <c r="V77" s="104"/>
      <c r="W77" s="104"/>
      <c r="X77" s="104"/>
      <c r="Y77" s="104"/>
      <c r="Z77" s="104"/>
      <c r="AA77" s="104"/>
      <c r="AB77" s="104"/>
      <c r="AC77" s="104"/>
      <c r="AD77" s="104"/>
      <c r="AE77" s="104"/>
      <c r="AF77" s="104"/>
      <c r="AG77" s="104"/>
      <c r="AH77" s="104"/>
      <c r="AI77" s="104"/>
    </row>
    <row r="78" spans="1:35" ht="9.9499999999999993" customHeight="1">
      <c r="A78" s="194">
        <v>2008</v>
      </c>
      <c r="B78" s="150">
        <v>128.14593301435406</v>
      </c>
      <c r="C78" s="150">
        <v>128.94103489771362</v>
      </c>
      <c r="D78" s="150">
        <v>123.77210216110019</v>
      </c>
      <c r="E78" s="150">
        <v>128.54767842299015</v>
      </c>
      <c r="F78" s="195" t="s">
        <v>722</v>
      </c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04"/>
      <c r="T78" s="104"/>
      <c r="U78" s="104"/>
      <c r="V78" s="104"/>
      <c r="W78" s="104"/>
      <c r="X78" s="104"/>
      <c r="Y78" s="104"/>
      <c r="Z78" s="104"/>
      <c r="AA78" s="104"/>
      <c r="AB78" s="104"/>
      <c r="AC78" s="104"/>
      <c r="AD78" s="104"/>
      <c r="AE78" s="104"/>
      <c r="AF78" s="104"/>
      <c r="AG78" s="104"/>
      <c r="AH78" s="104"/>
      <c r="AI78" s="104"/>
    </row>
    <row r="79" spans="1:35" ht="9.9499999999999993" customHeight="1">
      <c r="A79" s="194">
        <v>2009</v>
      </c>
      <c r="B79" s="150">
        <v>123.36124401913875</v>
      </c>
      <c r="C79" s="150">
        <v>125.75210589651024</v>
      </c>
      <c r="D79" s="150">
        <v>119.91216918987635</v>
      </c>
      <c r="E79" s="150">
        <v>121.93326208288804</v>
      </c>
      <c r="F79" s="195" t="s">
        <v>722</v>
      </c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  <c r="Z79" s="104"/>
      <c r="AA79" s="104"/>
      <c r="AB79" s="104"/>
      <c r="AC79" s="104"/>
      <c r="AD79" s="104"/>
      <c r="AE79" s="104"/>
      <c r="AF79" s="104"/>
      <c r="AG79" s="104"/>
      <c r="AH79" s="104"/>
      <c r="AI79" s="104"/>
    </row>
    <row r="80" spans="1:35" ht="15" customHeight="1">
      <c r="A80" s="194">
        <v>2010</v>
      </c>
      <c r="B80" s="150">
        <v>127.23684210526318</v>
      </c>
      <c r="C80" s="150">
        <v>129.29001203369435</v>
      </c>
      <c r="D80" s="150">
        <v>123.57563850687623</v>
      </c>
      <c r="E80" s="150">
        <v>126.82579266120413</v>
      </c>
      <c r="F80" s="195" t="s">
        <v>722</v>
      </c>
      <c r="G80" s="104"/>
      <c r="H80" s="104"/>
      <c r="I80" s="104"/>
      <c r="J80" s="104"/>
      <c r="K80" s="104"/>
      <c r="L80" s="104"/>
      <c r="M80" s="104"/>
      <c r="N80" s="104"/>
      <c r="O80" s="104"/>
      <c r="P80" s="104"/>
      <c r="Q80" s="104"/>
      <c r="R80" s="104"/>
      <c r="S80" s="104"/>
      <c r="T80" s="104"/>
      <c r="U80" s="104"/>
      <c r="V80" s="104"/>
      <c r="W80" s="104"/>
      <c r="X80" s="104"/>
      <c r="Y80" s="104"/>
      <c r="Z80" s="104"/>
      <c r="AA80" s="104"/>
      <c r="AB80" s="104"/>
      <c r="AC80" s="104"/>
      <c r="AD80" s="104"/>
      <c r="AE80" s="104"/>
      <c r="AF80" s="104"/>
      <c r="AG80" s="104"/>
      <c r="AH80" s="104"/>
      <c r="AI80" s="104"/>
    </row>
    <row r="81" spans="1:35" ht="9.9499999999999993" customHeight="1">
      <c r="A81" s="194">
        <v>2011</v>
      </c>
      <c r="B81" s="150">
        <v>130.20334928229664</v>
      </c>
      <c r="C81" s="150">
        <v>132.39470517448856</v>
      </c>
      <c r="D81" s="150">
        <v>127.12354096845024</v>
      </c>
      <c r="E81" s="150">
        <v>131.05331908324428</v>
      </c>
      <c r="F81" s="195" t="s">
        <v>722</v>
      </c>
      <c r="G81" s="104"/>
      <c r="H81" s="104"/>
      <c r="I81" s="104"/>
      <c r="J81" s="104"/>
      <c r="K81" s="104"/>
      <c r="L81" s="104"/>
      <c r="M81" s="104"/>
      <c r="N81" s="104"/>
      <c r="O81" s="104"/>
      <c r="P81" s="104"/>
      <c r="Q81" s="104"/>
      <c r="R81" s="104"/>
      <c r="S81" s="104"/>
      <c r="T81" s="104"/>
      <c r="U81" s="104"/>
      <c r="V81" s="104"/>
      <c r="W81" s="104"/>
      <c r="X81" s="104"/>
      <c r="Y81" s="104"/>
      <c r="Z81" s="104"/>
      <c r="AA81" s="104"/>
      <c r="AB81" s="104"/>
      <c r="AC81" s="104"/>
      <c r="AD81" s="104"/>
      <c r="AE81" s="104"/>
      <c r="AF81" s="104"/>
      <c r="AG81" s="104"/>
      <c r="AH81" s="104"/>
      <c r="AI81" s="104"/>
    </row>
    <row r="82" spans="1:35" ht="9.9499999999999993" customHeight="1">
      <c r="A82" s="194">
        <v>2012</v>
      </c>
      <c r="B82" s="150">
        <v>130.82535885167465</v>
      </c>
      <c r="C82" s="150">
        <v>133.17689530685922</v>
      </c>
      <c r="D82" s="150">
        <v>127.64359181786664</v>
      </c>
      <c r="E82" s="150">
        <v>131.95582472390456</v>
      </c>
      <c r="F82" s="195" t="s">
        <v>722</v>
      </c>
      <c r="G82" s="104"/>
      <c r="H82" s="104"/>
      <c r="I82" s="104"/>
      <c r="J82" s="104"/>
      <c r="K82" s="104"/>
      <c r="L82" s="104"/>
      <c r="M82" s="104"/>
      <c r="N82" s="104"/>
      <c r="O82" s="104"/>
      <c r="P82" s="104"/>
      <c r="Q82" s="104"/>
      <c r="R82" s="104"/>
      <c r="S82" s="104"/>
      <c r="T82" s="104"/>
      <c r="U82" s="104"/>
      <c r="V82" s="104"/>
      <c r="W82" s="104"/>
      <c r="X82" s="104"/>
      <c r="Y82" s="104"/>
      <c r="Z82" s="104"/>
      <c r="AA82" s="104"/>
      <c r="AB82" s="104"/>
      <c r="AC82" s="104"/>
      <c r="AD82" s="104"/>
      <c r="AE82" s="104"/>
      <c r="AF82" s="104"/>
      <c r="AG82" s="104"/>
      <c r="AH82" s="104"/>
      <c r="AI82" s="104"/>
    </row>
    <row r="83" spans="1:35" ht="9.9499999999999993" customHeight="1">
      <c r="A83" s="194">
        <v>2013</v>
      </c>
      <c r="B83" s="150">
        <v>132.02153110047848</v>
      </c>
      <c r="C83" s="150">
        <v>134.8977135980746</v>
      </c>
      <c r="D83" s="150">
        <v>129.07662082514736</v>
      </c>
      <c r="E83" s="150">
        <v>132.52582828642679</v>
      </c>
      <c r="F83" s="195" t="s">
        <v>722</v>
      </c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04"/>
      <c r="T83" s="104"/>
      <c r="U83" s="104"/>
      <c r="V83" s="104"/>
      <c r="W83" s="104"/>
      <c r="X83" s="104"/>
      <c r="Y83" s="104"/>
      <c r="Z83" s="104"/>
      <c r="AA83" s="104"/>
      <c r="AB83" s="104"/>
      <c r="AC83" s="104"/>
      <c r="AD83" s="104"/>
      <c r="AE83" s="104"/>
      <c r="AF83" s="104"/>
      <c r="AG83" s="104"/>
      <c r="AH83" s="104"/>
      <c r="AI83" s="104"/>
    </row>
    <row r="84" spans="1:35" ht="9.9499999999999993" hidden="1" customHeight="1">
      <c r="A84" s="194"/>
      <c r="B84" s="150"/>
      <c r="C84" s="150"/>
      <c r="D84" s="150"/>
      <c r="E84" s="150"/>
      <c r="F84" s="195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04"/>
      <c r="T84" s="104"/>
      <c r="U84" s="104"/>
      <c r="V84" s="104"/>
      <c r="W84" s="104"/>
      <c r="X84" s="104"/>
      <c r="Y84" s="104"/>
      <c r="Z84" s="104"/>
      <c r="AA84" s="104"/>
      <c r="AB84" s="104"/>
      <c r="AC84" s="104"/>
      <c r="AD84" s="104"/>
      <c r="AE84" s="104"/>
      <c r="AF84" s="104"/>
      <c r="AG84" s="104"/>
      <c r="AH84" s="104"/>
      <c r="AI84" s="104"/>
    </row>
    <row r="85" spans="1:35" s="104" customFormat="1" ht="11.25" customHeight="1"/>
    <row r="86" spans="1:35" s="104" customFormat="1" ht="12.75" customHeight="1">
      <c r="A86" s="134" t="s">
        <v>724</v>
      </c>
    </row>
    <row r="87" spans="1:35" s="104" customFormat="1" ht="10.5" customHeight="1">
      <c r="A87" s="104" t="s">
        <v>725</v>
      </c>
    </row>
    <row r="88" spans="1:35" s="104" customFormat="1" ht="10.5" customHeight="1">
      <c r="A88" s="104" t="s">
        <v>726</v>
      </c>
    </row>
    <row r="89" spans="1:35" s="104" customFormat="1" ht="10.5" customHeight="1">
      <c r="A89" s="104" t="s">
        <v>727</v>
      </c>
    </row>
    <row r="90" spans="1:35" ht="10.5" customHeight="1">
      <c r="A90" s="104" t="s">
        <v>728</v>
      </c>
      <c r="G90" s="104"/>
      <c r="H90" s="104"/>
      <c r="I90" s="104"/>
      <c r="J90" s="104"/>
      <c r="K90" s="104"/>
      <c r="L90" s="104"/>
      <c r="M90" s="104"/>
      <c r="N90" s="104"/>
      <c r="O90" s="104"/>
      <c r="P90" s="104"/>
      <c r="Q90" s="104"/>
      <c r="R90" s="104"/>
      <c r="S90" s="104"/>
      <c r="T90" s="104"/>
      <c r="U90" s="104"/>
      <c r="V90" s="104"/>
      <c r="W90" s="104"/>
      <c r="X90" s="104"/>
      <c r="Y90" s="104"/>
      <c r="Z90" s="104"/>
      <c r="AA90" s="104"/>
      <c r="AB90" s="104"/>
      <c r="AC90" s="104"/>
      <c r="AD90" s="104"/>
      <c r="AE90" s="104"/>
      <c r="AF90" s="104"/>
      <c r="AG90" s="104"/>
      <c r="AH90" s="104"/>
      <c r="AI90" s="104"/>
    </row>
    <row r="91" spans="1:35">
      <c r="G91" s="104"/>
      <c r="H91" s="104"/>
      <c r="I91" s="104"/>
      <c r="J91" s="104"/>
      <c r="K91" s="104"/>
      <c r="L91" s="104"/>
      <c r="M91" s="104"/>
      <c r="N91" s="104"/>
      <c r="O91" s="104"/>
      <c r="P91" s="104"/>
      <c r="Q91" s="104"/>
      <c r="R91" s="104"/>
      <c r="S91" s="104"/>
      <c r="T91" s="104"/>
      <c r="U91" s="104"/>
      <c r="V91" s="104"/>
      <c r="W91" s="104"/>
      <c r="X91" s="104"/>
      <c r="Y91" s="104"/>
      <c r="Z91" s="104"/>
      <c r="AA91" s="104"/>
      <c r="AB91" s="104"/>
      <c r="AC91" s="104"/>
      <c r="AD91" s="104"/>
      <c r="AE91" s="104"/>
      <c r="AF91" s="104"/>
      <c r="AG91" s="104"/>
      <c r="AH91" s="104"/>
      <c r="AI91" s="104"/>
    </row>
    <row r="92" spans="1:35">
      <c r="G92" s="104"/>
      <c r="H92" s="104"/>
      <c r="I92" s="104"/>
      <c r="J92" s="104"/>
      <c r="K92" s="104"/>
      <c r="L92" s="104"/>
      <c r="M92" s="104"/>
      <c r="N92" s="104"/>
      <c r="O92" s="104"/>
      <c r="P92" s="104"/>
      <c r="Q92" s="104"/>
      <c r="R92" s="104"/>
      <c r="S92" s="104"/>
      <c r="T92" s="104"/>
      <c r="U92" s="104"/>
      <c r="V92" s="104"/>
      <c r="W92" s="104"/>
      <c r="X92" s="104"/>
      <c r="Y92" s="104"/>
      <c r="Z92" s="104"/>
      <c r="AA92" s="104"/>
      <c r="AB92" s="104"/>
      <c r="AC92" s="104"/>
      <c r="AD92" s="104"/>
      <c r="AE92" s="104"/>
      <c r="AF92" s="104"/>
      <c r="AG92" s="104"/>
      <c r="AH92" s="104"/>
      <c r="AI92" s="104"/>
    </row>
    <row r="93" spans="1:35">
      <c r="G93" s="104"/>
      <c r="H93" s="104"/>
      <c r="I93" s="104"/>
      <c r="J93" s="104"/>
      <c r="K93" s="104"/>
      <c r="L93" s="104"/>
      <c r="M93" s="104"/>
      <c r="N93" s="104"/>
      <c r="O93" s="104"/>
      <c r="P93" s="104"/>
      <c r="Q93" s="104"/>
      <c r="R93" s="104"/>
      <c r="S93" s="104"/>
      <c r="T93" s="104"/>
      <c r="U93" s="104"/>
      <c r="V93" s="104"/>
      <c r="W93" s="104"/>
      <c r="X93" s="104"/>
      <c r="Y93" s="104"/>
      <c r="Z93" s="104"/>
      <c r="AA93" s="104"/>
      <c r="AB93" s="104"/>
      <c r="AC93" s="104"/>
      <c r="AD93" s="104"/>
      <c r="AE93" s="104"/>
      <c r="AF93" s="104"/>
      <c r="AG93" s="104"/>
      <c r="AH93" s="104"/>
      <c r="AI93" s="104"/>
    </row>
    <row r="94" spans="1:35">
      <c r="G94" s="104"/>
      <c r="H94" s="104"/>
      <c r="I94" s="104"/>
      <c r="J94" s="104"/>
      <c r="K94" s="104"/>
      <c r="L94" s="104"/>
      <c r="M94" s="104"/>
      <c r="N94" s="104"/>
      <c r="O94" s="104"/>
      <c r="P94" s="104"/>
      <c r="Q94" s="104"/>
      <c r="R94" s="104"/>
      <c r="S94" s="104"/>
      <c r="T94" s="104"/>
      <c r="U94" s="104"/>
      <c r="V94" s="104"/>
      <c r="W94" s="104"/>
      <c r="X94" s="104"/>
      <c r="Y94" s="104"/>
      <c r="Z94" s="104"/>
      <c r="AA94" s="104"/>
      <c r="AB94" s="104"/>
      <c r="AC94" s="104"/>
      <c r="AD94" s="104"/>
      <c r="AE94" s="104"/>
      <c r="AF94" s="104"/>
      <c r="AG94" s="104"/>
      <c r="AH94" s="104"/>
      <c r="AI94" s="104"/>
    </row>
    <row r="95" spans="1:35">
      <c r="G95" s="104"/>
      <c r="H95" s="104"/>
      <c r="I95" s="104"/>
      <c r="J95" s="104"/>
      <c r="K95" s="104"/>
      <c r="L95" s="104"/>
      <c r="M95" s="104"/>
      <c r="N95" s="104"/>
      <c r="O95" s="104"/>
      <c r="P95" s="104"/>
      <c r="Q95" s="104"/>
      <c r="R95" s="104"/>
      <c r="S95" s="104"/>
      <c r="T95" s="104"/>
      <c r="U95" s="104"/>
      <c r="V95" s="104"/>
      <c r="W95" s="104"/>
      <c r="X95" s="104"/>
      <c r="Y95" s="104"/>
      <c r="Z95" s="104"/>
      <c r="AA95" s="104"/>
      <c r="AB95" s="104"/>
      <c r="AC95" s="104"/>
      <c r="AD95" s="104"/>
      <c r="AE95" s="104"/>
      <c r="AF95" s="104"/>
      <c r="AG95" s="104"/>
      <c r="AH95" s="104"/>
      <c r="AI95" s="104"/>
    </row>
    <row r="96" spans="1:35">
      <c r="A96" s="188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  <c r="S96" s="104"/>
      <c r="T96" s="104"/>
      <c r="U96" s="104"/>
      <c r="V96" s="104"/>
      <c r="W96" s="104"/>
      <c r="X96" s="104"/>
      <c r="Y96" s="104"/>
      <c r="Z96" s="104"/>
      <c r="AA96" s="104"/>
      <c r="AB96" s="104"/>
      <c r="AC96" s="104"/>
      <c r="AD96" s="104"/>
      <c r="AE96" s="104"/>
      <c r="AF96" s="104"/>
      <c r="AG96" s="104"/>
      <c r="AH96" s="104"/>
      <c r="AI96" s="104"/>
    </row>
    <row r="97" spans="1:35">
      <c r="A97" s="159"/>
      <c r="G97" s="104"/>
      <c r="H97" s="104"/>
      <c r="I97" s="104"/>
      <c r="J97" s="104"/>
      <c r="K97" s="104"/>
      <c r="L97" s="104"/>
      <c r="M97" s="104"/>
      <c r="N97" s="104"/>
      <c r="O97" s="104"/>
      <c r="P97" s="104"/>
      <c r="Q97" s="104"/>
      <c r="R97" s="104"/>
      <c r="S97" s="104"/>
      <c r="T97" s="104"/>
      <c r="U97" s="104"/>
      <c r="V97" s="104"/>
      <c r="W97" s="104"/>
      <c r="X97" s="104"/>
      <c r="Y97" s="104"/>
      <c r="Z97" s="104"/>
      <c r="AA97" s="104"/>
      <c r="AB97" s="104"/>
      <c r="AC97" s="104"/>
      <c r="AD97" s="104"/>
      <c r="AE97" s="104"/>
      <c r="AF97" s="104"/>
      <c r="AG97" s="104"/>
      <c r="AH97" s="104"/>
      <c r="AI97" s="104"/>
    </row>
    <row r="98" spans="1:35">
      <c r="G98" s="104"/>
      <c r="H98" s="104"/>
      <c r="I98" s="104"/>
      <c r="J98" s="104"/>
      <c r="K98" s="104"/>
      <c r="L98" s="104"/>
      <c r="M98" s="104"/>
      <c r="N98" s="104"/>
      <c r="O98" s="104"/>
      <c r="P98" s="104"/>
      <c r="Q98" s="104"/>
      <c r="R98" s="104"/>
      <c r="S98" s="104"/>
      <c r="T98" s="104"/>
      <c r="U98" s="104"/>
      <c r="V98" s="104"/>
      <c r="W98" s="104"/>
      <c r="X98" s="104"/>
      <c r="Y98" s="104"/>
      <c r="Z98" s="104"/>
      <c r="AA98" s="104"/>
      <c r="AB98" s="104"/>
      <c r="AC98" s="104"/>
      <c r="AD98" s="104"/>
      <c r="AE98" s="104"/>
      <c r="AF98" s="104"/>
      <c r="AG98" s="104"/>
      <c r="AH98" s="104"/>
      <c r="AI98" s="104"/>
    </row>
    <row r="99" spans="1:35">
      <c r="G99" s="104"/>
      <c r="H99" s="104"/>
      <c r="I99" s="104"/>
      <c r="J99" s="104"/>
      <c r="K99" s="104"/>
      <c r="L99" s="104"/>
      <c r="M99" s="104"/>
      <c r="N99" s="104"/>
      <c r="O99" s="104"/>
      <c r="P99" s="104"/>
      <c r="Q99" s="104"/>
      <c r="R99" s="104"/>
      <c r="S99" s="104"/>
      <c r="T99" s="104"/>
      <c r="U99" s="104"/>
      <c r="V99" s="104"/>
      <c r="W99" s="104"/>
      <c r="X99" s="104"/>
      <c r="Y99" s="104"/>
      <c r="Z99" s="104"/>
      <c r="AA99" s="104"/>
      <c r="AB99" s="104"/>
      <c r="AC99" s="104"/>
      <c r="AD99" s="104"/>
      <c r="AE99" s="104"/>
      <c r="AF99" s="104"/>
      <c r="AG99" s="104"/>
      <c r="AH99" s="104"/>
      <c r="AI99" s="104"/>
    </row>
    <row r="100" spans="1:35">
      <c r="G100" s="104"/>
      <c r="H100" s="104"/>
      <c r="I100" s="104"/>
      <c r="J100" s="104"/>
      <c r="K100" s="104"/>
      <c r="L100" s="104"/>
      <c r="M100" s="104"/>
      <c r="N100" s="104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  <c r="Z100" s="104"/>
      <c r="AA100" s="104"/>
      <c r="AB100" s="104"/>
      <c r="AC100" s="104"/>
      <c r="AD100" s="104"/>
      <c r="AE100" s="104"/>
      <c r="AF100" s="104"/>
      <c r="AG100" s="104"/>
      <c r="AH100" s="104"/>
      <c r="AI100" s="104"/>
    </row>
    <row r="101" spans="1:35">
      <c r="G101" s="104"/>
      <c r="H101" s="104"/>
      <c r="I101" s="104"/>
      <c r="J101" s="104"/>
      <c r="K101" s="104"/>
      <c r="L101" s="104"/>
      <c r="M101" s="104"/>
      <c r="N101" s="104"/>
      <c r="O101" s="104"/>
      <c r="P101" s="104"/>
      <c r="Q101" s="104"/>
      <c r="R101" s="104"/>
      <c r="S101" s="104"/>
      <c r="T101" s="104"/>
      <c r="U101" s="104"/>
      <c r="V101" s="104"/>
      <c r="W101" s="104"/>
      <c r="X101" s="104"/>
      <c r="Y101" s="104"/>
      <c r="Z101" s="104"/>
      <c r="AA101" s="104"/>
      <c r="AB101" s="104"/>
      <c r="AC101" s="104"/>
      <c r="AD101" s="104"/>
      <c r="AE101" s="104"/>
      <c r="AF101" s="104"/>
      <c r="AG101" s="104"/>
      <c r="AH101" s="104"/>
      <c r="AI101" s="104"/>
    </row>
    <row r="102" spans="1:35">
      <c r="G102" s="104"/>
      <c r="H102" s="104"/>
      <c r="I102" s="104"/>
      <c r="J102" s="104"/>
      <c r="K102" s="104"/>
      <c r="L102" s="104"/>
      <c r="M102" s="104"/>
      <c r="N102" s="104"/>
      <c r="O102" s="104"/>
      <c r="P102" s="104"/>
      <c r="Q102" s="104"/>
      <c r="R102" s="104"/>
      <c r="S102" s="104"/>
      <c r="T102" s="104"/>
      <c r="U102" s="104"/>
      <c r="V102" s="104"/>
      <c r="W102" s="104"/>
      <c r="X102" s="104"/>
      <c r="Y102" s="104"/>
      <c r="Z102" s="104"/>
      <c r="AA102" s="104"/>
      <c r="AB102" s="104"/>
      <c r="AC102" s="104"/>
      <c r="AD102" s="104"/>
      <c r="AE102" s="104"/>
      <c r="AF102" s="104"/>
      <c r="AG102" s="104"/>
      <c r="AH102" s="104"/>
      <c r="AI102" s="104"/>
    </row>
    <row r="103" spans="1:35">
      <c r="G103" s="104"/>
      <c r="H103" s="104"/>
      <c r="I103" s="104"/>
      <c r="J103" s="104"/>
      <c r="K103" s="104"/>
      <c r="L103" s="104"/>
      <c r="M103" s="104"/>
      <c r="N103" s="104"/>
      <c r="O103" s="104"/>
      <c r="P103" s="104"/>
      <c r="Q103" s="104"/>
      <c r="R103" s="104"/>
      <c r="S103" s="104"/>
      <c r="T103" s="104"/>
      <c r="U103" s="104"/>
      <c r="V103" s="104"/>
      <c r="W103" s="104"/>
      <c r="X103" s="104"/>
      <c r="Y103" s="104"/>
      <c r="Z103" s="104"/>
      <c r="AA103" s="104"/>
      <c r="AB103" s="104"/>
      <c r="AC103" s="104"/>
      <c r="AD103" s="104"/>
      <c r="AE103" s="104"/>
      <c r="AF103" s="104"/>
      <c r="AG103" s="104"/>
      <c r="AH103" s="104"/>
      <c r="AI103" s="104"/>
    </row>
    <row r="104" spans="1:35">
      <c r="G104" s="104"/>
      <c r="H104" s="104"/>
      <c r="I104" s="104"/>
      <c r="J104" s="104"/>
      <c r="K104" s="104"/>
      <c r="L104" s="104"/>
      <c r="M104" s="104"/>
      <c r="N104" s="104"/>
      <c r="O104" s="104"/>
      <c r="P104" s="104"/>
      <c r="Q104" s="104"/>
      <c r="R104" s="104"/>
      <c r="S104" s="104"/>
      <c r="T104" s="104"/>
      <c r="U104" s="104"/>
      <c r="V104" s="104"/>
      <c r="W104" s="104"/>
      <c r="X104" s="104"/>
      <c r="Y104" s="104"/>
      <c r="Z104" s="104"/>
      <c r="AA104" s="104"/>
      <c r="AB104" s="104"/>
      <c r="AC104" s="104"/>
      <c r="AD104" s="104"/>
      <c r="AE104" s="104"/>
      <c r="AF104" s="104"/>
      <c r="AG104" s="104"/>
      <c r="AH104" s="104"/>
      <c r="AI104" s="104"/>
    </row>
    <row r="105" spans="1:35">
      <c r="G105" s="104"/>
      <c r="H105" s="104"/>
      <c r="I105" s="104"/>
      <c r="J105" s="104"/>
      <c r="K105" s="104"/>
      <c r="L105" s="104"/>
      <c r="M105" s="104"/>
      <c r="N105" s="104"/>
      <c r="O105" s="104"/>
      <c r="P105" s="104"/>
      <c r="Q105" s="104"/>
      <c r="R105" s="104"/>
      <c r="S105" s="104"/>
      <c r="T105" s="104"/>
      <c r="U105" s="104"/>
      <c r="V105" s="104"/>
      <c r="W105" s="104"/>
      <c r="X105" s="104"/>
      <c r="Y105" s="104"/>
      <c r="Z105" s="104"/>
      <c r="AA105" s="104"/>
      <c r="AB105" s="104"/>
      <c r="AC105" s="104"/>
      <c r="AD105" s="104"/>
      <c r="AE105" s="104"/>
      <c r="AF105" s="104"/>
      <c r="AG105" s="104"/>
      <c r="AH105" s="104"/>
      <c r="AI105" s="104"/>
    </row>
    <row r="106" spans="1:35">
      <c r="G106" s="104"/>
      <c r="H106" s="104"/>
      <c r="I106" s="104"/>
      <c r="J106" s="104"/>
      <c r="K106" s="104"/>
      <c r="L106" s="104"/>
      <c r="M106" s="104"/>
      <c r="N106" s="104"/>
      <c r="O106" s="104"/>
      <c r="P106" s="104"/>
      <c r="Q106" s="104"/>
      <c r="R106" s="104"/>
      <c r="S106" s="104"/>
      <c r="T106" s="104"/>
      <c r="U106" s="104"/>
      <c r="V106" s="104"/>
      <c r="W106" s="104"/>
      <c r="X106" s="104"/>
      <c r="Y106" s="104"/>
      <c r="Z106" s="104"/>
      <c r="AA106" s="104"/>
      <c r="AB106" s="104"/>
      <c r="AC106" s="104"/>
      <c r="AD106" s="104"/>
      <c r="AE106" s="104"/>
      <c r="AF106" s="104"/>
      <c r="AG106" s="104"/>
      <c r="AH106" s="104"/>
      <c r="AI106" s="104"/>
    </row>
    <row r="107" spans="1:35">
      <c r="G107" s="104"/>
      <c r="H107" s="104"/>
      <c r="I107" s="104"/>
      <c r="J107" s="104"/>
      <c r="K107" s="104"/>
      <c r="L107" s="104"/>
      <c r="M107" s="104"/>
      <c r="N107" s="104"/>
      <c r="O107" s="104"/>
      <c r="P107" s="104"/>
      <c r="Q107" s="104"/>
      <c r="R107" s="104"/>
      <c r="S107" s="104"/>
      <c r="T107" s="104"/>
      <c r="U107" s="104"/>
      <c r="V107" s="104"/>
      <c r="W107" s="104"/>
      <c r="X107" s="104"/>
      <c r="Y107" s="104"/>
      <c r="Z107" s="104"/>
      <c r="AA107" s="104"/>
      <c r="AB107" s="104"/>
      <c r="AC107" s="104"/>
      <c r="AD107" s="104"/>
      <c r="AE107" s="104"/>
      <c r="AF107" s="104"/>
      <c r="AG107" s="104"/>
      <c r="AH107" s="104"/>
      <c r="AI107" s="104"/>
    </row>
    <row r="108" spans="1:35">
      <c r="G108" s="104"/>
      <c r="H108" s="104"/>
      <c r="I108" s="104"/>
      <c r="J108" s="104"/>
      <c r="K108" s="104"/>
      <c r="L108" s="104"/>
      <c r="M108" s="104"/>
      <c r="N108" s="104"/>
      <c r="O108" s="104"/>
      <c r="P108" s="104"/>
      <c r="Q108" s="104"/>
      <c r="R108" s="104"/>
      <c r="S108" s="104"/>
      <c r="T108" s="104"/>
      <c r="U108" s="104"/>
      <c r="V108" s="104"/>
      <c r="W108" s="104"/>
      <c r="X108" s="104"/>
      <c r="Y108" s="104"/>
      <c r="Z108" s="104"/>
      <c r="AA108" s="104"/>
      <c r="AB108" s="104"/>
      <c r="AC108" s="104"/>
      <c r="AD108" s="104"/>
      <c r="AE108" s="104"/>
      <c r="AF108" s="104"/>
      <c r="AG108" s="104"/>
      <c r="AH108" s="104"/>
      <c r="AI108" s="104"/>
    </row>
    <row r="109" spans="1:35">
      <c r="G109" s="104"/>
      <c r="H109" s="104"/>
      <c r="I109" s="104"/>
      <c r="J109" s="104"/>
      <c r="K109" s="104"/>
      <c r="L109" s="104"/>
      <c r="M109" s="104"/>
      <c r="N109" s="104"/>
      <c r="O109" s="104"/>
      <c r="P109" s="104"/>
      <c r="Q109" s="104"/>
      <c r="R109" s="104"/>
      <c r="S109" s="104"/>
      <c r="T109" s="104"/>
      <c r="U109" s="104"/>
      <c r="V109" s="104"/>
      <c r="W109" s="104"/>
      <c r="X109" s="104"/>
      <c r="Y109" s="104"/>
      <c r="Z109" s="104"/>
      <c r="AA109" s="104"/>
      <c r="AB109" s="104"/>
      <c r="AC109" s="104"/>
      <c r="AD109" s="104"/>
      <c r="AE109" s="104"/>
      <c r="AF109" s="104"/>
      <c r="AG109" s="104"/>
      <c r="AH109" s="104"/>
      <c r="AI109" s="104"/>
    </row>
    <row r="110" spans="1:35">
      <c r="G110" s="104"/>
      <c r="H110" s="104"/>
      <c r="I110" s="104"/>
      <c r="J110" s="104"/>
      <c r="K110" s="104"/>
      <c r="L110" s="104"/>
      <c r="M110" s="104"/>
      <c r="N110" s="104"/>
      <c r="O110" s="104"/>
      <c r="P110" s="104"/>
      <c r="Q110" s="104"/>
      <c r="R110" s="104"/>
      <c r="S110" s="104"/>
      <c r="T110" s="104"/>
      <c r="U110" s="104"/>
      <c r="V110" s="104"/>
      <c r="W110" s="104"/>
      <c r="X110" s="104"/>
      <c r="Y110" s="104"/>
      <c r="Z110" s="104"/>
      <c r="AA110" s="104"/>
      <c r="AB110" s="104"/>
      <c r="AC110" s="104"/>
      <c r="AD110" s="104"/>
      <c r="AE110" s="104"/>
      <c r="AF110" s="104"/>
      <c r="AG110" s="104"/>
      <c r="AH110" s="104"/>
      <c r="AI110" s="104"/>
    </row>
    <row r="111" spans="1:35">
      <c r="G111" s="104"/>
      <c r="H111" s="104"/>
      <c r="I111" s="104"/>
      <c r="J111" s="104"/>
      <c r="K111" s="104"/>
      <c r="L111" s="104"/>
      <c r="M111" s="104"/>
      <c r="N111" s="104"/>
      <c r="O111" s="104"/>
      <c r="P111" s="104"/>
      <c r="Q111" s="104"/>
      <c r="R111" s="104"/>
      <c r="S111" s="104"/>
      <c r="T111" s="104"/>
      <c r="U111" s="104"/>
      <c r="V111" s="104"/>
      <c r="W111" s="104"/>
      <c r="X111" s="104"/>
      <c r="Y111" s="104"/>
      <c r="Z111" s="104"/>
      <c r="AA111" s="104"/>
      <c r="AB111" s="104"/>
      <c r="AC111" s="104"/>
      <c r="AD111" s="104"/>
      <c r="AE111" s="104"/>
      <c r="AF111" s="104"/>
      <c r="AG111" s="104"/>
      <c r="AH111" s="104"/>
      <c r="AI111" s="104"/>
    </row>
    <row r="112" spans="1:35">
      <c r="G112" s="104"/>
      <c r="H112" s="104"/>
      <c r="I112" s="104"/>
      <c r="J112" s="104"/>
      <c r="K112" s="104"/>
      <c r="L112" s="104"/>
      <c r="M112" s="104"/>
      <c r="N112" s="104"/>
      <c r="O112" s="104"/>
      <c r="P112" s="104"/>
      <c r="Q112" s="104"/>
      <c r="R112" s="104"/>
      <c r="S112" s="104"/>
      <c r="T112" s="104"/>
      <c r="U112" s="104"/>
      <c r="V112" s="104"/>
      <c r="W112" s="104"/>
      <c r="X112" s="104"/>
      <c r="Y112" s="104"/>
      <c r="Z112" s="104"/>
      <c r="AA112" s="104"/>
      <c r="AB112" s="104"/>
      <c r="AC112" s="104"/>
      <c r="AD112" s="104"/>
      <c r="AE112" s="104"/>
      <c r="AF112" s="104"/>
      <c r="AG112" s="104"/>
      <c r="AH112" s="104"/>
      <c r="AI112" s="104"/>
    </row>
    <row r="113" spans="7:35">
      <c r="G113" s="104"/>
      <c r="H113" s="104"/>
      <c r="I113" s="104"/>
      <c r="J113" s="104"/>
      <c r="K113" s="104"/>
      <c r="L113" s="104"/>
      <c r="M113" s="104"/>
      <c r="N113" s="104"/>
      <c r="O113" s="104"/>
      <c r="P113" s="104"/>
      <c r="Q113" s="104"/>
      <c r="R113" s="104"/>
      <c r="S113" s="104"/>
      <c r="T113" s="104"/>
      <c r="U113" s="104"/>
      <c r="V113" s="104"/>
      <c r="W113" s="104"/>
      <c r="X113" s="104"/>
      <c r="Y113" s="104"/>
      <c r="Z113" s="104"/>
      <c r="AA113" s="104"/>
      <c r="AB113" s="104"/>
      <c r="AC113" s="104"/>
      <c r="AD113" s="104"/>
      <c r="AE113" s="104"/>
      <c r="AF113" s="104"/>
      <c r="AG113" s="104"/>
      <c r="AH113" s="104"/>
      <c r="AI113" s="104"/>
    </row>
    <row r="114" spans="7:35">
      <c r="G114" s="104"/>
      <c r="H114" s="104"/>
      <c r="I114" s="104"/>
      <c r="J114" s="104"/>
      <c r="K114" s="104"/>
      <c r="L114" s="104"/>
      <c r="M114" s="104"/>
      <c r="N114" s="104"/>
      <c r="O114" s="104"/>
      <c r="P114" s="104"/>
      <c r="Q114" s="104"/>
      <c r="R114" s="104"/>
      <c r="S114" s="104"/>
      <c r="T114" s="104"/>
      <c r="U114" s="104"/>
      <c r="V114" s="104"/>
      <c r="W114" s="104"/>
      <c r="X114" s="104"/>
      <c r="Y114" s="104"/>
      <c r="Z114" s="104"/>
      <c r="AA114" s="104"/>
      <c r="AB114" s="104"/>
      <c r="AC114" s="104"/>
      <c r="AD114" s="104"/>
      <c r="AE114" s="104"/>
      <c r="AF114" s="104"/>
      <c r="AG114" s="104"/>
      <c r="AH114" s="104"/>
      <c r="AI114" s="104"/>
    </row>
    <row r="115" spans="7:35">
      <c r="G115" s="104"/>
      <c r="H115" s="104"/>
      <c r="I115" s="104"/>
      <c r="J115" s="104"/>
      <c r="K115" s="104"/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104"/>
      <c r="W115" s="104"/>
      <c r="X115" s="104"/>
      <c r="Y115" s="104"/>
      <c r="Z115" s="104"/>
      <c r="AA115" s="104"/>
      <c r="AB115" s="104"/>
      <c r="AC115" s="104"/>
      <c r="AD115" s="104"/>
      <c r="AE115" s="104"/>
      <c r="AF115" s="104"/>
      <c r="AG115" s="104"/>
      <c r="AH115" s="104"/>
      <c r="AI115" s="104"/>
    </row>
    <row r="116" spans="7:35">
      <c r="G116" s="104"/>
      <c r="H116" s="104"/>
      <c r="I116" s="104"/>
      <c r="J116" s="104"/>
      <c r="K116" s="104"/>
      <c r="L116" s="104"/>
      <c r="M116" s="104"/>
      <c r="N116" s="104"/>
      <c r="O116" s="104"/>
      <c r="P116" s="104"/>
      <c r="Q116" s="104"/>
      <c r="R116" s="104"/>
      <c r="S116" s="104"/>
      <c r="T116" s="104"/>
      <c r="U116" s="104"/>
      <c r="V116" s="104"/>
      <c r="W116" s="104"/>
      <c r="X116" s="104"/>
      <c r="Y116" s="104"/>
      <c r="Z116" s="104"/>
      <c r="AA116" s="104"/>
      <c r="AB116" s="104"/>
      <c r="AC116" s="104"/>
      <c r="AD116" s="104"/>
      <c r="AE116" s="104"/>
      <c r="AF116" s="104"/>
      <c r="AG116" s="104"/>
      <c r="AH116" s="104"/>
      <c r="AI116" s="104"/>
    </row>
    <row r="117" spans="7:35">
      <c r="G117" s="104"/>
      <c r="H117" s="104"/>
      <c r="I117" s="104"/>
      <c r="J117" s="104"/>
      <c r="K117" s="104"/>
      <c r="L117" s="104"/>
      <c r="M117" s="104"/>
      <c r="N117" s="104"/>
      <c r="O117" s="104"/>
      <c r="P117" s="104"/>
      <c r="Q117" s="104"/>
      <c r="R117" s="104"/>
      <c r="S117" s="104"/>
      <c r="T117" s="104"/>
      <c r="U117" s="104"/>
      <c r="V117" s="104"/>
      <c r="W117" s="104"/>
      <c r="X117" s="104"/>
      <c r="Y117" s="104"/>
      <c r="Z117" s="104"/>
      <c r="AA117" s="104"/>
      <c r="AB117" s="104"/>
      <c r="AC117" s="104"/>
      <c r="AD117" s="104"/>
      <c r="AE117" s="104"/>
      <c r="AF117" s="104"/>
      <c r="AG117" s="104"/>
      <c r="AH117" s="104"/>
      <c r="AI117" s="104"/>
    </row>
    <row r="118" spans="7:35">
      <c r="G118" s="104"/>
      <c r="H118" s="104"/>
      <c r="I118" s="104"/>
      <c r="J118" s="104"/>
      <c r="K118" s="104"/>
      <c r="L118" s="104"/>
      <c r="M118" s="104"/>
      <c r="N118" s="104"/>
      <c r="O118" s="104"/>
      <c r="P118" s="104"/>
      <c r="Q118" s="104"/>
      <c r="R118" s="104"/>
      <c r="S118" s="104"/>
      <c r="T118" s="104"/>
      <c r="U118" s="104"/>
      <c r="V118" s="104"/>
      <c r="W118" s="104"/>
      <c r="X118" s="104"/>
      <c r="Y118" s="104"/>
      <c r="Z118" s="104"/>
      <c r="AA118" s="104"/>
      <c r="AB118" s="104"/>
      <c r="AC118" s="104"/>
      <c r="AD118" s="104"/>
      <c r="AE118" s="104"/>
      <c r="AF118" s="104"/>
      <c r="AG118" s="104"/>
      <c r="AH118" s="104"/>
      <c r="AI118" s="104"/>
    </row>
    <row r="119" spans="7:35">
      <c r="G119" s="104"/>
      <c r="H119" s="104"/>
      <c r="I119" s="104"/>
      <c r="J119" s="104"/>
      <c r="K119" s="104"/>
      <c r="L119" s="104"/>
      <c r="M119" s="104"/>
      <c r="N119" s="104"/>
      <c r="O119" s="104"/>
      <c r="P119" s="104"/>
      <c r="Q119" s="104"/>
      <c r="R119" s="104"/>
      <c r="S119" s="104"/>
      <c r="T119" s="104"/>
      <c r="U119" s="104"/>
      <c r="V119" s="104"/>
      <c r="W119" s="104"/>
      <c r="X119" s="104"/>
      <c r="Y119" s="104"/>
      <c r="Z119" s="104"/>
      <c r="AA119" s="104"/>
      <c r="AB119" s="104"/>
      <c r="AC119" s="104"/>
      <c r="AD119" s="104"/>
      <c r="AE119" s="104"/>
      <c r="AF119" s="104"/>
      <c r="AG119" s="104"/>
      <c r="AH119" s="104"/>
      <c r="AI119" s="104"/>
    </row>
    <row r="120" spans="7:35">
      <c r="G120" s="104"/>
      <c r="H120" s="104"/>
      <c r="I120" s="104"/>
      <c r="J120" s="104"/>
      <c r="K120" s="104"/>
      <c r="L120" s="104"/>
      <c r="M120" s="104"/>
      <c r="N120" s="104"/>
      <c r="O120" s="104"/>
      <c r="P120" s="104"/>
      <c r="Q120" s="104"/>
      <c r="R120" s="104"/>
      <c r="S120" s="104"/>
      <c r="T120" s="104"/>
      <c r="U120" s="104"/>
      <c r="V120" s="104"/>
      <c r="W120" s="104"/>
      <c r="X120" s="104"/>
      <c r="Y120" s="104"/>
      <c r="Z120" s="104"/>
      <c r="AA120" s="104"/>
      <c r="AB120" s="104"/>
      <c r="AC120" s="104"/>
      <c r="AD120" s="104"/>
      <c r="AE120" s="104"/>
      <c r="AF120" s="104"/>
      <c r="AG120" s="104"/>
      <c r="AH120" s="104"/>
      <c r="AI120" s="104"/>
    </row>
    <row r="121" spans="7:35">
      <c r="G121" s="104"/>
      <c r="H121" s="104"/>
      <c r="I121" s="104"/>
      <c r="J121" s="104"/>
      <c r="K121" s="104"/>
      <c r="L121" s="104"/>
      <c r="M121" s="104"/>
      <c r="N121" s="104"/>
      <c r="O121" s="104"/>
      <c r="P121" s="104"/>
      <c r="Q121" s="104"/>
      <c r="R121" s="104"/>
      <c r="S121" s="104"/>
      <c r="T121" s="104"/>
      <c r="U121" s="104"/>
      <c r="V121" s="104"/>
      <c r="W121" s="104"/>
      <c r="X121" s="104"/>
      <c r="Y121" s="104"/>
      <c r="Z121" s="104"/>
      <c r="AA121" s="104"/>
      <c r="AB121" s="104"/>
      <c r="AC121" s="104"/>
      <c r="AD121" s="104"/>
      <c r="AE121" s="104"/>
      <c r="AF121" s="104"/>
      <c r="AG121" s="104"/>
      <c r="AH121" s="104"/>
      <c r="AI121" s="104"/>
    </row>
    <row r="122" spans="7:35">
      <c r="G122" s="104"/>
      <c r="H122" s="104"/>
      <c r="I122" s="104"/>
      <c r="J122" s="104"/>
      <c r="K122" s="104"/>
      <c r="L122" s="104"/>
      <c r="M122" s="104"/>
      <c r="N122" s="104"/>
      <c r="O122" s="104"/>
      <c r="P122" s="104"/>
      <c r="Q122" s="104"/>
      <c r="R122" s="104"/>
      <c r="S122" s="104"/>
      <c r="T122" s="104"/>
      <c r="U122" s="104"/>
      <c r="V122" s="104"/>
      <c r="W122" s="104"/>
      <c r="X122" s="104"/>
      <c r="Y122" s="104"/>
      <c r="Z122" s="104"/>
      <c r="AA122" s="104"/>
      <c r="AB122" s="104"/>
      <c r="AC122" s="104"/>
      <c r="AD122" s="104"/>
      <c r="AE122" s="104"/>
      <c r="AF122" s="104"/>
      <c r="AG122" s="104"/>
      <c r="AH122" s="104"/>
      <c r="AI122" s="104"/>
    </row>
    <row r="123" spans="7:35">
      <c r="G123" s="104"/>
      <c r="H123" s="104"/>
      <c r="I123" s="104"/>
      <c r="J123" s="104"/>
      <c r="K123" s="104"/>
      <c r="L123" s="104"/>
      <c r="M123" s="104"/>
      <c r="N123" s="104"/>
      <c r="O123" s="104"/>
      <c r="P123" s="104"/>
      <c r="Q123" s="104"/>
      <c r="R123" s="104"/>
      <c r="S123" s="104"/>
      <c r="T123" s="104"/>
      <c r="U123" s="104"/>
      <c r="V123" s="104"/>
      <c r="W123" s="104"/>
      <c r="X123" s="104"/>
      <c r="Y123" s="104"/>
      <c r="Z123" s="104"/>
      <c r="AA123" s="104"/>
      <c r="AB123" s="104"/>
      <c r="AC123" s="104"/>
      <c r="AD123" s="104"/>
      <c r="AE123" s="104"/>
      <c r="AF123" s="104"/>
      <c r="AG123" s="104"/>
      <c r="AH123" s="104"/>
      <c r="AI123" s="104"/>
    </row>
    <row r="124" spans="7:35">
      <c r="G124" s="104"/>
      <c r="H124" s="104"/>
      <c r="I124" s="104"/>
      <c r="J124" s="104"/>
      <c r="K124" s="104"/>
      <c r="L124" s="104"/>
      <c r="M124" s="104"/>
      <c r="N124" s="104"/>
      <c r="O124" s="104"/>
      <c r="P124" s="104"/>
      <c r="Q124" s="104"/>
      <c r="R124" s="104"/>
      <c r="S124" s="104"/>
      <c r="T124" s="104"/>
      <c r="U124" s="104"/>
      <c r="V124" s="104"/>
      <c r="W124" s="104"/>
      <c r="X124" s="104"/>
      <c r="Y124" s="104"/>
      <c r="Z124" s="104"/>
      <c r="AA124" s="104"/>
      <c r="AB124" s="104"/>
      <c r="AC124" s="104"/>
      <c r="AD124" s="104"/>
      <c r="AE124" s="104"/>
      <c r="AF124" s="104"/>
      <c r="AG124" s="104"/>
      <c r="AH124" s="104"/>
      <c r="AI124" s="104"/>
    </row>
    <row r="125" spans="7:35">
      <c r="G125" s="104"/>
      <c r="H125" s="104"/>
      <c r="I125" s="104"/>
      <c r="J125" s="104"/>
      <c r="K125" s="104"/>
      <c r="L125" s="104"/>
      <c r="M125" s="104"/>
      <c r="N125" s="104"/>
      <c r="O125" s="104"/>
      <c r="P125" s="104"/>
      <c r="Q125" s="104"/>
      <c r="R125" s="104"/>
      <c r="S125" s="104"/>
      <c r="T125" s="104"/>
      <c r="U125" s="104"/>
      <c r="V125" s="104"/>
      <c r="W125" s="104"/>
      <c r="X125" s="104"/>
      <c r="Y125" s="104"/>
      <c r="Z125" s="104"/>
      <c r="AA125" s="104"/>
      <c r="AB125" s="104"/>
      <c r="AC125" s="104"/>
      <c r="AD125" s="104"/>
      <c r="AE125" s="104"/>
      <c r="AF125" s="104"/>
      <c r="AG125" s="104"/>
      <c r="AH125" s="104"/>
      <c r="AI125" s="104"/>
    </row>
    <row r="126" spans="7:35">
      <c r="G126" s="104"/>
      <c r="H126" s="104"/>
      <c r="I126" s="104"/>
      <c r="J126" s="104"/>
      <c r="K126" s="104"/>
      <c r="L126" s="104"/>
      <c r="M126" s="104"/>
      <c r="N126" s="104"/>
      <c r="O126" s="104"/>
      <c r="P126" s="104"/>
      <c r="Q126" s="104"/>
      <c r="R126" s="104"/>
      <c r="S126" s="104"/>
      <c r="T126" s="104"/>
      <c r="U126" s="104"/>
      <c r="V126" s="104"/>
      <c r="W126" s="104"/>
      <c r="X126" s="104"/>
      <c r="Y126" s="104"/>
      <c r="Z126" s="104"/>
      <c r="AA126" s="104"/>
      <c r="AB126" s="104"/>
      <c r="AC126" s="104"/>
      <c r="AD126" s="104"/>
      <c r="AE126" s="104"/>
      <c r="AF126" s="104"/>
      <c r="AG126" s="104"/>
      <c r="AH126" s="104"/>
      <c r="AI126" s="104"/>
    </row>
    <row r="127" spans="7:35"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Q127" s="104"/>
      <c r="R127" s="104"/>
      <c r="S127" s="104"/>
      <c r="T127" s="104"/>
      <c r="U127" s="104"/>
      <c r="V127" s="104"/>
      <c r="W127" s="104"/>
      <c r="X127" s="104"/>
      <c r="Y127" s="104"/>
      <c r="Z127" s="104"/>
      <c r="AA127" s="104"/>
      <c r="AB127" s="104"/>
      <c r="AC127" s="104"/>
      <c r="AD127" s="104"/>
      <c r="AE127" s="104"/>
      <c r="AF127" s="104"/>
      <c r="AG127" s="104"/>
      <c r="AH127" s="104"/>
      <c r="AI127" s="104"/>
    </row>
    <row r="128" spans="7:35">
      <c r="G128" s="104"/>
      <c r="H128" s="104"/>
      <c r="I128" s="104"/>
      <c r="J128" s="104"/>
      <c r="K128" s="104"/>
      <c r="L128" s="104"/>
      <c r="M128" s="104"/>
      <c r="N128" s="104"/>
      <c r="O128" s="104"/>
      <c r="P128" s="104"/>
      <c r="Q128" s="104"/>
      <c r="R128" s="104"/>
      <c r="S128" s="104"/>
      <c r="T128" s="104"/>
      <c r="U128" s="104"/>
      <c r="V128" s="104"/>
      <c r="W128" s="104"/>
      <c r="X128" s="104"/>
      <c r="Y128" s="104"/>
      <c r="Z128" s="104"/>
      <c r="AA128" s="104"/>
      <c r="AB128" s="104"/>
      <c r="AC128" s="104"/>
      <c r="AD128" s="104"/>
      <c r="AE128" s="104"/>
      <c r="AF128" s="104"/>
      <c r="AG128" s="104"/>
      <c r="AH128" s="104"/>
      <c r="AI128" s="104"/>
    </row>
    <row r="129" spans="7:35">
      <c r="G129" s="104"/>
      <c r="H129" s="104"/>
      <c r="I129" s="104"/>
      <c r="J129" s="104"/>
      <c r="K129" s="104"/>
      <c r="L129" s="104"/>
      <c r="M129" s="104"/>
      <c r="N129" s="104"/>
      <c r="O129" s="104"/>
      <c r="P129" s="104"/>
      <c r="Q129" s="104"/>
      <c r="R129" s="104"/>
      <c r="S129" s="104"/>
      <c r="T129" s="104"/>
      <c r="U129" s="104"/>
      <c r="V129" s="104"/>
      <c r="W129" s="104"/>
      <c r="X129" s="104"/>
      <c r="Y129" s="104"/>
      <c r="Z129" s="104"/>
      <c r="AA129" s="104"/>
      <c r="AB129" s="104"/>
      <c r="AC129" s="104"/>
      <c r="AD129" s="104"/>
      <c r="AE129" s="104"/>
      <c r="AF129" s="104"/>
      <c r="AG129" s="104"/>
      <c r="AH129" s="104"/>
      <c r="AI129" s="104"/>
    </row>
    <row r="130" spans="7:35">
      <c r="G130" s="104"/>
      <c r="H130" s="104"/>
      <c r="I130" s="104"/>
      <c r="J130" s="104"/>
      <c r="K130" s="104"/>
      <c r="L130" s="104"/>
      <c r="M130" s="104"/>
      <c r="N130" s="104"/>
      <c r="O130" s="104"/>
      <c r="P130" s="104"/>
      <c r="Q130" s="104"/>
      <c r="R130" s="104"/>
      <c r="S130" s="104"/>
      <c r="T130" s="104"/>
      <c r="U130" s="104"/>
      <c r="V130" s="104"/>
      <c r="W130" s="104"/>
      <c r="X130" s="104"/>
      <c r="Y130" s="104"/>
      <c r="Z130" s="104"/>
      <c r="AA130" s="104"/>
      <c r="AB130" s="104"/>
      <c r="AC130" s="104"/>
      <c r="AD130" s="104"/>
      <c r="AE130" s="104"/>
      <c r="AF130" s="104"/>
      <c r="AG130" s="104"/>
      <c r="AH130" s="104"/>
      <c r="AI130" s="104"/>
    </row>
    <row r="131" spans="7:35">
      <c r="G131" s="104"/>
      <c r="H131" s="104"/>
      <c r="I131" s="104"/>
      <c r="J131" s="104"/>
      <c r="K131" s="104"/>
      <c r="L131" s="104"/>
      <c r="M131" s="104"/>
      <c r="N131" s="104"/>
      <c r="O131" s="104"/>
      <c r="P131" s="104"/>
      <c r="Q131" s="104"/>
      <c r="R131" s="104"/>
      <c r="S131" s="104"/>
      <c r="T131" s="104"/>
      <c r="U131" s="104"/>
      <c r="V131" s="104"/>
      <c r="W131" s="104"/>
      <c r="X131" s="104"/>
      <c r="Y131" s="104"/>
      <c r="Z131" s="104"/>
      <c r="AA131" s="104"/>
      <c r="AB131" s="104"/>
      <c r="AC131" s="104"/>
      <c r="AD131" s="104"/>
      <c r="AE131" s="104"/>
      <c r="AF131" s="104"/>
      <c r="AG131" s="104"/>
      <c r="AH131" s="104"/>
      <c r="AI131" s="104"/>
    </row>
    <row r="132" spans="7:35">
      <c r="G132" s="104"/>
      <c r="H132" s="104"/>
      <c r="I132" s="104"/>
      <c r="J132" s="104"/>
      <c r="K132" s="104"/>
      <c r="L132" s="104"/>
      <c r="M132" s="104"/>
      <c r="N132" s="104"/>
      <c r="O132" s="104"/>
      <c r="P132" s="104"/>
      <c r="Q132" s="104"/>
      <c r="R132" s="104"/>
      <c r="S132" s="104"/>
      <c r="T132" s="104"/>
      <c r="U132" s="104"/>
      <c r="V132" s="104"/>
      <c r="W132" s="104"/>
      <c r="X132" s="104"/>
      <c r="Y132" s="104"/>
      <c r="Z132" s="104"/>
      <c r="AA132" s="104"/>
      <c r="AB132" s="104"/>
      <c r="AC132" s="104"/>
      <c r="AD132" s="104"/>
      <c r="AE132" s="104"/>
      <c r="AF132" s="104"/>
      <c r="AG132" s="104"/>
      <c r="AH132" s="104"/>
      <c r="AI132" s="104"/>
    </row>
    <row r="133" spans="7:35">
      <c r="G133" s="104"/>
      <c r="H133" s="104"/>
      <c r="I133" s="104"/>
      <c r="J133" s="104"/>
      <c r="K133" s="104"/>
      <c r="L133" s="104"/>
      <c r="M133" s="104"/>
      <c r="N133" s="104"/>
      <c r="O133" s="104"/>
      <c r="P133" s="104"/>
      <c r="Q133" s="104"/>
      <c r="R133" s="104"/>
      <c r="S133" s="104"/>
      <c r="T133" s="104"/>
      <c r="U133" s="104"/>
      <c r="V133" s="104"/>
      <c r="W133" s="104"/>
      <c r="X133" s="104"/>
      <c r="Y133" s="104"/>
      <c r="Z133" s="104"/>
      <c r="AA133" s="104"/>
      <c r="AB133" s="104"/>
      <c r="AC133" s="104"/>
      <c r="AD133" s="104"/>
      <c r="AE133" s="104"/>
      <c r="AF133" s="104"/>
      <c r="AG133" s="104"/>
      <c r="AH133" s="104"/>
      <c r="AI133" s="104"/>
    </row>
    <row r="134" spans="7:35">
      <c r="G134" s="104"/>
      <c r="H134" s="104"/>
      <c r="I134" s="104"/>
      <c r="J134" s="104"/>
      <c r="K134" s="104"/>
      <c r="L134" s="104"/>
      <c r="M134" s="104"/>
      <c r="N134" s="104"/>
      <c r="O134" s="104"/>
      <c r="P134" s="104"/>
      <c r="Q134" s="104"/>
      <c r="R134" s="104"/>
      <c r="S134" s="104"/>
      <c r="T134" s="104"/>
      <c r="U134" s="104"/>
      <c r="V134" s="104"/>
      <c r="W134" s="104"/>
      <c r="X134" s="104"/>
      <c r="Y134" s="104"/>
      <c r="Z134" s="104"/>
      <c r="AA134" s="104"/>
      <c r="AB134" s="104"/>
      <c r="AC134" s="104"/>
      <c r="AD134" s="104"/>
      <c r="AE134" s="104"/>
      <c r="AF134" s="104"/>
      <c r="AG134" s="104"/>
      <c r="AH134" s="104"/>
      <c r="AI134" s="104"/>
    </row>
    <row r="135" spans="7:35">
      <c r="G135" s="104"/>
      <c r="H135" s="104"/>
      <c r="I135" s="104"/>
      <c r="J135" s="104"/>
      <c r="K135" s="104"/>
      <c r="L135" s="104"/>
      <c r="M135" s="104"/>
      <c r="N135" s="104"/>
      <c r="O135" s="104"/>
      <c r="P135" s="104"/>
      <c r="Q135" s="104"/>
      <c r="R135" s="104"/>
      <c r="S135" s="104"/>
      <c r="T135" s="104"/>
      <c r="U135" s="104"/>
      <c r="V135" s="104"/>
      <c r="W135" s="104"/>
      <c r="X135" s="104"/>
      <c r="Y135" s="104"/>
      <c r="Z135" s="104"/>
      <c r="AA135" s="104"/>
      <c r="AB135" s="104"/>
      <c r="AC135" s="104"/>
      <c r="AD135" s="104"/>
      <c r="AE135" s="104"/>
      <c r="AF135" s="104"/>
      <c r="AG135" s="104"/>
      <c r="AH135" s="104"/>
      <c r="AI135" s="104"/>
    </row>
    <row r="136" spans="7:35">
      <c r="G136" s="104"/>
      <c r="H136" s="104"/>
      <c r="I136" s="104"/>
      <c r="J136" s="104"/>
      <c r="K136" s="104"/>
      <c r="L136" s="104"/>
      <c r="M136" s="104"/>
      <c r="N136" s="104"/>
      <c r="O136" s="104"/>
      <c r="P136" s="104"/>
      <c r="Q136" s="104"/>
      <c r="R136" s="104"/>
      <c r="S136" s="104"/>
      <c r="T136" s="104"/>
      <c r="U136" s="104"/>
      <c r="V136" s="104"/>
      <c r="W136" s="104"/>
      <c r="X136" s="104"/>
      <c r="Y136" s="104"/>
      <c r="Z136" s="104"/>
      <c r="AA136" s="104"/>
      <c r="AB136" s="104"/>
      <c r="AC136" s="104"/>
      <c r="AD136" s="104"/>
      <c r="AE136" s="104"/>
      <c r="AF136" s="104"/>
      <c r="AG136" s="104"/>
      <c r="AH136" s="104"/>
      <c r="AI136" s="104"/>
    </row>
    <row r="137" spans="7:35">
      <c r="G137" s="104"/>
      <c r="H137" s="104"/>
      <c r="I137" s="104"/>
      <c r="J137" s="104"/>
      <c r="K137" s="104"/>
      <c r="L137" s="104"/>
      <c r="M137" s="104"/>
      <c r="N137" s="104"/>
      <c r="O137" s="104"/>
      <c r="P137" s="104"/>
      <c r="Q137" s="104"/>
      <c r="R137" s="104"/>
      <c r="S137" s="104"/>
      <c r="T137" s="104"/>
      <c r="U137" s="104"/>
      <c r="V137" s="104"/>
      <c r="W137" s="104"/>
      <c r="X137" s="104"/>
      <c r="Y137" s="104"/>
      <c r="Z137" s="104"/>
      <c r="AA137" s="104"/>
      <c r="AB137" s="104"/>
      <c r="AC137" s="104"/>
      <c r="AD137" s="104"/>
      <c r="AE137" s="104"/>
      <c r="AF137" s="104"/>
      <c r="AG137" s="104"/>
      <c r="AH137" s="104"/>
      <c r="AI137" s="104"/>
    </row>
    <row r="138" spans="7:35">
      <c r="G138" s="104"/>
      <c r="H138" s="104"/>
      <c r="I138" s="104"/>
      <c r="J138" s="104"/>
      <c r="K138" s="104"/>
      <c r="L138" s="104"/>
      <c r="M138" s="104"/>
      <c r="N138" s="104"/>
      <c r="O138" s="104"/>
      <c r="P138" s="104"/>
      <c r="Q138" s="104"/>
      <c r="R138" s="104"/>
      <c r="S138" s="104"/>
      <c r="T138" s="104"/>
      <c r="U138" s="104"/>
      <c r="V138" s="104"/>
      <c r="W138" s="104"/>
      <c r="X138" s="104"/>
      <c r="Y138" s="104"/>
      <c r="Z138" s="104"/>
      <c r="AA138" s="104"/>
      <c r="AB138" s="104"/>
      <c r="AC138" s="104"/>
      <c r="AD138" s="104"/>
      <c r="AE138" s="104"/>
      <c r="AF138" s="104"/>
      <c r="AG138" s="104"/>
      <c r="AH138" s="104"/>
      <c r="AI138" s="104"/>
    </row>
    <row r="139" spans="7:35">
      <c r="G139" s="104"/>
      <c r="H139" s="104"/>
      <c r="I139" s="104"/>
      <c r="J139" s="104"/>
      <c r="K139" s="104"/>
      <c r="L139" s="104"/>
      <c r="M139" s="104"/>
      <c r="N139" s="104"/>
      <c r="O139" s="104"/>
      <c r="P139" s="104"/>
      <c r="Q139" s="104"/>
      <c r="R139" s="104"/>
      <c r="S139" s="104"/>
      <c r="T139" s="104"/>
      <c r="U139" s="104"/>
      <c r="V139" s="104"/>
      <c r="W139" s="104"/>
      <c r="X139" s="104"/>
      <c r="Y139" s="104"/>
      <c r="Z139" s="104"/>
      <c r="AA139" s="104"/>
      <c r="AB139" s="104"/>
      <c r="AC139" s="104"/>
      <c r="AD139" s="104"/>
      <c r="AE139" s="104"/>
      <c r="AF139" s="104"/>
      <c r="AG139" s="104"/>
      <c r="AH139" s="104"/>
      <c r="AI139" s="104"/>
    </row>
    <row r="140" spans="7:35">
      <c r="G140" s="104"/>
      <c r="H140" s="104"/>
      <c r="I140" s="104"/>
      <c r="J140" s="104"/>
      <c r="K140" s="104"/>
      <c r="L140" s="104"/>
      <c r="M140" s="104"/>
      <c r="N140" s="104"/>
      <c r="O140" s="104"/>
      <c r="P140" s="104"/>
      <c r="Q140" s="104"/>
      <c r="R140" s="104"/>
      <c r="S140" s="104"/>
      <c r="T140" s="104"/>
      <c r="U140" s="104"/>
      <c r="V140" s="104"/>
      <c r="W140" s="104"/>
      <c r="X140" s="104"/>
      <c r="Y140" s="104"/>
      <c r="Z140" s="104"/>
      <c r="AA140" s="104"/>
      <c r="AB140" s="104"/>
      <c r="AC140" s="104"/>
      <c r="AD140" s="104"/>
      <c r="AE140" s="104"/>
      <c r="AF140" s="104"/>
      <c r="AG140" s="104"/>
      <c r="AH140" s="104"/>
      <c r="AI140" s="104"/>
    </row>
    <row r="141" spans="7:35">
      <c r="G141" s="104"/>
      <c r="H141" s="104"/>
      <c r="I141" s="104"/>
      <c r="J141" s="104"/>
      <c r="K141" s="104"/>
      <c r="L141" s="104"/>
      <c r="M141" s="104"/>
      <c r="N141" s="104"/>
      <c r="O141" s="104"/>
      <c r="P141" s="104"/>
      <c r="Q141" s="104"/>
      <c r="R141" s="104"/>
      <c r="S141" s="104"/>
      <c r="T141" s="104"/>
      <c r="U141" s="104"/>
      <c r="V141" s="104"/>
      <c r="W141" s="104"/>
      <c r="X141" s="104"/>
      <c r="Y141" s="104"/>
      <c r="Z141" s="104"/>
      <c r="AA141" s="104"/>
      <c r="AB141" s="104"/>
      <c r="AC141" s="104"/>
      <c r="AD141" s="104"/>
      <c r="AE141" s="104"/>
      <c r="AF141" s="104"/>
      <c r="AG141" s="104"/>
      <c r="AH141" s="104"/>
      <c r="AI141" s="104"/>
    </row>
    <row r="142" spans="7:35">
      <c r="G142" s="104"/>
      <c r="H142" s="104"/>
      <c r="I142" s="104"/>
      <c r="J142" s="104"/>
      <c r="K142" s="104"/>
      <c r="L142" s="104"/>
      <c r="M142" s="104"/>
      <c r="N142" s="104"/>
      <c r="O142" s="104"/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  <c r="Z142" s="104"/>
      <c r="AA142" s="104"/>
      <c r="AB142" s="104"/>
      <c r="AC142" s="104"/>
      <c r="AD142" s="104"/>
      <c r="AE142" s="104"/>
      <c r="AF142" s="104"/>
      <c r="AG142" s="104"/>
      <c r="AH142" s="104"/>
      <c r="AI142" s="104"/>
    </row>
    <row r="143" spans="7:35">
      <c r="G143" s="104"/>
      <c r="H143" s="104"/>
      <c r="I143" s="104"/>
      <c r="J143" s="104"/>
      <c r="K143" s="104"/>
      <c r="L143" s="104"/>
      <c r="M143" s="104"/>
      <c r="N143" s="104"/>
      <c r="O143" s="104"/>
      <c r="P143" s="104"/>
      <c r="Q143" s="104"/>
      <c r="R143" s="104"/>
      <c r="S143" s="104"/>
      <c r="T143" s="104"/>
      <c r="U143" s="104"/>
      <c r="V143" s="104"/>
      <c r="W143" s="104"/>
      <c r="X143" s="104"/>
      <c r="Y143" s="104"/>
      <c r="Z143" s="104"/>
      <c r="AA143" s="104"/>
      <c r="AB143" s="104"/>
      <c r="AC143" s="104"/>
      <c r="AD143" s="104"/>
      <c r="AE143" s="104"/>
      <c r="AF143" s="104"/>
      <c r="AG143" s="104"/>
      <c r="AH143" s="104"/>
      <c r="AI143" s="104"/>
    </row>
    <row r="144" spans="7:35">
      <c r="G144" s="104"/>
      <c r="H144" s="104"/>
      <c r="I144" s="104"/>
      <c r="J144" s="104"/>
      <c r="K144" s="104"/>
      <c r="L144" s="104"/>
      <c r="M144" s="104"/>
      <c r="N144" s="104"/>
      <c r="O144" s="104"/>
      <c r="P144" s="104"/>
      <c r="Q144" s="104"/>
      <c r="R144" s="104"/>
      <c r="S144" s="104"/>
      <c r="T144" s="104"/>
      <c r="U144" s="104"/>
      <c r="V144" s="104"/>
      <c r="W144" s="104"/>
      <c r="X144" s="104"/>
      <c r="Y144" s="104"/>
      <c r="Z144" s="104"/>
      <c r="AA144" s="104"/>
      <c r="AB144" s="104"/>
      <c r="AC144" s="104"/>
      <c r="AD144" s="104"/>
      <c r="AE144" s="104"/>
      <c r="AF144" s="104"/>
      <c r="AG144" s="104"/>
      <c r="AH144" s="104"/>
      <c r="AI144" s="104"/>
    </row>
    <row r="145" spans="7:35">
      <c r="G145" s="104"/>
      <c r="H145" s="104"/>
      <c r="I145" s="104"/>
      <c r="J145" s="104"/>
      <c r="K145" s="104"/>
      <c r="L145" s="104"/>
      <c r="M145" s="104"/>
      <c r="N145" s="104"/>
      <c r="O145" s="104"/>
      <c r="P145" s="104"/>
      <c r="Q145" s="104"/>
      <c r="R145" s="104"/>
      <c r="S145" s="104"/>
      <c r="T145" s="104"/>
      <c r="U145" s="104"/>
      <c r="V145" s="104"/>
      <c r="W145" s="104"/>
      <c r="X145" s="104"/>
      <c r="Y145" s="104"/>
      <c r="Z145" s="104"/>
      <c r="AA145" s="104"/>
      <c r="AB145" s="104"/>
      <c r="AC145" s="104"/>
      <c r="AD145" s="104"/>
      <c r="AE145" s="104"/>
      <c r="AF145" s="104"/>
      <c r="AG145" s="104"/>
      <c r="AH145" s="104"/>
      <c r="AI145" s="104"/>
    </row>
    <row r="146" spans="7:35">
      <c r="G146" s="104"/>
      <c r="H146" s="104"/>
      <c r="I146" s="104"/>
      <c r="J146" s="104"/>
      <c r="K146" s="104"/>
      <c r="L146" s="104"/>
      <c r="M146" s="104"/>
      <c r="N146" s="104"/>
      <c r="O146" s="104"/>
      <c r="P146" s="104"/>
      <c r="Q146" s="104"/>
      <c r="R146" s="104"/>
      <c r="S146" s="104"/>
      <c r="T146" s="104"/>
      <c r="U146" s="104"/>
      <c r="V146" s="104"/>
      <c r="W146" s="104"/>
      <c r="X146" s="104"/>
      <c r="Y146" s="104"/>
      <c r="Z146" s="104"/>
      <c r="AA146" s="104"/>
      <c r="AB146" s="104"/>
      <c r="AC146" s="104"/>
      <c r="AD146" s="104"/>
      <c r="AE146" s="104"/>
      <c r="AF146" s="104"/>
      <c r="AG146" s="104"/>
      <c r="AH146" s="104"/>
      <c r="AI146" s="104"/>
    </row>
    <row r="147" spans="7:35">
      <c r="G147" s="104"/>
      <c r="H147" s="104"/>
      <c r="I147" s="104"/>
      <c r="J147" s="104"/>
      <c r="K147" s="104"/>
      <c r="L147" s="104"/>
      <c r="M147" s="104"/>
      <c r="N147" s="104"/>
      <c r="O147" s="104"/>
      <c r="P147" s="104"/>
      <c r="Q147" s="104"/>
      <c r="R147" s="104"/>
      <c r="S147" s="104"/>
      <c r="T147" s="104"/>
      <c r="U147" s="104"/>
      <c r="V147" s="104"/>
      <c r="W147" s="104"/>
      <c r="X147" s="104"/>
      <c r="Y147" s="104"/>
      <c r="Z147" s="104"/>
      <c r="AA147" s="104"/>
      <c r="AB147" s="104"/>
      <c r="AC147" s="104"/>
      <c r="AD147" s="104"/>
      <c r="AE147" s="104"/>
      <c r="AF147" s="104"/>
      <c r="AG147" s="104"/>
      <c r="AH147" s="104"/>
      <c r="AI147" s="104"/>
    </row>
    <row r="148" spans="7:35">
      <c r="G148" s="104"/>
      <c r="H148" s="104"/>
      <c r="I148" s="104"/>
      <c r="J148" s="104"/>
      <c r="K148" s="104"/>
      <c r="L148" s="104"/>
      <c r="M148" s="104"/>
      <c r="N148" s="104"/>
      <c r="O148" s="104"/>
      <c r="P148" s="104"/>
      <c r="Q148" s="104"/>
      <c r="R148" s="104"/>
      <c r="S148" s="104"/>
      <c r="T148" s="104"/>
      <c r="U148" s="104"/>
      <c r="V148" s="104"/>
      <c r="W148" s="104"/>
      <c r="X148" s="104"/>
      <c r="Y148" s="104"/>
      <c r="Z148" s="104"/>
      <c r="AA148" s="104"/>
      <c r="AB148" s="104"/>
      <c r="AC148" s="104"/>
      <c r="AD148" s="104"/>
      <c r="AE148" s="104"/>
      <c r="AF148" s="104"/>
      <c r="AG148" s="104"/>
      <c r="AH148" s="104"/>
      <c r="AI148" s="104"/>
    </row>
    <row r="149" spans="7:35">
      <c r="G149" s="104"/>
      <c r="H149" s="104"/>
      <c r="I149" s="104"/>
      <c r="J149" s="104"/>
      <c r="K149" s="104"/>
      <c r="L149" s="104"/>
      <c r="M149" s="104"/>
      <c r="N149" s="104"/>
      <c r="O149" s="104"/>
      <c r="P149" s="104"/>
      <c r="Q149" s="104"/>
      <c r="R149" s="104"/>
      <c r="S149" s="104"/>
      <c r="T149" s="104"/>
      <c r="U149" s="104"/>
      <c r="V149" s="104"/>
      <c r="W149" s="104"/>
      <c r="X149" s="104"/>
      <c r="Y149" s="104"/>
      <c r="Z149" s="104"/>
      <c r="AA149" s="104"/>
      <c r="AB149" s="104"/>
      <c r="AC149" s="104"/>
      <c r="AD149" s="104"/>
      <c r="AE149" s="104"/>
      <c r="AF149" s="104"/>
      <c r="AG149" s="104"/>
      <c r="AH149" s="104"/>
      <c r="AI149" s="104"/>
    </row>
    <row r="150" spans="7:35">
      <c r="G150" s="104"/>
      <c r="H150" s="104"/>
      <c r="I150" s="104"/>
      <c r="J150" s="104"/>
      <c r="K150" s="104"/>
      <c r="L150" s="104"/>
      <c r="M150" s="104"/>
      <c r="N150" s="104"/>
      <c r="O150" s="104"/>
      <c r="P150" s="104"/>
      <c r="Q150" s="104"/>
      <c r="R150" s="104"/>
      <c r="S150" s="104"/>
      <c r="T150" s="104"/>
      <c r="U150" s="104"/>
      <c r="V150" s="104"/>
      <c r="W150" s="104"/>
      <c r="X150" s="104"/>
      <c r="Y150" s="104"/>
      <c r="Z150" s="104"/>
      <c r="AA150" s="104"/>
      <c r="AB150" s="104"/>
      <c r="AC150" s="104"/>
      <c r="AD150" s="104"/>
      <c r="AE150" s="104"/>
      <c r="AF150" s="104"/>
      <c r="AG150" s="104"/>
      <c r="AH150" s="104"/>
      <c r="AI150" s="104"/>
    </row>
    <row r="151" spans="7:35">
      <c r="G151" s="104"/>
      <c r="H151" s="104"/>
      <c r="I151" s="104"/>
      <c r="J151" s="104"/>
      <c r="K151" s="104"/>
      <c r="L151" s="104"/>
      <c r="M151" s="104"/>
      <c r="N151" s="104"/>
      <c r="O151" s="104"/>
      <c r="P151" s="104"/>
      <c r="Q151" s="104"/>
      <c r="R151" s="104"/>
      <c r="S151" s="104"/>
      <c r="T151" s="104"/>
      <c r="U151" s="104"/>
      <c r="V151" s="104"/>
      <c r="W151" s="104"/>
      <c r="X151" s="104"/>
      <c r="Y151" s="104"/>
      <c r="Z151" s="104"/>
      <c r="AA151" s="104"/>
      <c r="AB151" s="104"/>
      <c r="AC151" s="104"/>
      <c r="AD151" s="104"/>
      <c r="AE151" s="104"/>
      <c r="AF151" s="104"/>
      <c r="AG151" s="104"/>
      <c r="AH151" s="104"/>
      <c r="AI151" s="104"/>
    </row>
    <row r="152" spans="7:35">
      <c r="G152" s="104"/>
      <c r="H152" s="104"/>
      <c r="I152" s="104"/>
      <c r="J152" s="104"/>
      <c r="K152" s="104"/>
      <c r="L152" s="104"/>
      <c r="M152" s="104"/>
      <c r="N152" s="104"/>
      <c r="O152" s="104"/>
      <c r="P152" s="104"/>
      <c r="Q152" s="104"/>
      <c r="R152" s="104"/>
      <c r="S152" s="104"/>
      <c r="T152" s="104"/>
      <c r="U152" s="104"/>
      <c r="V152" s="104"/>
      <c r="W152" s="104"/>
      <c r="X152" s="104"/>
      <c r="Y152" s="104"/>
      <c r="Z152" s="104"/>
      <c r="AA152" s="104"/>
      <c r="AB152" s="104"/>
      <c r="AC152" s="104"/>
      <c r="AD152" s="104"/>
      <c r="AE152" s="104"/>
      <c r="AF152" s="104"/>
      <c r="AG152" s="104"/>
      <c r="AH152" s="104"/>
      <c r="AI152" s="104"/>
    </row>
    <row r="153" spans="7:35">
      <c r="G153" s="104"/>
      <c r="H153" s="104"/>
      <c r="I153" s="104"/>
      <c r="J153" s="104"/>
      <c r="K153" s="104"/>
      <c r="L153" s="104"/>
      <c r="M153" s="104"/>
      <c r="N153" s="104"/>
      <c r="O153" s="104"/>
      <c r="P153" s="104"/>
      <c r="Q153" s="104"/>
      <c r="R153" s="104"/>
      <c r="S153" s="104"/>
      <c r="T153" s="104"/>
      <c r="U153" s="104"/>
      <c r="V153" s="104"/>
      <c r="W153" s="104"/>
      <c r="X153" s="104"/>
      <c r="Y153" s="104"/>
      <c r="Z153" s="104"/>
      <c r="AA153" s="104"/>
      <c r="AB153" s="104"/>
      <c r="AC153" s="104"/>
      <c r="AD153" s="104"/>
      <c r="AE153" s="104"/>
      <c r="AF153" s="104"/>
      <c r="AG153" s="104"/>
      <c r="AH153" s="104"/>
      <c r="AI153" s="104"/>
    </row>
    <row r="154" spans="7:35">
      <c r="G154" s="104"/>
      <c r="H154" s="104"/>
      <c r="I154" s="104"/>
      <c r="J154" s="104"/>
      <c r="K154" s="104"/>
      <c r="L154" s="104"/>
      <c r="M154" s="104"/>
      <c r="N154" s="104"/>
      <c r="O154" s="104"/>
      <c r="P154" s="104"/>
      <c r="Q154" s="104"/>
      <c r="R154" s="104"/>
      <c r="S154" s="104"/>
      <c r="T154" s="104"/>
      <c r="U154" s="104"/>
      <c r="V154" s="104"/>
      <c r="W154" s="104"/>
      <c r="X154" s="104"/>
      <c r="Y154" s="104"/>
      <c r="Z154" s="104"/>
      <c r="AA154" s="104"/>
      <c r="AB154" s="104"/>
      <c r="AC154" s="104"/>
      <c r="AD154" s="104"/>
      <c r="AE154" s="104"/>
      <c r="AF154" s="104"/>
      <c r="AG154" s="104"/>
      <c r="AH154" s="104"/>
      <c r="AI154" s="104"/>
    </row>
  </sheetData>
  <mergeCells count="3">
    <mergeCell ref="B7:D7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4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10" width="10.7109375" style="143" customWidth="1"/>
    <col min="11" max="11" width="11.42578125" style="143"/>
    <col min="12" max="12" width="9.7109375" style="104" customWidth="1"/>
    <col min="13" max="16384" width="11.42578125" style="143"/>
  </cols>
  <sheetData>
    <row r="1" spans="1:12">
      <c r="A1" s="783" t="s">
        <v>729</v>
      </c>
      <c r="B1" s="783"/>
      <c r="C1" s="783"/>
      <c r="D1" s="783"/>
      <c r="E1" s="783"/>
      <c r="F1" s="783"/>
      <c r="G1" s="783"/>
      <c r="H1" s="783"/>
      <c r="I1" s="783"/>
      <c r="J1" s="783"/>
    </row>
    <row r="2" spans="1:12" hidden="1"/>
    <row r="3" spans="1:12" hidden="1"/>
    <row r="4" spans="1:12" hidden="1"/>
    <row r="5" spans="1:12" hidden="1"/>
    <row r="6" spans="1:12">
      <c r="A6" s="105"/>
      <c r="B6" s="142"/>
      <c r="C6" s="142"/>
      <c r="D6" s="142"/>
      <c r="E6" s="142"/>
      <c r="F6" s="142"/>
      <c r="G6" s="142"/>
      <c r="H6" s="142"/>
      <c r="I6" s="142"/>
    </row>
    <row r="7" spans="1:12" ht="15.95" customHeight="1">
      <c r="A7" s="756" t="s">
        <v>649</v>
      </c>
      <c r="B7" s="198" t="s">
        <v>730</v>
      </c>
      <c r="C7" s="199"/>
      <c r="D7" s="198" t="s">
        <v>731</v>
      </c>
      <c r="E7" s="199"/>
      <c r="F7" s="748" t="s">
        <v>732</v>
      </c>
      <c r="G7" s="748" t="s">
        <v>733</v>
      </c>
      <c r="H7" s="748" t="s">
        <v>734</v>
      </c>
      <c r="I7" s="766" t="s">
        <v>735</v>
      </c>
      <c r="J7" s="766" t="s">
        <v>736</v>
      </c>
    </row>
    <row r="8" spans="1:12" ht="39.75" customHeight="1">
      <c r="A8" s="793"/>
      <c r="B8" s="589" t="s">
        <v>706</v>
      </c>
      <c r="C8" s="581" t="s">
        <v>737</v>
      </c>
      <c r="D8" s="589" t="s">
        <v>738</v>
      </c>
      <c r="E8" s="581" t="s">
        <v>739</v>
      </c>
      <c r="F8" s="795"/>
      <c r="G8" s="795" t="s">
        <v>740</v>
      </c>
      <c r="H8" s="795"/>
      <c r="I8" s="767"/>
      <c r="J8" s="767"/>
    </row>
    <row r="9" spans="1:12" s="191" customFormat="1">
      <c r="A9" s="794"/>
      <c r="B9" s="589">
        <v>1</v>
      </c>
      <c r="C9" s="581">
        <v>2</v>
      </c>
      <c r="D9" s="581">
        <v>3</v>
      </c>
      <c r="E9" s="581">
        <v>4</v>
      </c>
      <c r="F9" s="581">
        <v>5</v>
      </c>
      <c r="G9" s="581">
        <v>6</v>
      </c>
      <c r="H9" s="589">
        <v>7</v>
      </c>
      <c r="I9" s="589">
        <v>8</v>
      </c>
      <c r="J9" s="589">
        <v>9</v>
      </c>
      <c r="K9" s="200"/>
      <c r="L9" s="200"/>
    </row>
    <row r="10" spans="1:12" s="104" customFormat="1" ht="30" customHeight="1">
      <c r="A10" s="600"/>
      <c r="B10" s="742" t="s">
        <v>352</v>
      </c>
      <c r="C10" s="742"/>
      <c r="D10" s="742"/>
      <c r="E10" s="742"/>
      <c r="F10" s="742"/>
      <c r="G10" s="742"/>
      <c r="H10" s="742"/>
      <c r="I10" s="148" t="s">
        <v>741</v>
      </c>
      <c r="J10" s="148" t="s">
        <v>699</v>
      </c>
    </row>
    <row r="11" spans="1:12" ht="9.9499999999999993" hidden="1" customHeight="1">
      <c r="A11" s="149">
        <v>1991</v>
      </c>
      <c r="B11" s="150">
        <v>1005.1299999999997</v>
      </c>
      <c r="C11" s="150">
        <v>882.55000000000007</v>
      </c>
      <c r="D11" s="150">
        <v>1172.4499999999998</v>
      </c>
      <c r="E11" s="150">
        <v>1049.8699999999999</v>
      </c>
      <c r="F11" s="150">
        <v>9.2899999999999991</v>
      </c>
      <c r="G11" s="150">
        <v>1014.4199999999996</v>
      </c>
      <c r="H11" s="152">
        <v>131.86999999999955</v>
      </c>
      <c r="I11" s="156">
        <v>12.999546538908893</v>
      </c>
      <c r="J11" s="201">
        <v>12567</v>
      </c>
      <c r="K11" s="138"/>
      <c r="L11" s="176"/>
    </row>
    <row r="12" spans="1:12" ht="9.9499999999999993" hidden="1" customHeight="1">
      <c r="A12" s="149">
        <v>1992</v>
      </c>
      <c r="B12" s="150">
        <v>1077.9700000000003</v>
      </c>
      <c r="C12" s="150">
        <v>949.79</v>
      </c>
      <c r="D12" s="150">
        <v>1265.8700000000003</v>
      </c>
      <c r="E12" s="150">
        <v>1137.69</v>
      </c>
      <c r="F12" s="150">
        <v>11.75</v>
      </c>
      <c r="G12" s="150">
        <v>1089.7200000000003</v>
      </c>
      <c r="H12" s="152">
        <v>139.93000000000029</v>
      </c>
      <c r="I12" s="156">
        <v>12.840913262122402</v>
      </c>
      <c r="J12" s="201">
        <v>13375</v>
      </c>
      <c r="K12" s="138"/>
      <c r="L12" s="176"/>
    </row>
    <row r="13" spans="1:12" ht="9.9499999999999993" hidden="1" customHeight="1">
      <c r="A13" s="149">
        <v>1993</v>
      </c>
      <c r="B13" s="150">
        <v>1119.7600000000002</v>
      </c>
      <c r="C13" s="150">
        <v>989.1099999999999</v>
      </c>
      <c r="D13" s="150">
        <v>1313.1100000000001</v>
      </c>
      <c r="E13" s="150">
        <v>1182.46</v>
      </c>
      <c r="F13" s="150">
        <v>7.3500000000000005</v>
      </c>
      <c r="G13" s="150">
        <v>1127.1100000000001</v>
      </c>
      <c r="H13" s="152">
        <v>138.00000000000023</v>
      </c>
      <c r="I13" s="156">
        <v>12.243702921631447</v>
      </c>
      <c r="J13" s="201">
        <v>13794</v>
      </c>
      <c r="K13" s="138"/>
      <c r="L13" s="176"/>
    </row>
    <row r="14" spans="1:12" ht="9.9499999999999993" hidden="1" customHeight="1">
      <c r="A14" s="149">
        <v>1994</v>
      </c>
      <c r="B14" s="150">
        <v>1159.3899999999999</v>
      </c>
      <c r="C14" s="150">
        <v>1032.75</v>
      </c>
      <c r="D14" s="150">
        <v>1365.09</v>
      </c>
      <c r="E14" s="150">
        <v>1238.45</v>
      </c>
      <c r="F14" s="150">
        <v>8.7900000000000009</v>
      </c>
      <c r="G14" s="150">
        <v>1168.1799999999998</v>
      </c>
      <c r="H14" s="152">
        <v>135.42999999999984</v>
      </c>
      <c r="I14" s="156">
        <v>11.593247615949585</v>
      </c>
      <c r="J14" s="201">
        <v>14239</v>
      </c>
      <c r="K14" s="138"/>
      <c r="L14" s="176"/>
    </row>
    <row r="15" spans="1:12" ht="15" customHeight="1">
      <c r="A15" s="149">
        <v>1995</v>
      </c>
      <c r="B15" s="150">
        <v>1190.6099999999999</v>
      </c>
      <c r="C15" s="150">
        <v>1066.47</v>
      </c>
      <c r="D15" s="150">
        <v>1409.03</v>
      </c>
      <c r="E15" s="150">
        <v>1284.8900000000001</v>
      </c>
      <c r="F15" s="150">
        <v>10.440000000000001</v>
      </c>
      <c r="G15" s="150">
        <v>1201.05</v>
      </c>
      <c r="H15" s="152">
        <v>134.57999999999993</v>
      </c>
      <c r="I15" s="156">
        <v>11.205195453977764</v>
      </c>
      <c r="J15" s="201">
        <v>14580</v>
      </c>
      <c r="K15" s="138"/>
      <c r="L15" s="176"/>
    </row>
    <row r="16" spans="1:12" ht="9.9499999999999993" customHeight="1">
      <c r="A16" s="149">
        <v>1996</v>
      </c>
      <c r="B16" s="150">
        <v>1212.7100000000003</v>
      </c>
      <c r="C16" s="150">
        <v>1088.6399999999999</v>
      </c>
      <c r="D16" s="150">
        <v>1439.6700000000003</v>
      </c>
      <c r="E16" s="150">
        <v>1315.6</v>
      </c>
      <c r="F16" s="150">
        <v>7.169999999999999</v>
      </c>
      <c r="G16" s="150">
        <v>1219.8800000000003</v>
      </c>
      <c r="H16" s="152">
        <v>131.24000000000046</v>
      </c>
      <c r="I16" s="156">
        <v>10.758435255926848</v>
      </c>
      <c r="J16" s="201">
        <v>14808</v>
      </c>
      <c r="K16" s="138"/>
      <c r="L16" s="176"/>
    </row>
    <row r="17" spans="1:12" ht="9.9499999999999993" customHeight="1">
      <c r="A17" s="149">
        <v>1997</v>
      </c>
      <c r="B17" s="150">
        <v>1231.4700000000003</v>
      </c>
      <c r="C17" s="150">
        <v>1110.82</v>
      </c>
      <c r="D17" s="150">
        <v>1459.0300000000002</v>
      </c>
      <c r="E17" s="150">
        <v>1338.38</v>
      </c>
      <c r="F17" s="150">
        <v>7.2100000000000009</v>
      </c>
      <c r="G17" s="150">
        <v>1238.6800000000003</v>
      </c>
      <c r="H17" s="152">
        <v>127.86000000000035</v>
      </c>
      <c r="I17" s="156">
        <v>10.322278554590397</v>
      </c>
      <c r="J17" s="201">
        <v>15008</v>
      </c>
      <c r="K17" s="138"/>
      <c r="L17" s="176"/>
    </row>
    <row r="18" spans="1:12" ht="9.9499999999999993" customHeight="1">
      <c r="A18" s="149">
        <v>1998</v>
      </c>
      <c r="B18" s="150">
        <v>1251.21</v>
      </c>
      <c r="C18" s="150">
        <v>1130.1399999999999</v>
      </c>
      <c r="D18" s="150">
        <v>1482</v>
      </c>
      <c r="E18" s="150">
        <v>1360.9299999999998</v>
      </c>
      <c r="F18" s="150">
        <v>8.64</v>
      </c>
      <c r="G18" s="150">
        <v>1259.8500000000001</v>
      </c>
      <c r="H18" s="152">
        <v>129.71000000000026</v>
      </c>
      <c r="I18" s="156">
        <v>10.295670119458686</v>
      </c>
      <c r="J18" s="201">
        <v>15253</v>
      </c>
      <c r="K18" s="138"/>
      <c r="L18" s="176"/>
    </row>
    <row r="19" spans="1:12" ht="9.9499999999999993" customHeight="1">
      <c r="A19" s="149">
        <v>1999</v>
      </c>
      <c r="B19" s="150">
        <v>1278.6599999999996</v>
      </c>
      <c r="C19" s="150">
        <v>1161.8600000000001</v>
      </c>
      <c r="D19" s="150">
        <v>1514.2799999999997</v>
      </c>
      <c r="E19" s="150">
        <v>1397.4800000000002</v>
      </c>
      <c r="F19" s="150">
        <v>7.23</v>
      </c>
      <c r="G19" s="150">
        <v>1285.8899999999996</v>
      </c>
      <c r="H19" s="152">
        <v>124.02999999999952</v>
      </c>
      <c r="I19" s="156">
        <v>9.6454595649705315</v>
      </c>
      <c r="J19" s="201">
        <v>15577</v>
      </c>
      <c r="K19" s="104"/>
      <c r="L19" s="176"/>
    </row>
    <row r="20" spans="1:12" ht="15" customHeight="1">
      <c r="A20" s="149">
        <v>2000</v>
      </c>
      <c r="B20" s="150">
        <v>1300.7</v>
      </c>
      <c r="C20" s="150">
        <v>1195.04</v>
      </c>
      <c r="D20" s="150">
        <v>1539.45</v>
      </c>
      <c r="E20" s="150">
        <v>1433.79</v>
      </c>
      <c r="F20" s="150">
        <v>18</v>
      </c>
      <c r="G20" s="150">
        <v>1318.7</v>
      </c>
      <c r="H20" s="152">
        <v>123.66000000000008</v>
      </c>
      <c r="I20" s="156">
        <v>9.3774171532570012</v>
      </c>
      <c r="J20" s="201">
        <v>15826</v>
      </c>
      <c r="K20" s="104"/>
      <c r="L20" s="176"/>
    </row>
    <row r="21" spans="1:12" ht="9.9499999999999993" customHeight="1">
      <c r="A21" s="149">
        <v>2001</v>
      </c>
      <c r="B21" s="150">
        <v>1347.78</v>
      </c>
      <c r="C21" s="150">
        <v>1233.43</v>
      </c>
      <c r="D21" s="150">
        <v>1594.41</v>
      </c>
      <c r="E21" s="150">
        <v>1480.06</v>
      </c>
      <c r="F21" s="150">
        <v>15.82</v>
      </c>
      <c r="G21" s="150">
        <v>1363.6</v>
      </c>
      <c r="H21" s="152">
        <v>130.16999999999985</v>
      </c>
      <c r="I21" s="156">
        <v>9.5460545614549606</v>
      </c>
      <c r="J21" s="201">
        <v>16368</v>
      </c>
      <c r="K21" s="104"/>
      <c r="L21" s="176"/>
    </row>
    <row r="22" spans="1:12" ht="9.9499999999999993" customHeight="1">
      <c r="A22" s="149">
        <v>2002</v>
      </c>
      <c r="B22" s="150">
        <v>1363.2599999999998</v>
      </c>
      <c r="C22" s="150">
        <v>1240.58</v>
      </c>
      <c r="D22" s="150">
        <v>1616.8299999999997</v>
      </c>
      <c r="E22" s="150">
        <v>1494.1499999999999</v>
      </c>
      <c r="F22" s="150">
        <v>16.22</v>
      </c>
      <c r="G22" s="150">
        <v>1379.4799999999998</v>
      </c>
      <c r="H22" s="152">
        <v>138.89999999999986</v>
      </c>
      <c r="I22" s="156">
        <v>10.069011511584067</v>
      </c>
      <c r="J22" s="201">
        <v>16528</v>
      </c>
      <c r="K22" s="104"/>
      <c r="L22" s="176"/>
    </row>
    <row r="23" spans="1:12" ht="9.9499999999999993" customHeight="1">
      <c r="A23" s="149">
        <v>2003</v>
      </c>
      <c r="B23" s="150">
        <v>1394.62</v>
      </c>
      <c r="C23" s="150">
        <v>1264.51</v>
      </c>
      <c r="D23" s="150">
        <v>1653.6000000000001</v>
      </c>
      <c r="E23" s="150">
        <v>1523.4900000000002</v>
      </c>
      <c r="F23" s="150">
        <v>17.199999999999996</v>
      </c>
      <c r="G23" s="150">
        <v>1411.82</v>
      </c>
      <c r="H23" s="152">
        <v>147.30999999999995</v>
      </c>
      <c r="I23" s="156">
        <v>10.434049666388063</v>
      </c>
      <c r="J23" s="201">
        <v>16900</v>
      </c>
      <c r="K23" s="104"/>
      <c r="L23" s="176"/>
    </row>
    <row r="24" spans="1:12" ht="9.9499999999999993" customHeight="1">
      <c r="A24" s="149">
        <v>2004</v>
      </c>
      <c r="B24" s="150">
        <v>1419.0000000000002</v>
      </c>
      <c r="C24" s="150">
        <v>1283.6100000000001</v>
      </c>
      <c r="D24" s="150">
        <v>1675.2500000000002</v>
      </c>
      <c r="E24" s="150">
        <v>1539.8600000000001</v>
      </c>
      <c r="F24" s="150">
        <v>16.440000000000001</v>
      </c>
      <c r="G24" s="150">
        <v>1435.4400000000003</v>
      </c>
      <c r="H24" s="152">
        <v>151.83000000000015</v>
      </c>
      <c r="I24" s="156">
        <v>10.577244607925104</v>
      </c>
      <c r="J24" s="201">
        <v>17200</v>
      </c>
      <c r="K24" s="104"/>
    </row>
    <row r="25" spans="1:12" ht="15" customHeight="1">
      <c r="A25" s="149">
        <v>2005</v>
      </c>
      <c r="B25" s="150">
        <v>1448.1299999999999</v>
      </c>
      <c r="C25" s="150">
        <v>1306.98</v>
      </c>
      <c r="D25" s="150">
        <v>1709.6299999999999</v>
      </c>
      <c r="E25" s="150">
        <v>1568.48</v>
      </c>
      <c r="F25" s="150">
        <v>15.719999999999999</v>
      </c>
      <c r="G25" s="150">
        <v>1463.85</v>
      </c>
      <c r="H25" s="152">
        <v>156.86999999999989</v>
      </c>
      <c r="I25" s="156">
        <v>10.716261912081148</v>
      </c>
      <c r="J25" s="201">
        <v>17561</v>
      </c>
      <c r="K25" s="104"/>
      <c r="L25" s="176"/>
    </row>
    <row r="26" spans="1:12" ht="9.9499999999999993" customHeight="1">
      <c r="A26" s="149">
        <v>2006</v>
      </c>
      <c r="B26" s="150">
        <v>1480.5199999999993</v>
      </c>
      <c r="C26" s="150">
        <v>1339.54</v>
      </c>
      <c r="D26" s="150">
        <v>1748.0899999999992</v>
      </c>
      <c r="E26" s="150">
        <v>1607.1100000000001</v>
      </c>
      <c r="F26" s="150">
        <v>21.509999999999998</v>
      </c>
      <c r="G26" s="150">
        <v>1502.0299999999993</v>
      </c>
      <c r="H26" s="152">
        <v>162.48999999999933</v>
      </c>
      <c r="I26" s="156">
        <v>10.818026271113053</v>
      </c>
      <c r="J26" s="201">
        <v>17975</v>
      </c>
      <c r="K26" s="104"/>
    </row>
    <row r="27" spans="1:12" ht="9.9499999999999993" customHeight="1">
      <c r="A27" s="149">
        <v>2007</v>
      </c>
      <c r="B27" s="150">
        <v>1502.3699999999997</v>
      </c>
      <c r="C27" s="150">
        <v>1356.73</v>
      </c>
      <c r="D27" s="150">
        <v>1778.7699999999998</v>
      </c>
      <c r="E27" s="150">
        <v>1633.1299999999999</v>
      </c>
      <c r="F27" s="150">
        <v>22.43</v>
      </c>
      <c r="G27" s="150">
        <v>1524.7999999999997</v>
      </c>
      <c r="H27" s="152">
        <v>168.06999999999971</v>
      </c>
      <c r="I27" s="156">
        <v>11.022429171038807</v>
      </c>
      <c r="J27" s="201">
        <v>18263</v>
      </c>
      <c r="K27" s="104"/>
    </row>
    <row r="28" spans="1:12" ht="9.9499999999999993" customHeight="1">
      <c r="A28" s="149">
        <v>2008</v>
      </c>
      <c r="B28" s="150">
        <v>1541.2499999999998</v>
      </c>
      <c r="C28" s="150">
        <v>1389.62</v>
      </c>
      <c r="D28" s="150">
        <v>1828.36</v>
      </c>
      <c r="E28" s="150">
        <v>1676.73</v>
      </c>
      <c r="F28" s="150">
        <v>28.640000000000004</v>
      </c>
      <c r="G28" s="150">
        <v>1569.8899999999999</v>
      </c>
      <c r="H28" s="152">
        <v>180.26999999999998</v>
      </c>
      <c r="I28" s="156">
        <v>11.482970144405021</v>
      </c>
      <c r="J28" s="201">
        <v>18768</v>
      </c>
      <c r="K28" s="104"/>
    </row>
    <row r="29" spans="1:12" ht="9.9499999999999993" customHeight="1">
      <c r="A29" s="149">
        <v>2009</v>
      </c>
      <c r="B29" s="150">
        <v>1534.2899999999997</v>
      </c>
      <c r="C29" s="150">
        <v>1392.57</v>
      </c>
      <c r="D29" s="150">
        <v>1837.8099999999997</v>
      </c>
      <c r="E29" s="150">
        <v>1696.0900000000001</v>
      </c>
      <c r="F29" s="150">
        <v>28.560000000000002</v>
      </c>
      <c r="G29" s="150">
        <v>1562.8499999999997</v>
      </c>
      <c r="H29" s="152">
        <v>170.27999999999975</v>
      </c>
      <c r="I29" s="156">
        <v>10.895479412611561</v>
      </c>
      <c r="J29" s="201">
        <v>18739</v>
      </c>
      <c r="K29" s="104"/>
    </row>
    <row r="30" spans="1:12" ht="15" customHeight="1">
      <c r="A30" s="149">
        <v>2010</v>
      </c>
      <c r="B30" s="150">
        <v>1580.83</v>
      </c>
      <c r="C30" s="150">
        <v>1435.0900000000001</v>
      </c>
      <c r="D30" s="150">
        <v>1893.72</v>
      </c>
      <c r="E30" s="150">
        <v>1747.98</v>
      </c>
      <c r="F30" s="150">
        <v>29.110000000000003</v>
      </c>
      <c r="G30" s="150">
        <v>1609.9399999999998</v>
      </c>
      <c r="H30" s="152">
        <v>174.84999999999968</v>
      </c>
      <c r="I30" s="156">
        <v>10.860653192044406</v>
      </c>
      <c r="J30" s="201">
        <v>19336</v>
      </c>
      <c r="K30" s="104"/>
      <c r="L30" s="176"/>
    </row>
    <row r="31" spans="1:12" ht="9.9499999999999993" customHeight="1">
      <c r="A31" s="149">
        <v>2011</v>
      </c>
      <c r="B31" s="150">
        <v>1641.5399999999997</v>
      </c>
      <c r="C31" s="150">
        <v>1498.35</v>
      </c>
      <c r="D31" s="150">
        <v>1961.1799999999998</v>
      </c>
      <c r="E31" s="150">
        <v>1817.9899999999998</v>
      </c>
      <c r="F31" s="150">
        <v>30.45</v>
      </c>
      <c r="G31" s="150">
        <v>1671.9899999999998</v>
      </c>
      <c r="H31" s="152">
        <v>173.63999999999987</v>
      </c>
      <c r="I31" s="156">
        <v>10.385229576731913</v>
      </c>
      <c r="J31" s="201">
        <v>20073</v>
      </c>
      <c r="K31" s="104"/>
    </row>
    <row r="32" spans="1:12" ht="9.9499999999999993" customHeight="1">
      <c r="A32" s="149">
        <v>2012</v>
      </c>
      <c r="B32" s="150">
        <v>1679.8799999999999</v>
      </c>
      <c r="C32" s="150">
        <v>1533.8700000000001</v>
      </c>
      <c r="D32" s="150">
        <v>2008.02</v>
      </c>
      <c r="E32" s="150">
        <v>1862.0100000000002</v>
      </c>
      <c r="F32" s="150">
        <v>30.450000000000003</v>
      </c>
      <c r="G32" s="150">
        <v>1710.33</v>
      </c>
      <c r="H32" s="152">
        <v>176.45999999999981</v>
      </c>
      <c r="I32" s="156">
        <v>10.317307186332451</v>
      </c>
      <c r="J32" s="201">
        <v>20507</v>
      </c>
      <c r="K32" s="104"/>
    </row>
    <row r="33" spans="1:12" ht="9.9499999999999993" customHeight="1">
      <c r="A33" s="149">
        <v>2013</v>
      </c>
      <c r="B33" s="150">
        <v>1717.4100000000003</v>
      </c>
      <c r="C33" s="150">
        <v>1573.09</v>
      </c>
      <c r="D33" s="150">
        <v>2060.25</v>
      </c>
      <c r="E33" s="150">
        <v>1915.93</v>
      </c>
      <c r="F33" s="150">
        <v>29.749999999999996</v>
      </c>
      <c r="G33" s="150">
        <v>1747.1600000000003</v>
      </c>
      <c r="H33" s="152">
        <v>174.07000000000039</v>
      </c>
      <c r="I33" s="156">
        <v>9.9630257102955859</v>
      </c>
      <c r="J33" s="201">
        <v>20917</v>
      </c>
      <c r="K33" s="104"/>
    </row>
    <row r="34" spans="1:12" ht="9.9499999999999993" hidden="1" customHeight="1">
      <c r="A34" s="149"/>
      <c r="B34" s="150"/>
      <c r="C34" s="150"/>
      <c r="D34" s="150"/>
      <c r="E34" s="150"/>
      <c r="F34" s="150"/>
      <c r="G34" s="150"/>
      <c r="H34" s="152"/>
      <c r="I34" s="156"/>
      <c r="J34" s="201"/>
      <c r="K34" s="104"/>
    </row>
    <row r="35" spans="1:12" ht="15" hidden="1" customHeight="1">
      <c r="A35" s="154"/>
      <c r="B35" s="150"/>
      <c r="C35" s="150"/>
      <c r="D35" s="150"/>
      <c r="E35" s="150"/>
      <c r="F35" s="150"/>
      <c r="G35" s="150"/>
      <c r="H35" s="152"/>
      <c r="I35" s="156"/>
      <c r="J35" s="201"/>
      <c r="K35" s="104"/>
      <c r="L35" s="176"/>
    </row>
    <row r="36" spans="1:12" s="104" customFormat="1" ht="30" customHeight="1">
      <c r="A36" s="148"/>
      <c r="B36" s="782" t="s">
        <v>687</v>
      </c>
      <c r="C36" s="782"/>
      <c r="D36" s="782"/>
      <c r="E36" s="782"/>
      <c r="F36" s="782"/>
      <c r="G36" s="782"/>
      <c r="H36" s="782"/>
      <c r="I36" s="782"/>
      <c r="J36" s="782"/>
    </row>
    <row r="37" spans="1:12" ht="9.9499999999999993" hidden="1" customHeight="1">
      <c r="A37" s="149">
        <v>1992</v>
      </c>
      <c r="B37" s="173">
        <v>7.2468237939371676</v>
      </c>
      <c r="C37" s="173">
        <v>7.6188317942326194</v>
      </c>
      <c r="D37" s="173">
        <v>7.9679304021493778</v>
      </c>
      <c r="E37" s="173">
        <v>8.3648451713069392</v>
      </c>
      <c r="F37" s="173">
        <v>26.480086114101198</v>
      </c>
      <c r="G37" s="173">
        <v>7.4229609037677307</v>
      </c>
      <c r="H37" s="173">
        <v>6.1120800788661285</v>
      </c>
      <c r="I37" s="195" t="s">
        <v>722</v>
      </c>
      <c r="J37" s="157">
        <v>6.4295376780456763</v>
      </c>
      <c r="K37" s="104"/>
    </row>
    <row r="38" spans="1:12" ht="9.9499999999999993" hidden="1" customHeight="1">
      <c r="A38" s="149">
        <v>1993</v>
      </c>
      <c r="B38" s="173">
        <v>3.8767312633932249</v>
      </c>
      <c r="C38" s="173">
        <v>4.1398624959201555</v>
      </c>
      <c r="D38" s="173">
        <v>3.7318208030840339</v>
      </c>
      <c r="E38" s="173">
        <v>3.9351668732255689</v>
      </c>
      <c r="F38" s="173">
        <v>-37.446808510638299</v>
      </c>
      <c r="G38" s="173">
        <v>3.4311566273905072</v>
      </c>
      <c r="H38" s="173">
        <v>-1.3792610591010259</v>
      </c>
      <c r="I38" s="195" t="s">
        <v>722</v>
      </c>
      <c r="J38" s="157">
        <v>3.1327102803738285</v>
      </c>
      <c r="K38" s="104"/>
    </row>
    <row r="39" spans="1:12" ht="9.9499999999999993" hidden="1" customHeight="1">
      <c r="A39" s="149">
        <v>1994</v>
      </c>
      <c r="B39" s="173">
        <v>3.5391512466956812</v>
      </c>
      <c r="C39" s="173">
        <v>4.412047193942044</v>
      </c>
      <c r="D39" s="173">
        <v>3.9585411732451945</v>
      </c>
      <c r="E39" s="173">
        <v>4.7350438915481305</v>
      </c>
      <c r="F39" s="173">
        <v>19.591836734693885</v>
      </c>
      <c r="G39" s="173">
        <v>3.6438324564594069</v>
      </c>
      <c r="H39" s="173">
        <v>-1.862318840579988</v>
      </c>
      <c r="I39" s="195" t="s">
        <v>722</v>
      </c>
      <c r="J39" s="157">
        <v>3.2260403073800319</v>
      </c>
      <c r="K39" s="104"/>
    </row>
    <row r="40" spans="1:12" ht="15" customHeight="1">
      <c r="A40" s="149">
        <v>1995</v>
      </c>
      <c r="B40" s="173">
        <v>2.6927953492785122</v>
      </c>
      <c r="C40" s="173">
        <v>3.2650689905591861</v>
      </c>
      <c r="D40" s="173">
        <v>3.2188353881429208</v>
      </c>
      <c r="E40" s="173">
        <v>3.7498486010739214</v>
      </c>
      <c r="F40" s="173">
        <v>18.771331058020493</v>
      </c>
      <c r="G40" s="173">
        <v>2.8137786984882638</v>
      </c>
      <c r="H40" s="173">
        <v>-0.62763051022662353</v>
      </c>
      <c r="I40" s="195" t="s">
        <v>722</v>
      </c>
      <c r="J40" s="157">
        <v>2.3948310976894476</v>
      </c>
      <c r="K40" s="104"/>
    </row>
    <row r="41" spans="1:12" ht="9.9499999999999993" customHeight="1">
      <c r="A41" s="149">
        <v>1996</v>
      </c>
      <c r="B41" s="173">
        <v>1.8561913640907051</v>
      </c>
      <c r="C41" s="173">
        <v>2.0788207825817722</v>
      </c>
      <c r="D41" s="173">
        <v>2.1745456093908757</v>
      </c>
      <c r="E41" s="173">
        <v>2.3900878674438815</v>
      </c>
      <c r="F41" s="173">
        <v>-31.321839080459796</v>
      </c>
      <c r="G41" s="173">
        <v>1.5677948461762838</v>
      </c>
      <c r="H41" s="173">
        <v>-2.4817952147417657</v>
      </c>
      <c r="I41" s="195" t="s">
        <v>722</v>
      </c>
      <c r="J41" s="157">
        <v>1.5637860082304655</v>
      </c>
      <c r="K41" s="104"/>
    </row>
    <row r="42" spans="1:12" ht="9.9499999999999993" customHeight="1">
      <c r="A42" s="149">
        <v>1997</v>
      </c>
      <c r="B42" s="173">
        <v>1.5469485697322511</v>
      </c>
      <c r="C42" s="173">
        <v>2.0374044679600303</v>
      </c>
      <c r="D42" s="173">
        <v>1.3447526169191519</v>
      </c>
      <c r="E42" s="173">
        <v>1.7315293402249949</v>
      </c>
      <c r="F42" s="173">
        <v>0.55788005578803279</v>
      </c>
      <c r="G42" s="173">
        <v>1.5411351936255926</v>
      </c>
      <c r="H42" s="173">
        <v>-2.5754343188053213</v>
      </c>
      <c r="I42" s="195" t="s">
        <v>722</v>
      </c>
      <c r="J42" s="157">
        <v>1.3506212857914619</v>
      </c>
      <c r="K42" s="104"/>
    </row>
    <row r="43" spans="1:12" ht="9.9499999999999993" customHeight="1">
      <c r="A43" s="149">
        <v>1998</v>
      </c>
      <c r="B43" s="173">
        <v>1.6029623133328386</v>
      </c>
      <c r="C43" s="173">
        <v>1.7392556849894731</v>
      </c>
      <c r="D43" s="173">
        <v>1.5743336326189166</v>
      </c>
      <c r="E43" s="173">
        <v>1.6848727566162012</v>
      </c>
      <c r="F43" s="173">
        <v>19.833564493758658</v>
      </c>
      <c r="G43" s="173">
        <v>1.7090774049794817</v>
      </c>
      <c r="H43" s="173">
        <v>1.4468950414515263</v>
      </c>
      <c r="I43" s="195" t="s">
        <v>722</v>
      </c>
      <c r="J43" s="157">
        <v>1.6324626865671661</v>
      </c>
      <c r="K43" s="104"/>
    </row>
    <row r="44" spans="1:12" ht="9.9499999999999993" customHeight="1">
      <c r="A44" s="149">
        <v>1999</v>
      </c>
      <c r="B44" s="173">
        <v>2.1938763277147473</v>
      </c>
      <c r="C44" s="173">
        <v>2.8067319093209875</v>
      </c>
      <c r="D44" s="173">
        <v>2.1781376518218423</v>
      </c>
      <c r="E44" s="173">
        <v>2.6856634801202546</v>
      </c>
      <c r="F44" s="173">
        <v>-16.319444444444443</v>
      </c>
      <c r="G44" s="173">
        <v>2.066912727705656</v>
      </c>
      <c r="H44" s="173">
        <v>-4.3789993061450332</v>
      </c>
      <c r="I44" s="195" t="s">
        <v>722</v>
      </c>
      <c r="J44" s="157">
        <v>2.1241722939749508</v>
      </c>
      <c r="K44" s="104"/>
    </row>
    <row r="45" spans="1:12" ht="15" customHeight="1">
      <c r="A45" s="149">
        <v>2000</v>
      </c>
      <c r="B45" s="173">
        <v>1.7236794769524693</v>
      </c>
      <c r="C45" s="173">
        <v>2.8557657549102231</v>
      </c>
      <c r="D45" s="173">
        <v>1.6621760836833488</v>
      </c>
      <c r="E45" s="173">
        <v>2.5982482754672418</v>
      </c>
      <c r="F45" s="173">
        <v>148.96265560165975</v>
      </c>
      <c r="G45" s="173">
        <v>2.5515401783978717</v>
      </c>
      <c r="H45" s="173">
        <v>-0.29831492380830582</v>
      </c>
      <c r="I45" s="195" t="s">
        <v>722</v>
      </c>
      <c r="J45" s="157">
        <v>1.5985106246388909</v>
      </c>
      <c r="K45" s="104"/>
    </row>
    <row r="46" spans="1:12" ht="9.9499999999999993" customHeight="1">
      <c r="A46" s="149">
        <v>2001</v>
      </c>
      <c r="B46" s="173">
        <v>3.6195894518336331</v>
      </c>
      <c r="C46" s="173">
        <v>3.2124447717231277</v>
      </c>
      <c r="D46" s="173">
        <v>3.5701062067621478</v>
      </c>
      <c r="E46" s="173">
        <v>3.2271113621939094</v>
      </c>
      <c r="F46" s="173">
        <v>-12.1111111111111</v>
      </c>
      <c r="G46" s="173">
        <v>3.4048684310305646</v>
      </c>
      <c r="H46" s="173">
        <v>5.264434740417073</v>
      </c>
      <c r="I46" s="195" t="s">
        <v>722</v>
      </c>
      <c r="J46" s="157">
        <v>3.424744092000509</v>
      </c>
      <c r="K46" s="104"/>
    </row>
    <row r="47" spans="1:12" ht="9.9499999999999993" customHeight="1">
      <c r="A47" s="149">
        <v>2002</v>
      </c>
      <c r="B47" s="173">
        <v>1.1485554022169708</v>
      </c>
      <c r="C47" s="173">
        <v>0.57968429501468677</v>
      </c>
      <c r="D47" s="173">
        <v>1.4061627812168638</v>
      </c>
      <c r="E47" s="173">
        <v>0.95198843290135926</v>
      </c>
      <c r="F47" s="173">
        <v>2.5284450063211068</v>
      </c>
      <c r="G47" s="173">
        <v>1.1645643883836811</v>
      </c>
      <c r="H47" s="173">
        <v>6.7066144272874197</v>
      </c>
      <c r="I47" s="195" t="s">
        <v>722</v>
      </c>
      <c r="J47" s="157">
        <v>0.97751710654935664</v>
      </c>
      <c r="K47" s="104"/>
    </row>
    <row r="48" spans="1:12" ht="9.9499999999999993" customHeight="1">
      <c r="A48" s="149">
        <v>2003</v>
      </c>
      <c r="B48" s="173">
        <v>2.3003682349662</v>
      </c>
      <c r="C48" s="173">
        <v>1.9289364652017582</v>
      </c>
      <c r="D48" s="173">
        <v>2.2742032248288524</v>
      </c>
      <c r="E48" s="173">
        <v>1.9636582672422804</v>
      </c>
      <c r="F48" s="173">
        <v>6.0419235511713651</v>
      </c>
      <c r="G48" s="173">
        <v>2.3443616435178569</v>
      </c>
      <c r="H48" s="173">
        <v>6.054715622750237</v>
      </c>
      <c r="I48" s="195" t="s">
        <v>722</v>
      </c>
      <c r="J48" s="157">
        <v>2.2507260406582787</v>
      </c>
      <c r="K48" s="104"/>
    </row>
    <row r="49" spans="1:10" s="104" customFormat="1" ht="9.9499999999999993" customHeight="1">
      <c r="A49" s="149">
        <v>2004</v>
      </c>
      <c r="B49" s="173">
        <v>1.7481464484949498</v>
      </c>
      <c r="C49" s="173">
        <v>1.5104665048121433</v>
      </c>
      <c r="D49" s="173">
        <v>1.3092646347363228</v>
      </c>
      <c r="E49" s="173">
        <v>1.0745065605944291</v>
      </c>
      <c r="F49" s="173">
        <v>-4.4186046511627666</v>
      </c>
      <c r="G49" s="173">
        <v>1.6730178068026049</v>
      </c>
      <c r="H49" s="173">
        <v>3.068359242414104</v>
      </c>
      <c r="I49" s="195" t="s">
        <v>722</v>
      </c>
      <c r="J49" s="157">
        <v>1.7751479289940875</v>
      </c>
    </row>
    <row r="50" spans="1:10" s="104" customFormat="1" ht="15" customHeight="1">
      <c r="A50" s="149">
        <v>2005</v>
      </c>
      <c r="B50" s="173">
        <v>2.0528541226215538</v>
      </c>
      <c r="C50" s="173">
        <v>1.8206464580363075</v>
      </c>
      <c r="D50" s="173">
        <v>2.0522310102969499</v>
      </c>
      <c r="E50" s="173">
        <v>1.8586105230345566</v>
      </c>
      <c r="F50" s="173">
        <v>-4.3795620437956302</v>
      </c>
      <c r="G50" s="173">
        <v>1.9791840829292511</v>
      </c>
      <c r="H50" s="173">
        <v>3.3195020746886286</v>
      </c>
      <c r="I50" s="195" t="s">
        <v>722</v>
      </c>
      <c r="J50" s="157">
        <v>2.0988372093023315</v>
      </c>
    </row>
    <row r="51" spans="1:10" s="104" customFormat="1" ht="9.9499999999999993" customHeight="1">
      <c r="A51" s="149">
        <v>2006</v>
      </c>
      <c r="B51" s="173">
        <v>2.2366776463438782</v>
      </c>
      <c r="C51" s="173">
        <v>2.4912393456671111</v>
      </c>
      <c r="D51" s="173">
        <v>2.2496095646425971</v>
      </c>
      <c r="E51" s="173">
        <v>2.4628940120371396</v>
      </c>
      <c r="F51" s="173">
        <v>36.832061068702302</v>
      </c>
      <c r="G51" s="173">
        <v>2.6081907299244591</v>
      </c>
      <c r="H51" s="173">
        <v>3.5825843054755069</v>
      </c>
      <c r="I51" s="195" t="s">
        <v>722</v>
      </c>
      <c r="J51" s="157">
        <v>2.3574967256989794</v>
      </c>
    </row>
    <row r="52" spans="1:10" s="104" customFormat="1" ht="9.9499999999999993" customHeight="1">
      <c r="A52" s="149">
        <v>2007</v>
      </c>
      <c r="B52" s="173">
        <v>1.4758328154972844</v>
      </c>
      <c r="C52" s="173">
        <v>1.2832763485972833</v>
      </c>
      <c r="D52" s="173">
        <v>1.7550583780011664</v>
      </c>
      <c r="E52" s="173">
        <v>1.6190553229088067</v>
      </c>
      <c r="F52" s="173">
        <v>4.277080427708043</v>
      </c>
      <c r="G52" s="173">
        <v>1.515948416476391</v>
      </c>
      <c r="H52" s="173">
        <v>3.434057480460595</v>
      </c>
      <c r="I52" s="195" t="s">
        <v>722</v>
      </c>
      <c r="J52" s="157">
        <v>1.6022253129346353</v>
      </c>
    </row>
    <row r="53" spans="1:10" s="104" customFormat="1" ht="9.9499999999999993" customHeight="1">
      <c r="A53" s="149">
        <v>2008</v>
      </c>
      <c r="B53" s="173">
        <v>2.5879111004612838</v>
      </c>
      <c r="C53" s="173">
        <v>2.4242111547618066</v>
      </c>
      <c r="D53" s="173">
        <v>2.7878815136302109</v>
      </c>
      <c r="E53" s="173">
        <v>2.6697201080134505</v>
      </c>
      <c r="F53" s="173">
        <v>27.686134641105681</v>
      </c>
      <c r="G53" s="173">
        <v>2.9571091290661258</v>
      </c>
      <c r="H53" s="173">
        <v>7.2588802284764</v>
      </c>
      <c r="I53" s="195" t="s">
        <v>722</v>
      </c>
      <c r="J53" s="157">
        <v>2.7651535892241128</v>
      </c>
    </row>
    <row r="54" spans="1:10" s="104" customFormat="1" ht="9.9499999999999993" customHeight="1">
      <c r="A54" s="149">
        <v>2009</v>
      </c>
      <c r="B54" s="173">
        <v>-0.45158150851581524</v>
      </c>
      <c r="C54" s="173">
        <v>0.21228825146444308</v>
      </c>
      <c r="D54" s="173">
        <v>0.51685663654859582</v>
      </c>
      <c r="E54" s="173">
        <v>1.1546283539985609</v>
      </c>
      <c r="F54" s="173">
        <v>-0.27932960893855352</v>
      </c>
      <c r="G54" s="173">
        <v>-0.44843906260949495</v>
      </c>
      <c r="H54" s="173">
        <v>-5.5416874687969369</v>
      </c>
      <c r="I54" s="195" t="s">
        <v>722</v>
      </c>
      <c r="J54" s="157">
        <v>-0.15451832907076835</v>
      </c>
    </row>
    <row r="55" spans="1:10" s="104" customFormat="1" ht="15" customHeight="1">
      <c r="A55" s="149">
        <v>2010</v>
      </c>
      <c r="B55" s="173">
        <v>3.0333248603588743</v>
      </c>
      <c r="C55" s="173">
        <v>3.0533474080297793</v>
      </c>
      <c r="D55" s="173">
        <v>3.0422078452070735</v>
      </c>
      <c r="E55" s="173">
        <v>3.0593895371118265</v>
      </c>
      <c r="F55" s="173">
        <v>1.9257703081232478</v>
      </c>
      <c r="G55" s="173">
        <v>3.0130850689445765</v>
      </c>
      <c r="H55" s="173">
        <v>2.683814893117173</v>
      </c>
      <c r="I55" s="195" t="s">
        <v>722</v>
      </c>
      <c r="J55" s="157">
        <v>3.1858690431719907</v>
      </c>
    </row>
    <row r="56" spans="1:10" s="104" customFormat="1" ht="9.9499999999999993" customHeight="1">
      <c r="A56" s="149">
        <v>2011</v>
      </c>
      <c r="B56" s="173">
        <v>3.8403876444652383</v>
      </c>
      <c r="C56" s="173">
        <v>4.4080859040199272</v>
      </c>
      <c r="D56" s="173">
        <v>3.5623006569080786</v>
      </c>
      <c r="E56" s="173">
        <v>4.005194567443553</v>
      </c>
      <c r="F56" s="173">
        <v>4.6032291308828519</v>
      </c>
      <c r="G56" s="173">
        <v>3.8541809011515937</v>
      </c>
      <c r="H56" s="173">
        <v>-0.69202173291381541</v>
      </c>
      <c r="I56" s="195" t="s">
        <v>722</v>
      </c>
      <c r="J56" s="157">
        <v>3.8115432354158116</v>
      </c>
    </row>
    <row r="57" spans="1:10" s="104" customFormat="1" ht="9.9499999999999993" customHeight="1">
      <c r="A57" s="149">
        <v>2012</v>
      </c>
      <c r="B57" s="173">
        <v>2.335611681713516</v>
      </c>
      <c r="C57" s="173">
        <v>2.3706076684352837</v>
      </c>
      <c r="D57" s="173">
        <v>2.3883580293496891</v>
      </c>
      <c r="E57" s="173">
        <v>2.4213554530003023</v>
      </c>
      <c r="F57" s="173">
        <v>0</v>
      </c>
      <c r="G57" s="173">
        <v>2.2930759155258045</v>
      </c>
      <c r="H57" s="173">
        <v>1.6240497581202078</v>
      </c>
      <c r="I57" s="195" t="s">
        <v>722</v>
      </c>
      <c r="J57" s="157">
        <v>2.1621083046878766</v>
      </c>
    </row>
    <row r="58" spans="1:10" s="104" customFormat="1" ht="9.9499999999999993" customHeight="1">
      <c r="A58" s="149">
        <v>2013</v>
      </c>
      <c r="B58" s="173">
        <v>2.2340881491535356</v>
      </c>
      <c r="C58" s="173">
        <v>2.5569311610501302</v>
      </c>
      <c r="D58" s="173">
        <v>2.6010697104610614</v>
      </c>
      <c r="E58" s="173">
        <v>2.8957954038914835</v>
      </c>
      <c r="F58" s="173">
        <v>-2.2988505747126595</v>
      </c>
      <c r="G58" s="173">
        <v>2.1533856039477968</v>
      </c>
      <c r="H58" s="173">
        <v>-1.3544145982088907</v>
      </c>
      <c r="I58" s="195" t="s">
        <v>722</v>
      </c>
      <c r="J58" s="157">
        <v>1.9993173062856613</v>
      </c>
    </row>
    <row r="59" spans="1:10" s="104" customFormat="1" ht="9.9499999999999993" hidden="1" customHeight="1">
      <c r="A59" s="149"/>
      <c r="B59" s="157"/>
      <c r="C59" s="157"/>
      <c r="D59" s="157"/>
      <c r="E59" s="157"/>
      <c r="F59" s="157"/>
      <c r="G59" s="157"/>
      <c r="H59" s="157"/>
      <c r="I59" s="195"/>
      <c r="J59" s="157"/>
    </row>
    <row r="60" spans="1:10" s="104" customFormat="1" ht="30" customHeight="1">
      <c r="A60" s="148"/>
      <c r="B60" s="782" t="s">
        <v>688</v>
      </c>
      <c r="C60" s="782"/>
      <c r="D60" s="782"/>
      <c r="E60" s="782"/>
      <c r="F60" s="782"/>
      <c r="G60" s="782"/>
      <c r="H60" s="782"/>
      <c r="I60" s="782"/>
      <c r="J60" s="782"/>
    </row>
    <row r="61" spans="1:10" s="104" customFormat="1" ht="9.9499999999999993" hidden="1" customHeight="1">
      <c r="A61" s="149">
        <v>1991</v>
      </c>
      <c r="B61" s="150">
        <v>100</v>
      </c>
      <c r="C61" s="150">
        <v>100</v>
      </c>
      <c r="D61" s="150">
        <v>100</v>
      </c>
      <c r="E61" s="150">
        <v>100</v>
      </c>
      <c r="F61" s="150">
        <v>100</v>
      </c>
      <c r="G61" s="150">
        <v>100</v>
      </c>
      <c r="H61" s="150">
        <v>100</v>
      </c>
      <c r="I61" s="195" t="s">
        <v>722</v>
      </c>
      <c r="J61" s="150">
        <v>100</v>
      </c>
    </row>
    <row r="62" spans="1:10" s="104" customFormat="1" ht="9.9499999999999993" hidden="1" customHeight="1">
      <c r="A62" s="149">
        <v>1992</v>
      </c>
      <c r="B62" s="150">
        <v>107.24682379393717</v>
      </c>
      <c r="C62" s="150">
        <v>107.61883179423262</v>
      </c>
      <c r="D62" s="150">
        <v>107.96793040214938</v>
      </c>
      <c r="E62" s="150">
        <v>108.36484517130694</v>
      </c>
      <c r="F62" s="150">
        <v>126.4800861141012</v>
      </c>
      <c r="G62" s="150">
        <v>107.42296090376773</v>
      </c>
      <c r="H62" s="150">
        <v>106.11208007886613</v>
      </c>
      <c r="I62" s="195" t="s">
        <v>722</v>
      </c>
      <c r="J62" s="150">
        <v>106.42953767804568</v>
      </c>
    </row>
    <row r="63" spans="1:10" s="104" customFormat="1" ht="9.9499999999999993" hidden="1" customHeight="1">
      <c r="A63" s="149">
        <v>1993</v>
      </c>
      <c r="B63" s="150">
        <v>111.40449494095297</v>
      </c>
      <c r="C63" s="150">
        <v>112.07410345022943</v>
      </c>
      <c r="D63" s="150">
        <v>111.99710008955608</v>
      </c>
      <c r="E63" s="150">
        <v>112.62918266071038</v>
      </c>
      <c r="F63" s="150">
        <v>79.117330462863308</v>
      </c>
      <c r="G63" s="150">
        <v>111.10881094615648</v>
      </c>
      <c r="H63" s="150">
        <v>104.64851747933623</v>
      </c>
      <c r="I63" s="195" t="s">
        <v>722</v>
      </c>
      <c r="J63" s="150">
        <v>109.76366674624016</v>
      </c>
    </row>
    <row r="64" spans="1:10" s="104" customFormat="1" ht="9.9499999999999993" hidden="1" customHeight="1">
      <c r="A64" s="149">
        <v>1994</v>
      </c>
      <c r="B64" s="150">
        <v>115.34726851253075</v>
      </c>
      <c r="C64" s="150">
        <v>117.01886578664099</v>
      </c>
      <c r="D64" s="150">
        <v>116.43055140944179</v>
      </c>
      <c r="E64" s="150">
        <v>117.96222389438694</v>
      </c>
      <c r="F64" s="150">
        <v>94.617868675995709</v>
      </c>
      <c r="G64" s="150">
        <v>115.15742986139865</v>
      </c>
      <c r="H64" s="150">
        <v>102.69962842193092</v>
      </c>
      <c r="I64" s="195" t="s">
        <v>722</v>
      </c>
      <c r="J64" s="150">
        <v>113.30468687833215</v>
      </c>
    </row>
    <row r="65" spans="1:11" s="104" customFormat="1" ht="15" customHeight="1">
      <c r="A65" s="149">
        <v>1995</v>
      </c>
      <c r="B65" s="150">
        <v>118.45333439455597</v>
      </c>
      <c r="C65" s="150">
        <v>120.83961248654467</v>
      </c>
      <c r="D65" s="150">
        <v>120.17825920081881</v>
      </c>
      <c r="E65" s="150">
        <v>122.3856286968863</v>
      </c>
      <c r="F65" s="150">
        <v>112.37890204520993</v>
      </c>
      <c r="G65" s="150">
        <v>118.39770509256525</v>
      </c>
      <c r="H65" s="150">
        <v>102.05505422006551</v>
      </c>
      <c r="I65" s="195" t="s">
        <v>722</v>
      </c>
      <c r="J65" s="150">
        <v>116.01814275483409</v>
      </c>
    </row>
    <row r="66" spans="1:11" s="104" customFormat="1" ht="9.9499999999999993" customHeight="1">
      <c r="A66" s="149">
        <v>1996</v>
      </c>
      <c r="B66" s="150">
        <v>120.65205495806519</v>
      </c>
      <c r="C66" s="150">
        <v>123.35165146450623</v>
      </c>
      <c r="D66" s="150">
        <v>122.79159025971261</v>
      </c>
      <c r="E66" s="150">
        <v>125.31075275986552</v>
      </c>
      <c r="F66" s="150">
        <v>77.179763186221734</v>
      </c>
      <c r="G66" s="150">
        <v>120.2539382109975</v>
      </c>
      <c r="H66" s="150">
        <v>99.52225676802982</v>
      </c>
      <c r="I66" s="195" t="s">
        <v>722</v>
      </c>
      <c r="J66" s="150">
        <v>117.83241823824302</v>
      </c>
    </row>
    <row r="67" spans="1:11" s="104" customFormat="1" ht="9.9499999999999993" customHeight="1">
      <c r="A67" s="149">
        <v>1997</v>
      </c>
      <c r="B67" s="150">
        <v>122.51848019659155</v>
      </c>
      <c r="C67" s="150">
        <v>125.86482352274658</v>
      </c>
      <c r="D67" s="150">
        <v>124.44283338308672</v>
      </c>
      <c r="E67" s="150">
        <v>127.48054521035941</v>
      </c>
      <c r="F67" s="150">
        <v>77.610333692142106</v>
      </c>
      <c r="G67" s="150">
        <v>122.10721397448796</v>
      </c>
      <c r="H67" s="150">
        <v>96.959126412376435</v>
      </c>
      <c r="I67" s="195" t="s">
        <v>722</v>
      </c>
      <c r="J67" s="150">
        <v>119.42388796053156</v>
      </c>
    </row>
    <row r="68" spans="1:11" s="104" customFormat="1" ht="9.9499999999999993" customHeight="1">
      <c r="A68" s="149">
        <v>1998</v>
      </c>
      <c r="B68" s="150">
        <v>124.48240526101107</v>
      </c>
      <c r="C68" s="150">
        <v>128.05393462126787</v>
      </c>
      <c r="D68" s="150">
        <v>126.40197876242058</v>
      </c>
      <c r="E68" s="150">
        <v>129.62843018659453</v>
      </c>
      <c r="F68" s="150">
        <v>93.003229278794421</v>
      </c>
      <c r="G68" s="150">
        <v>124.19412077837589</v>
      </c>
      <c r="H68" s="150">
        <v>98.3620232046718</v>
      </c>
      <c r="I68" s="195" t="s">
        <v>722</v>
      </c>
      <c r="J68" s="150">
        <v>121.37343837033501</v>
      </c>
    </row>
    <row r="69" spans="1:11" s="104" customFormat="1" ht="9.9499999999999993" customHeight="1">
      <c r="A69" s="149">
        <v>1999</v>
      </c>
      <c r="B69" s="150">
        <v>127.2133952822023</v>
      </c>
      <c r="C69" s="150">
        <v>131.64806526542407</v>
      </c>
      <c r="D69" s="150">
        <v>129.15518785449274</v>
      </c>
      <c r="E69" s="150">
        <v>133.10981359596906</v>
      </c>
      <c r="F69" s="150">
        <v>77.825618945102264</v>
      </c>
      <c r="G69" s="150">
        <v>126.76110486780625</v>
      </c>
      <c r="H69" s="150">
        <v>94.054750891029002</v>
      </c>
      <c r="I69" s="195" t="s">
        <v>722</v>
      </c>
      <c r="J69" s="150">
        <v>123.95161932044243</v>
      </c>
    </row>
    <row r="70" spans="1:11" s="104" customFormat="1" ht="15" customHeight="1">
      <c r="A70" s="149">
        <v>2000</v>
      </c>
      <c r="B70" s="150">
        <v>129.40614646861604</v>
      </c>
      <c r="C70" s="150">
        <v>135.40762563027587</v>
      </c>
      <c r="D70" s="150">
        <v>131.30197449784643</v>
      </c>
      <c r="E70" s="150">
        <v>136.568337032204</v>
      </c>
      <c r="F70" s="150">
        <v>193.75672766415502</v>
      </c>
      <c r="G70" s="150">
        <v>129.99546538908939</v>
      </c>
      <c r="H70" s="150">
        <v>93.774171532570335</v>
      </c>
      <c r="I70" s="195" t="s">
        <v>722</v>
      </c>
      <c r="J70" s="150">
        <v>125.93299912469165</v>
      </c>
    </row>
    <row r="71" spans="1:11" s="104" customFormat="1" ht="9.9499999999999993" customHeight="1">
      <c r="A71" s="149">
        <v>2001</v>
      </c>
      <c r="B71" s="150">
        <v>134.09011769621844</v>
      </c>
      <c r="C71" s="150">
        <v>139.75752082035012</v>
      </c>
      <c r="D71" s="150">
        <v>135.98959443899531</v>
      </c>
      <c r="E71" s="150">
        <v>140.97554935372952</v>
      </c>
      <c r="F71" s="150">
        <v>170.29063509149626</v>
      </c>
      <c r="G71" s="150">
        <v>134.42163995189372</v>
      </c>
      <c r="H71" s="150">
        <v>98.710851596269279</v>
      </c>
      <c r="I71" s="195" t="s">
        <v>722</v>
      </c>
      <c r="J71" s="150">
        <v>130.24588207209356</v>
      </c>
    </row>
    <row r="72" spans="1:11" s="104" customFormat="1" ht="9.9499999999999993" customHeight="1">
      <c r="A72" s="149">
        <v>2002</v>
      </c>
      <c r="B72" s="150">
        <v>135.63021698685745</v>
      </c>
      <c r="C72" s="150">
        <v>140.56767321964759</v>
      </c>
      <c r="D72" s="150">
        <v>137.9018295023242</v>
      </c>
      <c r="E72" s="150">
        <v>142.31762027679616</v>
      </c>
      <c r="F72" s="150">
        <v>174.59634015069969</v>
      </c>
      <c r="G72" s="150">
        <v>135.98706650105481</v>
      </c>
      <c r="H72" s="150">
        <v>105.33100781072294</v>
      </c>
      <c r="I72" s="195" t="s">
        <v>722</v>
      </c>
      <c r="J72" s="150">
        <v>131.51905784992442</v>
      </c>
      <c r="K72" s="143"/>
    </row>
    <row r="73" spans="1:11" s="104" customFormat="1" ht="9.9499999999999993" customHeight="1">
      <c r="A73" s="149">
        <v>2003</v>
      </c>
      <c r="B73" s="150">
        <v>138.75021141543883</v>
      </c>
      <c r="C73" s="150">
        <v>143.27913432666705</v>
      </c>
      <c r="D73" s="150">
        <v>141.03799735596405</v>
      </c>
      <c r="E73" s="150">
        <v>145.11225199310394</v>
      </c>
      <c r="F73" s="150">
        <v>185.14531754574807</v>
      </c>
      <c r="G73" s="150">
        <v>139.17509512825069</v>
      </c>
      <c r="H73" s="150">
        <v>111.70850079623906</v>
      </c>
      <c r="I73" s="195" t="s">
        <v>722</v>
      </c>
      <c r="J73" s="150">
        <v>134.47919153338108</v>
      </c>
      <c r="K73" s="143"/>
    </row>
    <row r="74" spans="1:11" s="104" customFormat="1" ht="9.9499999999999993" customHeight="1">
      <c r="A74" s="149">
        <v>2004</v>
      </c>
      <c r="B74" s="150">
        <v>141.17576830857706</v>
      </c>
      <c r="C74" s="150">
        <v>145.44331765905613</v>
      </c>
      <c r="D74" s="150">
        <v>142.88455797688604</v>
      </c>
      <c r="E74" s="150">
        <v>146.67149266099614</v>
      </c>
      <c r="F74" s="150">
        <v>176.96447793326161</v>
      </c>
      <c r="G74" s="150">
        <v>141.50351925238076</v>
      </c>
      <c r="H74" s="150">
        <v>115.13611890498269</v>
      </c>
      <c r="I74" s="195" t="s">
        <v>722</v>
      </c>
      <c r="J74" s="150">
        <v>136.86639611681389</v>
      </c>
      <c r="K74" s="143"/>
    </row>
    <row r="75" spans="1:11" s="104" customFormat="1" ht="15" customHeight="1">
      <c r="A75" s="149">
        <v>2005</v>
      </c>
      <c r="B75" s="150">
        <v>144.07390088844232</v>
      </c>
      <c r="C75" s="150">
        <v>148.09132627046625</v>
      </c>
      <c r="D75" s="150">
        <v>145.81687918461344</v>
      </c>
      <c r="E75" s="150">
        <v>149.39754445788529</v>
      </c>
      <c r="F75" s="150">
        <v>169.21420882669537</v>
      </c>
      <c r="G75" s="150">
        <v>144.30413438220859</v>
      </c>
      <c r="H75" s="150">
        <v>118.95806476074955</v>
      </c>
      <c r="I75" s="195" t="s">
        <v>722</v>
      </c>
      <c r="J75" s="150">
        <v>139.73899896554468</v>
      </c>
    </row>
    <row r="76" spans="1:11" s="104" customFormat="1" ht="9.9499999999999993" customHeight="1">
      <c r="A76" s="149">
        <v>2006</v>
      </c>
      <c r="B76" s="150">
        <v>147.29636962382972</v>
      </c>
      <c r="C76" s="150">
        <v>151.78063565803637</v>
      </c>
      <c r="D76" s="150">
        <v>149.09718964561384</v>
      </c>
      <c r="E76" s="150">
        <v>153.07704763446907</v>
      </c>
      <c r="F76" s="150">
        <v>231.53928955866525</v>
      </c>
      <c r="G76" s="150">
        <v>148.06786143806312</v>
      </c>
      <c r="H76" s="150">
        <v>123.21983771896556</v>
      </c>
      <c r="I76" s="195" t="s">
        <v>722</v>
      </c>
      <c r="J76" s="150">
        <v>143.03334129068196</v>
      </c>
      <c r="K76" s="143"/>
    </row>
    <row r="77" spans="1:11" s="104" customFormat="1" ht="9.9499999999999993" customHeight="1">
      <c r="A77" s="149">
        <v>2007</v>
      </c>
      <c r="B77" s="150">
        <v>149.4702177827744</v>
      </c>
      <c r="C77" s="150">
        <v>153.72840065718657</v>
      </c>
      <c r="D77" s="150">
        <v>151.71393236385347</v>
      </c>
      <c r="E77" s="150">
        <v>155.55544972234659</v>
      </c>
      <c r="F77" s="150">
        <v>241.4424111948332</v>
      </c>
      <c r="G77" s="150">
        <v>150.31249383884392</v>
      </c>
      <c r="H77" s="150">
        <v>127.45127777356508</v>
      </c>
      <c r="I77" s="195" t="s">
        <v>722</v>
      </c>
      <c r="J77" s="150">
        <v>145.32505769077744</v>
      </c>
      <c r="K77" s="143"/>
    </row>
    <row r="78" spans="1:11" s="104" customFormat="1" ht="9.9499999999999993" customHeight="1">
      <c r="A78" s="149">
        <v>2008</v>
      </c>
      <c r="B78" s="150">
        <v>153.33837414065846</v>
      </c>
      <c r="C78" s="150">
        <v>157.45510169395502</v>
      </c>
      <c r="D78" s="150">
        <v>155.94353703782679</v>
      </c>
      <c r="E78" s="150">
        <v>159.70834484269483</v>
      </c>
      <c r="F78" s="150">
        <v>308.28848223896671</v>
      </c>
      <c r="G78" s="150">
        <v>154.75739831627931</v>
      </c>
      <c r="H78" s="150">
        <v>136.70281337681095</v>
      </c>
      <c r="I78" s="195" t="s">
        <v>722</v>
      </c>
      <c r="J78" s="150">
        <v>149.34351873955598</v>
      </c>
      <c r="K78" s="143"/>
    </row>
    <row r="79" spans="1:11" s="104" customFormat="1" ht="11.1" customHeight="1">
      <c r="A79" s="149">
        <v>2009</v>
      </c>
      <c r="B79" s="150">
        <v>152.64592639758044</v>
      </c>
      <c r="C79" s="150">
        <v>157.78936037618263</v>
      </c>
      <c r="D79" s="150">
        <v>156.74954155827541</v>
      </c>
      <c r="E79" s="150">
        <v>161.55238267595038</v>
      </c>
      <c r="F79" s="150">
        <v>307.42734122712602</v>
      </c>
      <c r="G79" s="150">
        <v>154.06340568995094</v>
      </c>
      <c r="H79" s="150">
        <v>129.12717069841534</v>
      </c>
      <c r="I79" s="195" t="s">
        <v>722</v>
      </c>
      <c r="J79" s="150">
        <v>149.11275562982414</v>
      </c>
      <c r="K79" s="143"/>
    </row>
    <row r="80" spans="1:11" s="104" customFormat="1" ht="15" customHeight="1">
      <c r="A80" s="149">
        <v>2010</v>
      </c>
      <c r="B80" s="150">
        <v>157.27617323132336</v>
      </c>
      <c r="C80" s="150">
        <v>162.60721772137558</v>
      </c>
      <c r="D80" s="150">
        <v>161.5181884088874</v>
      </c>
      <c r="E80" s="150">
        <v>166.49489936849326</v>
      </c>
      <c r="F80" s="150">
        <v>313.34768568353076</v>
      </c>
      <c r="G80" s="150">
        <v>158.70546716350233</v>
      </c>
      <c r="H80" s="150">
        <v>132.59270493668026</v>
      </c>
      <c r="I80" s="195" t="s">
        <v>722</v>
      </c>
      <c r="J80" s="150">
        <v>153.86329275085541</v>
      </c>
    </row>
    <row r="81" spans="1:10" ht="9.9499999999999993" customHeight="1">
      <c r="A81" s="149">
        <v>2011</v>
      </c>
      <c r="B81" s="150">
        <v>163.31618795578683</v>
      </c>
      <c r="C81" s="150">
        <v>169.77508356467052</v>
      </c>
      <c r="D81" s="150">
        <v>167.27195189560325</v>
      </c>
      <c r="E81" s="150">
        <v>173.16334403307076</v>
      </c>
      <c r="F81" s="150">
        <v>327.77179763186223</v>
      </c>
      <c r="G81" s="150">
        <v>164.82226296800147</v>
      </c>
      <c r="H81" s="150">
        <v>131.67513460226016</v>
      </c>
      <c r="I81" s="195" t="s">
        <v>722</v>
      </c>
      <c r="J81" s="150">
        <v>159.72785867748865</v>
      </c>
    </row>
    <row r="82" spans="1:10" ht="9.9499999999999993" customHeight="1">
      <c r="A82" s="149">
        <v>2012</v>
      </c>
      <c r="B82" s="150">
        <v>167.13061991981141</v>
      </c>
      <c r="C82" s="150">
        <v>173.79978471474703</v>
      </c>
      <c r="D82" s="150">
        <v>171.26700498955182</v>
      </c>
      <c r="E82" s="150">
        <v>177.35624410641321</v>
      </c>
      <c r="F82" s="150">
        <v>327.77179763186228</v>
      </c>
      <c r="G82" s="150">
        <v>168.60176258354534</v>
      </c>
      <c r="H82" s="150">
        <v>133.81360430727261</v>
      </c>
      <c r="I82" s="195" t="s">
        <v>722</v>
      </c>
      <c r="J82" s="150">
        <v>163.18134797485476</v>
      </c>
    </row>
    <row r="83" spans="1:10" ht="9.9499999999999993" customHeight="1">
      <c r="A83" s="149">
        <v>2013</v>
      </c>
      <c r="B83" s="150">
        <v>170.86446529304675</v>
      </c>
      <c r="C83" s="150">
        <v>178.24372556795646</v>
      </c>
      <c r="D83" s="150">
        <v>175.72177918034888</v>
      </c>
      <c r="E83" s="150">
        <v>182.4921180717613</v>
      </c>
      <c r="F83" s="150">
        <v>320.23681377825619</v>
      </c>
      <c r="G83" s="150">
        <v>172.23240866702164</v>
      </c>
      <c r="H83" s="150">
        <v>132.00121331614542</v>
      </c>
      <c r="I83" s="195" t="s">
        <v>722</v>
      </c>
      <c r="J83" s="150">
        <v>166.44386090554627</v>
      </c>
    </row>
    <row r="84" spans="1:10" ht="11.1" hidden="1" customHeight="1">
      <c r="A84" s="149"/>
      <c r="B84" s="150"/>
      <c r="C84" s="150"/>
      <c r="D84" s="150"/>
      <c r="E84" s="150"/>
      <c r="F84" s="150"/>
      <c r="G84" s="150"/>
      <c r="H84" s="150"/>
      <c r="I84" s="195"/>
      <c r="J84" s="150"/>
    </row>
    <row r="86" spans="1:10">
      <c r="A86" s="202" t="s">
        <v>742</v>
      </c>
    </row>
    <row r="87" spans="1:10" ht="11.1" customHeight="1">
      <c r="A87" s="203" t="s">
        <v>743</v>
      </c>
    </row>
    <row r="88" spans="1:10" ht="11.1" customHeight="1">
      <c r="A88" s="203" t="s">
        <v>744</v>
      </c>
    </row>
    <row r="89" spans="1:10" ht="11.1" customHeight="1">
      <c r="A89" s="186" t="s">
        <v>745</v>
      </c>
    </row>
    <row r="90" spans="1:10" ht="11.1" customHeight="1">
      <c r="A90" s="186" t="s">
        <v>746</v>
      </c>
    </row>
    <row r="91" spans="1:10" ht="11.1" customHeight="1">
      <c r="A91" s="186" t="s">
        <v>747</v>
      </c>
    </row>
    <row r="93" spans="1:10" ht="11.1" customHeight="1"/>
    <row r="94" spans="1:10" ht="11.1" customHeight="1"/>
  </sheetData>
  <mergeCells count="10">
    <mergeCell ref="B10:H10"/>
    <mergeCell ref="B36:J36"/>
    <mergeCell ref="B60:J60"/>
    <mergeCell ref="A1:J1"/>
    <mergeCell ref="A7:A9"/>
    <mergeCell ref="F7:F8"/>
    <mergeCell ref="G7:G8"/>
    <mergeCell ref="H7:H8"/>
    <mergeCell ref="I7:I8"/>
    <mergeCell ref="J7:J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11" width="9.5703125" style="143" customWidth="1"/>
    <col min="12" max="12" width="11.42578125" style="143"/>
    <col min="13" max="15" width="8.7109375" style="143" customWidth="1"/>
    <col min="16" max="16384" width="11.42578125" style="143"/>
  </cols>
  <sheetData>
    <row r="1" spans="1:48" s="104" customFormat="1" ht="12.75" customHeight="1">
      <c r="A1" s="204" t="s">
        <v>748</v>
      </c>
      <c r="B1" s="205"/>
      <c r="C1" s="103"/>
      <c r="D1" s="103"/>
      <c r="E1" s="103"/>
      <c r="F1" s="103"/>
      <c r="G1" s="103"/>
      <c r="H1" s="103"/>
      <c r="I1" s="103"/>
      <c r="J1" s="103"/>
      <c r="K1" s="103"/>
    </row>
    <row r="2" spans="1:48" s="104" customFormat="1" ht="15.75" hidden="1" customHeight="1">
      <c r="B2" s="205"/>
      <c r="C2" s="103"/>
      <c r="D2" s="103"/>
      <c r="E2" s="103"/>
      <c r="F2" s="103"/>
      <c r="G2" s="103"/>
      <c r="H2" s="103"/>
      <c r="I2" s="103"/>
      <c r="J2" s="103"/>
      <c r="K2" s="103"/>
    </row>
    <row r="3" spans="1:48" s="104" customFormat="1" ht="12.75" hidden="1" customHeight="1">
      <c r="A3" s="206"/>
      <c r="B3" s="205"/>
      <c r="C3" s="103"/>
      <c r="D3" s="103"/>
      <c r="E3" s="103"/>
      <c r="F3" s="103"/>
      <c r="G3" s="103"/>
      <c r="H3" s="103"/>
      <c r="I3" s="103"/>
      <c r="J3" s="103"/>
      <c r="K3" s="103"/>
    </row>
    <row r="4" spans="1:48" s="104" customFormat="1" ht="12.75" hidden="1" customHeight="1">
      <c r="A4" s="107"/>
      <c r="B4" s="107"/>
      <c r="C4" s="107"/>
      <c r="D4" s="107"/>
      <c r="E4" s="107"/>
      <c r="F4" s="107"/>
      <c r="G4" s="107"/>
      <c r="H4" s="107"/>
      <c r="I4" s="107"/>
      <c r="J4" s="107"/>
      <c r="K4" s="107"/>
    </row>
    <row r="5" spans="1:48" s="104" customFormat="1" ht="12.75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</row>
    <row r="6" spans="1:48" s="104" customFormat="1" ht="15.95" customHeight="1">
      <c r="A6" s="756" t="s">
        <v>649</v>
      </c>
      <c r="B6" s="748" t="s">
        <v>749</v>
      </c>
      <c r="C6" s="748" t="s">
        <v>750</v>
      </c>
      <c r="D6" s="748" t="s">
        <v>751</v>
      </c>
      <c r="E6" s="198" t="s">
        <v>752</v>
      </c>
      <c r="F6" s="103"/>
      <c r="G6" s="207"/>
      <c r="H6" s="748" t="s">
        <v>753</v>
      </c>
      <c r="I6" s="198" t="s">
        <v>754</v>
      </c>
      <c r="J6" s="199"/>
      <c r="K6" s="208"/>
      <c r="L6" s="107"/>
    </row>
    <row r="7" spans="1:48" s="104" customFormat="1" ht="36" customHeight="1">
      <c r="A7" s="793"/>
      <c r="B7" s="749"/>
      <c r="C7" s="749"/>
      <c r="D7" s="749"/>
      <c r="E7" s="748" t="s">
        <v>755</v>
      </c>
      <c r="F7" s="748" t="s">
        <v>756</v>
      </c>
      <c r="G7" s="748" t="s">
        <v>757</v>
      </c>
      <c r="H7" s="749"/>
      <c r="I7" s="209" t="s">
        <v>749</v>
      </c>
      <c r="J7" s="209" t="s">
        <v>758</v>
      </c>
      <c r="K7" s="209" t="s">
        <v>759</v>
      </c>
    </row>
    <row r="8" spans="1:48" s="104" customFormat="1" ht="15.95" customHeight="1">
      <c r="A8" s="793"/>
      <c r="B8" s="750"/>
      <c r="C8" s="750"/>
      <c r="D8" s="750"/>
      <c r="E8" s="796"/>
      <c r="F8" s="750"/>
      <c r="G8" s="750"/>
      <c r="H8" s="750"/>
      <c r="I8" s="210" t="s">
        <v>760</v>
      </c>
      <c r="J8" s="210"/>
      <c r="K8" s="210"/>
    </row>
    <row r="9" spans="1:48" s="104" customFormat="1" ht="12.75" customHeight="1">
      <c r="A9" s="794"/>
      <c r="B9" s="121">
        <v>1</v>
      </c>
      <c r="C9" s="121">
        <v>2</v>
      </c>
      <c r="D9" s="121">
        <v>3</v>
      </c>
      <c r="E9" s="189">
        <v>4</v>
      </c>
      <c r="F9" s="121">
        <v>5</v>
      </c>
      <c r="G9" s="121">
        <v>6</v>
      </c>
      <c r="H9" s="121">
        <v>7</v>
      </c>
      <c r="I9" s="121">
        <v>8</v>
      </c>
      <c r="J9" s="121">
        <v>9</v>
      </c>
      <c r="K9" s="585">
        <v>10</v>
      </c>
    </row>
    <row r="10" spans="1:48" ht="30" customHeight="1">
      <c r="A10" s="148"/>
      <c r="B10" s="742" t="s">
        <v>352</v>
      </c>
      <c r="C10" s="742"/>
      <c r="D10" s="742"/>
      <c r="E10" s="742"/>
      <c r="F10" s="742"/>
      <c r="G10" s="742"/>
      <c r="H10" s="742"/>
      <c r="I10" s="742" t="s">
        <v>699</v>
      </c>
      <c r="J10" s="742"/>
      <c r="K10" s="742"/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  <c r="Z10" s="104"/>
      <c r="AA10" s="104"/>
      <c r="AB10" s="104"/>
      <c r="AC10" s="104"/>
      <c r="AD10" s="104"/>
      <c r="AE10" s="104"/>
      <c r="AF10" s="104"/>
      <c r="AG10" s="104"/>
      <c r="AH10" s="104"/>
      <c r="AI10" s="104"/>
      <c r="AJ10" s="104"/>
      <c r="AK10" s="104"/>
      <c r="AL10" s="104"/>
      <c r="AM10" s="104"/>
      <c r="AN10" s="104"/>
      <c r="AO10" s="104"/>
      <c r="AP10" s="104"/>
      <c r="AQ10" s="104"/>
      <c r="AR10" s="104"/>
      <c r="AS10" s="104"/>
      <c r="AT10" s="104"/>
      <c r="AU10" s="104"/>
      <c r="AV10" s="104"/>
    </row>
    <row r="11" spans="1:48" ht="9.9499999999999993" hidden="1" customHeight="1">
      <c r="A11" s="149">
        <v>1991</v>
      </c>
      <c r="B11" s="150">
        <v>861.19999999999982</v>
      </c>
      <c r="C11" s="150">
        <v>153.59</v>
      </c>
      <c r="D11" s="150">
        <v>707.60999999999979</v>
      </c>
      <c r="E11" s="150">
        <v>211.7</v>
      </c>
      <c r="F11" s="150">
        <v>98.86999999999999</v>
      </c>
      <c r="G11" s="150">
        <v>112.83</v>
      </c>
      <c r="H11" s="150">
        <v>495.9099999999998</v>
      </c>
      <c r="I11" s="201">
        <v>2038</v>
      </c>
      <c r="J11" s="201">
        <v>1675</v>
      </c>
      <c r="K11" s="201">
        <v>1174</v>
      </c>
      <c r="L11" s="176"/>
      <c r="M11" s="176"/>
      <c r="N11" s="176"/>
      <c r="O11" s="176"/>
      <c r="P11" s="176"/>
      <c r="Q11" s="176"/>
      <c r="R11" s="176"/>
      <c r="S11" s="104"/>
      <c r="T11" s="104"/>
      <c r="U11" s="104"/>
      <c r="V11" s="104"/>
      <c r="W11" s="104"/>
      <c r="X11" s="104"/>
      <c r="Y11" s="104"/>
      <c r="Z11" s="104"/>
      <c r="AA11" s="104"/>
      <c r="AB11" s="104"/>
      <c r="AC11" s="104"/>
      <c r="AD11" s="104"/>
      <c r="AE11" s="104"/>
      <c r="AF11" s="104"/>
      <c r="AG11" s="104"/>
      <c r="AH11" s="104"/>
      <c r="AI11" s="104"/>
      <c r="AJ11" s="104"/>
      <c r="AK11" s="104"/>
      <c r="AL11" s="104"/>
      <c r="AM11" s="104"/>
      <c r="AN11" s="104"/>
      <c r="AO11" s="104"/>
      <c r="AP11" s="104"/>
      <c r="AQ11" s="104"/>
      <c r="AR11" s="104"/>
      <c r="AS11" s="104"/>
      <c r="AT11" s="104"/>
      <c r="AU11" s="104"/>
      <c r="AV11" s="104"/>
    </row>
    <row r="12" spans="1:48" ht="9.9499999999999993" hidden="1" customHeight="1">
      <c r="A12" s="149">
        <v>1992</v>
      </c>
      <c r="B12" s="150">
        <v>933.22</v>
      </c>
      <c r="C12" s="150">
        <v>167.08</v>
      </c>
      <c r="D12" s="150">
        <v>766.14</v>
      </c>
      <c r="E12" s="150">
        <v>237.4</v>
      </c>
      <c r="F12" s="150">
        <v>108.68</v>
      </c>
      <c r="G12" s="150">
        <v>128.72</v>
      </c>
      <c r="H12" s="150">
        <v>528.74</v>
      </c>
      <c r="I12" s="201">
        <v>2248</v>
      </c>
      <c r="J12" s="201">
        <v>1846</v>
      </c>
      <c r="K12" s="201">
        <v>1274</v>
      </c>
      <c r="L12" s="176"/>
      <c r="M12" s="176"/>
      <c r="N12" s="176"/>
      <c r="O12" s="176"/>
      <c r="P12" s="176"/>
      <c r="Q12" s="176"/>
      <c r="R12" s="176"/>
      <c r="S12" s="104"/>
      <c r="T12" s="104"/>
      <c r="U12" s="104"/>
      <c r="V12" s="104"/>
      <c r="W12" s="104"/>
      <c r="X12" s="104"/>
      <c r="Y12" s="104"/>
      <c r="Z12" s="104"/>
      <c r="AA12" s="104"/>
      <c r="AB12" s="104"/>
      <c r="AC12" s="104"/>
      <c r="AD12" s="104"/>
      <c r="AE12" s="104"/>
      <c r="AF12" s="104"/>
      <c r="AG12" s="104"/>
      <c r="AH12" s="104"/>
      <c r="AI12" s="104"/>
      <c r="AJ12" s="104"/>
      <c r="AK12" s="104"/>
      <c r="AL12" s="104"/>
      <c r="AM12" s="104"/>
      <c r="AN12" s="104"/>
      <c r="AO12" s="104"/>
      <c r="AP12" s="104"/>
      <c r="AQ12" s="104"/>
      <c r="AR12" s="104"/>
      <c r="AS12" s="104"/>
      <c r="AT12" s="104"/>
      <c r="AU12" s="104"/>
      <c r="AV12" s="104"/>
    </row>
    <row r="13" spans="1:48" ht="9.9499999999999993" hidden="1" customHeight="1">
      <c r="A13" s="149">
        <v>1993</v>
      </c>
      <c r="B13" s="150">
        <v>954.67</v>
      </c>
      <c r="C13" s="150">
        <v>168.88</v>
      </c>
      <c r="D13" s="150">
        <v>785.79</v>
      </c>
      <c r="E13" s="150">
        <v>241.95</v>
      </c>
      <c r="F13" s="150">
        <v>112.83999999999999</v>
      </c>
      <c r="G13" s="150">
        <v>129.11000000000001</v>
      </c>
      <c r="H13" s="150">
        <v>543.83999999999992</v>
      </c>
      <c r="I13" s="201">
        <v>2339</v>
      </c>
      <c r="J13" s="201">
        <v>1925</v>
      </c>
      <c r="K13" s="201">
        <v>1332</v>
      </c>
      <c r="L13" s="176"/>
      <c r="M13" s="176"/>
      <c r="N13" s="176"/>
      <c r="O13" s="176"/>
      <c r="P13" s="176"/>
      <c r="Q13" s="176"/>
      <c r="R13" s="176"/>
      <c r="S13" s="104"/>
      <c r="T13" s="104"/>
      <c r="U13" s="104"/>
      <c r="V13" s="104"/>
      <c r="W13" s="104"/>
      <c r="X13" s="104"/>
      <c r="Y13" s="104"/>
      <c r="Z13" s="104"/>
      <c r="AA13" s="104"/>
      <c r="AB13" s="104"/>
      <c r="AC13" s="104"/>
      <c r="AD13" s="104"/>
      <c r="AE13" s="104"/>
      <c r="AF13" s="104"/>
      <c r="AG13" s="104"/>
      <c r="AH13" s="104"/>
      <c r="AI13" s="104"/>
      <c r="AJ13" s="104"/>
      <c r="AK13" s="104"/>
      <c r="AL13" s="104"/>
      <c r="AM13" s="104"/>
      <c r="AN13" s="104"/>
      <c r="AO13" s="104"/>
      <c r="AP13" s="104"/>
      <c r="AQ13" s="104"/>
      <c r="AR13" s="104"/>
      <c r="AS13" s="104"/>
      <c r="AT13" s="104"/>
      <c r="AU13" s="104"/>
      <c r="AV13" s="104"/>
    </row>
    <row r="14" spans="1:48" ht="9.9499999999999993" hidden="1" customHeight="1">
      <c r="A14" s="149">
        <v>1994</v>
      </c>
      <c r="B14" s="150">
        <v>978.56</v>
      </c>
      <c r="C14" s="150">
        <v>180.93</v>
      </c>
      <c r="D14" s="150">
        <v>797.62999999999988</v>
      </c>
      <c r="E14" s="150">
        <v>255.07</v>
      </c>
      <c r="F14" s="150">
        <v>120.42</v>
      </c>
      <c r="G14" s="150">
        <v>134.65</v>
      </c>
      <c r="H14" s="150">
        <v>542.55999999999995</v>
      </c>
      <c r="I14" s="201">
        <v>2406</v>
      </c>
      <c r="J14" s="201">
        <v>1961</v>
      </c>
      <c r="K14" s="201">
        <v>1334</v>
      </c>
      <c r="L14" s="176"/>
      <c r="M14" s="176"/>
      <c r="N14" s="176"/>
      <c r="O14" s="176"/>
      <c r="P14" s="176"/>
      <c r="Q14" s="176"/>
      <c r="R14" s="176"/>
      <c r="S14" s="104"/>
      <c r="T14" s="104"/>
      <c r="U14" s="104"/>
      <c r="V14" s="104"/>
      <c r="W14" s="104"/>
      <c r="X14" s="104"/>
      <c r="Y14" s="104"/>
      <c r="Z14" s="104"/>
      <c r="AA14" s="104"/>
      <c r="AB14" s="104"/>
      <c r="AC14" s="104"/>
      <c r="AD14" s="104"/>
      <c r="AE14" s="104"/>
      <c r="AF14" s="104"/>
      <c r="AG14" s="104"/>
      <c r="AH14" s="104"/>
      <c r="AI14" s="104"/>
      <c r="AJ14" s="104"/>
      <c r="AK14" s="104"/>
      <c r="AL14" s="104"/>
      <c r="AM14" s="104"/>
      <c r="AN14" s="104"/>
      <c r="AO14" s="104"/>
      <c r="AP14" s="104"/>
      <c r="AQ14" s="104"/>
      <c r="AR14" s="104"/>
      <c r="AS14" s="104"/>
      <c r="AT14" s="104"/>
      <c r="AU14" s="104"/>
      <c r="AV14" s="104"/>
    </row>
    <row r="15" spans="1:48" ht="15" customHeight="1">
      <c r="A15" s="149">
        <v>1995</v>
      </c>
      <c r="B15" s="150">
        <v>1012.76</v>
      </c>
      <c r="C15" s="150">
        <v>191.25000000000003</v>
      </c>
      <c r="D15" s="150">
        <v>821.51</v>
      </c>
      <c r="E15" s="150">
        <v>275.78000000000003</v>
      </c>
      <c r="F15" s="150">
        <v>125.61</v>
      </c>
      <c r="G15" s="150">
        <v>150.17000000000002</v>
      </c>
      <c r="H15" s="150">
        <v>545.73</v>
      </c>
      <c r="I15" s="201">
        <v>2488</v>
      </c>
      <c r="J15" s="201">
        <v>2018</v>
      </c>
      <c r="K15" s="201">
        <v>1341</v>
      </c>
      <c r="L15" s="176"/>
      <c r="M15" s="176"/>
      <c r="N15" s="176"/>
      <c r="O15" s="176"/>
      <c r="P15" s="176"/>
      <c r="Q15" s="176"/>
      <c r="R15" s="176"/>
      <c r="S15" s="104"/>
      <c r="T15" s="104"/>
      <c r="U15" s="104"/>
      <c r="V15" s="104"/>
      <c r="W15" s="104"/>
      <c r="X15" s="104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  <c r="AL15" s="104"/>
      <c r="AM15" s="104"/>
      <c r="AN15" s="104"/>
      <c r="AO15" s="104"/>
      <c r="AP15" s="104"/>
      <c r="AQ15" s="104"/>
      <c r="AR15" s="104"/>
      <c r="AS15" s="104"/>
      <c r="AT15" s="104"/>
      <c r="AU15" s="104"/>
      <c r="AV15" s="104"/>
    </row>
    <row r="16" spans="1:48" ht="9.9499999999999993" customHeight="1">
      <c r="A16" s="149">
        <v>1996</v>
      </c>
      <c r="B16" s="150">
        <v>1020.9799999999999</v>
      </c>
      <c r="C16" s="150">
        <v>191.92000000000002</v>
      </c>
      <c r="D16" s="150">
        <v>829.06</v>
      </c>
      <c r="E16" s="150">
        <v>277.5</v>
      </c>
      <c r="F16" s="150">
        <v>130.13999999999999</v>
      </c>
      <c r="G16" s="150">
        <v>147.36000000000001</v>
      </c>
      <c r="H16" s="150">
        <v>551.55999999999995</v>
      </c>
      <c r="I16" s="201">
        <v>2515</v>
      </c>
      <c r="J16" s="201">
        <v>2042</v>
      </c>
      <c r="K16" s="201">
        <v>1359</v>
      </c>
      <c r="L16" s="176"/>
      <c r="M16" s="176"/>
      <c r="N16" s="176"/>
      <c r="O16" s="176"/>
      <c r="P16" s="176"/>
      <c r="Q16" s="176"/>
      <c r="R16" s="176"/>
      <c r="S16" s="104"/>
      <c r="T16" s="104"/>
      <c r="U16" s="104"/>
      <c r="V16" s="104"/>
      <c r="W16" s="104"/>
      <c r="X16" s="104"/>
      <c r="Y16" s="104"/>
      <c r="Z16" s="104"/>
      <c r="AA16" s="104"/>
      <c r="AB16" s="104"/>
      <c r="AC16" s="104"/>
      <c r="AD16" s="104"/>
      <c r="AE16" s="104"/>
      <c r="AF16" s="104"/>
      <c r="AG16" s="104"/>
      <c r="AH16" s="104"/>
      <c r="AI16" s="104"/>
      <c r="AJ16" s="104"/>
      <c r="AK16" s="104"/>
      <c r="AL16" s="104"/>
      <c r="AM16" s="104"/>
      <c r="AN16" s="104"/>
      <c r="AO16" s="104"/>
      <c r="AP16" s="104"/>
      <c r="AQ16" s="104"/>
      <c r="AR16" s="104"/>
      <c r="AS16" s="104"/>
      <c r="AT16" s="104"/>
      <c r="AU16" s="104"/>
      <c r="AV16" s="104"/>
    </row>
    <row r="17" spans="1:48" ht="9.9499999999999993" customHeight="1">
      <c r="A17" s="149">
        <v>1997</v>
      </c>
      <c r="B17" s="150">
        <v>1024.1099999999999</v>
      </c>
      <c r="C17" s="150">
        <v>197.32999999999998</v>
      </c>
      <c r="D17" s="150">
        <v>826.78</v>
      </c>
      <c r="E17" s="150">
        <v>283.93</v>
      </c>
      <c r="F17" s="150">
        <v>135.82000000000002</v>
      </c>
      <c r="G17" s="150">
        <v>148.10999999999999</v>
      </c>
      <c r="H17" s="150">
        <v>542.84999999999991</v>
      </c>
      <c r="I17" s="201">
        <v>2531</v>
      </c>
      <c r="J17" s="201">
        <v>2043</v>
      </c>
      <c r="K17" s="201">
        <v>1342</v>
      </c>
      <c r="L17" s="176"/>
      <c r="M17" s="176"/>
      <c r="N17" s="176"/>
      <c r="O17" s="176"/>
      <c r="P17" s="176"/>
      <c r="Q17" s="176"/>
      <c r="R17" s="176"/>
      <c r="S17" s="104"/>
      <c r="T17" s="104"/>
      <c r="U17" s="104"/>
      <c r="V17" s="104"/>
      <c r="W17" s="104"/>
      <c r="X17" s="104"/>
      <c r="Y17" s="104"/>
      <c r="Z17" s="104"/>
      <c r="AA17" s="104"/>
      <c r="AB17" s="104"/>
      <c r="AC17" s="104"/>
      <c r="AD17" s="104"/>
      <c r="AE17" s="104"/>
      <c r="AF17" s="104"/>
      <c r="AG17" s="104"/>
      <c r="AH17" s="104"/>
      <c r="AI17" s="104"/>
      <c r="AJ17" s="104"/>
      <c r="AK17" s="104"/>
      <c r="AL17" s="104"/>
      <c r="AM17" s="104"/>
      <c r="AN17" s="104"/>
      <c r="AO17" s="104"/>
      <c r="AP17" s="104"/>
      <c r="AQ17" s="104"/>
      <c r="AR17" s="104"/>
      <c r="AS17" s="104"/>
      <c r="AT17" s="104"/>
      <c r="AU17" s="104"/>
      <c r="AV17" s="104"/>
    </row>
    <row r="18" spans="1:48" ht="9.9499999999999993" customHeight="1">
      <c r="A18" s="149">
        <v>1998</v>
      </c>
      <c r="B18" s="150">
        <v>1044.9100000000001</v>
      </c>
      <c r="C18" s="150">
        <v>202.1</v>
      </c>
      <c r="D18" s="150">
        <v>842.81000000000006</v>
      </c>
      <c r="E18" s="150">
        <v>288.95999999999998</v>
      </c>
      <c r="F18" s="150">
        <v>137.89999999999998</v>
      </c>
      <c r="G18" s="150">
        <v>151.06</v>
      </c>
      <c r="H18" s="150">
        <v>553.85000000000014</v>
      </c>
      <c r="I18" s="201">
        <v>2554</v>
      </c>
      <c r="J18" s="201">
        <v>2060</v>
      </c>
      <c r="K18" s="201">
        <v>1354</v>
      </c>
      <c r="L18" s="176"/>
      <c r="M18" s="176"/>
      <c r="N18" s="176"/>
      <c r="O18" s="176"/>
      <c r="P18" s="176"/>
      <c r="Q18" s="176"/>
      <c r="R18" s="176"/>
      <c r="S18" s="104"/>
      <c r="T18" s="104"/>
      <c r="U18" s="104"/>
      <c r="V18" s="104"/>
      <c r="W18" s="104"/>
      <c r="X18" s="104"/>
      <c r="Y18" s="104"/>
      <c r="Z18" s="104"/>
      <c r="AA18" s="104"/>
      <c r="AB18" s="104"/>
      <c r="AC18" s="104"/>
      <c r="AD18" s="104"/>
      <c r="AE18" s="104"/>
      <c r="AF18" s="104"/>
      <c r="AG18" s="104"/>
      <c r="AH18" s="104"/>
      <c r="AI18" s="104"/>
      <c r="AJ18" s="104"/>
      <c r="AK18" s="104"/>
      <c r="AL18" s="104"/>
      <c r="AM18" s="104"/>
      <c r="AN18" s="104"/>
      <c r="AO18" s="104"/>
      <c r="AP18" s="104"/>
      <c r="AQ18" s="104"/>
      <c r="AR18" s="104"/>
      <c r="AS18" s="104"/>
      <c r="AT18" s="104"/>
      <c r="AU18" s="104"/>
      <c r="AV18" s="104"/>
    </row>
    <row r="19" spans="1:48" ht="9.9499999999999993" customHeight="1">
      <c r="A19" s="149">
        <v>1999</v>
      </c>
      <c r="B19" s="150">
        <v>1071.26</v>
      </c>
      <c r="C19" s="150">
        <v>204.5</v>
      </c>
      <c r="D19" s="150">
        <v>866.76</v>
      </c>
      <c r="E19" s="150">
        <v>294.53999999999996</v>
      </c>
      <c r="F19" s="150">
        <v>139.67000000000002</v>
      </c>
      <c r="G19" s="150">
        <v>154.86999999999998</v>
      </c>
      <c r="H19" s="150">
        <v>572.22</v>
      </c>
      <c r="I19" s="201">
        <v>2578</v>
      </c>
      <c r="J19" s="201">
        <v>2086</v>
      </c>
      <c r="K19" s="201">
        <v>1377</v>
      </c>
      <c r="L19" s="104"/>
      <c r="M19" s="176"/>
      <c r="N19" s="176"/>
      <c r="O19" s="176"/>
      <c r="P19" s="104"/>
      <c r="Q19" s="104"/>
      <c r="R19" s="104"/>
      <c r="S19" s="104"/>
      <c r="T19" s="104"/>
      <c r="U19" s="104"/>
      <c r="V19" s="104"/>
      <c r="W19" s="104"/>
      <c r="X19" s="104"/>
      <c r="Y19" s="104"/>
      <c r="Z19" s="104"/>
      <c r="AA19" s="104"/>
      <c r="AB19" s="104"/>
      <c r="AC19" s="104"/>
      <c r="AD19" s="104"/>
      <c r="AE19" s="104"/>
      <c r="AF19" s="104"/>
      <c r="AG19" s="104"/>
      <c r="AH19" s="104"/>
      <c r="AI19" s="104"/>
      <c r="AJ19" s="104"/>
      <c r="AK19" s="104"/>
      <c r="AL19" s="104"/>
      <c r="AM19" s="104"/>
      <c r="AN19" s="104"/>
      <c r="AO19" s="104"/>
      <c r="AP19" s="104"/>
      <c r="AQ19" s="104"/>
      <c r="AR19" s="104"/>
      <c r="AS19" s="104"/>
      <c r="AT19" s="104"/>
      <c r="AU19" s="104"/>
      <c r="AV19" s="104"/>
    </row>
    <row r="20" spans="1:48" ht="15" customHeight="1">
      <c r="A20" s="149">
        <v>2000</v>
      </c>
      <c r="B20" s="150">
        <v>1111.2</v>
      </c>
      <c r="C20" s="150">
        <v>216.48999999999998</v>
      </c>
      <c r="D20" s="150">
        <v>894.71</v>
      </c>
      <c r="E20" s="150">
        <v>297.69000000000005</v>
      </c>
      <c r="F20" s="150">
        <v>142.22</v>
      </c>
      <c r="G20" s="150">
        <v>155.47000000000003</v>
      </c>
      <c r="H20" s="150">
        <v>597.02</v>
      </c>
      <c r="I20" s="201">
        <v>2626</v>
      </c>
      <c r="J20" s="201">
        <v>2114</v>
      </c>
      <c r="K20" s="201">
        <v>1411</v>
      </c>
      <c r="L20" s="104"/>
      <c r="M20" s="176"/>
      <c r="N20" s="176"/>
      <c r="O20" s="176"/>
      <c r="P20" s="104"/>
      <c r="Q20" s="104"/>
      <c r="R20" s="104"/>
      <c r="S20" s="104"/>
      <c r="T20" s="104"/>
      <c r="U20" s="104"/>
      <c r="V20" s="104"/>
      <c r="W20" s="104"/>
      <c r="X20" s="104"/>
      <c r="Y20" s="104"/>
      <c r="Z20" s="104"/>
      <c r="AA20" s="104"/>
      <c r="AB20" s="104"/>
      <c r="AC20" s="104"/>
      <c r="AD20" s="104"/>
      <c r="AE20" s="104"/>
      <c r="AF20" s="104"/>
      <c r="AG20" s="104"/>
      <c r="AH20" s="104"/>
      <c r="AI20" s="104"/>
      <c r="AJ20" s="104"/>
      <c r="AK20" s="104"/>
      <c r="AL20" s="104"/>
      <c r="AM20" s="104"/>
      <c r="AN20" s="104"/>
      <c r="AO20" s="104"/>
      <c r="AP20" s="104"/>
      <c r="AQ20" s="104"/>
      <c r="AR20" s="104"/>
      <c r="AS20" s="104"/>
      <c r="AT20" s="104"/>
      <c r="AU20" s="104"/>
      <c r="AV20" s="104"/>
    </row>
    <row r="21" spans="1:48" ht="9.9499999999999993" customHeight="1">
      <c r="A21" s="149">
        <v>2001</v>
      </c>
      <c r="B21" s="150">
        <v>1131.9299999999998</v>
      </c>
      <c r="C21" s="150">
        <v>218.21</v>
      </c>
      <c r="D21" s="150">
        <v>913.7199999999998</v>
      </c>
      <c r="E21" s="150">
        <v>296.48</v>
      </c>
      <c r="F21" s="150">
        <v>144.30000000000001</v>
      </c>
      <c r="G21" s="150">
        <v>152.18</v>
      </c>
      <c r="H21" s="150">
        <v>617.23999999999978</v>
      </c>
      <c r="I21" s="201">
        <v>2670</v>
      </c>
      <c r="J21" s="201">
        <v>2156</v>
      </c>
      <c r="K21" s="201">
        <v>1456</v>
      </c>
      <c r="L21" s="104"/>
      <c r="M21" s="176"/>
      <c r="N21" s="176"/>
      <c r="O21" s="176"/>
      <c r="P21" s="104"/>
      <c r="Q21" s="104"/>
      <c r="R21" s="104"/>
      <c r="S21" s="104"/>
      <c r="T21" s="104"/>
      <c r="U21" s="104"/>
      <c r="V21" s="104"/>
      <c r="W21" s="104"/>
      <c r="X21" s="104"/>
      <c r="Y21" s="104"/>
      <c r="Z21" s="104"/>
      <c r="AA21" s="104"/>
      <c r="AB21" s="104"/>
      <c r="AC21" s="104"/>
      <c r="AD21" s="104"/>
      <c r="AE21" s="104"/>
      <c r="AF21" s="104"/>
      <c r="AG21" s="104"/>
      <c r="AH21" s="104"/>
      <c r="AI21" s="104"/>
      <c r="AJ21" s="104"/>
      <c r="AK21" s="104"/>
      <c r="AL21" s="104"/>
      <c r="AM21" s="104"/>
      <c r="AN21" s="104"/>
      <c r="AO21" s="104"/>
      <c r="AP21" s="104"/>
      <c r="AQ21" s="104"/>
      <c r="AR21" s="104"/>
      <c r="AS21" s="104"/>
      <c r="AT21" s="104"/>
      <c r="AU21" s="104"/>
      <c r="AV21" s="104"/>
    </row>
    <row r="22" spans="1:48" ht="9.9499999999999993" customHeight="1">
      <c r="A22" s="149">
        <v>2002</v>
      </c>
      <c r="B22" s="150">
        <v>1138.8399999999999</v>
      </c>
      <c r="C22" s="150">
        <v>218.59</v>
      </c>
      <c r="D22" s="150">
        <v>920.24999999999989</v>
      </c>
      <c r="E22" s="150">
        <v>299.52000000000004</v>
      </c>
      <c r="F22" s="150">
        <v>146.09000000000003</v>
      </c>
      <c r="G22" s="150">
        <v>153.43</v>
      </c>
      <c r="H22" s="150">
        <v>620.72999999999979</v>
      </c>
      <c r="I22" s="201">
        <v>2706</v>
      </c>
      <c r="J22" s="201">
        <v>2187</v>
      </c>
      <c r="K22" s="201">
        <v>1475</v>
      </c>
      <c r="L22" s="104"/>
      <c r="M22" s="176"/>
      <c r="N22" s="176"/>
      <c r="O22" s="176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04"/>
      <c r="AA22" s="104"/>
      <c r="AB22" s="104"/>
      <c r="AC22" s="104"/>
      <c r="AD22" s="104"/>
      <c r="AE22" s="104"/>
      <c r="AF22" s="104"/>
      <c r="AG22" s="104"/>
      <c r="AH22" s="104"/>
      <c r="AI22" s="104"/>
      <c r="AJ22" s="104"/>
      <c r="AK22" s="104"/>
      <c r="AL22" s="104"/>
      <c r="AM22" s="104"/>
      <c r="AN22" s="104"/>
      <c r="AO22" s="104"/>
      <c r="AP22" s="104"/>
      <c r="AQ22" s="104"/>
      <c r="AR22" s="104"/>
      <c r="AS22" s="104"/>
      <c r="AT22" s="104"/>
      <c r="AU22" s="104"/>
      <c r="AV22" s="104"/>
    </row>
    <row r="23" spans="1:48" ht="9.9499999999999993" customHeight="1">
      <c r="A23" s="149">
        <v>2003</v>
      </c>
      <c r="B23" s="150">
        <v>1141.6099999999999</v>
      </c>
      <c r="C23" s="150">
        <v>221.44</v>
      </c>
      <c r="D23" s="150">
        <v>920.16999999999985</v>
      </c>
      <c r="E23" s="150">
        <v>304.61</v>
      </c>
      <c r="F23" s="150">
        <v>150.19</v>
      </c>
      <c r="G23" s="150">
        <v>154.42000000000002</v>
      </c>
      <c r="H23" s="150">
        <v>615.55999999999983</v>
      </c>
      <c r="I23" s="201">
        <v>2744</v>
      </c>
      <c r="J23" s="201">
        <v>2211</v>
      </c>
      <c r="K23" s="201">
        <v>1479</v>
      </c>
      <c r="L23" s="104"/>
      <c r="M23" s="176"/>
      <c r="N23" s="176"/>
      <c r="O23" s="176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  <c r="AU23" s="104"/>
      <c r="AV23" s="104"/>
    </row>
    <row r="24" spans="1:48" ht="9.9499999999999993" customHeight="1">
      <c r="A24" s="149">
        <v>2004</v>
      </c>
      <c r="B24" s="150">
        <v>1145.3900000000001</v>
      </c>
      <c r="C24" s="150">
        <v>220.68999999999997</v>
      </c>
      <c r="D24" s="150">
        <v>924.70000000000016</v>
      </c>
      <c r="E24" s="150">
        <v>296.85000000000002</v>
      </c>
      <c r="F24" s="150">
        <v>150.9</v>
      </c>
      <c r="G24" s="150">
        <v>145.95000000000002</v>
      </c>
      <c r="H24" s="150">
        <v>627.85000000000014</v>
      </c>
      <c r="I24" s="201">
        <v>2754</v>
      </c>
      <c r="J24" s="201">
        <v>2223</v>
      </c>
      <c r="K24" s="201">
        <v>1510</v>
      </c>
      <c r="L24" s="104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  <c r="X24" s="104"/>
      <c r="Y24" s="104"/>
      <c r="Z24" s="104"/>
      <c r="AA24" s="104"/>
      <c r="AB24" s="104"/>
      <c r="AC24" s="104"/>
      <c r="AD24" s="104"/>
      <c r="AE24" s="104"/>
      <c r="AF24" s="104"/>
      <c r="AG24" s="104"/>
      <c r="AH24" s="104"/>
      <c r="AI24" s="104"/>
      <c r="AJ24" s="104"/>
      <c r="AK24" s="104"/>
      <c r="AL24" s="104"/>
      <c r="AM24" s="104"/>
      <c r="AN24" s="104"/>
      <c r="AO24" s="104"/>
      <c r="AP24" s="104"/>
      <c r="AQ24" s="104"/>
      <c r="AR24" s="104"/>
      <c r="AS24" s="104"/>
      <c r="AT24" s="104"/>
      <c r="AU24" s="104"/>
      <c r="AV24" s="104"/>
    </row>
    <row r="25" spans="1:48" ht="15" customHeight="1">
      <c r="A25" s="149">
        <v>2005</v>
      </c>
      <c r="B25" s="150">
        <v>1137.6400000000001</v>
      </c>
      <c r="C25" s="150">
        <v>215.59000000000003</v>
      </c>
      <c r="D25" s="150">
        <v>922.05000000000007</v>
      </c>
      <c r="E25" s="150">
        <v>296.54999999999995</v>
      </c>
      <c r="F25" s="150">
        <v>153.33999999999997</v>
      </c>
      <c r="G25" s="150">
        <v>143.20999999999998</v>
      </c>
      <c r="H25" s="150">
        <v>625.50000000000011</v>
      </c>
      <c r="I25" s="201">
        <v>2752</v>
      </c>
      <c r="J25" s="201">
        <v>2230</v>
      </c>
      <c r="K25" s="201">
        <v>1513</v>
      </c>
      <c r="L25" s="104"/>
      <c r="M25" s="176"/>
      <c r="N25" s="176"/>
      <c r="O25" s="176"/>
      <c r="P25" s="104"/>
      <c r="Q25" s="104"/>
      <c r="R25" s="104"/>
      <c r="S25" s="104"/>
      <c r="T25" s="104"/>
      <c r="U25" s="104"/>
      <c r="V25" s="104"/>
      <c r="W25" s="104"/>
      <c r="X25" s="104"/>
      <c r="Y25" s="104"/>
      <c r="Z25" s="104"/>
      <c r="AA25" s="104"/>
      <c r="AB25" s="104"/>
      <c r="AC25" s="104"/>
      <c r="AD25" s="104"/>
      <c r="AE25" s="104"/>
      <c r="AF25" s="104"/>
      <c r="AG25" s="104"/>
      <c r="AH25" s="104"/>
      <c r="AI25" s="104"/>
      <c r="AJ25" s="104"/>
      <c r="AK25" s="104"/>
      <c r="AL25" s="104"/>
      <c r="AM25" s="104"/>
      <c r="AN25" s="104"/>
      <c r="AO25" s="104"/>
      <c r="AP25" s="104"/>
      <c r="AQ25" s="104"/>
      <c r="AR25" s="104"/>
      <c r="AS25" s="104"/>
      <c r="AT25" s="104"/>
      <c r="AU25" s="104"/>
      <c r="AV25" s="104"/>
    </row>
    <row r="26" spans="1:48" ht="9.9499999999999993" customHeight="1">
      <c r="A26" s="149">
        <v>2006</v>
      </c>
      <c r="B26" s="150">
        <v>1156.08</v>
      </c>
      <c r="C26" s="150">
        <v>221.07999999999998</v>
      </c>
      <c r="D26" s="150">
        <v>935</v>
      </c>
      <c r="E26" s="150">
        <v>307.17</v>
      </c>
      <c r="F26" s="150">
        <v>159.08000000000001</v>
      </c>
      <c r="G26" s="150">
        <v>148.09</v>
      </c>
      <c r="H26" s="150">
        <v>627.82999999999993</v>
      </c>
      <c r="I26" s="201">
        <v>2780</v>
      </c>
      <c r="J26" s="201">
        <v>2248</v>
      </c>
      <c r="K26" s="201">
        <v>1509</v>
      </c>
      <c r="L26" s="104"/>
      <c r="M26" s="104"/>
      <c r="N26" s="104"/>
      <c r="O26" s="104"/>
      <c r="P26" s="104"/>
      <c r="Q26" s="104"/>
      <c r="R26" s="104"/>
      <c r="S26" s="104"/>
      <c r="T26" s="104"/>
      <c r="U26" s="104"/>
      <c r="V26" s="104"/>
      <c r="W26" s="104"/>
      <c r="X26" s="104"/>
      <c r="Y26" s="104"/>
      <c r="Z26" s="104"/>
      <c r="AA26" s="104"/>
      <c r="AB26" s="104"/>
      <c r="AC26" s="104"/>
      <c r="AD26" s="104"/>
      <c r="AE26" s="104"/>
      <c r="AF26" s="104"/>
      <c r="AG26" s="104"/>
      <c r="AH26" s="104"/>
      <c r="AI26" s="104"/>
      <c r="AJ26" s="104"/>
      <c r="AK26" s="104"/>
      <c r="AL26" s="104"/>
      <c r="AM26" s="104"/>
      <c r="AN26" s="104"/>
      <c r="AO26" s="104"/>
      <c r="AP26" s="104"/>
      <c r="AQ26" s="104"/>
      <c r="AR26" s="104"/>
      <c r="AS26" s="104"/>
      <c r="AT26" s="104"/>
      <c r="AU26" s="104"/>
      <c r="AV26" s="104"/>
    </row>
    <row r="27" spans="1:48" ht="9.9499999999999993" customHeight="1">
      <c r="A27" s="149">
        <v>2007</v>
      </c>
      <c r="B27" s="150">
        <v>1187.1100000000001</v>
      </c>
      <c r="C27" s="150">
        <v>221.19</v>
      </c>
      <c r="D27" s="150">
        <v>965.92000000000007</v>
      </c>
      <c r="E27" s="150">
        <v>319.73</v>
      </c>
      <c r="F27" s="150">
        <v>162.47999999999999</v>
      </c>
      <c r="G27" s="150">
        <v>157.25</v>
      </c>
      <c r="H27" s="150">
        <v>646.19000000000005</v>
      </c>
      <c r="I27" s="201">
        <v>2803</v>
      </c>
      <c r="J27" s="201">
        <v>2281</v>
      </c>
      <c r="K27" s="201">
        <v>1526</v>
      </c>
      <c r="L27" s="104"/>
      <c r="M27" s="104"/>
      <c r="N27" s="104"/>
      <c r="O27" s="104"/>
      <c r="P27" s="104"/>
      <c r="Q27" s="104"/>
      <c r="R27" s="104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  <c r="AF27" s="104"/>
      <c r="AG27" s="104"/>
      <c r="AH27" s="104"/>
      <c r="AI27" s="104"/>
      <c r="AJ27" s="104"/>
      <c r="AK27" s="104"/>
      <c r="AL27" s="104"/>
      <c r="AM27" s="104"/>
      <c r="AN27" s="104"/>
      <c r="AO27" s="104"/>
      <c r="AP27" s="104"/>
      <c r="AQ27" s="104"/>
      <c r="AR27" s="104"/>
      <c r="AS27" s="104"/>
      <c r="AT27" s="104"/>
      <c r="AU27" s="104"/>
      <c r="AV27" s="104"/>
    </row>
    <row r="28" spans="1:48" ht="9.9499999999999993" customHeight="1">
      <c r="A28" s="149">
        <v>2008</v>
      </c>
      <c r="B28" s="150">
        <v>1229.74</v>
      </c>
      <c r="C28" s="150">
        <v>227.10999999999999</v>
      </c>
      <c r="D28" s="150">
        <v>1002.63</v>
      </c>
      <c r="E28" s="150">
        <v>338.66999999999996</v>
      </c>
      <c r="F28" s="150">
        <v>171.14</v>
      </c>
      <c r="G28" s="150">
        <v>167.53</v>
      </c>
      <c r="H28" s="150">
        <v>663.96</v>
      </c>
      <c r="I28" s="201">
        <v>2861</v>
      </c>
      <c r="J28" s="201">
        <v>2333</v>
      </c>
      <c r="K28" s="201">
        <v>1545</v>
      </c>
      <c r="L28" s="104"/>
      <c r="M28" s="104"/>
      <c r="N28" s="104"/>
      <c r="O28" s="104"/>
      <c r="P28" s="104"/>
      <c r="Q28" s="104"/>
      <c r="R28" s="104"/>
      <c r="S28" s="104"/>
      <c r="T28" s="104"/>
      <c r="U28" s="104"/>
      <c r="V28" s="104"/>
      <c r="W28" s="104"/>
      <c r="X28" s="104"/>
      <c r="Y28" s="104"/>
      <c r="Z28" s="104"/>
      <c r="AA28" s="104"/>
      <c r="AB28" s="104"/>
      <c r="AC28" s="104"/>
      <c r="AD28" s="104"/>
      <c r="AE28" s="104"/>
      <c r="AF28" s="104"/>
      <c r="AG28" s="104"/>
      <c r="AH28" s="104"/>
      <c r="AI28" s="104"/>
      <c r="AJ28" s="104"/>
      <c r="AK28" s="104"/>
      <c r="AL28" s="104"/>
      <c r="AM28" s="104"/>
      <c r="AN28" s="104"/>
      <c r="AO28" s="104"/>
      <c r="AP28" s="104"/>
      <c r="AQ28" s="104"/>
      <c r="AR28" s="104"/>
      <c r="AS28" s="104"/>
      <c r="AT28" s="104"/>
      <c r="AU28" s="104"/>
      <c r="AV28" s="104"/>
    </row>
    <row r="29" spans="1:48" ht="9.9499999999999993" customHeight="1">
      <c r="A29" s="149">
        <v>2009</v>
      </c>
      <c r="B29" s="150">
        <v>1233.27</v>
      </c>
      <c r="C29" s="150">
        <v>229.45</v>
      </c>
      <c r="D29" s="150">
        <v>1003.8199999999999</v>
      </c>
      <c r="E29" s="150">
        <v>336.14</v>
      </c>
      <c r="F29" s="150">
        <v>173.56</v>
      </c>
      <c r="G29" s="150">
        <v>162.57999999999998</v>
      </c>
      <c r="H29" s="150">
        <v>667.68</v>
      </c>
      <c r="I29" s="201">
        <v>2866</v>
      </c>
      <c r="J29" s="201">
        <v>2333</v>
      </c>
      <c r="K29" s="201">
        <v>1552</v>
      </c>
      <c r="L29" s="104"/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  <c r="AF29" s="104"/>
      <c r="AG29" s="104"/>
      <c r="AH29" s="104"/>
      <c r="AI29" s="104"/>
      <c r="AJ29" s="104"/>
      <c r="AK29" s="104"/>
      <c r="AL29" s="104"/>
      <c r="AM29" s="104"/>
      <c r="AN29" s="104"/>
      <c r="AO29" s="104"/>
      <c r="AP29" s="104"/>
      <c r="AQ29" s="104"/>
      <c r="AR29" s="104"/>
      <c r="AS29" s="104"/>
      <c r="AT29" s="104"/>
      <c r="AU29" s="104"/>
      <c r="AV29" s="104"/>
    </row>
    <row r="30" spans="1:48" ht="15" customHeight="1">
      <c r="A30" s="149">
        <v>2010</v>
      </c>
      <c r="B30" s="150">
        <v>1270.3800000000001</v>
      </c>
      <c r="C30" s="150">
        <v>237.14</v>
      </c>
      <c r="D30" s="150">
        <v>1033.2400000000002</v>
      </c>
      <c r="E30" s="150">
        <v>336.51</v>
      </c>
      <c r="F30" s="150">
        <v>179.67000000000002</v>
      </c>
      <c r="G30" s="150">
        <v>156.84</v>
      </c>
      <c r="H30" s="150">
        <v>696.73000000000025</v>
      </c>
      <c r="I30" s="201">
        <v>2935</v>
      </c>
      <c r="J30" s="201">
        <v>2387</v>
      </c>
      <c r="K30" s="201">
        <v>1610</v>
      </c>
      <c r="L30" s="104"/>
      <c r="M30" s="176"/>
      <c r="N30" s="176"/>
      <c r="O30" s="176"/>
      <c r="P30" s="104"/>
      <c r="Q30" s="104"/>
      <c r="R30" s="104"/>
      <c r="S30" s="104"/>
      <c r="T30" s="104"/>
      <c r="U30" s="104"/>
      <c r="V30" s="104"/>
      <c r="W30" s="104"/>
      <c r="X30" s="104"/>
      <c r="Y30" s="104"/>
      <c r="Z30" s="104"/>
      <c r="AA30" s="104"/>
      <c r="AB30" s="104"/>
      <c r="AC30" s="104"/>
      <c r="AD30" s="104"/>
      <c r="AE30" s="104"/>
      <c r="AF30" s="104"/>
      <c r="AG30" s="104"/>
      <c r="AH30" s="104"/>
      <c r="AI30" s="104"/>
      <c r="AJ30" s="104"/>
      <c r="AK30" s="104"/>
      <c r="AL30" s="104"/>
      <c r="AM30" s="104"/>
      <c r="AN30" s="104"/>
      <c r="AO30" s="104"/>
      <c r="AP30" s="104"/>
      <c r="AQ30" s="104"/>
      <c r="AR30" s="104"/>
      <c r="AS30" s="104"/>
      <c r="AT30" s="104"/>
      <c r="AU30" s="104"/>
      <c r="AV30" s="104"/>
    </row>
    <row r="31" spans="1:48" ht="9.9499999999999993" customHeight="1">
      <c r="A31" s="149">
        <v>2011</v>
      </c>
      <c r="B31" s="150">
        <v>1325.9199999999998</v>
      </c>
      <c r="C31" s="150">
        <v>244.26999999999998</v>
      </c>
      <c r="D31" s="150">
        <v>1081.6499999999999</v>
      </c>
      <c r="E31" s="150">
        <v>358.28999999999996</v>
      </c>
      <c r="F31" s="150">
        <v>189.79999999999998</v>
      </c>
      <c r="G31" s="150">
        <v>168.49</v>
      </c>
      <c r="H31" s="150">
        <v>723.3599999999999</v>
      </c>
      <c r="I31" s="201">
        <v>3023</v>
      </c>
      <c r="J31" s="201">
        <v>2466</v>
      </c>
      <c r="K31" s="201">
        <v>1649</v>
      </c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  <c r="Z31" s="104"/>
      <c r="AA31" s="104"/>
      <c r="AB31" s="104"/>
      <c r="AC31" s="104"/>
      <c r="AD31" s="104"/>
      <c r="AE31" s="104"/>
      <c r="AF31" s="104"/>
      <c r="AG31" s="104"/>
      <c r="AH31" s="104"/>
      <c r="AI31" s="104"/>
      <c r="AJ31" s="104"/>
      <c r="AK31" s="104"/>
      <c r="AL31" s="104"/>
      <c r="AM31" s="104"/>
      <c r="AN31" s="104"/>
      <c r="AO31" s="104"/>
      <c r="AP31" s="104"/>
      <c r="AQ31" s="104"/>
      <c r="AR31" s="104"/>
      <c r="AS31" s="104"/>
      <c r="AT31" s="104"/>
      <c r="AU31" s="104"/>
      <c r="AV31" s="104"/>
    </row>
    <row r="32" spans="1:48" ht="9.9499999999999993" customHeight="1">
      <c r="A32" s="149">
        <v>2012</v>
      </c>
      <c r="B32" s="150">
        <v>1377.6299999999999</v>
      </c>
      <c r="C32" s="150">
        <v>250.98999999999995</v>
      </c>
      <c r="D32" s="150">
        <v>1126.6399999999999</v>
      </c>
      <c r="E32" s="150">
        <v>374.75</v>
      </c>
      <c r="F32" s="150">
        <v>196.63</v>
      </c>
      <c r="G32" s="150">
        <v>178.12</v>
      </c>
      <c r="H32" s="150">
        <v>751.88999999999987</v>
      </c>
      <c r="I32" s="201">
        <v>3103</v>
      </c>
      <c r="J32" s="201">
        <v>2538</v>
      </c>
      <c r="K32" s="201">
        <v>1694</v>
      </c>
      <c r="L32" s="104"/>
      <c r="M32" s="104"/>
      <c r="N32" s="104"/>
      <c r="O32" s="104"/>
      <c r="P32" s="104"/>
      <c r="Q32" s="104"/>
      <c r="R32" s="104"/>
      <c r="S32" s="104"/>
      <c r="T32" s="104"/>
      <c r="U32" s="104"/>
      <c r="V32" s="104"/>
      <c r="W32" s="104"/>
      <c r="X32" s="104"/>
      <c r="Y32" s="104"/>
      <c r="Z32" s="104"/>
      <c r="AA32" s="104"/>
      <c r="AB32" s="104"/>
      <c r="AC32" s="104"/>
      <c r="AD32" s="104"/>
      <c r="AE32" s="104"/>
      <c r="AF32" s="104"/>
      <c r="AG32" s="104"/>
      <c r="AH32" s="104"/>
      <c r="AI32" s="104"/>
      <c r="AJ32" s="104"/>
      <c r="AK32" s="104"/>
      <c r="AL32" s="104"/>
      <c r="AM32" s="104"/>
      <c r="AN32" s="104"/>
      <c r="AO32" s="104"/>
      <c r="AP32" s="104"/>
      <c r="AQ32" s="104"/>
      <c r="AR32" s="104"/>
      <c r="AS32" s="104"/>
      <c r="AT32" s="104"/>
      <c r="AU32" s="104"/>
      <c r="AV32" s="104"/>
    </row>
    <row r="33" spans="1:48" ht="9.9499999999999993" customHeight="1">
      <c r="A33" s="149">
        <v>2013</v>
      </c>
      <c r="B33" s="150">
        <v>1416.6500000000003</v>
      </c>
      <c r="C33" s="150">
        <v>255.45</v>
      </c>
      <c r="D33" s="150">
        <v>1161.2000000000003</v>
      </c>
      <c r="E33" s="150">
        <v>388.04999999999995</v>
      </c>
      <c r="F33" s="150">
        <v>200.82999999999998</v>
      </c>
      <c r="G33" s="150">
        <v>187.22</v>
      </c>
      <c r="H33" s="150">
        <v>773.15000000000032</v>
      </c>
      <c r="I33" s="201">
        <v>3164</v>
      </c>
      <c r="J33" s="201">
        <v>2593</v>
      </c>
      <c r="K33" s="201">
        <v>1727</v>
      </c>
      <c r="L33" s="104"/>
      <c r="M33" s="104"/>
      <c r="N33" s="104"/>
      <c r="O33" s="104"/>
      <c r="P33" s="104"/>
      <c r="Q33" s="104"/>
      <c r="R33" s="104"/>
      <c r="S33" s="104"/>
      <c r="T33" s="104"/>
      <c r="U33" s="104"/>
      <c r="V33" s="104"/>
      <c r="W33" s="104"/>
      <c r="X33" s="104"/>
      <c r="Y33" s="104"/>
      <c r="Z33" s="104"/>
      <c r="AA33" s="104"/>
      <c r="AB33" s="104"/>
      <c r="AC33" s="104"/>
      <c r="AD33" s="104"/>
      <c r="AE33" s="104"/>
      <c r="AF33" s="104"/>
      <c r="AG33" s="104"/>
      <c r="AH33" s="104"/>
      <c r="AI33" s="104"/>
      <c r="AJ33" s="104"/>
      <c r="AK33" s="104"/>
      <c r="AL33" s="104"/>
      <c r="AM33" s="104"/>
      <c r="AN33" s="104"/>
      <c r="AO33" s="104"/>
      <c r="AP33" s="104"/>
      <c r="AQ33" s="104"/>
      <c r="AR33" s="104"/>
      <c r="AS33" s="104"/>
      <c r="AT33" s="104"/>
      <c r="AU33" s="104"/>
      <c r="AV33" s="104"/>
    </row>
    <row r="34" spans="1:48" ht="9.9499999999999993" hidden="1" customHeight="1">
      <c r="A34" s="149"/>
      <c r="B34" s="150"/>
      <c r="C34" s="150"/>
      <c r="D34" s="150"/>
      <c r="E34" s="150"/>
      <c r="F34" s="150"/>
      <c r="G34" s="150"/>
      <c r="H34" s="150"/>
      <c r="I34" s="201"/>
      <c r="J34" s="201"/>
      <c r="K34" s="201"/>
      <c r="L34" s="104"/>
      <c r="M34" s="104"/>
      <c r="N34" s="104"/>
      <c r="O34" s="104"/>
      <c r="P34" s="104"/>
      <c r="Q34" s="104"/>
      <c r="R34" s="104"/>
      <c r="S34" s="104"/>
      <c r="T34" s="104"/>
      <c r="U34" s="104"/>
      <c r="V34" s="104"/>
      <c r="W34" s="104"/>
      <c r="X34" s="104"/>
      <c r="Y34" s="104"/>
      <c r="Z34" s="104"/>
      <c r="AA34" s="104"/>
      <c r="AB34" s="104"/>
      <c r="AC34" s="104"/>
      <c r="AD34" s="104"/>
      <c r="AE34" s="104"/>
      <c r="AF34" s="104"/>
      <c r="AG34" s="104"/>
      <c r="AH34" s="104"/>
      <c r="AI34" s="104"/>
      <c r="AJ34" s="104"/>
      <c r="AK34" s="104"/>
      <c r="AL34" s="104"/>
      <c r="AM34" s="104"/>
      <c r="AN34" s="104"/>
      <c r="AO34" s="104"/>
      <c r="AP34" s="104"/>
      <c r="AQ34" s="104"/>
      <c r="AR34" s="104"/>
      <c r="AS34" s="104"/>
      <c r="AT34" s="104"/>
      <c r="AU34" s="104"/>
      <c r="AV34" s="104"/>
    </row>
    <row r="35" spans="1:48" ht="15" hidden="1" customHeight="1">
      <c r="A35" s="154"/>
      <c r="B35" s="150"/>
      <c r="C35" s="150"/>
      <c r="D35" s="150"/>
      <c r="E35" s="150"/>
      <c r="F35" s="150"/>
      <c r="G35" s="150"/>
      <c r="H35" s="150"/>
      <c r="I35" s="201"/>
      <c r="J35" s="201"/>
      <c r="K35" s="201"/>
      <c r="L35" s="104"/>
      <c r="M35" s="176"/>
      <c r="N35" s="176"/>
      <c r="O35" s="176"/>
      <c r="P35" s="104"/>
      <c r="Q35" s="104"/>
      <c r="R35" s="104"/>
      <c r="S35" s="104"/>
      <c r="T35" s="104"/>
      <c r="U35" s="104"/>
      <c r="V35" s="104"/>
      <c r="W35" s="104"/>
      <c r="X35" s="104"/>
      <c r="Y35" s="104"/>
      <c r="Z35" s="104"/>
      <c r="AA35" s="104"/>
      <c r="AB35" s="104"/>
      <c r="AC35" s="104"/>
      <c r="AD35" s="104"/>
      <c r="AE35" s="104"/>
      <c r="AF35" s="104"/>
      <c r="AG35" s="104"/>
      <c r="AH35" s="104"/>
      <c r="AI35" s="104"/>
      <c r="AJ35" s="104"/>
      <c r="AK35" s="104"/>
      <c r="AL35" s="104"/>
      <c r="AM35" s="104"/>
      <c r="AN35" s="104"/>
      <c r="AO35" s="104"/>
      <c r="AP35" s="104"/>
      <c r="AQ35" s="104"/>
      <c r="AR35" s="104"/>
      <c r="AS35" s="104"/>
      <c r="AT35" s="104"/>
      <c r="AU35" s="104"/>
      <c r="AV35" s="104"/>
    </row>
    <row r="36" spans="1:48" ht="30" customHeight="1">
      <c r="A36" s="153"/>
      <c r="B36" s="782" t="s">
        <v>687</v>
      </c>
      <c r="C36" s="782"/>
      <c r="D36" s="782"/>
      <c r="E36" s="782"/>
      <c r="F36" s="782"/>
      <c r="G36" s="782"/>
      <c r="H36" s="782"/>
      <c r="I36" s="782"/>
      <c r="J36" s="782"/>
      <c r="K36" s="782"/>
      <c r="L36" s="104"/>
      <c r="M36" s="104"/>
      <c r="N36" s="104"/>
      <c r="O36" s="104"/>
      <c r="P36" s="104"/>
      <c r="Q36" s="104"/>
      <c r="R36" s="104"/>
      <c r="S36" s="104"/>
      <c r="T36" s="104"/>
      <c r="U36" s="104"/>
      <c r="V36" s="104"/>
      <c r="W36" s="104"/>
      <c r="X36" s="104"/>
      <c r="Y36" s="104"/>
      <c r="Z36" s="104"/>
      <c r="AA36" s="104"/>
      <c r="AB36" s="104"/>
      <c r="AC36" s="104"/>
      <c r="AD36" s="104"/>
      <c r="AE36" s="104"/>
      <c r="AF36" s="104"/>
      <c r="AG36" s="104"/>
      <c r="AH36" s="104"/>
      <c r="AI36" s="104"/>
      <c r="AJ36" s="104"/>
      <c r="AK36" s="104"/>
      <c r="AL36" s="104"/>
      <c r="AM36" s="104"/>
      <c r="AN36" s="104"/>
      <c r="AO36" s="104"/>
      <c r="AP36" s="104"/>
      <c r="AQ36" s="104"/>
      <c r="AR36" s="104"/>
      <c r="AS36" s="104"/>
      <c r="AT36" s="104"/>
      <c r="AU36" s="104"/>
      <c r="AV36" s="104"/>
    </row>
    <row r="37" spans="1:48" ht="9.9499999999999993" hidden="1" customHeight="1">
      <c r="A37" s="149">
        <v>1992</v>
      </c>
      <c r="B37" s="173">
        <v>8.3627496516488975</v>
      </c>
      <c r="C37" s="173">
        <v>8.783123901295653</v>
      </c>
      <c r="D37" s="173">
        <v>8.2715054903124781</v>
      </c>
      <c r="E37" s="173">
        <v>12.139820500708566</v>
      </c>
      <c r="F37" s="173">
        <v>9.9221199554971378</v>
      </c>
      <c r="G37" s="173">
        <v>14.083133918284148</v>
      </c>
      <c r="H37" s="173">
        <v>6.6201528503156339</v>
      </c>
      <c r="I37" s="173">
        <v>10.304219823356235</v>
      </c>
      <c r="J37" s="173">
        <v>10.208955223880594</v>
      </c>
      <c r="K37" s="173">
        <v>8.5178875638841589</v>
      </c>
      <c r="L37" s="104"/>
      <c r="M37" s="104"/>
      <c r="N37" s="104"/>
      <c r="O37" s="104"/>
      <c r="P37" s="104"/>
      <c r="Q37" s="104"/>
      <c r="R37" s="104"/>
      <c r="S37" s="104"/>
      <c r="T37" s="104"/>
      <c r="U37" s="104"/>
      <c r="V37" s="104"/>
      <c r="W37" s="104"/>
      <c r="X37" s="104"/>
      <c r="Y37" s="104"/>
      <c r="Z37" s="104"/>
      <c r="AA37" s="104"/>
      <c r="AB37" s="104"/>
      <c r="AC37" s="104"/>
      <c r="AD37" s="104"/>
      <c r="AE37" s="104"/>
      <c r="AF37" s="104"/>
      <c r="AG37" s="104"/>
      <c r="AH37" s="104"/>
      <c r="AI37" s="104"/>
      <c r="AJ37" s="104"/>
      <c r="AK37" s="104"/>
      <c r="AL37" s="104"/>
      <c r="AM37" s="104"/>
      <c r="AN37" s="104"/>
      <c r="AO37" s="104"/>
      <c r="AP37" s="104"/>
      <c r="AQ37" s="104"/>
      <c r="AR37" s="104"/>
      <c r="AS37" s="104"/>
      <c r="AT37" s="104"/>
      <c r="AU37" s="104"/>
      <c r="AV37" s="104"/>
    </row>
    <row r="38" spans="1:48" ht="9.9499999999999993" hidden="1" customHeight="1">
      <c r="A38" s="149">
        <v>1993</v>
      </c>
      <c r="B38" s="173">
        <v>2.2984933884828678</v>
      </c>
      <c r="C38" s="173">
        <v>1.0773282259995085</v>
      </c>
      <c r="D38" s="173">
        <v>2.5648053880491801</v>
      </c>
      <c r="E38" s="173">
        <v>1.916596461668064</v>
      </c>
      <c r="F38" s="173">
        <v>3.8277511961722297</v>
      </c>
      <c r="G38" s="173">
        <v>0.30298321939092432</v>
      </c>
      <c r="H38" s="173">
        <v>2.8558459734462787</v>
      </c>
      <c r="I38" s="173">
        <v>4.0480427046263259</v>
      </c>
      <c r="J38" s="173">
        <v>4.2795232936077952</v>
      </c>
      <c r="K38" s="173">
        <v>4.5525902668759812</v>
      </c>
      <c r="L38" s="104"/>
      <c r="M38" s="104"/>
      <c r="N38" s="104"/>
      <c r="O38" s="104"/>
      <c r="P38" s="104"/>
      <c r="Q38" s="104"/>
      <c r="R38" s="104"/>
      <c r="S38" s="104"/>
      <c r="T38" s="104"/>
      <c r="U38" s="104"/>
      <c r="V38" s="104"/>
      <c r="W38" s="104"/>
      <c r="X38" s="104"/>
      <c r="Y38" s="104"/>
      <c r="Z38" s="104"/>
      <c r="AA38" s="104"/>
      <c r="AB38" s="104"/>
      <c r="AC38" s="104"/>
      <c r="AD38" s="104"/>
      <c r="AE38" s="104"/>
      <c r="AF38" s="104"/>
      <c r="AG38" s="104"/>
      <c r="AH38" s="104"/>
      <c r="AI38" s="104"/>
      <c r="AJ38" s="104"/>
      <c r="AK38" s="104"/>
      <c r="AL38" s="104"/>
      <c r="AM38" s="104"/>
      <c r="AN38" s="104"/>
      <c r="AO38" s="104"/>
      <c r="AP38" s="104"/>
      <c r="AQ38" s="104"/>
      <c r="AR38" s="104"/>
      <c r="AS38" s="104"/>
      <c r="AT38" s="104"/>
      <c r="AU38" s="104"/>
      <c r="AV38" s="104"/>
    </row>
    <row r="39" spans="1:48" ht="9.9499999999999993" hidden="1" customHeight="1">
      <c r="A39" s="149">
        <v>1994</v>
      </c>
      <c r="B39" s="173">
        <v>2.5024353965244615</v>
      </c>
      <c r="C39" s="173">
        <v>7.1352439602084416</v>
      </c>
      <c r="D39" s="173">
        <v>1.5067638936611587</v>
      </c>
      <c r="E39" s="173">
        <v>5.4226079768547208</v>
      </c>
      <c r="F39" s="173">
        <v>6.7174760723147813</v>
      </c>
      <c r="G39" s="173">
        <v>4.2909147238788563</v>
      </c>
      <c r="H39" s="173">
        <v>-0.23536334215945942</v>
      </c>
      <c r="I39" s="173">
        <v>2.8644719965797378</v>
      </c>
      <c r="J39" s="173">
        <v>1.8701298701298725</v>
      </c>
      <c r="K39" s="173">
        <v>0.15015015015013944</v>
      </c>
      <c r="L39" s="104"/>
      <c r="M39" s="104"/>
      <c r="N39" s="104"/>
      <c r="O39" s="104"/>
      <c r="P39" s="104"/>
      <c r="Q39" s="104"/>
      <c r="R39" s="104"/>
      <c r="S39" s="104"/>
      <c r="T39" s="104"/>
      <c r="U39" s="104"/>
      <c r="V39" s="104"/>
      <c r="W39" s="104"/>
      <c r="X39" s="104"/>
      <c r="Y39" s="104"/>
      <c r="Z39" s="104"/>
      <c r="AA39" s="104"/>
      <c r="AB39" s="104"/>
      <c r="AC39" s="104"/>
      <c r="AD39" s="104"/>
      <c r="AE39" s="104"/>
      <c r="AF39" s="104"/>
      <c r="AG39" s="104"/>
      <c r="AH39" s="104"/>
      <c r="AI39" s="104"/>
      <c r="AJ39" s="104"/>
      <c r="AK39" s="104"/>
      <c r="AL39" s="104"/>
      <c r="AM39" s="104"/>
      <c r="AN39" s="104"/>
      <c r="AO39" s="104"/>
      <c r="AP39" s="104"/>
      <c r="AQ39" s="104"/>
      <c r="AR39" s="104"/>
      <c r="AS39" s="104"/>
      <c r="AT39" s="104"/>
      <c r="AU39" s="104"/>
      <c r="AV39" s="104"/>
    </row>
    <row r="40" spans="1:48" ht="15" customHeight="1">
      <c r="A40" s="149">
        <v>1995</v>
      </c>
      <c r="B40" s="173">
        <v>3.4949313276651424</v>
      </c>
      <c r="C40" s="173">
        <v>5.7038633725750429</v>
      </c>
      <c r="D40" s="173">
        <v>2.9938693379135941</v>
      </c>
      <c r="E40" s="173">
        <v>8.1193397890775287</v>
      </c>
      <c r="F40" s="173">
        <v>4.3099152964623784</v>
      </c>
      <c r="G40" s="173">
        <v>11.52617898254735</v>
      </c>
      <c r="H40" s="173">
        <v>0.58426717782367632</v>
      </c>
      <c r="I40" s="173">
        <v>3.4081463009143675</v>
      </c>
      <c r="J40" s="173">
        <v>2.9066802651708201</v>
      </c>
      <c r="K40" s="173">
        <v>0.52473763118440786</v>
      </c>
      <c r="L40" s="104"/>
      <c r="M40" s="104"/>
      <c r="N40" s="104"/>
      <c r="O40" s="104"/>
      <c r="P40" s="104"/>
      <c r="Q40" s="104"/>
      <c r="R40" s="104"/>
      <c r="S40" s="104"/>
      <c r="T40" s="104"/>
      <c r="U40" s="104"/>
      <c r="V40" s="104"/>
      <c r="W40" s="104"/>
      <c r="X40" s="104"/>
      <c r="Y40" s="104"/>
      <c r="Z40" s="104"/>
      <c r="AA40" s="104"/>
      <c r="AB40" s="104"/>
      <c r="AC40" s="104"/>
      <c r="AD40" s="104"/>
      <c r="AE40" s="104"/>
      <c r="AF40" s="104"/>
      <c r="AG40" s="104"/>
      <c r="AH40" s="104"/>
      <c r="AI40" s="104"/>
      <c r="AJ40" s="104"/>
      <c r="AK40" s="104"/>
      <c r="AL40" s="104"/>
      <c r="AM40" s="104"/>
      <c r="AN40" s="104"/>
      <c r="AO40" s="104"/>
      <c r="AP40" s="104"/>
      <c r="AQ40" s="104"/>
      <c r="AR40" s="104"/>
      <c r="AS40" s="104"/>
      <c r="AT40" s="104"/>
      <c r="AU40" s="104"/>
      <c r="AV40" s="104"/>
    </row>
    <row r="41" spans="1:48" ht="9.9499999999999993" customHeight="1">
      <c r="A41" s="149">
        <v>1996</v>
      </c>
      <c r="B41" s="173">
        <v>0.8116434298352857</v>
      </c>
      <c r="C41" s="173">
        <v>0.35032679738561967</v>
      </c>
      <c r="D41" s="173">
        <v>0.91903933001422899</v>
      </c>
      <c r="E41" s="173">
        <v>0.62368554645004792</v>
      </c>
      <c r="F41" s="173">
        <v>3.6064007642703473</v>
      </c>
      <c r="G41" s="173">
        <v>-1.8712126256908874</v>
      </c>
      <c r="H41" s="173">
        <v>1.0682938449416213</v>
      </c>
      <c r="I41" s="173">
        <v>1.0852090032154251</v>
      </c>
      <c r="J41" s="173">
        <v>1.1892963330029716</v>
      </c>
      <c r="K41" s="173">
        <v>1.3422818791946298</v>
      </c>
      <c r="L41" s="104"/>
      <c r="M41" s="104"/>
      <c r="N41" s="104"/>
      <c r="O41" s="104"/>
      <c r="P41" s="104"/>
      <c r="Q41" s="104"/>
      <c r="R41" s="104"/>
      <c r="S41" s="104"/>
      <c r="T41" s="104"/>
      <c r="U41" s="104"/>
      <c r="V41" s="104"/>
      <c r="W41" s="104"/>
      <c r="X41" s="104"/>
      <c r="Y41" s="104"/>
      <c r="Z41" s="104"/>
      <c r="AA41" s="104"/>
      <c r="AB41" s="104"/>
      <c r="AC41" s="104"/>
      <c r="AD41" s="104"/>
      <c r="AE41" s="104"/>
      <c r="AF41" s="104"/>
      <c r="AG41" s="104"/>
      <c r="AH41" s="104"/>
      <c r="AI41" s="104"/>
      <c r="AJ41" s="104"/>
      <c r="AK41" s="104"/>
      <c r="AL41" s="104"/>
      <c r="AM41" s="104"/>
      <c r="AN41" s="104"/>
      <c r="AO41" s="104"/>
      <c r="AP41" s="104"/>
      <c r="AQ41" s="104"/>
      <c r="AR41" s="104"/>
      <c r="AS41" s="104"/>
      <c r="AT41" s="104"/>
      <c r="AU41" s="104"/>
      <c r="AV41" s="104"/>
    </row>
    <row r="42" spans="1:48" ht="9.9499999999999993" customHeight="1">
      <c r="A42" s="149">
        <v>1997</v>
      </c>
      <c r="B42" s="173">
        <v>0.30656819918118572</v>
      </c>
      <c r="C42" s="173">
        <v>2.8188828678615891</v>
      </c>
      <c r="D42" s="173">
        <v>-0.27501025257519984</v>
      </c>
      <c r="E42" s="173">
        <v>2.3171171171171352</v>
      </c>
      <c r="F42" s="173">
        <v>4.3645305056093662</v>
      </c>
      <c r="G42" s="173">
        <v>0.50895765472309051</v>
      </c>
      <c r="H42" s="173">
        <v>-1.5791572992965541</v>
      </c>
      <c r="I42" s="173">
        <v>0.63618290258449406</v>
      </c>
      <c r="J42" s="173">
        <v>4.8971596474032708E-2</v>
      </c>
      <c r="K42" s="173">
        <v>-1.2509197939661476</v>
      </c>
      <c r="L42" s="104"/>
      <c r="M42" s="104"/>
      <c r="N42" s="104"/>
      <c r="O42" s="104"/>
      <c r="P42" s="104"/>
      <c r="Q42" s="104"/>
      <c r="R42" s="104"/>
      <c r="S42" s="104"/>
      <c r="T42" s="104"/>
      <c r="U42" s="104"/>
      <c r="V42" s="104"/>
      <c r="W42" s="104"/>
      <c r="X42" s="104"/>
      <c r="Y42" s="104"/>
      <c r="Z42" s="104"/>
      <c r="AA42" s="104"/>
      <c r="AB42" s="104"/>
      <c r="AC42" s="104"/>
      <c r="AD42" s="104"/>
      <c r="AE42" s="104"/>
      <c r="AF42" s="104"/>
      <c r="AG42" s="104"/>
      <c r="AH42" s="104"/>
      <c r="AI42" s="104"/>
      <c r="AJ42" s="104"/>
      <c r="AK42" s="104"/>
      <c r="AL42" s="104"/>
      <c r="AM42" s="104"/>
      <c r="AN42" s="104"/>
      <c r="AO42" s="104"/>
      <c r="AP42" s="104"/>
      <c r="AQ42" s="104"/>
      <c r="AR42" s="104"/>
      <c r="AS42" s="104"/>
      <c r="AT42" s="104"/>
      <c r="AU42" s="104"/>
      <c r="AV42" s="104"/>
    </row>
    <row r="43" spans="1:48" ht="9.9499999999999993" customHeight="1">
      <c r="A43" s="149">
        <v>1998</v>
      </c>
      <c r="B43" s="173">
        <v>2.0310318227534339</v>
      </c>
      <c r="C43" s="173">
        <v>2.4172705620027415</v>
      </c>
      <c r="D43" s="173">
        <v>1.938847093543643</v>
      </c>
      <c r="E43" s="173">
        <v>1.7715634135174128</v>
      </c>
      <c r="F43" s="173">
        <v>1.5314386688263397</v>
      </c>
      <c r="G43" s="173">
        <v>1.9917628789413442</v>
      </c>
      <c r="H43" s="173">
        <v>2.0263424518744131</v>
      </c>
      <c r="I43" s="173">
        <v>0.90873172659027546</v>
      </c>
      <c r="J43" s="173">
        <v>0.83210964268232601</v>
      </c>
      <c r="K43" s="173">
        <v>0.894187779433679</v>
      </c>
      <c r="L43" s="104"/>
      <c r="M43" s="104"/>
      <c r="N43" s="104"/>
      <c r="O43" s="104"/>
      <c r="P43" s="104"/>
      <c r="Q43" s="104"/>
      <c r="R43" s="104"/>
      <c r="S43" s="104"/>
      <c r="T43" s="104"/>
      <c r="U43" s="104"/>
      <c r="V43" s="104"/>
      <c r="W43" s="104"/>
      <c r="X43" s="104"/>
      <c r="Y43" s="104"/>
      <c r="Z43" s="104"/>
      <c r="AA43" s="104"/>
      <c r="AB43" s="104"/>
      <c r="AC43" s="104"/>
      <c r="AD43" s="104"/>
      <c r="AE43" s="104"/>
      <c r="AF43" s="104"/>
      <c r="AG43" s="104"/>
      <c r="AH43" s="104"/>
      <c r="AI43" s="104"/>
      <c r="AJ43" s="104"/>
      <c r="AK43" s="104"/>
      <c r="AL43" s="104"/>
      <c r="AM43" s="104"/>
      <c r="AN43" s="104"/>
      <c r="AO43" s="104"/>
      <c r="AP43" s="104"/>
      <c r="AQ43" s="104"/>
      <c r="AR43" s="104"/>
      <c r="AS43" s="104"/>
      <c r="AT43" s="104"/>
      <c r="AU43" s="104"/>
      <c r="AV43" s="104"/>
    </row>
    <row r="44" spans="1:48" ht="9.9499999999999993" customHeight="1">
      <c r="A44" s="149">
        <v>1999</v>
      </c>
      <c r="B44" s="173">
        <v>2.521748284541232</v>
      </c>
      <c r="C44" s="173">
        <v>1.1875309252845199</v>
      </c>
      <c r="D44" s="173">
        <v>2.8416843653966879</v>
      </c>
      <c r="E44" s="173">
        <v>1.9310631229235895</v>
      </c>
      <c r="F44" s="173">
        <v>1.2835387962291804</v>
      </c>
      <c r="G44" s="173">
        <v>2.5221766185621277</v>
      </c>
      <c r="H44" s="173">
        <v>3.3167825223435727</v>
      </c>
      <c r="I44" s="173">
        <v>0.93970242756459754</v>
      </c>
      <c r="J44" s="173">
        <v>1.2621359223300885</v>
      </c>
      <c r="K44" s="173">
        <v>1.698670605612989</v>
      </c>
      <c r="L44" s="104"/>
      <c r="M44" s="104"/>
      <c r="N44" s="104"/>
      <c r="O44" s="104"/>
      <c r="P44" s="104"/>
      <c r="Q44" s="104"/>
      <c r="R44" s="104"/>
      <c r="S44" s="104"/>
      <c r="T44" s="104"/>
      <c r="U44" s="104"/>
      <c r="V44" s="104"/>
      <c r="W44" s="104"/>
      <c r="X44" s="104"/>
      <c r="Y44" s="104"/>
      <c r="Z44" s="104"/>
      <c r="AA44" s="104"/>
      <c r="AB44" s="104"/>
      <c r="AC44" s="104"/>
      <c r="AD44" s="104"/>
      <c r="AE44" s="104"/>
      <c r="AF44" s="104"/>
      <c r="AG44" s="104"/>
      <c r="AH44" s="104"/>
      <c r="AI44" s="104"/>
      <c r="AJ44" s="104"/>
      <c r="AK44" s="104"/>
      <c r="AL44" s="104"/>
      <c r="AM44" s="104"/>
      <c r="AN44" s="104"/>
      <c r="AO44" s="104"/>
      <c r="AP44" s="104"/>
      <c r="AQ44" s="104"/>
      <c r="AR44" s="104"/>
      <c r="AS44" s="104"/>
      <c r="AT44" s="104"/>
      <c r="AU44" s="104"/>
      <c r="AV44" s="104"/>
    </row>
    <row r="45" spans="1:48" ht="15" customHeight="1">
      <c r="A45" s="149">
        <v>2000</v>
      </c>
      <c r="B45" s="173">
        <v>3.7283199223344496</v>
      </c>
      <c r="C45" s="173">
        <v>5.8630806845965822</v>
      </c>
      <c r="D45" s="173">
        <v>3.224652729706051</v>
      </c>
      <c r="E45" s="173">
        <v>1.0694642493379831</v>
      </c>
      <c r="F45" s="173">
        <v>1.8257320827665069</v>
      </c>
      <c r="G45" s="173">
        <v>0.38742170852977154</v>
      </c>
      <c r="H45" s="173">
        <v>4.3339974135821819</v>
      </c>
      <c r="I45" s="173">
        <v>1.8619084561675834</v>
      </c>
      <c r="J45" s="173">
        <v>1.3422818791946298</v>
      </c>
      <c r="K45" s="173">
        <v>2.4691358024691397</v>
      </c>
      <c r="L45" s="104"/>
      <c r="M45" s="104"/>
      <c r="N45" s="104"/>
      <c r="O45" s="104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  <c r="AU45" s="104"/>
      <c r="AV45" s="104"/>
    </row>
    <row r="46" spans="1:48" ht="9.9499999999999993" customHeight="1">
      <c r="A46" s="149">
        <v>2001</v>
      </c>
      <c r="B46" s="173">
        <v>1.865550755939509</v>
      </c>
      <c r="C46" s="173">
        <v>0.79449397200794181</v>
      </c>
      <c r="D46" s="173">
        <v>2.1247108001475112</v>
      </c>
      <c r="E46" s="173">
        <v>-0.40646309919716828</v>
      </c>
      <c r="F46" s="173">
        <v>1.462522851919573</v>
      </c>
      <c r="G46" s="173">
        <v>-2.1161638901395889</v>
      </c>
      <c r="H46" s="173">
        <v>3.3868212120196688</v>
      </c>
      <c r="I46" s="173">
        <v>1.6755521706016623</v>
      </c>
      <c r="J46" s="173">
        <v>1.9867549668874318</v>
      </c>
      <c r="K46" s="173">
        <v>3.1892274982282061</v>
      </c>
      <c r="L46" s="104"/>
      <c r="M46" s="104"/>
      <c r="N46" s="104"/>
      <c r="O46" s="104"/>
      <c r="P46" s="104"/>
      <c r="Q46" s="104"/>
      <c r="R46" s="104"/>
      <c r="S46" s="104"/>
      <c r="T46" s="104"/>
      <c r="U46" s="104"/>
      <c r="V46" s="104"/>
      <c r="W46" s="104"/>
      <c r="X46" s="104"/>
      <c r="Y46" s="104"/>
      <c r="Z46" s="104"/>
      <c r="AA46" s="104"/>
      <c r="AB46" s="104"/>
      <c r="AC46" s="104"/>
      <c r="AD46" s="104"/>
      <c r="AE46" s="104"/>
      <c r="AF46" s="104"/>
      <c r="AG46" s="104"/>
      <c r="AH46" s="104"/>
      <c r="AI46" s="104"/>
      <c r="AJ46" s="104"/>
      <c r="AK46" s="104"/>
      <c r="AL46" s="104"/>
      <c r="AM46" s="104"/>
      <c r="AN46" s="104"/>
      <c r="AO46" s="104"/>
      <c r="AP46" s="104"/>
      <c r="AQ46" s="104"/>
      <c r="AR46" s="104"/>
      <c r="AS46" s="104"/>
      <c r="AT46" s="104"/>
      <c r="AU46" s="104"/>
      <c r="AV46" s="104"/>
    </row>
    <row r="47" spans="1:48" ht="9.9499999999999993" customHeight="1">
      <c r="A47" s="149">
        <v>2002</v>
      </c>
      <c r="B47" s="173">
        <v>0.61046177767177312</v>
      </c>
      <c r="C47" s="173">
        <v>0.1741441730443114</v>
      </c>
      <c r="D47" s="173">
        <v>0.71466094646062572</v>
      </c>
      <c r="E47" s="173">
        <v>1.0253642741500357</v>
      </c>
      <c r="F47" s="173">
        <v>1.2404712404712654</v>
      </c>
      <c r="G47" s="173">
        <v>0.82139571559993385</v>
      </c>
      <c r="H47" s="173">
        <v>0.56542025792236927</v>
      </c>
      <c r="I47" s="173">
        <v>1.3483146067415674</v>
      </c>
      <c r="J47" s="173">
        <v>1.4378478664192897</v>
      </c>
      <c r="K47" s="173">
        <v>1.3049450549450512</v>
      </c>
      <c r="L47" s="104"/>
      <c r="M47" s="104"/>
      <c r="N47" s="104"/>
      <c r="O47" s="104"/>
      <c r="P47" s="104"/>
      <c r="Q47" s="104"/>
      <c r="R47" s="104"/>
      <c r="S47" s="104"/>
      <c r="T47" s="104"/>
      <c r="U47" s="104"/>
      <c r="V47" s="104"/>
      <c r="W47" s="104"/>
      <c r="X47" s="104"/>
      <c r="Y47" s="104"/>
      <c r="Z47" s="104"/>
      <c r="AA47" s="104"/>
      <c r="AB47" s="104"/>
      <c r="AC47" s="104"/>
      <c r="AD47" s="104"/>
      <c r="AE47" s="104"/>
      <c r="AF47" s="104"/>
      <c r="AG47" s="104"/>
      <c r="AH47" s="104"/>
      <c r="AI47" s="104"/>
      <c r="AJ47" s="104"/>
      <c r="AK47" s="104"/>
      <c r="AL47" s="104"/>
      <c r="AM47" s="104"/>
      <c r="AN47" s="104"/>
      <c r="AO47" s="104"/>
      <c r="AP47" s="104"/>
      <c r="AQ47" s="104"/>
      <c r="AR47" s="104"/>
      <c r="AS47" s="104"/>
      <c r="AT47" s="104"/>
      <c r="AU47" s="104"/>
      <c r="AV47" s="104"/>
    </row>
    <row r="48" spans="1:48" ht="9.9499999999999993" customHeight="1">
      <c r="A48" s="149">
        <v>2003</v>
      </c>
      <c r="B48" s="173">
        <v>0.24322995328580532</v>
      </c>
      <c r="C48" s="173">
        <v>1.3038107873187101</v>
      </c>
      <c r="D48" s="173">
        <v>-8.6932898668834468E-3</v>
      </c>
      <c r="E48" s="173">
        <v>1.6993856837606671</v>
      </c>
      <c r="F48" s="173">
        <v>2.8064891505236176</v>
      </c>
      <c r="G48" s="173">
        <v>0.64524538877664384</v>
      </c>
      <c r="H48" s="173">
        <v>-0.83289030657451235</v>
      </c>
      <c r="I48" s="173">
        <v>1.4042867701404447</v>
      </c>
      <c r="J48" s="173">
        <v>1.0973936899862906</v>
      </c>
      <c r="K48" s="173">
        <v>0.27118644067796538</v>
      </c>
      <c r="L48" s="104"/>
      <c r="M48" s="104"/>
      <c r="N48" s="104"/>
      <c r="O48" s="104"/>
      <c r="P48" s="104"/>
      <c r="Q48" s="104"/>
      <c r="R48" s="104"/>
      <c r="S48" s="104"/>
      <c r="T48" s="104"/>
      <c r="U48" s="104"/>
      <c r="V48" s="104"/>
      <c r="W48" s="104"/>
      <c r="X48" s="104"/>
      <c r="Y48" s="104"/>
      <c r="Z48" s="104"/>
      <c r="AA48" s="104"/>
      <c r="AB48" s="104"/>
      <c r="AC48" s="104"/>
      <c r="AD48" s="104"/>
      <c r="AE48" s="104"/>
      <c r="AF48" s="104"/>
      <c r="AG48" s="104"/>
      <c r="AH48" s="104"/>
      <c r="AI48" s="104"/>
      <c r="AJ48" s="104"/>
      <c r="AK48" s="104"/>
      <c r="AL48" s="104"/>
      <c r="AM48" s="104"/>
      <c r="AN48" s="104"/>
      <c r="AO48" s="104"/>
      <c r="AP48" s="104"/>
      <c r="AQ48" s="104"/>
      <c r="AR48" s="104"/>
      <c r="AS48" s="104"/>
      <c r="AT48" s="104"/>
      <c r="AU48" s="104"/>
      <c r="AV48" s="104"/>
    </row>
    <row r="49" spans="1:48" ht="9.9499999999999993" customHeight="1">
      <c r="A49" s="149">
        <v>2004</v>
      </c>
      <c r="B49" s="173">
        <v>0.33111132523366393</v>
      </c>
      <c r="C49" s="173">
        <v>-0.33869219653180949</v>
      </c>
      <c r="D49" s="173">
        <v>0.49230033580754196</v>
      </c>
      <c r="E49" s="173">
        <v>-2.5475197793900435</v>
      </c>
      <c r="F49" s="173">
        <v>0.47273453625409445</v>
      </c>
      <c r="G49" s="173">
        <v>-5.4850407978241122</v>
      </c>
      <c r="H49" s="173">
        <v>1.9965559815453133</v>
      </c>
      <c r="I49" s="173">
        <v>0.36443148688046278</v>
      </c>
      <c r="J49" s="173">
        <v>0.54274084124830324</v>
      </c>
      <c r="K49" s="173">
        <v>2.0960108181203481</v>
      </c>
      <c r="L49" s="104"/>
      <c r="M49" s="104"/>
      <c r="N49" s="104"/>
      <c r="O49" s="104"/>
      <c r="P49" s="104"/>
      <c r="Q49" s="104"/>
      <c r="R49" s="104"/>
      <c r="S49" s="104"/>
      <c r="T49" s="104"/>
      <c r="U49" s="104"/>
      <c r="V49" s="104"/>
      <c r="W49" s="104"/>
      <c r="X49" s="104"/>
      <c r="Y49" s="104"/>
      <c r="Z49" s="104"/>
      <c r="AA49" s="104"/>
      <c r="AB49" s="104"/>
      <c r="AC49" s="104"/>
      <c r="AD49" s="104"/>
      <c r="AE49" s="104"/>
      <c r="AF49" s="104"/>
      <c r="AG49" s="104"/>
      <c r="AH49" s="104"/>
      <c r="AI49" s="104"/>
      <c r="AJ49" s="104"/>
      <c r="AK49" s="104"/>
      <c r="AL49" s="104"/>
      <c r="AM49" s="104"/>
      <c r="AN49" s="104"/>
      <c r="AO49" s="104"/>
      <c r="AP49" s="104"/>
      <c r="AQ49" s="104"/>
      <c r="AR49" s="104"/>
      <c r="AS49" s="104"/>
      <c r="AT49" s="104"/>
      <c r="AU49" s="104"/>
      <c r="AV49" s="104"/>
    </row>
    <row r="50" spans="1:48" ht="15" customHeight="1">
      <c r="A50" s="149">
        <v>2005</v>
      </c>
      <c r="B50" s="173">
        <v>-0.67662542889321742</v>
      </c>
      <c r="C50" s="173">
        <v>-2.3109338891657671</v>
      </c>
      <c r="D50" s="173">
        <v>-0.28657943116687079</v>
      </c>
      <c r="E50" s="173">
        <v>-0.10106114199092531</v>
      </c>
      <c r="F50" s="173">
        <v>1.6169648774022392</v>
      </c>
      <c r="G50" s="173">
        <v>-1.8773552586502547</v>
      </c>
      <c r="H50" s="173">
        <v>-0.37429322290356026</v>
      </c>
      <c r="I50" s="173">
        <v>-7.2621641249099866E-2</v>
      </c>
      <c r="J50" s="173">
        <v>0.31488978857399275</v>
      </c>
      <c r="K50" s="173">
        <v>0.19867549668875029</v>
      </c>
      <c r="L50" s="104"/>
      <c r="M50" s="104"/>
      <c r="N50" s="104"/>
      <c r="O50" s="104"/>
      <c r="P50" s="104"/>
      <c r="Q50" s="104"/>
      <c r="R50" s="104"/>
      <c r="S50" s="104"/>
      <c r="T50" s="104"/>
      <c r="U50" s="104"/>
      <c r="V50" s="104"/>
      <c r="W50" s="104"/>
      <c r="X50" s="104"/>
      <c r="Y50" s="104"/>
      <c r="Z50" s="104"/>
      <c r="AA50" s="104"/>
      <c r="AB50" s="104"/>
      <c r="AC50" s="104"/>
      <c r="AD50" s="104"/>
      <c r="AE50" s="104"/>
      <c r="AF50" s="104"/>
      <c r="AG50" s="104"/>
      <c r="AH50" s="104"/>
      <c r="AI50" s="104"/>
      <c r="AJ50" s="104"/>
      <c r="AK50" s="104"/>
      <c r="AL50" s="104"/>
      <c r="AM50" s="104"/>
      <c r="AN50" s="104"/>
      <c r="AO50" s="104"/>
      <c r="AP50" s="104"/>
      <c r="AQ50" s="104"/>
      <c r="AR50" s="104"/>
      <c r="AS50" s="104"/>
      <c r="AT50" s="104"/>
      <c r="AU50" s="104"/>
      <c r="AV50" s="104"/>
    </row>
    <row r="51" spans="1:48" ht="9.9499999999999993" customHeight="1">
      <c r="A51" s="149">
        <v>2006</v>
      </c>
      <c r="B51" s="173">
        <v>1.620899405787398</v>
      </c>
      <c r="C51" s="173">
        <v>2.5465003014981846</v>
      </c>
      <c r="D51" s="173">
        <v>1.4044791497207285</v>
      </c>
      <c r="E51" s="173">
        <v>3.5811836115326514</v>
      </c>
      <c r="F51" s="173">
        <v>3.7433155080214107</v>
      </c>
      <c r="G51" s="173">
        <v>3.4075832693247747</v>
      </c>
      <c r="H51" s="173">
        <v>0.37250199840124765</v>
      </c>
      <c r="I51" s="173">
        <v>1.0174418604651123</v>
      </c>
      <c r="J51" s="173">
        <v>0.80717488789237279</v>
      </c>
      <c r="K51" s="173">
        <v>-0.26437541308658297</v>
      </c>
      <c r="L51" s="104"/>
      <c r="M51" s="104"/>
      <c r="N51" s="104"/>
      <c r="O51" s="104"/>
      <c r="P51" s="104"/>
      <c r="Q51" s="104"/>
      <c r="R51" s="104"/>
      <c r="S51" s="104"/>
      <c r="T51" s="104"/>
      <c r="U51" s="104"/>
      <c r="V51" s="104"/>
      <c r="W51" s="104"/>
      <c r="X51" s="104"/>
      <c r="Y51" s="104"/>
      <c r="Z51" s="104"/>
      <c r="AA51" s="104"/>
      <c r="AB51" s="104"/>
      <c r="AC51" s="104"/>
      <c r="AD51" s="104"/>
      <c r="AE51" s="104"/>
      <c r="AF51" s="104"/>
      <c r="AG51" s="104"/>
      <c r="AH51" s="104"/>
      <c r="AI51" s="104"/>
      <c r="AJ51" s="104"/>
      <c r="AK51" s="104"/>
      <c r="AL51" s="104"/>
      <c r="AM51" s="104"/>
      <c r="AN51" s="104"/>
      <c r="AO51" s="104"/>
      <c r="AP51" s="104"/>
      <c r="AQ51" s="104"/>
      <c r="AR51" s="104"/>
      <c r="AS51" s="104"/>
      <c r="AT51" s="104"/>
      <c r="AU51" s="104"/>
      <c r="AV51" s="104"/>
    </row>
    <row r="52" spans="1:48" ht="10.5" customHeight="1">
      <c r="A52" s="149">
        <v>2007</v>
      </c>
      <c r="B52" s="173">
        <v>2.6840703065531955</v>
      </c>
      <c r="C52" s="173">
        <v>4.9755744526876811E-2</v>
      </c>
      <c r="D52" s="173">
        <v>3.3069518716577733</v>
      </c>
      <c r="E52" s="173">
        <v>4.0889409773089795</v>
      </c>
      <c r="F52" s="173">
        <v>2.1372894141312457</v>
      </c>
      <c r="G52" s="173">
        <v>6.1854277804038134</v>
      </c>
      <c r="H52" s="173">
        <v>2.9243585046907725</v>
      </c>
      <c r="I52" s="173">
        <v>0.82733812949639685</v>
      </c>
      <c r="J52" s="173">
        <v>1.4679715302491161</v>
      </c>
      <c r="K52" s="173">
        <v>1.1265738899933808</v>
      </c>
      <c r="L52" s="104"/>
      <c r="M52" s="104"/>
      <c r="N52" s="104"/>
      <c r="O52" s="104"/>
      <c r="P52" s="104"/>
      <c r="Q52" s="104"/>
      <c r="R52" s="104"/>
      <c r="S52" s="104"/>
      <c r="T52" s="104"/>
      <c r="U52" s="104"/>
      <c r="V52" s="104"/>
      <c r="W52" s="104"/>
      <c r="X52" s="104"/>
      <c r="Y52" s="104"/>
      <c r="Z52" s="104"/>
      <c r="AA52" s="104"/>
      <c r="AB52" s="104"/>
      <c r="AC52" s="104"/>
      <c r="AD52" s="104"/>
      <c r="AE52" s="104"/>
      <c r="AF52" s="104"/>
      <c r="AG52" s="104"/>
      <c r="AH52" s="104"/>
      <c r="AI52" s="104"/>
      <c r="AJ52" s="104"/>
      <c r="AK52" s="104"/>
      <c r="AL52" s="104"/>
      <c r="AM52" s="104"/>
      <c r="AN52" s="104"/>
      <c r="AO52" s="104"/>
      <c r="AP52" s="104"/>
      <c r="AQ52" s="104"/>
      <c r="AR52" s="104"/>
      <c r="AS52" s="104"/>
      <c r="AT52" s="104"/>
      <c r="AU52" s="104"/>
      <c r="AV52" s="104"/>
    </row>
    <row r="53" spans="1:48" ht="9.9499999999999993" customHeight="1">
      <c r="A53" s="149">
        <v>2008</v>
      </c>
      <c r="B53" s="173">
        <v>3.591074121185045</v>
      </c>
      <c r="C53" s="173">
        <v>2.6764320267643029</v>
      </c>
      <c r="D53" s="173">
        <v>3.8005217823422299</v>
      </c>
      <c r="E53" s="173">
        <v>5.923748162512112</v>
      </c>
      <c r="F53" s="173">
        <v>5.3298867552929607</v>
      </c>
      <c r="G53" s="173">
        <v>6.5373608903020539</v>
      </c>
      <c r="H53" s="173">
        <v>2.7499651805196663</v>
      </c>
      <c r="I53" s="173">
        <v>2.0692115590438647</v>
      </c>
      <c r="J53" s="173">
        <v>2.2797018851381097</v>
      </c>
      <c r="K53" s="173">
        <v>1.2450851900393189</v>
      </c>
      <c r="L53" s="104"/>
      <c r="M53" s="104"/>
      <c r="N53" s="104"/>
      <c r="O53" s="104"/>
      <c r="P53" s="104"/>
      <c r="Q53" s="104"/>
      <c r="R53" s="104"/>
      <c r="S53" s="104"/>
      <c r="T53" s="104"/>
      <c r="U53" s="104"/>
      <c r="V53" s="104"/>
      <c r="W53" s="104"/>
      <c r="X53" s="104"/>
      <c r="Y53" s="104"/>
      <c r="Z53" s="104"/>
      <c r="AA53" s="104"/>
      <c r="AB53" s="104"/>
      <c r="AC53" s="104"/>
      <c r="AD53" s="104"/>
      <c r="AE53" s="104"/>
      <c r="AF53" s="104"/>
      <c r="AG53" s="104"/>
      <c r="AH53" s="104"/>
      <c r="AI53" s="104"/>
      <c r="AJ53" s="104"/>
      <c r="AK53" s="104"/>
      <c r="AL53" s="104"/>
      <c r="AM53" s="104"/>
      <c r="AN53" s="104"/>
      <c r="AO53" s="104"/>
      <c r="AP53" s="104"/>
      <c r="AQ53" s="104"/>
      <c r="AR53" s="104"/>
      <c r="AS53" s="104"/>
      <c r="AT53" s="104"/>
      <c r="AU53" s="104"/>
      <c r="AV53" s="104"/>
    </row>
    <row r="54" spans="1:48" ht="11.1" customHeight="1">
      <c r="A54" s="149">
        <v>2009</v>
      </c>
      <c r="B54" s="173">
        <v>0.28705254769300836</v>
      </c>
      <c r="C54" s="173">
        <v>1.0303377218088201</v>
      </c>
      <c r="D54" s="173">
        <v>0.11868785095199996</v>
      </c>
      <c r="E54" s="173">
        <v>-0.74703989133963944</v>
      </c>
      <c r="F54" s="173">
        <v>1.4140469790814763</v>
      </c>
      <c r="G54" s="173">
        <v>-2.9546946815495829</v>
      </c>
      <c r="H54" s="173">
        <v>0.56027471534427775</v>
      </c>
      <c r="I54" s="173">
        <v>0.17476406850751403</v>
      </c>
      <c r="J54" s="173">
        <v>0</v>
      </c>
      <c r="K54" s="173">
        <v>0.45307443365696543</v>
      </c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4"/>
      <c r="AH54" s="104"/>
      <c r="AI54" s="104"/>
      <c r="AJ54" s="104"/>
      <c r="AK54" s="104"/>
      <c r="AL54" s="104"/>
      <c r="AM54" s="104"/>
      <c r="AN54" s="104"/>
      <c r="AO54" s="104"/>
      <c r="AP54" s="104"/>
      <c r="AQ54" s="104"/>
      <c r="AR54" s="104"/>
      <c r="AS54" s="104"/>
      <c r="AT54" s="104"/>
      <c r="AU54" s="104"/>
      <c r="AV54" s="104"/>
    </row>
    <row r="55" spans="1:48" ht="15" customHeight="1">
      <c r="A55" s="149">
        <v>2010</v>
      </c>
      <c r="B55" s="173">
        <v>3.0090734389063272</v>
      </c>
      <c r="C55" s="173">
        <v>3.3514926999346244</v>
      </c>
      <c r="D55" s="173">
        <v>2.9308043274691045</v>
      </c>
      <c r="E55" s="173">
        <v>0.11007318379245135</v>
      </c>
      <c r="F55" s="173">
        <v>3.5203964047015432</v>
      </c>
      <c r="G55" s="173">
        <v>-3.5305695657522307</v>
      </c>
      <c r="H55" s="173">
        <v>4.3508866522885796</v>
      </c>
      <c r="I55" s="173">
        <v>2.407536636427082</v>
      </c>
      <c r="J55" s="173">
        <v>2.3146163737676915</v>
      </c>
      <c r="K55" s="173">
        <v>3.7371134020618655</v>
      </c>
      <c r="L55" s="104"/>
      <c r="M55" s="104"/>
      <c r="N55" s="104"/>
      <c r="O55" s="104"/>
      <c r="P55" s="104"/>
      <c r="Q55" s="104"/>
      <c r="R55" s="104"/>
      <c r="S55" s="104"/>
      <c r="T55" s="104"/>
      <c r="U55" s="104"/>
      <c r="V55" s="104"/>
      <c r="W55" s="104"/>
      <c r="X55" s="104"/>
      <c r="Y55" s="104"/>
      <c r="Z55" s="104"/>
      <c r="AA55" s="104"/>
      <c r="AB55" s="104"/>
      <c r="AC55" s="104"/>
      <c r="AD55" s="104"/>
      <c r="AE55" s="104"/>
      <c r="AF55" s="104"/>
      <c r="AG55" s="104"/>
      <c r="AH55" s="104"/>
      <c r="AI55" s="104"/>
      <c r="AJ55" s="104"/>
      <c r="AK55" s="104"/>
      <c r="AL55" s="104"/>
      <c r="AM55" s="104"/>
      <c r="AN55" s="104"/>
      <c r="AO55" s="104"/>
      <c r="AP55" s="104"/>
      <c r="AQ55" s="104"/>
      <c r="AR55" s="104"/>
      <c r="AS55" s="104"/>
      <c r="AT55" s="104"/>
      <c r="AU55" s="104"/>
      <c r="AV55" s="104"/>
    </row>
    <row r="56" spans="1:48" ht="9.9499999999999993" customHeight="1">
      <c r="A56" s="149">
        <v>2011</v>
      </c>
      <c r="B56" s="173">
        <v>4.3719202128496732</v>
      </c>
      <c r="C56" s="173">
        <v>3.0066627308762577</v>
      </c>
      <c r="D56" s="173">
        <v>4.6852618946226983</v>
      </c>
      <c r="E56" s="173">
        <v>6.472318801818659</v>
      </c>
      <c r="F56" s="173">
        <v>5.6381143206990458</v>
      </c>
      <c r="G56" s="173">
        <v>7.4279520530476901</v>
      </c>
      <c r="H56" s="173">
        <v>3.8221405709528256</v>
      </c>
      <c r="I56" s="173">
        <v>2.9982964224872148</v>
      </c>
      <c r="J56" s="173">
        <v>3.3095936321742698</v>
      </c>
      <c r="K56" s="173">
        <v>2.4223602484471911</v>
      </c>
      <c r="L56" s="104"/>
      <c r="M56" s="104"/>
      <c r="N56" s="104"/>
      <c r="O56" s="104"/>
      <c r="P56" s="104"/>
      <c r="Q56" s="104"/>
      <c r="R56" s="104"/>
      <c r="S56" s="104"/>
      <c r="T56" s="104"/>
      <c r="U56" s="104"/>
      <c r="V56" s="104"/>
      <c r="W56" s="104"/>
      <c r="X56" s="104"/>
      <c r="Y56" s="104"/>
      <c r="Z56" s="104"/>
      <c r="AA56" s="104"/>
      <c r="AB56" s="104"/>
      <c r="AC56" s="104"/>
      <c r="AD56" s="104"/>
      <c r="AE56" s="104"/>
      <c r="AF56" s="104"/>
      <c r="AG56" s="104"/>
      <c r="AH56" s="104"/>
      <c r="AI56" s="104"/>
      <c r="AJ56" s="104"/>
      <c r="AK56" s="104"/>
      <c r="AL56" s="104"/>
      <c r="AM56" s="104"/>
      <c r="AN56" s="104"/>
      <c r="AO56" s="104"/>
      <c r="AP56" s="104"/>
      <c r="AQ56" s="104"/>
      <c r="AR56" s="104"/>
      <c r="AS56" s="104"/>
      <c r="AT56" s="104"/>
      <c r="AU56" s="104"/>
      <c r="AV56" s="104"/>
    </row>
    <row r="57" spans="1:48" ht="10.5" customHeight="1">
      <c r="A57" s="149">
        <v>2012</v>
      </c>
      <c r="B57" s="173">
        <v>3.8999336309883006</v>
      </c>
      <c r="C57" s="173">
        <v>2.7510541613787893</v>
      </c>
      <c r="D57" s="173">
        <v>4.1593861230527551</v>
      </c>
      <c r="E57" s="173">
        <v>4.5940439308939744</v>
      </c>
      <c r="F57" s="173">
        <v>3.5985247629083403</v>
      </c>
      <c r="G57" s="173">
        <v>5.715472728351827</v>
      </c>
      <c r="H57" s="173">
        <v>3.9440942269409334</v>
      </c>
      <c r="I57" s="173">
        <v>2.6463777704267386</v>
      </c>
      <c r="J57" s="173">
        <v>2.9197080291970821</v>
      </c>
      <c r="K57" s="173">
        <v>2.7289266221952602</v>
      </c>
      <c r="L57" s="104"/>
      <c r="M57" s="104"/>
      <c r="N57" s="104"/>
      <c r="O57" s="104"/>
      <c r="P57" s="104"/>
      <c r="Q57" s="104"/>
      <c r="R57" s="104"/>
      <c r="S57" s="104"/>
      <c r="T57" s="104"/>
      <c r="U57" s="104"/>
      <c r="V57" s="104"/>
      <c r="W57" s="104"/>
      <c r="X57" s="104"/>
      <c r="Y57" s="104"/>
      <c r="Z57" s="104"/>
      <c r="AA57" s="104"/>
      <c r="AB57" s="104"/>
      <c r="AC57" s="104"/>
      <c r="AD57" s="104"/>
      <c r="AE57" s="104"/>
      <c r="AF57" s="104"/>
      <c r="AG57" s="104"/>
      <c r="AH57" s="104"/>
      <c r="AI57" s="104"/>
      <c r="AJ57" s="104"/>
      <c r="AK57" s="104"/>
      <c r="AL57" s="104"/>
      <c r="AM57" s="104"/>
      <c r="AN57" s="104"/>
      <c r="AO57" s="104"/>
      <c r="AP57" s="104"/>
      <c r="AQ57" s="104"/>
      <c r="AR57" s="104"/>
      <c r="AS57" s="104"/>
      <c r="AT57" s="104"/>
      <c r="AU57" s="104"/>
      <c r="AV57" s="104"/>
    </row>
    <row r="58" spans="1:48" ht="9.9499999999999993" customHeight="1">
      <c r="A58" s="149">
        <v>2013</v>
      </c>
      <c r="B58" s="173">
        <v>2.832400571996871</v>
      </c>
      <c r="C58" s="173">
        <v>1.7769632256265311</v>
      </c>
      <c r="D58" s="173">
        <v>3.0675282255201637</v>
      </c>
      <c r="E58" s="173">
        <v>3.5490326884589649</v>
      </c>
      <c r="F58" s="173">
        <v>2.1359914560341764</v>
      </c>
      <c r="G58" s="173">
        <v>5.1089153379743948</v>
      </c>
      <c r="H58" s="173">
        <v>2.8275412626847611</v>
      </c>
      <c r="I58" s="173">
        <v>1.9658395101514543</v>
      </c>
      <c r="J58" s="173">
        <v>2.1670606776989843</v>
      </c>
      <c r="K58" s="173">
        <v>1.9480519480519405</v>
      </c>
      <c r="L58" s="104"/>
      <c r="M58" s="104"/>
      <c r="N58" s="104"/>
      <c r="O58" s="104"/>
      <c r="P58" s="104"/>
      <c r="Q58" s="104"/>
      <c r="R58" s="104"/>
      <c r="S58" s="104"/>
      <c r="T58" s="104"/>
      <c r="U58" s="104"/>
      <c r="V58" s="104"/>
      <c r="W58" s="104"/>
      <c r="X58" s="104"/>
      <c r="Y58" s="104"/>
      <c r="Z58" s="104"/>
      <c r="AA58" s="104"/>
      <c r="AB58" s="104"/>
      <c r="AC58" s="104"/>
      <c r="AD58" s="104"/>
      <c r="AE58" s="104"/>
      <c r="AF58" s="104"/>
      <c r="AG58" s="104"/>
      <c r="AH58" s="104"/>
      <c r="AI58" s="104"/>
      <c r="AJ58" s="104"/>
      <c r="AK58" s="104"/>
      <c r="AL58" s="104"/>
      <c r="AM58" s="104"/>
      <c r="AN58" s="104"/>
      <c r="AO58" s="104"/>
      <c r="AP58" s="104"/>
      <c r="AQ58" s="104"/>
      <c r="AR58" s="104"/>
      <c r="AS58" s="104"/>
      <c r="AT58" s="104"/>
      <c r="AU58" s="104"/>
      <c r="AV58" s="104"/>
    </row>
    <row r="59" spans="1:48" ht="11.1" hidden="1" customHeight="1">
      <c r="A59" s="149"/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04"/>
      <c r="M59" s="104"/>
      <c r="N59" s="104"/>
      <c r="O59" s="104"/>
      <c r="P59" s="104"/>
      <c r="Q59" s="104"/>
      <c r="R59" s="104"/>
      <c r="S59" s="104"/>
      <c r="T59" s="104"/>
      <c r="U59" s="104"/>
      <c r="V59" s="104"/>
      <c r="W59" s="104"/>
      <c r="X59" s="104"/>
      <c r="Y59" s="104"/>
      <c r="Z59" s="104"/>
      <c r="AA59" s="104"/>
      <c r="AB59" s="104"/>
      <c r="AC59" s="104"/>
      <c r="AD59" s="104"/>
      <c r="AE59" s="104"/>
      <c r="AF59" s="104"/>
      <c r="AG59" s="104"/>
      <c r="AH59" s="104"/>
      <c r="AI59" s="104"/>
      <c r="AJ59" s="104"/>
      <c r="AK59" s="104"/>
      <c r="AL59" s="104"/>
      <c r="AM59" s="104"/>
      <c r="AN59" s="104"/>
      <c r="AO59" s="104"/>
      <c r="AP59" s="104"/>
      <c r="AQ59" s="104"/>
      <c r="AR59" s="104"/>
      <c r="AS59" s="104"/>
      <c r="AT59" s="104"/>
      <c r="AU59" s="104"/>
      <c r="AV59" s="104"/>
    </row>
    <row r="60" spans="1:48" ht="30" customHeight="1">
      <c r="A60" s="153"/>
      <c r="B60" s="782" t="s">
        <v>761</v>
      </c>
      <c r="C60" s="782"/>
      <c r="D60" s="782"/>
      <c r="E60" s="782"/>
      <c r="F60" s="782"/>
      <c r="G60" s="782"/>
      <c r="H60" s="782"/>
      <c r="I60" s="782"/>
      <c r="J60" s="782"/>
      <c r="K60" s="782"/>
      <c r="L60" s="104"/>
      <c r="M60" s="104"/>
      <c r="N60" s="104"/>
      <c r="O60" s="104"/>
      <c r="P60" s="104"/>
      <c r="Q60" s="104"/>
      <c r="R60" s="104"/>
      <c r="S60" s="104"/>
      <c r="T60" s="104"/>
      <c r="U60" s="104"/>
      <c r="V60" s="104"/>
      <c r="W60" s="104"/>
      <c r="X60" s="104"/>
      <c r="Y60" s="104"/>
      <c r="Z60" s="104"/>
      <c r="AA60" s="104"/>
      <c r="AB60" s="104"/>
      <c r="AC60" s="104"/>
      <c r="AD60" s="104"/>
      <c r="AE60" s="104"/>
      <c r="AF60" s="104"/>
      <c r="AG60" s="104"/>
      <c r="AH60" s="104"/>
      <c r="AI60" s="104"/>
      <c r="AJ60" s="104"/>
      <c r="AK60" s="104"/>
      <c r="AL60" s="104"/>
      <c r="AM60" s="104"/>
      <c r="AN60" s="104"/>
      <c r="AO60" s="104"/>
      <c r="AP60" s="104"/>
      <c r="AQ60" s="104"/>
      <c r="AR60" s="104"/>
      <c r="AS60" s="104"/>
      <c r="AT60" s="104"/>
      <c r="AU60" s="104"/>
      <c r="AV60" s="104"/>
    </row>
    <row r="61" spans="1:48" ht="9.9499999999999993" hidden="1" customHeight="1">
      <c r="A61" s="149">
        <v>1991</v>
      </c>
      <c r="B61" s="192">
        <v>100</v>
      </c>
      <c r="C61" s="157">
        <v>17.834417092429174</v>
      </c>
      <c r="D61" s="157">
        <v>82.165582907570823</v>
      </c>
      <c r="E61" s="157">
        <v>24.581978634463546</v>
      </c>
      <c r="F61" s="157">
        <v>11.480492336274967</v>
      </c>
      <c r="G61" s="157">
        <v>13.101486298188577</v>
      </c>
      <c r="H61" s="157">
        <v>57.583604273107284</v>
      </c>
      <c r="I61" s="195" t="s">
        <v>722</v>
      </c>
      <c r="J61" s="195" t="s">
        <v>722</v>
      </c>
      <c r="K61" s="195" t="s">
        <v>722</v>
      </c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X61" s="104"/>
      <c r="Y61" s="104"/>
      <c r="Z61" s="104"/>
      <c r="AA61" s="104"/>
      <c r="AB61" s="104"/>
      <c r="AC61" s="104"/>
      <c r="AD61" s="104"/>
      <c r="AE61" s="104"/>
      <c r="AF61" s="104"/>
      <c r="AG61" s="104"/>
      <c r="AH61" s="104"/>
      <c r="AI61" s="104"/>
      <c r="AJ61" s="104"/>
      <c r="AK61" s="104"/>
      <c r="AL61" s="104"/>
      <c r="AM61" s="104"/>
      <c r="AN61" s="104"/>
      <c r="AO61" s="104"/>
      <c r="AP61" s="104"/>
      <c r="AQ61" s="104"/>
      <c r="AR61" s="104"/>
      <c r="AS61" s="104"/>
      <c r="AT61" s="104"/>
      <c r="AU61" s="104"/>
      <c r="AV61" s="104"/>
    </row>
    <row r="62" spans="1:48" ht="9.9499999999999993" hidden="1" customHeight="1">
      <c r="A62" s="149">
        <v>1992</v>
      </c>
      <c r="B62" s="192">
        <v>100</v>
      </c>
      <c r="C62" s="157">
        <v>17.903602580313326</v>
      </c>
      <c r="D62" s="157">
        <v>82.096397419686667</v>
      </c>
      <c r="E62" s="157">
        <v>25.438803283255822</v>
      </c>
      <c r="F62" s="157">
        <v>11.645699834979963</v>
      </c>
      <c r="G62" s="157">
        <v>13.793103448275861</v>
      </c>
      <c r="H62" s="157">
        <v>56.657594136430859</v>
      </c>
      <c r="I62" s="195" t="s">
        <v>722</v>
      </c>
      <c r="J62" s="195" t="s">
        <v>722</v>
      </c>
      <c r="K62" s="195" t="s">
        <v>722</v>
      </c>
      <c r="L62" s="104"/>
      <c r="M62" s="104"/>
      <c r="N62" s="104"/>
      <c r="O62" s="104"/>
      <c r="P62" s="104"/>
      <c r="Q62" s="104"/>
      <c r="R62" s="104"/>
      <c r="S62" s="104"/>
      <c r="T62" s="104"/>
      <c r="U62" s="104"/>
      <c r="V62" s="104"/>
      <c r="W62" s="104"/>
      <c r="X62" s="104"/>
      <c r="Y62" s="104"/>
      <c r="Z62" s="104"/>
      <c r="AA62" s="104"/>
      <c r="AB62" s="104"/>
      <c r="AC62" s="104"/>
      <c r="AD62" s="104"/>
      <c r="AE62" s="104"/>
      <c r="AF62" s="104"/>
      <c r="AG62" s="104"/>
      <c r="AH62" s="104"/>
      <c r="AI62" s="104"/>
      <c r="AJ62" s="104"/>
      <c r="AK62" s="104"/>
      <c r="AL62" s="104"/>
      <c r="AM62" s="104"/>
      <c r="AN62" s="104"/>
      <c r="AO62" s="104"/>
      <c r="AP62" s="104"/>
      <c r="AQ62" s="104"/>
      <c r="AR62" s="104"/>
      <c r="AS62" s="104"/>
      <c r="AT62" s="104"/>
      <c r="AU62" s="104"/>
      <c r="AV62" s="104"/>
    </row>
    <row r="63" spans="1:48" ht="9.9499999999999993" hidden="1" customHeight="1">
      <c r="A63" s="149">
        <v>1993</v>
      </c>
      <c r="B63" s="192">
        <v>100</v>
      </c>
      <c r="C63" s="157">
        <v>17.689882367729162</v>
      </c>
      <c r="D63" s="157">
        <v>82.310117632270845</v>
      </c>
      <c r="E63" s="157">
        <v>25.34383608995779</v>
      </c>
      <c r="F63" s="157">
        <v>11.819791132014203</v>
      </c>
      <c r="G63" s="157">
        <v>13.524044957943584</v>
      </c>
      <c r="H63" s="157">
        <v>56.966281542313048</v>
      </c>
      <c r="I63" s="195" t="s">
        <v>722</v>
      </c>
      <c r="J63" s="195" t="s">
        <v>722</v>
      </c>
      <c r="K63" s="195" t="s">
        <v>722</v>
      </c>
      <c r="L63" s="104"/>
      <c r="M63" s="104"/>
      <c r="N63" s="104"/>
      <c r="O63" s="104"/>
      <c r="P63" s="104"/>
      <c r="Q63" s="104"/>
      <c r="R63" s="104"/>
      <c r="S63" s="104"/>
      <c r="T63" s="104"/>
      <c r="U63" s="104"/>
      <c r="V63" s="104"/>
      <c r="W63" s="104"/>
      <c r="X63" s="104"/>
      <c r="Y63" s="104"/>
      <c r="Z63" s="104"/>
      <c r="AA63" s="104"/>
      <c r="AB63" s="104"/>
      <c r="AC63" s="104"/>
      <c r="AD63" s="104"/>
      <c r="AE63" s="104"/>
      <c r="AF63" s="104"/>
      <c r="AG63" s="104"/>
      <c r="AH63" s="104"/>
      <c r="AI63" s="104"/>
      <c r="AJ63" s="104"/>
      <c r="AK63" s="104"/>
      <c r="AL63" s="104"/>
      <c r="AM63" s="104"/>
      <c r="AN63" s="104"/>
      <c r="AO63" s="104"/>
      <c r="AP63" s="104"/>
      <c r="AQ63" s="104"/>
      <c r="AR63" s="104"/>
      <c r="AS63" s="104"/>
      <c r="AT63" s="104"/>
      <c r="AU63" s="104"/>
      <c r="AV63" s="104"/>
    </row>
    <row r="64" spans="1:48" ht="9.9499999999999993" hidden="1" customHeight="1">
      <c r="A64" s="149">
        <v>1994</v>
      </c>
      <c r="B64" s="192">
        <v>100</v>
      </c>
      <c r="C64" s="157">
        <v>18.489413015042512</v>
      </c>
      <c r="D64" s="157">
        <v>81.510586984957484</v>
      </c>
      <c r="E64" s="157">
        <v>26.065851863963374</v>
      </c>
      <c r="F64" s="157">
        <v>12.305837148463048</v>
      </c>
      <c r="G64" s="157">
        <v>13.760014715500329</v>
      </c>
      <c r="H64" s="157">
        <v>55.444735120994117</v>
      </c>
      <c r="I64" s="195" t="s">
        <v>722</v>
      </c>
      <c r="J64" s="195" t="s">
        <v>722</v>
      </c>
      <c r="K64" s="195" t="s">
        <v>722</v>
      </c>
      <c r="L64" s="104"/>
      <c r="M64" s="104"/>
      <c r="N64" s="104"/>
      <c r="O64" s="104"/>
      <c r="P64" s="104"/>
      <c r="Q64" s="104"/>
      <c r="R64" s="104"/>
      <c r="S64" s="104"/>
      <c r="T64" s="104"/>
      <c r="U64" s="104"/>
      <c r="V64" s="104"/>
      <c r="W64" s="104"/>
      <c r="X64" s="104"/>
      <c r="Y64" s="104"/>
      <c r="Z64" s="104"/>
      <c r="AA64" s="104"/>
      <c r="AB64" s="104"/>
      <c r="AC64" s="104"/>
      <c r="AD64" s="104"/>
      <c r="AE64" s="104"/>
      <c r="AF64" s="104"/>
      <c r="AG64" s="104"/>
      <c r="AH64" s="104"/>
      <c r="AI64" s="104"/>
      <c r="AJ64" s="104"/>
      <c r="AK64" s="104"/>
      <c r="AL64" s="104"/>
      <c r="AM64" s="104"/>
      <c r="AN64" s="104"/>
      <c r="AO64" s="104"/>
      <c r="AP64" s="104"/>
      <c r="AQ64" s="104"/>
      <c r="AR64" s="104"/>
      <c r="AS64" s="104"/>
      <c r="AT64" s="104"/>
      <c r="AU64" s="104"/>
      <c r="AV64" s="104"/>
    </row>
    <row r="65" spans="1:48" ht="15" customHeight="1">
      <c r="A65" s="149">
        <v>1995</v>
      </c>
      <c r="B65" s="192">
        <v>100</v>
      </c>
      <c r="C65" s="157">
        <v>18.884039654014774</v>
      </c>
      <c r="D65" s="157">
        <v>81.115960345985229</v>
      </c>
      <c r="E65" s="157">
        <v>27.230538330897748</v>
      </c>
      <c r="F65" s="157">
        <v>12.402741024527035</v>
      </c>
      <c r="G65" s="157">
        <v>14.82779730637071</v>
      </c>
      <c r="H65" s="157">
        <v>53.885422015087478</v>
      </c>
      <c r="I65" s="195" t="s">
        <v>722</v>
      </c>
      <c r="J65" s="195" t="s">
        <v>722</v>
      </c>
      <c r="K65" s="195" t="s">
        <v>722</v>
      </c>
      <c r="L65" s="104"/>
      <c r="M65" s="104"/>
      <c r="N65" s="104"/>
      <c r="O65" s="104"/>
      <c r="P65" s="104"/>
      <c r="Q65" s="104"/>
      <c r="R65" s="104"/>
      <c r="S65" s="104"/>
      <c r="T65" s="104"/>
      <c r="U65" s="104"/>
      <c r="V65" s="104"/>
      <c r="W65" s="104"/>
      <c r="X65" s="104"/>
      <c r="Y65" s="104"/>
      <c r="Z65" s="104"/>
      <c r="AA65" s="104"/>
      <c r="AB65" s="104"/>
      <c r="AC65" s="104"/>
      <c r="AD65" s="104"/>
      <c r="AE65" s="104"/>
      <c r="AF65" s="104"/>
      <c r="AG65" s="104"/>
      <c r="AH65" s="104"/>
      <c r="AI65" s="104"/>
      <c r="AJ65" s="104"/>
      <c r="AK65" s="104"/>
      <c r="AL65" s="104"/>
      <c r="AM65" s="104"/>
      <c r="AN65" s="104"/>
      <c r="AO65" s="104"/>
      <c r="AP65" s="104"/>
      <c r="AQ65" s="104"/>
      <c r="AR65" s="104"/>
      <c r="AS65" s="104"/>
      <c r="AT65" s="104"/>
      <c r="AU65" s="104"/>
      <c r="AV65" s="104"/>
    </row>
    <row r="66" spans="1:48" ht="9.9499999999999993" customHeight="1">
      <c r="A66" s="149">
        <v>1996</v>
      </c>
      <c r="B66" s="192">
        <v>100</v>
      </c>
      <c r="C66" s="157">
        <v>18.797625810495802</v>
      </c>
      <c r="D66" s="157">
        <v>81.202374189504198</v>
      </c>
      <c r="E66" s="157">
        <v>27.179768457756275</v>
      </c>
      <c r="F66" s="157">
        <v>12.746576818350997</v>
      </c>
      <c r="G66" s="157">
        <v>14.43319163940528</v>
      </c>
      <c r="H66" s="157">
        <v>54.02260573174793</v>
      </c>
      <c r="I66" s="195" t="s">
        <v>722</v>
      </c>
      <c r="J66" s="195" t="s">
        <v>722</v>
      </c>
      <c r="K66" s="195" t="s">
        <v>722</v>
      </c>
      <c r="L66" s="104"/>
      <c r="M66" s="104"/>
      <c r="N66" s="104"/>
      <c r="O66" s="104"/>
      <c r="P66" s="104"/>
      <c r="Q66" s="104"/>
      <c r="R66" s="104"/>
      <c r="S66" s="104"/>
      <c r="T66" s="104"/>
      <c r="U66" s="104"/>
      <c r="V66" s="104"/>
      <c r="W66" s="104"/>
      <c r="X66" s="104"/>
      <c r="Y66" s="104"/>
      <c r="Z66" s="104"/>
      <c r="AA66" s="104"/>
      <c r="AB66" s="104"/>
      <c r="AC66" s="104"/>
      <c r="AD66" s="104"/>
      <c r="AE66" s="104"/>
      <c r="AF66" s="104"/>
      <c r="AG66" s="104"/>
      <c r="AH66" s="104"/>
      <c r="AI66" s="104"/>
      <c r="AJ66" s="104"/>
      <c r="AK66" s="104"/>
      <c r="AL66" s="104"/>
      <c r="AM66" s="104"/>
      <c r="AN66" s="104"/>
      <c r="AO66" s="104"/>
      <c r="AP66" s="104"/>
      <c r="AQ66" s="104"/>
      <c r="AR66" s="104"/>
      <c r="AS66" s="104"/>
      <c r="AT66" s="104"/>
      <c r="AU66" s="104"/>
      <c r="AV66" s="104"/>
    </row>
    <row r="67" spans="1:48" ht="9.9499999999999993" customHeight="1">
      <c r="A67" s="149">
        <v>1997</v>
      </c>
      <c r="B67" s="192">
        <v>100</v>
      </c>
      <c r="C67" s="157">
        <v>19.268437960765933</v>
      </c>
      <c r="D67" s="157">
        <v>80.731562039234078</v>
      </c>
      <c r="E67" s="157">
        <v>27.724560838191216</v>
      </c>
      <c r="F67" s="157">
        <v>13.262247219536969</v>
      </c>
      <c r="G67" s="157">
        <v>14.462313618654246</v>
      </c>
      <c r="H67" s="157">
        <v>53.007001201042861</v>
      </c>
      <c r="I67" s="195" t="s">
        <v>722</v>
      </c>
      <c r="J67" s="195" t="s">
        <v>722</v>
      </c>
      <c r="K67" s="195" t="s">
        <v>722</v>
      </c>
      <c r="L67" s="104"/>
      <c r="M67" s="104"/>
      <c r="N67" s="104"/>
      <c r="O67" s="104"/>
      <c r="P67" s="104"/>
      <c r="Q67" s="104"/>
      <c r="R67" s="104"/>
      <c r="S67" s="104"/>
      <c r="T67" s="104"/>
      <c r="U67" s="104"/>
      <c r="V67" s="104"/>
      <c r="W67" s="104"/>
      <c r="X67" s="104"/>
      <c r="Y67" s="104"/>
      <c r="Z67" s="104"/>
      <c r="AA67" s="104"/>
      <c r="AB67" s="104"/>
      <c r="AC67" s="104"/>
      <c r="AD67" s="104"/>
      <c r="AE67" s="104"/>
      <c r="AF67" s="104"/>
      <c r="AG67" s="104"/>
      <c r="AH67" s="104"/>
      <c r="AI67" s="104"/>
      <c r="AJ67" s="104"/>
      <c r="AK67" s="104"/>
      <c r="AL67" s="104"/>
      <c r="AM67" s="104"/>
      <c r="AN67" s="104"/>
      <c r="AO67" s="104"/>
      <c r="AP67" s="104"/>
      <c r="AQ67" s="104"/>
      <c r="AR67" s="104"/>
      <c r="AS67" s="104"/>
      <c r="AT67" s="104"/>
      <c r="AU67" s="104"/>
      <c r="AV67" s="104"/>
    </row>
    <row r="68" spans="1:48" ht="9.9499999999999993" customHeight="1">
      <c r="A68" s="149">
        <v>1998</v>
      </c>
      <c r="B68" s="192">
        <v>100</v>
      </c>
      <c r="C68" s="157">
        <v>19.341378683331577</v>
      </c>
      <c r="D68" s="157">
        <v>80.658621316668416</v>
      </c>
      <c r="E68" s="157">
        <v>27.654056330210253</v>
      </c>
      <c r="F68" s="157">
        <v>13.197308859136189</v>
      </c>
      <c r="G68" s="157">
        <v>14.456747471074063</v>
      </c>
      <c r="H68" s="157">
        <v>53.00456498645817</v>
      </c>
      <c r="I68" s="195" t="s">
        <v>722</v>
      </c>
      <c r="J68" s="195" t="s">
        <v>722</v>
      </c>
      <c r="K68" s="195" t="s">
        <v>722</v>
      </c>
      <c r="L68" s="104"/>
      <c r="M68" s="104"/>
      <c r="N68" s="104"/>
      <c r="O68" s="104"/>
      <c r="P68" s="104"/>
      <c r="Q68" s="104"/>
      <c r="R68" s="104"/>
      <c r="S68" s="104"/>
      <c r="T68" s="104"/>
      <c r="U68" s="104"/>
      <c r="V68" s="104"/>
      <c r="W68" s="104"/>
      <c r="X68" s="104"/>
      <c r="Y68" s="104"/>
      <c r="Z68" s="104"/>
      <c r="AA68" s="104"/>
      <c r="AB68" s="104"/>
      <c r="AC68" s="104"/>
      <c r="AD68" s="104"/>
      <c r="AE68" s="104"/>
      <c r="AF68" s="104"/>
      <c r="AG68" s="104"/>
      <c r="AH68" s="104"/>
      <c r="AI68" s="104"/>
      <c r="AJ68" s="104"/>
      <c r="AK68" s="104"/>
      <c r="AL68" s="104"/>
      <c r="AM68" s="104"/>
      <c r="AN68" s="104"/>
      <c r="AO68" s="104"/>
      <c r="AP68" s="104"/>
      <c r="AQ68" s="104"/>
      <c r="AR68" s="104"/>
      <c r="AS68" s="104"/>
      <c r="AT68" s="104"/>
      <c r="AU68" s="104"/>
      <c r="AV68" s="104"/>
    </row>
    <row r="69" spans="1:48" ht="9.9499999999999993" customHeight="1">
      <c r="A69" s="149">
        <v>1999</v>
      </c>
      <c r="B69" s="192">
        <v>100</v>
      </c>
      <c r="C69" s="157">
        <v>19.089670108097007</v>
      </c>
      <c r="D69" s="157">
        <v>80.91032989190299</v>
      </c>
      <c r="E69" s="157">
        <v>27.494725836864998</v>
      </c>
      <c r="F69" s="157">
        <v>13.037917965759949</v>
      </c>
      <c r="G69" s="157">
        <v>14.456807871105051</v>
      </c>
      <c r="H69" s="157">
        <v>53.415604055037988</v>
      </c>
      <c r="I69" s="195" t="s">
        <v>722</v>
      </c>
      <c r="J69" s="195" t="s">
        <v>722</v>
      </c>
      <c r="K69" s="195" t="s">
        <v>722</v>
      </c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104"/>
      <c r="W69" s="104"/>
      <c r="X69" s="104"/>
      <c r="Y69" s="104"/>
      <c r="Z69" s="104"/>
      <c r="AA69" s="104"/>
      <c r="AB69" s="104"/>
      <c r="AC69" s="104"/>
      <c r="AD69" s="104"/>
      <c r="AE69" s="104"/>
      <c r="AF69" s="104"/>
      <c r="AG69" s="104"/>
      <c r="AH69" s="104"/>
      <c r="AI69" s="104"/>
      <c r="AJ69" s="104"/>
      <c r="AK69" s="104"/>
      <c r="AL69" s="104"/>
      <c r="AM69" s="104"/>
      <c r="AN69" s="104"/>
      <c r="AO69" s="104"/>
      <c r="AP69" s="104"/>
      <c r="AQ69" s="104"/>
      <c r="AR69" s="104"/>
      <c r="AS69" s="104"/>
      <c r="AT69" s="104"/>
      <c r="AU69" s="104"/>
      <c r="AV69" s="104"/>
    </row>
    <row r="70" spans="1:48" ht="15" customHeight="1">
      <c r="A70" s="149">
        <v>2000</v>
      </c>
      <c r="B70" s="192">
        <v>100</v>
      </c>
      <c r="C70" s="157">
        <v>19.482541396688262</v>
      </c>
      <c r="D70" s="157">
        <v>80.517458603311738</v>
      </c>
      <c r="E70" s="157">
        <v>26.789956803455727</v>
      </c>
      <c r="F70" s="157">
        <v>12.798776097912166</v>
      </c>
      <c r="G70" s="157">
        <v>13.991180705543558</v>
      </c>
      <c r="H70" s="157">
        <v>53.727501799856</v>
      </c>
      <c r="I70" s="195" t="s">
        <v>722</v>
      </c>
      <c r="J70" s="195" t="s">
        <v>722</v>
      </c>
      <c r="K70" s="195" t="s">
        <v>722</v>
      </c>
      <c r="L70" s="104"/>
      <c r="M70" s="104"/>
      <c r="N70" s="104"/>
      <c r="O70" s="104"/>
      <c r="P70" s="104"/>
      <c r="Q70" s="104"/>
      <c r="R70" s="104"/>
      <c r="S70" s="104"/>
      <c r="T70" s="104"/>
      <c r="U70" s="104"/>
      <c r="V70" s="104"/>
      <c r="W70" s="104"/>
      <c r="X70" s="104"/>
      <c r="Y70" s="104"/>
      <c r="Z70" s="104"/>
      <c r="AA70" s="104"/>
      <c r="AB70" s="104"/>
      <c r="AC70" s="104"/>
      <c r="AD70" s="104"/>
      <c r="AE70" s="104"/>
      <c r="AF70" s="104"/>
      <c r="AG70" s="104"/>
      <c r="AH70" s="104"/>
      <c r="AI70" s="104"/>
      <c r="AJ70" s="104"/>
      <c r="AK70" s="104"/>
      <c r="AL70" s="104"/>
      <c r="AM70" s="104"/>
      <c r="AN70" s="104"/>
      <c r="AO70" s="104"/>
      <c r="AP70" s="104"/>
      <c r="AQ70" s="104"/>
      <c r="AR70" s="104"/>
      <c r="AS70" s="104"/>
      <c r="AT70" s="104"/>
      <c r="AU70" s="104"/>
      <c r="AV70" s="104"/>
    </row>
    <row r="71" spans="1:48" ht="9.9499999999999993" customHeight="1">
      <c r="A71" s="149">
        <v>2001</v>
      </c>
      <c r="B71" s="192">
        <v>100</v>
      </c>
      <c r="C71" s="157">
        <v>19.27769385032644</v>
      </c>
      <c r="D71" s="157">
        <v>80.722306149673557</v>
      </c>
      <c r="E71" s="157">
        <v>26.192432394229332</v>
      </c>
      <c r="F71" s="157">
        <v>12.748138135750448</v>
      </c>
      <c r="G71" s="157">
        <v>13.444294258478884</v>
      </c>
      <c r="H71" s="157">
        <v>54.529873755444228</v>
      </c>
      <c r="I71" s="195" t="s">
        <v>722</v>
      </c>
      <c r="J71" s="195" t="s">
        <v>722</v>
      </c>
      <c r="K71" s="195" t="s">
        <v>722</v>
      </c>
      <c r="L71" s="104"/>
      <c r="M71" s="104"/>
      <c r="N71" s="104"/>
      <c r="O71" s="104"/>
      <c r="P71" s="104"/>
      <c r="Q71" s="104"/>
      <c r="R71" s="104"/>
      <c r="S71" s="104"/>
      <c r="T71" s="104"/>
      <c r="U71" s="104"/>
      <c r="V71" s="104"/>
      <c r="W71" s="104"/>
      <c r="X71" s="104"/>
      <c r="Y71" s="104"/>
      <c r="Z71" s="104"/>
      <c r="AA71" s="104"/>
      <c r="AB71" s="104"/>
      <c r="AC71" s="104"/>
      <c r="AD71" s="104"/>
      <c r="AE71" s="104"/>
      <c r="AF71" s="104"/>
      <c r="AG71" s="104"/>
      <c r="AH71" s="104"/>
      <c r="AI71" s="104"/>
      <c r="AJ71" s="104"/>
      <c r="AK71" s="104"/>
      <c r="AL71" s="104"/>
      <c r="AM71" s="104"/>
      <c r="AN71" s="104"/>
      <c r="AO71" s="104"/>
      <c r="AP71" s="104"/>
      <c r="AQ71" s="104"/>
      <c r="AR71" s="104"/>
      <c r="AS71" s="104"/>
      <c r="AT71" s="104"/>
      <c r="AU71" s="104"/>
      <c r="AV71" s="104"/>
    </row>
    <row r="72" spans="1:48" ht="9.9499999999999993" customHeight="1">
      <c r="A72" s="149">
        <v>2002</v>
      </c>
      <c r="B72" s="192">
        <v>100</v>
      </c>
      <c r="C72" s="157">
        <v>19.194092234203225</v>
      </c>
      <c r="D72" s="157">
        <v>80.805907765796775</v>
      </c>
      <c r="E72" s="157">
        <v>26.300446067928775</v>
      </c>
      <c r="F72" s="157">
        <v>12.827965298022553</v>
      </c>
      <c r="G72" s="157">
        <v>13.472480769906223</v>
      </c>
      <c r="H72" s="157">
        <v>54.505461697867993</v>
      </c>
      <c r="I72" s="195" t="s">
        <v>722</v>
      </c>
      <c r="J72" s="195" t="s">
        <v>722</v>
      </c>
      <c r="K72" s="195" t="s">
        <v>722</v>
      </c>
      <c r="L72" s="104"/>
      <c r="M72" s="104"/>
      <c r="N72" s="104"/>
      <c r="O72" s="104"/>
      <c r="P72" s="104"/>
      <c r="Q72" s="104"/>
      <c r="R72" s="104"/>
      <c r="S72" s="104"/>
      <c r="T72" s="104"/>
      <c r="U72" s="104"/>
      <c r="V72" s="104"/>
      <c r="W72" s="104"/>
      <c r="X72" s="104"/>
      <c r="Y72" s="104"/>
      <c r="Z72" s="104"/>
      <c r="AA72" s="104"/>
      <c r="AB72" s="104"/>
      <c r="AC72" s="104"/>
      <c r="AD72" s="104"/>
      <c r="AE72" s="104"/>
      <c r="AF72" s="104"/>
      <c r="AG72" s="104"/>
      <c r="AH72" s="104"/>
      <c r="AI72" s="104"/>
      <c r="AJ72" s="104"/>
      <c r="AK72" s="104"/>
      <c r="AL72" s="104"/>
      <c r="AM72" s="104"/>
      <c r="AN72" s="104"/>
      <c r="AO72" s="104"/>
      <c r="AP72" s="104"/>
      <c r="AQ72" s="104"/>
      <c r="AR72" s="104"/>
      <c r="AS72" s="104"/>
      <c r="AT72" s="104"/>
      <c r="AU72" s="104"/>
      <c r="AV72" s="104"/>
    </row>
    <row r="73" spans="1:48" ht="9.9499999999999993" customHeight="1">
      <c r="A73" s="149">
        <v>2003</v>
      </c>
      <c r="B73" s="192">
        <v>100</v>
      </c>
      <c r="C73" s="157">
        <v>19.39716715866189</v>
      </c>
      <c r="D73" s="157">
        <v>80.602832841338099</v>
      </c>
      <c r="E73" s="157">
        <v>26.682492269689302</v>
      </c>
      <c r="F73" s="157">
        <v>13.155981464773436</v>
      </c>
      <c r="G73" s="157">
        <v>13.526510804915867</v>
      </c>
      <c r="H73" s="157">
        <v>53.920340571648808</v>
      </c>
      <c r="I73" s="195" t="s">
        <v>722</v>
      </c>
      <c r="J73" s="195" t="s">
        <v>722</v>
      </c>
      <c r="K73" s="195" t="s">
        <v>722</v>
      </c>
      <c r="L73" s="104"/>
      <c r="M73" s="104"/>
      <c r="N73" s="104"/>
      <c r="O73" s="104"/>
      <c r="P73" s="104"/>
      <c r="Q73" s="104"/>
      <c r="R73" s="104"/>
      <c r="S73" s="104"/>
      <c r="T73" s="104"/>
      <c r="U73" s="104"/>
      <c r="V73" s="104"/>
      <c r="W73" s="104"/>
      <c r="X73" s="104"/>
      <c r="Y73" s="104"/>
      <c r="Z73" s="104"/>
      <c r="AA73" s="104"/>
      <c r="AB73" s="104"/>
      <c r="AC73" s="104"/>
      <c r="AD73" s="104"/>
      <c r="AE73" s="104"/>
      <c r="AF73" s="104"/>
      <c r="AG73" s="104"/>
      <c r="AH73" s="104"/>
      <c r="AI73" s="104"/>
      <c r="AJ73" s="104"/>
      <c r="AK73" s="104"/>
      <c r="AL73" s="104"/>
      <c r="AM73" s="104"/>
      <c r="AN73" s="104"/>
      <c r="AO73" s="104"/>
      <c r="AP73" s="104"/>
      <c r="AQ73" s="104"/>
      <c r="AR73" s="104"/>
      <c r="AS73" s="104"/>
      <c r="AT73" s="104"/>
      <c r="AU73" s="104"/>
      <c r="AV73" s="104"/>
    </row>
    <row r="74" spans="1:48" ht="9.9499999999999993" customHeight="1">
      <c r="A74" s="149">
        <v>2004</v>
      </c>
      <c r="B74" s="192">
        <v>100</v>
      </c>
      <c r="C74" s="157">
        <v>19.267673019670152</v>
      </c>
      <c r="D74" s="157">
        <v>80.732326980329844</v>
      </c>
      <c r="E74" s="157">
        <v>25.916936589283999</v>
      </c>
      <c r="F74" s="157">
        <v>13.174551899353057</v>
      </c>
      <c r="G74" s="157">
        <v>12.74238468993094</v>
      </c>
      <c r="H74" s="157">
        <v>54.815390391045845</v>
      </c>
      <c r="I74" s="195" t="s">
        <v>722</v>
      </c>
      <c r="J74" s="195" t="s">
        <v>722</v>
      </c>
      <c r="K74" s="195" t="s">
        <v>722</v>
      </c>
      <c r="L74" s="104"/>
      <c r="M74" s="104"/>
      <c r="N74" s="104"/>
      <c r="O74" s="104"/>
      <c r="P74" s="104"/>
      <c r="Q74" s="104"/>
      <c r="R74" s="104"/>
      <c r="S74" s="104"/>
      <c r="T74" s="104"/>
      <c r="U74" s="104"/>
      <c r="V74" s="104"/>
      <c r="W74" s="104"/>
      <c r="X74" s="104"/>
      <c r="Y74" s="104"/>
      <c r="Z74" s="104"/>
      <c r="AA74" s="104"/>
      <c r="AB74" s="104"/>
      <c r="AC74" s="104"/>
      <c r="AD74" s="104"/>
      <c r="AE74" s="104"/>
      <c r="AF74" s="104"/>
      <c r="AG74" s="104"/>
      <c r="AH74" s="104"/>
      <c r="AI74" s="104"/>
      <c r="AJ74" s="104"/>
      <c r="AK74" s="104"/>
      <c r="AL74" s="104"/>
      <c r="AM74" s="104"/>
      <c r="AN74" s="104"/>
      <c r="AO74" s="104"/>
      <c r="AP74" s="104"/>
      <c r="AQ74" s="104"/>
      <c r="AR74" s="104"/>
      <c r="AS74" s="104"/>
      <c r="AT74" s="104"/>
      <c r="AU74" s="104"/>
      <c r="AV74" s="104"/>
    </row>
    <row r="75" spans="1:48" ht="15" customHeight="1">
      <c r="A75" s="149">
        <v>2005</v>
      </c>
      <c r="B75" s="192">
        <v>100</v>
      </c>
      <c r="C75" s="157">
        <v>18.950634647164303</v>
      </c>
      <c r="D75" s="157">
        <v>81.049365352835693</v>
      </c>
      <c r="E75" s="157">
        <v>26.067121409233142</v>
      </c>
      <c r="F75" s="157">
        <v>13.478780633592347</v>
      </c>
      <c r="G75" s="157">
        <v>12.588340775640797</v>
      </c>
      <c r="H75" s="157">
        <v>54.982243943602548</v>
      </c>
      <c r="I75" s="195" t="s">
        <v>722</v>
      </c>
      <c r="J75" s="195" t="s">
        <v>722</v>
      </c>
      <c r="K75" s="195" t="s">
        <v>722</v>
      </c>
      <c r="L75" s="104"/>
      <c r="M75" s="104"/>
      <c r="N75" s="104"/>
      <c r="O75" s="104"/>
      <c r="P75" s="104"/>
      <c r="Q75" s="104"/>
      <c r="R75" s="104"/>
      <c r="S75" s="104"/>
      <c r="T75" s="104"/>
      <c r="U75" s="104"/>
      <c r="V75" s="104"/>
      <c r="W75" s="104"/>
      <c r="X75" s="104"/>
      <c r="Y75" s="104"/>
      <c r="Z75" s="104"/>
      <c r="AA75" s="104"/>
      <c r="AB75" s="104"/>
      <c r="AC75" s="104"/>
      <c r="AD75" s="104"/>
      <c r="AE75" s="104"/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</row>
    <row r="76" spans="1:48" ht="9.9499999999999993" customHeight="1">
      <c r="A76" s="149">
        <v>2006</v>
      </c>
      <c r="B76" s="192">
        <v>100</v>
      </c>
      <c r="C76" s="157">
        <v>19.123244066154591</v>
      </c>
      <c r="D76" s="157">
        <v>80.876755933845416</v>
      </c>
      <c r="E76" s="157">
        <v>26.569960556362886</v>
      </c>
      <c r="F76" s="157">
        <v>13.760293405300672</v>
      </c>
      <c r="G76" s="157">
        <v>12.809667151062213</v>
      </c>
      <c r="H76" s="157">
        <v>54.306795377482523</v>
      </c>
      <c r="I76" s="195" t="s">
        <v>722</v>
      </c>
      <c r="J76" s="195" t="s">
        <v>722</v>
      </c>
      <c r="K76" s="195" t="s">
        <v>722</v>
      </c>
      <c r="L76" s="104"/>
      <c r="M76" s="104"/>
      <c r="N76" s="104"/>
      <c r="O76" s="104"/>
      <c r="P76" s="104"/>
      <c r="Q76" s="104"/>
      <c r="R76" s="104"/>
      <c r="S76" s="104"/>
      <c r="T76" s="104"/>
      <c r="U76" s="104"/>
      <c r="V76" s="104"/>
      <c r="W76" s="104"/>
      <c r="X76" s="104"/>
      <c r="Y76" s="104"/>
      <c r="Z76" s="104"/>
      <c r="AA76" s="104"/>
      <c r="AB76" s="104"/>
      <c r="AC76" s="104"/>
      <c r="AD76" s="104"/>
      <c r="AE76" s="104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</row>
    <row r="77" spans="1:48" ht="9.9499999999999993" customHeight="1">
      <c r="A77" s="149">
        <v>2007</v>
      </c>
      <c r="B77" s="192">
        <v>100</v>
      </c>
      <c r="C77" s="157">
        <v>18.63264566889336</v>
      </c>
      <c r="D77" s="157">
        <v>81.36735433110664</v>
      </c>
      <c r="E77" s="157">
        <v>26.933477099847526</v>
      </c>
      <c r="F77" s="157">
        <v>13.687021421772199</v>
      </c>
      <c r="G77" s="157">
        <v>13.246455678075325</v>
      </c>
      <c r="H77" s="157">
        <v>54.43387723125911</v>
      </c>
      <c r="I77" s="195" t="s">
        <v>722</v>
      </c>
      <c r="J77" s="195" t="s">
        <v>722</v>
      </c>
      <c r="K77" s="195" t="s">
        <v>722</v>
      </c>
      <c r="L77" s="104"/>
      <c r="M77" s="104"/>
      <c r="N77" s="104"/>
      <c r="O77" s="104"/>
      <c r="P77" s="104"/>
      <c r="Q77" s="104"/>
      <c r="R77" s="104"/>
      <c r="S77" s="104"/>
      <c r="T77" s="104"/>
      <c r="U77" s="104"/>
      <c r="V77" s="104"/>
      <c r="W77" s="104"/>
      <c r="X77" s="104"/>
      <c r="Y77" s="104"/>
      <c r="Z77" s="104"/>
      <c r="AA77" s="104"/>
      <c r="AB77" s="104"/>
      <c r="AC77" s="104"/>
      <c r="AD77" s="104"/>
      <c r="AE77" s="104"/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</row>
    <row r="78" spans="1:48" ht="9.9499999999999993" customHeight="1">
      <c r="A78" s="149">
        <v>2008</v>
      </c>
      <c r="B78" s="192">
        <v>100</v>
      </c>
      <c r="C78" s="157">
        <v>18.468131474945924</v>
      </c>
      <c r="D78" s="157">
        <v>81.53186852505408</v>
      </c>
      <c r="E78" s="157">
        <v>27.539967798071135</v>
      </c>
      <c r="F78" s="157">
        <v>13.916762892969246</v>
      </c>
      <c r="G78" s="157">
        <v>13.62320490510189</v>
      </c>
      <c r="H78" s="157">
        <v>53.991900726982948</v>
      </c>
      <c r="I78" s="195" t="s">
        <v>722</v>
      </c>
      <c r="J78" s="195" t="s">
        <v>722</v>
      </c>
      <c r="K78" s="195" t="s">
        <v>722</v>
      </c>
      <c r="L78" s="104"/>
      <c r="M78" s="104"/>
      <c r="N78" s="104"/>
      <c r="O78" s="104"/>
      <c r="P78" s="104"/>
      <c r="Q78" s="104"/>
      <c r="R78" s="104"/>
      <c r="S78" s="104"/>
      <c r="T78" s="104"/>
      <c r="U78" s="104"/>
      <c r="V78" s="104"/>
      <c r="W78" s="104"/>
      <c r="X78" s="104"/>
      <c r="Y78" s="104"/>
      <c r="Z78" s="104"/>
      <c r="AA78" s="104"/>
      <c r="AB78" s="104"/>
      <c r="AC78" s="104"/>
      <c r="AD78" s="104"/>
      <c r="AE78" s="104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</row>
    <row r="79" spans="1:48" ht="9.9499999999999993" customHeight="1">
      <c r="A79" s="149">
        <v>2009</v>
      </c>
      <c r="B79" s="192">
        <v>100</v>
      </c>
      <c r="C79" s="157">
        <v>18.60500944643103</v>
      </c>
      <c r="D79" s="157">
        <v>81.39499055356896</v>
      </c>
      <c r="E79" s="157">
        <v>27.255994226730561</v>
      </c>
      <c r="F79" s="157">
        <v>14.073155107965004</v>
      </c>
      <c r="G79" s="157">
        <v>13.182839118765557</v>
      </c>
      <c r="H79" s="157">
        <v>54.138996326838409</v>
      </c>
      <c r="I79" s="195" t="s">
        <v>722</v>
      </c>
      <c r="J79" s="195" t="s">
        <v>722</v>
      </c>
      <c r="K79" s="195" t="s">
        <v>722</v>
      </c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  <c r="Z79" s="104"/>
      <c r="AA79" s="104"/>
      <c r="AB79" s="104"/>
      <c r="AC79" s="104"/>
      <c r="AD79" s="104"/>
      <c r="AE79" s="104"/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</row>
    <row r="80" spans="1:48" ht="15" customHeight="1">
      <c r="A80" s="149">
        <v>2010</v>
      </c>
      <c r="B80" s="192">
        <v>100</v>
      </c>
      <c r="C80" s="157">
        <v>18.666855586517418</v>
      </c>
      <c r="D80" s="157">
        <v>81.3331444134826</v>
      </c>
      <c r="E80" s="157">
        <v>26.488924573749586</v>
      </c>
      <c r="F80" s="157">
        <v>14.143012327020262</v>
      </c>
      <c r="G80" s="157">
        <v>12.345912246729323</v>
      </c>
      <c r="H80" s="157">
        <v>54.844219839733007</v>
      </c>
      <c r="I80" s="195" t="s">
        <v>722</v>
      </c>
      <c r="J80" s="195" t="s">
        <v>722</v>
      </c>
      <c r="K80" s="195" t="s">
        <v>722</v>
      </c>
      <c r="L80" s="104"/>
      <c r="M80" s="104"/>
      <c r="N80" s="104"/>
      <c r="O80" s="104"/>
      <c r="P80" s="104"/>
      <c r="Q80" s="104"/>
      <c r="R80" s="104"/>
      <c r="S80" s="104"/>
      <c r="T80" s="104"/>
      <c r="U80" s="104"/>
      <c r="V80" s="104"/>
      <c r="W80" s="104"/>
      <c r="X80" s="104"/>
      <c r="Y80" s="104"/>
      <c r="Z80" s="104"/>
      <c r="AA80" s="104"/>
      <c r="AB80" s="104"/>
      <c r="AC80" s="104"/>
      <c r="AD80" s="104"/>
      <c r="AE80" s="104"/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</row>
    <row r="81" spans="1:48" ht="9.9499999999999993" customHeight="1">
      <c r="A81" s="149">
        <v>2011</v>
      </c>
      <c r="B81" s="192">
        <v>100</v>
      </c>
      <c r="C81" s="157">
        <v>18.422680101363582</v>
      </c>
      <c r="D81" s="157">
        <v>81.577319898636418</v>
      </c>
      <c r="E81" s="157">
        <v>27.021992277060459</v>
      </c>
      <c r="F81" s="157">
        <v>14.314589115482082</v>
      </c>
      <c r="G81" s="157">
        <v>12.707403161578378</v>
      </c>
      <c r="H81" s="157">
        <v>54.555327621575969</v>
      </c>
      <c r="I81" s="195" t="s">
        <v>722</v>
      </c>
      <c r="J81" s="195" t="s">
        <v>722</v>
      </c>
      <c r="K81" s="195" t="s">
        <v>722</v>
      </c>
      <c r="L81" s="104"/>
      <c r="M81" s="104"/>
      <c r="N81" s="104"/>
      <c r="O81" s="104"/>
      <c r="P81" s="104"/>
      <c r="Q81" s="104"/>
      <c r="R81" s="104"/>
      <c r="S81" s="104"/>
      <c r="T81" s="104"/>
      <c r="U81" s="104"/>
      <c r="V81" s="104"/>
      <c r="W81" s="104"/>
      <c r="X81" s="104"/>
      <c r="Y81" s="104"/>
      <c r="Z81" s="104"/>
      <c r="AA81" s="104"/>
      <c r="AB81" s="104"/>
      <c r="AC81" s="104"/>
      <c r="AD81" s="104"/>
      <c r="AE81" s="104"/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</row>
    <row r="82" spans="1:48" ht="9.9499999999999993" customHeight="1">
      <c r="A82" s="149">
        <v>2012</v>
      </c>
      <c r="B82" s="192">
        <v>100</v>
      </c>
      <c r="C82" s="157">
        <v>18.218970260519875</v>
      </c>
      <c r="D82" s="157">
        <v>81.781029739480118</v>
      </c>
      <c r="E82" s="157">
        <v>27.202514463244849</v>
      </c>
      <c r="F82" s="157">
        <v>14.273063159193688</v>
      </c>
      <c r="G82" s="157">
        <v>12.929451304051161</v>
      </c>
      <c r="H82" s="157">
        <v>54.578515276235272</v>
      </c>
      <c r="I82" s="195" t="s">
        <v>722</v>
      </c>
      <c r="J82" s="195" t="s">
        <v>722</v>
      </c>
      <c r="K82" s="195" t="s">
        <v>722</v>
      </c>
      <c r="L82" s="104"/>
      <c r="M82" s="104"/>
      <c r="N82" s="104"/>
      <c r="O82" s="104"/>
      <c r="P82" s="104"/>
      <c r="Q82" s="104"/>
      <c r="R82" s="104"/>
      <c r="S82" s="104"/>
      <c r="T82" s="104"/>
      <c r="U82" s="104"/>
      <c r="V82" s="104"/>
      <c r="W82" s="104"/>
      <c r="X82" s="104"/>
      <c r="Y82" s="104"/>
      <c r="Z82" s="104"/>
      <c r="AA82" s="104"/>
      <c r="AB82" s="104"/>
      <c r="AC82" s="104"/>
      <c r="AD82" s="104"/>
      <c r="AE82" s="104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</row>
    <row r="83" spans="1:48" ht="9.9499999999999993" customHeight="1">
      <c r="A83" s="149">
        <v>2013</v>
      </c>
      <c r="B83" s="192">
        <v>100</v>
      </c>
      <c r="C83" s="157">
        <v>18.031976846786428</v>
      </c>
      <c r="D83" s="157">
        <v>81.968023153213565</v>
      </c>
      <c r="E83" s="157">
        <v>27.392086965729</v>
      </c>
      <c r="F83" s="157">
        <v>14.176402075318528</v>
      </c>
      <c r="G83" s="157">
        <v>13.215684890410472</v>
      </c>
      <c r="H83" s="157">
        <v>54.575936187484565</v>
      </c>
      <c r="I83" s="195" t="s">
        <v>722</v>
      </c>
      <c r="J83" s="195" t="s">
        <v>722</v>
      </c>
      <c r="K83" s="195" t="s">
        <v>722</v>
      </c>
      <c r="L83" s="104"/>
      <c r="M83" s="104"/>
      <c r="N83" s="104"/>
      <c r="O83" s="104"/>
      <c r="P83" s="104"/>
      <c r="Q83" s="104"/>
      <c r="R83" s="104"/>
      <c r="S83" s="104"/>
      <c r="T83" s="104"/>
      <c r="U83" s="104"/>
      <c r="V83" s="104"/>
      <c r="W83" s="104"/>
      <c r="X83" s="104"/>
      <c r="Y83" s="104"/>
      <c r="Z83" s="104"/>
      <c r="AA83" s="104"/>
      <c r="AB83" s="104"/>
      <c r="AC83" s="104"/>
      <c r="AD83" s="104"/>
      <c r="AE83" s="104"/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  <c r="AV83" s="104"/>
    </row>
    <row r="84" spans="1:48" ht="9.9499999999999993" hidden="1" customHeight="1">
      <c r="A84" s="149"/>
      <c r="B84" s="192"/>
      <c r="C84" s="157"/>
      <c r="D84" s="157"/>
      <c r="E84" s="157"/>
      <c r="F84" s="157"/>
      <c r="G84" s="157"/>
      <c r="H84" s="157"/>
      <c r="I84" s="195"/>
      <c r="J84" s="195"/>
      <c r="K84" s="195"/>
      <c r="L84" s="104"/>
      <c r="M84" s="104"/>
      <c r="N84" s="104"/>
      <c r="O84" s="104"/>
      <c r="P84" s="104"/>
      <c r="Q84" s="104"/>
      <c r="R84" s="104"/>
      <c r="S84" s="104"/>
      <c r="T84" s="104"/>
      <c r="U84" s="104"/>
      <c r="V84" s="104"/>
      <c r="W84" s="104"/>
      <c r="X84" s="104"/>
      <c r="Y84" s="104"/>
      <c r="Z84" s="104"/>
      <c r="AA84" s="104"/>
      <c r="AB84" s="104"/>
      <c r="AC84" s="104"/>
      <c r="AD84" s="104"/>
      <c r="AE84" s="104"/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  <c r="AV84" s="104"/>
    </row>
    <row r="86" spans="1:48">
      <c r="A86" s="134" t="s">
        <v>762</v>
      </c>
    </row>
    <row r="87" spans="1:48" ht="11.1" customHeight="1">
      <c r="A87" s="104" t="s">
        <v>763</v>
      </c>
    </row>
    <row r="88" spans="1:48" ht="11.1" customHeight="1">
      <c r="A88" s="104" t="s">
        <v>764</v>
      </c>
    </row>
  </sheetData>
  <mergeCells count="12">
    <mergeCell ref="B10:H10"/>
    <mergeCell ref="I10:K10"/>
    <mergeCell ref="B36:K36"/>
    <mergeCell ref="B60:K6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6"/>
  <sheetViews>
    <sheetView showGridLines="0" zoomScaleNormal="100" workbookViewId="0"/>
  </sheetViews>
  <sheetFormatPr baseColWidth="10" defaultRowHeight="12.75"/>
  <cols>
    <col min="1" max="1" width="6.85546875" style="143" customWidth="1"/>
    <col min="2" max="11" width="9.5703125" style="143" customWidth="1"/>
    <col min="12" max="16384" width="11.42578125" style="143"/>
  </cols>
  <sheetData>
    <row r="1" spans="1:12">
      <c r="A1" s="594" t="s">
        <v>765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2" hidden="1"/>
    <row r="3" spans="1:12" hidden="1"/>
    <row r="4" spans="1:12" hidden="1"/>
    <row r="5" spans="1:12">
      <c r="A5" s="105"/>
      <c r="B5" s="105"/>
      <c r="C5" s="105"/>
      <c r="D5" s="105"/>
      <c r="E5" s="142"/>
      <c r="F5" s="142"/>
      <c r="G5" s="142"/>
      <c r="H5" s="142"/>
      <c r="I5" s="142"/>
      <c r="J5" s="142"/>
    </row>
    <row r="6" spans="1:12" ht="15.95" customHeight="1">
      <c r="A6" s="756" t="s">
        <v>649</v>
      </c>
      <c r="B6" s="211" t="s">
        <v>692</v>
      </c>
      <c r="C6" s="211"/>
      <c r="D6" s="211"/>
      <c r="E6" s="211"/>
      <c r="F6" s="579" t="s">
        <v>766</v>
      </c>
      <c r="G6" s="211" t="s">
        <v>693</v>
      </c>
      <c r="H6" s="212"/>
      <c r="I6" s="212"/>
      <c r="J6" s="213"/>
      <c r="K6" s="198" t="s">
        <v>767</v>
      </c>
      <c r="L6" s="188"/>
    </row>
    <row r="7" spans="1:12" ht="54.75" customHeight="1">
      <c r="A7" s="793"/>
      <c r="B7" s="214" t="s">
        <v>758</v>
      </c>
      <c r="C7" s="589" t="s">
        <v>759</v>
      </c>
      <c r="D7" s="209" t="s">
        <v>768</v>
      </c>
      <c r="E7" s="581" t="s">
        <v>769</v>
      </c>
      <c r="F7" s="748" t="s">
        <v>770</v>
      </c>
      <c r="G7" s="214" t="s">
        <v>758</v>
      </c>
      <c r="H7" s="589" t="s">
        <v>759</v>
      </c>
      <c r="I7" s="209" t="s">
        <v>768</v>
      </c>
      <c r="J7" s="581" t="s">
        <v>769</v>
      </c>
      <c r="K7" s="766" t="s">
        <v>771</v>
      </c>
      <c r="L7" s="188"/>
    </row>
    <row r="8" spans="1:12" ht="15.95" customHeight="1">
      <c r="A8" s="793"/>
      <c r="B8" s="214" t="s">
        <v>772</v>
      </c>
      <c r="C8" s="214"/>
      <c r="D8" s="189" t="s">
        <v>773</v>
      </c>
      <c r="E8" s="581" t="s">
        <v>774</v>
      </c>
      <c r="F8" s="750"/>
      <c r="G8" s="214" t="s">
        <v>772</v>
      </c>
      <c r="H8" s="214"/>
      <c r="I8" s="189" t="s">
        <v>773</v>
      </c>
      <c r="J8" s="581" t="s">
        <v>774</v>
      </c>
      <c r="K8" s="767"/>
      <c r="L8" s="188"/>
    </row>
    <row r="9" spans="1:12" s="191" customFormat="1">
      <c r="A9" s="794"/>
      <c r="B9" s="584">
        <v>1</v>
      </c>
      <c r="C9" s="581">
        <v>2</v>
      </c>
      <c r="D9" s="189">
        <v>3</v>
      </c>
      <c r="E9" s="581">
        <v>4</v>
      </c>
      <c r="F9" s="581">
        <v>5</v>
      </c>
      <c r="G9" s="581">
        <v>6</v>
      </c>
      <c r="H9" s="589">
        <v>7</v>
      </c>
      <c r="I9" s="189">
        <v>8</v>
      </c>
      <c r="J9" s="589">
        <v>9</v>
      </c>
      <c r="K9" s="589">
        <v>10</v>
      </c>
      <c r="L9" s="146"/>
    </row>
    <row r="10" spans="1:12" s="104" customFormat="1" ht="30" customHeight="1">
      <c r="A10" s="600"/>
      <c r="B10" s="215" t="s">
        <v>699</v>
      </c>
      <c r="C10" s="215"/>
      <c r="D10" s="215"/>
      <c r="E10" s="215"/>
      <c r="F10" s="215" t="s">
        <v>658</v>
      </c>
      <c r="G10" s="216" t="s">
        <v>699</v>
      </c>
      <c r="H10" s="216"/>
      <c r="I10" s="216"/>
      <c r="J10" s="216"/>
      <c r="K10" s="217" t="s">
        <v>775</v>
      </c>
    </row>
    <row r="11" spans="1:12" ht="12" hidden="1" customHeight="1">
      <c r="A11" s="218">
        <v>1991</v>
      </c>
      <c r="B11" s="201">
        <v>20097</v>
      </c>
      <c r="C11" s="201">
        <v>14085</v>
      </c>
      <c r="D11" s="150">
        <v>9.5500000000000007</v>
      </c>
      <c r="E11" s="201">
        <v>12567</v>
      </c>
      <c r="F11" s="219">
        <v>79.42</v>
      </c>
      <c r="G11" s="201">
        <v>25305</v>
      </c>
      <c r="H11" s="201">
        <v>17735</v>
      </c>
      <c r="I11" s="150">
        <v>12.02</v>
      </c>
      <c r="J11" s="201">
        <v>15823</v>
      </c>
      <c r="K11" s="220">
        <v>70.2</v>
      </c>
    </row>
    <row r="12" spans="1:12" ht="12" hidden="1" customHeight="1">
      <c r="A12" s="218">
        <v>1992</v>
      </c>
      <c r="B12" s="201">
        <v>22149</v>
      </c>
      <c r="C12" s="201">
        <v>15286</v>
      </c>
      <c r="D12" s="150">
        <v>10.29</v>
      </c>
      <c r="E12" s="201">
        <v>13375</v>
      </c>
      <c r="F12" s="219">
        <v>82.84</v>
      </c>
      <c r="G12" s="201">
        <v>26737</v>
      </c>
      <c r="H12" s="201">
        <v>18452</v>
      </c>
      <c r="I12" s="150">
        <v>12.42</v>
      </c>
      <c r="J12" s="201">
        <v>16146</v>
      </c>
      <c r="K12" s="220">
        <v>73.8</v>
      </c>
    </row>
    <row r="13" spans="1:12" ht="12" hidden="1" customHeight="1">
      <c r="A13" s="218">
        <v>1993</v>
      </c>
      <c r="B13" s="201">
        <v>23098</v>
      </c>
      <c r="C13" s="201">
        <v>15986</v>
      </c>
      <c r="D13" s="150">
        <v>10.92</v>
      </c>
      <c r="E13" s="201">
        <v>13794</v>
      </c>
      <c r="F13" s="219">
        <v>85.86</v>
      </c>
      <c r="G13" s="201">
        <v>26902</v>
      </c>
      <c r="H13" s="201">
        <v>18619</v>
      </c>
      <c r="I13" s="150">
        <v>12.72</v>
      </c>
      <c r="J13" s="201">
        <v>16066</v>
      </c>
      <c r="K13" s="220">
        <v>77.099999999999994</v>
      </c>
    </row>
    <row r="14" spans="1:12" ht="12" hidden="1" customHeight="1">
      <c r="A14" s="218">
        <v>1994</v>
      </c>
      <c r="B14" s="201">
        <v>23535</v>
      </c>
      <c r="C14" s="201">
        <v>16009</v>
      </c>
      <c r="D14" s="150">
        <v>10.97</v>
      </c>
      <c r="E14" s="201">
        <v>14239</v>
      </c>
      <c r="F14" s="219">
        <v>88.03</v>
      </c>
      <c r="G14" s="201">
        <v>26735</v>
      </c>
      <c r="H14" s="201">
        <v>18186</v>
      </c>
      <c r="I14" s="150">
        <v>12.46</v>
      </c>
      <c r="J14" s="201">
        <v>16175</v>
      </c>
      <c r="K14" s="220">
        <v>79.099999999999994</v>
      </c>
    </row>
    <row r="15" spans="1:12" ht="18" customHeight="1">
      <c r="A15" s="218">
        <v>1995</v>
      </c>
      <c r="B15" s="201">
        <v>24217</v>
      </c>
      <c r="C15" s="201">
        <v>16087</v>
      </c>
      <c r="D15" s="150">
        <v>11.18</v>
      </c>
      <c r="E15" s="201">
        <v>14580</v>
      </c>
      <c r="F15" s="219">
        <v>89.27</v>
      </c>
      <c r="G15" s="201">
        <v>27128</v>
      </c>
      <c r="H15" s="201">
        <v>18021</v>
      </c>
      <c r="I15" s="150">
        <v>12.52</v>
      </c>
      <c r="J15" s="201">
        <v>16332</v>
      </c>
      <c r="K15" s="220">
        <v>80.5</v>
      </c>
    </row>
    <row r="16" spans="1:12" ht="12" customHeight="1">
      <c r="A16" s="218">
        <v>1996</v>
      </c>
      <c r="B16" s="201">
        <v>24508</v>
      </c>
      <c r="C16" s="201">
        <v>16305</v>
      </c>
      <c r="D16" s="150">
        <v>11.48</v>
      </c>
      <c r="E16" s="201">
        <v>14808</v>
      </c>
      <c r="F16" s="219">
        <v>90.11</v>
      </c>
      <c r="G16" s="201">
        <v>27198</v>
      </c>
      <c r="H16" s="201">
        <v>18095</v>
      </c>
      <c r="I16" s="150">
        <v>12.74</v>
      </c>
      <c r="J16" s="201">
        <v>16433</v>
      </c>
      <c r="K16" s="220">
        <v>81.599999999999994</v>
      </c>
    </row>
    <row r="17" spans="1:11" ht="12" customHeight="1">
      <c r="A17" s="218">
        <v>1997</v>
      </c>
      <c r="B17" s="201">
        <v>24521</v>
      </c>
      <c r="C17" s="201">
        <v>16100</v>
      </c>
      <c r="D17" s="150">
        <v>11.4</v>
      </c>
      <c r="E17" s="201">
        <v>15008</v>
      </c>
      <c r="F17" s="219">
        <v>91.26</v>
      </c>
      <c r="G17" s="201">
        <v>26869</v>
      </c>
      <c r="H17" s="201">
        <v>17642</v>
      </c>
      <c r="I17" s="150">
        <v>12.49</v>
      </c>
      <c r="J17" s="201">
        <v>16445</v>
      </c>
      <c r="K17" s="220">
        <v>83.2</v>
      </c>
    </row>
    <row r="18" spans="1:11" ht="12" customHeight="1">
      <c r="A18" s="218">
        <v>1998</v>
      </c>
      <c r="B18" s="201">
        <v>24718</v>
      </c>
      <c r="C18" s="201">
        <v>16243</v>
      </c>
      <c r="D18" s="150">
        <v>11.57</v>
      </c>
      <c r="E18" s="201">
        <v>15253</v>
      </c>
      <c r="F18" s="219">
        <v>91.75</v>
      </c>
      <c r="G18" s="201">
        <v>26941</v>
      </c>
      <c r="H18" s="201">
        <v>17704</v>
      </c>
      <c r="I18" s="150">
        <v>12.61</v>
      </c>
      <c r="J18" s="201">
        <v>16625</v>
      </c>
      <c r="K18" s="220">
        <v>84</v>
      </c>
    </row>
    <row r="19" spans="1:11" ht="12" customHeight="1">
      <c r="A19" s="218">
        <v>1999</v>
      </c>
      <c r="B19" s="201">
        <v>25028</v>
      </c>
      <c r="C19" s="201">
        <v>16523</v>
      </c>
      <c r="D19" s="150">
        <v>11.84</v>
      </c>
      <c r="E19" s="201">
        <v>15577</v>
      </c>
      <c r="F19" s="219">
        <v>92.11</v>
      </c>
      <c r="G19" s="201">
        <v>27172</v>
      </c>
      <c r="H19" s="201">
        <v>17938</v>
      </c>
      <c r="I19" s="150">
        <v>12.85</v>
      </c>
      <c r="J19" s="201">
        <v>16911</v>
      </c>
      <c r="K19" s="220">
        <v>84.5</v>
      </c>
    </row>
    <row r="20" spans="1:11" ht="18" customHeight="1">
      <c r="A20" s="218">
        <v>2000</v>
      </c>
      <c r="B20" s="201">
        <v>25373</v>
      </c>
      <c r="C20" s="201">
        <v>16931</v>
      </c>
      <c r="D20" s="150">
        <v>12.3</v>
      </c>
      <c r="E20" s="201">
        <v>15826</v>
      </c>
      <c r="F20" s="219">
        <v>92.84</v>
      </c>
      <c r="G20" s="201">
        <v>27330</v>
      </c>
      <c r="H20" s="201">
        <v>18237</v>
      </c>
      <c r="I20" s="150">
        <v>13.25</v>
      </c>
      <c r="J20" s="201">
        <v>17047</v>
      </c>
      <c r="K20" s="220">
        <v>85.7</v>
      </c>
    </row>
    <row r="21" spans="1:11" ht="12" customHeight="1">
      <c r="A21" s="218">
        <v>2001</v>
      </c>
      <c r="B21" s="201">
        <v>25868</v>
      </c>
      <c r="C21" s="201">
        <v>17474</v>
      </c>
      <c r="D21" s="150">
        <v>12.83</v>
      </c>
      <c r="E21" s="201">
        <v>16368</v>
      </c>
      <c r="F21" s="219">
        <v>94.56</v>
      </c>
      <c r="G21" s="201">
        <v>27356</v>
      </c>
      <c r="H21" s="201">
        <v>18479</v>
      </c>
      <c r="I21" s="150">
        <v>13.57</v>
      </c>
      <c r="J21" s="201">
        <v>17310</v>
      </c>
      <c r="K21" s="220">
        <v>87.4</v>
      </c>
    </row>
    <row r="22" spans="1:11" ht="12" customHeight="1">
      <c r="A22" s="218">
        <v>2002</v>
      </c>
      <c r="B22" s="201">
        <v>26240</v>
      </c>
      <c r="C22" s="201">
        <v>17699</v>
      </c>
      <c r="D22" s="150">
        <v>13.07</v>
      </c>
      <c r="E22" s="201">
        <v>16528</v>
      </c>
      <c r="F22" s="219">
        <v>95.68</v>
      </c>
      <c r="G22" s="201">
        <v>27425</v>
      </c>
      <c r="H22" s="201">
        <v>18498</v>
      </c>
      <c r="I22" s="150">
        <v>13.66</v>
      </c>
      <c r="J22" s="201">
        <v>17274</v>
      </c>
      <c r="K22" s="220">
        <v>88.6</v>
      </c>
    </row>
    <row r="23" spans="1:11" ht="12" customHeight="1">
      <c r="A23" s="218">
        <v>2003</v>
      </c>
      <c r="B23" s="201">
        <v>26537</v>
      </c>
      <c r="C23" s="201">
        <v>17752</v>
      </c>
      <c r="D23" s="150">
        <v>13.16</v>
      </c>
      <c r="E23" s="201">
        <v>16900</v>
      </c>
      <c r="F23" s="219">
        <v>97.24</v>
      </c>
      <c r="G23" s="201">
        <v>27290</v>
      </c>
      <c r="H23" s="201">
        <v>18256</v>
      </c>
      <c r="I23" s="150">
        <v>13.53</v>
      </c>
      <c r="J23" s="201">
        <v>17380</v>
      </c>
      <c r="K23" s="220">
        <v>89.6</v>
      </c>
    </row>
    <row r="24" spans="1:11" ht="12" customHeight="1">
      <c r="A24" s="218">
        <v>2004</v>
      </c>
      <c r="B24" s="201">
        <v>26681</v>
      </c>
      <c r="C24" s="201">
        <v>18116</v>
      </c>
      <c r="D24" s="150">
        <v>13.44</v>
      </c>
      <c r="E24" s="201">
        <v>17200</v>
      </c>
      <c r="F24" s="219">
        <v>98.36</v>
      </c>
      <c r="G24" s="201">
        <v>27126</v>
      </c>
      <c r="H24" s="201">
        <v>18418</v>
      </c>
      <c r="I24" s="150">
        <v>13.66</v>
      </c>
      <c r="J24" s="201">
        <v>17487</v>
      </c>
      <c r="K24" s="220">
        <v>91</v>
      </c>
    </row>
    <row r="25" spans="1:11" ht="18" customHeight="1">
      <c r="A25" s="218">
        <v>2005</v>
      </c>
      <c r="B25" s="201">
        <v>26763</v>
      </c>
      <c r="C25" s="201">
        <v>18155</v>
      </c>
      <c r="D25" s="150">
        <v>13.52</v>
      </c>
      <c r="E25" s="201">
        <v>17561</v>
      </c>
      <c r="F25" s="219">
        <v>100</v>
      </c>
      <c r="G25" s="201">
        <v>26763</v>
      </c>
      <c r="H25" s="201">
        <v>18155</v>
      </c>
      <c r="I25" s="150">
        <v>13.52</v>
      </c>
      <c r="J25" s="201">
        <v>17561</v>
      </c>
      <c r="K25" s="220">
        <v>92.5</v>
      </c>
    </row>
    <row r="26" spans="1:11" ht="12" customHeight="1">
      <c r="A26" s="218">
        <v>2006</v>
      </c>
      <c r="B26" s="201">
        <v>26976</v>
      </c>
      <c r="C26" s="201">
        <v>18114</v>
      </c>
      <c r="D26" s="150">
        <v>13.51</v>
      </c>
      <c r="E26" s="201">
        <v>17975</v>
      </c>
      <c r="F26" s="219">
        <v>100.99</v>
      </c>
      <c r="G26" s="201">
        <v>26712</v>
      </c>
      <c r="H26" s="201">
        <v>17936</v>
      </c>
      <c r="I26" s="150">
        <v>13.38</v>
      </c>
      <c r="J26" s="201">
        <v>17799</v>
      </c>
      <c r="K26" s="220">
        <v>93.9</v>
      </c>
    </row>
    <row r="27" spans="1:11" ht="12" customHeight="1">
      <c r="A27" s="218">
        <v>2007</v>
      </c>
      <c r="B27" s="201">
        <v>27369</v>
      </c>
      <c r="C27" s="201">
        <v>18309</v>
      </c>
      <c r="D27" s="150">
        <v>13.63</v>
      </c>
      <c r="E27" s="201">
        <v>18263</v>
      </c>
      <c r="F27" s="219">
        <v>102.49</v>
      </c>
      <c r="G27" s="201">
        <v>26704</v>
      </c>
      <c r="H27" s="201">
        <v>17864</v>
      </c>
      <c r="I27" s="150">
        <v>13.3</v>
      </c>
      <c r="J27" s="201">
        <v>17819</v>
      </c>
      <c r="K27" s="220">
        <v>96.1</v>
      </c>
    </row>
    <row r="28" spans="1:11" ht="12" customHeight="1">
      <c r="A28" s="218">
        <v>2008</v>
      </c>
      <c r="B28" s="201">
        <v>27993</v>
      </c>
      <c r="C28" s="201">
        <v>18538</v>
      </c>
      <c r="D28" s="150">
        <v>13.81</v>
      </c>
      <c r="E28" s="201">
        <v>18768</v>
      </c>
      <c r="F28" s="219">
        <v>104.16</v>
      </c>
      <c r="G28" s="201">
        <v>26875</v>
      </c>
      <c r="H28" s="201">
        <v>17798</v>
      </c>
      <c r="I28" s="150">
        <v>13.26</v>
      </c>
      <c r="J28" s="201">
        <v>18018</v>
      </c>
      <c r="K28" s="220">
        <v>98.6</v>
      </c>
    </row>
    <row r="29" spans="1:11" ht="12" customHeight="1">
      <c r="A29" s="218">
        <v>2009</v>
      </c>
      <c r="B29" s="201">
        <v>27998</v>
      </c>
      <c r="C29" s="201">
        <v>18623</v>
      </c>
      <c r="D29" s="150">
        <v>14.34</v>
      </c>
      <c r="E29" s="201">
        <v>18739</v>
      </c>
      <c r="F29" s="219">
        <v>104.17</v>
      </c>
      <c r="G29" s="201">
        <v>26877</v>
      </c>
      <c r="H29" s="201">
        <v>17878</v>
      </c>
      <c r="I29" s="150">
        <v>13.77</v>
      </c>
      <c r="J29" s="201">
        <v>17989</v>
      </c>
      <c r="K29" s="220">
        <v>98.9</v>
      </c>
    </row>
    <row r="30" spans="1:11" ht="18" customHeight="1">
      <c r="A30" s="218">
        <v>2010</v>
      </c>
      <c r="B30" s="201">
        <v>28645</v>
      </c>
      <c r="C30" s="201">
        <v>19316</v>
      </c>
      <c r="D30" s="150">
        <v>14.56</v>
      </c>
      <c r="E30" s="201">
        <v>19336</v>
      </c>
      <c r="F30" s="219">
        <v>106.24</v>
      </c>
      <c r="G30" s="201">
        <v>26963</v>
      </c>
      <c r="H30" s="201">
        <v>18181</v>
      </c>
      <c r="I30" s="150">
        <v>13.7</v>
      </c>
      <c r="J30" s="201">
        <v>18200</v>
      </c>
      <c r="K30" s="220">
        <v>100</v>
      </c>
    </row>
    <row r="31" spans="1:11" ht="12" customHeight="1">
      <c r="A31" s="218">
        <v>2011</v>
      </c>
      <c r="B31" s="201">
        <v>29591</v>
      </c>
      <c r="C31" s="201">
        <v>19789</v>
      </c>
      <c r="D31" s="150">
        <v>14.88</v>
      </c>
      <c r="E31" s="201">
        <v>20073</v>
      </c>
      <c r="F31" s="219">
        <v>108.43</v>
      </c>
      <c r="G31" s="201">
        <v>27290</v>
      </c>
      <c r="H31" s="201">
        <v>18250</v>
      </c>
      <c r="I31" s="150">
        <v>13.72</v>
      </c>
      <c r="J31" s="201">
        <v>18512</v>
      </c>
      <c r="K31" s="220">
        <v>102.1</v>
      </c>
    </row>
    <row r="32" spans="1:11" ht="12" customHeight="1">
      <c r="A32" s="218">
        <v>2012</v>
      </c>
      <c r="B32" s="201">
        <v>30452</v>
      </c>
      <c r="C32" s="201">
        <v>20323</v>
      </c>
      <c r="D32" s="150">
        <v>15.38</v>
      </c>
      <c r="E32" s="201">
        <v>20507</v>
      </c>
      <c r="F32" s="219">
        <v>110.17</v>
      </c>
      <c r="G32" s="201">
        <v>27641</v>
      </c>
      <c r="H32" s="201">
        <v>18447</v>
      </c>
      <c r="I32" s="150">
        <v>13.96</v>
      </c>
      <c r="J32" s="201">
        <v>18614</v>
      </c>
      <c r="K32" s="220">
        <v>104.1</v>
      </c>
    </row>
    <row r="33" spans="1:11" ht="12" customHeight="1">
      <c r="A33" s="218">
        <v>2013</v>
      </c>
      <c r="B33" s="201">
        <v>31120</v>
      </c>
      <c r="C33" s="201">
        <v>20720</v>
      </c>
      <c r="D33" s="150">
        <v>15.72</v>
      </c>
      <c r="E33" s="201">
        <v>20917</v>
      </c>
      <c r="F33" s="219">
        <v>111.95</v>
      </c>
      <c r="G33" s="201">
        <v>27798</v>
      </c>
      <c r="H33" s="201">
        <v>18508</v>
      </c>
      <c r="I33" s="150">
        <v>14.04</v>
      </c>
      <c r="J33" s="201">
        <v>18684</v>
      </c>
      <c r="K33" s="220">
        <v>105.7</v>
      </c>
    </row>
    <row r="34" spans="1:11" ht="12" hidden="1" customHeight="1">
      <c r="A34" s="218"/>
      <c r="B34" s="201"/>
      <c r="C34" s="201"/>
      <c r="D34" s="150"/>
      <c r="E34" s="201"/>
      <c r="F34" s="219"/>
      <c r="G34" s="201"/>
      <c r="H34" s="201"/>
      <c r="I34" s="150"/>
      <c r="J34" s="201"/>
      <c r="K34" s="220"/>
    </row>
    <row r="35" spans="1:11" ht="18" hidden="1" customHeight="1">
      <c r="A35" s="221"/>
      <c r="B35" s="201"/>
      <c r="C35" s="201"/>
      <c r="D35" s="150"/>
      <c r="E35" s="201"/>
      <c r="F35" s="219"/>
      <c r="G35" s="201"/>
      <c r="H35" s="201"/>
      <c r="I35" s="150"/>
      <c r="J35" s="201"/>
      <c r="K35" s="220"/>
    </row>
    <row r="36" spans="1:11" ht="30" customHeight="1">
      <c r="A36" s="148"/>
      <c r="B36" s="593" t="s">
        <v>687</v>
      </c>
      <c r="C36" s="148"/>
      <c r="D36" s="148"/>
      <c r="E36" s="205"/>
      <c r="F36" s="148"/>
      <c r="G36" s="148"/>
      <c r="H36" s="148"/>
      <c r="I36" s="148"/>
      <c r="J36" s="148"/>
    </row>
    <row r="37" spans="1:11" ht="12" hidden="1" customHeight="1">
      <c r="A37" s="194">
        <v>1992</v>
      </c>
      <c r="B37" s="133">
        <v>10.210479175996426</v>
      </c>
      <c r="C37" s="133">
        <v>8.5268015619453479</v>
      </c>
      <c r="D37" s="133">
        <v>7.7486910994764173</v>
      </c>
      <c r="E37" s="133">
        <v>6.4295376780456763</v>
      </c>
      <c r="F37" s="133">
        <v>4.3062200956937886</v>
      </c>
      <c r="G37" s="133">
        <v>5.658960679707576</v>
      </c>
      <c r="H37" s="133">
        <v>4.0428531153087164</v>
      </c>
      <c r="I37" s="133">
        <v>3.3277870216306127</v>
      </c>
      <c r="J37" s="133">
        <v>2.0413322378815622</v>
      </c>
      <c r="K37" s="133">
        <v>5.12820512820511</v>
      </c>
    </row>
    <row r="38" spans="1:11" ht="12" hidden="1" customHeight="1">
      <c r="A38" s="194">
        <v>1993</v>
      </c>
      <c r="B38" s="133">
        <v>4.2846178157027452</v>
      </c>
      <c r="C38" s="133">
        <v>4.5793536569409952</v>
      </c>
      <c r="D38" s="133">
        <v>6.1224489795918373</v>
      </c>
      <c r="E38" s="133">
        <v>3.1327102803738285</v>
      </c>
      <c r="F38" s="133">
        <v>3.6455818445195547</v>
      </c>
      <c r="G38" s="133">
        <v>0.61712233982871112</v>
      </c>
      <c r="H38" s="133">
        <v>0.90505094298720223</v>
      </c>
      <c r="I38" s="133">
        <v>2.4154589371980819</v>
      </c>
      <c r="J38" s="133">
        <v>-0.49547875634831939</v>
      </c>
      <c r="K38" s="133">
        <v>4.4715447154471519</v>
      </c>
    </row>
    <row r="39" spans="1:11" ht="12" hidden="1" customHeight="1">
      <c r="A39" s="194">
        <v>1994</v>
      </c>
      <c r="B39" s="133">
        <v>1.8919386959910014</v>
      </c>
      <c r="C39" s="133">
        <v>0.14387589140498847</v>
      </c>
      <c r="D39" s="133">
        <v>0.4578754578754598</v>
      </c>
      <c r="E39" s="133">
        <v>3.2260403073800319</v>
      </c>
      <c r="F39" s="133">
        <v>2.5273701374330244</v>
      </c>
      <c r="G39" s="133">
        <v>-0.62077168983718423</v>
      </c>
      <c r="H39" s="133">
        <v>-2.3255813953488484</v>
      </c>
      <c r="I39" s="133">
        <v>-2.0440251572326957</v>
      </c>
      <c r="J39" s="133">
        <v>0.67845138802439919</v>
      </c>
      <c r="K39" s="133">
        <v>2.5940337224383825</v>
      </c>
    </row>
    <row r="40" spans="1:11" ht="18" customHeight="1">
      <c r="A40" s="194">
        <v>1995</v>
      </c>
      <c r="B40" s="133">
        <v>2.8978117697046883</v>
      </c>
      <c r="C40" s="133">
        <v>0.48722593541133108</v>
      </c>
      <c r="D40" s="133">
        <v>1.9143117593436472</v>
      </c>
      <c r="E40" s="133">
        <v>2.3948310976894476</v>
      </c>
      <c r="F40" s="133">
        <v>1.4086107008974125</v>
      </c>
      <c r="G40" s="133">
        <v>1.4699831681316766</v>
      </c>
      <c r="H40" s="133">
        <v>-0.90729132299570381</v>
      </c>
      <c r="I40" s="133">
        <v>0.48154093097912209</v>
      </c>
      <c r="J40" s="133">
        <v>0.97063369397218935</v>
      </c>
      <c r="K40" s="133">
        <v>1.7699115044247833</v>
      </c>
    </row>
    <row r="41" spans="1:11" ht="12" customHeight="1">
      <c r="A41" s="194">
        <v>1996</v>
      </c>
      <c r="B41" s="133">
        <v>1.201635214931656</v>
      </c>
      <c r="C41" s="133">
        <v>1.3551314726176287</v>
      </c>
      <c r="D41" s="133">
        <v>2.6833631484794296</v>
      </c>
      <c r="E41" s="133">
        <v>1.5637860082304655</v>
      </c>
      <c r="F41" s="133">
        <v>0.94096560994736933</v>
      </c>
      <c r="G41" s="133">
        <v>0.25803597758773833</v>
      </c>
      <c r="H41" s="133">
        <v>0.41063204039730294</v>
      </c>
      <c r="I41" s="133">
        <v>1.7571884984025559</v>
      </c>
      <c r="J41" s="133">
        <v>0.61841783002694228</v>
      </c>
      <c r="K41" s="133">
        <v>1.3664596273291778</v>
      </c>
    </row>
    <row r="42" spans="1:11" ht="12" customHeight="1">
      <c r="A42" s="194">
        <v>1997</v>
      </c>
      <c r="B42" s="133">
        <v>5.3043904031341071E-2</v>
      </c>
      <c r="C42" s="133">
        <v>-1.2572830420116503</v>
      </c>
      <c r="D42" s="133">
        <v>-0.69686411149825744</v>
      </c>
      <c r="E42" s="133">
        <v>1.3506212857914619</v>
      </c>
      <c r="F42" s="133">
        <v>1.2762179558317683</v>
      </c>
      <c r="G42" s="133">
        <v>-1.2096477682182467</v>
      </c>
      <c r="H42" s="133">
        <v>-2.5034539928156931</v>
      </c>
      <c r="I42" s="133">
        <v>-1.9623233908948094</v>
      </c>
      <c r="J42" s="133">
        <v>7.3023793586074248E-2</v>
      </c>
      <c r="K42" s="133">
        <v>1.9607843137255117</v>
      </c>
    </row>
    <row r="43" spans="1:11" ht="12" customHeight="1">
      <c r="A43" s="194">
        <v>1998</v>
      </c>
      <c r="B43" s="133">
        <v>0.80339301007299468</v>
      </c>
      <c r="C43" s="133">
        <v>0.88819875776397339</v>
      </c>
      <c r="D43" s="133">
        <v>1.4912280701754383</v>
      </c>
      <c r="E43" s="133">
        <v>1.6324626865671661</v>
      </c>
      <c r="F43" s="133">
        <v>0.53692746000437808</v>
      </c>
      <c r="G43" s="133">
        <v>0.26796680189065114</v>
      </c>
      <c r="H43" s="133">
        <v>0.35143407776897106</v>
      </c>
      <c r="I43" s="133">
        <v>0.96076861489191856</v>
      </c>
      <c r="J43" s="133">
        <v>1.0945576162967541</v>
      </c>
      <c r="K43" s="133">
        <v>0.96153846153845279</v>
      </c>
    </row>
    <row r="44" spans="1:11" ht="12" customHeight="1">
      <c r="A44" s="194">
        <v>1999</v>
      </c>
      <c r="B44" s="133">
        <v>1.2541467756290956</v>
      </c>
      <c r="C44" s="133">
        <v>1.7238194914732503</v>
      </c>
      <c r="D44" s="133">
        <v>2.3336214347450266</v>
      </c>
      <c r="E44" s="133">
        <v>2.1241722939749508</v>
      </c>
      <c r="F44" s="133">
        <v>0.39237057220708493</v>
      </c>
      <c r="G44" s="133">
        <v>0.85742919713447918</v>
      </c>
      <c r="H44" s="133">
        <v>1.3217352010844934</v>
      </c>
      <c r="I44" s="133">
        <v>1.9032513877874635</v>
      </c>
      <c r="J44" s="133">
        <v>1.7203007518797051</v>
      </c>
      <c r="K44" s="133">
        <v>0.59523809523808779</v>
      </c>
    </row>
    <row r="45" spans="1:11" ht="18" customHeight="1">
      <c r="A45" s="194">
        <v>2000</v>
      </c>
      <c r="B45" s="133">
        <v>1.3784561291353583</v>
      </c>
      <c r="C45" s="133">
        <v>2.4692852387580899</v>
      </c>
      <c r="D45" s="133">
        <v>3.8851351351351298</v>
      </c>
      <c r="E45" s="133">
        <v>1.5985106246388909</v>
      </c>
      <c r="F45" s="133">
        <v>0.79253066985127418</v>
      </c>
      <c r="G45" s="133">
        <v>0.5814809362579183</v>
      </c>
      <c r="H45" s="133">
        <v>1.6668524919166003</v>
      </c>
      <c r="I45" s="133">
        <v>3.1128404669260874</v>
      </c>
      <c r="J45" s="133">
        <v>0.80421027733427763</v>
      </c>
      <c r="K45" s="133">
        <v>1.42011834319527</v>
      </c>
    </row>
    <row r="46" spans="1:11" ht="12" customHeight="1">
      <c r="A46" s="194">
        <v>2001</v>
      </c>
      <c r="B46" s="133">
        <v>1.9508926811965495</v>
      </c>
      <c r="C46" s="133">
        <v>3.2071348414151544</v>
      </c>
      <c r="D46" s="133">
        <v>4.3089430894308833</v>
      </c>
      <c r="E46" s="133">
        <v>3.424744092000509</v>
      </c>
      <c r="F46" s="133">
        <v>1.852649719948289</v>
      </c>
      <c r="G46" s="133">
        <v>9.5133552872297855E-2</v>
      </c>
      <c r="H46" s="133">
        <v>1.3269726380435287</v>
      </c>
      <c r="I46" s="133">
        <v>2.415094339622641</v>
      </c>
      <c r="J46" s="133">
        <v>1.5427934533935712</v>
      </c>
      <c r="K46" s="133">
        <v>1.9836639439906776</v>
      </c>
    </row>
    <row r="47" spans="1:11" ht="12" customHeight="1">
      <c r="A47" s="194">
        <v>2002</v>
      </c>
      <c r="B47" s="133">
        <v>1.4380702025668768</v>
      </c>
      <c r="C47" s="133">
        <v>1.2876273320361804</v>
      </c>
      <c r="D47" s="133">
        <v>1.8706157443491946</v>
      </c>
      <c r="E47" s="133">
        <v>0.97751710654935664</v>
      </c>
      <c r="F47" s="133">
        <v>1.1844331641285919</v>
      </c>
      <c r="G47" s="133">
        <v>0.25222985816640175</v>
      </c>
      <c r="H47" s="133">
        <v>0.10281941663509997</v>
      </c>
      <c r="I47" s="133">
        <v>0.66322770817981791</v>
      </c>
      <c r="J47" s="133">
        <v>-0.20797227036395327</v>
      </c>
      <c r="K47" s="133">
        <v>1.3729977116704788</v>
      </c>
    </row>
    <row r="48" spans="1:11" ht="12" customHeight="1">
      <c r="A48" s="194">
        <v>2003</v>
      </c>
      <c r="B48" s="133">
        <v>1.1318597560975547</v>
      </c>
      <c r="C48" s="133">
        <v>0.2994519464376566</v>
      </c>
      <c r="D48" s="133">
        <v>0.68859984697779453</v>
      </c>
      <c r="E48" s="133">
        <v>2.2507260406582787</v>
      </c>
      <c r="F48" s="133">
        <v>1.6304347826086882</v>
      </c>
      <c r="G48" s="133">
        <v>-0.49225159525980189</v>
      </c>
      <c r="H48" s="133">
        <v>-1.3082495404908627</v>
      </c>
      <c r="I48" s="133">
        <v>-0.95168374816984169</v>
      </c>
      <c r="J48" s="133">
        <v>0.61363899502143227</v>
      </c>
      <c r="K48" s="133">
        <v>1.1286681715575639</v>
      </c>
    </row>
    <row r="49" spans="1:11" ht="12" customHeight="1">
      <c r="A49" s="194">
        <v>2004</v>
      </c>
      <c r="B49" s="133">
        <v>0.54263858009571209</v>
      </c>
      <c r="C49" s="133">
        <v>2.0504731861198877</v>
      </c>
      <c r="D49" s="133">
        <v>2.1276595744680833</v>
      </c>
      <c r="E49" s="133">
        <v>1.7751479289940875</v>
      </c>
      <c r="F49" s="133">
        <v>1.151789387083511</v>
      </c>
      <c r="G49" s="133">
        <v>-0.60095272993770266</v>
      </c>
      <c r="H49" s="133">
        <v>0.88737949167396835</v>
      </c>
      <c r="I49" s="133">
        <v>0.96082779009608998</v>
      </c>
      <c r="J49" s="133">
        <v>0.61565017261220589</v>
      </c>
      <c r="K49" s="133">
        <v>1.5625</v>
      </c>
    </row>
    <row r="50" spans="1:11" ht="18" customHeight="1">
      <c r="A50" s="194">
        <v>2005</v>
      </c>
      <c r="B50" s="133">
        <v>0.3073348075409541</v>
      </c>
      <c r="C50" s="133">
        <v>0.21527931110621523</v>
      </c>
      <c r="D50" s="133">
        <v>0.59523809523808779</v>
      </c>
      <c r="E50" s="133">
        <v>2.0988372093023315</v>
      </c>
      <c r="F50" s="133">
        <v>1.6673444489629929</v>
      </c>
      <c r="G50" s="133">
        <v>-1.3381995133819942</v>
      </c>
      <c r="H50" s="133">
        <v>-1.4279509175806169</v>
      </c>
      <c r="I50" s="133">
        <v>-1.0248901903367624</v>
      </c>
      <c r="J50" s="133">
        <v>0.4231714988276849</v>
      </c>
      <c r="K50" s="133">
        <v>1.6483516483516496</v>
      </c>
    </row>
    <row r="51" spans="1:11" ht="12" customHeight="1">
      <c r="A51" s="218">
        <v>2006</v>
      </c>
      <c r="B51" s="133">
        <v>0.79587490191681809</v>
      </c>
      <c r="C51" s="133">
        <v>-0.22583310382813693</v>
      </c>
      <c r="D51" s="133">
        <v>-7.3964497041430377E-2</v>
      </c>
      <c r="E51" s="133">
        <v>2.3574967256989794</v>
      </c>
      <c r="F51" s="133">
        <v>0.99000000000000909</v>
      </c>
      <c r="G51" s="133">
        <v>-0.19056159623360713</v>
      </c>
      <c r="H51" s="133">
        <v>-1.2062792619113196</v>
      </c>
      <c r="I51" s="133">
        <v>-1.035502958579869</v>
      </c>
      <c r="J51" s="133">
        <v>1.3552758954501485</v>
      </c>
      <c r="K51" s="133">
        <v>1.5135135135135158</v>
      </c>
    </row>
    <row r="52" spans="1:11" ht="12" customHeight="1">
      <c r="A52" s="194">
        <v>2007</v>
      </c>
      <c r="B52" s="133">
        <v>1.4568505338078239</v>
      </c>
      <c r="C52" s="133">
        <v>1.0765154024511503</v>
      </c>
      <c r="D52" s="133">
        <v>0.88823094004442282</v>
      </c>
      <c r="E52" s="133">
        <v>1.6022253129346353</v>
      </c>
      <c r="F52" s="133">
        <v>1.4852955738192009</v>
      </c>
      <c r="G52" s="133">
        <v>-2.9949086552861104E-2</v>
      </c>
      <c r="H52" s="133">
        <v>-0.40142729705620184</v>
      </c>
      <c r="I52" s="133">
        <v>-0.59790732436472638</v>
      </c>
      <c r="J52" s="133">
        <v>0.11236586325074427</v>
      </c>
      <c r="K52" s="133">
        <v>2.3429179978700461</v>
      </c>
    </row>
    <row r="53" spans="1:11" ht="12" customHeight="1">
      <c r="A53" s="218">
        <v>2008</v>
      </c>
      <c r="B53" s="133">
        <v>2.2799517702510173</v>
      </c>
      <c r="C53" s="133">
        <v>1.2507509967775405</v>
      </c>
      <c r="D53" s="133">
        <v>1.3206162876008705</v>
      </c>
      <c r="E53" s="133">
        <v>2.7651535892241128</v>
      </c>
      <c r="F53" s="133">
        <v>1.6294272611962128</v>
      </c>
      <c r="G53" s="133">
        <v>0.64035350509286104</v>
      </c>
      <c r="H53" s="133">
        <v>-0.3694581280788185</v>
      </c>
      <c r="I53" s="133">
        <v>-0.30075187969926276</v>
      </c>
      <c r="J53" s="133">
        <v>1.1167854537291788</v>
      </c>
      <c r="K53" s="133">
        <v>2.6014568158168458</v>
      </c>
    </row>
    <row r="54" spans="1:11" ht="12" customHeight="1">
      <c r="A54" s="218">
        <v>2009</v>
      </c>
      <c r="B54" s="133">
        <v>1.7861608259210016E-2</v>
      </c>
      <c r="C54" s="133">
        <v>0.45851763944331481</v>
      </c>
      <c r="D54" s="133">
        <v>3.8377986965966642</v>
      </c>
      <c r="E54" s="133">
        <v>-0.15451832907076835</v>
      </c>
      <c r="F54" s="133">
        <v>9.6006144393356863E-3</v>
      </c>
      <c r="G54" s="133">
        <v>7.4418604651071973E-3</v>
      </c>
      <c r="H54" s="133">
        <v>0.44948870659624163</v>
      </c>
      <c r="I54" s="133">
        <v>3.8461538461538538</v>
      </c>
      <c r="J54" s="133">
        <v>-0.16095016095015069</v>
      </c>
      <c r="K54" s="133">
        <v>0.30425963488845298</v>
      </c>
    </row>
    <row r="55" spans="1:11" ht="18" customHeight="1">
      <c r="A55" s="194">
        <v>2010</v>
      </c>
      <c r="B55" s="133">
        <v>2.3108793485248924</v>
      </c>
      <c r="C55" s="133">
        <v>3.7212049616066167</v>
      </c>
      <c r="D55" s="133">
        <v>1.5341701534170085</v>
      </c>
      <c r="E55" s="133">
        <v>3.1858690431719907</v>
      </c>
      <c r="F55" s="133">
        <v>1.9871364116348218</v>
      </c>
      <c r="G55" s="133">
        <v>0.3199761878185825</v>
      </c>
      <c r="H55" s="133">
        <v>1.6948204497147401</v>
      </c>
      <c r="I55" s="133">
        <v>-0.50835148874365643</v>
      </c>
      <c r="J55" s="133">
        <v>1.1729390182889716</v>
      </c>
      <c r="K55" s="133">
        <v>1.1122345803842251</v>
      </c>
    </row>
    <row r="56" spans="1:11" ht="12" customHeight="1">
      <c r="A56" s="218">
        <v>2011</v>
      </c>
      <c r="B56" s="133">
        <v>3.3024960726130104</v>
      </c>
      <c r="C56" s="133">
        <v>2.4487471526195748</v>
      </c>
      <c r="D56" s="133">
        <v>2.19780219780219</v>
      </c>
      <c r="E56" s="133">
        <v>3.8115432354158116</v>
      </c>
      <c r="F56" s="133">
        <v>2.0613704819277103</v>
      </c>
      <c r="G56" s="133">
        <v>1.2127730593776533</v>
      </c>
      <c r="H56" s="133">
        <v>0.37951707826853465</v>
      </c>
      <c r="I56" s="133">
        <v>0.1459854014598676</v>
      </c>
      <c r="J56" s="133">
        <v>1.7142857142857082</v>
      </c>
      <c r="K56" s="133">
        <v>2.0999999999999943</v>
      </c>
    </row>
    <row r="57" spans="1:11" ht="12" customHeight="1">
      <c r="A57" s="194">
        <v>2012</v>
      </c>
      <c r="B57" s="133">
        <v>2.9096684802811552</v>
      </c>
      <c r="C57" s="133">
        <v>2.6984688463287654</v>
      </c>
      <c r="D57" s="133">
        <v>3.3602150537634543</v>
      </c>
      <c r="E57" s="133">
        <v>2.1621083046878766</v>
      </c>
      <c r="F57" s="133">
        <v>1.6047219404223796</v>
      </c>
      <c r="G57" s="133">
        <v>1.2861854159032617</v>
      </c>
      <c r="H57" s="133">
        <v>1.0794520547945154</v>
      </c>
      <c r="I57" s="133">
        <v>1.7492711370262271</v>
      </c>
      <c r="J57" s="133">
        <v>0.550993949870346</v>
      </c>
      <c r="K57" s="133">
        <v>1.9588638589618057</v>
      </c>
    </row>
    <row r="58" spans="1:11" ht="12" customHeight="1">
      <c r="A58" s="218">
        <v>2013</v>
      </c>
      <c r="B58" s="133">
        <v>2.1936161828451191</v>
      </c>
      <c r="C58" s="133">
        <v>1.9534517541701462</v>
      </c>
      <c r="D58" s="133">
        <v>2.2106631989596792</v>
      </c>
      <c r="E58" s="133">
        <v>1.9993173062856613</v>
      </c>
      <c r="F58" s="133">
        <v>1.6156848506853123</v>
      </c>
      <c r="G58" s="133">
        <v>0.56799681632358556</v>
      </c>
      <c r="H58" s="133">
        <v>0.33067707486311804</v>
      </c>
      <c r="I58" s="133">
        <v>0.57306590257879009</v>
      </c>
      <c r="J58" s="133">
        <v>0.3760610293327602</v>
      </c>
      <c r="K58" s="133">
        <v>1.5369836695485048</v>
      </c>
    </row>
    <row r="59" spans="1:11" ht="12" hidden="1" customHeight="1">
      <c r="A59" s="218"/>
      <c r="B59" s="133"/>
      <c r="C59" s="133"/>
      <c r="D59" s="133"/>
      <c r="E59" s="133"/>
      <c r="F59" s="133"/>
      <c r="G59" s="133"/>
      <c r="H59" s="133"/>
      <c r="I59" s="133"/>
      <c r="J59" s="133"/>
      <c r="K59" s="133"/>
    </row>
    <row r="60" spans="1:11">
      <c r="A60" s="797"/>
      <c r="B60" s="797"/>
      <c r="C60" s="797"/>
      <c r="D60" s="797"/>
      <c r="E60" s="798"/>
      <c r="F60" s="798"/>
      <c r="G60" s="798"/>
      <c r="H60" s="798"/>
      <c r="I60" s="798"/>
      <c r="J60" s="798"/>
    </row>
    <row r="61" spans="1:11">
      <c r="A61" s="185" t="s">
        <v>702</v>
      </c>
      <c r="B61" s="597"/>
      <c r="C61" s="597"/>
      <c r="D61" s="597"/>
      <c r="E61" s="598"/>
      <c r="F61" s="598"/>
      <c r="G61" s="598"/>
      <c r="H61" s="598"/>
      <c r="I61" s="598"/>
      <c r="J61" s="598"/>
    </row>
    <row r="62" spans="1:11" ht="11.1" customHeight="1">
      <c r="A62" s="186" t="s">
        <v>776</v>
      </c>
      <c r="B62" s="597"/>
      <c r="C62" s="597"/>
      <c r="D62" s="597"/>
      <c r="E62" s="598"/>
      <c r="F62" s="598"/>
      <c r="G62" s="598"/>
      <c r="H62" s="598"/>
      <c r="I62" s="598"/>
      <c r="J62" s="598"/>
    </row>
    <row r="63" spans="1:11" ht="11.1" customHeight="1">
      <c r="A63" s="187" t="s">
        <v>777</v>
      </c>
      <c r="B63" s="597"/>
      <c r="C63" s="597"/>
      <c r="D63" s="597"/>
      <c r="E63" s="598"/>
      <c r="F63" s="598"/>
      <c r="G63" s="598"/>
      <c r="H63" s="598"/>
      <c r="I63" s="598"/>
      <c r="J63" s="598"/>
    </row>
    <row r="64" spans="1:11" ht="11.1" customHeight="1">
      <c r="A64" s="222" t="s">
        <v>778</v>
      </c>
      <c r="B64" s="597"/>
      <c r="C64" s="597"/>
      <c r="D64" s="597"/>
      <c r="E64" s="598"/>
      <c r="F64" s="598"/>
      <c r="G64" s="598"/>
      <c r="H64" s="598"/>
      <c r="I64" s="598"/>
      <c r="J64" s="598"/>
    </row>
    <row r="65" spans="1:10" ht="10.5" customHeight="1">
      <c r="A65" s="597" t="s">
        <v>779</v>
      </c>
      <c r="B65" s="597"/>
      <c r="C65" s="597"/>
      <c r="D65" s="597"/>
      <c r="E65" s="597"/>
      <c r="F65" s="597"/>
      <c r="G65" s="597"/>
      <c r="H65" s="597"/>
      <c r="I65" s="597"/>
      <c r="J65" s="597"/>
    </row>
    <row r="66" spans="1:10" ht="10.5" customHeight="1">
      <c r="A66" s="597" t="s">
        <v>780</v>
      </c>
      <c r="B66" s="597"/>
      <c r="C66" s="597"/>
      <c r="D66" s="597"/>
      <c r="E66" s="597"/>
      <c r="F66" s="597"/>
      <c r="G66" s="597"/>
      <c r="H66" s="597"/>
      <c r="I66" s="597"/>
      <c r="J66" s="597"/>
    </row>
    <row r="67" spans="1:10" ht="10.5" customHeight="1">
      <c r="A67" s="597" t="s">
        <v>781</v>
      </c>
      <c r="B67" s="597"/>
      <c r="C67" s="597"/>
      <c r="D67" s="597"/>
      <c r="E67" s="597"/>
      <c r="F67" s="597"/>
      <c r="G67" s="597"/>
      <c r="H67" s="597"/>
      <c r="I67" s="597"/>
      <c r="J67" s="597"/>
    </row>
    <row r="68" spans="1:10" ht="10.5" customHeight="1">
      <c r="A68" s="597" t="s">
        <v>782</v>
      </c>
      <c r="B68" s="597"/>
      <c r="C68" s="597"/>
      <c r="D68" s="597"/>
      <c r="E68" s="597"/>
      <c r="F68" s="597"/>
      <c r="G68" s="597"/>
      <c r="H68" s="597"/>
      <c r="I68" s="597"/>
      <c r="J68" s="597"/>
    </row>
    <row r="69" spans="1:10" ht="10.5" customHeight="1">
      <c r="A69" s="597" t="s">
        <v>783</v>
      </c>
      <c r="B69" s="597"/>
      <c r="C69" s="597"/>
      <c r="D69" s="597"/>
      <c r="E69" s="597"/>
      <c r="F69" s="597"/>
      <c r="G69" s="597"/>
      <c r="H69" s="597"/>
      <c r="I69" s="597"/>
      <c r="J69" s="597"/>
    </row>
    <row r="71" spans="1:10" ht="15" customHeight="1"/>
    <row r="72" spans="1:10">
      <c r="A72" s="107"/>
    </row>
    <row r="73" spans="1:10">
      <c r="A73" s="222"/>
    </row>
    <row r="74" spans="1:10">
      <c r="A74" s="597"/>
    </row>
    <row r="75" spans="1:10">
      <c r="A75" s="597"/>
    </row>
    <row r="76" spans="1:10">
      <c r="A76" s="597"/>
    </row>
  </sheetData>
  <mergeCells count="4">
    <mergeCell ref="A6:A9"/>
    <mergeCell ref="F7:F8"/>
    <mergeCell ref="K7:K8"/>
    <mergeCell ref="A60:J60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97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6.7109375" style="104" customWidth="1"/>
    <col min="2" max="10" width="10.7109375" style="104" customWidth="1"/>
    <col min="11" max="11" width="11.7109375" style="104" customWidth="1"/>
    <col min="12" max="16384" width="11.42578125" style="104"/>
  </cols>
  <sheetData>
    <row r="1" spans="1:47" ht="15.75" customHeight="1">
      <c r="A1" s="204" t="s">
        <v>784</v>
      </c>
      <c r="B1" s="205"/>
      <c r="C1" s="103"/>
      <c r="D1" s="103"/>
      <c r="E1" s="103"/>
      <c r="F1" s="103"/>
      <c r="G1" s="103"/>
      <c r="H1" s="103"/>
      <c r="I1" s="103"/>
      <c r="J1" s="103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47" ht="15.95" customHeight="1">
      <c r="A7" s="756" t="s">
        <v>649</v>
      </c>
      <c r="B7" s="748" t="s">
        <v>759</v>
      </c>
      <c r="C7" s="799" t="s">
        <v>785</v>
      </c>
      <c r="D7" s="746"/>
      <c r="E7" s="747"/>
      <c r="F7" s="748" t="s">
        <v>786</v>
      </c>
      <c r="G7" s="764" t="s">
        <v>787</v>
      </c>
      <c r="H7" s="748" t="s">
        <v>788</v>
      </c>
      <c r="I7" s="748" t="s">
        <v>789</v>
      </c>
      <c r="J7" s="766" t="s">
        <v>790</v>
      </c>
      <c r="K7" s="107"/>
    </row>
    <row r="8" spans="1:47" ht="65.25" customHeight="1">
      <c r="A8" s="793"/>
      <c r="B8" s="750"/>
      <c r="C8" s="223" t="s">
        <v>791</v>
      </c>
      <c r="D8" s="223" t="s">
        <v>792</v>
      </c>
      <c r="E8" s="223" t="s">
        <v>793</v>
      </c>
      <c r="F8" s="750"/>
      <c r="G8" s="764"/>
      <c r="H8" s="750"/>
      <c r="I8" s="750"/>
      <c r="J8" s="767"/>
    </row>
    <row r="9" spans="1:47" ht="12.75" customHeight="1">
      <c r="A9" s="794"/>
      <c r="B9" s="121">
        <v>1</v>
      </c>
      <c r="C9" s="121">
        <v>2</v>
      </c>
      <c r="D9" s="121">
        <v>3</v>
      </c>
      <c r="E9" s="121">
        <v>4</v>
      </c>
      <c r="F9" s="121">
        <v>5</v>
      </c>
      <c r="G9" s="121">
        <v>6</v>
      </c>
      <c r="H9" s="121">
        <v>7</v>
      </c>
      <c r="I9" s="586">
        <v>8</v>
      </c>
      <c r="J9" s="585">
        <v>9</v>
      </c>
    </row>
    <row r="10" spans="1:47" s="143" customFormat="1" ht="30" customHeight="1">
      <c r="A10" s="148"/>
      <c r="B10" s="800" t="s">
        <v>352</v>
      </c>
      <c r="C10" s="800"/>
      <c r="D10" s="800"/>
      <c r="E10" s="800"/>
      <c r="F10" s="800"/>
      <c r="G10" s="800"/>
      <c r="H10" s="800"/>
      <c r="I10" s="800"/>
      <c r="J10" s="800"/>
      <c r="K10" s="104"/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  <c r="Z10" s="104"/>
      <c r="AA10" s="104"/>
      <c r="AB10" s="104"/>
      <c r="AC10" s="104"/>
      <c r="AD10" s="104"/>
      <c r="AE10" s="104"/>
      <c r="AF10" s="104"/>
      <c r="AG10" s="104"/>
      <c r="AH10" s="104"/>
      <c r="AI10" s="104"/>
      <c r="AJ10" s="104"/>
      <c r="AK10" s="104"/>
      <c r="AL10" s="104"/>
      <c r="AM10" s="104"/>
      <c r="AN10" s="104"/>
      <c r="AO10" s="104"/>
      <c r="AP10" s="104"/>
      <c r="AQ10" s="104"/>
      <c r="AR10" s="104"/>
      <c r="AS10" s="104"/>
      <c r="AT10" s="104"/>
      <c r="AU10" s="104"/>
    </row>
    <row r="11" spans="1:47" s="143" customFormat="1" ht="9.9499999999999993" hidden="1" customHeight="1">
      <c r="A11" s="149">
        <v>1991</v>
      </c>
      <c r="B11" s="150">
        <v>495.90999999999997</v>
      </c>
      <c r="C11" s="150">
        <v>171.76000000000002</v>
      </c>
      <c r="D11" s="150">
        <v>39.819999999999993</v>
      </c>
      <c r="E11" s="150">
        <v>46.91</v>
      </c>
      <c r="F11" s="150">
        <v>40.409999999999997</v>
      </c>
      <c r="G11" s="150">
        <v>713.99</v>
      </c>
      <c r="H11" s="150">
        <v>325.30999999999983</v>
      </c>
      <c r="I11" s="152">
        <v>-34.169999999999995</v>
      </c>
      <c r="J11" s="150">
        <v>1005.1299999999998</v>
      </c>
      <c r="K11" s="176"/>
      <c r="L11" s="176"/>
      <c r="M11" s="176"/>
      <c r="N11" s="176"/>
      <c r="O11" s="176"/>
      <c r="P11" s="176"/>
      <c r="Q11" s="176"/>
      <c r="R11" s="104"/>
      <c r="S11" s="104"/>
      <c r="T11" s="104"/>
      <c r="U11" s="104"/>
      <c r="V11" s="104"/>
      <c r="W11" s="104"/>
      <c r="X11" s="104"/>
      <c r="Y11" s="104"/>
      <c r="Z11" s="104"/>
      <c r="AA11" s="104"/>
      <c r="AB11" s="104"/>
      <c r="AC11" s="104"/>
      <c r="AD11" s="104"/>
      <c r="AE11" s="104"/>
      <c r="AF11" s="104"/>
      <c r="AG11" s="104"/>
      <c r="AH11" s="104"/>
      <c r="AI11" s="104"/>
      <c r="AJ11" s="104"/>
      <c r="AK11" s="104"/>
      <c r="AL11" s="104"/>
      <c r="AM11" s="104"/>
      <c r="AN11" s="104"/>
      <c r="AO11" s="104"/>
      <c r="AP11" s="104"/>
      <c r="AQ11" s="104"/>
      <c r="AR11" s="104"/>
      <c r="AS11" s="104"/>
      <c r="AT11" s="104"/>
      <c r="AU11" s="104"/>
    </row>
    <row r="12" spans="1:47" s="143" customFormat="1" ht="9.9499999999999993" hidden="1" customHeight="1">
      <c r="A12" s="149">
        <v>1992</v>
      </c>
      <c r="B12" s="150">
        <v>528.7399999999999</v>
      </c>
      <c r="C12" s="150">
        <v>193.93</v>
      </c>
      <c r="D12" s="150">
        <v>44.819999999999993</v>
      </c>
      <c r="E12" s="150">
        <v>51.019999999999996</v>
      </c>
      <c r="F12" s="150">
        <v>46.059999999999995</v>
      </c>
      <c r="G12" s="150">
        <v>772.44999999999982</v>
      </c>
      <c r="H12" s="150">
        <v>341.39000000000021</v>
      </c>
      <c r="I12" s="152">
        <v>-35.870000000000005</v>
      </c>
      <c r="J12" s="150">
        <v>1077.9700000000003</v>
      </c>
      <c r="K12" s="176"/>
      <c r="L12" s="176"/>
      <c r="M12" s="176"/>
      <c r="N12" s="176"/>
      <c r="O12" s="176"/>
      <c r="P12" s="176"/>
      <c r="Q12" s="176"/>
      <c r="R12" s="104"/>
      <c r="S12" s="104"/>
      <c r="T12" s="104"/>
      <c r="U12" s="104"/>
      <c r="V12" s="104"/>
      <c r="W12" s="104"/>
      <c r="X12" s="104"/>
      <c r="Y12" s="104"/>
      <c r="Z12" s="104"/>
      <c r="AA12" s="104"/>
      <c r="AB12" s="104"/>
      <c r="AC12" s="104"/>
      <c r="AD12" s="104"/>
      <c r="AE12" s="104"/>
      <c r="AF12" s="104"/>
      <c r="AG12" s="104"/>
      <c r="AH12" s="104"/>
      <c r="AI12" s="104"/>
      <c r="AJ12" s="104"/>
      <c r="AK12" s="104"/>
      <c r="AL12" s="104"/>
      <c r="AM12" s="104"/>
      <c r="AN12" s="104"/>
      <c r="AO12" s="104"/>
      <c r="AP12" s="104"/>
      <c r="AQ12" s="104"/>
      <c r="AR12" s="104"/>
      <c r="AS12" s="104"/>
      <c r="AT12" s="104"/>
      <c r="AU12" s="104"/>
    </row>
    <row r="13" spans="1:47" s="143" customFormat="1" ht="9.9499999999999993" hidden="1" customHeight="1">
      <c r="A13" s="149">
        <v>1993</v>
      </c>
      <c r="B13" s="150">
        <v>543.83999999999992</v>
      </c>
      <c r="C13" s="150">
        <v>213.41000000000003</v>
      </c>
      <c r="D13" s="150">
        <v>48.359999999999992</v>
      </c>
      <c r="E13" s="150">
        <v>53.07</v>
      </c>
      <c r="F13" s="150">
        <v>52.749999999999993</v>
      </c>
      <c r="G13" s="150">
        <v>805.93000000000006</v>
      </c>
      <c r="H13" s="150">
        <v>350.6500000000002</v>
      </c>
      <c r="I13" s="152">
        <v>-36.819999999999993</v>
      </c>
      <c r="J13" s="150">
        <v>1119.7600000000004</v>
      </c>
      <c r="K13" s="176"/>
      <c r="L13" s="176"/>
      <c r="M13" s="176"/>
      <c r="N13" s="176"/>
      <c r="O13" s="176"/>
      <c r="P13" s="176"/>
      <c r="Q13" s="176"/>
      <c r="R13" s="104"/>
      <c r="S13" s="104"/>
      <c r="T13" s="104"/>
      <c r="U13" s="104"/>
      <c r="V13" s="104"/>
      <c r="W13" s="104"/>
      <c r="X13" s="104"/>
      <c r="Y13" s="104"/>
      <c r="Z13" s="104"/>
      <c r="AA13" s="104"/>
      <c r="AB13" s="104"/>
      <c r="AC13" s="104"/>
      <c r="AD13" s="104"/>
      <c r="AE13" s="104"/>
      <c r="AF13" s="104"/>
      <c r="AG13" s="104"/>
      <c r="AH13" s="104"/>
      <c r="AI13" s="104"/>
      <c r="AJ13" s="104"/>
      <c r="AK13" s="104"/>
      <c r="AL13" s="104"/>
      <c r="AM13" s="104"/>
      <c r="AN13" s="104"/>
      <c r="AO13" s="104"/>
      <c r="AP13" s="104"/>
      <c r="AQ13" s="104"/>
      <c r="AR13" s="104"/>
      <c r="AS13" s="104"/>
      <c r="AT13" s="104"/>
      <c r="AU13" s="104"/>
    </row>
    <row r="14" spans="1:47" s="143" customFormat="1" ht="9.9499999999999993" hidden="1" customHeight="1">
      <c r="A14" s="149">
        <v>1994</v>
      </c>
      <c r="B14" s="150">
        <v>542.55999999999995</v>
      </c>
      <c r="C14" s="150">
        <v>222.82</v>
      </c>
      <c r="D14" s="150">
        <v>51.75</v>
      </c>
      <c r="E14" s="150">
        <v>54.449999999999996</v>
      </c>
      <c r="F14" s="150">
        <v>57.7</v>
      </c>
      <c r="G14" s="150">
        <v>813.87999999999988</v>
      </c>
      <c r="H14" s="150">
        <v>382.2700000000001</v>
      </c>
      <c r="I14" s="152">
        <v>-36.760000000000005</v>
      </c>
      <c r="J14" s="150">
        <v>1159.3900000000001</v>
      </c>
      <c r="K14" s="176"/>
      <c r="L14" s="176"/>
      <c r="M14" s="176"/>
      <c r="N14" s="176"/>
      <c r="O14" s="176"/>
      <c r="P14" s="176"/>
      <c r="Q14" s="176"/>
      <c r="R14" s="104"/>
      <c r="S14" s="104"/>
      <c r="T14" s="104"/>
      <c r="U14" s="104"/>
      <c r="V14" s="104"/>
      <c r="W14" s="104"/>
      <c r="X14" s="104"/>
      <c r="Y14" s="104"/>
      <c r="Z14" s="104"/>
      <c r="AA14" s="104"/>
      <c r="AB14" s="104"/>
      <c r="AC14" s="104"/>
      <c r="AD14" s="104"/>
      <c r="AE14" s="104"/>
      <c r="AF14" s="104"/>
      <c r="AG14" s="104"/>
      <c r="AH14" s="104"/>
      <c r="AI14" s="104"/>
      <c r="AJ14" s="104"/>
      <c r="AK14" s="104"/>
      <c r="AL14" s="104"/>
      <c r="AM14" s="104"/>
      <c r="AN14" s="104"/>
      <c r="AO14" s="104"/>
      <c r="AP14" s="104"/>
      <c r="AQ14" s="104"/>
      <c r="AR14" s="104"/>
      <c r="AS14" s="104"/>
      <c r="AT14" s="104"/>
      <c r="AU14" s="104"/>
    </row>
    <row r="15" spans="1:47" s="143" customFormat="1" ht="15" customHeight="1">
      <c r="A15" s="149">
        <v>1995</v>
      </c>
      <c r="B15" s="150">
        <v>545.73</v>
      </c>
      <c r="C15" s="150">
        <v>236.97000000000003</v>
      </c>
      <c r="D15" s="150">
        <v>54.34</v>
      </c>
      <c r="E15" s="150">
        <v>57.22</v>
      </c>
      <c r="F15" s="150">
        <v>64.759999999999991</v>
      </c>
      <c r="G15" s="150">
        <v>829.50000000000011</v>
      </c>
      <c r="H15" s="150">
        <v>391.34000000000003</v>
      </c>
      <c r="I15" s="152">
        <v>-30.230000000000004</v>
      </c>
      <c r="J15" s="150">
        <v>1190.6100000000001</v>
      </c>
      <c r="K15" s="176"/>
      <c r="L15" s="176"/>
      <c r="M15" s="176"/>
      <c r="N15" s="176"/>
      <c r="O15" s="176"/>
      <c r="P15" s="176"/>
      <c r="Q15" s="176"/>
      <c r="R15" s="104"/>
      <c r="S15" s="104"/>
      <c r="T15" s="104"/>
      <c r="U15" s="104"/>
      <c r="V15" s="104"/>
      <c r="W15" s="104"/>
      <c r="X15" s="104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  <c r="AL15" s="104"/>
      <c r="AM15" s="104"/>
      <c r="AN15" s="104"/>
      <c r="AO15" s="104"/>
      <c r="AP15" s="104"/>
      <c r="AQ15" s="104"/>
      <c r="AR15" s="104"/>
      <c r="AS15" s="104"/>
      <c r="AT15" s="104"/>
      <c r="AU15" s="104"/>
    </row>
    <row r="16" spans="1:47" s="143" customFormat="1" ht="9.9499999999999993" customHeight="1">
      <c r="A16" s="149">
        <v>1996</v>
      </c>
      <c r="B16" s="150">
        <v>551.55999999999995</v>
      </c>
      <c r="C16" s="150">
        <v>249.92</v>
      </c>
      <c r="D16" s="150">
        <v>55.97999999999999</v>
      </c>
      <c r="E16" s="150">
        <v>59.61</v>
      </c>
      <c r="F16" s="150">
        <v>71.8</v>
      </c>
      <c r="G16" s="150">
        <v>845.27</v>
      </c>
      <c r="H16" s="150">
        <v>395.19000000000028</v>
      </c>
      <c r="I16" s="152">
        <v>-27.750000000000007</v>
      </c>
      <c r="J16" s="150">
        <v>1212.7100000000003</v>
      </c>
      <c r="K16" s="176"/>
      <c r="L16" s="176"/>
      <c r="M16" s="176"/>
      <c r="N16" s="176"/>
      <c r="O16" s="176"/>
      <c r="P16" s="176"/>
      <c r="Q16" s="176"/>
      <c r="R16" s="104"/>
      <c r="S16" s="104"/>
      <c r="T16" s="104"/>
      <c r="U16" s="104"/>
      <c r="V16" s="104"/>
      <c r="W16" s="104"/>
      <c r="X16" s="104"/>
      <c r="Y16" s="104"/>
      <c r="Z16" s="104"/>
      <c r="AA16" s="104"/>
      <c r="AB16" s="104"/>
      <c r="AC16" s="104"/>
      <c r="AD16" s="104"/>
      <c r="AE16" s="104"/>
      <c r="AF16" s="104"/>
      <c r="AG16" s="104"/>
      <c r="AH16" s="104"/>
      <c r="AI16" s="104"/>
      <c r="AJ16" s="104"/>
      <c r="AK16" s="104"/>
      <c r="AL16" s="104"/>
      <c r="AM16" s="104"/>
      <c r="AN16" s="104"/>
      <c r="AO16" s="104"/>
      <c r="AP16" s="104"/>
      <c r="AQ16" s="104"/>
      <c r="AR16" s="104"/>
      <c r="AS16" s="104"/>
      <c r="AT16" s="104"/>
      <c r="AU16" s="104"/>
    </row>
    <row r="17" spans="1:47" s="143" customFormat="1" ht="9.9499999999999993" customHeight="1">
      <c r="A17" s="149">
        <v>1997</v>
      </c>
      <c r="B17" s="150">
        <v>542.84999999999991</v>
      </c>
      <c r="C17" s="150">
        <v>254.43</v>
      </c>
      <c r="D17" s="150">
        <v>57.92</v>
      </c>
      <c r="E17" s="150">
        <v>61.599999999999994</v>
      </c>
      <c r="F17" s="150">
        <v>73.389999999999986</v>
      </c>
      <c r="G17" s="150">
        <v>843.41</v>
      </c>
      <c r="H17" s="150">
        <v>412.11000000000007</v>
      </c>
      <c r="I17" s="152">
        <v>-24.049999999999997</v>
      </c>
      <c r="J17" s="150">
        <v>1231.47</v>
      </c>
      <c r="K17" s="176"/>
      <c r="L17" s="176"/>
      <c r="M17" s="176"/>
      <c r="N17" s="176"/>
      <c r="O17" s="176"/>
      <c r="P17" s="176"/>
      <c r="Q17" s="176"/>
      <c r="R17" s="104"/>
      <c r="S17" s="104"/>
      <c r="T17" s="104"/>
      <c r="U17" s="104"/>
      <c r="V17" s="104"/>
      <c r="W17" s="104"/>
      <c r="X17" s="104"/>
      <c r="Y17" s="104"/>
      <c r="Z17" s="104"/>
      <c r="AA17" s="104"/>
      <c r="AB17" s="104"/>
      <c r="AC17" s="104"/>
      <c r="AD17" s="104"/>
      <c r="AE17" s="104"/>
      <c r="AF17" s="104"/>
      <c r="AG17" s="104"/>
      <c r="AH17" s="104"/>
      <c r="AI17" s="104"/>
      <c r="AJ17" s="104"/>
      <c r="AK17" s="104"/>
      <c r="AL17" s="104"/>
      <c r="AM17" s="104"/>
      <c r="AN17" s="104"/>
      <c r="AO17" s="104"/>
      <c r="AP17" s="104"/>
      <c r="AQ17" s="104"/>
      <c r="AR17" s="104"/>
      <c r="AS17" s="104"/>
      <c r="AT17" s="104"/>
      <c r="AU17" s="104"/>
    </row>
    <row r="18" spans="1:47" s="143" customFormat="1" ht="9.9499999999999993" customHeight="1">
      <c r="A18" s="149">
        <v>1998</v>
      </c>
      <c r="B18" s="150">
        <v>553.85000000000014</v>
      </c>
      <c r="C18" s="150">
        <v>257.38</v>
      </c>
      <c r="D18" s="150">
        <v>57.680000000000007</v>
      </c>
      <c r="E18" s="150">
        <v>63.510000000000005</v>
      </c>
      <c r="F18" s="150">
        <v>72.819999999999993</v>
      </c>
      <c r="G18" s="150">
        <v>859.60000000000014</v>
      </c>
      <c r="H18" s="150">
        <v>420.85</v>
      </c>
      <c r="I18" s="152">
        <v>-29.24</v>
      </c>
      <c r="J18" s="150">
        <v>1251.2100000000003</v>
      </c>
      <c r="K18" s="176"/>
      <c r="L18" s="176"/>
      <c r="M18" s="176"/>
      <c r="N18" s="176"/>
      <c r="O18" s="176"/>
      <c r="P18" s="176"/>
      <c r="Q18" s="176"/>
      <c r="R18" s="104"/>
      <c r="S18" s="104"/>
      <c r="T18" s="104"/>
      <c r="U18" s="104"/>
      <c r="V18" s="104"/>
      <c r="W18" s="104"/>
      <c r="X18" s="104"/>
      <c r="Y18" s="104"/>
      <c r="Z18" s="104"/>
      <c r="AA18" s="104"/>
      <c r="AB18" s="104"/>
      <c r="AC18" s="104"/>
      <c r="AD18" s="104"/>
      <c r="AE18" s="104"/>
      <c r="AF18" s="104"/>
      <c r="AG18" s="104"/>
      <c r="AH18" s="104"/>
      <c r="AI18" s="104"/>
      <c r="AJ18" s="104"/>
      <c r="AK18" s="104"/>
      <c r="AL18" s="104"/>
      <c r="AM18" s="104"/>
      <c r="AN18" s="104"/>
      <c r="AO18" s="104"/>
      <c r="AP18" s="104"/>
      <c r="AQ18" s="104"/>
      <c r="AR18" s="104"/>
      <c r="AS18" s="104"/>
      <c r="AT18" s="104"/>
      <c r="AU18" s="104"/>
    </row>
    <row r="19" spans="1:47" s="143" customFormat="1" ht="9.9499999999999993" customHeight="1">
      <c r="A19" s="149">
        <v>1999</v>
      </c>
      <c r="B19" s="150">
        <v>572.21999999999991</v>
      </c>
      <c r="C19" s="150">
        <v>263.07</v>
      </c>
      <c r="D19" s="150">
        <v>59.529999999999994</v>
      </c>
      <c r="E19" s="150">
        <v>69.650000000000006</v>
      </c>
      <c r="F19" s="150">
        <v>73.03</v>
      </c>
      <c r="G19" s="150">
        <v>891.43999999999994</v>
      </c>
      <c r="H19" s="150">
        <v>422.50999999999982</v>
      </c>
      <c r="I19" s="152">
        <v>-35.289999999999992</v>
      </c>
      <c r="J19" s="150">
        <v>1278.6599999999999</v>
      </c>
      <c r="K19" s="104"/>
      <c r="L19" s="104"/>
      <c r="M19" s="104"/>
      <c r="N19" s="104"/>
      <c r="O19" s="104"/>
      <c r="P19" s="104"/>
      <c r="Q19" s="104"/>
      <c r="R19" s="104"/>
      <c r="S19" s="104"/>
      <c r="T19" s="104"/>
      <c r="U19" s="104"/>
      <c r="V19" s="104"/>
      <c r="W19" s="104"/>
      <c r="X19" s="104"/>
      <c r="Y19" s="104"/>
      <c r="Z19" s="104"/>
      <c r="AA19" s="104"/>
      <c r="AB19" s="104"/>
      <c r="AC19" s="104"/>
      <c r="AD19" s="104"/>
      <c r="AE19" s="104"/>
      <c r="AF19" s="104"/>
      <c r="AG19" s="104"/>
      <c r="AH19" s="104"/>
      <c r="AI19" s="104"/>
      <c r="AJ19" s="104"/>
      <c r="AK19" s="104"/>
      <c r="AL19" s="104"/>
      <c r="AM19" s="104"/>
      <c r="AN19" s="104"/>
      <c r="AO19" s="104"/>
      <c r="AP19" s="104"/>
      <c r="AQ19" s="104"/>
      <c r="AR19" s="104"/>
      <c r="AS19" s="104"/>
      <c r="AT19" s="104"/>
      <c r="AU19" s="104"/>
    </row>
    <row r="20" spans="1:47" s="143" customFormat="1" ht="15" customHeight="1">
      <c r="A20" s="149">
        <v>2000</v>
      </c>
      <c r="B20" s="150">
        <v>597.02</v>
      </c>
      <c r="C20" s="150">
        <v>268.37</v>
      </c>
      <c r="D20" s="150">
        <v>53.5</v>
      </c>
      <c r="E20" s="150">
        <v>70.66</v>
      </c>
      <c r="F20" s="150">
        <v>70.219999999999985</v>
      </c>
      <c r="G20" s="150">
        <v>919.32999999999993</v>
      </c>
      <c r="H20" s="150">
        <v>425.19000000000005</v>
      </c>
      <c r="I20" s="152">
        <v>-43.82</v>
      </c>
      <c r="J20" s="150">
        <v>1300.7</v>
      </c>
      <c r="K20" s="104"/>
      <c r="L20" s="104"/>
      <c r="M20" s="104"/>
      <c r="N20" s="104"/>
      <c r="O20" s="104"/>
      <c r="P20" s="104"/>
      <c r="Q20" s="104"/>
      <c r="R20" s="104"/>
      <c r="S20" s="104"/>
      <c r="T20" s="104"/>
      <c r="U20" s="104"/>
      <c r="V20" s="104"/>
      <c r="W20" s="104"/>
      <c r="X20" s="104"/>
      <c r="Y20" s="104"/>
      <c r="Z20" s="104"/>
      <c r="AA20" s="104"/>
      <c r="AB20" s="104"/>
      <c r="AC20" s="104"/>
      <c r="AD20" s="104"/>
      <c r="AE20" s="104"/>
      <c r="AF20" s="104"/>
      <c r="AG20" s="104"/>
      <c r="AH20" s="104"/>
      <c r="AI20" s="104"/>
      <c r="AJ20" s="104"/>
      <c r="AK20" s="104"/>
      <c r="AL20" s="104"/>
      <c r="AM20" s="104"/>
      <c r="AN20" s="104"/>
      <c r="AO20" s="104"/>
      <c r="AP20" s="104"/>
      <c r="AQ20" s="104"/>
      <c r="AR20" s="104"/>
      <c r="AS20" s="104"/>
      <c r="AT20" s="104"/>
      <c r="AU20" s="104"/>
    </row>
    <row r="21" spans="1:47" s="143" customFormat="1" ht="9.9499999999999993" customHeight="1">
      <c r="A21" s="149">
        <v>2001</v>
      </c>
      <c r="B21" s="150">
        <v>617.24</v>
      </c>
      <c r="C21" s="150">
        <v>277.95000000000005</v>
      </c>
      <c r="D21" s="150">
        <v>55.510000000000005</v>
      </c>
      <c r="E21" s="150">
        <v>75.180000000000007</v>
      </c>
      <c r="F21" s="150">
        <v>72</v>
      </c>
      <c r="G21" s="150">
        <v>953.88000000000011</v>
      </c>
      <c r="H21" s="150">
        <v>440.31</v>
      </c>
      <c r="I21" s="152">
        <v>-46.41</v>
      </c>
      <c r="J21" s="150">
        <v>1347.78</v>
      </c>
      <c r="K21" s="104"/>
      <c r="L21" s="104"/>
      <c r="M21" s="104"/>
      <c r="N21" s="104"/>
      <c r="O21" s="104"/>
      <c r="P21" s="104"/>
      <c r="Q21" s="104"/>
      <c r="R21" s="104"/>
      <c r="S21" s="104"/>
      <c r="T21" s="104"/>
      <c r="U21" s="104"/>
      <c r="V21" s="104"/>
      <c r="W21" s="104"/>
      <c r="X21" s="104"/>
      <c r="Y21" s="104"/>
      <c r="Z21" s="104"/>
      <c r="AA21" s="104"/>
      <c r="AB21" s="104"/>
      <c r="AC21" s="104"/>
      <c r="AD21" s="104"/>
      <c r="AE21" s="104"/>
      <c r="AF21" s="104"/>
      <c r="AG21" s="104"/>
      <c r="AH21" s="104"/>
      <c r="AI21" s="104"/>
      <c r="AJ21" s="104"/>
      <c r="AK21" s="104"/>
      <c r="AL21" s="104"/>
      <c r="AM21" s="104"/>
      <c r="AN21" s="104"/>
      <c r="AO21" s="104"/>
      <c r="AP21" s="104"/>
      <c r="AQ21" s="104"/>
      <c r="AR21" s="104"/>
      <c r="AS21" s="104"/>
      <c r="AT21" s="104"/>
      <c r="AU21" s="104"/>
    </row>
    <row r="22" spans="1:47" s="143" customFormat="1" ht="9.9499999999999993" customHeight="1">
      <c r="A22" s="149">
        <v>2002</v>
      </c>
      <c r="B22" s="150">
        <v>620.73</v>
      </c>
      <c r="C22" s="150">
        <v>287.26</v>
      </c>
      <c r="D22" s="150">
        <v>59.790000000000006</v>
      </c>
      <c r="E22" s="150">
        <v>76.819999999999993</v>
      </c>
      <c r="F22" s="150">
        <v>76.019999999999982</v>
      </c>
      <c r="G22" s="150">
        <v>968.57999999999993</v>
      </c>
      <c r="H22" s="150">
        <v>436.41999999999979</v>
      </c>
      <c r="I22" s="152">
        <v>-41.74</v>
      </c>
      <c r="J22" s="150">
        <v>1363.2599999999998</v>
      </c>
      <c r="K22" s="104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04"/>
      <c r="AA22" s="104"/>
      <c r="AB22" s="104"/>
      <c r="AC22" s="104"/>
      <c r="AD22" s="104"/>
      <c r="AE22" s="104"/>
      <c r="AF22" s="104"/>
      <c r="AG22" s="104"/>
      <c r="AH22" s="104"/>
      <c r="AI22" s="104"/>
      <c r="AJ22" s="104"/>
      <c r="AK22" s="104"/>
      <c r="AL22" s="104"/>
      <c r="AM22" s="104"/>
      <c r="AN22" s="104"/>
      <c r="AO22" s="104"/>
      <c r="AP22" s="104"/>
      <c r="AQ22" s="104"/>
      <c r="AR22" s="104"/>
      <c r="AS22" s="104"/>
      <c r="AT22" s="104"/>
      <c r="AU22" s="104"/>
    </row>
    <row r="23" spans="1:47" s="143" customFormat="1" ht="9.9499999999999993" customHeight="1">
      <c r="A23" s="149">
        <v>2003</v>
      </c>
      <c r="B23" s="150">
        <v>615.55999999999995</v>
      </c>
      <c r="C23" s="150">
        <v>293.62</v>
      </c>
      <c r="D23" s="150">
        <v>63.7</v>
      </c>
      <c r="E23" s="150">
        <v>78.660000000000011</v>
      </c>
      <c r="F23" s="150">
        <v>77.569999999999993</v>
      </c>
      <c r="G23" s="150">
        <v>973.97</v>
      </c>
      <c r="H23" s="150">
        <v>455.12000000000012</v>
      </c>
      <c r="I23" s="152">
        <v>-34.469999999999992</v>
      </c>
      <c r="J23" s="150">
        <v>1394.6200000000001</v>
      </c>
      <c r="K23" s="104"/>
      <c r="L23" s="104"/>
      <c r="M23" s="104"/>
      <c r="N23" s="104"/>
      <c r="O23" s="104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  <c r="AU23" s="104"/>
    </row>
    <row r="24" spans="1:47" s="143" customFormat="1" ht="9.9499999999999993" customHeight="1">
      <c r="A24" s="149">
        <v>2004</v>
      </c>
      <c r="B24" s="150">
        <v>627.85000000000014</v>
      </c>
      <c r="C24" s="150">
        <v>291.83</v>
      </c>
      <c r="D24" s="150">
        <v>67.7</v>
      </c>
      <c r="E24" s="150">
        <v>79.790000000000006</v>
      </c>
      <c r="F24" s="150">
        <v>79.849999999999994</v>
      </c>
      <c r="G24" s="150">
        <v>987.32</v>
      </c>
      <c r="H24" s="150">
        <v>467.11999999999989</v>
      </c>
      <c r="I24" s="152">
        <v>-35.44</v>
      </c>
      <c r="J24" s="150">
        <v>1419</v>
      </c>
      <c r="K24" s="104"/>
      <c r="L24" s="104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  <c r="X24" s="104"/>
      <c r="Y24" s="104"/>
      <c r="Z24" s="104"/>
      <c r="AA24" s="104"/>
      <c r="AB24" s="104"/>
      <c r="AC24" s="104"/>
      <c r="AD24" s="104"/>
      <c r="AE24" s="104"/>
      <c r="AF24" s="104"/>
      <c r="AG24" s="104"/>
      <c r="AH24" s="104"/>
      <c r="AI24" s="104"/>
      <c r="AJ24" s="104"/>
      <c r="AK24" s="104"/>
      <c r="AL24" s="104"/>
      <c r="AM24" s="104"/>
      <c r="AN24" s="104"/>
      <c r="AO24" s="104"/>
      <c r="AP24" s="104"/>
      <c r="AQ24" s="104"/>
      <c r="AR24" s="104"/>
      <c r="AS24" s="104"/>
      <c r="AT24" s="104"/>
      <c r="AU24" s="104"/>
    </row>
    <row r="25" spans="1:47" s="143" customFormat="1" ht="15" customHeight="1">
      <c r="A25" s="149">
        <v>2005</v>
      </c>
      <c r="B25" s="150">
        <v>625.5</v>
      </c>
      <c r="C25" s="150">
        <v>286.26</v>
      </c>
      <c r="D25" s="150">
        <v>73.790000000000006</v>
      </c>
      <c r="E25" s="150">
        <v>81.009999999999991</v>
      </c>
      <c r="F25" s="150">
        <v>81.27</v>
      </c>
      <c r="G25" s="150">
        <v>985.29</v>
      </c>
      <c r="H25" s="150">
        <v>501.81999999999994</v>
      </c>
      <c r="I25" s="152">
        <v>-38.980000000000004</v>
      </c>
      <c r="J25" s="150">
        <v>1448.1299999999999</v>
      </c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4"/>
      <c r="V25" s="104"/>
      <c r="W25" s="104"/>
      <c r="X25" s="104"/>
      <c r="Y25" s="104"/>
      <c r="Z25" s="104"/>
      <c r="AA25" s="104"/>
      <c r="AB25" s="104"/>
      <c r="AC25" s="104"/>
      <c r="AD25" s="104"/>
      <c r="AE25" s="104"/>
      <c r="AF25" s="104"/>
      <c r="AG25" s="104"/>
      <c r="AH25" s="104"/>
      <c r="AI25" s="104"/>
      <c r="AJ25" s="104"/>
      <c r="AK25" s="104"/>
      <c r="AL25" s="104"/>
      <c r="AM25" s="104"/>
      <c r="AN25" s="104"/>
      <c r="AO25" s="104"/>
      <c r="AP25" s="104"/>
      <c r="AQ25" s="104"/>
      <c r="AR25" s="104"/>
      <c r="AS25" s="104"/>
      <c r="AT25" s="104"/>
      <c r="AU25" s="104"/>
    </row>
    <row r="26" spans="1:47" s="143" customFormat="1" ht="9.9499999999999993" customHeight="1">
      <c r="A26" s="149">
        <v>2006</v>
      </c>
      <c r="B26" s="150">
        <v>627.82999999999993</v>
      </c>
      <c r="C26" s="150">
        <v>279.65999999999997</v>
      </c>
      <c r="D26" s="150">
        <v>76.610000000000014</v>
      </c>
      <c r="E26" s="150">
        <v>82.460000000000008</v>
      </c>
      <c r="F26" s="150">
        <v>80.269999999999982</v>
      </c>
      <c r="G26" s="150">
        <v>986.29</v>
      </c>
      <c r="H26" s="150">
        <v>542.87999999999954</v>
      </c>
      <c r="I26" s="152">
        <v>-48.649999999999991</v>
      </c>
      <c r="J26" s="150">
        <v>1480.5199999999995</v>
      </c>
      <c r="K26" s="104"/>
      <c r="L26" s="104"/>
      <c r="M26" s="104"/>
      <c r="N26" s="104"/>
      <c r="O26" s="104"/>
      <c r="P26" s="104"/>
      <c r="Q26" s="104"/>
      <c r="R26" s="104"/>
      <c r="S26" s="104"/>
      <c r="T26" s="104"/>
      <c r="U26" s="104"/>
      <c r="V26" s="104"/>
      <c r="W26" s="104"/>
      <c r="X26" s="104"/>
      <c r="Y26" s="104"/>
      <c r="Z26" s="104"/>
      <c r="AA26" s="104"/>
      <c r="AB26" s="104"/>
      <c r="AC26" s="104"/>
      <c r="AD26" s="104"/>
      <c r="AE26" s="104"/>
      <c r="AF26" s="104"/>
      <c r="AG26" s="104"/>
      <c r="AH26" s="104"/>
      <c r="AI26" s="104"/>
      <c r="AJ26" s="104"/>
      <c r="AK26" s="104"/>
      <c r="AL26" s="104"/>
      <c r="AM26" s="104"/>
      <c r="AN26" s="104"/>
      <c r="AO26" s="104"/>
      <c r="AP26" s="104"/>
      <c r="AQ26" s="104"/>
      <c r="AR26" s="104"/>
      <c r="AS26" s="104"/>
      <c r="AT26" s="104"/>
      <c r="AU26" s="104"/>
    </row>
    <row r="27" spans="1:47" s="143" customFormat="1" ht="9.9499999999999993" customHeight="1">
      <c r="A27" s="149">
        <v>2007</v>
      </c>
      <c r="B27" s="150">
        <v>646.19000000000005</v>
      </c>
      <c r="C27" s="150">
        <v>274.44</v>
      </c>
      <c r="D27" s="150">
        <v>73.050000000000011</v>
      </c>
      <c r="E27" s="150">
        <v>83.44</v>
      </c>
      <c r="F27" s="150">
        <v>77.34</v>
      </c>
      <c r="G27" s="150">
        <v>999.78000000000009</v>
      </c>
      <c r="H27" s="150">
        <v>562.21999999999957</v>
      </c>
      <c r="I27" s="152">
        <v>-59.629999999999995</v>
      </c>
      <c r="J27" s="150">
        <v>1502.3699999999994</v>
      </c>
      <c r="K27" s="104"/>
      <c r="L27" s="104"/>
      <c r="M27" s="104"/>
      <c r="N27" s="104"/>
      <c r="O27" s="104"/>
      <c r="P27" s="104"/>
      <c r="Q27" s="104"/>
      <c r="R27" s="104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  <c r="AF27" s="104"/>
      <c r="AG27" s="104"/>
      <c r="AH27" s="104"/>
      <c r="AI27" s="104"/>
      <c r="AJ27" s="104"/>
      <c r="AK27" s="104"/>
      <c r="AL27" s="104"/>
      <c r="AM27" s="104"/>
      <c r="AN27" s="104"/>
      <c r="AO27" s="104"/>
      <c r="AP27" s="104"/>
      <c r="AQ27" s="104"/>
      <c r="AR27" s="104"/>
      <c r="AS27" s="104"/>
      <c r="AT27" s="104"/>
      <c r="AU27" s="104"/>
    </row>
    <row r="28" spans="1:47" s="143" customFormat="1" ht="9.9499999999999993" customHeight="1">
      <c r="A28" s="149">
        <v>2008</v>
      </c>
      <c r="B28" s="150">
        <v>663.95999999999992</v>
      </c>
      <c r="C28" s="150">
        <v>275.61</v>
      </c>
      <c r="D28" s="150">
        <v>72.860000000000014</v>
      </c>
      <c r="E28" s="150">
        <v>86.890000000000015</v>
      </c>
      <c r="F28" s="150">
        <v>79.180000000000007</v>
      </c>
      <c r="G28" s="150">
        <v>1020.1399999999999</v>
      </c>
      <c r="H28" s="150">
        <v>584.17999999999984</v>
      </c>
      <c r="I28" s="152">
        <v>-63.069999999999993</v>
      </c>
      <c r="J28" s="150">
        <v>1541.2499999999998</v>
      </c>
      <c r="K28" s="104"/>
      <c r="L28" s="104"/>
      <c r="M28" s="104"/>
      <c r="N28" s="104"/>
      <c r="O28" s="104"/>
      <c r="P28" s="104"/>
      <c r="Q28" s="104"/>
      <c r="R28" s="104"/>
      <c r="S28" s="104"/>
      <c r="T28" s="104"/>
      <c r="U28" s="104"/>
      <c r="V28" s="104"/>
      <c r="W28" s="104"/>
      <c r="X28" s="104"/>
      <c r="Y28" s="104"/>
      <c r="Z28" s="104"/>
      <c r="AA28" s="104"/>
      <c r="AB28" s="104"/>
      <c r="AC28" s="104"/>
      <c r="AD28" s="104"/>
      <c r="AE28" s="104"/>
      <c r="AF28" s="104"/>
      <c r="AG28" s="104"/>
      <c r="AH28" s="104"/>
      <c r="AI28" s="104"/>
      <c r="AJ28" s="104"/>
      <c r="AK28" s="104"/>
      <c r="AL28" s="104"/>
      <c r="AM28" s="104"/>
      <c r="AN28" s="104"/>
      <c r="AO28" s="104"/>
      <c r="AP28" s="104"/>
      <c r="AQ28" s="104"/>
      <c r="AR28" s="104"/>
      <c r="AS28" s="104"/>
      <c r="AT28" s="104"/>
      <c r="AU28" s="104"/>
    </row>
    <row r="29" spans="1:47" s="143" customFormat="1" ht="9.9499999999999993" customHeight="1">
      <c r="A29" s="149">
        <v>2009</v>
      </c>
      <c r="B29" s="150">
        <v>667.68000000000006</v>
      </c>
      <c r="C29" s="150">
        <v>289.65999999999997</v>
      </c>
      <c r="D29" s="150">
        <v>78.480000000000018</v>
      </c>
      <c r="E29" s="150">
        <v>104.33000000000001</v>
      </c>
      <c r="F29" s="150">
        <v>88.38000000000001</v>
      </c>
      <c r="G29" s="150">
        <v>1051.77</v>
      </c>
      <c r="H29" s="150">
        <v>540.59</v>
      </c>
      <c r="I29" s="152">
        <v>-58.07</v>
      </c>
      <c r="J29" s="150">
        <v>1534.2900000000002</v>
      </c>
      <c r="K29" s="104"/>
      <c r="L29" s="104"/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  <c r="AF29" s="104"/>
      <c r="AG29" s="104"/>
      <c r="AH29" s="104"/>
      <c r="AI29" s="104"/>
      <c r="AJ29" s="104"/>
      <c r="AK29" s="104"/>
      <c r="AL29" s="104"/>
      <c r="AM29" s="104"/>
      <c r="AN29" s="104"/>
      <c r="AO29" s="104"/>
      <c r="AP29" s="104"/>
      <c r="AQ29" s="104"/>
      <c r="AR29" s="104"/>
      <c r="AS29" s="104"/>
      <c r="AT29" s="104"/>
      <c r="AU29" s="104"/>
    </row>
    <row r="30" spans="1:47" s="143" customFormat="1" ht="15" customHeight="1">
      <c r="A30" s="149">
        <v>2010</v>
      </c>
      <c r="B30" s="150">
        <v>696.73</v>
      </c>
      <c r="C30" s="150">
        <v>290.54999999999995</v>
      </c>
      <c r="D30" s="150">
        <v>79.350000000000009</v>
      </c>
      <c r="E30" s="150">
        <v>107.27</v>
      </c>
      <c r="F30" s="150">
        <v>89.37</v>
      </c>
      <c r="G30" s="150">
        <v>1084.5299999999997</v>
      </c>
      <c r="H30" s="150">
        <v>553.93000000000029</v>
      </c>
      <c r="I30" s="152">
        <v>-57.63000000000001</v>
      </c>
      <c r="J30" s="150">
        <v>1580.83</v>
      </c>
      <c r="K30" s="104"/>
      <c r="L30" s="104"/>
      <c r="M30" s="104"/>
      <c r="N30" s="104"/>
      <c r="O30" s="104"/>
      <c r="P30" s="104"/>
      <c r="Q30" s="104"/>
      <c r="R30" s="104"/>
      <c r="S30" s="104"/>
      <c r="T30" s="104"/>
      <c r="U30" s="104"/>
      <c r="V30" s="104"/>
      <c r="W30" s="104"/>
      <c r="X30" s="104"/>
      <c r="Y30" s="104"/>
      <c r="Z30" s="104"/>
      <c r="AA30" s="104"/>
      <c r="AB30" s="104"/>
      <c r="AC30" s="104"/>
      <c r="AD30" s="104"/>
      <c r="AE30" s="104"/>
      <c r="AF30" s="104"/>
      <c r="AG30" s="104"/>
      <c r="AH30" s="104"/>
      <c r="AI30" s="104"/>
      <c r="AJ30" s="104"/>
      <c r="AK30" s="104"/>
      <c r="AL30" s="104"/>
      <c r="AM30" s="104"/>
      <c r="AN30" s="104"/>
      <c r="AO30" s="104"/>
      <c r="AP30" s="104"/>
      <c r="AQ30" s="104"/>
      <c r="AR30" s="104"/>
      <c r="AS30" s="104"/>
      <c r="AT30" s="104"/>
      <c r="AU30" s="104"/>
    </row>
    <row r="31" spans="1:47" s="143" customFormat="1" ht="9.9499999999999993" customHeight="1">
      <c r="A31" s="149">
        <v>2011</v>
      </c>
      <c r="B31" s="150">
        <v>723.3599999999999</v>
      </c>
      <c r="C31" s="150">
        <v>288.01</v>
      </c>
      <c r="D31" s="150">
        <v>76.400000000000006</v>
      </c>
      <c r="E31" s="150">
        <v>109.09</v>
      </c>
      <c r="F31" s="150">
        <v>89.31</v>
      </c>
      <c r="G31" s="150">
        <v>1107.55</v>
      </c>
      <c r="H31" s="150">
        <v>589.68999999999983</v>
      </c>
      <c r="I31" s="152">
        <v>-55.70000000000001</v>
      </c>
      <c r="J31" s="150">
        <v>1641.5399999999997</v>
      </c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  <c r="Z31" s="104"/>
      <c r="AA31" s="104"/>
      <c r="AB31" s="104"/>
      <c r="AC31" s="104"/>
      <c r="AD31" s="104"/>
      <c r="AE31" s="104"/>
      <c r="AF31" s="104"/>
      <c r="AG31" s="104"/>
      <c r="AH31" s="104"/>
      <c r="AI31" s="104"/>
      <c r="AJ31" s="104"/>
      <c r="AK31" s="104"/>
      <c r="AL31" s="104"/>
      <c r="AM31" s="104"/>
      <c r="AN31" s="104"/>
      <c r="AO31" s="104"/>
      <c r="AP31" s="104"/>
      <c r="AQ31" s="104"/>
      <c r="AR31" s="104"/>
      <c r="AS31" s="104"/>
      <c r="AT31" s="104"/>
      <c r="AU31" s="104"/>
    </row>
    <row r="32" spans="1:47" s="143" customFormat="1" ht="9.9499999999999993" customHeight="1">
      <c r="A32" s="149">
        <v>2012</v>
      </c>
      <c r="B32" s="150">
        <v>751.89</v>
      </c>
      <c r="C32" s="150">
        <v>291.73</v>
      </c>
      <c r="D32" s="150">
        <v>74.83</v>
      </c>
      <c r="E32" s="150">
        <v>112.44</v>
      </c>
      <c r="F32" s="150">
        <v>89.809999999999988</v>
      </c>
      <c r="G32" s="150">
        <v>1141.08</v>
      </c>
      <c r="H32" s="150">
        <v>598.56999999999994</v>
      </c>
      <c r="I32" s="152">
        <v>-59.769999999999996</v>
      </c>
      <c r="J32" s="150">
        <v>1679.8799999999999</v>
      </c>
      <c r="K32" s="104"/>
      <c r="L32" s="104"/>
      <c r="M32" s="104"/>
      <c r="N32" s="104"/>
      <c r="O32" s="104"/>
      <c r="P32" s="104"/>
      <c r="Q32" s="104"/>
      <c r="R32" s="104"/>
      <c r="S32" s="104"/>
      <c r="T32" s="104"/>
      <c r="U32" s="104"/>
      <c r="V32" s="104"/>
      <c r="W32" s="104"/>
      <c r="X32" s="104"/>
      <c r="Y32" s="104"/>
      <c r="Z32" s="104"/>
      <c r="AA32" s="104"/>
      <c r="AB32" s="104"/>
      <c r="AC32" s="104"/>
      <c r="AD32" s="104"/>
      <c r="AE32" s="104"/>
      <c r="AF32" s="104"/>
      <c r="AG32" s="104"/>
      <c r="AH32" s="104"/>
      <c r="AI32" s="104"/>
      <c r="AJ32" s="104"/>
      <c r="AK32" s="104"/>
      <c r="AL32" s="104"/>
      <c r="AM32" s="104"/>
      <c r="AN32" s="104"/>
      <c r="AO32" s="104"/>
      <c r="AP32" s="104"/>
      <c r="AQ32" s="104"/>
      <c r="AR32" s="104"/>
      <c r="AS32" s="104"/>
      <c r="AT32" s="104"/>
      <c r="AU32" s="104"/>
    </row>
    <row r="33" spans="1:47" s="143" customFormat="1" ht="9.9499999999999993" customHeight="1">
      <c r="A33" s="149">
        <v>2013</v>
      </c>
      <c r="B33" s="150">
        <v>773.1500000000002</v>
      </c>
      <c r="C33" s="150">
        <v>297.71000000000004</v>
      </c>
      <c r="D33" s="150">
        <v>76.52000000000001</v>
      </c>
      <c r="E33" s="150">
        <v>115.31</v>
      </c>
      <c r="F33" s="150">
        <v>91.97</v>
      </c>
      <c r="G33" s="150">
        <v>1170.72</v>
      </c>
      <c r="H33" s="150">
        <v>611.18000000000006</v>
      </c>
      <c r="I33" s="152">
        <v>-64.490000000000009</v>
      </c>
      <c r="J33" s="150">
        <v>1717.41</v>
      </c>
      <c r="K33" s="104"/>
      <c r="L33" s="104"/>
      <c r="M33" s="104"/>
      <c r="N33" s="104"/>
      <c r="O33" s="104"/>
      <c r="P33" s="104"/>
      <c r="Q33" s="104"/>
      <c r="R33" s="104"/>
      <c r="S33" s="104"/>
      <c r="T33" s="104"/>
      <c r="U33" s="104"/>
      <c r="V33" s="104"/>
      <c r="W33" s="104"/>
      <c r="X33" s="104"/>
      <c r="Y33" s="104"/>
      <c r="Z33" s="104"/>
      <c r="AA33" s="104"/>
      <c r="AB33" s="104"/>
      <c r="AC33" s="104"/>
      <c r="AD33" s="104"/>
      <c r="AE33" s="104"/>
      <c r="AF33" s="104"/>
      <c r="AG33" s="104"/>
      <c r="AH33" s="104"/>
      <c r="AI33" s="104"/>
      <c r="AJ33" s="104"/>
      <c r="AK33" s="104"/>
      <c r="AL33" s="104"/>
      <c r="AM33" s="104"/>
      <c r="AN33" s="104"/>
      <c r="AO33" s="104"/>
      <c r="AP33" s="104"/>
      <c r="AQ33" s="104"/>
      <c r="AR33" s="104"/>
      <c r="AS33" s="104"/>
      <c r="AT33" s="104"/>
      <c r="AU33" s="104"/>
    </row>
    <row r="34" spans="1:47" s="143" customFormat="1" ht="9.9499999999999993" hidden="1" customHeight="1">
      <c r="A34" s="149"/>
      <c r="B34" s="150"/>
      <c r="C34" s="150"/>
      <c r="D34" s="150"/>
      <c r="E34" s="150"/>
      <c r="F34" s="150"/>
      <c r="G34" s="150"/>
      <c r="H34" s="150"/>
      <c r="I34" s="152"/>
      <c r="J34" s="150"/>
      <c r="K34" s="104"/>
      <c r="L34" s="104"/>
      <c r="M34" s="104"/>
      <c r="N34" s="104"/>
      <c r="O34" s="104"/>
      <c r="P34" s="104"/>
      <c r="Q34" s="104"/>
      <c r="R34" s="104"/>
      <c r="S34" s="104"/>
      <c r="T34" s="104"/>
      <c r="U34" s="104"/>
      <c r="V34" s="104"/>
      <c r="W34" s="104"/>
      <c r="X34" s="104"/>
      <c r="Y34" s="104"/>
      <c r="Z34" s="104"/>
      <c r="AA34" s="104"/>
      <c r="AB34" s="104"/>
      <c r="AC34" s="104"/>
      <c r="AD34" s="104"/>
      <c r="AE34" s="104"/>
      <c r="AF34" s="104"/>
      <c r="AG34" s="104"/>
      <c r="AH34" s="104"/>
      <c r="AI34" s="104"/>
      <c r="AJ34" s="104"/>
      <c r="AK34" s="104"/>
      <c r="AL34" s="104"/>
      <c r="AM34" s="104"/>
      <c r="AN34" s="104"/>
      <c r="AO34" s="104"/>
      <c r="AP34" s="104"/>
      <c r="AQ34" s="104"/>
      <c r="AR34" s="104"/>
      <c r="AS34" s="104"/>
      <c r="AT34" s="104"/>
      <c r="AU34" s="104"/>
    </row>
    <row r="35" spans="1:47" s="143" customFormat="1" ht="15" customHeight="1">
      <c r="A35" s="153"/>
      <c r="B35" s="768" t="s">
        <v>672</v>
      </c>
      <c r="C35" s="768"/>
      <c r="D35" s="768"/>
      <c r="E35" s="768"/>
      <c r="F35" s="768"/>
      <c r="G35" s="768"/>
      <c r="H35" s="768"/>
      <c r="I35" s="768"/>
      <c r="J35" s="768"/>
    </row>
    <row r="36" spans="1:47" s="143" customFormat="1" ht="15" customHeight="1">
      <c r="A36" s="154"/>
      <c r="B36" s="792" t="s">
        <v>713</v>
      </c>
      <c r="C36" s="792"/>
      <c r="D36" s="792"/>
      <c r="E36" s="792"/>
      <c r="F36" s="792"/>
      <c r="G36" s="792"/>
      <c r="H36" s="792"/>
      <c r="I36" s="596" t="s">
        <v>714</v>
      </c>
      <c r="J36" s="155" t="s">
        <v>673</v>
      </c>
    </row>
    <row r="37" spans="1:47" s="143" customFormat="1" ht="9.9499999999999993" hidden="1" customHeight="1">
      <c r="A37" s="149">
        <v>1992</v>
      </c>
      <c r="B37" s="156">
        <v>6.6201528503155629</v>
      </c>
      <c r="C37" s="156">
        <v>12.907545412203064</v>
      </c>
      <c r="D37" s="156">
        <v>12.556504269211445</v>
      </c>
      <c r="E37" s="156">
        <v>8.7614581112769088</v>
      </c>
      <c r="F37" s="156">
        <v>13.981687701064089</v>
      </c>
      <c r="G37" s="156">
        <v>8.1877897449543724</v>
      </c>
      <c r="H37" s="156">
        <v>4.942977467646358</v>
      </c>
      <c r="I37" s="152">
        <v>-1.7000000000000099</v>
      </c>
      <c r="J37" s="156">
        <v>7.2468237939371534</v>
      </c>
      <c r="K37" s="104"/>
      <c r="L37" s="104"/>
      <c r="M37" s="104"/>
      <c r="N37" s="104"/>
      <c r="O37" s="104"/>
      <c r="P37" s="104"/>
      <c r="Q37" s="104"/>
      <c r="R37" s="104"/>
      <c r="S37" s="104"/>
      <c r="T37" s="104"/>
      <c r="U37" s="104"/>
      <c r="V37" s="104"/>
      <c r="W37" s="104"/>
      <c r="X37" s="104"/>
      <c r="Y37" s="104"/>
      <c r="Z37" s="104"/>
      <c r="AA37" s="104"/>
      <c r="AB37" s="104"/>
      <c r="AC37" s="104"/>
      <c r="AD37" s="104"/>
      <c r="AE37" s="104"/>
      <c r="AF37" s="104"/>
      <c r="AG37" s="104"/>
      <c r="AH37" s="104"/>
      <c r="AI37" s="104"/>
      <c r="AJ37" s="104"/>
      <c r="AK37" s="104"/>
      <c r="AL37" s="104"/>
      <c r="AM37" s="104"/>
      <c r="AN37" s="104"/>
      <c r="AO37" s="104"/>
      <c r="AP37" s="104"/>
      <c r="AQ37" s="104"/>
      <c r="AR37" s="104"/>
      <c r="AS37" s="104"/>
      <c r="AT37" s="104"/>
      <c r="AU37" s="104"/>
    </row>
    <row r="38" spans="1:47" s="143" customFormat="1" ht="9.9499999999999993" hidden="1" customHeight="1">
      <c r="A38" s="149">
        <v>1993</v>
      </c>
      <c r="B38" s="156">
        <v>2.8558459734463071</v>
      </c>
      <c r="C38" s="156">
        <v>10.044861547981228</v>
      </c>
      <c r="D38" s="156">
        <v>7.898259705488627</v>
      </c>
      <c r="E38" s="156">
        <v>4.0180321442571483</v>
      </c>
      <c r="F38" s="156">
        <v>14.524533217542327</v>
      </c>
      <c r="G38" s="156">
        <v>4.3342611172244574</v>
      </c>
      <c r="H38" s="156">
        <v>2.7124403175254059</v>
      </c>
      <c r="I38" s="152">
        <v>-0.94999999999998863</v>
      </c>
      <c r="J38" s="156">
        <v>3.8767312633932534</v>
      </c>
      <c r="K38" s="104"/>
      <c r="L38" s="104"/>
      <c r="M38" s="104"/>
      <c r="N38" s="104"/>
      <c r="O38" s="104"/>
      <c r="P38" s="104"/>
      <c r="Q38" s="104"/>
      <c r="R38" s="104"/>
      <c r="S38" s="104"/>
      <c r="T38" s="104"/>
      <c r="U38" s="104"/>
      <c r="V38" s="104"/>
      <c r="W38" s="104"/>
      <c r="X38" s="104"/>
      <c r="Y38" s="104"/>
      <c r="Z38" s="104"/>
      <c r="AA38" s="104"/>
      <c r="AB38" s="104"/>
      <c r="AC38" s="104"/>
      <c r="AD38" s="104"/>
      <c r="AE38" s="104"/>
      <c r="AF38" s="104"/>
      <c r="AG38" s="104"/>
      <c r="AH38" s="104"/>
      <c r="AI38" s="104"/>
      <c r="AJ38" s="104"/>
      <c r="AK38" s="104"/>
      <c r="AL38" s="104"/>
      <c r="AM38" s="104"/>
      <c r="AN38" s="104"/>
      <c r="AO38" s="104"/>
      <c r="AP38" s="104"/>
      <c r="AQ38" s="104"/>
      <c r="AR38" s="104"/>
      <c r="AS38" s="104"/>
      <c r="AT38" s="104"/>
      <c r="AU38" s="104"/>
    </row>
    <row r="39" spans="1:47" s="143" customFormat="1" ht="9.9499999999999993" hidden="1" customHeight="1">
      <c r="A39" s="149">
        <v>1994</v>
      </c>
      <c r="B39" s="156">
        <v>-0.23536334215945942</v>
      </c>
      <c r="C39" s="156">
        <v>4.4093528888055715</v>
      </c>
      <c r="D39" s="156">
        <v>7.0099255583126734</v>
      </c>
      <c r="E39" s="156">
        <v>2.6003391746749429</v>
      </c>
      <c r="F39" s="156">
        <v>9.383886255924196</v>
      </c>
      <c r="G39" s="156">
        <v>0.98643802811655235</v>
      </c>
      <c r="H39" s="156">
        <v>9.0175388564094732</v>
      </c>
      <c r="I39" s="152">
        <v>5.9999999999988063E-2</v>
      </c>
      <c r="J39" s="156">
        <v>3.5391512466956812</v>
      </c>
      <c r="K39" s="104"/>
      <c r="L39" s="104"/>
      <c r="M39" s="104"/>
      <c r="N39" s="104"/>
      <c r="O39" s="104"/>
      <c r="P39" s="104"/>
      <c r="Q39" s="104"/>
      <c r="R39" s="104"/>
      <c r="S39" s="104"/>
      <c r="T39" s="104"/>
      <c r="U39" s="104"/>
      <c r="V39" s="104"/>
      <c r="W39" s="104"/>
      <c r="X39" s="104"/>
      <c r="Y39" s="104"/>
      <c r="Z39" s="104"/>
      <c r="AA39" s="104"/>
      <c r="AB39" s="104"/>
      <c r="AC39" s="104"/>
      <c r="AD39" s="104"/>
      <c r="AE39" s="104"/>
      <c r="AF39" s="104"/>
      <c r="AG39" s="104"/>
      <c r="AH39" s="104"/>
      <c r="AI39" s="104"/>
      <c r="AJ39" s="104"/>
      <c r="AK39" s="104"/>
      <c r="AL39" s="104"/>
      <c r="AM39" s="104"/>
      <c r="AN39" s="104"/>
      <c r="AO39" s="104"/>
      <c r="AP39" s="104"/>
      <c r="AQ39" s="104"/>
      <c r="AR39" s="104"/>
      <c r="AS39" s="104"/>
      <c r="AT39" s="104"/>
      <c r="AU39" s="104"/>
    </row>
    <row r="40" spans="1:47" s="143" customFormat="1" ht="15" customHeight="1">
      <c r="A40" s="149">
        <v>1995</v>
      </c>
      <c r="B40" s="156">
        <v>0.58426717782367632</v>
      </c>
      <c r="C40" s="156">
        <v>6.3504173772551837</v>
      </c>
      <c r="D40" s="156">
        <v>5.0048309178744006</v>
      </c>
      <c r="E40" s="156">
        <v>5.0872359963269247</v>
      </c>
      <c r="F40" s="156">
        <v>12.235701906412459</v>
      </c>
      <c r="G40" s="156">
        <v>1.9192018479382966</v>
      </c>
      <c r="H40" s="156">
        <v>2.3726685327124812</v>
      </c>
      <c r="I40" s="152">
        <v>6.5300000000000011</v>
      </c>
      <c r="J40" s="156">
        <v>2.6927953492785122</v>
      </c>
      <c r="K40" s="104"/>
      <c r="L40" s="104"/>
      <c r="M40" s="104"/>
      <c r="N40" s="104"/>
      <c r="O40" s="104"/>
      <c r="P40" s="104"/>
      <c r="Q40" s="104"/>
      <c r="R40" s="104"/>
      <c r="S40" s="104"/>
      <c r="T40" s="104"/>
      <c r="U40" s="104"/>
      <c r="V40" s="104"/>
      <c r="W40" s="104"/>
      <c r="X40" s="104"/>
      <c r="Y40" s="104"/>
      <c r="Z40" s="104"/>
      <c r="AA40" s="104"/>
      <c r="AB40" s="104"/>
      <c r="AC40" s="104"/>
      <c r="AD40" s="104"/>
      <c r="AE40" s="104"/>
      <c r="AF40" s="104"/>
      <c r="AG40" s="104"/>
      <c r="AH40" s="104"/>
      <c r="AI40" s="104"/>
      <c r="AJ40" s="104"/>
      <c r="AK40" s="104"/>
      <c r="AL40" s="104"/>
      <c r="AM40" s="104"/>
      <c r="AN40" s="104"/>
      <c r="AO40" s="104"/>
      <c r="AP40" s="104"/>
      <c r="AQ40" s="104"/>
      <c r="AR40" s="104"/>
      <c r="AS40" s="104"/>
      <c r="AT40" s="104"/>
      <c r="AU40" s="104"/>
    </row>
    <row r="41" spans="1:47" s="143" customFormat="1" ht="9.9499999999999993" customHeight="1">
      <c r="A41" s="149">
        <v>1996</v>
      </c>
      <c r="B41" s="156">
        <v>1.0682938449416213</v>
      </c>
      <c r="C41" s="156">
        <v>5.4648267713212562</v>
      </c>
      <c r="D41" s="156">
        <v>3.0180345969819342</v>
      </c>
      <c r="E41" s="156">
        <v>4.1768612373296037</v>
      </c>
      <c r="F41" s="156">
        <v>10.870907967881422</v>
      </c>
      <c r="G41" s="156">
        <v>1.9011452682338614</v>
      </c>
      <c r="H41" s="156">
        <v>0.98379925384581668</v>
      </c>
      <c r="I41" s="152">
        <v>2.4799999999999969</v>
      </c>
      <c r="J41" s="156">
        <v>1.8561913640907051</v>
      </c>
      <c r="K41" s="104"/>
      <c r="L41" s="104"/>
      <c r="M41" s="104"/>
      <c r="N41" s="104"/>
      <c r="O41" s="104"/>
      <c r="P41" s="104"/>
      <c r="Q41" s="104"/>
      <c r="R41" s="104"/>
      <c r="S41" s="104"/>
      <c r="T41" s="104"/>
      <c r="U41" s="104"/>
      <c r="V41" s="104"/>
      <c r="W41" s="104"/>
      <c r="X41" s="104"/>
      <c r="Y41" s="104"/>
      <c r="Z41" s="104"/>
      <c r="AA41" s="104"/>
      <c r="AB41" s="104"/>
      <c r="AC41" s="104"/>
      <c r="AD41" s="104"/>
      <c r="AE41" s="104"/>
      <c r="AF41" s="104"/>
      <c r="AG41" s="104"/>
      <c r="AH41" s="104"/>
      <c r="AI41" s="104"/>
      <c r="AJ41" s="104"/>
      <c r="AK41" s="104"/>
      <c r="AL41" s="104"/>
      <c r="AM41" s="104"/>
      <c r="AN41" s="104"/>
      <c r="AO41" s="104"/>
      <c r="AP41" s="104"/>
      <c r="AQ41" s="104"/>
      <c r="AR41" s="104"/>
      <c r="AS41" s="104"/>
      <c r="AT41" s="104"/>
      <c r="AU41" s="104"/>
    </row>
    <row r="42" spans="1:47" s="143" customFormat="1" ht="9.9499999999999993" customHeight="1">
      <c r="A42" s="149">
        <v>1997</v>
      </c>
      <c r="B42" s="156">
        <v>-1.5791572992965541</v>
      </c>
      <c r="C42" s="156">
        <v>1.8045774647887498</v>
      </c>
      <c r="D42" s="156">
        <v>3.4655234012147389</v>
      </c>
      <c r="E42" s="156">
        <v>3.3383660459654294</v>
      </c>
      <c r="F42" s="156">
        <v>2.2144846796657163</v>
      </c>
      <c r="G42" s="156">
        <v>-0.22004803198979062</v>
      </c>
      <c r="H42" s="156">
        <v>4.2814848553859548</v>
      </c>
      <c r="I42" s="152">
        <v>3.7000000000000099</v>
      </c>
      <c r="J42" s="156">
        <v>1.5469485697322369</v>
      </c>
      <c r="K42" s="104"/>
      <c r="L42" s="104"/>
      <c r="M42" s="104"/>
      <c r="N42" s="104"/>
      <c r="O42" s="104"/>
      <c r="P42" s="104"/>
      <c r="Q42" s="104"/>
      <c r="R42" s="104"/>
      <c r="S42" s="104"/>
      <c r="T42" s="104"/>
      <c r="U42" s="104"/>
      <c r="V42" s="104"/>
      <c r="W42" s="104"/>
      <c r="X42" s="104"/>
      <c r="Y42" s="104"/>
      <c r="Z42" s="104"/>
      <c r="AA42" s="104"/>
      <c r="AB42" s="104"/>
      <c r="AC42" s="104"/>
      <c r="AD42" s="104"/>
      <c r="AE42" s="104"/>
      <c r="AF42" s="104"/>
      <c r="AG42" s="104"/>
      <c r="AH42" s="104"/>
      <c r="AI42" s="104"/>
      <c r="AJ42" s="104"/>
      <c r="AK42" s="104"/>
      <c r="AL42" s="104"/>
      <c r="AM42" s="104"/>
      <c r="AN42" s="104"/>
      <c r="AO42" s="104"/>
      <c r="AP42" s="104"/>
      <c r="AQ42" s="104"/>
      <c r="AR42" s="104"/>
      <c r="AS42" s="104"/>
      <c r="AT42" s="104"/>
      <c r="AU42" s="104"/>
    </row>
    <row r="43" spans="1:47" s="143" customFormat="1" ht="9.9499999999999993" customHeight="1">
      <c r="A43" s="149">
        <v>1998</v>
      </c>
      <c r="B43" s="156">
        <v>2.0263424518744131</v>
      </c>
      <c r="C43" s="156">
        <v>1.159454466847464</v>
      </c>
      <c r="D43" s="156">
        <v>-0.41436464088397429</v>
      </c>
      <c r="E43" s="156">
        <v>3.1006493506493769</v>
      </c>
      <c r="F43" s="156">
        <v>-0.7766725711949789</v>
      </c>
      <c r="G43" s="156">
        <v>1.919588337819107</v>
      </c>
      <c r="H43" s="156">
        <v>2.1207929921622792</v>
      </c>
      <c r="I43" s="152">
        <v>-5.1900000000000013</v>
      </c>
      <c r="J43" s="156">
        <v>1.6029623133328528</v>
      </c>
      <c r="K43" s="104"/>
      <c r="L43" s="104"/>
      <c r="M43" s="104"/>
      <c r="N43" s="104"/>
      <c r="O43" s="104"/>
      <c r="P43" s="104"/>
      <c r="Q43" s="104"/>
      <c r="R43" s="104"/>
      <c r="S43" s="104"/>
      <c r="T43" s="104"/>
      <c r="U43" s="104"/>
      <c r="V43" s="104"/>
      <c r="W43" s="104"/>
      <c r="X43" s="104"/>
      <c r="Y43" s="104"/>
      <c r="Z43" s="104"/>
      <c r="AA43" s="104"/>
      <c r="AB43" s="104"/>
      <c r="AC43" s="104"/>
      <c r="AD43" s="104"/>
      <c r="AE43" s="104"/>
      <c r="AF43" s="104"/>
      <c r="AG43" s="104"/>
      <c r="AH43" s="104"/>
      <c r="AI43" s="104"/>
      <c r="AJ43" s="104"/>
      <c r="AK43" s="104"/>
      <c r="AL43" s="104"/>
      <c r="AM43" s="104"/>
      <c r="AN43" s="104"/>
      <c r="AO43" s="104"/>
      <c r="AP43" s="104"/>
      <c r="AQ43" s="104"/>
      <c r="AR43" s="104"/>
      <c r="AS43" s="104"/>
      <c r="AT43" s="104"/>
      <c r="AU43" s="104"/>
    </row>
    <row r="44" spans="1:47" s="143" customFormat="1" ht="9.9499999999999993" customHeight="1">
      <c r="A44" s="149">
        <v>1999</v>
      </c>
      <c r="B44" s="156">
        <v>3.3167825223435585</v>
      </c>
      <c r="C44" s="156">
        <v>2.2107389851581303</v>
      </c>
      <c r="D44" s="156">
        <v>3.2073509015256434</v>
      </c>
      <c r="E44" s="156">
        <v>9.6677688552983909</v>
      </c>
      <c r="F44" s="156">
        <v>0.28838231255150504</v>
      </c>
      <c r="G44" s="156">
        <v>3.7040483946021254</v>
      </c>
      <c r="H44" s="156">
        <v>0.39443982416533174</v>
      </c>
      <c r="I44" s="152">
        <v>-6.0499999999999936</v>
      </c>
      <c r="J44" s="156">
        <v>2.1938763277147473</v>
      </c>
      <c r="K44" s="104"/>
      <c r="L44" s="104"/>
      <c r="M44" s="104"/>
      <c r="N44" s="104"/>
      <c r="O44" s="104"/>
      <c r="P44" s="104"/>
      <c r="Q44" s="104"/>
      <c r="R44" s="104"/>
      <c r="S44" s="104"/>
      <c r="T44" s="104"/>
      <c r="U44" s="104"/>
      <c r="V44" s="104"/>
      <c r="W44" s="104"/>
      <c r="X44" s="104"/>
      <c r="Y44" s="104"/>
      <c r="Z44" s="104"/>
      <c r="AA44" s="104"/>
      <c r="AB44" s="104"/>
      <c r="AC44" s="104"/>
      <c r="AD44" s="104"/>
      <c r="AE44" s="104"/>
      <c r="AF44" s="104"/>
      <c r="AG44" s="104"/>
      <c r="AH44" s="104"/>
      <c r="AI44" s="104"/>
      <c r="AJ44" s="104"/>
      <c r="AK44" s="104"/>
      <c r="AL44" s="104"/>
      <c r="AM44" s="104"/>
      <c r="AN44" s="104"/>
      <c r="AO44" s="104"/>
      <c r="AP44" s="104"/>
      <c r="AQ44" s="104"/>
      <c r="AR44" s="104"/>
      <c r="AS44" s="104"/>
      <c r="AT44" s="104"/>
      <c r="AU44" s="104"/>
    </row>
    <row r="45" spans="1:47" s="143" customFormat="1" ht="15" customHeight="1">
      <c r="A45" s="149">
        <v>2000</v>
      </c>
      <c r="B45" s="156">
        <v>4.3339974135821961</v>
      </c>
      <c r="C45" s="156">
        <v>2.0146729007488631</v>
      </c>
      <c r="D45" s="156">
        <v>-10.129346547959003</v>
      </c>
      <c r="E45" s="156">
        <v>1.4501076812634608</v>
      </c>
      <c r="F45" s="156">
        <v>-3.8477338080241168</v>
      </c>
      <c r="G45" s="156">
        <v>3.1286457865924859</v>
      </c>
      <c r="H45" s="156">
        <v>0.63430451350269834</v>
      </c>
      <c r="I45" s="152">
        <v>-8.5300000000000082</v>
      </c>
      <c r="J45" s="156">
        <v>1.7236794769524408</v>
      </c>
      <c r="K45" s="104"/>
      <c r="L45" s="104"/>
      <c r="M45" s="104"/>
      <c r="N45" s="104"/>
      <c r="O45" s="104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  <c r="AU45" s="104"/>
    </row>
    <row r="46" spans="1:47" s="143" customFormat="1" ht="9.9499999999999993" customHeight="1">
      <c r="A46" s="149">
        <v>2001</v>
      </c>
      <c r="B46" s="156">
        <v>3.3868212120196972</v>
      </c>
      <c r="C46" s="156">
        <v>3.5696985505086332</v>
      </c>
      <c r="D46" s="156">
        <v>3.7570093457943869</v>
      </c>
      <c r="E46" s="156">
        <v>6.3968298896122349</v>
      </c>
      <c r="F46" s="156">
        <v>2.5348903446311937</v>
      </c>
      <c r="G46" s="156">
        <v>3.7581717120076803</v>
      </c>
      <c r="H46" s="156">
        <v>3.55605729203414</v>
      </c>
      <c r="I46" s="152">
        <v>-2.5899999999999963</v>
      </c>
      <c r="J46" s="156">
        <v>3.6195894518336331</v>
      </c>
      <c r="K46" s="104"/>
      <c r="L46" s="104"/>
      <c r="M46" s="104"/>
      <c r="N46" s="104"/>
      <c r="O46" s="104"/>
      <c r="P46" s="104"/>
      <c r="Q46" s="104"/>
      <c r="R46" s="104"/>
      <c r="S46" s="104"/>
      <c r="T46" s="104"/>
      <c r="U46" s="104"/>
      <c r="V46" s="104"/>
      <c r="W46" s="104"/>
      <c r="X46" s="104"/>
      <c r="Y46" s="104"/>
      <c r="Z46" s="104"/>
      <c r="AA46" s="104"/>
      <c r="AB46" s="104"/>
      <c r="AC46" s="104"/>
      <c r="AD46" s="104"/>
      <c r="AE46" s="104"/>
      <c r="AF46" s="104"/>
      <c r="AG46" s="104"/>
      <c r="AH46" s="104"/>
      <c r="AI46" s="104"/>
      <c r="AJ46" s="104"/>
      <c r="AK46" s="104"/>
      <c r="AL46" s="104"/>
      <c r="AM46" s="104"/>
      <c r="AN46" s="104"/>
      <c r="AO46" s="104"/>
      <c r="AP46" s="104"/>
      <c r="AQ46" s="104"/>
      <c r="AR46" s="104"/>
      <c r="AS46" s="104"/>
      <c r="AT46" s="104"/>
      <c r="AU46" s="104"/>
    </row>
    <row r="47" spans="1:47" s="143" customFormat="1" ht="9.9499999999999993" customHeight="1">
      <c r="A47" s="149">
        <v>2002</v>
      </c>
      <c r="B47" s="156">
        <v>0.56542025792236927</v>
      </c>
      <c r="C47" s="156">
        <v>3.349523295556736</v>
      </c>
      <c r="D47" s="156">
        <v>7.7103224644208268</v>
      </c>
      <c r="E47" s="156">
        <v>2.1814312317105475</v>
      </c>
      <c r="F47" s="156">
        <v>5.5833333333333144</v>
      </c>
      <c r="G47" s="156">
        <v>1.5410743489747034</v>
      </c>
      <c r="H47" s="156">
        <v>-0.88346846539943158</v>
      </c>
      <c r="I47" s="152">
        <v>4.6699999999999946</v>
      </c>
      <c r="J47" s="156">
        <v>1.1485554022169708</v>
      </c>
      <c r="K47" s="104"/>
      <c r="L47" s="104"/>
      <c r="M47" s="104"/>
      <c r="N47" s="104"/>
      <c r="O47" s="104"/>
      <c r="P47" s="104"/>
      <c r="Q47" s="104"/>
      <c r="R47" s="104"/>
      <c r="S47" s="104"/>
      <c r="T47" s="104"/>
      <c r="U47" s="104"/>
      <c r="V47" s="104"/>
      <c r="W47" s="104"/>
      <c r="X47" s="104"/>
      <c r="Y47" s="104"/>
      <c r="Z47" s="104"/>
      <c r="AA47" s="104"/>
      <c r="AB47" s="104"/>
      <c r="AC47" s="104"/>
      <c r="AD47" s="104"/>
      <c r="AE47" s="104"/>
      <c r="AF47" s="104"/>
      <c r="AG47" s="104"/>
      <c r="AH47" s="104"/>
      <c r="AI47" s="104"/>
      <c r="AJ47" s="104"/>
      <c r="AK47" s="104"/>
      <c r="AL47" s="104"/>
      <c r="AM47" s="104"/>
      <c r="AN47" s="104"/>
      <c r="AO47" s="104"/>
      <c r="AP47" s="104"/>
      <c r="AQ47" s="104"/>
      <c r="AR47" s="104"/>
      <c r="AS47" s="104"/>
      <c r="AT47" s="104"/>
      <c r="AU47" s="104"/>
    </row>
    <row r="48" spans="1:47" s="143" customFormat="1" ht="9.9499999999999993" customHeight="1">
      <c r="A48" s="149">
        <v>2003</v>
      </c>
      <c r="B48" s="156">
        <v>-0.83289030657452656</v>
      </c>
      <c r="C48" s="156">
        <v>2.2140221402214166</v>
      </c>
      <c r="D48" s="156">
        <v>6.5395551095500934</v>
      </c>
      <c r="E48" s="156">
        <v>2.3952095808383405</v>
      </c>
      <c r="F48" s="156">
        <v>2.0389371218100649</v>
      </c>
      <c r="G48" s="156">
        <v>0.55648475087241422</v>
      </c>
      <c r="H48" s="156">
        <v>4.2848632051694153</v>
      </c>
      <c r="I48" s="152">
        <v>7.2700000000000102</v>
      </c>
      <c r="J48" s="156">
        <v>2.3003682349662142</v>
      </c>
      <c r="K48" s="104"/>
      <c r="L48" s="104"/>
      <c r="M48" s="104"/>
      <c r="N48" s="104"/>
      <c r="O48" s="104"/>
      <c r="P48" s="104"/>
      <c r="Q48" s="104"/>
      <c r="R48" s="104"/>
      <c r="S48" s="104"/>
      <c r="T48" s="104"/>
      <c r="U48" s="104"/>
      <c r="V48" s="104"/>
      <c r="W48" s="104"/>
      <c r="X48" s="104"/>
      <c r="Y48" s="104"/>
      <c r="Z48" s="104"/>
      <c r="AA48" s="104"/>
      <c r="AB48" s="104"/>
      <c r="AC48" s="104"/>
      <c r="AD48" s="104"/>
      <c r="AE48" s="104"/>
      <c r="AF48" s="104"/>
      <c r="AG48" s="104"/>
      <c r="AH48" s="104"/>
      <c r="AI48" s="104"/>
      <c r="AJ48" s="104"/>
      <c r="AK48" s="104"/>
      <c r="AL48" s="104"/>
      <c r="AM48" s="104"/>
      <c r="AN48" s="104"/>
      <c r="AO48" s="104"/>
      <c r="AP48" s="104"/>
      <c r="AQ48" s="104"/>
      <c r="AR48" s="104"/>
      <c r="AS48" s="104"/>
      <c r="AT48" s="104"/>
      <c r="AU48" s="104"/>
    </row>
    <row r="49" spans="1:47" s="143" customFormat="1" ht="9.9499999999999993" customHeight="1">
      <c r="A49" s="149">
        <v>2004</v>
      </c>
      <c r="B49" s="156">
        <v>1.9965559815452849</v>
      </c>
      <c r="C49" s="156">
        <v>-0.60963149649207082</v>
      </c>
      <c r="D49" s="156">
        <v>6.2794348508634243</v>
      </c>
      <c r="E49" s="156">
        <v>1.4365624205441065</v>
      </c>
      <c r="F49" s="156">
        <v>2.9392806497357213</v>
      </c>
      <c r="G49" s="156">
        <v>1.3706787683399</v>
      </c>
      <c r="H49" s="156">
        <v>2.6366672525926589</v>
      </c>
      <c r="I49" s="152">
        <v>-0.97000000000000597</v>
      </c>
      <c r="J49" s="156">
        <v>1.7481464484949214</v>
      </c>
      <c r="K49" s="104"/>
      <c r="L49" s="104"/>
      <c r="M49" s="104"/>
      <c r="N49" s="104"/>
      <c r="O49" s="104"/>
      <c r="P49" s="104"/>
      <c r="Q49" s="104"/>
      <c r="R49" s="104"/>
      <c r="S49" s="104"/>
      <c r="T49" s="104"/>
      <c r="U49" s="104"/>
      <c r="V49" s="104"/>
      <c r="W49" s="104"/>
      <c r="X49" s="104"/>
      <c r="Y49" s="104"/>
      <c r="Z49" s="104"/>
      <c r="AA49" s="104"/>
      <c r="AB49" s="104"/>
      <c r="AC49" s="104"/>
      <c r="AD49" s="104"/>
      <c r="AE49" s="104"/>
      <c r="AF49" s="104"/>
      <c r="AG49" s="104"/>
      <c r="AH49" s="104"/>
      <c r="AI49" s="104"/>
      <c r="AJ49" s="104"/>
      <c r="AK49" s="104"/>
      <c r="AL49" s="104"/>
      <c r="AM49" s="104"/>
      <c r="AN49" s="104"/>
      <c r="AO49" s="104"/>
      <c r="AP49" s="104"/>
      <c r="AQ49" s="104"/>
      <c r="AR49" s="104"/>
      <c r="AS49" s="104"/>
      <c r="AT49" s="104"/>
      <c r="AU49" s="104"/>
    </row>
    <row r="50" spans="1:47" s="143" customFormat="1" ht="15" customHeight="1">
      <c r="A50" s="149">
        <v>2005</v>
      </c>
      <c r="B50" s="156">
        <v>-0.37429322290357447</v>
      </c>
      <c r="C50" s="156">
        <v>-1.9086454442655025</v>
      </c>
      <c r="D50" s="156">
        <v>8.9955686853766821</v>
      </c>
      <c r="E50" s="156">
        <v>1.5290136608597322</v>
      </c>
      <c r="F50" s="156">
        <v>1.7783343769568063</v>
      </c>
      <c r="G50" s="156">
        <v>-0.20560709800267318</v>
      </c>
      <c r="H50" s="156">
        <v>7.4284980304846897</v>
      </c>
      <c r="I50" s="152">
        <v>-3.5400000000000063</v>
      </c>
      <c r="J50" s="156">
        <v>2.0528541226215538</v>
      </c>
      <c r="K50" s="104"/>
      <c r="L50" s="104"/>
      <c r="M50" s="104"/>
      <c r="N50" s="104"/>
      <c r="O50" s="104"/>
      <c r="P50" s="104"/>
      <c r="Q50" s="104"/>
      <c r="R50" s="104"/>
      <c r="S50" s="104"/>
      <c r="T50" s="104"/>
      <c r="U50" s="104"/>
      <c r="V50" s="104"/>
      <c r="W50" s="104"/>
      <c r="X50" s="104"/>
      <c r="Y50" s="104"/>
      <c r="Z50" s="104"/>
      <c r="AA50" s="104"/>
      <c r="AB50" s="104"/>
      <c r="AC50" s="104"/>
      <c r="AD50" s="104"/>
      <c r="AE50" s="104"/>
      <c r="AF50" s="104"/>
      <c r="AG50" s="104"/>
      <c r="AH50" s="104"/>
      <c r="AI50" s="104"/>
      <c r="AJ50" s="104"/>
      <c r="AK50" s="104"/>
      <c r="AL50" s="104"/>
      <c r="AM50" s="104"/>
      <c r="AN50" s="104"/>
      <c r="AO50" s="104"/>
      <c r="AP50" s="104"/>
      <c r="AQ50" s="104"/>
      <c r="AR50" s="104"/>
      <c r="AS50" s="104"/>
      <c r="AT50" s="104"/>
      <c r="AU50" s="104"/>
    </row>
    <row r="51" spans="1:47" s="143" customFormat="1" ht="9.9499999999999993" customHeight="1">
      <c r="A51" s="149">
        <v>2006</v>
      </c>
      <c r="B51" s="156">
        <v>0.37250199840126186</v>
      </c>
      <c r="C51" s="156">
        <v>-2.3055963110459032</v>
      </c>
      <c r="D51" s="156">
        <v>3.8216560509554114</v>
      </c>
      <c r="E51" s="156">
        <v>1.78990248117519</v>
      </c>
      <c r="F51" s="156">
        <v>-1.2304663467454304</v>
      </c>
      <c r="G51" s="156">
        <v>0.1014929614631086</v>
      </c>
      <c r="H51" s="156">
        <v>8.1822167310987197</v>
      </c>
      <c r="I51" s="152">
        <v>-9.6699999999999875</v>
      </c>
      <c r="J51" s="156">
        <v>2.2366776463438782</v>
      </c>
      <c r="K51" s="104"/>
      <c r="L51" s="104"/>
      <c r="M51" s="104"/>
      <c r="N51" s="104"/>
      <c r="O51" s="104"/>
      <c r="P51" s="104"/>
      <c r="Q51" s="104"/>
      <c r="R51" s="104"/>
      <c r="S51" s="104"/>
      <c r="T51" s="104"/>
      <c r="U51" s="104"/>
      <c r="V51" s="104"/>
      <c r="W51" s="104"/>
      <c r="X51" s="104"/>
      <c r="Y51" s="104"/>
      <c r="Z51" s="104"/>
      <c r="AA51" s="104"/>
      <c r="AB51" s="104"/>
      <c r="AC51" s="104"/>
      <c r="AD51" s="104"/>
      <c r="AE51" s="104"/>
      <c r="AF51" s="104"/>
      <c r="AG51" s="104"/>
      <c r="AH51" s="104"/>
      <c r="AI51" s="104"/>
      <c r="AJ51" s="104"/>
      <c r="AK51" s="104"/>
      <c r="AL51" s="104"/>
      <c r="AM51" s="104"/>
      <c r="AN51" s="104"/>
      <c r="AO51" s="104"/>
      <c r="AP51" s="104"/>
      <c r="AQ51" s="104"/>
      <c r="AR51" s="104"/>
      <c r="AS51" s="104"/>
      <c r="AT51" s="104"/>
      <c r="AU51" s="104"/>
    </row>
    <row r="52" spans="1:47" s="143" customFormat="1" ht="11.1" customHeight="1">
      <c r="A52" s="149">
        <v>2007</v>
      </c>
      <c r="B52" s="156">
        <v>2.9243585046907725</v>
      </c>
      <c r="C52" s="156">
        <v>-1.8665522420081402</v>
      </c>
      <c r="D52" s="156">
        <v>-4.6469129356480892</v>
      </c>
      <c r="E52" s="156">
        <v>1.188455008488944</v>
      </c>
      <c r="F52" s="156">
        <v>-3.6501806403388315</v>
      </c>
      <c r="G52" s="156">
        <v>1.3677518782508287</v>
      </c>
      <c r="H52" s="156">
        <v>3.5624815797229701</v>
      </c>
      <c r="I52" s="152">
        <v>-10.980000000000004</v>
      </c>
      <c r="J52" s="156">
        <v>1.475832815497256</v>
      </c>
      <c r="K52" s="104"/>
      <c r="L52" s="104"/>
      <c r="M52" s="104"/>
      <c r="N52" s="104"/>
      <c r="O52" s="104"/>
      <c r="P52" s="104"/>
      <c r="Q52" s="104"/>
      <c r="R52" s="104"/>
      <c r="S52" s="104"/>
      <c r="T52" s="104"/>
      <c r="U52" s="104"/>
      <c r="V52" s="104"/>
      <c r="W52" s="104"/>
      <c r="X52" s="104"/>
      <c r="Y52" s="104"/>
      <c r="Z52" s="104"/>
      <c r="AA52" s="104"/>
      <c r="AB52" s="104"/>
      <c r="AC52" s="104"/>
      <c r="AD52" s="104"/>
      <c r="AE52" s="104"/>
      <c r="AF52" s="104"/>
      <c r="AG52" s="104"/>
      <c r="AH52" s="104"/>
      <c r="AI52" s="104"/>
      <c r="AJ52" s="104"/>
      <c r="AK52" s="104"/>
      <c r="AL52" s="104"/>
      <c r="AM52" s="104"/>
      <c r="AN52" s="104"/>
      <c r="AO52" s="104"/>
      <c r="AP52" s="104"/>
      <c r="AQ52" s="104"/>
      <c r="AR52" s="104"/>
      <c r="AS52" s="104"/>
      <c r="AT52" s="104"/>
      <c r="AU52" s="104"/>
    </row>
    <row r="53" spans="1:47" s="143" customFormat="1" ht="11.1" customHeight="1">
      <c r="A53" s="149">
        <v>2008</v>
      </c>
      <c r="B53" s="156">
        <v>2.7499651805196379</v>
      </c>
      <c r="C53" s="156">
        <v>0.42632269348492002</v>
      </c>
      <c r="D53" s="156">
        <v>-0.26009582477755089</v>
      </c>
      <c r="E53" s="156">
        <v>4.1347075743049118</v>
      </c>
      <c r="F53" s="156">
        <v>2.3791052495474503</v>
      </c>
      <c r="G53" s="156">
        <v>2.0364480185640588</v>
      </c>
      <c r="H53" s="156">
        <v>3.9059442922699787</v>
      </c>
      <c r="I53" s="152">
        <v>-3.4399999999999977</v>
      </c>
      <c r="J53" s="156">
        <v>2.587911100461298</v>
      </c>
      <c r="K53" s="104"/>
      <c r="L53" s="104"/>
      <c r="M53" s="104"/>
      <c r="N53" s="104"/>
      <c r="O53" s="104"/>
      <c r="P53" s="104"/>
      <c r="Q53" s="104"/>
      <c r="R53" s="104"/>
      <c r="S53" s="104"/>
      <c r="T53" s="104"/>
      <c r="U53" s="104"/>
      <c r="V53" s="104"/>
      <c r="W53" s="104"/>
      <c r="X53" s="104"/>
      <c r="Y53" s="104"/>
      <c r="Z53" s="104"/>
      <c r="AA53" s="104"/>
      <c r="AB53" s="104"/>
      <c r="AC53" s="104"/>
      <c r="AD53" s="104"/>
      <c r="AE53" s="104"/>
      <c r="AF53" s="104"/>
      <c r="AG53" s="104"/>
      <c r="AH53" s="104"/>
      <c r="AI53" s="104"/>
      <c r="AJ53" s="104"/>
      <c r="AK53" s="104"/>
      <c r="AL53" s="104"/>
      <c r="AM53" s="104"/>
      <c r="AN53" s="104"/>
      <c r="AO53" s="104"/>
      <c r="AP53" s="104"/>
      <c r="AQ53" s="104"/>
      <c r="AR53" s="104"/>
      <c r="AS53" s="104"/>
      <c r="AT53" s="104"/>
      <c r="AU53" s="104"/>
    </row>
    <row r="54" spans="1:47" s="143" customFormat="1" ht="11.1" customHeight="1">
      <c r="A54" s="149">
        <v>2009</v>
      </c>
      <c r="B54" s="156">
        <v>0.56027471534432038</v>
      </c>
      <c r="C54" s="156">
        <v>5.0977830993069801</v>
      </c>
      <c r="D54" s="156">
        <v>7.7134230030194999</v>
      </c>
      <c r="E54" s="156">
        <v>20.071354586258479</v>
      </c>
      <c r="F54" s="156">
        <v>11.619095731245267</v>
      </c>
      <c r="G54" s="156">
        <v>3.1005548258082456</v>
      </c>
      <c r="H54" s="156">
        <v>-7.461741244137059</v>
      </c>
      <c r="I54" s="152">
        <v>4.9999999999999929</v>
      </c>
      <c r="J54" s="156">
        <v>-0.45158150851578682</v>
      </c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4"/>
      <c r="AH54" s="104"/>
      <c r="AI54" s="104"/>
      <c r="AJ54" s="104"/>
      <c r="AK54" s="104"/>
      <c r="AL54" s="104"/>
      <c r="AM54" s="104"/>
      <c r="AN54" s="104"/>
      <c r="AO54" s="104"/>
      <c r="AP54" s="104"/>
      <c r="AQ54" s="104"/>
      <c r="AR54" s="104"/>
      <c r="AS54" s="104"/>
      <c r="AT54" s="104"/>
      <c r="AU54" s="104"/>
    </row>
    <row r="55" spans="1:47" s="143" customFormat="1" ht="15" customHeight="1">
      <c r="A55" s="149">
        <v>2010</v>
      </c>
      <c r="B55" s="156">
        <v>4.3508866522885086</v>
      </c>
      <c r="C55" s="156">
        <v>0.30725678381551802</v>
      </c>
      <c r="D55" s="156">
        <v>1.1085626911314819</v>
      </c>
      <c r="E55" s="156">
        <v>2.8179814051567007</v>
      </c>
      <c r="F55" s="156">
        <v>1.1201629327902225</v>
      </c>
      <c r="G55" s="156">
        <v>3.1147494224022125</v>
      </c>
      <c r="H55" s="156">
        <v>2.4676742078100204</v>
      </c>
      <c r="I55" s="152">
        <v>0.43999999999999062</v>
      </c>
      <c r="J55" s="156">
        <v>3.0333248603588601</v>
      </c>
      <c r="K55" s="104"/>
      <c r="L55" s="104"/>
      <c r="M55" s="104"/>
      <c r="N55" s="104"/>
      <c r="O55" s="104"/>
      <c r="P55" s="104"/>
      <c r="Q55" s="104"/>
      <c r="R55" s="104"/>
      <c r="S55" s="104"/>
      <c r="T55" s="104"/>
      <c r="U55" s="104"/>
      <c r="V55" s="104"/>
      <c r="W55" s="104"/>
      <c r="X55" s="104"/>
      <c r="Y55" s="104"/>
      <c r="Z55" s="104"/>
      <c r="AA55" s="104"/>
      <c r="AB55" s="104"/>
      <c r="AC55" s="104"/>
      <c r="AD55" s="104"/>
      <c r="AE55" s="104"/>
      <c r="AF55" s="104"/>
      <c r="AG55" s="104"/>
      <c r="AH55" s="104"/>
      <c r="AI55" s="104"/>
      <c r="AJ55" s="104"/>
      <c r="AK55" s="104"/>
      <c r="AL55" s="104"/>
      <c r="AM55" s="104"/>
      <c r="AN55" s="104"/>
      <c r="AO55" s="104"/>
      <c r="AP55" s="104"/>
      <c r="AQ55" s="104"/>
      <c r="AR55" s="104"/>
      <c r="AS55" s="104"/>
      <c r="AT55" s="104"/>
      <c r="AU55" s="104"/>
    </row>
    <row r="56" spans="1:47" s="143" customFormat="1" ht="9.9499999999999993" customHeight="1">
      <c r="A56" s="149">
        <v>2011</v>
      </c>
      <c r="B56" s="156">
        <v>3.8221405709528682</v>
      </c>
      <c r="C56" s="156">
        <v>-0.87420409568059654</v>
      </c>
      <c r="D56" s="156">
        <v>-3.7177063642092065</v>
      </c>
      <c r="E56" s="156">
        <v>1.6966533047450412</v>
      </c>
      <c r="F56" s="156">
        <v>-6.7136623027863607E-2</v>
      </c>
      <c r="G56" s="156">
        <v>2.1225784441186732</v>
      </c>
      <c r="H56" s="156">
        <v>6.4556893470293204</v>
      </c>
      <c r="I56" s="152">
        <v>1.9299999999999997</v>
      </c>
      <c r="J56" s="156">
        <v>3.8403876444652383</v>
      </c>
      <c r="K56" s="104"/>
      <c r="L56" s="104"/>
      <c r="M56" s="104"/>
      <c r="N56" s="104"/>
      <c r="O56" s="104"/>
      <c r="P56" s="104"/>
      <c r="Q56" s="104"/>
      <c r="R56" s="104"/>
      <c r="S56" s="104"/>
      <c r="T56" s="104"/>
      <c r="U56" s="104"/>
      <c r="V56" s="104"/>
      <c r="W56" s="104"/>
      <c r="X56" s="104"/>
      <c r="Y56" s="104"/>
      <c r="Z56" s="104"/>
      <c r="AA56" s="104"/>
      <c r="AB56" s="104"/>
      <c r="AC56" s="104"/>
      <c r="AD56" s="104"/>
      <c r="AE56" s="104"/>
      <c r="AF56" s="104"/>
      <c r="AG56" s="104"/>
      <c r="AH56" s="104"/>
      <c r="AI56" s="104"/>
      <c r="AJ56" s="104"/>
      <c r="AK56" s="104"/>
      <c r="AL56" s="104"/>
      <c r="AM56" s="104"/>
      <c r="AN56" s="104"/>
      <c r="AO56" s="104"/>
      <c r="AP56" s="104"/>
      <c r="AQ56" s="104"/>
      <c r="AR56" s="104"/>
      <c r="AS56" s="104"/>
      <c r="AT56" s="104"/>
      <c r="AU56" s="104"/>
    </row>
    <row r="57" spans="1:47" s="143" customFormat="1" ht="11.1" customHeight="1">
      <c r="A57" s="149">
        <v>2012</v>
      </c>
      <c r="B57" s="156">
        <v>3.9440942269409476</v>
      </c>
      <c r="C57" s="156">
        <v>1.2916218186868491</v>
      </c>
      <c r="D57" s="156">
        <v>-2.0549738219895346</v>
      </c>
      <c r="E57" s="156">
        <v>3.0708589238243462</v>
      </c>
      <c r="F57" s="156">
        <v>0.55984772141974304</v>
      </c>
      <c r="G57" s="156">
        <v>3.0274028260575108</v>
      </c>
      <c r="H57" s="156">
        <v>1.5058759687293559</v>
      </c>
      <c r="I57" s="152">
        <v>-4.0699999999999861</v>
      </c>
      <c r="J57" s="156">
        <v>2.335611681713516</v>
      </c>
      <c r="K57" s="104"/>
      <c r="L57" s="104"/>
      <c r="M57" s="104"/>
      <c r="N57" s="104"/>
      <c r="O57" s="104"/>
      <c r="P57" s="104"/>
      <c r="Q57" s="104"/>
      <c r="R57" s="104"/>
      <c r="S57" s="104"/>
      <c r="T57" s="104"/>
      <c r="U57" s="104"/>
      <c r="V57" s="104"/>
      <c r="W57" s="104"/>
      <c r="X57" s="104"/>
      <c r="Y57" s="104"/>
      <c r="Z57" s="104"/>
      <c r="AA57" s="104"/>
      <c r="AB57" s="104"/>
      <c r="AC57" s="104"/>
      <c r="AD57" s="104"/>
      <c r="AE57" s="104"/>
      <c r="AF57" s="104"/>
      <c r="AG57" s="104"/>
      <c r="AH57" s="104"/>
      <c r="AI57" s="104"/>
      <c r="AJ57" s="104"/>
      <c r="AK57" s="104"/>
      <c r="AL57" s="104"/>
      <c r="AM57" s="104"/>
      <c r="AN57" s="104"/>
      <c r="AO57" s="104"/>
      <c r="AP57" s="104"/>
      <c r="AQ57" s="104"/>
      <c r="AR57" s="104"/>
      <c r="AS57" s="104"/>
      <c r="AT57" s="104"/>
      <c r="AU57" s="104"/>
    </row>
    <row r="58" spans="1:47" s="143" customFormat="1" ht="11.1" customHeight="1">
      <c r="A58" s="149">
        <v>2013</v>
      </c>
      <c r="B58" s="156">
        <v>2.8275412626847469</v>
      </c>
      <c r="C58" s="156">
        <v>2.0498406060398366</v>
      </c>
      <c r="D58" s="156">
        <v>2.2584524923159393</v>
      </c>
      <c r="E58" s="156">
        <v>2.5524724297403054</v>
      </c>
      <c r="F58" s="156">
        <v>2.4050773855918095</v>
      </c>
      <c r="G58" s="156">
        <v>2.597539173414674</v>
      </c>
      <c r="H58" s="156">
        <v>2.1066876054596833</v>
      </c>
      <c r="I58" s="152">
        <v>-4.7200000000000131</v>
      </c>
      <c r="J58" s="156">
        <v>2.2340881491535072</v>
      </c>
      <c r="K58" s="104"/>
      <c r="L58" s="104"/>
      <c r="M58" s="104"/>
      <c r="N58" s="104"/>
      <c r="O58" s="104"/>
      <c r="P58" s="104"/>
      <c r="Q58" s="104"/>
      <c r="R58" s="104"/>
      <c r="S58" s="104"/>
      <c r="T58" s="104"/>
      <c r="U58" s="104"/>
      <c r="V58" s="104"/>
      <c r="W58" s="104"/>
      <c r="X58" s="104"/>
      <c r="Y58" s="104"/>
      <c r="Z58" s="104"/>
      <c r="AA58" s="104"/>
      <c r="AB58" s="104"/>
      <c r="AC58" s="104"/>
      <c r="AD58" s="104"/>
      <c r="AE58" s="104"/>
      <c r="AF58" s="104"/>
      <c r="AG58" s="104"/>
      <c r="AH58" s="104"/>
      <c r="AI58" s="104"/>
      <c r="AJ58" s="104"/>
      <c r="AK58" s="104"/>
      <c r="AL58" s="104"/>
      <c r="AM58" s="104"/>
      <c r="AN58" s="104"/>
      <c r="AO58" s="104"/>
      <c r="AP58" s="104"/>
      <c r="AQ58" s="104"/>
      <c r="AR58" s="104"/>
      <c r="AS58" s="104"/>
      <c r="AT58" s="104"/>
      <c r="AU58" s="104"/>
    </row>
    <row r="59" spans="1:47" s="143" customFormat="1" ht="11.1" hidden="1" customHeight="1">
      <c r="A59" s="149"/>
      <c r="B59" s="156"/>
      <c r="C59" s="156"/>
      <c r="D59" s="156"/>
      <c r="E59" s="156"/>
      <c r="F59" s="156"/>
      <c r="G59" s="156"/>
      <c r="H59" s="156"/>
      <c r="I59" s="152"/>
      <c r="J59" s="156"/>
      <c r="K59" s="104"/>
      <c r="L59" s="104"/>
      <c r="M59" s="104"/>
      <c r="N59" s="104"/>
      <c r="O59" s="104"/>
      <c r="P59" s="104"/>
      <c r="Q59" s="104"/>
      <c r="R59" s="104"/>
      <c r="S59" s="104"/>
      <c r="T59" s="104"/>
      <c r="U59" s="104"/>
      <c r="V59" s="104"/>
      <c r="W59" s="104"/>
      <c r="X59" s="104"/>
      <c r="Y59" s="104"/>
      <c r="Z59" s="104"/>
      <c r="AA59" s="104"/>
      <c r="AB59" s="104"/>
      <c r="AC59" s="104"/>
      <c r="AD59" s="104"/>
      <c r="AE59" s="104"/>
      <c r="AF59" s="104"/>
      <c r="AG59" s="104"/>
      <c r="AH59" s="104"/>
      <c r="AI59" s="104"/>
      <c r="AJ59" s="104"/>
      <c r="AK59" s="104"/>
      <c r="AL59" s="104"/>
      <c r="AM59" s="104"/>
      <c r="AN59" s="104"/>
      <c r="AO59" s="104"/>
      <c r="AP59" s="104"/>
      <c r="AQ59" s="104"/>
      <c r="AR59" s="104"/>
      <c r="AS59" s="104"/>
      <c r="AT59" s="104"/>
      <c r="AU59" s="104"/>
    </row>
    <row r="60" spans="1:47" s="143" customFormat="1" ht="30" customHeight="1">
      <c r="A60" s="153"/>
      <c r="B60" s="782" t="s">
        <v>701</v>
      </c>
      <c r="C60" s="782"/>
      <c r="D60" s="782"/>
      <c r="E60" s="782"/>
      <c r="F60" s="782"/>
      <c r="G60" s="782"/>
      <c r="H60" s="782"/>
      <c r="I60" s="782"/>
      <c r="J60" s="782"/>
      <c r="K60" s="104"/>
      <c r="L60" s="104"/>
      <c r="M60" s="104"/>
      <c r="N60" s="104"/>
      <c r="O60" s="104"/>
      <c r="P60" s="104"/>
      <c r="Q60" s="104"/>
      <c r="R60" s="104"/>
      <c r="S60" s="104"/>
      <c r="T60" s="104"/>
      <c r="U60" s="104"/>
      <c r="V60" s="104"/>
      <c r="W60" s="104"/>
      <c r="X60" s="104"/>
      <c r="Y60" s="104"/>
      <c r="Z60" s="104"/>
      <c r="AA60" s="104"/>
      <c r="AB60" s="104"/>
      <c r="AC60" s="104"/>
      <c r="AD60" s="104"/>
      <c r="AE60" s="104"/>
      <c r="AF60" s="104"/>
      <c r="AG60" s="104"/>
      <c r="AH60" s="104"/>
      <c r="AI60" s="104"/>
      <c r="AJ60" s="104"/>
      <c r="AK60" s="104"/>
      <c r="AL60" s="104"/>
      <c r="AM60" s="104"/>
      <c r="AN60" s="104"/>
      <c r="AO60" s="104"/>
      <c r="AP60" s="104"/>
      <c r="AQ60" s="104"/>
      <c r="AR60" s="104"/>
      <c r="AS60" s="104"/>
      <c r="AT60" s="104"/>
      <c r="AU60" s="104"/>
    </row>
    <row r="61" spans="1:47" s="143" customFormat="1" ht="9.9499999999999993" hidden="1" customHeight="1">
      <c r="A61" s="149">
        <v>1991</v>
      </c>
      <c r="B61" s="150">
        <v>100</v>
      </c>
      <c r="C61" s="150">
        <v>100</v>
      </c>
      <c r="D61" s="150">
        <v>100</v>
      </c>
      <c r="E61" s="150">
        <v>100</v>
      </c>
      <c r="F61" s="150">
        <v>100</v>
      </c>
      <c r="G61" s="150">
        <v>100</v>
      </c>
      <c r="H61" s="150">
        <v>100</v>
      </c>
      <c r="I61" s="150">
        <v>100</v>
      </c>
      <c r="J61" s="150">
        <v>100</v>
      </c>
      <c r="K61" s="104"/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X61" s="104"/>
      <c r="Y61" s="104"/>
      <c r="Z61" s="104"/>
      <c r="AA61" s="104"/>
      <c r="AB61" s="104"/>
      <c r="AC61" s="104"/>
      <c r="AD61" s="104"/>
      <c r="AE61" s="104"/>
      <c r="AF61" s="104"/>
      <c r="AG61" s="104"/>
      <c r="AH61" s="104"/>
      <c r="AI61" s="104"/>
      <c r="AJ61" s="104"/>
      <c r="AK61" s="104"/>
      <c r="AL61" s="104"/>
      <c r="AM61" s="104"/>
      <c r="AN61" s="104"/>
      <c r="AO61" s="104"/>
      <c r="AP61" s="104"/>
      <c r="AQ61" s="104"/>
      <c r="AR61" s="104"/>
      <c r="AS61" s="104"/>
      <c r="AT61" s="104"/>
      <c r="AU61" s="104"/>
    </row>
    <row r="62" spans="1:47" s="143" customFormat="1" ht="9.9499999999999993" hidden="1" customHeight="1">
      <c r="A62" s="149">
        <v>1992</v>
      </c>
      <c r="B62" s="150">
        <v>106.62015285031556</v>
      </c>
      <c r="C62" s="150">
        <v>112.90754541220306</v>
      </c>
      <c r="D62" s="150">
        <v>112.55650426921144</v>
      </c>
      <c r="E62" s="150">
        <v>108.76145811127691</v>
      </c>
      <c r="F62" s="150">
        <v>113.98168770106409</v>
      </c>
      <c r="G62" s="150">
        <v>108.18778974495437</v>
      </c>
      <c r="H62" s="150">
        <v>104.94297746764636</v>
      </c>
      <c r="I62" s="150">
        <v>104.97512437810947</v>
      </c>
      <c r="J62" s="150">
        <v>107.24682379393715</v>
      </c>
      <c r="K62" s="104"/>
      <c r="L62" s="104"/>
      <c r="M62" s="104"/>
      <c r="N62" s="104"/>
      <c r="O62" s="104"/>
      <c r="P62" s="104"/>
      <c r="Q62" s="104"/>
      <c r="R62" s="104"/>
      <c r="S62" s="104"/>
      <c r="T62" s="104"/>
      <c r="U62" s="104"/>
      <c r="V62" s="104"/>
      <c r="W62" s="104"/>
      <c r="X62" s="104"/>
      <c r="Y62" s="104"/>
      <c r="Z62" s="104"/>
      <c r="AA62" s="104"/>
      <c r="AB62" s="104"/>
      <c r="AC62" s="104"/>
      <c r="AD62" s="104"/>
      <c r="AE62" s="104"/>
      <c r="AF62" s="104"/>
      <c r="AG62" s="104"/>
      <c r="AH62" s="104"/>
      <c r="AI62" s="104"/>
      <c r="AJ62" s="104"/>
      <c r="AK62" s="104"/>
      <c r="AL62" s="104"/>
      <c r="AM62" s="104"/>
      <c r="AN62" s="104"/>
      <c r="AO62" s="104"/>
      <c r="AP62" s="104"/>
      <c r="AQ62" s="104"/>
      <c r="AR62" s="104"/>
      <c r="AS62" s="104"/>
      <c r="AT62" s="104"/>
      <c r="AU62" s="104"/>
    </row>
    <row r="63" spans="1:47" s="143" customFormat="1" ht="9.9499999999999993" hidden="1" customHeight="1">
      <c r="A63" s="149">
        <v>1993</v>
      </c>
      <c r="B63" s="150">
        <v>109.6650601923736</v>
      </c>
      <c r="C63" s="150">
        <v>124.2489520260829</v>
      </c>
      <c r="D63" s="150">
        <v>121.44650929181316</v>
      </c>
      <c r="E63" s="150">
        <v>113.13152845875081</v>
      </c>
      <c r="F63" s="150">
        <v>130.5369957931205</v>
      </c>
      <c r="G63" s="150">
        <v>112.87693104945448</v>
      </c>
      <c r="H63" s="150">
        <v>107.7894930988904</v>
      </c>
      <c r="I63" s="150">
        <v>107.75534094234709</v>
      </c>
      <c r="J63" s="150">
        <v>111.40449494095299</v>
      </c>
      <c r="K63" s="104"/>
      <c r="L63" s="104"/>
      <c r="M63" s="104"/>
      <c r="N63" s="104"/>
      <c r="O63" s="104"/>
      <c r="P63" s="104"/>
      <c r="Q63" s="104"/>
      <c r="R63" s="104"/>
      <c r="S63" s="104"/>
      <c r="T63" s="104"/>
      <c r="U63" s="104"/>
      <c r="V63" s="104"/>
      <c r="W63" s="104"/>
      <c r="X63" s="104"/>
      <c r="Y63" s="104"/>
      <c r="Z63" s="104"/>
      <c r="AA63" s="104"/>
      <c r="AB63" s="104"/>
      <c r="AC63" s="104"/>
      <c r="AD63" s="104"/>
      <c r="AE63" s="104"/>
      <c r="AF63" s="104"/>
      <c r="AG63" s="104"/>
      <c r="AH63" s="104"/>
      <c r="AI63" s="104"/>
      <c r="AJ63" s="104"/>
      <c r="AK63" s="104"/>
      <c r="AL63" s="104"/>
      <c r="AM63" s="104"/>
      <c r="AN63" s="104"/>
      <c r="AO63" s="104"/>
      <c r="AP63" s="104"/>
      <c r="AQ63" s="104"/>
      <c r="AR63" s="104"/>
      <c r="AS63" s="104"/>
      <c r="AT63" s="104"/>
      <c r="AU63" s="104"/>
    </row>
    <row r="64" spans="1:47" s="143" customFormat="1" ht="9.9499999999999993" hidden="1" customHeight="1">
      <c r="A64" s="149">
        <v>1994</v>
      </c>
      <c r="B64" s="150">
        <v>109.40694884152367</v>
      </c>
      <c r="C64" s="150">
        <v>129.72752678155564</v>
      </c>
      <c r="D64" s="150">
        <v>129.95981918633854</v>
      </c>
      <c r="E64" s="150">
        <v>116.07333191217224</v>
      </c>
      <c r="F64" s="150">
        <v>142.78643900024747</v>
      </c>
      <c r="G64" s="150">
        <v>113.99039202229721</v>
      </c>
      <c r="H64" s="150">
        <v>117.50945252220968</v>
      </c>
      <c r="I64" s="150">
        <v>107.57974831723737</v>
      </c>
      <c r="J64" s="150">
        <v>115.34726851253076</v>
      </c>
      <c r="K64" s="104"/>
      <c r="L64" s="104"/>
      <c r="M64" s="104"/>
      <c r="N64" s="104"/>
      <c r="O64" s="104"/>
      <c r="P64" s="104"/>
      <c r="Q64" s="104"/>
      <c r="R64" s="104"/>
      <c r="S64" s="104"/>
      <c r="T64" s="104"/>
      <c r="U64" s="104"/>
      <c r="V64" s="104"/>
      <c r="W64" s="104"/>
      <c r="X64" s="104"/>
      <c r="Y64" s="104"/>
      <c r="Z64" s="104"/>
      <c r="AA64" s="104"/>
      <c r="AB64" s="104"/>
      <c r="AC64" s="104"/>
      <c r="AD64" s="104"/>
      <c r="AE64" s="104"/>
      <c r="AF64" s="104"/>
      <c r="AG64" s="104"/>
      <c r="AH64" s="104"/>
      <c r="AI64" s="104"/>
      <c r="AJ64" s="104"/>
      <c r="AK64" s="104"/>
      <c r="AL64" s="104"/>
      <c r="AM64" s="104"/>
      <c r="AN64" s="104"/>
      <c r="AO64" s="104"/>
      <c r="AP64" s="104"/>
      <c r="AQ64" s="104"/>
      <c r="AR64" s="104"/>
      <c r="AS64" s="104"/>
      <c r="AT64" s="104"/>
      <c r="AU64" s="104"/>
    </row>
    <row r="65" spans="1:47" s="143" customFormat="1" ht="15" customHeight="1">
      <c r="A65" s="149">
        <v>1995</v>
      </c>
      <c r="B65" s="150">
        <v>110.046177733863</v>
      </c>
      <c r="C65" s="150">
        <v>137.96576618537495</v>
      </c>
      <c r="D65" s="150">
        <v>136.46408839779011</v>
      </c>
      <c r="E65" s="150">
        <v>121.97825623534429</v>
      </c>
      <c r="F65" s="150">
        <v>160.25736203909921</v>
      </c>
      <c r="G65" s="150">
        <v>116.17809773246125</v>
      </c>
      <c r="H65" s="150">
        <v>120.29756232516684</v>
      </c>
      <c r="I65" s="150">
        <v>88.469417617793411</v>
      </c>
      <c r="J65" s="150">
        <v>118.45333439455597</v>
      </c>
      <c r="K65" s="104"/>
      <c r="L65" s="104"/>
      <c r="M65" s="104"/>
      <c r="N65" s="104"/>
      <c r="O65" s="104"/>
      <c r="P65" s="104"/>
      <c r="Q65" s="104"/>
      <c r="R65" s="104"/>
      <c r="S65" s="104"/>
      <c r="T65" s="104"/>
      <c r="U65" s="104"/>
      <c r="V65" s="104"/>
      <c r="W65" s="104"/>
      <c r="X65" s="104"/>
      <c r="Y65" s="104"/>
      <c r="Z65" s="104"/>
      <c r="AA65" s="104"/>
      <c r="AB65" s="104"/>
      <c r="AC65" s="104"/>
      <c r="AD65" s="104"/>
      <c r="AE65" s="104"/>
      <c r="AF65" s="104"/>
      <c r="AG65" s="104"/>
      <c r="AH65" s="104"/>
      <c r="AI65" s="104"/>
      <c r="AJ65" s="104"/>
      <c r="AK65" s="104"/>
      <c r="AL65" s="104"/>
      <c r="AM65" s="104"/>
      <c r="AN65" s="104"/>
      <c r="AO65" s="104"/>
      <c r="AP65" s="104"/>
      <c r="AQ65" s="104"/>
      <c r="AR65" s="104"/>
      <c r="AS65" s="104"/>
      <c r="AT65" s="104"/>
      <c r="AU65" s="104"/>
    </row>
    <row r="66" spans="1:47" s="143" customFormat="1" ht="9.9499999999999993" customHeight="1">
      <c r="A66" s="149">
        <v>1996</v>
      </c>
      <c r="B66" s="150">
        <v>111.22179427718739</v>
      </c>
      <c r="C66" s="150">
        <v>145.50535631113181</v>
      </c>
      <c r="D66" s="150">
        <v>140.5826217980914</v>
      </c>
      <c r="E66" s="150">
        <v>127.07311873800897</v>
      </c>
      <c r="F66" s="150">
        <v>177.67879237812423</v>
      </c>
      <c r="G66" s="150">
        <v>118.38681214022604</v>
      </c>
      <c r="H66" s="150">
        <v>121.48104884571653</v>
      </c>
      <c r="I66" s="150">
        <v>81.211589113257276</v>
      </c>
      <c r="J66" s="150">
        <v>120.65205495806516</v>
      </c>
      <c r="K66" s="104"/>
      <c r="L66" s="104"/>
      <c r="M66" s="104"/>
      <c r="N66" s="104"/>
      <c r="O66" s="104"/>
      <c r="P66" s="104"/>
      <c r="Q66" s="104"/>
      <c r="R66" s="104"/>
      <c r="S66" s="104"/>
      <c r="T66" s="104"/>
      <c r="U66" s="104"/>
      <c r="V66" s="104"/>
      <c r="W66" s="104"/>
      <c r="X66" s="104"/>
      <c r="Y66" s="104"/>
      <c r="Z66" s="104"/>
      <c r="AA66" s="104"/>
      <c r="AB66" s="104"/>
      <c r="AC66" s="104"/>
      <c r="AD66" s="104"/>
      <c r="AE66" s="104"/>
      <c r="AF66" s="104"/>
      <c r="AG66" s="104"/>
      <c r="AH66" s="104"/>
      <c r="AI66" s="104"/>
      <c r="AJ66" s="104"/>
      <c r="AK66" s="104"/>
      <c r="AL66" s="104"/>
      <c r="AM66" s="104"/>
      <c r="AN66" s="104"/>
      <c r="AO66" s="104"/>
      <c r="AP66" s="104"/>
      <c r="AQ66" s="104"/>
      <c r="AR66" s="104"/>
      <c r="AS66" s="104"/>
      <c r="AT66" s="104"/>
      <c r="AU66" s="104"/>
    </row>
    <row r="67" spans="1:47" s="143" customFormat="1" ht="9.9499999999999993" customHeight="1">
      <c r="A67" s="149">
        <v>1997</v>
      </c>
      <c r="B67" s="150">
        <v>109.4654271944506</v>
      </c>
      <c r="C67" s="150">
        <v>148.13111318118303</v>
      </c>
      <c r="D67" s="150">
        <v>145.45454545454547</v>
      </c>
      <c r="E67" s="150">
        <v>131.31528458750799</v>
      </c>
      <c r="F67" s="150">
        <v>181.61346201435288</v>
      </c>
      <c r="G67" s="150">
        <v>118.12630428997603</v>
      </c>
      <c r="H67" s="150">
        <v>126.68224155420991</v>
      </c>
      <c r="I67" s="150">
        <v>70.383377231489618</v>
      </c>
      <c r="J67" s="150">
        <v>122.51848019659151</v>
      </c>
      <c r="K67" s="104"/>
      <c r="L67" s="104"/>
      <c r="M67" s="104"/>
      <c r="N67" s="104"/>
      <c r="O67" s="104"/>
      <c r="P67" s="104"/>
      <c r="Q67" s="104"/>
      <c r="R67" s="104"/>
      <c r="S67" s="104"/>
      <c r="T67" s="104"/>
      <c r="U67" s="104"/>
      <c r="V67" s="104"/>
      <c r="W67" s="104"/>
      <c r="X67" s="104"/>
      <c r="Y67" s="104"/>
      <c r="Z67" s="104"/>
      <c r="AA67" s="104"/>
      <c r="AB67" s="104"/>
      <c r="AC67" s="104"/>
      <c r="AD67" s="104"/>
      <c r="AE67" s="104"/>
      <c r="AF67" s="104"/>
      <c r="AG67" s="104"/>
      <c r="AH67" s="104"/>
      <c r="AI67" s="104"/>
      <c r="AJ67" s="104"/>
      <c r="AK67" s="104"/>
      <c r="AL67" s="104"/>
      <c r="AM67" s="104"/>
      <c r="AN67" s="104"/>
      <c r="AO67" s="104"/>
      <c r="AP67" s="104"/>
      <c r="AQ67" s="104"/>
      <c r="AR67" s="104"/>
      <c r="AS67" s="104"/>
      <c r="AT67" s="104"/>
      <c r="AU67" s="104"/>
    </row>
    <row r="68" spans="1:47" s="143" customFormat="1" ht="9.9499999999999993" customHeight="1">
      <c r="A68" s="149">
        <v>1998</v>
      </c>
      <c r="B68" s="150">
        <v>111.68357161581741</v>
      </c>
      <c r="C68" s="150">
        <v>149.84862598975312</v>
      </c>
      <c r="D68" s="150">
        <v>144.85183324962335</v>
      </c>
      <c r="E68" s="150">
        <v>135.38691110637393</v>
      </c>
      <c r="F68" s="150">
        <v>180.20292006928977</v>
      </c>
      <c r="G68" s="150">
        <v>120.39384305102314</v>
      </c>
      <c r="H68" s="150">
        <v>129.36890965540567</v>
      </c>
      <c r="I68" s="150">
        <v>85.572139303482601</v>
      </c>
      <c r="J68" s="150">
        <v>124.48240526101107</v>
      </c>
      <c r="K68" s="104"/>
      <c r="L68" s="104"/>
      <c r="M68" s="104"/>
      <c r="N68" s="104"/>
      <c r="O68" s="104"/>
      <c r="P68" s="104"/>
      <c r="Q68" s="104"/>
      <c r="R68" s="104"/>
      <c r="S68" s="104"/>
      <c r="T68" s="104"/>
      <c r="U68" s="104"/>
      <c r="V68" s="104"/>
      <c r="W68" s="104"/>
      <c r="X68" s="104"/>
      <c r="Y68" s="104"/>
      <c r="Z68" s="104"/>
      <c r="AA68" s="104"/>
      <c r="AB68" s="104"/>
      <c r="AC68" s="104"/>
      <c r="AD68" s="104"/>
      <c r="AE68" s="104"/>
      <c r="AF68" s="104"/>
      <c r="AG68" s="104"/>
      <c r="AH68" s="104"/>
      <c r="AI68" s="104"/>
      <c r="AJ68" s="104"/>
      <c r="AK68" s="104"/>
      <c r="AL68" s="104"/>
      <c r="AM68" s="104"/>
      <c r="AN68" s="104"/>
      <c r="AO68" s="104"/>
      <c r="AP68" s="104"/>
      <c r="AQ68" s="104"/>
      <c r="AR68" s="104"/>
      <c r="AS68" s="104"/>
      <c r="AT68" s="104"/>
      <c r="AU68" s="104"/>
    </row>
    <row r="69" spans="1:47" s="143" customFormat="1" ht="9.9499999999999993" customHeight="1">
      <c r="A69" s="149">
        <v>1999</v>
      </c>
      <c r="B69" s="150">
        <v>115.38787279949989</v>
      </c>
      <c r="C69" s="150">
        <v>153.1613879832324</v>
      </c>
      <c r="D69" s="150">
        <v>149.49773982923156</v>
      </c>
      <c r="E69" s="150">
        <v>148.47580473246643</v>
      </c>
      <c r="F69" s="150">
        <v>180.72259341747093</v>
      </c>
      <c r="G69" s="150">
        <v>124.85328926175437</v>
      </c>
      <c r="H69" s="150">
        <v>129.87919215517508</v>
      </c>
      <c r="I69" s="150">
        <v>103.27772900204857</v>
      </c>
      <c r="J69" s="150">
        <v>127.21339528220233</v>
      </c>
      <c r="K69" s="104"/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104"/>
      <c r="W69" s="104"/>
      <c r="X69" s="104"/>
      <c r="Y69" s="104"/>
      <c r="Z69" s="104"/>
      <c r="AA69" s="104"/>
      <c r="AB69" s="104"/>
      <c r="AC69" s="104"/>
      <c r="AD69" s="104"/>
      <c r="AE69" s="104"/>
      <c r="AF69" s="104"/>
      <c r="AG69" s="104"/>
      <c r="AH69" s="104"/>
      <c r="AI69" s="104"/>
      <c r="AJ69" s="104"/>
      <c r="AK69" s="104"/>
      <c r="AL69" s="104"/>
      <c r="AM69" s="104"/>
      <c r="AN69" s="104"/>
      <c r="AO69" s="104"/>
      <c r="AP69" s="104"/>
      <c r="AQ69" s="104"/>
      <c r="AR69" s="104"/>
      <c r="AS69" s="104"/>
      <c r="AT69" s="104"/>
      <c r="AU69" s="104"/>
    </row>
    <row r="70" spans="1:47" s="143" customFormat="1" ht="15" customHeight="1">
      <c r="A70" s="149">
        <v>2000</v>
      </c>
      <c r="B70" s="150">
        <v>120.38878022221775</v>
      </c>
      <c r="C70" s="150">
        <v>156.24708896134138</v>
      </c>
      <c r="D70" s="150">
        <v>134.35459568056257</v>
      </c>
      <c r="E70" s="150">
        <v>150.62886378170964</v>
      </c>
      <c r="F70" s="150">
        <v>173.76886909180894</v>
      </c>
      <c r="G70" s="150">
        <v>128.75950643566435</v>
      </c>
      <c r="H70" s="150">
        <v>130.70302173311617</v>
      </c>
      <c r="I70" s="150">
        <v>128.24114720515075</v>
      </c>
      <c r="J70" s="150">
        <v>129.40614646861604</v>
      </c>
      <c r="K70" s="104"/>
      <c r="L70" s="104"/>
      <c r="M70" s="104"/>
      <c r="N70" s="104"/>
      <c r="O70" s="104"/>
      <c r="P70" s="104"/>
      <c r="Q70" s="104"/>
      <c r="R70" s="104"/>
      <c r="S70" s="104"/>
      <c r="T70" s="104"/>
      <c r="U70" s="104"/>
      <c r="V70" s="104"/>
      <c r="W70" s="104"/>
      <c r="X70" s="104"/>
      <c r="Y70" s="104"/>
      <c r="Z70" s="104"/>
      <c r="AA70" s="104"/>
      <c r="AB70" s="104"/>
      <c r="AC70" s="104"/>
      <c r="AD70" s="104"/>
      <c r="AE70" s="104"/>
      <c r="AF70" s="104"/>
      <c r="AG70" s="104"/>
      <c r="AH70" s="104"/>
      <c r="AI70" s="104"/>
      <c r="AJ70" s="104"/>
      <c r="AK70" s="104"/>
      <c r="AL70" s="104"/>
      <c r="AM70" s="104"/>
      <c r="AN70" s="104"/>
      <c r="AO70" s="104"/>
      <c r="AP70" s="104"/>
      <c r="AQ70" s="104"/>
      <c r="AR70" s="104"/>
      <c r="AS70" s="104"/>
      <c r="AT70" s="104"/>
      <c r="AU70" s="104"/>
    </row>
    <row r="71" spans="1:47" s="143" customFormat="1" ht="9.9499999999999993" customHeight="1">
      <c r="A71" s="149">
        <v>2001</v>
      </c>
      <c r="B71" s="150">
        <v>124.46613296767559</v>
      </c>
      <c r="C71" s="150">
        <v>161.82463903120635</v>
      </c>
      <c r="D71" s="150">
        <v>139.40231039678557</v>
      </c>
      <c r="E71" s="150">
        <v>160.26433596248137</v>
      </c>
      <c r="F71" s="150">
        <v>178.173719376392</v>
      </c>
      <c r="G71" s="150">
        <v>133.59850978305019</v>
      </c>
      <c r="H71" s="150">
        <v>135.35089606836564</v>
      </c>
      <c r="I71" s="150">
        <v>135.82089552238807</v>
      </c>
      <c r="J71" s="150">
        <v>134.09011769621844</v>
      </c>
      <c r="K71" s="104"/>
      <c r="L71" s="104"/>
      <c r="M71" s="104"/>
      <c r="N71" s="104"/>
      <c r="O71" s="104"/>
      <c r="P71" s="104"/>
      <c r="Q71" s="104"/>
      <c r="R71" s="104"/>
      <c r="S71" s="104"/>
      <c r="T71" s="104"/>
      <c r="U71" s="104"/>
      <c r="V71" s="104"/>
      <c r="W71" s="104"/>
      <c r="X71" s="104"/>
      <c r="Y71" s="104"/>
      <c r="Z71" s="104"/>
      <c r="AA71" s="104"/>
      <c r="AB71" s="104"/>
      <c r="AC71" s="104"/>
      <c r="AD71" s="104"/>
      <c r="AE71" s="104"/>
      <c r="AF71" s="104"/>
      <c r="AG71" s="104"/>
      <c r="AH71" s="104"/>
      <c r="AI71" s="104"/>
      <c r="AJ71" s="104"/>
      <c r="AK71" s="104"/>
      <c r="AL71" s="104"/>
      <c r="AM71" s="104"/>
      <c r="AN71" s="104"/>
      <c r="AO71" s="104"/>
      <c r="AP71" s="104"/>
      <c r="AQ71" s="104"/>
      <c r="AR71" s="104"/>
      <c r="AS71" s="104"/>
      <c r="AT71" s="104"/>
      <c r="AU71" s="104"/>
    </row>
    <row r="72" spans="1:47" s="143" customFormat="1" ht="9.9499999999999993" customHeight="1">
      <c r="A72" s="149">
        <v>2002</v>
      </c>
      <c r="B72" s="150">
        <v>125.16988969772743</v>
      </c>
      <c r="C72" s="150">
        <v>167.24499301350718</v>
      </c>
      <c r="D72" s="150">
        <v>150.15067805123056</v>
      </c>
      <c r="E72" s="150">
        <v>163.76039224046048</v>
      </c>
      <c r="F72" s="150">
        <v>188.12175204157384</v>
      </c>
      <c r="G72" s="150">
        <v>135.65736214792923</v>
      </c>
      <c r="H72" s="150">
        <v>134.15511358396606</v>
      </c>
      <c r="I72" s="150">
        <v>122.15393620134623</v>
      </c>
      <c r="J72" s="150">
        <v>135.63021698685742</v>
      </c>
      <c r="K72" s="104"/>
      <c r="L72" s="104"/>
      <c r="M72" s="104"/>
      <c r="N72" s="104"/>
      <c r="O72" s="104"/>
      <c r="P72" s="104"/>
      <c r="Q72" s="104"/>
      <c r="R72" s="104"/>
      <c r="S72" s="104"/>
      <c r="T72" s="104"/>
      <c r="U72" s="104"/>
      <c r="V72" s="104"/>
      <c r="W72" s="104"/>
      <c r="X72" s="104"/>
      <c r="Y72" s="104"/>
      <c r="Z72" s="104"/>
      <c r="AA72" s="104"/>
      <c r="AB72" s="104"/>
      <c r="AC72" s="104"/>
      <c r="AD72" s="104"/>
      <c r="AE72" s="104"/>
      <c r="AF72" s="104"/>
      <c r="AG72" s="104"/>
      <c r="AH72" s="104"/>
      <c r="AI72" s="104"/>
      <c r="AJ72" s="104"/>
      <c r="AK72" s="104"/>
      <c r="AL72" s="104"/>
      <c r="AM72" s="104"/>
      <c r="AN72" s="104"/>
      <c r="AO72" s="104"/>
      <c r="AP72" s="104"/>
      <c r="AQ72" s="104"/>
      <c r="AR72" s="104"/>
      <c r="AS72" s="104"/>
      <c r="AT72" s="104"/>
      <c r="AU72" s="104"/>
    </row>
    <row r="73" spans="1:47" s="143" customFormat="1" ht="9.9499999999999993" customHeight="1">
      <c r="A73" s="149">
        <v>2003</v>
      </c>
      <c r="B73" s="150">
        <v>124.12736181968502</v>
      </c>
      <c r="C73" s="150">
        <v>170.94783418723799</v>
      </c>
      <c r="D73" s="150">
        <v>159.96986438975392</v>
      </c>
      <c r="E73" s="150">
        <v>167.68279684502241</v>
      </c>
      <c r="F73" s="150">
        <v>191.95743627814898</v>
      </c>
      <c r="G73" s="150">
        <v>136.41227468171823</v>
      </c>
      <c r="H73" s="150">
        <v>139.90347668377865</v>
      </c>
      <c r="I73" s="150">
        <v>100.8779631255487</v>
      </c>
      <c r="J73" s="150">
        <v>138.75021141543883</v>
      </c>
      <c r="K73" s="104"/>
      <c r="L73" s="104"/>
      <c r="M73" s="104"/>
      <c r="N73" s="104"/>
      <c r="O73" s="104"/>
      <c r="P73" s="104"/>
      <c r="Q73" s="104"/>
      <c r="R73" s="104"/>
      <c r="S73" s="104"/>
      <c r="T73" s="104"/>
      <c r="U73" s="104"/>
      <c r="V73" s="104"/>
      <c r="W73" s="104"/>
      <c r="X73" s="104"/>
      <c r="Y73" s="104"/>
      <c r="Z73" s="104"/>
      <c r="AA73" s="104"/>
      <c r="AB73" s="104"/>
      <c r="AC73" s="104"/>
      <c r="AD73" s="104"/>
      <c r="AE73" s="104"/>
      <c r="AF73" s="104"/>
      <c r="AG73" s="104"/>
      <c r="AH73" s="104"/>
      <c r="AI73" s="104"/>
      <c r="AJ73" s="104"/>
      <c r="AK73" s="104"/>
      <c r="AL73" s="104"/>
      <c r="AM73" s="104"/>
      <c r="AN73" s="104"/>
      <c r="AO73" s="104"/>
      <c r="AP73" s="104"/>
      <c r="AQ73" s="104"/>
      <c r="AR73" s="104"/>
      <c r="AS73" s="104"/>
      <c r="AT73" s="104"/>
      <c r="AU73" s="104"/>
    </row>
    <row r="74" spans="1:47" s="143" customFormat="1" ht="9.9499999999999993" customHeight="1">
      <c r="A74" s="149">
        <v>2004</v>
      </c>
      <c r="B74" s="150">
        <v>126.60563408683029</v>
      </c>
      <c r="C74" s="150">
        <v>169.90568234746155</v>
      </c>
      <c r="D74" s="150">
        <v>170.0150678051231</v>
      </c>
      <c r="E74" s="150">
        <v>170.09166489021533</v>
      </c>
      <c r="F74" s="150">
        <v>197.59960405840138</v>
      </c>
      <c r="G74" s="150">
        <v>138.28204876819004</v>
      </c>
      <c r="H74" s="150">
        <v>143.59226583873848</v>
      </c>
      <c r="I74" s="150">
        <v>103.71671056482295</v>
      </c>
      <c r="J74" s="150">
        <v>141.17576830857703</v>
      </c>
      <c r="K74" s="104"/>
      <c r="L74" s="104"/>
      <c r="M74" s="104"/>
      <c r="N74" s="104"/>
      <c r="O74" s="104"/>
      <c r="P74" s="104"/>
      <c r="Q74" s="104"/>
      <c r="R74" s="104"/>
      <c r="S74" s="104"/>
      <c r="T74" s="104"/>
      <c r="U74" s="104"/>
      <c r="V74" s="104"/>
      <c r="W74" s="104"/>
      <c r="X74" s="104"/>
      <c r="Y74" s="104"/>
      <c r="Z74" s="104"/>
      <c r="AA74" s="104"/>
      <c r="AB74" s="104"/>
      <c r="AC74" s="104"/>
      <c r="AD74" s="104"/>
      <c r="AE74" s="104"/>
      <c r="AF74" s="104"/>
      <c r="AG74" s="104"/>
      <c r="AH74" s="104"/>
      <c r="AI74" s="104"/>
      <c r="AJ74" s="104"/>
      <c r="AK74" s="104"/>
      <c r="AL74" s="104"/>
      <c r="AM74" s="104"/>
      <c r="AN74" s="104"/>
      <c r="AO74" s="104"/>
      <c r="AP74" s="104"/>
      <c r="AQ74" s="104"/>
      <c r="AR74" s="104"/>
      <c r="AS74" s="104"/>
      <c r="AT74" s="104"/>
      <c r="AU74" s="104"/>
    </row>
    <row r="75" spans="1:47" s="143" customFormat="1" ht="15" customHeight="1">
      <c r="A75" s="149">
        <v>2005</v>
      </c>
      <c r="B75" s="150">
        <v>126.13175777862919</v>
      </c>
      <c r="C75" s="150">
        <v>166.66278528178853</v>
      </c>
      <c r="D75" s="150">
        <v>185.30889000502265</v>
      </c>
      <c r="E75" s="150">
        <v>172.69238968237048</v>
      </c>
      <c r="F75" s="150">
        <v>201.11358574610247</v>
      </c>
      <c r="G75" s="150">
        <v>137.99773106065911</v>
      </c>
      <c r="H75" s="150">
        <v>154.25901447849751</v>
      </c>
      <c r="I75" s="150">
        <v>114.07667544629795</v>
      </c>
      <c r="J75" s="150">
        <v>144.07390088844232</v>
      </c>
      <c r="K75" s="104"/>
      <c r="L75" s="104"/>
      <c r="M75" s="104"/>
      <c r="N75" s="104"/>
      <c r="O75" s="104"/>
      <c r="P75" s="104"/>
      <c r="Q75" s="104"/>
      <c r="R75" s="104"/>
      <c r="S75" s="104"/>
      <c r="T75" s="104"/>
      <c r="U75" s="104"/>
      <c r="V75" s="104"/>
      <c r="W75" s="104"/>
      <c r="X75" s="104"/>
      <c r="Y75" s="104"/>
      <c r="Z75" s="104"/>
      <c r="AA75" s="104"/>
      <c r="AB75" s="104"/>
      <c r="AC75" s="104"/>
      <c r="AD75" s="104"/>
      <c r="AE75" s="104"/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</row>
    <row r="76" spans="1:47" s="143" customFormat="1" ht="9.9499999999999993" customHeight="1">
      <c r="A76" s="149">
        <v>2006</v>
      </c>
      <c r="B76" s="150">
        <v>126.60160109697323</v>
      </c>
      <c r="C76" s="150">
        <v>162.82021425244523</v>
      </c>
      <c r="D76" s="150">
        <v>192.39075841285793</v>
      </c>
      <c r="E76" s="150">
        <v>175.78341505009595</v>
      </c>
      <c r="F76" s="150">
        <v>198.63895075476364</v>
      </c>
      <c r="G76" s="150">
        <v>138.13778904466449</v>
      </c>
      <c r="H76" s="150">
        <v>166.88082137038512</v>
      </c>
      <c r="I76" s="150">
        <v>142.37635352648522</v>
      </c>
      <c r="J76" s="150">
        <v>147.29636962382975</v>
      </c>
      <c r="K76" s="104"/>
      <c r="L76" s="104"/>
      <c r="M76" s="104"/>
      <c r="N76" s="104"/>
      <c r="O76" s="104"/>
      <c r="P76" s="104"/>
      <c r="Q76" s="104"/>
      <c r="R76" s="104"/>
      <c r="S76" s="104"/>
      <c r="T76" s="104"/>
      <c r="U76" s="104"/>
      <c r="V76" s="104"/>
      <c r="W76" s="104"/>
      <c r="X76" s="104"/>
      <c r="Y76" s="104"/>
      <c r="Z76" s="104"/>
      <c r="AA76" s="104"/>
      <c r="AB76" s="104"/>
      <c r="AC76" s="104"/>
      <c r="AD76" s="104"/>
      <c r="AE76" s="104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</row>
    <row r="77" spans="1:47" s="143" customFormat="1" ht="9.9499999999999993" customHeight="1">
      <c r="A77" s="149">
        <v>2007</v>
      </c>
      <c r="B77" s="150">
        <v>130.30388578572726</v>
      </c>
      <c r="C77" s="150">
        <v>159.78108989287375</v>
      </c>
      <c r="D77" s="150">
        <v>183.45052737317937</v>
      </c>
      <c r="E77" s="150">
        <v>177.87252185035175</v>
      </c>
      <c r="F77" s="150">
        <v>191.38827023014107</v>
      </c>
      <c r="G77" s="150">
        <v>140.02717124889705</v>
      </c>
      <c r="H77" s="150">
        <v>172.82591989179548</v>
      </c>
      <c r="I77" s="150">
        <v>174.50980392156865</v>
      </c>
      <c r="J77" s="150">
        <v>149.47021778277434</v>
      </c>
      <c r="K77" s="104"/>
      <c r="L77" s="104"/>
      <c r="M77" s="104"/>
      <c r="N77" s="104"/>
      <c r="O77" s="104"/>
      <c r="P77" s="104"/>
      <c r="Q77" s="104"/>
      <c r="R77" s="104"/>
      <c r="S77" s="104"/>
      <c r="T77" s="104"/>
      <c r="U77" s="104"/>
      <c r="V77" s="104"/>
      <c r="W77" s="104"/>
      <c r="X77" s="104"/>
      <c r="Y77" s="104"/>
      <c r="Z77" s="104"/>
      <c r="AA77" s="104"/>
      <c r="AB77" s="104"/>
      <c r="AC77" s="104"/>
      <c r="AD77" s="104"/>
      <c r="AE77" s="104"/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</row>
    <row r="78" spans="1:47" s="143" customFormat="1" ht="9.9499999999999993" customHeight="1">
      <c r="A78" s="149">
        <v>2008</v>
      </c>
      <c r="B78" s="150">
        <v>133.88719727369883</v>
      </c>
      <c r="C78" s="150">
        <v>160.46227293898463</v>
      </c>
      <c r="D78" s="150">
        <v>182.97338021094933</v>
      </c>
      <c r="E78" s="150">
        <v>185.22703048390539</v>
      </c>
      <c r="F78" s="150">
        <v>195.94159861420445</v>
      </c>
      <c r="G78" s="150">
        <v>142.87875180324653</v>
      </c>
      <c r="H78" s="150">
        <v>179.57640404537213</v>
      </c>
      <c r="I78" s="150">
        <v>184.57711442786072</v>
      </c>
      <c r="J78" s="150">
        <v>153.33837414065843</v>
      </c>
      <c r="K78" s="104"/>
      <c r="L78" s="104"/>
      <c r="M78" s="104"/>
      <c r="N78" s="104"/>
      <c r="O78" s="104"/>
      <c r="P78" s="104"/>
      <c r="Q78" s="104"/>
      <c r="R78" s="104"/>
      <c r="S78" s="104"/>
      <c r="T78" s="104"/>
      <c r="U78" s="104"/>
      <c r="V78" s="104"/>
      <c r="W78" s="104"/>
      <c r="X78" s="104"/>
      <c r="Y78" s="104"/>
      <c r="Z78" s="104"/>
      <c r="AA78" s="104"/>
      <c r="AB78" s="104"/>
      <c r="AC78" s="104"/>
      <c r="AD78" s="104"/>
      <c r="AE78" s="104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</row>
    <row r="79" spans="1:47" s="143" customFormat="1" ht="9.9499999999999993" customHeight="1">
      <c r="A79" s="149">
        <v>2009</v>
      </c>
      <c r="B79" s="150">
        <v>134.63733338710654</v>
      </c>
      <c r="C79" s="150">
        <v>168.64229156963199</v>
      </c>
      <c r="D79" s="150">
        <v>197.08689100954302</v>
      </c>
      <c r="E79" s="150">
        <v>222.40460456192716</v>
      </c>
      <c r="F79" s="150">
        <v>218.70824053452117</v>
      </c>
      <c r="G79" s="150">
        <v>147.30878583733664</v>
      </c>
      <c r="H79" s="150">
        <v>166.17687743998042</v>
      </c>
      <c r="I79" s="150">
        <v>169.94439566871526</v>
      </c>
      <c r="J79" s="150">
        <v>152.64592639758047</v>
      </c>
      <c r="K79" s="104"/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  <c r="Z79" s="104"/>
      <c r="AA79" s="104"/>
      <c r="AB79" s="104"/>
      <c r="AC79" s="104"/>
      <c r="AD79" s="104"/>
      <c r="AE79" s="104"/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</row>
    <row r="80" spans="1:47" s="143" customFormat="1" ht="15" customHeight="1">
      <c r="A80" s="149">
        <v>2010</v>
      </c>
      <c r="B80" s="150">
        <v>140.49525115444337</v>
      </c>
      <c r="C80" s="150">
        <v>169.16045645086163</v>
      </c>
      <c r="D80" s="150">
        <v>199.27172275238578</v>
      </c>
      <c r="E80" s="150">
        <v>228.67192496269456</v>
      </c>
      <c r="F80" s="150">
        <v>221.15812917594658</v>
      </c>
      <c r="G80" s="150">
        <v>151.8970853933528</v>
      </c>
      <c r="H80" s="150">
        <v>170.27758138391093</v>
      </c>
      <c r="I80" s="150">
        <v>168.6567164179105</v>
      </c>
      <c r="J80" s="150">
        <v>157.27617323132336</v>
      </c>
      <c r="K80" s="104"/>
      <c r="L80" s="104"/>
      <c r="M80" s="104"/>
      <c r="N80" s="104"/>
      <c r="O80" s="104"/>
      <c r="P80" s="104"/>
      <c r="Q80" s="104"/>
      <c r="R80" s="104"/>
      <c r="S80" s="104"/>
      <c r="T80" s="104"/>
      <c r="U80" s="104"/>
      <c r="V80" s="104"/>
      <c r="W80" s="104"/>
      <c r="X80" s="104"/>
      <c r="Y80" s="104"/>
      <c r="Z80" s="104"/>
      <c r="AA80" s="104"/>
      <c r="AB80" s="104"/>
      <c r="AC80" s="104"/>
      <c r="AD80" s="104"/>
      <c r="AE80" s="104"/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</row>
    <row r="81" spans="1:47" s="143" customFormat="1" ht="9.9499999999999993" customHeight="1">
      <c r="A81" s="149">
        <v>2011</v>
      </c>
      <c r="B81" s="150">
        <v>145.86517714907944</v>
      </c>
      <c r="C81" s="150">
        <v>167.6816488122962</v>
      </c>
      <c r="D81" s="150">
        <v>191.86338523355101</v>
      </c>
      <c r="E81" s="150">
        <v>232.55169473459821</v>
      </c>
      <c r="F81" s="150">
        <v>221.00965107646627</v>
      </c>
      <c r="G81" s="150">
        <v>155.12122018515663</v>
      </c>
      <c r="H81" s="150">
        <v>181.27017306569121</v>
      </c>
      <c r="I81" s="150">
        <v>163.00848697688036</v>
      </c>
      <c r="J81" s="150">
        <v>163.31618795578683</v>
      </c>
      <c r="K81" s="104"/>
      <c r="L81" s="104"/>
      <c r="M81" s="104"/>
      <c r="N81" s="104"/>
      <c r="O81" s="104"/>
      <c r="P81" s="104"/>
      <c r="Q81" s="104"/>
      <c r="R81" s="104"/>
      <c r="S81" s="104"/>
      <c r="T81" s="104"/>
      <c r="U81" s="104"/>
      <c r="V81" s="104"/>
      <c r="W81" s="104"/>
      <c r="X81" s="104"/>
      <c r="Y81" s="104"/>
      <c r="Z81" s="104"/>
      <c r="AA81" s="104"/>
      <c r="AB81" s="104"/>
      <c r="AC81" s="104"/>
      <c r="AD81" s="104"/>
      <c r="AE81" s="104"/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</row>
    <row r="82" spans="1:47" s="143" customFormat="1" ht="9.9499999999999993" customHeight="1">
      <c r="A82" s="149">
        <v>2012</v>
      </c>
      <c r="B82" s="150">
        <v>151.61823718013349</v>
      </c>
      <c r="C82" s="150">
        <v>169.8474615742897</v>
      </c>
      <c r="D82" s="150">
        <v>187.92064289301862</v>
      </c>
      <c r="E82" s="150">
        <v>239.69302920486038</v>
      </c>
      <c r="F82" s="150">
        <v>222.24696857213559</v>
      </c>
      <c r="G82" s="150">
        <v>159.81736438885696</v>
      </c>
      <c r="H82" s="150">
        <v>183.99987704036158</v>
      </c>
      <c r="I82" s="150">
        <v>174.91952004682472</v>
      </c>
      <c r="J82" s="150">
        <v>167.13061991981141</v>
      </c>
      <c r="K82" s="104"/>
      <c r="L82" s="104"/>
      <c r="M82" s="104"/>
      <c r="N82" s="104"/>
      <c r="O82" s="104"/>
      <c r="P82" s="104"/>
      <c r="Q82" s="104"/>
      <c r="R82" s="104"/>
      <c r="S82" s="104"/>
      <c r="T82" s="104"/>
      <c r="U82" s="104"/>
      <c r="V82" s="104"/>
      <c r="W82" s="104"/>
      <c r="X82" s="104"/>
      <c r="Y82" s="104"/>
      <c r="Z82" s="104"/>
      <c r="AA82" s="104"/>
      <c r="AB82" s="104"/>
      <c r="AC82" s="104"/>
      <c r="AD82" s="104"/>
      <c r="AE82" s="104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</row>
    <row r="83" spans="1:47" s="143" customFormat="1" ht="9.9499999999999993" customHeight="1">
      <c r="A83" s="149">
        <v>2013</v>
      </c>
      <c r="B83" s="150">
        <v>155.90530539815697</v>
      </c>
      <c r="C83" s="150">
        <v>173.32906380996741</v>
      </c>
      <c r="D83" s="150">
        <v>192.1647413360121</v>
      </c>
      <c r="E83" s="150">
        <v>245.81112769132383</v>
      </c>
      <c r="F83" s="150">
        <v>227.59218015342739</v>
      </c>
      <c r="G83" s="150">
        <v>163.9686830347764</v>
      </c>
      <c r="H83" s="150">
        <v>187.87617964403196</v>
      </c>
      <c r="I83" s="150">
        <v>188.73280655545807</v>
      </c>
      <c r="J83" s="150">
        <v>170.86446529304672</v>
      </c>
      <c r="K83" s="104"/>
      <c r="L83" s="104"/>
      <c r="M83" s="104"/>
      <c r="N83" s="104"/>
      <c r="O83" s="104"/>
      <c r="P83" s="104"/>
      <c r="Q83" s="104"/>
      <c r="R83" s="104"/>
      <c r="S83" s="104"/>
      <c r="T83" s="104"/>
      <c r="U83" s="104"/>
      <c r="V83" s="104"/>
      <c r="W83" s="104"/>
      <c r="X83" s="104"/>
      <c r="Y83" s="104"/>
      <c r="Z83" s="104"/>
      <c r="AA83" s="104"/>
      <c r="AB83" s="104"/>
      <c r="AC83" s="104"/>
      <c r="AD83" s="104"/>
      <c r="AE83" s="104"/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</row>
    <row r="84" spans="1:47" s="143" customFormat="1" ht="9.9499999999999993" hidden="1" customHeight="1">
      <c r="A84" s="149"/>
      <c r="B84" s="150"/>
      <c r="C84" s="150"/>
      <c r="D84" s="150"/>
      <c r="E84" s="150"/>
      <c r="F84" s="150"/>
      <c r="G84" s="150"/>
      <c r="H84" s="150"/>
      <c r="I84" s="150"/>
      <c r="J84" s="150"/>
      <c r="K84" s="104"/>
      <c r="L84" s="104"/>
      <c r="M84" s="104"/>
      <c r="N84" s="104"/>
      <c r="O84" s="104"/>
      <c r="P84" s="104"/>
      <c r="Q84" s="104"/>
      <c r="R84" s="104"/>
      <c r="S84" s="104"/>
      <c r="T84" s="104"/>
      <c r="U84" s="104"/>
      <c r="V84" s="104"/>
      <c r="W84" s="104"/>
      <c r="X84" s="104"/>
      <c r="Y84" s="104"/>
      <c r="Z84" s="104"/>
      <c r="AA84" s="104"/>
      <c r="AB84" s="104"/>
      <c r="AC84" s="104"/>
      <c r="AD84" s="104"/>
      <c r="AE84" s="104"/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</row>
    <row r="85" spans="1:47" ht="12.75" customHeight="1"/>
    <row r="86" spans="1:47" ht="12.75" customHeight="1">
      <c r="A86" s="134" t="s">
        <v>794</v>
      </c>
    </row>
    <row r="87" spans="1:47" ht="12.75" customHeight="1"/>
    <row r="88" spans="1:47" ht="12.75" customHeight="1"/>
    <row r="89" spans="1:47" ht="12.75" customHeight="1"/>
    <row r="90" spans="1:47" ht="12.75" customHeight="1"/>
    <row r="91" spans="1:47" ht="12.75" customHeight="1"/>
    <row r="92" spans="1:47" ht="12.75" customHeight="1"/>
    <row r="93" spans="1:47" ht="12.75" customHeight="1"/>
    <row r="94" spans="1:47" ht="12.75" customHeight="1"/>
    <row r="95" spans="1:47" ht="12.75" customHeight="1"/>
    <row r="96" spans="1:47" ht="12.75" customHeight="1"/>
    <row r="97" ht="12.75" customHeight="1"/>
    <row r="98" ht="12.75" customHeight="1"/>
    <row r="99" s="143" customFormat="1" ht="12.75" customHeight="1"/>
    <row r="100" s="143" customFormat="1" ht="12.75" customHeight="1"/>
    <row r="101" s="143" customFormat="1" ht="12.75" customHeight="1"/>
    <row r="102" s="143" customFormat="1" ht="12.75" customHeight="1"/>
    <row r="103" s="143" customFormat="1" ht="12.75" customHeight="1"/>
    <row r="104" s="143" customFormat="1" ht="12.75" customHeight="1"/>
    <row r="105" s="143" customFormat="1" ht="12.75" customHeight="1"/>
    <row r="106" s="143" customFormat="1" ht="12.75" customHeight="1"/>
    <row r="107" s="143" customFormat="1" ht="12.75" customHeight="1"/>
    <row r="108" s="143" customFormat="1" ht="12.75" customHeight="1"/>
    <row r="109" s="143" customFormat="1" ht="12.75" customHeight="1"/>
    <row r="110" s="143" customFormat="1" ht="12.75" customHeight="1"/>
    <row r="111" s="143" customFormat="1" ht="12.75" customHeight="1"/>
    <row r="112" s="143" customFormat="1" ht="12.75" customHeight="1"/>
    <row r="113" s="143" customFormat="1" ht="12.75" customHeight="1"/>
    <row r="114" s="143" customFormat="1" ht="12.75" customHeight="1"/>
    <row r="115" s="143" customFormat="1" ht="12.75" customHeight="1"/>
    <row r="116" s="143" customFormat="1" ht="12.75" customHeight="1"/>
    <row r="117" s="143" customFormat="1" ht="12.75" customHeight="1"/>
    <row r="118" s="143" customFormat="1" ht="12.75" customHeight="1"/>
    <row r="119" s="143" customFormat="1" ht="12.75" customHeight="1"/>
    <row r="120" s="143" customFormat="1" ht="12.75" customHeight="1"/>
    <row r="121" s="143" customFormat="1" ht="12.75" customHeight="1"/>
    <row r="122" s="143" customFormat="1" ht="12.75" customHeight="1"/>
    <row r="123" s="143" customFormat="1" ht="12.75" customHeight="1"/>
    <row r="124" s="143" customFormat="1" ht="12.75" customHeight="1"/>
    <row r="125" s="143" customFormat="1" ht="12.75" customHeight="1"/>
    <row r="126" s="143" customFormat="1" ht="12.75" customHeight="1"/>
    <row r="127" s="143" customFormat="1" ht="12.75" customHeight="1"/>
    <row r="128" s="143" customFormat="1" ht="12.75" customHeight="1"/>
    <row r="129" s="143" customFormat="1" ht="12.75" customHeight="1"/>
    <row r="130" s="143" customFormat="1" ht="12.75" customHeight="1"/>
    <row r="131" s="143" customFormat="1" ht="12.75" customHeight="1"/>
    <row r="132" s="143" customFormat="1" ht="12.75" customHeight="1"/>
    <row r="133" s="143" customFormat="1" ht="12.75" customHeight="1"/>
    <row r="134" s="143" customFormat="1" ht="12.75" customHeight="1"/>
    <row r="135" s="143" customFormat="1" ht="12.75" customHeight="1"/>
    <row r="136" s="143" customFormat="1" ht="12.75" customHeight="1"/>
    <row r="137" s="143" customFormat="1" ht="12.75" customHeight="1"/>
    <row r="138" s="143" customFormat="1" ht="12.75" customHeight="1"/>
    <row r="139" s="143" customFormat="1" ht="12.75" customHeight="1"/>
    <row r="140" s="143" customFormat="1" ht="12.75" customHeight="1"/>
    <row r="141" s="143" customFormat="1" ht="12.75" customHeight="1"/>
    <row r="142" s="143" customFormat="1" ht="12.75" customHeight="1"/>
    <row r="143" s="143" customFormat="1" ht="12.75" customHeight="1"/>
    <row r="144" s="143" customFormat="1" ht="12.75" customHeight="1"/>
    <row r="145" s="143" customFormat="1" ht="12.75" customHeight="1"/>
    <row r="146" s="143" customFormat="1" ht="12.75" customHeight="1"/>
    <row r="147" s="143" customFormat="1" ht="12.75" customHeight="1"/>
    <row r="148" s="143" customFormat="1" ht="12.75" customHeight="1"/>
    <row r="149" s="143" customFormat="1" ht="12.75" customHeight="1"/>
    <row r="150" s="143" customFormat="1" ht="12.75" customHeight="1"/>
    <row r="151" s="143" customFormat="1" ht="12.75" customHeight="1"/>
    <row r="152" s="143" customFormat="1" ht="12.75" customHeight="1"/>
    <row r="153" s="143" customFormat="1" ht="12.75" customHeight="1"/>
    <row r="154" s="143" customFormat="1" ht="12.75" customHeight="1"/>
    <row r="155" s="143" customFormat="1" ht="12.75" customHeight="1"/>
    <row r="156" s="143" customFormat="1" ht="12.75" customHeight="1"/>
    <row r="157" s="143" customFormat="1" ht="12.75" customHeight="1"/>
    <row r="158" s="143" customFormat="1" ht="12.75" customHeight="1"/>
    <row r="159" s="143" customFormat="1" ht="12.75" customHeight="1"/>
    <row r="160" s="143" customFormat="1" ht="12.75" customHeight="1"/>
    <row r="161" s="143" customFormat="1" ht="12.75" customHeight="1"/>
    <row r="162" s="143" customFormat="1" ht="12.75" customHeight="1"/>
    <row r="163" s="143" customFormat="1" ht="12.75" customHeight="1"/>
    <row r="164" s="143" customFormat="1" ht="12.75" customHeight="1"/>
    <row r="165" s="143" customFormat="1" ht="12.75" customHeight="1"/>
    <row r="166" s="143" customFormat="1" ht="12.75" customHeight="1"/>
    <row r="167" s="143" customFormat="1" ht="12.75" customHeight="1"/>
    <row r="168" s="143" customFormat="1" ht="12.75" customHeight="1"/>
    <row r="169" s="143" customFormat="1" ht="12.75" customHeight="1"/>
    <row r="170" s="143" customFormat="1" ht="12.75" customHeight="1"/>
    <row r="171" s="143" customFormat="1" ht="12.75" customHeight="1"/>
    <row r="172" s="143" customFormat="1" ht="12.75" customHeight="1"/>
    <row r="173" s="143" customFormat="1" ht="12.75" customHeight="1"/>
    <row r="174" s="143" customFormat="1" ht="12.75" customHeight="1"/>
    <row r="175" s="143" customFormat="1" ht="12.75" customHeight="1"/>
    <row r="176" s="143" customFormat="1" ht="12.75" customHeight="1"/>
    <row r="177" s="143" customFormat="1" ht="12.75" customHeight="1"/>
    <row r="178" s="143" customFormat="1" ht="12.75" customHeight="1"/>
    <row r="179" s="143" customFormat="1" ht="12.75" customHeight="1"/>
    <row r="180" s="143" customFormat="1" ht="12.75" customHeight="1"/>
    <row r="181" s="143" customFormat="1" ht="12.75" customHeight="1"/>
    <row r="182" s="143" customFormat="1" ht="12.75" customHeight="1"/>
    <row r="183" s="143" customFormat="1" ht="12.75" customHeight="1"/>
    <row r="184" s="143" customFormat="1" ht="12.75" customHeight="1"/>
    <row r="185" s="143" customFormat="1" ht="12.75" customHeight="1"/>
    <row r="186" s="143" customFormat="1" ht="12.75" customHeight="1"/>
    <row r="187" s="143" customFormat="1" ht="12.75" customHeight="1"/>
    <row r="188" s="143" customFormat="1" ht="12.75" customHeight="1"/>
    <row r="189" s="143" customFormat="1" ht="12.75" customHeight="1"/>
    <row r="190" s="143" customFormat="1" ht="12.75" customHeight="1"/>
    <row r="191" s="143" customFormat="1" ht="12.75" customHeight="1"/>
    <row r="192" s="143" customFormat="1" ht="12.75" customHeight="1"/>
    <row r="193" s="143" customFormat="1" ht="12.75" customHeight="1"/>
    <row r="194" s="143" customFormat="1" ht="12.75" customHeight="1"/>
    <row r="195" s="143" customFormat="1" ht="12.75" customHeight="1"/>
    <row r="196" s="143" customFormat="1" ht="12.75" customHeight="1"/>
    <row r="197" s="143" customFormat="1" ht="12.75" customHeight="1"/>
  </sheetData>
  <mergeCells count="12">
    <mergeCell ref="B60:J6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35:J35"/>
    <mergeCell ref="B36:H36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12" width="8.7109375" style="143" customWidth="1"/>
    <col min="13" max="16384" width="11.42578125" style="143"/>
  </cols>
  <sheetData>
    <row r="1" spans="1:14">
      <c r="A1" s="224" t="s">
        <v>795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</row>
    <row r="2" spans="1:14" hidden="1"/>
    <row r="3" spans="1:14" ht="12" hidden="1" customHeight="1"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</row>
    <row r="4" spans="1:14" ht="12" hidden="1" customHeight="1"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</row>
    <row r="5" spans="1:14" ht="12.75" customHeight="1"/>
    <row r="6" spans="1:14" ht="15.95" customHeight="1">
      <c r="A6" s="756" t="s">
        <v>649</v>
      </c>
      <c r="B6" s="198" t="s">
        <v>796</v>
      </c>
      <c r="C6" s="199"/>
      <c r="D6" s="199"/>
      <c r="E6" s="199"/>
      <c r="F6" s="759" t="s">
        <v>797</v>
      </c>
      <c r="G6" s="760"/>
      <c r="H6" s="760"/>
      <c r="I6" s="760"/>
      <c r="J6" s="760"/>
      <c r="K6" s="760"/>
      <c r="L6" s="766" t="s">
        <v>798</v>
      </c>
      <c r="M6" s="104"/>
      <c r="N6" s="104"/>
    </row>
    <row r="7" spans="1:14" ht="15.95" customHeight="1">
      <c r="A7" s="765"/>
      <c r="B7" s="748" t="s">
        <v>694</v>
      </c>
      <c r="C7" s="754" t="s">
        <v>799</v>
      </c>
      <c r="D7" s="802"/>
      <c r="E7" s="755"/>
      <c r="F7" s="748" t="s">
        <v>694</v>
      </c>
      <c r="G7" s="759" t="s">
        <v>800</v>
      </c>
      <c r="H7" s="760"/>
      <c r="I7" s="760"/>
      <c r="J7" s="760"/>
      <c r="K7" s="760"/>
      <c r="L7" s="801"/>
      <c r="M7" s="104"/>
      <c r="N7" s="104"/>
    </row>
    <row r="8" spans="1:14" ht="33.75">
      <c r="A8" s="765"/>
      <c r="B8" s="750"/>
      <c r="C8" s="584" t="s">
        <v>801</v>
      </c>
      <c r="D8" s="584" t="s">
        <v>802</v>
      </c>
      <c r="E8" s="584" t="s">
        <v>756</v>
      </c>
      <c r="F8" s="750"/>
      <c r="G8" s="584" t="s">
        <v>803</v>
      </c>
      <c r="H8" s="584" t="s">
        <v>542</v>
      </c>
      <c r="I8" s="584" t="s">
        <v>804</v>
      </c>
      <c r="J8" s="189" t="s">
        <v>805</v>
      </c>
      <c r="K8" s="193" t="s">
        <v>806</v>
      </c>
      <c r="L8" s="767"/>
      <c r="M8" s="104"/>
      <c r="N8" s="104"/>
    </row>
    <row r="9" spans="1:14" s="191" customFormat="1">
      <c r="A9" s="757"/>
      <c r="B9" s="582">
        <v>1</v>
      </c>
      <c r="C9" s="582">
        <v>2</v>
      </c>
      <c r="D9" s="582">
        <v>3</v>
      </c>
      <c r="E9" s="582">
        <v>4</v>
      </c>
      <c r="F9" s="582">
        <v>5</v>
      </c>
      <c r="G9" s="582">
        <v>6</v>
      </c>
      <c r="H9" s="582">
        <v>7</v>
      </c>
      <c r="I9" s="582">
        <v>8</v>
      </c>
      <c r="J9" s="582">
        <v>9</v>
      </c>
      <c r="K9" s="582">
        <v>10</v>
      </c>
      <c r="L9" s="582">
        <v>11</v>
      </c>
      <c r="M9" s="200"/>
      <c r="N9" s="200"/>
    </row>
    <row r="10" spans="1:14" ht="20.100000000000001" customHeight="1">
      <c r="A10" s="148"/>
      <c r="B10" s="593" t="s">
        <v>352</v>
      </c>
      <c r="C10" s="148"/>
      <c r="D10" s="103"/>
      <c r="E10" s="103"/>
      <c r="F10" s="103"/>
      <c r="G10" s="103"/>
      <c r="H10" s="103"/>
      <c r="I10" s="103"/>
      <c r="J10" s="103"/>
      <c r="K10" s="103"/>
      <c r="L10" s="103"/>
      <c r="M10" s="104"/>
      <c r="N10" s="104"/>
    </row>
    <row r="11" spans="1:14" ht="9.9499999999999993" hidden="1" customHeight="1">
      <c r="A11" s="149">
        <v>1991</v>
      </c>
      <c r="B11" s="128">
        <v>665.83999999999992</v>
      </c>
      <c r="C11" s="128">
        <v>596.31000000000006</v>
      </c>
      <c r="D11" s="128">
        <v>337.85</v>
      </c>
      <c r="E11" s="128">
        <v>258.46000000000004</v>
      </c>
      <c r="F11" s="128">
        <v>709.69</v>
      </c>
      <c r="G11" s="128">
        <v>65.490000000000009</v>
      </c>
      <c r="H11" s="128">
        <v>135.1</v>
      </c>
      <c r="I11" s="128">
        <v>235.59</v>
      </c>
      <c r="J11" s="128">
        <v>98.97</v>
      </c>
      <c r="K11" s="128">
        <v>39.9</v>
      </c>
      <c r="L11" s="225">
        <v>-43.85</v>
      </c>
      <c r="M11" s="104"/>
      <c r="N11" s="104"/>
    </row>
    <row r="12" spans="1:14" ht="9.9499999999999993" hidden="1" customHeight="1">
      <c r="A12" s="149">
        <v>1992</v>
      </c>
      <c r="B12" s="128">
        <v>736.82</v>
      </c>
      <c r="C12" s="128">
        <v>652.26</v>
      </c>
      <c r="D12" s="128">
        <v>368.33000000000004</v>
      </c>
      <c r="E12" s="128">
        <v>283.93</v>
      </c>
      <c r="F12" s="128">
        <v>777.15000000000009</v>
      </c>
      <c r="G12" s="128">
        <v>69.960000000000008</v>
      </c>
      <c r="H12" s="128">
        <v>148.38</v>
      </c>
      <c r="I12" s="128">
        <v>265.13</v>
      </c>
      <c r="J12" s="128">
        <v>113.14000000000001</v>
      </c>
      <c r="K12" s="128">
        <v>45.37</v>
      </c>
      <c r="L12" s="225">
        <v>-40.33</v>
      </c>
      <c r="M12" s="104"/>
      <c r="N12" s="104"/>
    </row>
    <row r="13" spans="1:14" ht="9.9499999999999993" hidden="1" customHeight="1">
      <c r="A13" s="149">
        <v>1993</v>
      </c>
      <c r="B13" s="128">
        <v>766.5400102258377</v>
      </c>
      <c r="C13" s="128">
        <v>681.10000000000014</v>
      </c>
      <c r="D13" s="128">
        <v>380.25000000000006</v>
      </c>
      <c r="E13" s="128">
        <v>300.85000000000002</v>
      </c>
      <c r="F13" s="128">
        <v>817.01</v>
      </c>
      <c r="G13" s="128">
        <v>71.12</v>
      </c>
      <c r="H13" s="128">
        <v>154.62</v>
      </c>
      <c r="I13" s="128">
        <v>289.33</v>
      </c>
      <c r="J13" s="128">
        <v>116.4</v>
      </c>
      <c r="K13" s="128">
        <v>44.449999999999996</v>
      </c>
      <c r="L13" s="225">
        <v>-50.47</v>
      </c>
      <c r="M13" s="104"/>
      <c r="N13" s="104"/>
    </row>
    <row r="14" spans="1:14" ht="9.9499999999999993" hidden="1" customHeight="1">
      <c r="A14" s="149">
        <v>1994</v>
      </c>
      <c r="B14" s="128">
        <v>811.67003999999997</v>
      </c>
      <c r="C14" s="128">
        <v>721.06</v>
      </c>
      <c r="D14" s="128">
        <v>397.57</v>
      </c>
      <c r="E14" s="128">
        <v>323.49</v>
      </c>
      <c r="F14" s="128">
        <v>855.8900000000001</v>
      </c>
      <c r="G14" s="128">
        <v>72.049999999999983</v>
      </c>
      <c r="H14" s="128">
        <v>157.52000000000001</v>
      </c>
      <c r="I14" s="128">
        <v>307.55</v>
      </c>
      <c r="J14" s="128">
        <v>127.07</v>
      </c>
      <c r="K14" s="128">
        <v>44.24</v>
      </c>
      <c r="L14" s="225">
        <v>-44.22</v>
      </c>
      <c r="M14" s="104"/>
      <c r="N14" s="104"/>
    </row>
    <row r="15" spans="1:14" ht="15" customHeight="1">
      <c r="A15" s="149">
        <v>1995</v>
      </c>
      <c r="B15" s="128">
        <v>838.69005000000004</v>
      </c>
      <c r="C15" s="128">
        <v>748.42000000000007</v>
      </c>
      <c r="D15" s="128">
        <v>405.58000000000004</v>
      </c>
      <c r="E15" s="128">
        <v>342.84000000000003</v>
      </c>
      <c r="F15" s="128">
        <v>1014.0500000000001</v>
      </c>
      <c r="G15" s="128">
        <v>73.449999999999989</v>
      </c>
      <c r="H15" s="128">
        <v>162.6</v>
      </c>
      <c r="I15" s="128">
        <v>326.29000000000002</v>
      </c>
      <c r="J15" s="128">
        <v>136.05000000000001</v>
      </c>
      <c r="K15" s="128">
        <v>39.99</v>
      </c>
      <c r="L15" s="225">
        <v>-175.36</v>
      </c>
      <c r="M15" s="104"/>
      <c r="N15" s="104"/>
    </row>
    <row r="16" spans="1:14" ht="9.9499999999999993" customHeight="1">
      <c r="A16" s="149">
        <v>1996</v>
      </c>
      <c r="B16" s="128">
        <v>857.02008000000001</v>
      </c>
      <c r="C16" s="128">
        <v>769.32999999999993</v>
      </c>
      <c r="D16" s="128">
        <v>408.99999999999994</v>
      </c>
      <c r="E16" s="128">
        <v>360.33</v>
      </c>
      <c r="F16" s="128">
        <v>919.84</v>
      </c>
      <c r="G16" s="128">
        <v>74.53</v>
      </c>
      <c r="H16" s="128">
        <v>165.69</v>
      </c>
      <c r="I16" s="128">
        <v>345.61</v>
      </c>
      <c r="J16" s="128">
        <v>142.81</v>
      </c>
      <c r="K16" s="128">
        <v>38.839999999999996</v>
      </c>
      <c r="L16" s="225">
        <v>-62.82</v>
      </c>
      <c r="M16" s="104"/>
      <c r="N16" s="104"/>
    </row>
    <row r="17" spans="1:14" ht="9.9499999999999993" customHeight="1">
      <c r="A17" s="149">
        <v>1997</v>
      </c>
      <c r="B17" s="128">
        <v>869.69007999999997</v>
      </c>
      <c r="C17" s="128">
        <v>784.33999999999992</v>
      </c>
      <c r="D17" s="128">
        <v>411.97999999999996</v>
      </c>
      <c r="E17" s="128">
        <v>372.36</v>
      </c>
      <c r="F17" s="128">
        <v>922.33999999999992</v>
      </c>
      <c r="G17" s="128">
        <v>74.25</v>
      </c>
      <c r="H17" s="128">
        <v>165.76999999999998</v>
      </c>
      <c r="I17" s="128">
        <v>353.45000000000005</v>
      </c>
      <c r="J17" s="128">
        <v>142.26</v>
      </c>
      <c r="K17" s="128">
        <v>35.949999999999996</v>
      </c>
      <c r="L17" s="225">
        <v>-52.65</v>
      </c>
      <c r="M17" s="104"/>
      <c r="N17" s="104"/>
    </row>
    <row r="18" spans="1:14" ht="9.9499999999999993" customHeight="1">
      <c r="A18" s="149">
        <v>1998</v>
      </c>
      <c r="B18" s="128">
        <v>894.94999999999993</v>
      </c>
      <c r="C18" s="128">
        <v>809.83</v>
      </c>
      <c r="D18" s="128">
        <v>433.57</v>
      </c>
      <c r="E18" s="128">
        <v>376.26000000000005</v>
      </c>
      <c r="F18" s="128">
        <v>940.69999999999993</v>
      </c>
      <c r="G18" s="128">
        <v>76.39</v>
      </c>
      <c r="H18" s="128">
        <v>166.37</v>
      </c>
      <c r="I18" s="128">
        <v>357.37</v>
      </c>
      <c r="J18" s="128">
        <v>144.69</v>
      </c>
      <c r="K18" s="128">
        <v>36.54</v>
      </c>
      <c r="L18" s="225">
        <v>-45.75</v>
      </c>
      <c r="M18" s="104"/>
      <c r="N18" s="104"/>
    </row>
    <row r="19" spans="1:14" ht="9.9499999999999993" customHeight="1">
      <c r="A19" s="149">
        <v>1999</v>
      </c>
      <c r="B19" s="128">
        <v>932.37</v>
      </c>
      <c r="C19" s="128">
        <v>845.53</v>
      </c>
      <c r="D19" s="128">
        <v>465.89</v>
      </c>
      <c r="E19" s="128">
        <v>379.64</v>
      </c>
      <c r="F19" s="128">
        <v>964.53999999999985</v>
      </c>
      <c r="G19" s="128">
        <v>81.17</v>
      </c>
      <c r="H19" s="128">
        <v>168.94</v>
      </c>
      <c r="I19" s="128">
        <v>370.18999999999994</v>
      </c>
      <c r="J19" s="128">
        <v>148.32999999999998</v>
      </c>
      <c r="K19" s="128">
        <v>39.04</v>
      </c>
      <c r="L19" s="225">
        <v>-32.17</v>
      </c>
      <c r="M19" s="104"/>
      <c r="N19" s="104"/>
    </row>
    <row r="20" spans="1:14" ht="15" customHeight="1">
      <c r="A20" s="149">
        <v>2000</v>
      </c>
      <c r="B20" s="128">
        <v>946.6400000000001</v>
      </c>
      <c r="C20" s="128">
        <v>861.7</v>
      </c>
      <c r="D20" s="128">
        <v>480.81000000000006</v>
      </c>
      <c r="E20" s="128">
        <v>380.89</v>
      </c>
      <c r="F20" s="128">
        <v>923.36</v>
      </c>
      <c r="G20" s="128">
        <v>80.39</v>
      </c>
      <c r="H20" s="128">
        <v>169.81</v>
      </c>
      <c r="I20" s="128">
        <v>368.9</v>
      </c>
      <c r="J20" s="128">
        <v>152.82999999999998</v>
      </c>
      <c r="K20" s="128">
        <v>38.349999999999994</v>
      </c>
      <c r="L20" s="225">
        <v>23.28</v>
      </c>
      <c r="M20" s="104"/>
      <c r="N20" s="104"/>
    </row>
    <row r="21" spans="1:14" ht="9.9499999999999993" customHeight="1">
      <c r="A21" s="149">
        <v>2001</v>
      </c>
      <c r="B21" s="128">
        <v>936.01</v>
      </c>
      <c r="C21" s="128">
        <v>845.81999999999994</v>
      </c>
      <c r="D21" s="128">
        <v>459.58</v>
      </c>
      <c r="E21" s="128">
        <v>386.23999999999995</v>
      </c>
      <c r="F21" s="128">
        <v>1000.7799999999999</v>
      </c>
      <c r="G21" s="128">
        <v>84.11999999999999</v>
      </c>
      <c r="H21" s="128">
        <v>171.77</v>
      </c>
      <c r="I21" s="128">
        <v>382.71999999999997</v>
      </c>
      <c r="J21" s="128">
        <v>157.72</v>
      </c>
      <c r="K21" s="128">
        <v>38.93</v>
      </c>
      <c r="L21" s="225">
        <v>-64.77</v>
      </c>
      <c r="M21" s="104"/>
      <c r="N21" s="104"/>
    </row>
    <row r="22" spans="1:14" ht="9.9499999999999993" customHeight="1">
      <c r="A22" s="149">
        <v>2002</v>
      </c>
      <c r="B22" s="128">
        <v>940.31999999999994</v>
      </c>
      <c r="C22" s="128">
        <v>849.75</v>
      </c>
      <c r="D22" s="128">
        <v>458.12</v>
      </c>
      <c r="E22" s="128">
        <v>391.63</v>
      </c>
      <c r="F22" s="128">
        <v>1022.33</v>
      </c>
      <c r="G22" s="128">
        <v>86.949999999999989</v>
      </c>
      <c r="H22" s="128">
        <v>175.05</v>
      </c>
      <c r="I22" s="128">
        <v>397.69</v>
      </c>
      <c r="J22" s="128">
        <v>162.68</v>
      </c>
      <c r="K22" s="128">
        <v>37.83</v>
      </c>
      <c r="L22" s="225">
        <v>-82.01</v>
      </c>
      <c r="M22" s="104"/>
      <c r="N22" s="104"/>
    </row>
    <row r="23" spans="1:14" ht="9.9499999999999993" customHeight="1">
      <c r="A23" s="149">
        <v>2003</v>
      </c>
      <c r="B23" s="128">
        <v>951.57999999999993</v>
      </c>
      <c r="C23" s="128">
        <v>860.76</v>
      </c>
      <c r="D23" s="128">
        <v>463.5</v>
      </c>
      <c r="E23" s="128">
        <v>397.26</v>
      </c>
      <c r="F23" s="128">
        <v>1040.7199999999998</v>
      </c>
      <c r="G23" s="128">
        <v>87.649999999999991</v>
      </c>
      <c r="H23" s="128">
        <v>176.69</v>
      </c>
      <c r="I23" s="128">
        <v>408.74</v>
      </c>
      <c r="J23" s="128">
        <v>166.73000000000002</v>
      </c>
      <c r="K23" s="128">
        <v>35.229999999999997</v>
      </c>
      <c r="L23" s="225">
        <v>-89.14</v>
      </c>
      <c r="M23" s="104"/>
      <c r="N23" s="104"/>
    </row>
    <row r="24" spans="1:14" ht="9.9499999999999993" customHeight="1">
      <c r="A24" s="149">
        <v>2004</v>
      </c>
      <c r="B24" s="128">
        <v>951.04</v>
      </c>
      <c r="C24" s="128">
        <v>861.44999999999993</v>
      </c>
      <c r="D24" s="128">
        <v>463.98999999999995</v>
      </c>
      <c r="E24" s="128">
        <v>397.46</v>
      </c>
      <c r="F24" s="128">
        <v>1033.5999999999999</v>
      </c>
      <c r="G24" s="128">
        <v>88.99</v>
      </c>
      <c r="H24" s="128">
        <v>177.04000000000002</v>
      </c>
      <c r="I24" s="128">
        <v>410.83000000000004</v>
      </c>
      <c r="J24" s="128">
        <v>163.47000000000003</v>
      </c>
      <c r="K24" s="128">
        <v>32.569999999999993</v>
      </c>
      <c r="L24" s="225">
        <v>-82.56</v>
      </c>
      <c r="M24" s="104"/>
      <c r="N24" s="104"/>
    </row>
    <row r="25" spans="1:14" ht="15" customHeight="1">
      <c r="A25" s="149">
        <v>2005</v>
      </c>
      <c r="B25" s="128">
        <v>969.33</v>
      </c>
      <c r="C25" s="128">
        <v>872.84</v>
      </c>
      <c r="D25" s="128">
        <v>475.70000000000005</v>
      </c>
      <c r="E25" s="128">
        <v>397.14</v>
      </c>
      <c r="F25" s="128">
        <v>1043.45</v>
      </c>
      <c r="G25" s="128">
        <v>92.839999999999989</v>
      </c>
      <c r="H25" s="128">
        <v>176.75000000000003</v>
      </c>
      <c r="I25" s="128">
        <v>412.3</v>
      </c>
      <c r="J25" s="128">
        <v>167.36</v>
      </c>
      <c r="K25" s="128">
        <v>31.42</v>
      </c>
      <c r="L25" s="225">
        <v>-74.12</v>
      </c>
      <c r="M25" s="104"/>
      <c r="N25" s="104"/>
    </row>
    <row r="26" spans="1:14" ht="9.9499999999999993" customHeight="1">
      <c r="A26" s="149">
        <v>2006</v>
      </c>
      <c r="B26" s="128">
        <v>1011.05</v>
      </c>
      <c r="C26" s="128">
        <v>913.3900000000001</v>
      </c>
      <c r="D26" s="128">
        <v>512.66000000000008</v>
      </c>
      <c r="E26" s="128">
        <v>400.72999999999996</v>
      </c>
      <c r="F26" s="128">
        <v>1049.29</v>
      </c>
      <c r="G26" s="128">
        <v>96.28</v>
      </c>
      <c r="H26" s="128">
        <v>177.2</v>
      </c>
      <c r="I26" s="128">
        <v>408.97999999999996</v>
      </c>
      <c r="J26" s="128">
        <v>171.60000000000002</v>
      </c>
      <c r="K26" s="128">
        <v>33.730000000000004</v>
      </c>
      <c r="L26" s="225">
        <v>-38.24</v>
      </c>
      <c r="M26" s="104"/>
      <c r="N26" s="104"/>
    </row>
    <row r="27" spans="1:14" ht="9.9499999999999993" customHeight="1">
      <c r="A27" s="149">
        <v>2007</v>
      </c>
      <c r="B27" s="128">
        <v>1062.3</v>
      </c>
      <c r="C27" s="128">
        <v>959.31999999999994</v>
      </c>
      <c r="D27" s="128">
        <v>558.38</v>
      </c>
      <c r="E27" s="128">
        <v>400.94</v>
      </c>
      <c r="F27" s="128">
        <v>1056.76</v>
      </c>
      <c r="G27" s="128">
        <v>99.72</v>
      </c>
      <c r="H27" s="128">
        <v>178.23000000000002</v>
      </c>
      <c r="I27" s="128">
        <v>401.16</v>
      </c>
      <c r="J27" s="128">
        <v>178.28</v>
      </c>
      <c r="K27" s="128">
        <v>35.99</v>
      </c>
      <c r="L27" s="225">
        <v>5.54</v>
      </c>
      <c r="M27" s="104"/>
      <c r="N27" s="104"/>
    </row>
    <row r="28" spans="1:14" ht="9.9499999999999993" customHeight="1">
      <c r="A28" s="149">
        <v>2008</v>
      </c>
      <c r="B28" s="128">
        <v>1088.6200000000001</v>
      </c>
      <c r="C28" s="128">
        <v>980.89</v>
      </c>
      <c r="D28" s="128">
        <v>572.55999999999995</v>
      </c>
      <c r="E28" s="128">
        <v>408.33000000000004</v>
      </c>
      <c r="F28" s="128">
        <v>1090.46</v>
      </c>
      <c r="G28" s="128">
        <v>107.94999999999999</v>
      </c>
      <c r="H28" s="128">
        <v>182.60000000000002</v>
      </c>
      <c r="I28" s="128">
        <v>404.44</v>
      </c>
      <c r="J28" s="128">
        <v>185.83</v>
      </c>
      <c r="K28" s="128">
        <v>38.849999999999994</v>
      </c>
      <c r="L28" s="225">
        <v>-1.84</v>
      </c>
      <c r="M28" s="104"/>
      <c r="N28" s="104"/>
    </row>
    <row r="29" spans="1:14" ht="9.9499999999999993" customHeight="1">
      <c r="A29" s="149">
        <v>2009</v>
      </c>
      <c r="B29" s="128">
        <v>1072.69</v>
      </c>
      <c r="C29" s="128">
        <v>958.89</v>
      </c>
      <c r="D29" s="128">
        <v>548.13</v>
      </c>
      <c r="E29" s="128">
        <v>410.76</v>
      </c>
      <c r="F29" s="128">
        <v>1146.27</v>
      </c>
      <c r="G29" s="128">
        <v>115.84</v>
      </c>
      <c r="H29" s="128">
        <v>190.95000000000002</v>
      </c>
      <c r="I29" s="128">
        <v>426.63</v>
      </c>
      <c r="J29" s="128">
        <v>196.92000000000002</v>
      </c>
      <c r="K29" s="128">
        <v>41.63</v>
      </c>
      <c r="L29" s="225">
        <v>-73.58</v>
      </c>
      <c r="M29" s="104"/>
      <c r="N29" s="104"/>
    </row>
    <row r="30" spans="1:14" ht="15" customHeight="1">
      <c r="A30" s="149">
        <v>2010</v>
      </c>
      <c r="B30" s="128">
        <v>1089.83</v>
      </c>
      <c r="C30" s="128">
        <v>971.11</v>
      </c>
      <c r="D30" s="128">
        <v>549.88000000000011</v>
      </c>
      <c r="E30" s="128">
        <v>421.2299999999999</v>
      </c>
      <c r="F30" s="128">
        <v>1194.1299999999999</v>
      </c>
      <c r="G30" s="128">
        <v>121.67999999999998</v>
      </c>
      <c r="H30" s="128">
        <v>195.73000000000002</v>
      </c>
      <c r="I30" s="128">
        <v>430.21999999999997</v>
      </c>
      <c r="J30" s="128">
        <v>203.01</v>
      </c>
      <c r="K30" s="128">
        <v>41.56</v>
      </c>
      <c r="L30" s="225">
        <v>-104.3</v>
      </c>
      <c r="M30" s="104"/>
      <c r="N30" s="104"/>
    </row>
    <row r="31" spans="1:14" ht="9.9499999999999993" customHeight="1">
      <c r="A31" s="149">
        <v>2011</v>
      </c>
      <c r="B31" s="128">
        <v>1157.2</v>
      </c>
      <c r="C31" s="128">
        <v>1029.77</v>
      </c>
      <c r="D31" s="128">
        <v>592.79999999999995</v>
      </c>
      <c r="E31" s="128">
        <v>436.97</v>
      </c>
      <c r="F31" s="128">
        <v>1178.6500000000001</v>
      </c>
      <c r="G31" s="128">
        <v>126.50000000000001</v>
      </c>
      <c r="H31" s="128">
        <v>199.45000000000002</v>
      </c>
      <c r="I31" s="128">
        <v>425.76</v>
      </c>
      <c r="J31" s="128">
        <v>207.47000000000003</v>
      </c>
      <c r="K31" s="128">
        <v>43.609999999999992</v>
      </c>
      <c r="L31" s="225">
        <v>-21.45</v>
      </c>
      <c r="M31" s="104"/>
      <c r="N31" s="104"/>
    </row>
    <row r="32" spans="1:14" ht="9.9499999999999993" customHeight="1">
      <c r="A32" s="149">
        <v>2012</v>
      </c>
      <c r="B32" s="128">
        <v>1193.75</v>
      </c>
      <c r="C32" s="128">
        <v>1066.6100000000001</v>
      </c>
      <c r="D32" s="128">
        <v>617.71</v>
      </c>
      <c r="E32" s="128">
        <v>448.9</v>
      </c>
      <c r="F32" s="128">
        <v>1191.49</v>
      </c>
      <c r="G32" s="128">
        <v>130.91999999999999</v>
      </c>
      <c r="H32" s="128">
        <v>203.82</v>
      </c>
      <c r="I32" s="128">
        <v>430.28</v>
      </c>
      <c r="J32" s="128">
        <v>213.10000000000002</v>
      </c>
      <c r="K32" s="128">
        <v>41.349999999999994</v>
      </c>
      <c r="L32" s="225">
        <v>2.2599999999999998</v>
      </c>
      <c r="M32" s="104"/>
      <c r="N32" s="104"/>
    </row>
    <row r="33" spans="1:14" ht="9.9499999999999993" customHeight="1">
      <c r="A33" s="149">
        <v>2013</v>
      </c>
      <c r="B33" s="128">
        <v>1224.1299999999999</v>
      </c>
      <c r="C33" s="128">
        <v>1095.3</v>
      </c>
      <c r="D33" s="128">
        <v>635.87</v>
      </c>
      <c r="E33" s="128">
        <v>459.43</v>
      </c>
      <c r="F33" s="128">
        <v>1218.9000000000001</v>
      </c>
      <c r="G33" s="128">
        <v>134.16999999999999</v>
      </c>
      <c r="H33" s="128">
        <v>208.2</v>
      </c>
      <c r="I33" s="128">
        <v>440.26000000000005</v>
      </c>
      <c r="J33" s="128">
        <v>224.33000000000004</v>
      </c>
      <c r="K33" s="128">
        <v>43</v>
      </c>
      <c r="L33" s="225">
        <v>5.23</v>
      </c>
      <c r="M33" s="104"/>
      <c r="N33" s="104"/>
    </row>
    <row r="34" spans="1:14" ht="9.9499999999999993" hidden="1" customHeight="1">
      <c r="A34" s="149"/>
      <c r="B34" s="128"/>
      <c r="C34" s="128"/>
      <c r="D34" s="128"/>
      <c r="E34" s="128"/>
      <c r="F34" s="128"/>
      <c r="G34" s="128"/>
      <c r="H34" s="128"/>
      <c r="I34" s="128"/>
      <c r="J34" s="128"/>
      <c r="K34" s="128"/>
      <c r="L34" s="225"/>
      <c r="M34" s="104"/>
      <c r="N34" s="104"/>
    </row>
    <row r="35" spans="1:14" ht="15" customHeight="1">
      <c r="A35" s="153"/>
      <c r="B35" s="768" t="s">
        <v>672</v>
      </c>
      <c r="C35" s="768"/>
      <c r="D35" s="768"/>
      <c r="E35" s="768"/>
      <c r="F35" s="768"/>
      <c r="G35" s="768"/>
      <c r="H35" s="768"/>
      <c r="I35" s="768"/>
      <c r="J35" s="768"/>
      <c r="K35" s="768"/>
      <c r="L35" s="768"/>
    </row>
    <row r="36" spans="1:14" ht="9.9499999999999993" customHeight="1">
      <c r="A36" s="154"/>
      <c r="B36" s="792" t="s">
        <v>713</v>
      </c>
      <c r="C36" s="792"/>
      <c r="D36" s="792"/>
      <c r="E36" s="792"/>
      <c r="F36" s="792"/>
      <c r="G36" s="792"/>
      <c r="H36" s="792"/>
      <c r="I36" s="792"/>
      <c r="J36" s="792"/>
      <c r="K36" s="792"/>
      <c r="L36" s="148" t="s">
        <v>714</v>
      </c>
    </row>
    <row r="37" spans="1:14" ht="9.9499999999999993" hidden="1" customHeight="1">
      <c r="A37" s="149">
        <v>1992</v>
      </c>
      <c r="B37" s="226">
        <v>10.660218671152251</v>
      </c>
      <c r="C37" s="226">
        <v>9.3827036273079329</v>
      </c>
      <c r="D37" s="226">
        <v>9.0217552168122097</v>
      </c>
      <c r="E37" s="226">
        <v>9.8545229435889325</v>
      </c>
      <c r="F37" s="226">
        <v>9.5055587650946194</v>
      </c>
      <c r="G37" s="226">
        <v>6.8254695373339445</v>
      </c>
      <c r="H37" s="226">
        <v>9.8297557364914923</v>
      </c>
      <c r="I37" s="226">
        <v>12.538732543826143</v>
      </c>
      <c r="J37" s="226">
        <v>14.31746994038599</v>
      </c>
      <c r="K37" s="226">
        <v>13.709273182957389</v>
      </c>
      <c r="L37" s="219">
        <v>3.5200000000000031</v>
      </c>
      <c r="M37" s="104"/>
      <c r="N37" s="104"/>
    </row>
    <row r="38" spans="1:14" ht="9.9499999999999993" hidden="1" customHeight="1">
      <c r="A38" s="149">
        <v>1993</v>
      </c>
      <c r="B38" s="226">
        <v>4.0335509657497965</v>
      </c>
      <c r="C38" s="226">
        <v>4.4215496887744337</v>
      </c>
      <c r="D38" s="226">
        <v>3.2362283821573072</v>
      </c>
      <c r="E38" s="226">
        <v>5.9592152995456615</v>
      </c>
      <c r="F38" s="226">
        <v>5.1289969761307219</v>
      </c>
      <c r="G38" s="226">
        <v>1.6580903373356222</v>
      </c>
      <c r="H38" s="226">
        <v>4.2054185200161953</v>
      </c>
      <c r="I38" s="226">
        <v>9.127597782220036</v>
      </c>
      <c r="J38" s="226">
        <v>2.8813858935831576</v>
      </c>
      <c r="K38" s="226">
        <v>-2.0277716552788263</v>
      </c>
      <c r="L38" s="219">
        <v>-10.14</v>
      </c>
      <c r="M38" s="104"/>
      <c r="N38" s="104"/>
    </row>
    <row r="39" spans="1:14" ht="9.9499999999999993" hidden="1" customHeight="1">
      <c r="A39" s="149">
        <v>1994</v>
      </c>
      <c r="B39" s="226">
        <v>5.8874982612931177</v>
      </c>
      <c r="C39" s="226">
        <v>5.8669798854793527</v>
      </c>
      <c r="D39" s="226">
        <v>4.5548980933596113</v>
      </c>
      <c r="E39" s="226">
        <v>7.5253448562406504</v>
      </c>
      <c r="F39" s="226">
        <v>4.75881568157061</v>
      </c>
      <c r="G39" s="226">
        <v>1.307649043869489</v>
      </c>
      <c r="H39" s="226">
        <v>1.8755659035053753</v>
      </c>
      <c r="I39" s="226">
        <v>6.29730757266789</v>
      </c>
      <c r="J39" s="226">
        <v>9.1666666666666572</v>
      </c>
      <c r="K39" s="226">
        <v>-0.47244094488188182</v>
      </c>
      <c r="L39" s="219">
        <v>6.25</v>
      </c>
      <c r="M39" s="104"/>
      <c r="N39" s="104"/>
    </row>
    <row r="40" spans="1:14" ht="15" customHeight="1">
      <c r="A40" s="149">
        <v>1995</v>
      </c>
      <c r="B40" s="226">
        <v>3.3289401688400488</v>
      </c>
      <c r="C40" s="226">
        <v>3.79441377971321</v>
      </c>
      <c r="D40" s="226">
        <v>2.0147395427220403</v>
      </c>
      <c r="E40" s="226">
        <v>5.9816377631457129</v>
      </c>
      <c r="F40" s="226">
        <v>18.479010153173874</v>
      </c>
      <c r="G40" s="226">
        <v>1.9430950728660719</v>
      </c>
      <c r="H40" s="226">
        <v>3.2249873031995833</v>
      </c>
      <c r="I40" s="226">
        <v>6.0933181596488453</v>
      </c>
      <c r="J40" s="226">
        <v>7.0669709608877156</v>
      </c>
      <c r="K40" s="226">
        <v>-9.6066907775768584</v>
      </c>
      <c r="L40" s="219">
        <v>-131.14000000000001</v>
      </c>
      <c r="M40" s="104"/>
      <c r="N40" s="104"/>
    </row>
    <row r="41" spans="1:14" ht="9.9499999999999993" customHeight="1">
      <c r="A41" s="149">
        <v>1996</v>
      </c>
      <c r="B41" s="226">
        <v>2.1855547231065771</v>
      </c>
      <c r="C41" s="226">
        <v>2.7938857860559239</v>
      </c>
      <c r="D41" s="226">
        <v>0.84323684599829107</v>
      </c>
      <c r="E41" s="226">
        <v>5.1015050752537547</v>
      </c>
      <c r="F41" s="226">
        <v>-9.2904689117893611</v>
      </c>
      <c r="G41" s="226">
        <v>1.4703880190606071</v>
      </c>
      <c r="H41" s="226">
        <v>1.9003690036900451</v>
      </c>
      <c r="I41" s="226">
        <v>5.9211131202304728</v>
      </c>
      <c r="J41" s="226">
        <v>4.9687614847482564</v>
      </c>
      <c r="K41" s="226">
        <v>-2.8757189297324572</v>
      </c>
      <c r="L41" s="219">
        <v>112.54000000000002</v>
      </c>
      <c r="M41" s="104"/>
      <c r="N41" s="104"/>
    </row>
    <row r="42" spans="1:14" ht="9.9499999999999993" customHeight="1">
      <c r="A42" s="149">
        <v>1997</v>
      </c>
      <c r="B42" s="226">
        <v>1.4783784295929081</v>
      </c>
      <c r="C42" s="226">
        <v>1.9510483147674051</v>
      </c>
      <c r="D42" s="226">
        <v>0.72860635696821419</v>
      </c>
      <c r="E42" s="226">
        <v>3.3386062775788901</v>
      </c>
      <c r="F42" s="226">
        <v>0.27178639763437218</v>
      </c>
      <c r="G42" s="226">
        <v>-0.37568764256003817</v>
      </c>
      <c r="H42" s="226">
        <v>4.8282938016768639E-2</v>
      </c>
      <c r="I42" s="226">
        <v>2.268452880414344</v>
      </c>
      <c r="J42" s="226">
        <v>-0.38512709194034755</v>
      </c>
      <c r="K42" s="226">
        <v>-7.4407826982492224</v>
      </c>
      <c r="L42" s="219">
        <v>10.170000000000002</v>
      </c>
      <c r="M42" s="104"/>
      <c r="N42" s="104"/>
    </row>
    <row r="43" spans="1:14" ht="9.9499999999999993" customHeight="1">
      <c r="A43" s="149">
        <v>1998</v>
      </c>
      <c r="B43" s="226">
        <v>2.9044737408065942</v>
      </c>
      <c r="C43" s="226">
        <v>3.2498661294846727</v>
      </c>
      <c r="D43" s="226">
        <v>5.2405456575562113</v>
      </c>
      <c r="E43" s="226">
        <v>1.0473735095069401</v>
      </c>
      <c r="F43" s="226">
        <v>1.9905891536743638</v>
      </c>
      <c r="G43" s="226">
        <v>2.8821548821548788</v>
      </c>
      <c r="H43" s="226">
        <v>0.36194727634675417</v>
      </c>
      <c r="I43" s="226">
        <v>1.1090677606450612</v>
      </c>
      <c r="J43" s="226">
        <v>1.708140025305795</v>
      </c>
      <c r="K43" s="226">
        <v>1.6411682892906896</v>
      </c>
      <c r="L43" s="219">
        <v>6.8999999999999986</v>
      </c>
      <c r="M43" s="104"/>
      <c r="N43" s="104"/>
    </row>
    <row r="44" spans="1:14" ht="9.9499999999999993" customHeight="1">
      <c r="A44" s="149">
        <v>1999</v>
      </c>
      <c r="B44" s="226">
        <v>4.1812391753729372</v>
      </c>
      <c r="C44" s="226">
        <v>4.4083326130175351</v>
      </c>
      <c r="D44" s="226">
        <v>7.45439029453145</v>
      </c>
      <c r="E44" s="226">
        <v>0.89831499495028311</v>
      </c>
      <c r="F44" s="226">
        <v>2.5342829807590022</v>
      </c>
      <c r="G44" s="226">
        <v>6.2573635292577592</v>
      </c>
      <c r="H44" s="226">
        <v>1.5447496543848018</v>
      </c>
      <c r="I44" s="226">
        <v>3.5873184654559509</v>
      </c>
      <c r="J44" s="226">
        <v>2.5157232704402475</v>
      </c>
      <c r="K44" s="226">
        <v>6.8418171866447892</v>
      </c>
      <c r="L44" s="219">
        <v>13.579999999999998</v>
      </c>
      <c r="M44" s="104"/>
      <c r="N44" s="104"/>
    </row>
    <row r="45" spans="1:14" ht="15" customHeight="1">
      <c r="A45" s="149">
        <v>2000</v>
      </c>
      <c r="B45" s="226">
        <v>1.530508274612032</v>
      </c>
      <c r="C45" s="226">
        <v>1.9124099677125628</v>
      </c>
      <c r="D45" s="226">
        <v>3.2024726866857236</v>
      </c>
      <c r="E45" s="226">
        <v>0.32925929828257949</v>
      </c>
      <c r="F45" s="226">
        <v>-4.2693926638604722</v>
      </c>
      <c r="G45" s="226">
        <v>-0.96094616237526509</v>
      </c>
      <c r="H45" s="226">
        <v>0.5149757310287697</v>
      </c>
      <c r="I45" s="226">
        <v>-0.34846970474620775</v>
      </c>
      <c r="J45" s="226">
        <v>3.0337760399110181</v>
      </c>
      <c r="K45" s="226">
        <v>-1.7674180327868925</v>
      </c>
      <c r="L45" s="219">
        <v>55.45</v>
      </c>
      <c r="M45" s="104"/>
      <c r="N45" s="104"/>
    </row>
    <row r="46" spans="1:14" ht="9.9499999999999993" customHeight="1">
      <c r="A46" s="149">
        <v>2001</v>
      </c>
      <c r="B46" s="226">
        <v>-1.1229189554635468</v>
      </c>
      <c r="C46" s="226">
        <v>-1.8428687478240846</v>
      </c>
      <c r="D46" s="226">
        <v>-4.4154655685198065</v>
      </c>
      <c r="E46" s="226">
        <v>1.4046050040694098</v>
      </c>
      <c r="F46" s="226">
        <v>8.3845953907468243</v>
      </c>
      <c r="G46" s="226">
        <v>4.6398805821619362</v>
      </c>
      <c r="H46" s="226">
        <v>1.1542311995760031</v>
      </c>
      <c r="I46" s="226">
        <v>3.7462727026294402</v>
      </c>
      <c r="J46" s="226">
        <v>3.1996335797945648</v>
      </c>
      <c r="K46" s="226">
        <v>1.5123859191656095</v>
      </c>
      <c r="L46" s="219">
        <v>-88.05</v>
      </c>
      <c r="M46" s="104"/>
      <c r="N46" s="104"/>
    </row>
    <row r="47" spans="1:14" ht="9.9499999999999993" customHeight="1">
      <c r="A47" s="149">
        <v>2002</v>
      </c>
      <c r="B47" s="226">
        <v>0.46046516597044729</v>
      </c>
      <c r="C47" s="226">
        <v>0.46463786621266934</v>
      </c>
      <c r="D47" s="226">
        <v>-0.31768136124287594</v>
      </c>
      <c r="E47" s="226">
        <v>1.3955053852527044</v>
      </c>
      <c r="F47" s="226">
        <v>2.1533204100801555</v>
      </c>
      <c r="G47" s="226">
        <v>3.3642415596766568</v>
      </c>
      <c r="H47" s="226">
        <v>1.9095301857134501</v>
      </c>
      <c r="I47" s="226">
        <v>3.9114757525083661</v>
      </c>
      <c r="J47" s="226">
        <v>3.1448135937103672</v>
      </c>
      <c r="K47" s="226">
        <v>-2.8255843822245055</v>
      </c>
      <c r="L47" s="219">
        <v>-17.240000000000009</v>
      </c>
      <c r="M47" s="104"/>
      <c r="N47" s="104"/>
    </row>
    <row r="48" spans="1:14" ht="9.9499999999999993" customHeight="1">
      <c r="A48" s="149">
        <v>2003</v>
      </c>
      <c r="B48" s="226">
        <v>1.1974646928705255</v>
      </c>
      <c r="C48" s="226">
        <v>1.2956751985878157</v>
      </c>
      <c r="D48" s="226">
        <v>1.1743647952501419</v>
      </c>
      <c r="E48" s="226">
        <v>1.4375813905982682</v>
      </c>
      <c r="F48" s="226">
        <v>1.798832079661139</v>
      </c>
      <c r="G48" s="226">
        <v>0.80506037952847009</v>
      </c>
      <c r="H48" s="226">
        <v>0.93687517852040969</v>
      </c>
      <c r="I48" s="226">
        <v>2.7785461037491501</v>
      </c>
      <c r="J48" s="226">
        <v>2.4895500368822212</v>
      </c>
      <c r="K48" s="226">
        <v>-6.8728522336769799</v>
      </c>
      <c r="L48" s="219">
        <v>-7.1299999999999955</v>
      </c>
      <c r="M48" s="104"/>
      <c r="N48" s="104"/>
    </row>
    <row r="49" spans="1:14" ht="9.9499999999999993" customHeight="1">
      <c r="A49" s="149">
        <v>2004</v>
      </c>
      <c r="B49" s="226">
        <v>-5.6747724836583302E-2</v>
      </c>
      <c r="C49" s="226">
        <v>8.0161717551916922E-2</v>
      </c>
      <c r="D49" s="226">
        <v>0.10571736785327346</v>
      </c>
      <c r="E49" s="226">
        <v>5.0344862306801019E-2</v>
      </c>
      <c r="F49" s="226">
        <v>-0.68414174802059335</v>
      </c>
      <c r="G49" s="226">
        <v>1.5288077581289343</v>
      </c>
      <c r="H49" s="226">
        <v>0.19808704510725761</v>
      </c>
      <c r="I49" s="226">
        <v>0.51132749425062229</v>
      </c>
      <c r="J49" s="226">
        <v>-1.9552570023391098</v>
      </c>
      <c r="K49" s="226">
        <v>-7.5503831961396628</v>
      </c>
      <c r="L49" s="219">
        <v>6.5799999999999983</v>
      </c>
      <c r="M49" s="104"/>
      <c r="N49" s="104"/>
    </row>
    <row r="50" spans="1:14" ht="15" customHeight="1">
      <c r="A50" s="149">
        <v>2005</v>
      </c>
      <c r="B50" s="226">
        <v>1.9231578061911279</v>
      </c>
      <c r="C50" s="226">
        <v>1.3221893319403506</v>
      </c>
      <c r="D50" s="226">
        <v>2.5237612879588198</v>
      </c>
      <c r="E50" s="226">
        <v>-8.0511246414729953E-2</v>
      </c>
      <c r="F50" s="226">
        <v>0.95297987616100954</v>
      </c>
      <c r="G50" s="226">
        <v>4.3263288009888612</v>
      </c>
      <c r="H50" s="226">
        <v>-0.16380478987798597</v>
      </c>
      <c r="I50" s="226">
        <v>0.35781223377064464</v>
      </c>
      <c r="J50" s="226">
        <v>2.3796415244387248</v>
      </c>
      <c r="K50" s="226">
        <v>-3.5308566165182356</v>
      </c>
      <c r="L50" s="219">
        <v>8.4399999999999977</v>
      </c>
      <c r="M50" s="104"/>
      <c r="N50" s="104"/>
    </row>
    <row r="51" spans="1:14" ht="9.9499999999999993" customHeight="1">
      <c r="A51" s="149">
        <v>2006</v>
      </c>
      <c r="B51" s="226">
        <v>4.3040037964366888</v>
      </c>
      <c r="C51" s="226">
        <v>4.645754090096716</v>
      </c>
      <c r="D51" s="226">
        <v>7.7696026907714923</v>
      </c>
      <c r="E51" s="226">
        <v>0.9039633378657328</v>
      </c>
      <c r="F51" s="226">
        <v>0.55968182471607975</v>
      </c>
      <c r="G51" s="226">
        <v>3.7052994398966206</v>
      </c>
      <c r="H51" s="226">
        <v>0.25459688826023807</v>
      </c>
      <c r="I51" s="226">
        <v>-0.8052389037109009</v>
      </c>
      <c r="J51" s="226">
        <v>2.5334608030592705</v>
      </c>
      <c r="K51" s="226">
        <v>7.352005092297901</v>
      </c>
      <c r="L51" s="219">
        <v>35.880000000000003</v>
      </c>
      <c r="M51" s="104"/>
      <c r="N51" s="104"/>
    </row>
    <row r="52" spans="1:14" ht="9.9499999999999993" customHeight="1">
      <c r="A52" s="149">
        <v>2007</v>
      </c>
      <c r="B52" s="226">
        <v>5.0689876860689367</v>
      </c>
      <c r="C52" s="226">
        <v>5.0285201283131897</v>
      </c>
      <c r="D52" s="226">
        <v>8.9181913939062838</v>
      </c>
      <c r="E52" s="226">
        <v>5.2404362039283114E-2</v>
      </c>
      <c r="F52" s="226">
        <v>0.71190995816219527</v>
      </c>
      <c r="G52" s="226">
        <v>3.572912339011225</v>
      </c>
      <c r="H52" s="226">
        <v>0.58126410835215836</v>
      </c>
      <c r="I52" s="226">
        <v>-1.912073940045957</v>
      </c>
      <c r="J52" s="226">
        <v>3.8927738927738744</v>
      </c>
      <c r="K52" s="226">
        <v>6.7002668247850607</v>
      </c>
      <c r="L52" s="219">
        <v>43.78</v>
      </c>
      <c r="M52" s="104"/>
      <c r="N52" s="104"/>
    </row>
    <row r="53" spans="1:14" ht="9.9499999999999993" customHeight="1">
      <c r="A53" s="149">
        <v>2008</v>
      </c>
      <c r="B53" s="226">
        <v>2.477642850418917</v>
      </c>
      <c r="C53" s="226">
        <v>2.2484676645957649</v>
      </c>
      <c r="D53" s="226">
        <v>2.5394892367204989</v>
      </c>
      <c r="E53" s="226">
        <v>1.8431685538983515</v>
      </c>
      <c r="F53" s="226">
        <v>3.1889927703546732</v>
      </c>
      <c r="G53" s="226">
        <v>8.253108704372238</v>
      </c>
      <c r="H53" s="226">
        <v>2.4518880098748781</v>
      </c>
      <c r="I53" s="226">
        <v>0.81762887625885128</v>
      </c>
      <c r="J53" s="226">
        <v>4.2349113753646037</v>
      </c>
      <c r="K53" s="226">
        <v>7.9466518477354668</v>
      </c>
      <c r="L53" s="219">
        <v>-7.38</v>
      </c>
      <c r="M53" s="104"/>
      <c r="N53" s="104"/>
    </row>
    <row r="54" spans="1:14" ht="9.9499999999999993" customHeight="1">
      <c r="A54" s="149">
        <v>2009</v>
      </c>
      <c r="B54" s="226">
        <v>-1.4633205342543931</v>
      </c>
      <c r="C54" s="226">
        <v>-2.2428610751460383</v>
      </c>
      <c r="D54" s="226">
        <v>-4.2668017325695047</v>
      </c>
      <c r="E54" s="226">
        <v>0.59510689883181556</v>
      </c>
      <c r="F54" s="226">
        <v>5.1180235863763812</v>
      </c>
      <c r="G54" s="226">
        <v>7.3089393237610238</v>
      </c>
      <c r="H54" s="226">
        <v>4.572836801752473</v>
      </c>
      <c r="I54" s="226">
        <v>5.4865987538324674</v>
      </c>
      <c r="J54" s="226">
        <v>5.9678200505838674</v>
      </c>
      <c r="K54" s="226">
        <v>7.1557271557271918</v>
      </c>
      <c r="L54" s="219">
        <v>-71.739999999999995</v>
      </c>
      <c r="M54" s="104"/>
      <c r="N54" s="104"/>
    </row>
    <row r="55" spans="1:14" ht="15" customHeight="1">
      <c r="A55" s="149">
        <v>2010</v>
      </c>
      <c r="B55" s="226">
        <v>1.5978521287604082</v>
      </c>
      <c r="C55" s="226">
        <v>1.2743901803126505</v>
      </c>
      <c r="D55" s="226">
        <v>0.31926732709395367</v>
      </c>
      <c r="E55" s="226">
        <v>2.5489336839029875</v>
      </c>
      <c r="F55" s="226">
        <v>4.1752815654252373</v>
      </c>
      <c r="G55" s="226">
        <v>5.0414364640883633</v>
      </c>
      <c r="H55" s="226">
        <v>2.5032731081434889</v>
      </c>
      <c r="I55" s="226">
        <v>0.84147856456414161</v>
      </c>
      <c r="J55" s="226">
        <v>3.0926264472882252</v>
      </c>
      <c r="K55" s="226">
        <v>-0.1681479702137807</v>
      </c>
      <c r="L55" s="219">
        <v>-30.72</v>
      </c>
      <c r="M55" s="104"/>
      <c r="N55" s="104"/>
    </row>
    <row r="56" spans="1:14" ht="9.9499999999999993" customHeight="1">
      <c r="A56" s="149">
        <v>2011</v>
      </c>
      <c r="B56" s="226">
        <v>6.1816980630006668</v>
      </c>
      <c r="C56" s="226">
        <v>6.040510343833347</v>
      </c>
      <c r="D56" s="226">
        <v>7.8053393467665302</v>
      </c>
      <c r="E56" s="226">
        <v>3.7366759252665247</v>
      </c>
      <c r="F56" s="226">
        <v>-1.2963412693760148</v>
      </c>
      <c r="G56" s="226">
        <v>3.9612097304405438</v>
      </c>
      <c r="H56" s="226">
        <v>1.9005773259081309</v>
      </c>
      <c r="I56" s="226">
        <v>-1.0366789084654329</v>
      </c>
      <c r="J56" s="226">
        <v>2.1969361115216088</v>
      </c>
      <c r="K56" s="226">
        <v>4.9326275264677264</v>
      </c>
      <c r="L56" s="219">
        <v>82.85</v>
      </c>
      <c r="M56" s="104"/>
      <c r="N56" s="104"/>
    </row>
    <row r="57" spans="1:14" ht="9.9499999999999993" customHeight="1">
      <c r="A57" s="149">
        <v>2012</v>
      </c>
      <c r="B57" s="226">
        <v>3.158486000691326</v>
      </c>
      <c r="C57" s="226">
        <v>3.5774978878778825</v>
      </c>
      <c r="D57" s="226">
        <v>4.2020917678812708</v>
      </c>
      <c r="E57" s="226">
        <v>2.7301645421882341</v>
      </c>
      <c r="F57" s="226">
        <v>1.0893819199932153</v>
      </c>
      <c r="G57" s="226">
        <v>3.494071146245048</v>
      </c>
      <c r="H57" s="226">
        <v>2.1910253196289631</v>
      </c>
      <c r="I57" s="226">
        <v>1.0616309658023226</v>
      </c>
      <c r="J57" s="226">
        <v>2.7136453463151327</v>
      </c>
      <c r="K57" s="226">
        <v>-5.1822976381563848</v>
      </c>
      <c r="L57" s="219">
        <v>23.71</v>
      </c>
      <c r="M57" s="104"/>
      <c r="N57" s="104"/>
    </row>
    <row r="58" spans="1:14" ht="9.9499999999999993" customHeight="1">
      <c r="A58" s="149">
        <v>2013</v>
      </c>
      <c r="B58" s="226">
        <v>2.544921465968585</v>
      </c>
      <c r="C58" s="226">
        <v>2.6898303972398452</v>
      </c>
      <c r="D58" s="226">
        <v>2.9398908873095735</v>
      </c>
      <c r="E58" s="226">
        <v>2.3457340164847409</v>
      </c>
      <c r="F58" s="226">
        <v>2.3004809104566704</v>
      </c>
      <c r="G58" s="226">
        <v>2.48243201955394</v>
      </c>
      <c r="H58" s="226">
        <v>2.1489549602590472</v>
      </c>
      <c r="I58" s="226">
        <v>2.3194199126150608</v>
      </c>
      <c r="J58" s="226">
        <v>5.2698263725950341</v>
      </c>
      <c r="K58" s="226">
        <v>3.9903264812575685</v>
      </c>
      <c r="L58" s="219">
        <v>2.9700000000000006</v>
      </c>
      <c r="M58" s="104"/>
      <c r="N58" s="104"/>
    </row>
    <row r="59" spans="1:14" ht="9.9499999999999993" hidden="1" customHeight="1">
      <c r="A59" s="149"/>
      <c r="B59" s="226"/>
      <c r="C59" s="226"/>
      <c r="D59" s="226"/>
      <c r="E59" s="226"/>
      <c r="F59" s="226"/>
      <c r="G59" s="226"/>
      <c r="H59" s="226"/>
      <c r="I59" s="226"/>
      <c r="J59" s="226"/>
      <c r="K59" s="226"/>
      <c r="L59" s="219"/>
      <c r="M59" s="104"/>
      <c r="N59" s="104"/>
    </row>
    <row r="60" spans="1:14" ht="20.100000000000001" customHeight="1">
      <c r="A60" s="154"/>
      <c r="B60" s="593" t="s">
        <v>676</v>
      </c>
      <c r="C60" s="148"/>
      <c r="D60" s="103"/>
      <c r="E60" s="103"/>
      <c r="F60" s="103"/>
      <c r="G60" s="103"/>
      <c r="H60" s="103"/>
      <c r="I60" s="103"/>
      <c r="J60" s="103"/>
      <c r="K60" s="103"/>
      <c r="L60" s="103"/>
      <c r="M60" s="104"/>
      <c r="N60" s="104"/>
    </row>
    <row r="61" spans="1:14" ht="9.9499999999999993" hidden="1" customHeight="1">
      <c r="A61" s="149">
        <v>1991</v>
      </c>
      <c r="B61" s="226">
        <v>43.388505147921279</v>
      </c>
      <c r="C61" s="226">
        <v>38.857682783787311</v>
      </c>
      <c r="D61" s="226">
        <v>22.015508927407794</v>
      </c>
      <c r="E61" s="226">
        <v>16.842173856379517</v>
      </c>
      <c r="F61" s="226">
        <v>46.24592727746645</v>
      </c>
      <c r="G61" s="226">
        <v>4.2675615795647079</v>
      </c>
      <c r="H61" s="226">
        <v>8.8035970285416383</v>
      </c>
      <c r="I61" s="226">
        <v>15.351883226899519</v>
      </c>
      <c r="J61" s="226">
        <v>6.4492375863417175</v>
      </c>
      <c r="K61" s="226">
        <v>2.6000260654242147</v>
      </c>
      <c r="L61" s="226">
        <v>-2.8574221295451587</v>
      </c>
      <c r="M61" s="138"/>
      <c r="N61" s="104"/>
    </row>
    <row r="62" spans="1:14" ht="9.9499999999999993" hidden="1" customHeight="1">
      <c r="A62" s="149">
        <v>1992</v>
      </c>
      <c r="B62" s="226">
        <v>44.699102159669984</v>
      </c>
      <c r="C62" s="226">
        <v>39.569279301140497</v>
      </c>
      <c r="D62" s="226">
        <v>22.344697888861926</v>
      </c>
      <c r="E62" s="226">
        <v>17.224581412278571</v>
      </c>
      <c r="F62" s="226">
        <v>47.145717058966277</v>
      </c>
      <c r="G62" s="226">
        <v>4.2441155059451594</v>
      </c>
      <c r="H62" s="226">
        <v>9.0014559572919186</v>
      </c>
      <c r="I62" s="226">
        <v>16.084081533608348</v>
      </c>
      <c r="J62" s="226">
        <v>6.8636253336568798</v>
      </c>
      <c r="K62" s="226">
        <v>2.7523659305993688</v>
      </c>
      <c r="L62" s="226">
        <v>-2.4466148992962871</v>
      </c>
      <c r="M62" s="138"/>
      <c r="N62" s="104"/>
    </row>
    <row r="63" spans="1:14" ht="9.9499999999999993" hidden="1" customHeight="1">
      <c r="A63" s="149">
        <v>1993</v>
      </c>
      <c r="B63" s="226">
        <v>45.172963063576972</v>
      </c>
      <c r="C63" s="226">
        <v>40.13789852083211</v>
      </c>
      <c r="D63" s="226">
        <v>22.408509635217165</v>
      </c>
      <c r="E63" s="226">
        <v>17.729388885614945</v>
      </c>
      <c r="F63" s="226">
        <v>48.147209617537861</v>
      </c>
      <c r="G63" s="226">
        <v>4.1911721374270732</v>
      </c>
      <c r="H63" s="226">
        <v>9.1119099534445169</v>
      </c>
      <c r="I63" s="226">
        <v>17.050503859979962</v>
      </c>
      <c r="J63" s="226">
        <v>6.8595674465201251</v>
      </c>
      <c r="K63" s="226">
        <v>2.61948258589192</v>
      </c>
      <c r="L63" s="226">
        <v>-2.9742471565796449</v>
      </c>
      <c r="M63" s="138"/>
      <c r="N63" s="104"/>
    </row>
    <row r="64" spans="1:14" ht="9.9499999999999993" hidden="1" customHeight="1">
      <c r="A64" s="149">
        <v>1994</v>
      </c>
      <c r="B64" s="226">
        <v>45.54315116148581</v>
      </c>
      <c r="C64" s="226">
        <v>40.45898327909326</v>
      </c>
      <c r="D64" s="226">
        <v>22.307821793289197</v>
      </c>
      <c r="E64" s="226">
        <v>18.151161485804064</v>
      </c>
      <c r="F64" s="226">
        <v>48.024351924587599</v>
      </c>
      <c r="G64" s="226">
        <v>4.0427561440915714</v>
      </c>
      <c r="H64" s="226">
        <v>8.8385141959376057</v>
      </c>
      <c r="I64" s="226">
        <v>17.256761306250702</v>
      </c>
      <c r="J64" s="226">
        <v>7.1299517450342274</v>
      </c>
      <c r="K64" s="226">
        <v>2.4823252160251377</v>
      </c>
      <c r="L64" s="226">
        <v>-2.4812030075187974</v>
      </c>
      <c r="M64" s="138"/>
      <c r="N64" s="104"/>
    </row>
    <row r="65" spans="1:14" ht="15" customHeight="1">
      <c r="A65" s="149">
        <v>1995</v>
      </c>
      <c r="B65" s="226">
        <v>45.371384906681094</v>
      </c>
      <c r="C65" s="226">
        <v>40.487963213416286</v>
      </c>
      <c r="D65" s="226">
        <v>21.941033270219098</v>
      </c>
      <c r="E65" s="226">
        <v>18.546929943197188</v>
      </c>
      <c r="F65" s="226">
        <v>54.857992967270761</v>
      </c>
      <c r="G65" s="226">
        <v>3.9734920205572082</v>
      </c>
      <c r="H65" s="226">
        <v>8.7963213416283459</v>
      </c>
      <c r="I65" s="226">
        <v>17.651609413037601</v>
      </c>
      <c r="J65" s="226">
        <v>7.3600216391668933</v>
      </c>
      <c r="K65" s="226">
        <v>2.1633757100351638</v>
      </c>
      <c r="L65" s="226">
        <v>-9.4866107654855298</v>
      </c>
      <c r="M65" s="138"/>
      <c r="N65" s="104"/>
    </row>
    <row r="66" spans="1:14" ht="9.9499999999999993" customHeight="1">
      <c r="A66" s="149">
        <v>1996</v>
      </c>
      <c r="B66" s="226">
        <v>45.707737600000002</v>
      </c>
      <c r="C66" s="226">
        <v>41.03093333333333</v>
      </c>
      <c r="D66" s="226">
        <v>21.813333333333329</v>
      </c>
      <c r="E66" s="226">
        <v>19.217599999999997</v>
      </c>
      <c r="F66" s="226">
        <v>49.058133333333338</v>
      </c>
      <c r="G66" s="226">
        <v>3.974933333333333</v>
      </c>
      <c r="H66" s="226">
        <v>8.8368000000000002</v>
      </c>
      <c r="I66" s="226">
        <v>18.432533333333335</v>
      </c>
      <c r="J66" s="226">
        <v>7.6165333333333338</v>
      </c>
      <c r="K66" s="226">
        <v>2.0714666666666668</v>
      </c>
      <c r="L66" s="226">
        <v>-3.3504</v>
      </c>
      <c r="M66" s="138"/>
      <c r="N66" s="104"/>
    </row>
    <row r="67" spans="1:14" ht="9.9499999999999993" customHeight="1">
      <c r="A67" s="149">
        <v>1997</v>
      </c>
      <c r="B67" s="226">
        <v>45.471613510404687</v>
      </c>
      <c r="C67" s="226">
        <v>41.009097563526083</v>
      </c>
      <c r="D67" s="226">
        <v>21.540311617693192</v>
      </c>
      <c r="E67" s="226">
        <v>19.468785945832899</v>
      </c>
      <c r="F67" s="226">
        <v>48.224406566976889</v>
      </c>
      <c r="G67" s="226">
        <v>3.8821499529436374</v>
      </c>
      <c r="H67" s="226">
        <v>8.6672592282756451</v>
      </c>
      <c r="I67" s="226">
        <v>18.480079472968736</v>
      </c>
      <c r="J67" s="226">
        <v>7.438042455296455</v>
      </c>
      <c r="K67" s="226">
        <v>1.8796402802467842</v>
      </c>
      <c r="L67" s="226">
        <v>-2.7527972393600333</v>
      </c>
      <c r="M67" s="138"/>
      <c r="N67" s="104"/>
    </row>
    <row r="68" spans="1:14" ht="9.9499999999999993" customHeight="1">
      <c r="A68" s="149">
        <v>1998</v>
      </c>
      <c r="B68" s="226">
        <v>45.667704240444969</v>
      </c>
      <c r="C68" s="226">
        <v>41.324182272796861</v>
      </c>
      <c r="D68" s="226">
        <v>22.124304740521509</v>
      </c>
      <c r="E68" s="226">
        <v>19.199877532275352</v>
      </c>
      <c r="F68" s="226">
        <v>48.002245241618617</v>
      </c>
      <c r="G68" s="226">
        <v>3.8980456192274331</v>
      </c>
      <c r="H68" s="226">
        <v>8.4895647292953011</v>
      </c>
      <c r="I68" s="226">
        <v>18.235954482829005</v>
      </c>
      <c r="J68" s="226">
        <v>7.3832729499413174</v>
      </c>
      <c r="K68" s="226">
        <v>1.8645711078226261</v>
      </c>
      <c r="L68" s="226">
        <v>-2.3345410011736489</v>
      </c>
      <c r="M68" s="138"/>
      <c r="N68" s="104"/>
    </row>
    <row r="69" spans="1:14" ht="9.9499999999999993" customHeight="1">
      <c r="A69" s="149">
        <v>1999</v>
      </c>
      <c r="B69" s="226">
        <v>46.613838616138395</v>
      </c>
      <c r="C69" s="226">
        <v>42.272272772722729</v>
      </c>
      <c r="D69" s="226">
        <v>23.292170782921708</v>
      </c>
      <c r="E69" s="226">
        <v>18.980101989801021</v>
      </c>
      <c r="F69" s="226">
        <v>48.222177782221777</v>
      </c>
      <c r="G69" s="226">
        <v>4.0580941905809427</v>
      </c>
      <c r="H69" s="226">
        <v>8.4461553844615533</v>
      </c>
      <c r="I69" s="226">
        <v>18.507649235076489</v>
      </c>
      <c r="J69" s="226">
        <v>7.415758424157584</v>
      </c>
      <c r="K69" s="226">
        <v>1.9518048195180482</v>
      </c>
      <c r="L69" s="226">
        <v>-1.6083391660833919</v>
      </c>
      <c r="M69" s="138"/>
      <c r="N69" s="104"/>
    </row>
    <row r="70" spans="1:14" ht="15" customHeight="1">
      <c r="A70" s="149">
        <v>2000</v>
      </c>
      <c r="B70" s="226">
        <v>46.23394383394384</v>
      </c>
      <c r="C70" s="226">
        <v>42.085470085470092</v>
      </c>
      <c r="D70" s="226">
        <v>23.482783882783888</v>
      </c>
      <c r="E70" s="226">
        <v>18.602686202686204</v>
      </c>
      <c r="F70" s="226">
        <v>45.096947496947507</v>
      </c>
      <c r="G70" s="226">
        <v>3.9262515262515265</v>
      </c>
      <c r="H70" s="226">
        <v>8.2935286935286943</v>
      </c>
      <c r="I70" s="226">
        <v>18.017094017094017</v>
      </c>
      <c r="J70" s="226">
        <v>7.4642246642246644</v>
      </c>
      <c r="K70" s="226">
        <v>1.8730158730158728</v>
      </c>
      <c r="L70" s="226">
        <v>1.1369963369963372</v>
      </c>
      <c r="M70" s="138"/>
      <c r="N70" s="104"/>
    </row>
    <row r="71" spans="1:14" ht="9.9499999999999993" customHeight="1">
      <c r="A71" s="149">
        <v>2001</v>
      </c>
      <c r="B71" s="226">
        <v>44.531614253770385</v>
      </c>
      <c r="C71" s="226">
        <v>40.240734573481127</v>
      </c>
      <c r="D71" s="226">
        <v>21.864979304438833</v>
      </c>
      <c r="E71" s="226">
        <v>18.375755269042287</v>
      </c>
      <c r="F71" s="226">
        <v>47.61311194633425</v>
      </c>
      <c r="G71" s="226">
        <v>4.0020933441172257</v>
      </c>
      <c r="H71" s="226">
        <v>8.1721299776392762</v>
      </c>
      <c r="I71" s="226">
        <v>18.208287739664108</v>
      </c>
      <c r="J71" s="226">
        <v>7.5036871402064778</v>
      </c>
      <c r="K71" s="226">
        <v>1.8521337837194913</v>
      </c>
      <c r="L71" s="226">
        <v>-3.08149769256387</v>
      </c>
      <c r="M71" s="138"/>
      <c r="N71" s="104"/>
    </row>
    <row r="72" spans="1:14" ht="9.9499999999999993" customHeight="1">
      <c r="A72" s="149">
        <v>2002</v>
      </c>
      <c r="B72" s="226">
        <v>44.100928618328489</v>
      </c>
      <c r="C72" s="226">
        <v>39.853203264234125</v>
      </c>
      <c r="D72" s="226">
        <v>21.485789325579216</v>
      </c>
      <c r="E72" s="226">
        <v>18.367413938654913</v>
      </c>
      <c r="F72" s="226">
        <v>47.947190695056754</v>
      </c>
      <c r="G72" s="226">
        <v>4.0779476596942121</v>
      </c>
      <c r="H72" s="226">
        <v>8.2098302223056017</v>
      </c>
      <c r="I72" s="226">
        <v>18.651627427070633</v>
      </c>
      <c r="J72" s="226">
        <v>7.6296782665791207</v>
      </c>
      <c r="K72" s="226">
        <v>1.7742238063971485</v>
      </c>
      <c r="L72" s="226">
        <v>-3.8462620767282623</v>
      </c>
      <c r="M72" s="138"/>
      <c r="N72" s="104"/>
    </row>
    <row r="73" spans="1:14" ht="9.9499999999999993" customHeight="1">
      <c r="A73" s="149">
        <v>2003</v>
      </c>
      <c r="B73" s="226">
        <v>44.311059371362042</v>
      </c>
      <c r="C73" s="226">
        <v>40.081955762514553</v>
      </c>
      <c r="D73" s="226">
        <v>21.583236321303843</v>
      </c>
      <c r="E73" s="226">
        <v>18.49871944121071</v>
      </c>
      <c r="F73" s="226">
        <v>48.461932479627464</v>
      </c>
      <c r="G73" s="226">
        <v>4.0814901047729917</v>
      </c>
      <c r="H73" s="226">
        <v>8.2277066356228161</v>
      </c>
      <c r="I73" s="226">
        <v>19.033294528521537</v>
      </c>
      <c r="J73" s="226">
        <v>7.7639115250291049</v>
      </c>
      <c r="K73" s="226">
        <v>1.6405122235157159</v>
      </c>
      <c r="L73" s="226">
        <v>-4.1508731082654249</v>
      </c>
      <c r="M73" s="138"/>
      <c r="N73" s="104"/>
    </row>
    <row r="74" spans="1:14" ht="9.9499999999999993" customHeight="1">
      <c r="A74" s="149">
        <v>2004</v>
      </c>
      <c r="B74" s="226">
        <v>43.313749601493825</v>
      </c>
      <c r="C74" s="226">
        <v>39.233501844514279</v>
      </c>
      <c r="D74" s="226">
        <v>21.131757526073688</v>
      </c>
      <c r="E74" s="226">
        <v>18.101744318440588</v>
      </c>
      <c r="F74" s="226">
        <v>47.073826114678688</v>
      </c>
      <c r="G74" s="226">
        <v>4.05292161952908</v>
      </c>
      <c r="H74" s="226">
        <v>8.0630322903857561</v>
      </c>
      <c r="I74" s="226">
        <v>18.710661747961929</v>
      </c>
      <c r="J74" s="226">
        <v>7.4450061483809282</v>
      </c>
      <c r="K74" s="226">
        <v>1.4833538279364209</v>
      </c>
      <c r="L74" s="226">
        <v>-3.7600765131848615</v>
      </c>
      <c r="M74" s="104"/>
      <c r="N74" s="104"/>
    </row>
    <row r="75" spans="1:14" ht="15" customHeight="1">
      <c r="A75" s="149">
        <v>2005</v>
      </c>
      <c r="B75" s="226">
        <v>43.577144398489487</v>
      </c>
      <c r="C75" s="226">
        <v>39.239345441467371</v>
      </c>
      <c r="D75" s="226">
        <v>21.385542168674704</v>
      </c>
      <c r="E75" s="226">
        <v>17.853803272792664</v>
      </c>
      <c r="F75" s="226">
        <v>46.909278906671467</v>
      </c>
      <c r="G75" s="226">
        <v>4.1737097644308578</v>
      </c>
      <c r="H75" s="226">
        <v>7.9459629563028251</v>
      </c>
      <c r="I75" s="226">
        <v>18.535335371336096</v>
      </c>
      <c r="J75" s="226">
        <v>7.5238266498831168</v>
      </c>
      <c r="K75" s="226">
        <v>1.4125157345801118</v>
      </c>
      <c r="L75" s="226">
        <v>-3.3321345081819822</v>
      </c>
      <c r="M75" s="138"/>
      <c r="N75" s="104"/>
    </row>
    <row r="76" spans="1:14" ht="9.9499999999999993" customHeight="1">
      <c r="A76" s="149">
        <v>2006</v>
      </c>
      <c r="B76" s="226">
        <v>43.694628117031861</v>
      </c>
      <c r="C76" s="226">
        <v>39.474048143826451</v>
      </c>
      <c r="D76" s="226">
        <v>22.155667919961978</v>
      </c>
      <c r="E76" s="226">
        <v>17.318380223864473</v>
      </c>
      <c r="F76" s="226">
        <v>45.34724923289685</v>
      </c>
      <c r="G76" s="226">
        <v>4.1609404036475217</v>
      </c>
      <c r="H76" s="226">
        <v>7.6580664678681023</v>
      </c>
      <c r="I76" s="226">
        <v>17.674921128830114</v>
      </c>
      <c r="J76" s="226">
        <v>7.4160508232853637</v>
      </c>
      <c r="K76" s="226">
        <v>1.4577120878171057</v>
      </c>
      <c r="L76" s="226">
        <v>-1.6526211158649902</v>
      </c>
      <c r="M76" s="104"/>
      <c r="N76" s="104"/>
    </row>
    <row r="77" spans="1:14" ht="9.9499999999999993" customHeight="1">
      <c r="A77" s="149">
        <v>2007</v>
      </c>
      <c r="B77" s="226">
        <v>43.743051266213698</v>
      </c>
      <c r="C77" s="226">
        <v>39.502573605106022</v>
      </c>
      <c r="D77" s="226">
        <v>22.992793905703106</v>
      </c>
      <c r="E77" s="226">
        <v>16.50977969940292</v>
      </c>
      <c r="F77" s="226">
        <v>43.514926909614985</v>
      </c>
      <c r="G77" s="226">
        <v>4.1062384187770222</v>
      </c>
      <c r="H77" s="226">
        <v>7.3390982087708458</v>
      </c>
      <c r="I77" s="226">
        <v>16.518838789376154</v>
      </c>
      <c r="J77" s="226">
        <v>7.3411570928556715</v>
      </c>
      <c r="K77" s="226">
        <v>1.4819847642577721</v>
      </c>
      <c r="L77" s="226">
        <v>0.22812435659872346</v>
      </c>
      <c r="M77" s="104"/>
      <c r="N77" s="104"/>
    </row>
    <row r="78" spans="1:14" ht="9.9499999999999993" customHeight="1">
      <c r="A78" s="149">
        <v>2008</v>
      </c>
      <c r="B78" s="226">
        <v>44.005982698682189</v>
      </c>
      <c r="C78" s="226">
        <v>39.651143989004765</v>
      </c>
      <c r="D78" s="226">
        <v>23.144959172123855</v>
      </c>
      <c r="E78" s="226">
        <v>16.506184816880911</v>
      </c>
      <c r="F78" s="226">
        <v>44.080362195812114</v>
      </c>
      <c r="G78" s="226">
        <v>4.3637319104212136</v>
      </c>
      <c r="H78" s="226">
        <v>7.3813566173498266</v>
      </c>
      <c r="I78" s="226">
        <v>16.348936858274719</v>
      </c>
      <c r="J78" s="226">
        <v>7.5119249737246347</v>
      </c>
      <c r="K78" s="226">
        <v>1.5704584040747025</v>
      </c>
      <c r="L78" s="226">
        <v>-7.4379497129921576E-2</v>
      </c>
      <c r="M78" s="104"/>
      <c r="N78" s="104"/>
    </row>
    <row r="79" spans="1:14" ht="9.9499999999999993" customHeight="1">
      <c r="A79" s="149">
        <v>2009</v>
      </c>
      <c r="B79" s="226">
        <v>45.181113638278156</v>
      </c>
      <c r="C79" s="226">
        <v>40.387920141521349</v>
      </c>
      <c r="D79" s="226">
        <v>23.086934546373513</v>
      </c>
      <c r="E79" s="226">
        <v>17.300985595147836</v>
      </c>
      <c r="F79" s="226">
        <v>48.280262825372752</v>
      </c>
      <c r="G79" s="226">
        <v>4.8791171763120209</v>
      </c>
      <c r="H79" s="226">
        <v>8.0427091230730348</v>
      </c>
      <c r="I79" s="226">
        <v>17.969421278746523</v>
      </c>
      <c r="J79" s="226">
        <v>8.2941622441243368</v>
      </c>
      <c r="K79" s="226">
        <v>1.7534327352371326</v>
      </c>
      <c r="L79" s="226">
        <v>-3.0991491870946</v>
      </c>
      <c r="M79" s="104"/>
      <c r="N79" s="104"/>
    </row>
    <row r="80" spans="1:14" ht="15" customHeight="1">
      <c r="A80" s="149">
        <v>2010</v>
      </c>
      <c r="B80" s="226">
        <v>43.680561122244491</v>
      </c>
      <c r="C80" s="226">
        <v>38.92224448897796</v>
      </c>
      <c r="D80" s="226">
        <v>22.039278557114233</v>
      </c>
      <c r="E80" s="226">
        <v>16.882965931863726</v>
      </c>
      <c r="F80" s="226">
        <v>47.860921843687372</v>
      </c>
      <c r="G80" s="226">
        <v>4.8769539078156301</v>
      </c>
      <c r="H80" s="226">
        <v>7.8448897795591197</v>
      </c>
      <c r="I80" s="226">
        <v>17.243286573146293</v>
      </c>
      <c r="J80" s="226">
        <v>8.1366733466933869</v>
      </c>
      <c r="K80" s="226">
        <v>1.6657314629258517</v>
      </c>
      <c r="L80" s="226">
        <v>-4.1803607214428853</v>
      </c>
      <c r="M80" s="138"/>
      <c r="N80" s="104"/>
    </row>
    <row r="81" spans="1:14" ht="9.9499999999999993" customHeight="1">
      <c r="A81" s="149">
        <v>2011</v>
      </c>
      <c r="B81" s="226">
        <v>44.338863557990727</v>
      </c>
      <c r="C81" s="226">
        <v>39.456301007701441</v>
      </c>
      <c r="D81" s="226">
        <v>22.713513927736692</v>
      </c>
      <c r="E81" s="226">
        <v>16.742787079964749</v>
      </c>
      <c r="F81" s="226">
        <v>45.160734127744362</v>
      </c>
      <c r="G81" s="226">
        <v>4.8469290011111541</v>
      </c>
      <c r="H81" s="226">
        <v>7.6420552511590483</v>
      </c>
      <c r="I81" s="226">
        <v>16.313268707613318</v>
      </c>
      <c r="J81" s="226">
        <v>7.9493467182650681</v>
      </c>
      <c r="K81" s="226">
        <v>1.6709452469443269</v>
      </c>
      <c r="L81" s="226">
        <v>-0.82187056975363026</v>
      </c>
      <c r="M81" s="104"/>
      <c r="N81" s="104"/>
    </row>
    <row r="82" spans="1:14" ht="9.9499999999999993" customHeight="1">
      <c r="A82" s="149">
        <v>2012</v>
      </c>
      <c r="B82" s="226">
        <v>44.770102010201022</v>
      </c>
      <c r="C82" s="226">
        <v>40.001875187518756</v>
      </c>
      <c r="D82" s="226">
        <v>23.166441644164422</v>
      </c>
      <c r="E82" s="226">
        <v>16.835433543354338</v>
      </c>
      <c r="F82" s="226">
        <v>44.685343534353443</v>
      </c>
      <c r="G82" s="226">
        <v>4.90999099909991</v>
      </c>
      <c r="H82" s="226">
        <v>7.6440144014401454</v>
      </c>
      <c r="I82" s="226">
        <v>16.137113711371136</v>
      </c>
      <c r="J82" s="226">
        <v>7.9920492049204945</v>
      </c>
      <c r="K82" s="226">
        <v>1.5507800780078007</v>
      </c>
      <c r="L82" s="226">
        <v>8.4758475847584766E-2</v>
      </c>
      <c r="M82" s="104"/>
      <c r="N82" s="104"/>
    </row>
    <row r="83" spans="1:14" ht="9.9499999999999993" customHeight="1">
      <c r="A83" s="149">
        <v>2013</v>
      </c>
      <c r="B83" s="226">
        <v>44.715444184687307</v>
      </c>
      <c r="C83" s="226">
        <v>40.009497369959078</v>
      </c>
      <c r="D83" s="226">
        <v>23.227279368790178</v>
      </c>
      <c r="E83" s="226">
        <v>16.782218001168907</v>
      </c>
      <c r="F83" s="226">
        <v>44.524400935125655</v>
      </c>
      <c r="G83" s="226">
        <v>4.9010081823495018</v>
      </c>
      <c r="H83" s="226">
        <v>7.6052016364698991</v>
      </c>
      <c r="I83" s="226">
        <v>16.081969608416131</v>
      </c>
      <c r="J83" s="226">
        <v>8.1944038573933362</v>
      </c>
      <c r="K83" s="226">
        <v>1.5707188778492107</v>
      </c>
      <c r="L83" s="226">
        <v>0.19104324956165986</v>
      </c>
      <c r="M83" s="104"/>
      <c r="N83" s="104"/>
    </row>
  </sheetData>
  <mergeCells count="9">
    <mergeCell ref="B35:L35"/>
    <mergeCell ref="B36:K36"/>
    <mergeCell ref="A6:A9"/>
    <mergeCell ref="F6:K6"/>
    <mergeCell ref="L6:L8"/>
    <mergeCell ref="B7:B8"/>
    <mergeCell ref="C7:E7"/>
    <mergeCell ref="F7:F8"/>
    <mergeCell ref="G7:K7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3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9" width="12" style="143" customWidth="1"/>
    <col min="10" max="16384" width="11.42578125" style="143"/>
  </cols>
  <sheetData>
    <row r="1" spans="1:9">
      <c r="A1" s="227" t="s">
        <v>807</v>
      </c>
      <c r="B1" s="228"/>
      <c r="C1" s="228"/>
      <c r="D1" s="228"/>
      <c r="E1" s="142"/>
      <c r="F1" s="142"/>
      <c r="G1" s="142"/>
      <c r="H1" s="142"/>
      <c r="I1" s="142"/>
    </row>
    <row r="2" spans="1:9" hidden="1">
      <c r="A2" s="105"/>
      <c r="B2" s="142"/>
      <c r="C2" s="142"/>
      <c r="D2" s="142"/>
      <c r="E2" s="142"/>
      <c r="F2" s="142"/>
      <c r="G2" s="142"/>
      <c r="H2" s="142"/>
      <c r="I2" s="142"/>
    </row>
    <row r="3" spans="1:9" hidden="1">
      <c r="A3" s="105"/>
      <c r="B3" s="142"/>
      <c r="C3" s="142"/>
      <c r="D3" s="142"/>
      <c r="E3" s="142"/>
      <c r="F3" s="142"/>
      <c r="G3" s="142"/>
      <c r="H3" s="142"/>
      <c r="I3" s="142"/>
    </row>
    <row r="4" spans="1:9" hidden="1">
      <c r="A4" s="105"/>
      <c r="B4" s="142"/>
      <c r="C4" s="142"/>
      <c r="D4" s="142"/>
      <c r="E4" s="142"/>
      <c r="F4" s="142"/>
      <c r="G4" s="142"/>
      <c r="H4" s="142"/>
      <c r="I4" s="142"/>
    </row>
    <row r="5" spans="1:9" hidden="1">
      <c r="A5" s="105"/>
      <c r="B5" s="142"/>
      <c r="C5" s="142"/>
      <c r="D5" s="142"/>
      <c r="E5" s="142"/>
      <c r="F5" s="142"/>
      <c r="G5" s="142"/>
      <c r="H5" s="142"/>
      <c r="I5" s="142"/>
    </row>
    <row r="6" spans="1:9">
      <c r="A6" s="229"/>
      <c r="B6" s="148"/>
      <c r="C6" s="148"/>
      <c r="D6" s="148"/>
      <c r="E6" s="148"/>
      <c r="F6" s="148"/>
      <c r="G6" s="148"/>
      <c r="H6" s="148"/>
      <c r="I6" s="148"/>
    </row>
    <row r="7" spans="1:9" ht="15.95" customHeight="1">
      <c r="A7" s="756" t="s">
        <v>808</v>
      </c>
      <c r="B7" s="748" t="s">
        <v>809</v>
      </c>
      <c r="C7" s="748" t="s">
        <v>810</v>
      </c>
      <c r="D7" s="748" t="s">
        <v>811</v>
      </c>
      <c r="E7" s="199" t="s">
        <v>812</v>
      </c>
      <c r="F7" s="199"/>
      <c r="G7" s="230"/>
      <c r="H7" s="779" t="s">
        <v>813</v>
      </c>
      <c r="I7" s="770" t="s">
        <v>814</v>
      </c>
    </row>
    <row r="8" spans="1:9" ht="45" customHeight="1">
      <c r="A8" s="777"/>
      <c r="B8" s="750"/>
      <c r="C8" s="750"/>
      <c r="D8" s="750"/>
      <c r="E8" s="581" t="s">
        <v>694</v>
      </c>
      <c r="F8" s="581" t="s">
        <v>815</v>
      </c>
      <c r="G8" s="581" t="s">
        <v>816</v>
      </c>
      <c r="H8" s="803"/>
      <c r="I8" s="804" t="s">
        <v>817</v>
      </c>
    </row>
    <row r="9" spans="1:9" s="191" customFormat="1">
      <c r="A9" s="778"/>
      <c r="B9" s="589">
        <v>1</v>
      </c>
      <c r="C9" s="581">
        <v>2</v>
      </c>
      <c r="D9" s="581">
        <v>3</v>
      </c>
      <c r="E9" s="581">
        <v>4</v>
      </c>
      <c r="F9" s="581">
        <v>5</v>
      </c>
      <c r="G9" s="581">
        <v>6</v>
      </c>
      <c r="H9" s="581">
        <v>7</v>
      </c>
      <c r="I9" s="589">
        <v>8</v>
      </c>
    </row>
    <row r="10" spans="1:9" s="104" customFormat="1" ht="24.95" customHeight="1">
      <c r="A10" s="604"/>
      <c r="B10" s="805" t="s">
        <v>818</v>
      </c>
      <c r="C10" s="805"/>
      <c r="D10" s="805"/>
      <c r="E10" s="805"/>
      <c r="F10" s="805"/>
      <c r="G10" s="805"/>
      <c r="H10" s="148" t="s">
        <v>741</v>
      </c>
      <c r="I10" s="148"/>
    </row>
    <row r="11" spans="1:9" ht="9.9499999999999993" hidden="1" customHeight="1">
      <c r="A11" s="149">
        <v>1991</v>
      </c>
      <c r="B11" s="201">
        <v>79984</v>
      </c>
      <c r="C11" s="201">
        <v>40932</v>
      </c>
      <c r="D11" s="201">
        <v>2159</v>
      </c>
      <c r="E11" s="201">
        <v>38773</v>
      </c>
      <c r="F11" s="201">
        <v>35209</v>
      </c>
      <c r="G11" s="201">
        <v>3564</v>
      </c>
      <c r="H11" s="231">
        <v>51.2</v>
      </c>
      <c r="I11" s="231">
        <v>5.3</v>
      </c>
    </row>
    <row r="12" spans="1:9" ht="9.9499999999999993" hidden="1" customHeight="1">
      <c r="A12" s="149">
        <v>1992</v>
      </c>
      <c r="B12" s="201">
        <v>80594</v>
      </c>
      <c r="C12" s="201">
        <v>40740</v>
      </c>
      <c r="D12" s="201">
        <v>2534</v>
      </c>
      <c r="E12" s="201">
        <v>38206</v>
      </c>
      <c r="F12" s="201">
        <v>34590</v>
      </c>
      <c r="G12" s="201">
        <v>3616</v>
      </c>
      <c r="H12" s="231">
        <v>50.5</v>
      </c>
      <c r="I12" s="231">
        <v>6.2</v>
      </c>
    </row>
    <row r="13" spans="1:9" ht="9.9499999999999993" hidden="1" customHeight="1">
      <c r="A13" s="149">
        <v>1993</v>
      </c>
      <c r="B13" s="201">
        <v>81179</v>
      </c>
      <c r="C13" s="201">
        <v>40752</v>
      </c>
      <c r="D13" s="201">
        <v>3057</v>
      </c>
      <c r="E13" s="201">
        <v>37695</v>
      </c>
      <c r="F13" s="201">
        <v>34020</v>
      </c>
      <c r="G13" s="201">
        <v>3675</v>
      </c>
      <c r="H13" s="231">
        <v>50.2</v>
      </c>
      <c r="I13" s="231">
        <v>7.5</v>
      </c>
    </row>
    <row r="14" spans="1:9" ht="9.9499999999999993" hidden="1" customHeight="1">
      <c r="A14" s="149">
        <v>1994</v>
      </c>
      <c r="B14" s="201">
        <v>81422</v>
      </c>
      <c r="C14" s="201">
        <v>40972</v>
      </c>
      <c r="D14" s="201">
        <v>3323</v>
      </c>
      <c r="E14" s="201">
        <v>37649</v>
      </c>
      <c r="F14" s="201">
        <v>33891</v>
      </c>
      <c r="G14" s="201">
        <v>3758</v>
      </c>
      <c r="H14" s="231">
        <v>50.3</v>
      </c>
      <c r="I14" s="231">
        <v>8.1</v>
      </c>
    </row>
    <row r="15" spans="1:9" ht="15" customHeight="1">
      <c r="A15" s="149">
        <v>1995</v>
      </c>
      <c r="B15" s="201">
        <v>81661</v>
      </c>
      <c r="C15" s="201">
        <v>40957</v>
      </c>
      <c r="D15" s="201">
        <v>3228</v>
      </c>
      <c r="E15" s="201">
        <v>37729</v>
      </c>
      <c r="F15" s="201">
        <v>33923</v>
      </c>
      <c r="G15" s="201">
        <v>3806</v>
      </c>
      <c r="H15" s="231">
        <v>50.2</v>
      </c>
      <c r="I15" s="231">
        <v>7.9</v>
      </c>
    </row>
    <row r="16" spans="1:9" ht="9.9499999999999993" customHeight="1">
      <c r="A16" s="149">
        <v>1996</v>
      </c>
      <c r="B16" s="201">
        <v>81896</v>
      </c>
      <c r="C16" s="201">
        <v>41198</v>
      </c>
      <c r="D16" s="201">
        <v>3505</v>
      </c>
      <c r="E16" s="201">
        <v>37693</v>
      </c>
      <c r="F16" s="201">
        <v>33828</v>
      </c>
      <c r="G16" s="201">
        <v>3865</v>
      </c>
      <c r="H16" s="231">
        <v>50.3</v>
      </c>
      <c r="I16" s="231">
        <v>8.5</v>
      </c>
    </row>
    <row r="17" spans="1:9" ht="9.9499999999999993" customHeight="1">
      <c r="A17" s="149">
        <v>1997</v>
      </c>
      <c r="B17" s="201">
        <v>82052</v>
      </c>
      <c r="C17" s="201">
        <v>41438</v>
      </c>
      <c r="D17" s="201">
        <v>3808</v>
      </c>
      <c r="E17" s="201">
        <v>37630</v>
      </c>
      <c r="F17" s="201">
        <v>33717</v>
      </c>
      <c r="G17" s="201">
        <v>3913</v>
      </c>
      <c r="H17" s="231">
        <v>50.5</v>
      </c>
      <c r="I17" s="231">
        <v>9.1999999999999993</v>
      </c>
    </row>
    <row r="18" spans="1:9" ht="9.9499999999999993" customHeight="1">
      <c r="A18" s="149">
        <v>1998</v>
      </c>
      <c r="B18" s="201">
        <v>82029</v>
      </c>
      <c r="C18" s="201">
        <v>41788</v>
      </c>
      <c r="D18" s="201">
        <v>3732</v>
      </c>
      <c r="E18" s="201">
        <v>38056</v>
      </c>
      <c r="F18" s="201">
        <v>34097</v>
      </c>
      <c r="G18" s="201">
        <v>3959</v>
      </c>
      <c r="H18" s="231">
        <v>50.9</v>
      </c>
      <c r="I18" s="231">
        <v>8.9</v>
      </c>
    </row>
    <row r="19" spans="1:9" s="104" customFormat="1" ht="9.9499999999999993" customHeight="1">
      <c r="A19" s="149">
        <v>1999</v>
      </c>
      <c r="B19" s="201">
        <v>82087</v>
      </c>
      <c r="C19" s="201">
        <v>42020</v>
      </c>
      <c r="D19" s="201">
        <v>3403</v>
      </c>
      <c r="E19" s="201">
        <v>38617</v>
      </c>
      <c r="F19" s="201">
        <v>34631</v>
      </c>
      <c r="G19" s="201">
        <v>3986</v>
      </c>
      <c r="H19" s="231">
        <v>51.2</v>
      </c>
      <c r="I19" s="231">
        <v>8.1</v>
      </c>
    </row>
    <row r="20" spans="1:9" s="104" customFormat="1" ht="15" customHeight="1">
      <c r="A20" s="149">
        <v>2000</v>
      </c>
      <c r="B20" s="201">
        <v>82188</v>
      </c>
      <c r="C20" s="201">
        <v>42394</v>
      </c>
      <c r="D20" s="201">
        <v>3137</v>
      </c>
      <c r="E20" s="201">
        <v>39257</v>
      </c>
      <c r="F20" s="201">
        <v>35262</v>
      </c>
      <c r="G20" s="201">
        <v>3995</v>
      </c>
      <c r="H20" s="231">
        <v>51.6</v>
      </c>
      <c r="I20" s="231">
        <v>7.4</v>
      </c>
    </row>
    <row r="21" spans="1:9" s="104" customFormat="1" ht="9.9499999999999993" customHeight="1">
      <c r="A21" s="149">
        <v>2001</v>
      </c>
      <c r="B21" s="201">
        <v>82340</v>
      </c>
      <c r="C21" s="201">
        <v>42536</v>
      </c>
      <c r="D21" s="201">
        <v>3193</v>
      </c>
      <c r="E21" s="201">
        <v>39343</v>
      </c>
      <c r="F21" s="201">
        <v>35323</v>
      </c>
      <c r="G21" s="201">
        <v>4020</v>
      </c>
      <c r="H21" s="231">
        <v>51.7</v>
      </c>
      <c r="I21" s="231">
        <v>7.5</v>
      </c>
    </row>
    <row r="22" spans="1:9" s="104" customFormat="1" ht="9.9499999999999993" customHeight="1">
      <c r="A22" s="149">
        <v>2002</v>
      </c>
      <c r="B22" s="201">
        <v>82482</v>
      </c>
      <c r="C22" s="201">
        <v>42648</v>
      </c>
      <c r="D22" s="201">
        <v>3523</v>
      </c>
      <c r="E22" s="201">
        <v>39125</v>
      </c>
      <c r="F22" s="201">
        <v>35071</v>
      </c>
      <c r="G22" s="201">
        <v>4054</v>
      </c>
      <c r="H22" s="231">
        <v>51.7</v>
      </c>
      <c r="I22" s="231">
        <v>8.3000000000000007</v>
      </c>
    </row>
    <row r="23" spans="1:9" s="104" customFormat="1" ht="9.9499999999999993" customHeight="1">
      <c r="A23" s="149">
        <v>2003</v>
      </c>
      <c r="B23" s="201">
        <v>82520</v>
      </c>
      <c r="C23" s="201">
        <v>42711</v>
      </c>
      <c r="D23" s="201">
        <v>3918</v>
      </c>
      <c r="E23" s="201">
        <v>38793</v>
      </c>
      <c r="F23" s="201">
        <v>34675</v>
      </c>
      <c r="G23" s="201">
        <v>4118</v>
      </c>
      <c r="H23" s="231">
        <v>51.8</v>
      </c>
      <c r="I23" s="231">
        <v>9.1999999999999993</v>
      </c>
    </row>
    <row r="24" spans="1:9" s="104" customFormat="1" ht="9.9499999999999993" customHeight="1">
      <c r="A24" s="149">
        <v>2004</v>
      </c>
      <c r="B24" s="201">
        <v>82501</v>
      </c>
      <c r="C24" s="201">
        <v>43075</v>
      </c>
      <c r="D24" s="201">
        <v>4160</v>
      </c>
      <c r="E24" s="201">
        <v>38915</v>
      </c>
      <c r="F24" s="201">
        <v>34658</v>
      </c>
      <c r="G24" s="201">
        <v>4257</v>
      </c>
      <c r="H24" s="231">
        <v>52.2</v>
      </c>
      <c r="I24" s="231">
        <v>9.6999999999999993</v>
      </c>
    </row>
    <row r="25" spans="1:9" s="104" customFormat="1" ht="15" customHeight="1">
      <c r="A25" s="149">
        <v>2005</v>
      </c>
      <c r="B25" s="201">
        <v>82464</v>
      </c>
      <c r="C25" s="201">
        <v>43441</v>
      </c>
      <c r="D25" s="201">
        <v>4571</v>
      </c>
      <c r="E25" s="201">
        <v>38870</v>
      </c>
      <c r="F25" s="201">
        <v>34453</v>
      </c>
      <c r="G25" s="201">
        <v>4417</v>
      </c>
      <c r="H25" s="231">
        <v>52.7</v>
      </c>
      <c r="I25" s="231">
        <v>10.5</v>
      </c>
    </row>
    <row r="26" spans="1:9" s="104" customFormat="1" ht="9.9499999999999993" customHeight="1">
      <c r="A26" s="149">
        <v>2006</v>
      </c>
      <c r="B26" s="201">
        <v>82366</v>
      </c>
      <c r="C26" s="201">
        <v>43361</v>
      </c>
      <c r="D26" s="201">
        <v>4245</v>
      </c>
      <c r="E26" s="201">
        <v>39116</v>
      </c>
      <c r="F26" s="201">
        <v>34660</v>
      </c>
      <c r="G26" s="201">
        <v>4456</v>
      </c>
      <c r="H26" s="231">
        <v>52.6</v>
      </c>
      <c r="I26" s="231">
        <v>9.8000000000000007</v>
      </c>
    </row>
    <row r="27" spans="1:9" s="104" customFormat="1" ht="9.9499999999999993" customHeight="1">
      <c r="A27" s="149">
        <v>2007</v>
      </c>
      <c r="B27" s="201">
        <v>82263</v>
      </c>
      <c r="C27" s="201">
        <v>43392</v>
      </c>
      <c r="D27" s="201">
        <v>3601</v>
      </c>
      <c r="E27" s="201">
        <v>39791</v>
      </c>
      <c r="F27" s="201">
        <v>35293</v>
      </c>
      <c r="G27" s="201">
        <v>4498</v>
      </c>
      <c r="H27" s="231">
        <v>52.7</v>
      </c>
      <c r="I27" s="231">
        <v>8.3000000000000007</v>
      </c>
    </row>
    <row r="28" spans="1:9" s="104" customFormat="1" ht="9.9499999999999993" customHeight="1">
      <c r="A28" s="149">
        <v>2008</v>
      </c>
      <c r="B28" s="201">
        <v>82120</v>
      </c>
      <c r="C28" s="201">
        <v>43433</v>
      </c>
      <c r="D28" s="201">
        <v>3136</v>
      </c>
      <c r="E28" s="201">
        <v>40297</v>
      </c>
      <c r="F28" s="201">
        <v>35817</v>
      </c>
      <c r="G28" s="201">
        <v>4480</v>
      </c>
      <c r="H28" s="231">
        <v>52.9</v>
      </c>
      <c r="I28" s="231">
        <v>7.2</v>
      </c>
    </row>
    <row r="29" spans="1:9" s="104" customFormat="1" ht="9.9499999999999993" customHeight="1">
      <c r="A29" s="149">
        <v>2009</v>
      </c>
      <c r="B29" s="201">
        <v>81875</v>
      </c>
      <c r="C29" s="201">
        <v>43552</v>
      </c>
      <c r="D29" s="201">
        <v>3228</v>
      </c>
      <c r="E29" s="201">
        <v>40324</v>
      </c>
      <c r="F29" s="201">
        <v>35853</v>
      </c>
      <c r="G29" s="201">
        <v>4471</v>
      </c>
      <c r="H29" s="231">
        <v>53.2</v>
      </c>
      <c r="I29" s="231">
        <v>7.4</v>
      </c>
    </row>
    <row r="30" spans="1:9" s="104" customFormat="1" ht="15" customHeight="1">
      <c r="A30" s="149">
        <v>2010</v>
      </c>
      <c r="B30" s="201">
        <v>81757</v>
      </c>
      <c r="C30" s="201">
        <v>43493</v>
      </c>
      <c r="D30" s="201">
        <v>2946</v>
      </c>
      <c r="E30" s="201">
        <v>40547</v>
      </c>
      <c r="F30" s="201">
        <v>36071</v>
      </c>
      <c r="G30" s="201">
        <v>4476</v>
      </c>
      <c r="H30" s="231">
        <v>53.2</v>
      </c>
      <c r="I30" s="231">
        <v>6.8</v>
      </c>
    </row>
    <row r="31" spans="1:9" s="104" customFormat="1" ht="9.9499999999999993" customHeight="1">
      <c r="A31" s="149">
        <v>2011</v>
      </c>
      <c r="B31" s="201">
        <v>81779</v>
      </c>
      <c r="C31" s="201">
        <v>43603</v>
      </c>
      <c r="D31" s="201">
        <v>2502</v>
      </c>
      <c r="E31" s="201">
        <v>41101</v>
      </c>
      <c r="F31" s="201">
        <v>36553</v>
      </c>
      <c r="G31" s="201">
        <v>4548</v>
      </c>
      <c r="H31" s="231">
        <v>53.3</v>
      </c>
      <c r="I31" s="231">
        <v>5.7</v>
      </c>
    </row>
    <row r="32" spans="1:9" s="104" customFormat="1" ht="9.9499999999999993" customHeight="1">
      <c r="A32" s="149">
        <v>2012</v>
      </c>
      <c r="B32" s="201">
        <v>81917</v>
      </c>
      <c r="C32" s="201">
        <v>43861</v>
      </c>
      <c r="D32" s="201">
        <v>2316</v>
      </c>
      <c r="E32" s="201">
        <v>41545</v>
      </c>
      <c r="F32" s="201">
        <v>36997</v>
      </c>
      <c r="G32" s="201">
        <v>4548</v>
      </c>
      <c r="H32" s="231">
        <v>53.5</v>
      </c>
      <c r="I32" s="231">
        <v>5.3</v>
      </c>
    </row>
    <row r="33" spans="1:9" s="104" customFormat="1" ht="9.9499999999999993" customHeight="1">
      <c r="A33" s="149">
        <v>2013</v>
      </c>
      <c r="B33" s="201">
        <v>82104</v>
      </c>
      <c r="C33" s="201">
        <v>44053</v>
      </c>
      <c r="D33" s="201">
        <v>2270</v>
      </c>
      <c r="E33" s="201">
        <v>41783</v>
      </c>
      <c r="F33" s="201">
        <v>37314</v>
      </c>
      <c r="G33" s="201">
        <v>4469</v>
      </c>
      <c r="H33" s="231">
        <v>53.7</v>
      </c>
      <c r="I33" s="231">
        <v>5.2</v>
      </c>
    </row>
    <row r="34" spans="1:9" s="104" customFormat="1" ht="9.9499999999999993" hidden="1" customHeight="1">
      <c r="A34" s="149"/>
      <c r="B34" s="201"/>
      <c r="C34" s="201"/>
      <c r="D34" s="201"/>
      <c r="E34" s="201"/>
      <c r="F34" s="201"/>
      <c r="G34" s="201"/>
      <c r="H34" s="231"/>
      <c r="I34" s="231"/>
    </row>
    <row r="35" spans="1:9" s="104" customFormat="1" ht="20.25" customHeight="1">
      <c r="A35" s="153"/>
      <c r="B35" s="593" t="s">
        <v>672</v>
      </c>
      <c r="C35" s="103"/>
      <c r="D35" s="103"/>
      <c r="E35" s="103"/>
      <c r="F35" s="103"/>
      <c r="G35" s="103"/>
      <c r="H35" s="103"/>
      <c r="I35" s="103"/>
    </row>
    <row r="36" spans="1:9" s="104" customFormat="1" ht="13.5" customHeight="1">
      <c r="A36" s="153"/>
      <c r="B36" s="148" t="s">
        <v>713</v>
      </c>
      <c r="C36" s="103"/>
      <c r="D36" s="103"/>
      <c r="E36" s="103"/>
      <c r="F36" s="103"/>
      <c r="G36" s="103"/>
      <c r="H36" s="232" t="s">
        <v>819</v>
      </c>
      <c r="I36" s="232"/>
    </row>
    <row r="37" spans="1:9" ht="9.9499999999999993" hidden="1" customHeight="1">
      <c r="A37" s="149">
        <v>1992</v>
      </c>
      <c r="B37" s="173">
        <v>0.76265253050608806</v>
      </c>
      <c r="C37" s="173">
        <v>-0.46907065376721846</v>
      </c>
      <c r="D37" s="173">
        <v>17.369152385363577</v>
      </c>
      <c r="E37" s="173">
        <v>-1.4623578263224317</v>
      </c>
      <c r="F37" s="173">
        <v>-1.7580732199153601</v>
      </c>
      <c r="G37" s="173">
        <v>1.4590347923681293</v>
      </c>
      <c r="H37" s="173">
        <v>-0.70000000000000284</v>
      </c>
      <c r="I37" s="173">
        <v>0.90000000000000036</v>
      </c>
    </row>
    <row r="38" spans="1:9" ht="9.9499999999999993" hidden="1" customHeight="1">
      <c r="A38" s="149">
        <v>1993</v>
      </c>
      <c r="B38" s="173">
        <v>0.72586048589225527</v>
      </c>
      <c r="C38" s="173">
        <v>2.9455081001472649E-2</v>
      </c>
      <c r="D38" s="173">
        <v>20.639305445935292</v>
      </c>
      <c r="E38" s="173">
        <v>-1.3374862587028247</v>
      </c>
      <c r="F38" s="173">
        <v>-1.6478751084128334</v>
      </c>
      <c r="G38" s="173">
        <v>1.6316371681415802</v>
      </c>
      <c r="H38" s="173">
        <v>-0.29999999999999716</v>
      </c>
      <c r="I38" s="173">
        <v>1.2999999999999998</v>
      </c>
    </row>
    <row r="39" spans="1:9" ht="9.9499999999999993" hidden="1" customHeight="1">
      <c r="A39" s="149">
        <v>1994</v>
      </c>
      <c r="B39" s="173">
        <v>0.29933849887287067</v>
      </c>
      <c r="C39" s="173">
        <v>0.53985080486846471</v>
      </c>
      <c r="D39" s="173">
        <v>8.7013411841674753</v>
      </c>
      <c r="E39" s="173">
        <v>-0.12203209974798312</v>
      </c>
      <c r="F39" s="173">
        <v>-0.37918871252205122</v>
      </c>
      <c r="G39" s="173">
        <v>2.2585034013605281</v>
      </c>
      <c r="H39" s="173">
        <v>9.9999999999994316E-2</v>
      </c>
      <c r="I39" s="173">
        <v>0.59999999999999964</v>
      </c>
    </row>
    <row r="40" spans="1:9" ht="15" customHeight="1">
      <c r="A40" s="149">
        <v>1995</v>
      </c>
      <c r="B40" s="173">
        <v>0.29353246051435633</v>
      </c>
      <c r="C40" s="173">
        <v>-3.6610368056230413E-2</v>
      </c>
      <c r="D40" s="173">
        <v>-2.858862473668367</v>
      </c>
      <c r="E40" s="173">
        <v>0.2124890435337079</v>
      </c>
      <c r="F40" s="173">
        <v>9.4420347584915021E-2</v>
      </c>
      <c r="G40" s="173">
        <v>1.2772751463544552</v>
      </c>
      <c r="H40" s="173">
        <v>-9.9999999999994316E-2</v>
      </c>
      <c r="I40" s="173">
        <v>-0.19999999999999929</v>
      </c>
    </row>
    <row r="41" spans="1:9" ht="9.9499999999999993" customHeight="1">
      <c r="A41" s="149">
        <v>1996</v>
      </c>
      <c r="B41" s="173">
        <v>0.28777507010690329</v>
      </c>
      <c r="C41" s="173">
        <v>0.58842200356470187</v>
      </c>
      <c r="D41" s="173">
        <v>8.5811648079306053</v>
      </c>
      <c r="E41" s="173">
        <v>-9.5417318243264049E-2</v>
      </c>
      <c r="F41" s="173">
        <v>-0.28004598649883405</v>
      </c>
      <c r="G41" s="173">
        <v>1.5501839201261163</v>
      </c>
      <c r="H41" s="173">
        <v>9.9999999999994316E-2</v>
      </c>
      <c r="I41" s="173">
        <v>0.59999999999999964</v>
      </c>
    </row>
    <row r="42" spans="1:9" ht="9.9499999999999993" customHeight="1">
      <c r="A42" s="149">
        <v>1997</v>
      </c>
      <c r="B42" s="173">
        <v>0.19048549379701285</v>
      </c>
      <c r="C42" s="173">
        <v>0.58255255109472159</v>
      </c>
      <c r="D42" s="173">
        <v>8.6447931526390818</v>
      </c>
      <c r="E42" s="173">
        <v>-0.16713978722839329</v>
      </c>
      <c r="F42" s="173">
        <v>-0.32813054274565445</v>
      </c>
      <c r="G42" s="173">
        <v>1.2419146183699752</v>
      </c>
      <c r="H42" s="173">
        <v>0.20000000000000284</v>
      </c>
      <c r="I42" s="173">
        <v>0.69999999999999929</v>
      </c>
    </row>
    <row r="43" spans="1:9" ht="9.9499999999999993" customHeight="1">
      <c r="A43" s="149">
        <v>1998</v>
      </c>
      <c r="B43" s="173">
        <v>-2.8031004728717335E-2</v>
      </c>
      <c r="C43" s="173">
        <v>0.84463535884935936</v>
      </c>
      <c r="D43" s="173">
        <v>-1.9957983193277329</v>
      </c>
      <c r="E43" s="173">
        <v>1.1320754716981156</v>
      </c>
      <c r="F43" s="173">
        <v>1.1270279087700601</v>
      </c>
      <c r="G43" s="173">
        <v>1.1755686174290929</v>
      </c>
      <c r="H43" s="173">
        <v>0.39999999999999858</v>
      </c>
      <c r="I43" s="173">
        <v>-0.29999999999999893</v>
      </c>
    </row>
    <row r="44" spans="1:9" s="104" customFormat="1" ht="9.9499999999999993" customHeight="1">
      <c r="A44" s="149">
        <v>1999</v>
      </c>
      <c r="B44" s="173">
        <v>7.0706701288571594E-2</v>
      </c>
      <c r="C44" s="173">
        <v>0.55518330621231371</v>
      </c>
      <c r="D44" s="173">
        <v>-8.8156484458735207</v>
      </c>
      <c r="E44" s="173">
        <v>1.4741433676686881</v>
      </c>
      <c r="F44" s="173">
        <v>1.5661201865266605</v>
      </c>
      <c r="G44" s="173">
        <v>0.68199040161655944</v>
      </c>
      <c r="H44" s="173">
        <v>0.30000000000000426</v>
      </c>
      <c r="I44" s="173">
        <v>-0.80000000000000071</v>
      </c>
    </row>
    <row r="45" spans="1:9" s="104" customFormat="1" ht="15" customHeight="1">
      <c r="A45" s="149">
        <v>2000</v>
      </c>
      <c r="B45" s="173">
        <v>0.12304018906770864</v>
      </c>
      <c r="C45" s="173">
        <v>0.8900523560209308</v>
      </c>
      <c r="D45" s="173">
        <v>-7.8166323831913047</v>
      </c>
      <c r="E45" s="173">
        <v>1.6573011885957101</v>
      </c>
      <c r="F45" s="173">
        <v>1.822066934249662</v>
      </c>
      <c r="G45" s="173">
        <v>0.22579026593075469</v>
      </c>
      <c r="H45" s="173">
        <v>0.39999999999999858</v>
      </c>
      <c r="I45" s="173">
        <v>-0.69999999999999929</v>
      </c>
    </row>
    <row r="46" spans="1:9" s="104" customFormat="1" ht="9.9499999999999993" customHeight="1">
      <c r="A46" s="149">
        <v>2001</v>
      </c>
      <c r="B46" s="173">
        <v>0.18494184065799857</v>
      </c>
      <c r="C46" s="173">
        <v>0.33495305939518971</v>
      </c>
      <c r="D46" s="173">
        <v>1.7851450430347597</v>
      </c>
      <c r="E46" s="173">
        <v>0.21906921058665318</v>
      </c>
      <c r="F46" s="173">
        <v>0.17299075492032046</v>
      </c>
      <c r="G46" s="173">
        <v>0.62578222778472536</v>
      </c>
      <c r="H46" s="173">
        <v>0.10000000000000142</v>
      </c>
      <c r="I46" s="173">
        <v>9.9999999999999645E-2</v>
      </c>
    </row>
    <row r="47" spans="1:9" s="104" customFormat="1" ht="9.9499999999999993" customHeight="1">
      <c r="A47" s="149">
        <v>2002</v>
      </c>
      <c r="B47" s="173">
        <v>0.17245567160553321</v>
      </c>
      <c r="C47" s="173">
        <v>0.26330637577581228</v>
      </c>
      <c r="D47" s="173">
        <v>10.335108048856867</v>
      </c>
      <c r="E47" s="173">
        <v>-0.5541011107439715</v>
      </c>
      <c r="F47" s="173">
        <v>-0.71341618775302607</v>
      </c>
      <c r="G47" s="173">
        <v>0.84577114427861488</v>
      </c>
      <c r="H47" s="173">
        <v>0</v>
      </c>
      <c r="I47" s="173">
        <v>0.80000000000000071</v>
      </c>
    </row>
    <row r="48" spans="1:9" s="104" customFormat="1" ht="9.9499999999999993" customHeight="1">
      <c r="A48" s="149">
        <v>2003</v>
      </c>
      <c r="B48" s="173">
        <v>4.6070657840502349E-2</v>
      </c>
      <c r="C48" s="173">
        <v>0.14772087788408328</v>
      </c>
      <c r="D48" s="173">
        <v>11.212035197275043</v>
      </c>
      <c r="E48" s="173">
        <v>-0.84856230031948598</v>
      </c>
      <c r="F48" s="173">
        <v>-1.129138034273339</v>
      </c>
      <c r="G48" s="173">
        <v>1.578687715836196</v>
      </c>
      <c r="H48" s="173">
        <v>9.9999999999994316E-2</v>
      </c>
      <c r="I48" s="173">
        <v>0.89999999999999858</v>
      </c>
    </row>
    <row r="49" spans="1:9" s="104" customFormat="1" ht="9.9499999999999993" customHeight="1">
      <c r="A49" s="149">
        <v>2004</v>
      </c>
      <c r="B49" s="173">
        <v>-2.3024721279682581E-2</v>
      </c>
      <c r="C49" s="173">
        <v>0.85223946992579158</v>
      </c>
      <c r="D49" s="173">
        <v>6.1766207248596317</v>
      </c>
      <c r="E49" s="173">
        <v>0.31448972752816928</v>
      </c>
      <c r="F49" s="173">
        <v>-4.9026676279737558E-2</v>
      </c>
      <c r="G49" s="173">
        <v>3.3754249635745452</v>
      </c>
      <c r="H49" s="173">
        <v>0.40000000000000568</v>
      </c>
      <c r="I49" s="173">
        <v>0.5</v>
      </c>
    </row>
    <row r="50" spans="1:9" s="104" customFormat="1" ht="15" customHeight="1">
      <c r="A50" s="149">
        <v>2005</v>
      </c>
      <c r="B50" s="173">
        <v>-4.4847941237080136E-2</v>
      </c>
      <c r="C50" s="173">
        <v>0.84968078932095636</v>
      </c>
      <c r="D50" s="173">
        <v>9.8798076923076934</v>
      </c>
      <c r="E50" s="173">
        <v>-0.11563664396761908</v>
      </c>
      <c r="F50" s="173">
        <v>-0.59149402735299361</v>
      </c>
      <c r="G50" s="173">
        <v>3.7585153864223599</v>
      </c>
      <c r="H50" s="173">
        <v>0.5</v>
      </c>
      <c r="I50" s="173">
        <v>0.80000000000000071</v>
      </c>
    </row>
    <row r="51" spans="1:9" s="104" customFormat="1" ht="9.9499999999999993" customHeight="1">
      <c r="A51" s="149">
        <v>2006</v>
      </c>
      <c r="B51" s="173">
        <v>-0.11883973612728482</v>
      </c>
      <c r="C51" s="173">
        <v>-0.18415782325452312</v>
      </c>
      <c r="D51" s="173">
        <v>-7.1319186173703741</v>
      </c>
      <c r="E51" s="173">
        <v>0.63287882685875729</v>
      </c>
      <c r="F51" s="173">
        <v>0.60081850637099876</v>
      </c>
      <c r="G51" s="173">
        <v>0.88295223002037915</v>
      </c>
      <c r="H51" s="173">
        <v>-0.10000000000000142</v>
      </c>
      <c r="I51" s="173">
        <v>-0.69999999999999929</v>
      </c>
    </row>
    <row r="52" spans="1:9" s="104" customFormat="1" ht="9.9499999999999993" customHeight="1">
      <c r="A52" s="149">
        <v>2007</v>
      </c>
      <c r="B52" s="173">
        <v>-0.12505159896073792</v>
      </c>
      <c r="C52" s="173">
        <v>7.1492816125086733E-2</v>
      </c>
      <c r="D52" s="173">
        <v>-15.17078916372202</v>
      </c>
      <c r="E52" s="173">
        <v>1.7256365681562471</v>
      </c>
      <c r="F52" s="173">
        <v>1.8263127524523952</v>
      </c>
      <c r="G52" s="173">
        <v>0.94254937163375985</v>
      </c>
      <c r="H52" s="173">
        <v>0.10000000000000142</v>
      </c>
      <c r="I52" s="173">
        <v>-1.5</v>
      </c>
    </row>
    <row r="53" spans="1:9" s="104" customFormat="1" ht="9.9499999999999993" customHeight="1">
      <c r="A53" s="149">
        <v>2008</v>
      </c>
      <c r="B53" s="173">
        <v>-0.17383270729246192</v>
      </c>
      <c r="C53" s="173">
        <v>9.4487463126839089E-2</v>
      </c>
      <c r="D53" s="173">
        <v>-12.913079700083301</v>
      </c>
      <c r="E53" s="173">
        <v>1.2716443416853025</v>
      </c>
      <c r="F53" s="173">
        <v>1.4847136825999456</v>
      </c>
      <c r="G53" s="173">
        <v>-0.40017785682525187</v>
      </c>
      <c r="H53" s="173">
        <v>0.19999999999999574</v>
      </c>
      <c r="I53" s="173">
        <v>-1.1000000000000005</v>
      </c>
    </row>
    <row r="54" spans="1:9" s="104" customFormat="1" ht="9.9499999999999993" customHeight="1">
      <c r="A54" s="149">
        <v>2009</v>
      </c>
      <c r="B54" s="173">
        <v>-0.29834388699464398</v>
      </c>
      <c r="C54" s="173">
        <v>0.27398521861256597</v>
      </c>
      <c r="D54" s="173">
        <v>2.933673469387756</v>
      </c>
      <c r="E54" s="173">
        <v>6.7002506390039684E-2</v>
      </c>
      <c r="F54" s="173">
        <v>0.10051093056368643</v>
      </c>
      <c r="G54" s="173">
        <v>-0.20089285714284699</v>
      </c>
      <c r="H54" s="173">
        <v>0.30000000000000426</v>
      </c>
      <c r="I54" s="173">
        <v>0.20000000000000018</v>
      </c>
    </row>
    <row r="55" spans="1:9" s="104" customFormat="1" ht="15" customHeight="1">
      <c r="A55" s="149">
        <v>2010</v>
      </c>
      <c r="B55" s="173">
        <v>-0.14412213740457958</v>
      </c>
      <c r="C55" s="173">
        <v>-0.13547024246877015</v>
      </c>
      <c r="D55" s="173">
        <v>-8.7360594795539015</v>
      </c>
      <c r="E55" s="173">
        <v>0.55302053367721271</v>
      </c>
      <c r="F55" s="173">
        <v>0.60803837893621449</v>
      </c>
      <c r="G55" s="173">
        <v>0.11183180496531975</v>
      </c>
      <c r="H55" s="173">
        <v>0</v>
      </c>
      <c r="I55" s="173">
        <v>-0.60000000000000053</v>
      </c>
    </row>
    <row r="56" spans="1:9" s="104" customFormat="1" ht="9.9499999999999993" customHeight="1">
      <c r="A56" s="149">
        <v>2011</v>
      </c>
      <c r="B56" s="173">
        <v>2.6909010849223591E-2</v>
      </c>
      <c r="C56" s="173">
        <v>0.252914262065147</v>
      </c>
      <c r="D56" s="173">
        <v>-15.071283095723004</v>
      </c>
      <c r="E56" s="173">
        <v>1.3663156337090356</v>
      </c>
      <c r="F56" s="173">
        <v>1.3362535000415789</v>
      </c>
      <c r="G56" s="173">
        <v>1.6085790884718563</v>
      </c>
      <c r="H56" s="173">
        <v>9.9999999999994316E-2</v>
      </c>
      <c r="I56" s="173">
        <v>-1.0999999999999996</v>
      </c>
    </row>
    <row r="57" spans="1:9" s="104" customFormat="1" ht="9.9499999999999993" customHeight="1">
      <c r="A57" s="149">
        <v>2012</v>
      </c>
      <c r="B57" s="173">
        <v>0.16874747795890244</v>
      </c>
      <c r="C57" s="173">
        <v>0.59170240579776134</v>
      </c>
      <c r="D57" s="173">
        <v>-7.434052757793765</v>
      </c>
      <c r="E57" s="173">
        <v>1.0802656869662712</v>
      </c>
      <c r="F57" s="173">
        <v>1.2146745821136449</v>
      </c>
      <c r="G57" s="173">
        <v>0</v>
      </c>
      <c r="H57" s="173">
        <v>0.20000000000000284</v>
      </c>
      <c r="I57" s="173">
        <v>-0.40000000000000036</v>
      </c>
    </row>
    <row r="58" spans="1:9" s="104" customFormat="1" ht="9.9499999999999993" customHeight="1">
      <c r="A58" s="149">
        <v>2013</v>
      </c>
      <c r="B58" s="173">
        <v>0.22827984423257419</v>
      </c>
      <c r="C58" s="173">
        <v>0.43774651740726256</v>
      </c>
      <c r="D58" s="173">
        <v>-1.9861830742659805</v>
      </c>
      <c r="E58" s="173">
        <v>0.57287278854253998</v>
      </c>
      <c r="F58" s="173">
        <v>0.85682622915371098</v>
      </c>
      <c r="G58" s="173">
        <v>-1.7370272647317506</v>
      </c>
      <c r="H58" s="173">
        <v>0.20000000000000284</v>
      </c>
      <c r="I58" s="173">
        <v>-9.9999999999999645E-2</v>
      </c>
    </row>
    <row r="59" spans="1:9" s="104" customFormat="1" ht="9.9499999999999993" hidden="1" customHeight="1">
      <c r="A59" s="149"/>
      <c r="B59" s="157"/>
      <c r="C59" s="157"/>
      <c r="D59" s="157"/>
      <c r="E59" s="157"/>
      <c r="F59" s="157"/>
      <c r="G59" s="157"/>
      <c r="H59" s="173"/>
      <c r="I59" s="173"/>
    </row>
    <row r="60" spans="1:9" s="104" customFormat="1" ht="24.95" customHeight="1">
      <c r="A60" s="153"/>
      <c r="B60" s="593" t="s">
        <v>820</v>
      </c>
      <c r="C60" s="103"/>
      <c r="D60" s="103"/>
      <c r="E60" s="103"/>
      <c r="F60" s="103"/>
      <c r="G60" s="103"/>
      <c r="H60" s="103"/>
      <c r="I60" s="103"/>
    </row>
    <row r="61" spans="1:9" ht="9.9499999999999993" hidden="1" customHeight="1">
      <c r="A61" s="149">
        <v>1991</v>
      </c>
      <c r="B61" s="233">
        <v>100</v>
      </c>
      <c r="C61" s="173">
        <v>51.175235047009402</v>
      </c>
      <c r="D61" s="173">
        <v>2.6992898579715945</v>
      </c>
      <c r="E61" s="173">
        <v>48.475945189037809</v>
      </c>
      <c r="F61" s="173">
        <v>44.020054010802163</v>
      </c>
      <c r="G61" s="173">
        <v>4.455891178235647</v>
      </c>
      <c r="H61" s="195" t="s">
        <v>722</v>
      </c>
      <c r="I61" s="195" t="s">
        <v>722</v>
      </c>
    </row>
    <row r="62" spans="1:9" ht="9.9499999999999993" hidden="1" customHeight="1">
      <c r="A62" s="149">
        <v>1992</v>
      </c>
      <c r="B62" s="233">
        <v>100</v>
      </c>
      <c r="C62" s="173">
        <v>50.549668709829518</v>
      </c>
      <c r="D62" s="173">
        <v>3.1441546517110455</v>
      </c>
      <c r="E62" s="173">
        <v>47.40551405811847</v>
      </c>
      <c r="F62" s="173">
        <v>42.918827704295602</v>
      </c>
      <c r="G62" s="173">
        <v>4.486686353822865</v>
      </c>
      <c r="H62" s="195" t="s">
        <v>722</v>
      </c>
      <c r="I62" s="195" t="s">
        <v>722</v>
      </c>
    </row>
    <row r="63" spans="1:9" ht="9.9499999999999993" hidden="1" customHeight="1">
      <c r="A63" s="149">
        <v>1993</v>
      </c>
      <c r="B63" s="233">
        <v>100</v>
      </c>
      <c r="C63" s="173">
        <v>50.200174922085758</v>
      </c>
      <c r="D63" s="173">
        <v>3.7657522265610566</v>
      </c>
      <c r="E63" s="173">
        <v>46.434422695524702</v>
      </c>
      <c r="F63" s="173">
        <v>41.907389842200573</v>
      </c>
      <c r="G63" s="173">
        <v>4.5270328533241351</v>
      </c>
      <c r="H63" s="195" t="s">
        <v>722</v>
      </c>
      <c r="I63" s="195" t="s">
        <v>722</v>
      </c>
    </row>
    <row r="64" spans="1:9" ht="9.9499999999999993" hidden="1" customHeight="1">
      <c r="A64" s="149">
        <v>1994</v>
      </c>
      <c r="B64" s="233">
        <v>100</v>
      </c>
      <c r="C64" s="173">
        <v>50.320552184913169</v>
      </c>
      <c r="D64" s="173">
        <v>4.0812065535113362</v>
      </c>
      <c r="E64" s="173">
        <v>46.239345631401832</v>
      </c>
      <c r="F64" s="173">
        <v>41.623885436368553</v>
      </c>
      <c r="G64" s="173">
        <v>4.6154601950332834</v>
      </c>
      <c r="H64" s="195" t="s">
        <v>722</v>
      </c>
      <c r="I64" s="195" t="s">
        <v>722</v>
      </c>
    </row>
    <row r="65" spans="1:9" ht="15" customHeight="1">
      <c r="A65" s="149">
        <v>1995</v>
      </c>
      <c r="B65" s="233">
        <v>100</v>
      </c>
      <c r="C65" s="173">
        <v>50.154908707951165</v>
      </c>
      <c r="D65" s="173">
        <v>3.9529273459791092</v>
      </c>
      <c r="E65" s="173">
        <v>46.201981361972052</v>
      </c>
      <c r="F65" s="173">
        <v>41.5412498010066</v>
      </c>
      <c r="G65" s="173">
        <v>4.6607315609654547</v>
      </c>
      <c r="H65" s="195" t="s">
        <v>722</v>
      </c>
      <c r="I65" s="195" t="s">
        <v>722</v>
      </c>
    </row>
    <row r="66" spans="1:9" ht="9.9499999999999993" customHeight="1">
      <c r="A66" s="149">
        <v>1996</v>
      </c>
      <c r="B66" s="233">
        <v>100</v>
      </c>
      <c r="C66" s="173">
        <v>50.305265214418284</v>
      </c>
      <c r="D66" s="173">
        <v>4.279818306144378</v>
      </c>
      <c r="E66" s="173">
        <v>46.025446908273906</v>
      </c>
      <c r="F66" s="173">
        <v>41.3060466933672</v>
      </c>
      <c r="G66" s="173">
        <v>4.7194002149067114</v>
      </c>
      <c r="H66" s="195" t="s">
        <v>722</v>
      </c>
      <c r="I66" s="195" t="s">
        <v>722</v>
      </c>
    </row>
    <row r="67" spans="1:9" ht="9.9499999999999993" customHeight="1">
      <c r="A67" s="149">
        <v>1997</v>
      </c>
      <c r="B67" s="233">
        <v>100</v>
      </c>
      <c r="C67" s="173">
        <v>50.502120606444691</v>
      </c>
      <c r="D67" s="173">
        <v>4.6409593916053229</v>
      </c>
      <c r="E67" s="173">
        <v>45.86116121483937</v>
      </c>
      <c r="F67" s="173">
        <v>41.092234192950812</v>
      </c>
      <c r="G67" s="173">
        <v>4.7689270218885582</v>
      </c>
      <c r="H67" s="195" t="s">
        <v>722</v>
      </c>
      <c r="I67" s="195" t="s">
        <v>722</v>
      </c>
    </row>
    <row r="68" spans="1:9" ht="9.9499999999999993" customHeight="1">
      <c r="A68" s="149">
        <v>1998</v>
      </c>
      <c r="B68" s="233">
        <v>100</v>
      </c>
      <c r="C68" s="173">
        <v>50.942959197357027</v>
      </c>
      <c r="D68" s="173">
        <v>4.5496105036023842</v>
      </c>
      <c r="E68" s="173">
        <v>46.393348693754646</v>
      </c>
      <c r="F68" s="173">
        <v>41.567006790281482</v>
      </c>
      <c r="G68" s="173">
        <v>4.8263419034731623</v>
      </c>
      <c r="H68" s="195" t="s">
        <v>722</v>
      </c>
      <c r="I68" s="195" t="s">
        <v>722</v>
      </c>
    </row>
    <row r="69" spans="1:9" ht="9.9499999999999993" customHeight="1">
      <c r="A69" s="149">
        <v>1999</v>
      </c>
      <c r="B69" s="233">
        <v>100</v>
      </c>
      <c r="C69" s="173">
        <v>51.189591530936681</v>
      </c>
      <c r="D69" s="173">
        <v>4.1456016177957533</v>
      </c>
      <c r="E69" s="173">
        <v>47.04398991314094</v>
      </c>
      <c r="F69" s="173">
        <v>42.188166213895009</v>
      </c>
      <c r="G69" s="173">
        <v>4.8558236992459216</v>
      </c>
      <c r="H69" s="195" t="s">
        <v>722</v>
      </c>
      <c r="I69" s="195" t="s">
        <v>722</v>
      </c>
    </row>
    <row r="70" spans="1:9" ht="15" customHeight="1">
      <c r="A70" s="149">
        <v>2000</v>
      </c>
      <c r="B70" s="233">
        <v>100</v>
      </c>
      <c r="C70" s="173">
        <v>51.581739426680294</v>
      </c>
      <c r="D70" s="173">
        <v>3.8168589088431402</v>
      </c>
      <c r="E70" s="173">
        <v>47.764880517837156</v>
      </c>
      <c r="F70" s="173">
        <v>42.904073587385021</v>
      </c>
      <c r="G70" s="173">
        <v>4.8608069304521342</v>
      </c>
      <c r="H70" s="195" t="s">
        <v>722</v>
      </c>
      <c r="I70" s="195" t="s">
        <v>722</v>
      </c>
    </row>
    <row r="71" spans="1:9" ht="9.9499999999999993" customHeight="1">
      <c r="A71" s="149">
        <v>2001</v>
      </c>
      <c r="B71" s="233">
        <v>100</v>
      </c>
      <c r="C71" s="173">
        <v>51.658974981782855</v>
      </c>
      <c r="D71" s="173">
        <v>3.8778236580034009</v>
      </c>
      <c r="E71" s="173">
        <v>47.781151323779454</v>
      </c>
      <c r="F71" s="173">
        <v>42.898955550157879</v>
      </c>
      <c r="G71" s="173">
        <v>4.8821957736215689</v>
      </c>
      <c r="H71" s="195" t="s">
        <v>722</v>
      </c>
      <c r="I71" s="195" t="s">
        <v>722</v>
      </c>
    </row>
    <row r="72" spans="1:9" ht="9.9499999999999993" customHeight="1">
      <c r="A72" s="149">
        <v>2002</v>
      </c>
      <c r="B72" s="233">
        <v>100</v>
      </c>
      <c r="C72" s="173">
        <v>51.705826725831095</v>
      </c>
      <c r="D72" s="173">
        <v>4.2712349361072715</v>
      </c>
      <c r="E72" s="173">
        <v>47.434591789723818</v>
      </c>
      <c r="F72" s="173">
        <v>42.519580029582208</v>
      </c>
      <c r="G72" s="173">
        <v>4.9150117601416072</v>
      </c>
      <c r="H72" s="195" t="s">
        <v>722</v>
      </c>
      <c r="I72" s="195" t="s">
        <v>722</v>
      </c>
    </row>
    <row r="73" spans="1:9" ht="9.9499999999999993" customHeight="1">
      <c r="A73" s="149">
        <v>2003</v>
      </c>
      <c r="B73" s="233">
        <v>100</v>
      </c>
      <c r="C73" s="173">
        <v>51.758361609306839</v>
      </c>
      <c r="D73" s="173">
        <v>4.7479398933591854</v>
      </c>
      <c r="E73" s="173">
        <v>47.010421715947651</v>
      </c>
      <c r="F73" s="173">
        <v>42.020116335433833</v>
      </c>
      <c r="G73" s="173">
        <v>4.9903053805138144</v>
      </c>
      <c r="H73" s="195" t="s">
        <v>722</v>
      </c>
      <c r="I73" s="195" t="s">
        <v>722</v>
      </c>
    </row>
    <row r="74" spans="1:9" ht="9.9499999999999993" customHeight="1">
      <c r="A74" s="149">
        <v>2004</v>
      </c>
      <c r="B74" s="233">
        <v>100</v>
      </c>
      <c r="C74" s="173">
        <v>52.211488345595811</v>
      </c>
      <c r="D74" s="173">
        <v>5.0423631228712376</v>
      </c>
      <c r="E74" s="173">
        <v>47.169125222724574</v>
      </c>
      <c r="F74" s="173">
        <v>42.009187767421004</v>
      </c>
      <c r="G74" s="173">
        <v>5.159937455303572</v>
      </c>
      <c r="H74" s="195" t="s">
        <v>722</v>
      </c>
      <c r="I74" s="195" t="s">
        <v>722</v>
      </c>
    </row>
    <row r="75" spans="1:9" ht="15" customHeight="1">
      <c r="A75" s="149">
        <v>2005</v>
      </c>
      <c r="B75" s="233">
        <v>100</v>
      </c>
      <c r="C75" s="173">
        <v>52.678744664338375</v>
      </c>
      <c r="D75" s="173">
        <v>5.5430248350795495</v>
      </c>
      <c r="E75" s="173">
        <v>47.135719829258825</v>
      </c>
      <c r="F75" s="173">
        <v>41.779443150950719</v>
      </c>
      <c r="G75" s="173">
        <v>5.3562766783081104</v>
      </c>
      <c r="H75" s="195" t="s">
        <v>722</v>
      </c>
      <c r="I75" s="195" t="s">
        <v>722</v>
      </c>
    </row>
    <row r="76" spans="1:9" ht="9.9499999999999993" customHeight="1">
      <c r="A76" s="149">
        <v>2006</v>
      </c>
      <c r="B76" s="233">
        <v>100</v>
      </c>
      <c r="C76" s="173">
        <v>52.644294976082364</v>
      </c>
      <c r="D76" s="173">
        <v>5.1538256076536433</v>
      </c>
      <c r="E76" s="173">
        <v>47.49046936842872</v>
      </c>
      <c r="F76" s="173">
        <v>42.080470096884639</v>
      </c>
      <c r="G76" s="173">
        <v>5.4099992715440841</v>
      </c>
      <c r="H76" s="195" t="s">
        <v>722</v>
      </c>
      <c r="I76" s="195" t="s">
        <v>722</v>
      </c>
    </row>
    <row r="77" spans="1:9" ht="9.9499999999999993" customHeight="1">
      <c r="A77" s="149">
        <v>2007</v>
      </c>
      <c r="B77" s="233">
        <v>100</v>
      </c>
      <c r="C77" s="173">
        <v>52.747893949892422</v>
      </c>
      <c r="D77" s="173">
        <v>4.3774236290920587</v>
      </c>
      <c r="E77" s="173">
        <v>48.370470320800358</v>
      </c>
      <c r="F77" s="173">
        <v>42.902641527782841</v>
      </c>
      <c r="G77" s="173">
        <v>5.4678287930175173</v>
      </c>
      <c r="H77" s="195" t="s">
        <v>722</v>
      </c>
      <c r="I77" s="195" t="s">
        <v>722</v>
      </c>
    </row>
    <row r="78" spans="1:9" ht="9.9499999999999993" customHeight="1">
      <c r="A78" s="149">
        <v>2008</v>
      </c>
      <c r="B78" s="233">
        <v>100</v>
      </c>
      <c r="C78" s="173">
        <v>52.889673648319537</v>
      </c>
      <c r="D78" s="173">
        <v>3.8188017535314174</v>
      </c>
      <c r="E78" s="173">
        <v>49.070871894788112</v>
      </c>
      <c r="F78" s="173">
        <v>43.61544081831466</v>
      </c>
      <c r="G78" s="173">
        <v>5.4554310764734533</v>
      </c>
      <c r="H78" s="195" t="s">
        <v>722</v>
      </c>
      <c r="I78" s="195" t="s">
        <v>722</v>
      </c>
    </row>
    <row r="79" spans="1:9" ht="11.1" customHeight="1">
      <c r="A79" s="149">
        <v>2009</v>
      </c>
      <c r="B79" s="233">
        <v>100</v>
      </c>
      <c r="C79" s="173">
        <v>53.193282442748092</v>
      </c>
      <c r="D79" s="173">
        <v>3.9425954198473288</v>
      </c>
      <c r="E79" s="173">
        <v>49.250687022900763</v>
      </c>
      <c r="F79" s="173">
        <v>43.789923664122135</v>
      </c>
      <c r="G79" s="173">
        <v>5.4607633587786264</v>
      </c>
      <c r="H79" s="195" t="s">
        <v>722</v>
      </c>
      <c r="I79" s="195" t="s">
        <v>722</v>
      </c>
    </row>
    <row r="80" spans="1:9" ht="15" customHeight="1">
      <c r="A80" s="149">
        <v>2010</v>
      </c>
      <c r="B80" s="233">
        <v>100</v>
      </c>
      <c r="C80" s="173">
        <v>53.197891312058907</v>
      </c>
      <c r="D80" s="173">
        <v>3.6033611800824392</v>
      </c>
      <c r="E80" s="173">
        <v>49.59453013197647</v>
      </c>
      <c r="F80" s="173">
        <v>44.119769561016184</v>
      </c>
      <c r="G80" s="173">
        <v>5.4747605709602842</v>
      </c>
      <c r="H80" s="195" t="s">
        <v>722</v>
      </c>
      <c r="I80" s="195" t="s">
        <v>722</v>
      </c>
    </row>
    <row r="81" spans="1:9" ht="9.9499999999999993" customHeight="1">
      <c r="A81" s="149">
        <v>2011</v>
      </c>
      <c r="B81" s="233">
        <v>100</v>
      </c>
      <c r="C81" s="173">
        <v>53.318088995952508</v>
      </c>
      <c r="D81" s="173">
        <v>3.0594651438633389</v>
      </c>
      <c r="E81" s="173">
        <v>50.258623852089165</v>
      </c>
      <c r="F81" s="173">
        <v>44.697293926313606</v>
      </c>
      <c r="G81" s="173">
        <v>5.5613299257755653</v>
      </c>
      <c r="H81" s="195" t="s">
        <v>722</v>
      </c>
      <c r="I81" s="195" t="s">
        <v>722</v>
      </c>
    </row>
    <row r="82" spans="1:9" ht="9.9499999999999993" customHeight="1">
      <c r="A82" s="149">
        <v>2012</v>
      </c>
      <c r="B82" s="233">
        <v>100</v>
      </c>
      <c r="C82" s="173">
        <v>53.543220576925421</v>
      </c>
      <c r="D82" s="173">
        <v>2.8272519745596152</v>
      </c>
      <c r="E82" s="173">
        <v>50.715968602365813</v>
      </c>
      <c r="F82" s="173">
        <v>45.164007470976721</v>
      </c>
      <c r="G82" s="173">
        <v>5.5519611313890893</v>
      </c>
      <c r="H82" s="195" t="s">
        <v>722</v>
      </c>
      <c r="I82" s="195" t="s">
        <v>722</v>
      </c>
    </row>
    <row r="83" spans="1:9" ht="9.9499999999999993" customHeight="1">
      <c r="A83" s="149">
        <v>2013</v>
      </c>
      <c r="B83" s="233">
        <v>100</v>
      </c>
      <c r="C83" s="173">
        <v>53.655120335184648</v>
      </c>
      <c r="D83" s="173">
        <v>2.7647861249147425</v>
      </c>
      <c r="E83" s="173">
        <v>50.890334210269906</v>
      </c>
      <c r="F83" s="173">
        <v>45.447237649809999</v>
      </c>
      <c r="G83" s="173">
        <v>5.443096560459904</v>
      </c>
      <c r="H83" s="195" t="s">
        <v>722</v>
      </c>
      <c r="I83" s="195" t="s">
        <v>722</v>
      </c>
    </row>
    <row r="84" spans="1:9" ht="11.1" hidden="1" customHeight="1">
      <c r="A84" s="149"/>
      <c r="B84" s="233"/>
      <c r="C84" s="157"/>
      <c r="D84" s="157"/>
      <c r="E84" s="157"/>
      <c r="F84" s="157"/>
      <c r="G84" s="157"/>
      <c r="H84" s="195"/>
      <c r="I84" s="195"/>
    </row>
    <row r="85" spans="1:9" ht="12.75" customHeight="1">
      <c r="I85" s="104"/>
    </row>
    <row r="86" spans="1:9" ht="12.75" customHeight="1">
      <c r="A86" s="185" t="s">
        <v>821</v>
      </c>
      <c r="I86" s="104"/>
    </row>
    <row r="87" spans="1:9" ht="11.1" customHeight="1">
      <c r="A87" s="186" t="s">
        <v>822</v>
      </c>
      <c r="I87" s="104"/>
    </row>
    <row r="88" spans="1:9" ht="11.1" customHeight="1">
      <c r="A88" s="186" t="s">
        <v>823</v>
      </c>
      <c r="I88" s="104"/>
    </row>
    <row r="89" spans="1:9" ht="11.1" customHeight="1">
      <c r="A89" s="186" t="s">
        <v>824</v>
      </c>
      <c r="I89" s="104"/>
    </row>
    <row r="90" spans="1:9">
      <c r="I90" s="104"/>
    </row>
    <row r="91" spans="1:9">
      <c r="I91" s="104"/>
    </row>
    <row r="92" spans="1:9">
      <c r="A92" s="104"/>
      <c r="I92" s="104"/>
    </row>
    <row r="93" spans="1:9">
      <c r="B93" s="104"/>
      <c r="C93" s="104"/>
      <c r="D93" s="104"/>
      <c r="E93" s="104"/>
      <c r="F93" s="104"/>
      <c r="G93" s="104"/>
      <c r="H93" s="104"/>
      <c r="I93" s="104"/>
    </row>
    <row r="94" spans="1:9" ht="11.1" customHeight="1">
      <c r="B94" s="104"/>
      <c r="C94" s="104"/>
      <c r="D94" s="104"/>
      <c r="E94" s="104"/>
      <c r="F94" s="104"/>
      <c r="G94" s="104"/>
      <c r="H94" s="104"/>
      <c r="I94" s="104"/>
    </row>
    <row r="95" spans="1:9">
      <c r="A95" s="104"/>
      <c r="B95" s="104"/>
      <c r="C95" s="104"/>
      <c r="D95" s="104"/>
      <c r="E95" s="104"/>
      <c r="F95" s="104"/>
      <c r="G95" s="104"/>
      <c r="H95" s="104"/>
      <c r="I95" s="104"/>
    </row>
    <row r="96" spans="1:9">
      <c r="A96" s="104"/>
      <c r="B96" s="104"/>
      <c r="C96" s="104"/>
      <c r="D96" s="104"/>
      <c r="E96" s="104"/>
      <c r="F96" s="104"/>
      <c r="G96" s="104"/>
      <c r="H96" s="104"/>
      <c r="I96" s="104"/>
    </row>
    <row r="97" spans="1:9">
      <c r="A97" s="104"/>
      <c r="B97" s="104"/>
      <c r="C97" s="104"/>
      <c r="D97" s="104"/>
      <c r="E97" s="104"/>
      <c r="F97" s="104"/>
      <c r="G97" s="104"/>
      <c r="H97" s="104"/>
      <c r="I97" s="104"/>
    </row>
    <row r="98" spans="1:9">
      <c r="A98" s="104"/>
      <c r="B98" s="104"/>
      <c r="C98" s="104"/>
      <c r="D98" s="104"/>
      <c r="E98" s="104"/>
      <c r="F98" s="104"/>
      <c r="G98" s="104"/>
      <c r="H98" s="104"/>
      <c r="I98" s="104"/>
    </row>
    <row r="99" spans="1:9">
      <c r="A99" s="104"/>
      <c r="B99" s="104"/>
      <c r="C99" s="104"/>
      <c r="D99" s="104"/>
      <c r="E99" s="104"/>
      <c r="F99" s="104"/>
      <c r="G99" s="104"/>
      <c r="H99" s="104"/>
      <c r="I99" s="104"/>
    </row>
    <row r="100" spans="1:9">
      <c r="B100" s="104"/>
      <c r="C100" s="104"/>
      <c r="D100" s="104"/>
      <c r="E100" s="104"/>
      <c r="F100" s="104"/>
      <c r="G100" s="104"/>
      <c r="H100" s="104"/>
      <c r="I100" s="104"/>
    </row>
    <row r="101" spans="1:9">
      <c r="A101" s="104"/>
      <c r="B101" s="104"/>
      <c r="C101" s="104"/>
      <c r="D101" s="104"/>
      <c r="E101" s="104"/>
      <c r="F101" s="104"/>
      <c r="G101" s="104"/>
      <c r="H101" s="104"/>
      <c r="I101" s="104"/>
    </row>
    <row r="102" spans="1:9">
      <c r="A102" s="104"/>
      <c r="B102" s="104"/>
      <c r="C102" s="104"/>
      <c r="D102" s="104"/>
      <c r="E102" s="104"/>
      <c r="F102" s="104"/>
      <c r="G102" s="104"/>
      <c r="H102" s="104"/>
      <c r="I102" s="104"/>
    </row>
    <row r="103" spans="1:9">
      <c r="A103" s="104"/>
      <c r="B103" s="104"/>
      <c r="C103" s="104"/>
      <c r="D103" s="104"/>
      <c r="E103" s="104"/>
      <c r="F103" s="104"/>
      <c r="G103" s="104"/>
      <c r="H103" s="104"/>
      <c r="I103" s="104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28515625" style="104" customWidth="1"/>
    <col min="2" max="7" width="15.28515625" style="104" customWidth="1"/>
    <col min="8" max="16384" width="11.42578125" style="172"/>
  </cols>
  <sheetData>
    <row r="1" spans="1:7" ht="11.25" customHeight="1">
      <c r="A1" s="594" t="s">
        <v>825</v>
      </c>
      <c r="B1" s="103"/>
      <c r="C1" s="103"/>
      <c r="D1" s="103"/>
      <c r="E1" s="103"/>
      <c r="F1" s="103"/>
      <c r="G1" s="103"/>
    </row>
    <row r="2" spans="1:7" ht="11.25" hidden="1" customHeight="1"/>
    <row r="3" spans="1:7" hidden="1">
      <c r="A3" s="234"/>
      <c r="B3" s="234"/>
      <c r="C3" s="234"/>
      <c r="D3" s="234"/>
      <c r="E3" s="234"/>
      <c r="F3" s="234"/>
      <c r="G3" s="234"/>
    </row>
    <row r="4" spans="1:7" hidden="1">
      <c r="B4" s="235"/>
      <c r="C4" s="236"/>
      <c r="D4" s="236"/>
      <c r="E4" s="236"/>
      <c r="F4" s="236"/>
      <c r="G4" s="236"/>
    </row>
    <row r="5" spans="1:7" hidden="1">
      <c r="B5" s="235"/>
      <c r="C5" s="236"/>
      <c r="D5" s="236"/>
      <c r="E5" s="236"/>
      <c r="F5" s="236"/>
      <c r="G5" s="236"/>
    </row>
    <row r="6" spans="1:7">
      <c r="A6" s="119"/>
      <c r="B6" s="119"/>
      <c r="C6" s="119"/>
      <c r="D6" s="119"/>
      <c r="E6" s="119"/>
      <c r="F6" s="119"/>
      <c r="G6" s="119"/>
    </row>
    <row r="7" spans="1:7" ht="15.95" customHeight="1">
      <c r="A7" s="756" t="s">
        <v>649</v>
      </c>
      <c r="B7" s="749" t="s">
        <v>58</v>
      </c>
      <c r="C7" s="209" t="s">
        <v>826</v>
      </c>
      <c r="D7" s="209"/>
      <c r="E7" s="749" t="s">
        <v>330</v>
      </c>
      <c r="F7" s="209" t="s">
        <v>826</v>
      </c>
      <c r="G7" s="209"/>
    </row>
    <row r="8" spans="1:7" ht="15.95" customHeight="1">
      <c r="A8" s="806"/>
      <c r="B8" s="773"/>
      <c r="C8" s="209" t="s">
        <v>827</v>
      </c>
      <c r="D8" s="209" t="s">
        <v>828</v>
      </c>
      <c r="E8" s="773"/>
      <c r="F8" s="209" t="s">
        <v>829</v>
      </c>
      <c r="G8" s="209" t="s">
        <v>772</v>
      </c>
    </row>
    <row r="9" spans="1:7">
      <c r="A9" s="807"/>
      <c r="B9" s="121">
        <v>1</v>
      </c>
      <c r="C9" s="121">
        <v>2</v>
      </c>
      <c r="D9" s="121">
        <v>3</v>
      </c>
      <c r="E9" s="121">
        <v>4</v>
      </c>
      <c r="F9" s="121">
        <v>5</v>
      </c>
      <c r="G9" s="586">
        <v>6</v>
      </c>
    </row>
    <row r="10" spans="1:7" ht="30" customHeight="1">
      <c r="A10" s="146"/>
      <c r="B10" s="577" t="s">
        <v>830</v>
      </c>
      <c r="C10" s="577" t="s">
        <v>831</v>
      </c>
      <c r="D10" s="602" t="s">
        <v>832</v>
      </c>
      <c r="E10" s="577" t="s">
        <v>830</v>
      </c>
      <c r="F10" s="577" t="s">
        <v>831</v>
      </c>
      <c r="G10" s="602" t="s">
        <v>832</v>
      </c>
    </row>
    <row r="11" spans="1:7" ht="9.9499999999999993" hidden="1" customHeight="1">
      <c r="A11" s="237">
        <v>1991</v>
      </c>
      <c r="B11" s="238">
        <v>38712</v>
      </c>
      <c r="C11" s="238">
        <v>60082</v>
      </c>
      <c r="D11" s="173">
        <v>1552</v>
      </c>
      <c r="E11" s="238">
        <v>35148</v>
      </c>
      <c r="F11" s="238">
        <v>51768</v>
      </c>
      <c r="G11" s="173">
        <v>1472.9</v>
      </c>
    </row>
    <row r="12" spans="1:7" ht="9.9499999999999993" hidden="1" customHeight="1">
      <c r="A12" s="237">
        <v>1992</v>
      </c>
      <c r="B12" s="238">
        <v>38183</v>
      </c>
      <c r="C12" s="238">
        <v>59735</v>
      </c>
      <c r="D12" s="173">
        <v>1564.4</v>
      </c>
      <c r="E12" s="238">
        <v>34567</v>
      </c>
      <c r="F12" s="238">
        <v>51276</v>
      </c>
      <c r="G12" s="173">
        <v>1483.4</v>
      </c>
    </row>
    <row r="13" spans="1:7" ht="9.9499999999999993" hidden="1" customHeight="1">
      <c r="A13" s="237">
        <v>1993</v>
      </c>
      <c r="B13" s="238">
        <v>37695</v>
      </c>
      <c r="C13" s="238">
        <v>58318</v>
      </c>
      <c r="D13" s="173">
        <v>1547.1</v>
      </c>
      <c r="E13" s="238">
        <v>34020</v>
      </c>
      <c r="F13" s="238">
        <v>49757</v>
      </c>
      <c r="G13" s="173">
        <v>1462.6</v>
      </c>
    </row>
    <row r="14" spans="1:7" ht="9.9499999999999993" hidden="1" customHeight="1">
      <c r="A14" s="237">
        <v>1994</v>
      </c>
      <c r="B14" s="238">
        <v>37667</v>
      </c>
      <c r="C14" s="238">
        <v>58188</v>
      </c>
      <c r="D14" s="173">
        <v>1544.8</v>
      </c>
      <c r="E14" s="238">
        <v>33909</v>
      </c>
      <c r="F14" s="238">
        <v>49418</v>
      </c>
      <c r="G14" s="173">
        <v>1457.4</v>
      </c>
    </row>
    <row r="15" spans="1:7" ht="15" customHeight="1">
      <c r="A15" s="237">
        <v>1995</v>
      </c>
      <c r="B15" s="238">
        <v>37802</v>
      </c>
      <c r="C15" s="238">
        <v>57781</v>
      </c>
      <c r="D15" s="173">
        <v>1528.5</v>
      </c>
      <c r="E15" s="238">
        <v>33996</v>
      </c>
      <c r="F15" s="238">
        <v>48879</v>
      </c>
      <c r="G15" s="173">
        <v>1437.8</v>
      </c>
    </row>
    <row r="16" spans="1:7" ht="9.9499999999999993" customHeight="1">
      <c r="A16" s="237">
        <v>1996</v>
      </c>
      <c r="B16" s="238">
        <v>37772</v>
      </c>
      <c r="C16" s="238">
        <v>57074</v>
      </c>
      <c r="D16" s="173">
        <v>1511</v>
      </c>
      <c r="E16" s="238">
        <v>33907</v>
      </c>
      <c r="F16" s="238">
        <v>48114</v>
      </c>
      <c r="G16" s="173">
        <v>1419</v>
      </c>
    </row>
    <row r="17" spans="1:7" ht="9.9499999999999993" customHeight="1">
      <c r="A17" s="237">
        <v>1997</v>
      </c>
      <c r="B17" s="238">
        <v>37716</v>
      </c>
      <c r="C17" s="238">
        <v>56770</v>
      </c>
      <c r="D17" s="173">
        <v>1505.2</v>
      </c>
      <c r="E17" s="238">
        <v>33803</v>
      </c>
      <c r="F17" s="238">
        <v>47671</v>
      </c>
      <c r="G17" s="173">
        <v>1410.3</v>
      </c>
    </row>
    <row r="18" spans="1:7" ht="9.9499999999999993" customHeight="1">
      <c r="A18" s="237">
        <v>1998</v>
      </c>
      <c r="B18" s="238">
        <v>38148</v>
      </c>
      <c r="C18" s="238">
        <v>57189</v>
      </c>
      <c r="D18" s="173">
        <v>1499.1</v>
      </c>
      <c r="E18" s="238">
        <v>34189</v>
      </c>
      <c r="F18" s="238">
        <v>47948</v>
      </c>
      <c r="G18" s="173">
        <v>1402.4</v>
      </c>
    </row>
    <row r="19" spans="1:7" ht="9.9499999999999993" customHeight="1">
      <c r="A19" s="237">
        <v>1999</v>
      </c>
      <c r="B19" s="238">
        <v>38721</v>
      </c>
      <c r="C19" s="238">
        <v>57745</v>
      </c>
      <c r="D19" s="173">
        <v>1491.3</v>
      </c>
      <c r="E19" s="238">
        <v>34735</v>
      </c>
      <c r="F19" s="238">
        <v>48405</v>
      </c>
      <c r="G19" s="173">
        <v>1393.6</v>
      </c>
    </row>
    <row r="20" spans="1:7" ht="15" customHeight="1">
      <c r="A20" s="237">
        <v>2000</v>
      </c>
      <c r="B20" s="238">
        <v>39382</v>
      </c>
      <c r="C20" s="238">
        <v>57922</v>
      </c>
      <c r="D20" s="173">
        <v>1470.8</v>
      </c>
      <c r="E20" s="238">
        <v>35387</v>
      </c>
      <c r="F20" s="238">
        <v>48650</v>
      </c>
      <c r="G20" s="173">
        <v>1374.8</v>
      </c>
    </row>
    <row r="21" spans="1:7" ht="9.9499999999999993" customHeight="1">
      <c r="A21" s="237">
        <v>2001</v>
      </c>
      <c r="B21" s="238">
        <v>39485</v>
      </c>
      <c r="C21" s="238">
        <v>57376</v>
      </c>
      <c r="D21" s="173">
        <v>1453.1</v>
      </c>
      <c r="E21" s="238">
        <v>35465</v>
      </c>
      <c r="F21" s="238">
        <v>48229</v>
      </c>
      <c r="G21" s="173">
        <v>1359.9</v>
      </c>
    </row>
    <row r="22" spans="1:7" ht="9.9499999999999993" customHeight="1">
      <c r="A22" s="237">
        <v>2002</v>
      </c>
      <c r="B22" s="238">
        <v>39257</v>
      </c>
      <c r="C22" s="238">
        <v>56585</v>
      </c>
      <c r="D22" s="173">
        <v>1441.4</v>
      </c>
      <c r="E22" s="238">
        <v>35203</v>
      </c>
      <c r="F22" s="238">
        <v>47579</v>
      </c>
      <c r="G22" s="173">
        <v>1351.6</v>
      </c>
    </row>
    <row r="23" spans="1:7" ht="9.9499999999999993" customHeight="1">
      <c r="A23" s="237">
        <v>2003</v>
      </c>
      <c r="B23" s="238">
        <v>38918</v>
      </c>
      <c r="C23" s="238">
        <v>55884</v>
      </c>
      <c r="D23" s="173">
        <v>1435.9</v>
      </c>
      <c r="E23" s="238">
        <v>34800</v>
      </c>
      <c r="F23" s="238">
        <v>46864</v>
      </c>
      <c r="G23" s="173">
        <v>1346.7</v>
      </c>
    </row>
    <row r="24" spans="1:7" ht="9.9499999999999993" customHeight="1">
      <c r="A24" s="237">
        <v>2004</v>
      </c>
      <c r="B24" s="238">
        <v>39034</v>
      </c>
      <c r="C24" s="238">
        <v>56062</v>
      </c>
      <c r="D24" s="173">
        <v>1436.2</v>
      </c>
      <c r="E24" s="238">
        <v>34777</v>
      </c>
      <c r="F24" s="238">
        <v>46783</v>
      </c>
      <c r="G24" s="173">
        <v>1345.2</v>
      </c>
    </row>
    <row r="25" spans="1:7" ht="15" customHeight="1">
      <c r="A25" s="237">
        <v>2005</v>
      </c>
      <c r="B25" s="238">
        <v>38976</v>
      </c>
      <c r="C25" s="238">
        <v>55775</v>
      </c>
      <c r="D25" s="173">
        <v>1431</v>
      </c>
      <c r="E25" s="238">
        <v>34559</v>
      </c>
      <c r="F25" s="238">
        <v>46325</v>
      </c>
      <c r="G25" s="173">
        <v>1340.5</v>
      </c>
    </row>
    <row r="26" spans="1:7" ht="9.9499999999999993" customHeight="1">
      <c r="A26" s="237">
        <v>2006</v>
      </c>
      <c r="B26" s="238">
        <v>39192</v>
      </c>
      <c r="C26" s="238">
        <v>55808</v>
      </c>
      <c r="D26" s="173">
        <v>1424</v>
      </c>
      <c r="E26" s="238">
        <v>34736</v>
      </c>
      <c r="F26" s="238">
        <v>46488</v>
      </c>
      <c r="G26" s="173">
        <v>1338.3</v>
      </c>
    </row>
    <row r="27" spans="1:7" ht="9.9499999999999993" customHeight="1">
      <c r="A27" s="237">
        <v>2007</v>
      </c>
      <c r="B27" s="238">
        <v>39857</v>
      </c>
      <c r="C27" s="238">
        <v>56679</v>
      </c>
      <c r="D27" s="173">
        <v>1422</v>
      </c>
      <c r="E27" s="238">
        <v>35359</v>
      </c>
      <c r="F27" s="238">
        <v>47363</v>
      </c>
      <c r="G27" s="173">
        <v>1339.5</v>
      </c>
    </row>
    <row r="28" spans="1:7" ht="9.9499999999999993" customHeight="1">
      <c r="A28" s="237">
        <v>2008</v>
      </c>
      <c r="B28" s="238">
        <v>40348</v>
      </c>
      <c r="C28" s="238">
        <v>57362</v>
      </c>
      <c r="D28" s="173">
        <v>1421.7</v>
      </c>
      <c r="E28" s="238">
        <v>35868</v>
      </c>
      <c r="F28" s="238">
        <v>48030</v>
      </c>
      <c r="G28" s="173">
        <v>1339.1</v>
      </c>
    </row>
    <row r="29" spans="1:7" ht="9.9499999999999993" customHeight="1">
      <c r="A29" s="237">
        <v>2009</v>
      </c>
      <c r="B29" s="238">
        <v>40372</v>
      </c>
      <c r="C29" s="238">
        <v>55787</v>
      </c>
      <c r="D29" s="173">
        <v>1381.8</v>
      </c>
      <c r="E29" s="238">
        <v>35901</v>
      </c>
      <c r="F29" s="238">
        <v>46476</v>
      </c>
      <c r="G29" s="173">
        <v>1294.5999999999999</v>
      </c>
    </row>
    <row r="30" spans="1:7" ht="15" customHeight="1">
      <c r="A30" s="237">
        <v>2010</v>
      </c>
      <c r="B30" s="238">
        <v>40587</v>
      </c>
      <c r="C30" s="238">
        <v>57004</v>
      </c>
      <c r="D30" s="173">
        <v>1404.5</v>
      </c>
      <c r="E30" s="238">
        <v>36111</v>
      </c>
      <c r="F30" s="238">
        <v>47713</v>
      </c>
      <c r="G30" s="173">
        <v>1321.3</v>
      </c>
    </row>
    <row r="31" spans="1:7" ht="9.9499999999999993" customHeight="1">
      <c r="A31" s="237">
        <v>2011</v>
      </c>
      <c r="B31" s="238">
        <v>41152</v>
      </c>
      <c r="C31" s="238">
        <v>57835</v>
      </c>
      <c r="D31" s="173">
        <v>1405.4</v>
      </c>
      <c r="E31" s="238">
        <v>36604</v>
      </c>
      <c r="F31" s="238">
        <v>48483</v>
      </c>
      <c r="G31" s="173">
        <v>1324.5</v>
      </c>
    </row>
    <row r="32" spans="1:7" ht="9.9499999999999993" customHeight="1">
      <c r="A32" s="237">
        <v>2012</v>
      </c>
      <c r="B32" s="238">
        <v>41608</v>
      </c>
      <c r="C32" s="238">
        <v>57973</v>
      </c>
      <c r="D32" s="173">
        <v>1393.3</v>
      </c>
      <c r="E32" s="238">
        <v>37060</v>
      </c>
      <c r="F32" s="238">
        <v>48779</v>
      </c>
      <c r="G32" s="173">
        <v>1316.2</v>
      </c>
    </row>
    <row r="33" spans="1:17" ht="9.9499999999999993" customHeight="1">
      <c r="A33" s="237">
        <v>2013</v>
      </c>
      <c r="B33" s="238">
        <v>41847</v>
      </c>
      <c r="C33" s="238">
        <v>58052</v>
      </c>
      <c r="D33" s="173">
        <v>1387.2</v>
      </c>
      <c r="E33" s="238">
        <v>37378</v>
      </c>
      <c r="F33" s="238">
        <v>49059</v>
      </c>
      <c r="G33" s="173">
        <v>1312.5</v>
      </c>
    </row>
    <row r="34" spans="1:17" ht="9.9499999999999993" hidden="1" customHeight="1">
      <c r="A34" s="237"/>
      <c r="B34" s="238"/>
      <c r="C34" s="238"/>
      <c r="D34" s="173"/>
      <c r="E34" s="238"/>
      <c r="F34" s="238"/>
      <c r="G34" s="173"/>
    </row>
    <row r="35" spans="1:17" ht="15" hidden="1" customHeight="1">
      <c r="A35" s="239"/>
      <c r="B35" s="238"/>
      <c r="C35" s="238"/>
      <c r="D35" s="173"/>
      <c r="E35" s="238"/>
      <c r="F35" s="238"/>
      <c r="G35" s="173"/>
    </row>
    <row r="36" spans="1:17" s="143" customFormat="1" ht="35.1" customHeight="1">
      <c r="A36" s="240"/>
      <c r="B36" s="603" t="s">
        <v>687</v>
      </c>
      <c r="C36" s="241"/>
      <c r="D36" s="241"/>
      <c r="E36" s="241"/>
      <c r="F36" s="241"/>
      <c r="G36" s="241"/>
      <c r="H36" s="242"/>
      <c r="I36" s="242"/>
      <c r="J36" s="242"/>
      <c r="K36" s="242"/>
      <c r="L36" s="104"/>
      <c r="M36" s="104"/>
      <c r="O36" s="104"/>
      <c r="P36" s="104"/>
      <c r="Q36" s="104"/>
    </row>
    <row r="37" spans="1:17" s="143" customFormat="1" ht="9.9499999999999993" hidden="1" customHeight="1">
      <c r="A37" s="237">
        <v>1992</v>
      </c>
      <c r="B37" s="173">
        <v>-1.366501343252736</v>
      </c>
      <c r="C37" s="173">
        <v>-0.5775440231683433</v>
      </c>
      <c r="D37" s="173">
        <v>0.79896907216495094</v>
      </c>
      <c r="E37" s="173">
        <v>-1.6530101285990639</v>
      </c>
      <c r="F37" s="173">
        <v>-0.95039406583217101</v>
      </c>
      <c r="G37" s="173">
        <v>0.71287935365604937</v>
      </c>
      <c r="H37" s="157"/>
      <c r="I37" s="157"/>
      <c r="J37" s="157"/>
      <c r="K37" s="157"/>
      <c r="L37" s="104"/>
      <c r="M37" s="104"/>
    </row>
    <row r="38" spans="1:17" s="143" customFormat="1" ht="9.9499999999999993" hidden="1" customHeight="1">
      <c r="A38" s="237">
        <v>1993</v>
      </c>
      <c r="B38" s="173">
        <v>-1.2780556792289701</v>
      </c>
      <c r="C38" s="173">
        <v>-2.3721436343852105</v>
      </c>
      <c r="D38" s="173">
        <v>-1.1058552799795649</v>
      </c>
      <c r="E38" s="173">
        <v>-1.5824341134608204</v>
      </c>
      <c r="F38" s="173">
        <v>-2.9623995631484519</v>
      </c>
      <c r="G38" s="173">
        <v>-1.4021841714979217</v>
      </c>
      <c r="H38" s="157"/>
      <c r="I38" s="157"/>
      <c r="J38" s="157"/>
      <c r="K38" s="157"/>
      <c r="L38" s="104"/>
      <c r="M38" s="104"/>
    </row>
    <row r="39" spans="1:17" s="143" customFormat="1" ht="9.9499999999999993" hidden="1" customHeight="1">
      <c r="A39" s="237">
        <v>1994</v>
      </c>
      <c r="B39" s="173">
        <v>-7.4280408542250598E-2</v>
      </c>
      <c r="C39" s="173">
        <v>-0.2229157378510962</v>
      </c>
      <c r="D39" s="173">
        <v>-0.1486652446512835</v>
      </c>
      <c r="E39" s="173">
        <v>-0.32627865961198665</v>
      </c>
      <c r="F39" s="173">
        <v>-0.68131117229735594</v>
      </c>
      <c r="G39" s="173">
        <v>-0.35553124572676609</v>
      </c>
      <c r="H39" s="157"/>
      <c r="I39" s="157"/>
      <c r="J39" s="157"/>
      <c r="K39" s="157"/>
      <c r="L39" s="104"/>
      <c r="M39" s="104"/>
    </row>
    <row r="40" spans="1:17" s="143" customFormat="1" ht="15" customHeight="1">
      <c r="A40" s="237">
        <v>1995</v>
      </c>
      <c r="B40" s="173">
        <v>0.35840390793002541</v>
      </c>
      <c r="C40" s="173">
        <v>-0.69945693270089748</v>
      </c>
      <c r="D40" s="173">
        <v>-1.0551527705851811</v>
      </c>
      <c r="E40" s="173">
        <v>0.25656905246394501</v>
      </c>
      <c r="F40" s="173">
        <v>-1.0906956979238345</v>
      </c>
      <c r="G40" s="173">
        <v>-1.3448607108549595</v>
      </c>
      <c r="H40" s="157"/>
      <c r="I40" s="157"/>
      <c r="J40" s="157"/>
      <c r="K40" s="157"/>
      <c r="L40" s="104"/>
      <c r="M40" s="104"/>
    </row>
    <row r="41" spans="1:17" s="143" customFormat="1" ht="9.9499999999999993" customHeight="1">
      <c r="A41" s="237">
        <v>1996</v>
      </c>
      <c r="B41" s="173">
        <v>-7.9360880376697196E-2</v>
      </c>
      <c r="C41" s="173">
        <v>-1.2235856077257239</v>
      </c>
      <c r="D41" s="173">
        <v>-1.1449133137062546</v>
      </c>
      <c r="E41" s="173">
        <v>-0.26179550535357521</v>
      </c>
      <c r="F41" s="173">
        <v>-1.5650893021543055</v>
      </c>
      <c r="G41" s="173">
        <v>-1.3075532062873805</v>
      </c>
      <c r="H41" s="157"/>
      <c r="I41" s="157"/>
      <c r="J41" s="157"/>
      <c r="K41" s="157"/>
      <c r="L41" s="104"/>
      <c r="M41" s="104"/>
    </row>
    <row r="42" spans="1:17" s="143" customFormat="1" ht="9.9499999999999993" customHeight="1">
      <c r="A42" s="237">
        <v>1997</v>
      </c>
      <c r="B42" s="173">
        <v>-0.14825796886583475</v>
      </c>
      <c r="C42" s="173">
        <v>-0.53264183340925797</v>
      </c>
      <c r="D42" s="173">
        <v>-0.38385175380541625</v>
      </c>
      <c r="E42" s="173">
        <v>-0.30672132597987911</v>
      </c>
      <c r="F42" s="173">
        <v>-0.92072993307562001</v>
      </c>
      <c r="G42" s="173">
        <v>-0.61310782241015715</v>
      </c>
      <c r="H42" s="157"/>
      <c r="I42" s="157"/>
      <c r="J42" s="157"/>
      <c r="K42" s="157"/>
      <c r="L42" s="104"/>
      <c r="M42" s="104"/>
    </row>
    <row r="43" spans="1:17" s="143" customFormat="1" ht="9.9499999999999993" customHeight="1">
      <c r="A43" s="237">
        <v>1998</v>
      </c>
      <c r="B43" s="173">
        <v>1.1454024817053892</v>
      </c>
      <c r="C43" s="173">
        <v>0.73806587986612726</v>
      </c>
      <c r="D43" s="173">
        <v>-0.40526175923466212</v>
      </c>
      <c r="E43" s="173">
        <v>1.1419104813182201</v>
      </c>
      <c r="F43" s="173">
        <v>0.5810660569318884</v>
      </c>
      <c r="G43" s="173">
        <v>-0.56016450400623796</v>
      </c>
      <c r="H43" s="157"/>
      <c r="I43" s="157"/>
      <c r="J43" s="157"/>
      <c r="K43" s="157"/>
      <c r="L43" s="104"/>
      <c r="M43" s="104"/>
    </row>
    <row r="44" spans="1:17" s="143" customFormat="1" ht="9.9499999999999993" customHeight="1">
      <c r="A44" s="237">
        <v>1999</v>
      </c>
      <c r="B44" s="173">
        <v>1.5020446681346442</v>
      </c>
      <c r="C44" s="173">
        <v>0.97221493643881729</v>
      </c>
      <c r="D44" s="173">
        <v>-0.52031218731238482</v>
      </c>
      <c r="E44" s="173">
        <v>1.5970048846120051</v>
      </c>
      <c r="F44" s="173">
        <v>0.95311587553182164</v>
      </c>
      <c r="G44" s="173">
        <v>-0.62749572162009315</v>
      </c>
      <c r="H44" s="157"/>
      <c r="I44" s="157"/>
      <c r="J44" s="157"/>
      <c r="K44" s="157"/>
      <c r="L44" s="104"/>
      <c r="M44" s="104"/>
    </row>
    <row r="45" spans="1:17" s="143" customFormat="1" ht="15" customHeight="1">
      <c r="A45" s="237">
        <v>2000</v>
      </c>
      <c r="B45" s="173">
        <v>1.7070840112600365</v>
      </c>
      <c r="C45" s="173">
        <v>0.30652004502553609</v>
      </c>
      <c r="D45" s="173">
        <v>-1.3746395762086792</v>
      </c>
      <c r="E45" s="173">
        <v>1.877069238520221</v>
      </c>
      <c r="F45" s="173">
        <v>0.506146059291396</v>
      </c>
      <c r="G45" s="173">
        <v>-1.3490241102181386</v>
      </c>
      <c r="H45" s="157"/>
      <c r="I45" s="157"/>
      <c r="J45" s="157"/>
      <c r="K45" s="157"/>
      <c r="L45" s="104"/>
      <c r="M45" s="104"/>
    </row>
    <row r="46" spans="1:17" s="143" customFormat="1" ht="9.9499999999999993" customHeight="1">
      <c r="A46" s="237">
        <v>2001</v>
      </c>
      <c r="B46" s="173">
        <v>0.26154080544411329</v>
      </c>
      <c r="C46" s="173">
        <v>-0.94264700804529866</v>
      </c>
      <c r="D46" s="173">
        <v>-1.2034267065542537</v>
      </c>
      <c r="E46" s="173">
        <v>0.22041992822224188</v>
      </c>
      <c r="F46" s="173">
        <v>-0.86536485097636273</v>
      </c>
      <c r="G46" s="173">
        <v>-1.0837940064009217</v>
      </c>
      <c r="H46" s="157"/>
      <c r="I46" s="157"/>
      <c r="J46" s="157"/>
      <c r="K46" s="157"/>
      <c r="L46" s="104"/>
      <c r="M46" s="104"/>
    </row>
    <row r="47" spans="1:17" s="143" customFormat="1" ht="9.9499999999999993" customHeight="1">
      <c r="A47" s="237">
        <v>2002</v>
      </c>
      <c r="B47" s="173">
        <v>-0.57743446878562565</v>
      </c>
      <c r="C47" s="173">
        <v>-1.3786252091466764</v>
      </c>
      <c r="D47" s="173">
        <v>-0.80517514279814861</v>
      </c>
      <c r="E47" s="173">
        <v>-0.73875652051317786</v>
      </c>
      <c r="F47" s="173">
        <v>-1.347736838831409</v>
      </c>
      <c r="G47" s="173">
        <v>-0.61033899551439674</v>
      </c>
      <c r="H47" s="157"/>
      <c r="I47" s="157"/>
      <c r="J47" s="157"/>
      <c r="K47" s="157"/>
      <c r="L47" s="104"/>
      <c r="M47" s="104"/>
    </row>
    <row r="48" spans="1:17" s="143" customFormat="1" ht="9.9499999999999993" customHeight="1">
      <c r="A48" s="237">
        <v>2003</v>
      </c>
      <c r="B48" s="173">
        <v>-0.86354026033573916</v>
      </c>
      <c r="C48" s="173">
        <v>-1.2388442166651856</v>
      </c>
      <c r="D48" s="173">
        <v>-0.38157347023727084</v>
      </c>
      <c r="E48" s="173">
        <v>-1.1447887964094008</v>
      </c>
      <c r="F48" s="173">
        <v>-1.5027638243763022</v>
      </c>
      <c r="G48" s="173">
        <v>-0.3625332938739092</v>
      </c>
      <c r="H48" s="157"/>
      <c r="I48" s="157"/>
      <c r="J48" s="157"/>
      <c r="K48" s="157"/>
      <c r="L48" s="104"/>
      <c r="M48" s="104"/>
    </row>
    <row r="49" spans="1:19" s="143" customFormat="1" ht="9.9499999999999993" customHeight="1">
      <c r="A49" s="237">
        <v>2004</v>
      </c>
      <c r="B49" s="173">
        <v>0.29806259314455019</v>
      </c>
      <c r="C49" s="173">
        <v>0.31851692792213271</v>
      </c>
      <c r="D49" s="173">
        <v>2.0892819834244847E-2</v>
      </c>
      <c r="E49" s="173">
        <v>-6.6091954022979849E-2</v>
      </c>
      <c r="F49" s="173">
        <v>-0.17284055991805758</v>
      </c>
      <c r="G49" s="173">
        <v>-0.1113833815994667</v>
      </c>
      <c r="H49" s="157"/>
      <c r="I49" s="157"/>
      <c r="J49" s="157"/>
      <c r="K49" s="157"/>
      <c r="L49" s="104"/>
      <c r="M49" s="104"/>
    </row>
    <row r="50" spans="1:19" s="143" customFormat="1" ht="15" customHeight="1">
      <c r="A50" s="237">
        <v>2005</v>
      </c>
      <c r="B50" s="173">
        <v>-0.14858841010401136</v>
      </c>
      <c r="C50" s="173">
        <v>-0.51193321679569692</v>
      </c>
      <c r="D50" s="173">
        <v>-0.36206656454533004</v>
      </c>
      <c r="E50" s="173">
        <v>-0.62685107973661047</v>
      </c>
      <c r="F50" s="173">
        <v>-0.97898809396575359</v>
      </c>
      <c r="G50" s="173">
        <v>-0.34939042521558861</v>
      </c>
      <c r="H50" s="157"/>
      <c r="I50" s="157"/>
      <c r="J50" s="157"/>
      <c r="K50" s="157"/>
      <c r="L50" s="104"/>
      <c r="M50" s="104"/>
    </row>
    <row r="51" spans="1:19" s="143" customFormat="1" ht="9.9499999999999993" customHeight="1">
      <c r="A51" s="237">
        <v>2006</v>
      </c>
      <c r="B51" s="173">
        <v>0.55418719211822065</v>
      </c>
      <c r="C51" s="173">
        <v>5.9166293142084214E-2</v>
      </c>
      <c r="D51" s="173">
        <v>-0.48916841369671715</v>
      </c>
      <c r="E51" s="173">
        <v>0.51216759744205831</v>
      </c>
      <c r="F51" s="173">
        <v>0.351861845655705</v>
      </c>
      <c r="G51" s="173">
        <v>-0.16411786646773407</v>
      </c>
      <c r="H51" s="157"/>
      <c r="I51" s="157"/>
      <c r="J51" s="157"/>
      <c r="K51" s="157"/>
      <c r="L51" s="104"/>
      <c r="M51" s="104"/>
    </row>
    <row r="52" spans="1:19" s="143" customFormat="1" ht="9.9499999999999993" customHeight="1">
      <c r="A52" s="237">
        <v>2007</v>
      </c>
      <c r="B52" s="173">
        <v>1.6967748520106056</v>
      </c>
      <c r="C52" s="173">
        <v>1.5607081422018325</v>
      </c>
      <c r="D52" s="173">
        <v>-0.14044943820225342</v>
      </c>
      <c r="E52" s="173">
        <v>1.7935283279594643</v>
      </c>
      <c r="F52" s="173">
        <v>1.8822061607296519</v>
      </c>
      <c r="G52" s="173">
        <v>8.9665994171710395E-2</v>
      </c>
      <c r="H52" s="157"/>
      <c r="I52" s="157"/>
      <c r="J52" s="157"/>
      <c r="K52" s="157"/>
      <c r="L52" s="104"/>
      <c r="M52" s="104"/>
    </row>
    <row r="53" spans="1:19" s="143" customFormat="1" ht="9.9499999999999993" customHeight="1">
      <c r="A53" s="237">
        <v>2008</v>
      </c>
      <c r="B53" s="173">
        <v>1.2319040570038027</v>
      </c>
      <c r="C53" s="173">
        <v>1.2050318460100016</v>
      </c>
      <c r="D53" s="173">
        <v>-2.109704641350163E-2</v>
      </c>
      <c r="E53" s="173">
        <v>1.439520348426143</v>
      </c>
      <c r="F53" s="173">
        <v>1.4082722800498289</v>
      </c>
      <c r="G53" s="173">
        <v>-2.9861888764472155E-2</v>
      </c>
      <c r="H53" s="157"/>
      <c r="I53" s="157"/>
      <c r="J53" s="157"/>
      <c r="K53" s="157"/>
      <c r="L53" s="104"/>
      <c r="M53" s="104"/>
    </row>
    <row r="54" spans="1:19" s="143" customFormat="1" ht="9.9499999999999993" customHeight="1">
      <c r="A54" s="237">
        <v>2009</v>
      </c>
      <c r="B54" s="173">
        <v>5.9482502230594037E-2</v>
      </c>
      <c r="C54" s="173">
        <v>-2.7457201631742265</v>
      </c>
      <c r="D54" s="173">
        <v>-2.8064992614475699</v>
      </c>
      <c r="E54" s="173">
        <v>9.2004014720643568E-2</v>
      </c>
      <c r="F54" s="173">
        <v>-3.2354778263585189</v>
      </c>
      <c r="G54" s="173">
        <v>-3.323127473676351</v>
      </c>
      <c r="H54" s="157"/>
      <c r="I54" s="157"/>
      <c r="J54" s="157"/>
      <c r="K54" s="157"/>
      <c r="L54" s="104"/>
      <c r="M54" s="104"/>
    </row>
    <row r="55" spans="1:19" s="143" customFormat="1" ht="15" customHeight="1">
      <c r="A55" s="237">
        <v>2010</v>
      </c>
      <c r="B55" s="173">
        <v>0.53254731001683808</v>
      </c>
      <c r="C55" s="173">
        <v>2.1815118217505898</v>
      </c>
      <c r="D55" s="173">
        <v>1.6427847734838679</v>
      </c>
      <c r="E55" s="173">
        <v>0.58494192362330466</v>
      </c>
      <c r="F55" s="173">
        <v>2.6615887770031748</v>
      </c>
      <c r="G55" s="173">
        <v>2.0624131005716038</v>
      </c>
      <c r="H55" s="157"/>
      <c r="I55" s="157"/>
      <c r="J55" s="157"/>
      <c r="K55" s="157"/>
      <c r="L55" s="104"/>
      <c r="M55" s="104"/>
    </row>
    <row r="56" spans="1:19" s="143" customFormat="1" ht="9.9499999999999993" customHeight="1">
      <c r="A56" s="237">
        <v>2011</v>
      </c>
      <c r="B56" s="173">
        <v>1.3920713528962523</v>
      </c>
      <c r="C56" s="173">
        <v>1.4577924356185434</v>
      </c>
      <c r="D56" s="173">
        <v>6.4079743681034529E-2</v>
      </c>
      <c r="E56" s="173">
        <v>1.3652349699537609</v>
      </c>
      <c r="F56" s="173">
        <v>1.6138159411481183</v>
      </c>
      <c r="G56" s="173">
        <v>0.24218572617876077</v>
      </c>
      <c r="H56" s="157"/>
      <c r="I56" s="157"/>
      <c r="J56" s="157"/>
      <c r="K56" s="157"/>
      <c r="L56" s="104"/>
      <c r="M56" s="104"/>
    </row>
    <row r="57" spans="1:19" s="143" customFormat="1" ht="9.9499999999999993" customHeight="1">
      <c r="A57" s="237">
        <v>2012</v>
      </c>
      <c r="B57" s="173">
        <v>1.1080870917573833</v>
      </c>
      <c r="C57" s="173">
        <v>0.23860983833318983</v>
      </c>
      <c r="D57" s="173">
        <v>-0.86096484986481414</v>
      </c>
      <c r="E57" s="173">
        <v>1.2457654901103723</v>
      </c>
      <c r="F57" s="173">
        <v>0.6105232761998991</v>
      </c>
      <c r="G57" s="173">
        <v>-0.62665156662890809</v>
      </c>
      <c r="H57" s="157"/>
      <c r="I57" s="157"/>
      <c r="J57" s="157"/>
      <c r="K57" s="157"/>
      <c r="L57" s="104"/>
      <c r="M57" s="104"/>
    </row>
    <row r="58" spans="1:19" s="143" customFormat="1" ht="9.9499999999999993" customHeight="1">
      <c r="A58" s="237">
        <v>2013</v>
      </c>
      <c r="B58" s="173">
        <v>0.57440876754471049</v>
      </c>
      <c r="C58" s="173">
        <v>0.13627033274110545</v>
      </c>
      <c r="D58" s="173">
        <v>-0.43780951697408454</v>
      </c>
      <c r="E58" s="173">
        <v>0.85806799784134569</v>
      </c>
      <c r="F58" s="173">
        <v>0.57401750753398062</v>
      </c>
      <c r="G58" s="173">
        <v>-0.28111229296460749</v>
      </c>
      <c r="H58" s="157"/>
      <c r="I58" s="157"/>
      <c r="J58" s="157"/>
      <c r="K58" s="157"/>
      <c r="L58" s="104"/>
      <c r="M58" s="104"/>
    </row>
    <row r="59" spans="1:19" s="143" customFormat="1" ht="9.9499999999999993" hidden="1" customHeight="1">
      <c r="A59" s="237"/>
      <c r="B59" s="173"/>
      <c r="C59" s="173"/>
      <c r="D59" s="173"/>
      <c r="E59" s="173"/>
      <c r="F59" s="173"/>
      <c r="G59" s="173"/>
      <c r="H59" s="157"/>
      <c r="I59" s="157"/>
      <c r="J59" s="157"/>
      <c r="K59" s="157"/>
      <c r="L59" s="104"/>
      <c r="M59" s="104"/>
    </row>
    <row r="60" spans="1:19" s="143" customFormat="1" ht="35.1" customHeight="1">
      <c r="A60" s="240"/>
      <c r="B60" s="808" t="s">
        <v>688</v>
      </c>
      <c r="C60" s="808"/>
      <c r="D60" s="808"/>
      <c r="E60" s="808"/>
      <c r="F60" s="808"/>
      <c r="G60" s="808"/>
      <c r="H60" s="243"/>
      <c r="I60" s="243"/>
      <c r="J60" s="243"/>
      <c r="K60" s="243"/>
      <c r="L60" s="244"/>
      <c r="M60" s="244"/>
      <c r="N60" s="104"/>
      <c r="O60" s="104"/>
      <c r="Q60" s="104"/>
      <c r="R60" s="104"/>
      <c r="S60" s="104"/>
    </row>
    <row r="61" spans="1:19" s="143" customFormat="1" ht="9.9499999999999993" hidden="1" customHeight="1">
      <c r="A61" s="237">
        <v>1991</v>
      </c>
      <c r="B61" s="245">
        <v>100</v>
      </c>
      <c r="C61" s="245">
        <v>100</v>
      </c>
      <c r="D61" s="245">
        <v>100</v>
      </c>
      <c r="E61" s="245">
        <v>100</v>
      </c>
      <c r="F61" s="245">
        <v>100</v>
      </c>
      <c r="G61" s="245">
        <v>100</v>
      </c>
      <c r="H61" s="246"/>
      <c r="I61" s="246"/>
      <c r="J61" s="246"/>
      <c r="K61" s="246"/>
      <c r="L61" s="246"/>
      <c r="M61" s="246"/>
      <c r="N61" s="104"/>
      <c r="O61" s="104"/>
    </row>
    <row r="62" spans="1:19" s="143" customFormat="1" ht="9.9499999999999993" hidden="1" customHeight="1">
      <c r="A62" s="237">
        <v>1992</v>
      </c>
      <c r="B62" s="245">
        <v>98.633498656747264</v>
      </c>
      <c r="C62" s="245">
        <v>99.422455976831657</v>
      </c>
      <c r="D62" s="245">
        <v>100.79896907216495</v>
      </c>
      <c r="E62" s="245">
        <v>98.346989871400936</v>
      </c>
      <c r="F62" s="245">
        <v>99.049605934167829</v>
      </c>
      <c r="G62" s="245">
        <v>100.71287935365605</v>
      </c>
      <c r="H62" s="246"/>
      <c r="I62" s="246"/>
      <c r="J62" s="246"/>
      <c r="K62" s="246"/>
      <c r="L62" s="246"/>
      <c r="M62" s="246"/>
      <c r="N62" s="104"/>
      <c r="O62" s="104"/>
    </row>
    <row r="63" spans="1:19" s="143" customFormat="1" ht="9.9499999999999993" hidden="1" customHeight="1">
      <c r="A63" s="237">
        <v>1993</v>
      </c>
      <c r="B63" s="245">
        <v>97.372907625542467</v>
      </c>
      <c r="C63" s="245">
        <v>97.06401251622782</v>
      </c>
      <c r="D63" s="245">
        <v>99.684278350515456</v>
      </c>
      <c r="E63" s="245">
        <v>96.790713554114021</v>
      </c>
      <c r="F63" s="245">
        <v>96.115360840673787</v>
      </c>
      <c r="G63" s="245">
        <v>99.300699300699293</v>
      </c>
      <c r="H63" s="246"/>
      <c r="I63" s="246"/>
      <c r="J63" s="246"/>
      <c r="K63" s="246"/>
      <c r="L63" s="246"/>
      <c r="M63" s="246"/>
      <c r="N63" s="104"/>
      <c r="O63" s="104"/>
    </row>
    <row r="64" spans="1:19" s="143" customFormat="1" ht="9.9499999999999993" hidden="1" customHeight="1">
      <c r="A64" s="237">
        <v>1994</v>
      </c>
      <c r="B64" s="245">
        <v>97.300578631948753</v>
      </c>
      <c r="C64" s="245">
        <v>96.847641556539401</v>
      </c>
      <c r="D64" s="245">
        <v>99.536082474226802</v>
      </c>
      <c r="E64" s="245">
        <v>96.474906111300783</v>
      </c>
      <c r="F64" s="245">
        <v>95.460516148972346</v>
      </c>
      <c r="G64" s="245">
        <v>98.947654287460111</v>
      </c>
      <c r="H64" s="246"/>
      <c r="I64" s="246"/>
      <c r="J64" s="246"/>
      <c r="K64" s="246"/>
      <c r="L64" s="246"/>
      <c r="M64" s="246"/>
      <c r="N64" s="104"/>
      <c r="O64" s="104"/>
    </row>
    <row r="65" spans="1:15" s="143" customFormat="1" ht="15" customHeight="1">
      <c r="A65" s="237">
        <v>1995</v>
      </c>
      <c r="B65" s="245">
        <v>97.649307708204162</v>
      </c>
      <c r="C65" s="245">
        <v>96.170234013514872</v>
      </c>
      <c r="D65" s="245">
        <v>98.485824742268051</v>
      </c>
      <c r="E65" s="245">
        <v>96.722430863776026</v>
      </c>
      <c r="F65" s="245">
        <v>94.419332406119622</v>
      </c>
      <c r="G65" s="245">
        <v>97.616946160635479</v>
      </c>
      <c r="H65" s="246"/>
      <c r="I65" s="246"/>
      <c r="J65" s="246"/>
      <c r="K65" s="246"/>
      <c r="L65" s="246"/>
      <c r="M65" s="246"/>
      <c r="N65" s="104"/>
      <c r="O65" s="104"/>
    </row>
    <row r="66" spans="1:15" s="143" customFormat="1" ht="9.9499999999999993" customHeight="1">
      <c r="A66" s="237">
        <v>1996</v>
      </c>
      <c r="B66" s="245">
        <v>97.571812357925197</v>
      </c>
      <c r="C66" s="245">
        <v>94.993508871209343</v>
      </c>
      <c r="D66" s="245">
        <v>97.358247422680407</v>
      </c>
      <c r="E66" s="245">
        <v>96.469215887105946</v>
      </c>
      <c r="F66" s="245">
        <v>92.941585535465919</v>
      </c>
      <c r="G66" s="245">
        <v>96.340552651232258</v>
      </c>
      <c r="H66" s="246"/>
      <c r="I66" s="246"/>
      <c r="J66" s="246"/>
      <c r="K66" s="246"/>
      <c r="L66" s="246"/>
      <c r="M66" s="246"/>
      <c r="N66" s="104"/>
      <c r="O66" s="104"/>
    </row>
    <row r="67" spans="1:15" s="143" customFormat="1" ht="9.9499999999999993" customHeight="1">
      <c r="A67" s="237">
        <v>1997</v>
      </c>
      <c r="B67" s="245">
        <v>97.427154370737753</v>
      </c>
      <c r="C67" s="245">
        <v>94.487533703937956</v>
      </c>
      <c r="D67" s="245">
        <v>96.984536082474222</v>
      </c>
      <c r="E67" s="245">
        <v>96.173324228974622</v>
      </c>
      <c r="F67" s="245">
        <v>92.085844537165812</v>
      </c>
      <c r="G67" s="245">
        <v>95.749881186774374</v>
      </c>
      <c r="H67" s="246"/>
      <c r="I67" s="246"/>
      <c r="J67" s="246"/>
      <c r="K67" s="246"/>
      <c r="L67" s="246"/>
      <c r="M67" s="246"/>
      <c r="N67" s="104"/>
      <c r="O67" s="104"/>
    </row>
    <row r="68" spans="1:15" s="143" customFormat="1" ht="9.9499999999999993" customHeight="1">
      <c r="A68" s="237">
        <v>1998</v>
      </c>
      <c r="B68" s="245">
        <v>98.543087414755121</v>
      </c>
      <c r="C68" s="245">
        <v>95.184913950933719</v>
      </c>
      <c r="D68" s="245">
        <v>96.591494845360813</v>
      </c>
      <c r="E68" s="245">
        <v>97.271537498577445</v>
      </c>
      <c r="F68" s="245">
        <v>92.620924123010354</v>
      </c>
      <c r="G68" s="245">
        <v>95.21352433973793</v>
      </c>
      <c r="H68" s="246"/>
      <c r="I68" s="246"/>
      <c r="J68" s="246"/>
      <c r="K68" s="246"/>
      <c r="L68" s="246"/>
      <c r="M68" s="246"/>
      <c r="N68" s="104"/>
      <c r="O68" s="104"/>
    </row>
    <row r="69" spans="1:15" s="143" customFormat="1" ht="9.9499999999999993" customHeight="1">
      <c r="A69" s="237">
        <v>1999</v>
      </c>
      <c r="B69" s="245">
        <v>100.02324860508369</v>
      </c>
      <c r="C69" s="245">
        <v>96.11031590160114</v>
      </c>
      <c r="D69" s="245">
        <v>96.088917525773184</v>
      </c>
      <c r="E69" s="245">
        <v>98.824968703766928</v>
      </c>
      <c r="F69" s="245">
        <v>93.503708854891059</v>
      </c>
      <c r="G69" s="245">
        <v>94.616063548102375</v>
      </c>
      <c r="H69" s="246"/>
      <c r="I69" s="246"/>
      <c r="J69" s="246"/>
      <c r="K69" s="246"/>
      <c r="L69" s="246"/>
      <c r="M69" s="246"/>
      <c r="N69" s="104"/>
      <c r="O69" s="104"/>
    </row>
    <row r="70" spans="1:15" s="143" customFormat="1" ht="15" customHeight="1">
      <c r="A70" s="237">
        <v>2000</v>
      </c>
      <c r="B70" s="245">
        <v>101.73072948956397</v>
      </c>
      <c r="C70" s="245">
        <v>96.404913285176931</v>
      </c>
      <c r="D70" s="245">
        <v>94.768041237113394</v>
      </c>
      <c r="E70" s="245">
        <v>100.67998179128257</v>
      </c>
      <c r="F70" s="245">
        <v>93.976974192551381</v>
      </c>
      <c r="G70" s="245">
        <v>93.339670038699154</v>
      </c>
      <c r="H70" s="246"/>
      <c r="I70" s="246"/>
      <c r="J70" s="246"/>
      <c r="K70" s="246"/>
      <c r="L70" s="246"/>
      <c r="M70" s="246"/>
      <c r="N70" s="104"/>
      <c r="O70" s="104"/>
    </row>
    <row r="71" spans="1:15" s="143" customFormat="1" ht="9.9499999999999993" customHeight="1">
      <c r="A71" s="237">
        <v>2001</v>
      </c>
      <c r="B71" s="245">
        <v>101.99679685885515</v>
      </c>
      <c r="C71" s="245">
        <v>95.496155254485544</v>
      </c>
      <c r="D71" s="245">
        <v>93.627577319587616</v>
      </c>
      <c r="E71" s="245">
        <v>100.90190053488108</v>
      </c>
      <c r="F71" s="245">
        <v>93.163730489877921</v>
      </c>
      <c r="G71" s="245">
        <v>92.328060289225334</v>
      </c>
      <c r="H71" s="246"/>
      <c r="I71" s="246"/>
      <c r="J71" s="246"/>
      <c r="K71" s="246"/>
      <c r="L71" s="246"/>
      <c r="M71" s="246"/>
      <c r="N71" s="104"/>
      <c r="O71" s="104"/>
    </row>
    <row r="72" spans="1:15" s="143" customFormat="1" ht="9.9499999999999993" customHeight="1">
      <c r="A72" s="237">
        <v>2002</v>
      </c>
      <c r="B72" s="245">
        <v>101.40783219673486</v>
      </c>
      <c r="C72" s="245">
        <v>94.179621184381347</v>
      </c>
      <c r="D72" s="245">
        <v>92.873711340206185</v>
      </c>
      <c r="E72" s="245">
        <v>100.15648116535792</v>
      </c>
      <c r="F72" s="245">
        <v>91.908128573636233</v>
      </c>
      <c r="G72" s="245">
        <v>91.764546133478163</v>
      </c>
      <c r="H72" s="246"/>
      <c r="I72" s="246"/>
      <c r="J72" s="246"/>
      <c r="K72" s="246"/>
      <c r="L72" s="246"/>
      <c r="M72" s="246"/>
      <c r="N72" s="104"/>
      <c r="O72" s="104"/>
    </row>
    <row r="73" spans="1:15" s="143" customFormat="1" ht="9.9499999999999993" customHeight="1">
      <c r="A73" s="237">
        <v>2003</v>
      </c>
      <c r="B73" s="245">
        <v>100.53213473858236</v>
      </c>
      <c r="C73" s="245">
        <v>93.01288239406145</v>
      </c>
      <c r="D73" s="245">
        <v>92.519329896907223</v>
      </c>
      <c r="E73" s="245">
        <v>99.009900990099013</v>
      </c>
      <c r="F73" s="245">
        <v>90.526966465770357</v>
      </c>
      <c r="G73" s="245">
        <v>91.431869101772008</v>
      </c>
      <c r="H73" s="246"/>
      <c r="I73" s="246"/>
      <c r="J73" s="246"/>
      <c r="K73" s="246"/>
      <c r="L73" s="246"/>
      <c r="M73" s="246"/>
      <c r="N73" s="104"/>
      <c r="O73" s="104"/>
    </row>
    <row r="74" spans="1:15" ht="9.9499999999999993" customHeight="1">
      <c r="A74" s="237">
        <v>2004</v>
      </c>
      <c r="B74" s="245">
        <v>100.83178342632775</v>
      </c>
      <c r="C74" s="245">
        <v>93.309144169634834</v>
      </c>
      <c r="D74" s="245">
        <v>92.538659793814432</v>
      </c>
      <c r="E74" s="245">
        <v>98.944463411858436</v>
      </c>
      <c r="F74" s="245">
        <v>90.370499150054087</v>
      </c>
      <c r="G74" s="245">
        <v>91.330029194106871</v>
      </c>
    </row>
    <row r="75" spans="1:15" s="143" customFormat="1" ht="15" customHeight="1">
      <c r="A75" s="237">
        <v>2005</v>
      </c>
      <c r="B75" s="245">
        <v>100.68195908245505</v>
      </c>
      <c r="C75" s="245">
        <v>92.831463666322691</v>
      </c>
      <c r="D75" s="245">
        <v>92.203608247422693</v>
      </c>
      <c r="E75" s="245">
        <v>98.32422897462159</v>
      </c>
      <c r="F75" s="245">
        <v>89.485782722917634</v>
      </c>
      <c r="G75" s="245">
        <v>91.010930816756058</v>
      </c>
      <c r="H75" s="246"/>
      <c r="I75" s="246"/>
      <c r="J75" s="246"/>
      <c r="K75" s="246"/>
      <c r="L75" s="246"/>
      <c r="M75" s="246"/>
      <c r="N75" s="104"/>
      <c r="O75" s="104"/>
    </row>
    <row r="76" spans="1:15" ht="9.9499999999999993" customHeight="1">
      <c r="A76" s="237">
        <v>2006</v>
      </c>
      <c r="B76" s="245">
        <v>101.23992560446374</v>
      </c>
      <c r="C76" s="245">
        <v>92.886388602243599</v>
      </c>
      <c r="D76" s="245">
        <v>91.75257731958763</v>
      </c>
      <c r="E76" s="245">
        <v>98.827813815864346</v>
      </c>
      <c r="F76" s="245">
        <v>89.800649049605923</v>
      </c>
      <c r="G76" s="245">
        <v>90.861565618847166</v>
      </c>
    </row>
    <row r="77" spans="1:15" ht="9.9499999999999993" customHeight="1">
      <c r="A77" s="237">
        <v>2007</v>
      </c>
      <c r="B77" s="245">
        <v>102.95773920231453</v>
      </c>
      <c r="C77" s="245">
        <v>94.336074032156063</v>
      </c>
      <c r="D77" s="245">
        <v>91.623711340206185</v>
      </c>
      <c r="E77" s="245">
        <v>100.60031865255492</v>
      </c>
      <c r="F77" s="245">
        <v>91.490882398392827</v>
      </c>
      <c r="G77" s="245">
        <v>90.94303754497929</v>
      </c>
    </row>
    <row r="78" spans="1:15" ht="9.9499999999999993" customHeight="1">
      <c r="A78" s="237">
        <v>2008</v>
      </c>
      <c r="B78" s="245">
        <v>104.22607976854724</v>
      </c>
      <c r="C78" s="245">
        <v>95.472853766519094</v>
      </c>
      <c r="D78" s="245">
        <v>91.604381443298976</v>
      </c>
      <c r="E78" s="245">
        <v>102.04848071013998</v>
      </c>
      <c r="F78" s="245">
        <v>92.779323133982388</v>
      </c>
      <c r="G78" s="245">
        <v>90.915880236268578</v>
      </c>
    </row>
    <row r="79" spans="1:15" ht="9.9499999999999993" customHeight="1">
      <c r="A79" s="237">
        <v>2009</v>
      </c>
      <c r="B79" s="245">
        <v>104.28807604877042</v>
      </c>
      <c r="C79" s="245">
        <v>92.851436370293925</v>
      </c>
      <c r="D79" s="245">
        <v>89.033505154639172</v>
      </c>
      <c r="E79" s="245">
        <v>102.14236940935473</v>
      </c>
      <c r="F79" s="245">
        <v>89.777468706536851</v>
      </c>
      <c r="G79" s="245">
        <v>87.894629642202446</v>
      </c>
    </row>
    <row r="80" spans="1:15" s="143" customFormat="1" ht="15" customHeight="1">
      <c r="A80" s="237">
        <v>2010</v>
      </c>
      <c r="B80" s="245">
        <v>104.84345939243644</v>
      </c>
      <c r="C80" s="245">
        <v>94.877001431377124</v>
      </c>
      <c r="D80" s="245">
        <v>90.496134020618555</v>
      </c>
      <c r="E80" s="245">
        <v>102.73984294981221</v>
      </c>
      <c r="F80" s="245">
        <v>92.166975737907592</v>
      </c>
      <c r="G80" s="245">
        <v>89.707379998642125</v>
      </c>
      <c r="H80" s="246"/>
      <c r="I80" s="246"/>
      <c r="J80" s="246"/>
      <c r="K80" s="246"/>
      <c r="L80" s="246"/>
      <c r="M80" s="246"/>
      <c r="N80" s="104"/>
      <c r="O80" s="104"/>
    </row>
    <row r="81" spans="1:7" ht="9.9499999999999993" customHeight="1">
      <c r="A81" s="237">
        <v>2011</v>
      </c>
      <c r="B81" s="245">
        <v>106.30295515602397</v>
      </c>
      <c r="C81" s="245">
        <v>96.26011118138544</v>
      </c>
      <c r="D81" s="245">
        <v>90.554123711340225</v>
      </c>
      <c r="E81" s="245">
        <v>104.14248321383863</v>
      </c>
      <c r="F81" s="245">
        <v>93.654381084840054</v>
      </c>
      <c r="G81" s="245">
        <v>89.924638468327771</v>
      </c>
    </row>
    <row r="82" spans="1:7" ht="9.9499999999999993" customHeight="1">
      <c r="A82" s="237">
        <v>2012</v>
      </c>
      <c r="B82" s="245">
        <v>107.48088448026452</v>
      </c>
      <c r="C82" s="245">
        <v>96.489797277054691</v>
      </c>
      <c r="D82" s="245">
        <v>89.774484536082468</v>
      </c>
      <c r="E82" s="245">
        <v>105.43985433026062</v>
      </c>
      <c r="F82" s="245">
        <v>94.226162880543967</v>
      </c>
      <c r="G82" s="245">
        <v>89.361124312580614</v>
      </c>
    </row>
    <row r="83" spans="1:7" ht="9.9499999999999993" customHeight="1">
      <c r="A83" s="237">
        <v>2013</v>
      </c>
      <c r="B83" s="245">
        <v>108.09826410415376</v>
      </c>
      <c r="C83" s="245">
        <v>96.62128424486535</v>
      </c>
      <c r="D83" s="245">
        <v>89.381443298969074</v>
      </c>
      <c r="E83" s="245">
        <v>106.34459997723911</v>
      </c>
      <c r="F83" s="245">
        <v>94.76703755215577</v>
      </c>
      <c r="G83" s="245">
        <v>89.109919207006584</v>
      </c>
    </row>
    <row r="84" spans="1:7" ht="9.9499999999999993" hidden="1" customHeight="1">
      <c r="A84" s="237"/>
      <c r="B84" s="245"/>
      <c r="C84" s="245"/>
      <c r="D84" s="245"/>
      <c r="E84" s="245"/>
      <c r="F84" s="245"/>
      <c r="G84" s="245"/>
    </row>
    <row r="86" spans="1:7">
      <c r="A86" s="134" t="s">
        <v>833</v>
      </c>
    </row>
  </sheetData>
  <mergeCells count="4">
    <mergeCell ref="A7:A9"/>
    <mergeCell ref="B7:B8"/>
    <mergeCell ref="E7:E8"/>
    <mergeCell ref="B60:G60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00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7.85546875" style="143" customWidth="1"/>
    <col min="2" max="9" width="11.7109375" style="143" customWidth="1"/>
    <col min="10" max="10" width="11.42578125" style="143"/>
    <col min="11" max="16" width="7.7109375" style="143" customWidth="1"/>
    <col min="17" max="16384" width="11.42578125" style="143"/>
  </cols>
  <sheetData>
    <row r="1" spans="1:18">
      <c r="A1" s="227" t="s">
        <v>834</v>
      </c>
      <c r="B1" s="247"/>
      <c r="C1" s="247"/>
      <c r="D1" s="247"/>
      <c r="E1" s="247"/>
      <c r="F1" s="247"/>
      <c r="G1" s="205"/>
      <c r="H1" s="205"/>
      <c r="I1" s="205"/>
    </row>
    <row r="2" spans="1:18" hidden="1">
      <c r="B2" s="142"/>
      <c r="C2" s="142"/>
      <c r="D2" s="142"/>
      <c r="E2" s="142"/>
      <c r="F2" s="142"/>
      <c r="G2" s="142"/>
      <c r="H2" s="142"/>
      <c r="I2" s="142"/>
    </row>
    <row r="3" spans="1:18" hidden="1">
      <c r="A3" s="105"/>
      <c r="B3" s="142"/>
      <c r="C3" s="142"/>
      <c r="D3" s="142"/>
      <c r="E3" s="142"/>
      <c r="F3" s="142"/>
      <c r="G3" s="142"/>
      <c r="H3" s="142"/>
      <c r="I3" s="142"/>
    </row>
    <row r="4" spans="1:18" ht="12.75" hidden="1" customHeight="1">
      <c r="A4" s="105"/>
      <c r="B4" s="142"/>
      <c r="C4" s="142"/>
      <c r="D4" s="142"/>
      <c r="E4" s="142"/>
      <c r="F4" s="142"/>
      <c r="G4" s="142"/>
      <c r="H4" s="142"/>
      <c r="I4" s="142"/>
    </row>
    <row r="5" spans="1:18" ht="12.75" hidden="1" customHeight="1">
      <c r="A5" s="105"/>
      <c r="B5" s="142"/>
      <c r="C5" s="142"/>
      <c r="D5" s="142"/>
      <c r="E5" s="142"/>
      <c r="F5" s="142"/>
      <c r="G5" s="142"/>
      <c r="H5" s="142"/>
      <c r="I5" s="142"/>
    </row>
    <row r="6" spans="1:18" ht="12.75" customHeight="1">
      <c r="A6" s="105"/>
      <c r="B6" s="142"/>
      <c r="C6" s="142"/>
      <c r="D6" s="142"/>
      <c r="E6" s="142"/>
      <c r="F6" s="142"/>
      <c r="G6" s="142"/>
      <c r="H6" s="142"/>
      <c r="I6" s="142"/>
    </row>
    <row r="7" spans="1:18" s="191" customFormat="1" ht="15.95" customHeight="1">
      <c r="A7" s="756" t="s">
        <v>835</v>
      </c>
      <c r="B7" s="230" t="s">
        <v>836</v>
      </c>
      <c r="C7" s="230"/>
      <c r="D7" s="179" t="s">
        <v>54</v>
      </c>
      <c r="E7" s="179"/>
      <c r="F7" s="786" t="s">
        <v>56</v>
      </c>
      <c r="G7" s="788"/>
      <c r="H7" s="215" t="s">
        <v>837</v>
      </c>
      <c r="I7" s="199"/>
      <c r="J7" s="104"/>
      <c r="K7" s="104"/>
      <c r="L7" s="143"/>
      <c r="M7" s="143"/>
      <c r="N7" s="143"/>
      <c r="O7" s="143"/>
    </row>
    <row r="8" spans="1:18" s="191" customFormat="1" ht="32.25" customHeight="1">
      <c r="A8" s="809"/>
      <c r="B8" s="589" t="s">
        <v>695</v>
      </c>
      <c r="C8" s="589" t="s">
        <v>838</v>
      </c>
      <c r="D8" s="248" t="s">
        <v>839</v>
      </c>
      <c r="E8" s="248" t="s">
        <v>840</v>
      </c>
      <c r="F8" s="248" t="s">
        <v>839</v>
      </c>
      <c r="G8" s="181" t="s">
        <v>840</v>
      </c>
      <c r="H8" s="579" t="s">
        <v>841</v>
      </c>
      <c r="I8" s="587" t="s">
        <v>842</v>
      </c>
      <c r="J8" s="104"/>
      <c r="K8" s="104"/>
      <c r="L8" s="143"/>
      <c r="M8" s="143"/>
      <c r="N8" s="143"/>
      <c r="O8" s="143"/>
    </row>
    <row r="9" spans="1:18">
      <c r="A9" s="810"/>
      <c r="B9" s="589">
        <v>1</v>
      </c>
      <c r="C9" s="589">
        <v>2</v>
      </c>
      <c r="D9" s="589">
        <v>3</v>
      </c>
      <c r="E9" s="589">
        <v>4</v>
      </c>
      <c r="F9" s="589">
        <v>5</v>
      </c>
      <c r="G9" s="589">
        <v>6</v>
      </c>
      <c r="H9" s="582">
        <v>7</v>
      </c>
      <c r="I9" s="582">
        <v>8</v>
      </c>
      <c r="J9" s="200"/>
      <c r="K9" s="200"/>
      <c r="L9" s="191"/>
      <c r="M9" s="191"/>
      <c r="N9" s="191"/>
      <c r="O9" s="191"/>
    </row>
    <row r="10" spans="1:18" ht="24.95" customHeight="1">
      <c r="A10" s="249"/>
      <c r="B10" s="148" t="s">
        <v>700</v>
      </c>
      <c r="C10" s="148"/>
      <c r="D10" s="811" t="s">
        <v>699</v>
      </c>
      <c r="E10" s="811"/>
      <c r="F10" s="811"/>
      <c r="G10" s="811"/>
      <c r="H10" s="148" t="s">
        <v>700</v>
      </c>
      <c r="I10" s="148"/>
      <c r="J10" s="104"/>
      <c r="K10" s="104"/>
      <c r="L10" s="104"/>
      <c r="M10" s="104"/>
      <c r="N10" s="104"/>
      <c r="O10" s="104"/>
    </row>
    <row r="11" spans="1:18" ht="9.9499999999999993" hidden="1" customHeight="1">
      <c r="A11" s="237">
        <v>1991</v>
      </c>
      <c r="B11" s="150">
        <v>84.79</v>
      </c>
      <c r="C11" s="150">
        <v>78.17</v>
      </c>
      <c r="D11" s="201">
        <v>2036</v>
      </c>
      <c r="E11" s="150">
        <v>16.59</v>
      </c>
      <c r="F11" s="201">
        <v>1673</v>
      </c>
      <c r="G11" s="150">
        <v>13.63</v>
      </c>
      <c r="H11" s="150">
        <v>87.4</v>
      </c>
      <c r="I11" s="150">
        <v>86.29</v>
      </c>
      <c r="J11" s="104"/>
      <c r="K11" s="176"/>
      <c r="L11" s="176"/>
      <c r="M11" s="176"/>
      <c r="N11" s="176"/>
      <c r="O11" s="176"/>
      <c r="P11" s="176"/>
      <c r="Q11" s="177"/>
      <c r="R11" s="177"/>
    </row>
    <row r="12" spans="1:18" ht="9.9499999999999993" hidden="1" customHeight="1">
      <c r="A12" s="237">
        <v>1992</v>
      </c>
      <c r="B12" s="150">
        <v>87.6</v>
      </c>
      <c r="C12" s="150">
        <v>80.13</v>
      </c>
      <c r="D12" s="201">
        <v>2246</v>
      </c>
      <c r="E12" s="150">
        <v>18.170000000000002</v>
      </c>
      <c r="F12" s="201">
        <v>1844</v>
      </c>
      <c r="G12" s="150">
        <v>14.92</v>
      </c>
      <c r="H12" s="150">
        <v>93.33</v>
      </c>
      <c r="I12" s="150">
        <v>92.2</v>
      </c>
      <c r="J12" s="104"/>
      <c r="K12" s="176"/>
      <c r="L12" s="176"/>
      <c r="M12" s="176"/>
      <c r="N12" s="176"/>
      <c r="O12" s="176"/>
      <c r="P12" s="176"/>
      <c r="Q12" s="177"/>
      <c r="R12" s="177"/>
    </row>
    <row r="13" spans="1:18" ht="9.9499999999999993" hidden="1" customHeight="1">
      <c r="A13" s="237">
        <v>1993</v>
      </c>
      <c r="B13" s="150">
        <v>87.85</v>
      </c>
      <c r="C13" s="150">
        <v>81.25</v>
      </c>
      <c r="D13" s="201">
        <v>2337</v>
      </c>
      <c r="E13" s="150">
        <v>19.170000000000002</v>
      </c>
      <c r="F13" s="201">
        <v>1923</v>
      </c>
      <c r="G13" s="150">
        <v>15.78</v>
      </c>
      <c r="H13" s="150">
        <v>96.82</v>
      </c>
      <c r="I13" s="150">
        <v>95.94</v>
      </c>
      <c r="J13" s="104"/>
      <c r="K13" s="176"/>
      <c r="L13" s="176"/>
      <c r="M13" s="176"/>
      <c r="N13" s="176"/>
      <c r="O13" s="176"/>
      <c r="P13" s="176"/>
      <c r="Q13" s="177"/>
      <c r="R13" s="177"/>
    </row>
    <row r="14" spans="1:18" ht="9.9499999999999993" hidden="1" customHeight="1">
      <c r="A14" s="237">
        <v>1994</v>
      </c>
      <c r="B14" s="150">
        <v>90.09</v>
      </c>
      <c r="C14" s="150">
        <v>83.45</v>
      </c>
      <c r="D14" s="201">
        <v>2405</v>
      </c>
      <c r="E14" s="150">
        <v>19.8</v>
      </c>
      <c r="F14" s="201">
        <v>1960</v>
      </c>
      <c r="G14" s="150">
        <v>16.14</v>
      </c>
      <c r="H14" s="150">
        <v>97.16</v>
      </c>
      <c r="I14" s="150">
        <v>96.46</v>
      </c>
      <c r="J14" s="104"/>
      <c r="K14" s="176"/>
      <c r="L14" s="176"/>
      <c r="M14" s="176"/>
      <c r="N14" s="176"/>
      <c r="O14" s="176"/>
      <c r="P14" s="176"/>
      <c r="Q14" s="177"/>
      <c r="R14" s="177"/>
    </row>
    <row r="15" spans="1:18" ht="15" customHeight="1">
      <c r="A15" s="237">
        <v>1995</v>
      </c>
      <c r="B15" s="150">
        <v>91.27</v>
      </c>
      <c r="C15" s="150">
        <v>85.44</v>
      </c>
      <c r="D15" s="201">
        <v>2487</v>
      </c>
      <c r="E15" s="150">
        <v>20.76</v>
      </c>
      <c r="F15" s="201">
        <v>2017</v>
      </c>
      <c r="G15" s="150">
        <v>16.84</v>
      </c>
      <c r="H15" s="150">
        <v>99.18</v>
      </c>
      <c r="I15" s="150">
        <v>98.77</v>
      </c>
      <c r="J15" s="104"/>
      <c r="K15" s="176"/>
      <c r="L15" s="176"/>
      <c r="M15" s="176"/>
      <c r="N15" s="176"/>
      <c r="O15" s="176"/>
      <c r="P15" s="176"/>
      <c r="Q15" s="177"/>
      <c r="R15" s="177"/>
    </row>
    <row r="16" spans="1:18" ht="9.9499999999999993" customHeight="1">
      <c r="A16" s="237">
        <v>1996</v>
      </c>
      <c r="B16" s="150">
        <v>92.06</v>
      </c>
      <c r="C16" s="150">
        <v>87.19</v>
      </c>
      <c r="D16" s="201">
        <v>2514</v>
      </c>
      <c r="E16" s="150">
        <v>21.26</v>
      </c>
      <c r="F16" s="201">
        <v>2041</v>
      </c>
      <c r="G16" s="150">
        <v>17.260000000000002</v>
      </c>
      <c r="H16" s="150">
        <v>99.39</v>
      </c>
      <c r="I16" s="150">
        <v>99.13</v>
      </c>
      <c r="J16" s="104"/>
      <c r="K16" s="176"/>
      <c r="L16" s="176"/>
      <c r="M16" s="176"/>
      <c r="N16" s="176"/>
      <c r="O16" s="176"/>
      <c r="P16" s="176"/>
      <c r="Q16" s="177"/>
      <c r="R16" s="177"/>
    </row>
    <row r="17" spans="1:18" ht="9.9499999999999993" customHeight="1">
      <c r="A17" s="237">
        <v>1997</v>
      </c>
      <c r="B17" s="150">
        <v>93.8</v>
      </c>
      <c r="C17" s="150">
        <v>89.18</v>
      </c>
      <c r="D17" s="201">
        <v>2530</v>
      </c>
      <c r="E17" s="150">
        <v>21.53</v>
      </c>
      <c r="F17" s="201">
        <v>2042</v>
      </c>
      <c r="G17" s="150">
        <v>17.38</v>
      </c>
      <c r="H17" s="150">
        <v>98.17</v>
      </c>
      <c r="I17" s="150">
        <v>98.13</v>
      </c>
      <c r="J17" s="104"/>
      <c r="K17" s="176"/>
      <c r="L17" s="176"/>
      <c r="M17" s="176"/>
      <c r="N17" s="176"/>
      <c r="O17" s="176"/>
      <c r="P17" s="176"/>
      <c r="Q17" s="177"/>
      <c r="R17" s="177"/>
    </row>
    <row r="18" spans="1:18" ht="9.9499999999999993" customHeight="1">
      <c r="A18" s="237">
        <v>1998</v>
      </c>
      <c r="B18" s="150">
        <v>94.46</v>
      </c>
      <c r="C18" s="150">
        <v>90.17</v>
      </c>
      <c r="D18" s="201">
        <v>2553</v>
      </c>
      <c r="E18" s="150">
        <v>21.84</v>
      </c>
      <c r="F18" s="201">
        <v>2059</v>
      </c>
      <c r="G18" s="150">
        <v>17.61</v>
      </c>
      <c r="H18" s="150">
        <v>98.35</v>
      </c>
      <c r="I18" s="150">
        <v>98.48</v>
      </c>
      <c r="J18" s="104"/>
      <c r="K18" s="176"/>
      <c r="L18" s="176"/>
      <c r="M18" s="176"/>
      <c r="N18" s="176"/>
      <c r="O18" s="176"/>
      <c r="P18" s="176"/>
      <c r="Q18" s="177"/>
      <c r="R18" s="177"/>
    </row>
    <row r="19" spans="1:18" ht="9.9499999999999993" customHeight="1">
      <c r="A19" s="237">
        <v>1999</v>
      </c>
      <c r="B19" s="150">
        <v>94.81</v>
      </c>
      <c r="C19" s="150">
        <v>90.98</v>
      </c>
      <c r="D19" s="201">
        <v>2576</v>
      </c>
      <c r="E19" s="150">
        <v>22.18</v>
      </c>
      <c r="F19" s="201">
        <v>2084</v>
      </c>
      <c r="G19" s="150">
        <v>17.95</v>
      </c>
      <c r="H19" s="150">
        <v>98.88</v>
      </c>
      <c r="I19" s="150">
        <v>99.12</v>
      </c>
      <c r="J19" s="104"/>
      <c r="K19" s="176"/>
      <c r="L19" s="176"/>
      <c r="M19" s="176"/>
      <c r="N19" s="176"/>
      <c r="O19" s="176"/>
      <c r="P19" s="176"/>
      <c r="Q19" s="177"/>
      <c r="R19" s="177"/>
    </row>
    <row r="20" spans="1:18" ht="15" customHeight="1">
      <c r="A20" s="237">
        <v>2000</v>
      </c>
      <c r="B20" s="150">
        <v>96.07</v>
      </c>
      <c r="C20" s="150">
        <v>93.47</v>
      </c>
      <c r="D20" s="201">
        <v>2624</v>
      </c>
      <c r="E20" s="150">
        <v>22.9</v>
      </c>
      <c r="F20" s="201">
        <v>2112</v>
      </c>
      <c r="G20" s="150">
        <v>18.440000000000001</v>
      </c>
      <c r="H20" s="150">
        <v>99.4</v>
      </c>
      <c r="I20" s="150">
        <v>99.61</v>
      </c>
      <c r="J20" s="104"/>
      <c r="K20" s="176"/>
      <c r="L20" s="176"/>
      <c r="M20" s="176"/>
      <c r="N20" s="176"/>
      <c r="O20" s="176"/>
      <c r="P20" s="176"/>
      <c r="Q20" s="177"/>
      <c r="R20" s="177"/>
    </row>
    <row r="21" spans="1:18" ht="9.9499999999999993" customHeight="1">
      <c r="A21" s="237">
        <v>2001</v>
      </c>
      <c r="B21" s="150">
        <v>97.27</v>
      </c>
      <c r="C21" s="150">
        <v>95.79</v>
      </c>
      <c r="D21" s="201">
        <v>2667</v>
      </c>
      <c r="E21" s="150">
        <v>23.54</v>
      </c>
      <c r="F21" s="201">
        <v>2153</v>
      </c>
      <c r="G21" s="150">
        <v>19</v>
      </c>
      <c r="H21" s="150">
        <v>99.8</v>
      </c>
      <c r="I21" s="150">
        <v>99.9</v>
      </c>
      <c r="J21" s="104"/>
      <c r="K21" s="176"/>
      <c r="L21" s="176"/>
      <c r="M21" s="176"/>
      <c r="N21" s="176"/>
      <c r="O21" s="176"/>
      <c r="P21" s="176"/>
      <c r="Q21" s="177"/>
      <c r="R21" s="177"/>
    </row>
    <row r="22" spans="1:18" ht="9.9499999999999993" customHeight="1">
      <c r="A22" s="237">
        <v>2002</v>
      </c>
      <c r="B22" s="150">
        <v>97.85</v>
      </c>
      <c r="C22" s="150">
        <v>97.14</v>
      </c>
      <c r="D22" s="201">
        <v>2702</v>
      </c>
      <c r="E22" s="150">
        <v>23.99</v>
      </c>
      <c r="F22" s="201">
        <v>2183</v>
      </c>
      <c r="G22" s="150">
        <v>19.38</v>
      </c>
      <c r="H22" s="150">
        <v>100.51</v>
      </c>
      <c r="I22" s="150">
        <v>100.41</v>
      </c>
      <c r="J22" s="104"/>
      <c r="K22" s="176"/>
      <c r="L22" s="176"/>
      <c r="M22" s="176"/>
      <c r="N22" s="176"/>
      <c r="O22" s="176"/>
      <c r="P22" s="176"/>
      <c r="Q22" s="177"/>
      <c r="R22" s="177"/>
    </row>
    <row r="23" spans="1:18" ht="9.9499999999999993" customHeight="1">
      <c r="A23" s="237">
        <v>2003</v>
      </c>
      <c r="B23" s="150">
        <v>98.33</v>
      </c>
      <c r="C23" s="150">
        <v>97.98</v>
      </c>
      <c r="D23" s="201">
        <v>2740</v>
      </c>
      <c r="E23" s="150">
        <v>24.42</v>
      </c>
      <c r="F23" s="201">
        <v>2208</v>
      </c>
      <c r="G23" s="150">
        <v>19.68</v>
      </c>
      <c r="H23" s="150">
        <v>101.41</v>
      </c>
      <c r="I23" s="150">
        <v>101.32</v>
      </c>
      <c r="J23" s="104"/>
      <c r="K23" s="176"/>
      <c r="L23" s="176"/>
      <c r="M23" s="176"/>
      <c r="N23" s="176"/>
      <c r="O23" s="176"/>
      <c r="P23" s="176"/>
      <c r="Q23" s="177"/>
      <c r="R23" s="177"/>
    </row>
    <row r="24" spans="1:18" ht="9.9499999999999993" customHeight="1">
      <c r="A24" s="237">
        <v>2004</v>
      </c>
      <c r="B24" s="150">
        <v>99.17</v>
      </c>
      <c r="C24" s="150">
        <v>98.82</v>
      </c>
      <c r="D24" s="201">
        <v>2750</v>
      </c>
      <c r="E24" s="150">
        <v>24.53</v>
      </c>
      <c r="F24" s="201">
        <v>2219</v>
      </c>
      <c r="G24" s="150">
        <v>19.8</v>
      </c>
      <c r="H24" s="150">
        <v>100.92</v>
      </c>
      <c r="I24" s="150">
        <v>100.91</v>
      </c>
      <c r="J24" s="104"/>
      <c r="K24" s="176"/>
      <c r="L24" s="176"/>
      <c r="M24" s="176"/>
      <c r="N24" s="176"/>
      <c r="O24" s="176"/>
      <c r="P24" s="176"/>
    </row>
    <row r="25" spans="1:18" ht="15" customHeight="1">
      <c r="A25" s="237">
        <v>2005</v>
      </c>
      <c r="B25" s="150">
        <v>100</v>
      </c>
      <c r="C25" s="150">
        <v>100</v>
      </c>
      <c r="D25" s="201">
        <v>2748</v>
      </c>
      <c r="E25" s="150">
        <v>24.6</v>
      </c>
      <c r="F25" s="201">
        <v>2227</v>
      </c>
      <c r="G25" s="150">
        <v>19.93</v>
      </c>
      <c r="H25" s="150">
        <v>100</v>
      </c>
      <c r="I25" s="150">
        <v>100</v>
      </c>
      <c r="J25" s="104"/>
      <c r="K25" s="176"/>
      <c r="L25" s="176"/>
      <c r="M25" s="176"/>
      <c r="N25" s="176"/>
      <c r="O25" s="176"/>
      <c r="P25" s="176"/>
      <c r="Q25" s="177"/>
      <c r="R25" s="177"/>
    </row>
    <row r="26" spans="1:18" ht="9.9499999999999993" customHeight="1">
      <c r="A26" s="237">
        <v>2006</v>
      </c>
      <c r="B26" s="150">
        <v>103.13</v>
      </c>
      <c r="C26" s="150">
        <v>103.64</v>
      </c>
      <c r="D26" s="201">
        <v>2776</v>
      </c>
      <c r="E26" s="150">
        <v>24.89</v>
      </c>
      <c r="F26" s="201">
        <v>2244</v>
      </c>
      <c r="G26" s="150">
        <v>20.12</v>
      </c>
      <c r="H26" s="150">
        <v>97.95</v>
      </c>
      <c r="I26" s="150">
        <v>97.64</v>
      </c>
      <c r="J26" s="104"/>
      <c r="K26" s="176"/>
      <c r="L26" s="176"/>
      <c r="M26" s="176"/>
      <c r="N26" s="176"/>
      <c r="O26" s="176"/>
      <c r="P26" s="176"/>
    </row>
    <row r="27" spans="1:18" ht="9.9499999999999993" customHeight="1">
      <c r="A27" s="237">
        <v>2007</v>
      </c>
      <c r="B27" s="150">
        <v>104.72</v>
      </c>
      <c r="C27" s="150">
        <v>105.38</v>
      </c>
      <c r="D27" s="201">
        <v>2797</v>
      </c>
      <c r="E27" s="150">
        <v>25.06</v>
      </c>
      <c r="F27" s="201">
        <v>2276</v>
      </c>
      <c r="G27" s="150">
        <v>20.39</v>
      </c>
      <c r="H27" s="150">
        <v>97.23</v>
      </c>
      <c r="I27" s="150">
        <v>96.69</v>
      </c>
      <c r="J27" s="104"/>
      <c r="K27" s="176"/>
      <c r="L27" s="176"/>
      <c r="M27" s="176"/>
      <c r="N27" s="176"/>
      <c r="O27" s="176"/>
      <c r="P27" s="176"/>
    </row>
    <row r="28" spans="1:18" ht="9.9499999999999993" customHeight="1">
      <c r="A28" s="237">
        <v>2008</v>
      </c>
      <c r="B28" s="150">
        <v>104.57</v>
      </c>
      <c r="C28" s="150">
        <v>105.25</v>
      </c>
      <c r="D28" s="201">
        <v>2856</v>
      </c>
      <c r="E28" s="150">
        <v>25.6</v>
      </c>
      <c r="F28" s="201">
        <v>2328</v>
      </c>
      <c r="G28" s="150">
        <v>20.86</v>
      </c>
      <c r="H28" s="150">
        <v>99.42</v>
      </c>
      <c r="I28" s="150">
        <v>98.88</v>
      </c>
      <c r="J28" s="104"/>
      <c r="K28" s="176"/>
      <c r="L28" s="176"/>
      <c r="M28" s="176"/>
      <c r="N28" s="176"/>
      <c r="O28" s="176"/>
      <c r="P28" s="176"/>
    </row>
    <row r="29" spans="1:18" ht="9.9499999999999993" customHeight="1">
      <c r="A29" s="237">
        <v>2009</v>
      </c>
      <c r="B29" s="150">
        <v>99.13</v>
      </c>
      <c r="C29" s="150">
        <v>102.66</v>
      </c>
      <c r="D29" s="201">
        <v>2860</v>
      </c>
      <c r="E29" s="150">
        <v>26.51</v>
      </c>
      <c r="F29" s="201">
        <v>2327</v>
      </c>
      <c r="G29" s="150">
        <v>21.57</v>
      </c>
      <c r="H29" s="150">
        <v>105.01</v>
      </c>
      <c r="I29" s="150">
        <v>104.99</v>
      </c>
      <c r="J29" s="104"/>
      <c r="K29" s="176"/>
      <c r="L29" s="176"/>
      <c r="M29" s="176"/>
      <c r="N29" s="176"/>
      <c r="O29" s="176"/>
      <c r="P29" s="176"/>
    </row>
    <row r="30" spans="1:18" ht="15" customHeight="1">
      <c r="A30" s="237">
        <v>2010</v>
      </c>
      <c r="B30" s="150">
        <v>102.56</v>
      </c>
      <c r="C30" s="150">
        <v>104.5</v>
      </c>
      <c r="D30" s="201">
        <v>2928</v>
      </c>
      <c r="E30" s="150">
        <v>26.59</v>
      </c>
      <c r="F30" s="201">
        <v>2380</v>
      </c>
      <c r="G30" s="150">
        <v>21.62</v>
      </c>
      <c r="H30" s="150">
        <v>103.9</v>
      </c>
      <c r="I30" s="150">
        <v>103.44</v>
      </c>
      <c r="J30" s="104"/>
      <c r="K30" s="176"/>
      <c r="L30" s="176"/>
      <c r="M30" s="176"/>
      <c r="N30" s="176"/>
      <c r="O30" s="176"/>
      <c r="P30" s="176"/>
      <c r="Q30" s="177"/>
      <c r="R30" s="177"/>
    </row>
    <row r="31" spans="1:18" ht="9.9499999999999993" customHeight="1">
      <c r="A31" s="237">
        <v>2011</v>
      </c>
      <c r="B31" s="150">
        <v>104.53</v>
      </c>
      <c r="C31" s="150">
        <v>106.43</v>
      </c>
      <c r="D31" s="201">
        <v>3014</v>
      </c>
      <c r="E31" s="150">
        <v>27.31</v>
      </c>
      <c r="F31" s="201">
        <v>2458</v>
      </c>
      <c r="G31" s="150">
        <v>22.27</v>
      </c>
      <c r="H31" s="150">
        <v>104.96</v>
      </c>
      <c r="I31" s="150">
        <v>104.32</v>
      </c>
      <c r="J31" s="104"/>
      <c r="K31" s="176"/>
      <c r="L31" s="176"/>
      <c r="M31" s="176"/>
      <c r="N31" s="176"/>
      <c r="O31" s="176"/>
      <c r="P31" s="176"/>
    </row>
    <row r="32" spans="1:18" ht="9.9499999999999993" customHeight="1">
      <c r="A32" s="237">
        <v>2012</v>
      </c>
      <c r="B32" s="150">
        <v>104.09</v>
      </c>
      <c r="C32" s="150">
        <v>106.91</v>
      </c>
      <c r="D32" s="201">
        <v>3094</v>
      </c>
      <c r="E32" s="150">
        <v>28.21</v>
      </c>
      <c r="F32" s="201">
        <v>2529</v>
      </c>
      <c r="G32" s="150">
        <v>23.06</v>
      </c>
      <c r="H32" s="150">
        <v>108.18</v>
      </c>
      <c r="I32" s="150">
        <v>107.26</v>
      </c>
      <c r="J32" s="104"/>
      <c r="K32" s="176"/>
      <c r="L32" s="176"/>
      <c r="M32" s="176"/>
      <c r="N32" s="176"/>
      <c r="O32" s="176"/>
      <c r="P32" s="176"/>
    </row>
    <row r="33" spans="1:18" ht="9.9499999999999993" customHeight="1">
      <c r="A33" s="237">
        <v>2013</v>
      </c>
      <c r="B33" s="150">
        <v>103.94</v>
      </c>
      <c r="C33" s="150">
        <v>107.23</v>
      </c>
      <c r="D33" s="201">
        <v>3154</v>
      </c>
      <c r="E33" s="150">
        <v>28.84</v>
      </c>
      <c r="F33" s="201">
        <v>2584</v>
      </c>
      <c r="G33" s="150">
        <v>23.63</v>
      </c>
      <c r="H33" s="150">
        <v>110.44</v>
      </c>
      <c r="I33" s="150">
        <v>109.34</v>
      </c>
      <c r="J33" s="104"/>
      <c r="K33" s="176"/>
      <c r="L33" s="176"/>
      <c r="M33" s="176"/>
      <c r="N33" s="176"/>
      <c r="O33" s="176"/>
      <c r="P33" s="176"/>
    </row>
    <row r="34" spans="1:18" ht="9.9499999999999993" hidden="1" customHeight="1">
      <c r="A34" s="237"/>
      <c r="B34" s="150"/>
      <c r="C34" s="150"/>
      <c r="D34" s="201"/>
      <c r="E34" s="150"/>
      <c r="F34" s="201"/>
      <c r="G34" s="150"/>
      <c r="H34" s="250"/>
      <c r="I34" s="250"/>
      <c r="J34" s="104"/>
      <c r="K34" s="176"/>
      <c r="L34" s="176"/>
      <c r="M34" s="176"/>
      <c r="N34" s="176"/>
      <c r="O34" s="176"/>
      <c r="P34" s="176"/>
    </row>
    <row r="35" spans="1:18" ht="15" hidden="1" customHeight="1">
      <c r="A35" s="239"/>
      <c r="B35" s="150"/>
      <c r="C35" s="150"/>
      <c r="D35" s="201"/>
      <c r="E35" s="150"/>
      <c r="F35" s="201"/>
      <c r="G35" s="150"/>
      <c r="H35" s="250"/>
      <c r="I35" s="250"/>
      <c r="J35" s="104"/>
      <c r="K35" s="176"/>
      <c r="L35" s="176"/>
      <c r="M35" s="176"/>
      <c r="N35" s="176"/>
      <c r="O35" s="176"/>
      <c r="P35" s="176"/>
      <c r="Q35" s="177"/>
      <c r="R35" s="177"/>
    </row>
    <row r="36" spans="1:18" ht="24.95" customHeight="1">
      <c r="A36" s="240"/>
      <c r="B36" s="251" t="s">
        <v>687</v>
      </c>
      <c r="C36" s="241"/>
      <c r="D36" s="241"/>
      <c r="E36" s="241"/>
      <c r="F36" s="241"/>
      <c r="G36" s="241"/>
      <c r="H36" s="241"/>
      <c r="I36" s="241"/>
      <c r="J36" s="104"/>
      <c r="K36" s="104"/>
      <c r="M36" s="104"/>
      <c r="N36" s="104"/>
      <c r="O36" s="104"/>
    </row>
    <row r="37" spans="1:18" ht="9.9499999999999993" hidden="1" customHeight="1">
      <c r="A37" s="237">
        <v>1992</v>
      </c>
      <c r="B37" s="173">
        <v>3.3140700554310456</v>
      </c>
      <c r="C37" s="173">
        <v>2.5073557630804544</v>
      </c>
      <c r="D37" s="173">
        <v>10.317167996726013</v>
      </c>
      <c r="E37" s="173">
        <v>9.5238095238095326</v>
      </c>
      <c r="F37" s="173">
        <v>10.227669008120358</v>
      </c>
      <c r="G37" s="173">
        <v>9.4644167278063094</v>
      </c>
      <c r="H37" s="173">
        <v>6.7848970251716167</v>
      </c>
      <c r="I37" s="173">
        <v>6.8489975663460427</v>
      </c>
      <c r="J37" s="104"/>
      <c r="K37" s="104"/>
    </row>
    <row r="38" spans="1:18" ht="9.9499999999999993" hidden="1" customHeight="1">
      <c r="A38" s="237">
        <v>1993</v>
      </c>
      <c r="B38" s="173">
        <v>0.2853881278538779</v>
      </c>
      <c r="C38" s="173">
        <v>1.3977286908773294</v>
      </c>
      <c r="D38" s="173">
        <v>4.0324974031755545</v>
      </c>
      <c r="E38" s="173">
        <v>5.5035773252614035</v>
      </c>
      <c r="F38" s="173">
        <v>4.3071499593238656</v>
      </c>
      <c r="G38" s="173">
        <v>5.7640750670241232</v>
      </c>
      <c r="H38" s="173">
        <v>3.7394192649737477</v>
      </c>
      <c r="I38" s="173">
        <v>4.0563991323210331</v>
      </c>
      <c r="J38" s="104"/>
      <c r="K38" s="104"/>
    </row>
    <row r="39" spans="1:18" ht="9.9499999999999993" hidden="1" customHeight="1">
      <c r="A39" s="237">
        <v>1994</v>
      </c>
      <c r="B39" s="173">
        <v>2.5498007968127467</v>
      </c>
      <c r="C39" s="173">
        <v>2.7076923076923265</v>
      </c>
      <c r="D39" s="173">
        <v>2.8991192097849847</v>
      </c>
      <c r="E39" s="173">
        <v>3.2863849765258237</v>
      </c>
      <c r="F39" s="173">
        <v>1.9021621387408345</v>
      </c>
      <c r="G39" s="173">
        <v>2.281368821292773</v>
      </c>
      <c r="H39" s="173">
        <v>0.35116711423259517</v>
      </c>
      <c r="I39" s="173">
        <v>0.54200542005420971</v>
      </c>
      <c r="J39" s="104"/>
      <c r="K39" s="104"/>
    </row>
    <row r="40" spans="1:18" ht="15" customHeight="1">
      <c r="A40" s="237">
        <v>1995</v>
      </c>
      <c r="B40" s="173">
        <v>1.3098013098013013</v>
      </c>
      <c r="C40" s="173">
        <v>2.3846614739364753</v>
      </c>
      <c r="D40" s="173">
        <v>3.4238979761574768</v>
      </c>
      <c r="E40" s="173">
        <v>4.8484848484848584</v>
      </c>
      <c r="F40" s="173">
        <v>2.921166765881452</v>
      </c>
      <c r="G40" s="173">
        <v>4.3370508054522787</v>
      </c>
      <c r="H40" s="173">
        <v>2.0790448744339329</v>
      </c>
      <c r="I40" s="173">
        <v>2.3947750362844715</v>
      </c>
      <c r="J40" s="104"/>
      <c r="K40" s="104"/>
    </row>
    <row r="41" spans="1:18" ht="9.9499999999999993" customHeight="1">
      <c r="A41" s="237">
        <v>1996</v>
      </c>
      <c r="B41" s="173">
        <v>0.86556371206312122</v>
      </c>
      <c r="C41" s="173">
        <v>2.0482209737827617</v>
      </c>
      <c r="D41" s="173">
        <v>1.0822945985792671</v>
      </c>
      <c r="E41" s="173">
        <v>2.4084778420038617</v>
      </c>
      <c r="F41" s="173">
        <v>1.1898368105763097</v>
      </c>
      <c r="G41" s="173">
        <v>2.4940617577197344</v>
      </c>
      <c r="H41" s="173">
        <v>0.21173623714459211</v>
      </c>
      <c r="I41" s="173">
        <v>0.36448314265464887</v>
      </c>
      <c r="J41" s="104"/>
      <c r="K41" s="104"/>
    </row>
    <row r="42" spans="1:18" ht="9.9499999999999993" customHeight="1">
      <c r="A42" s="237">
        <v>1997</v>
      </c>
      <c r="B42" s="173">
        <v>1.8900716923745335</v>
      </c>
      <c r="C42" s="173">
        <v>2.2823718316320623</v>
      </c>
      <c r="D42" s="173">
        <v>0.6331421752245916</v>
      </c>
      <c r="E42" s="173">
        <v>1.2699905926622819</v>
      </c>
      <c r="F42" s="173">
        <v>5.3076389172417748E-2</v>
      </c>
      <c r="G42" s="173">
        <v>0.69524913093856355</v>
      </c>
      <c r="H42" s="173">
        <v>-1.2274876748163734</v>
      </c>
      <c r="I42" s="173">
        <v>-1.0087763542822614</v>
      </c>
      <c r="J42" s="104"/>
      <c r="K42" s="104"/>
    </row>
    <row r="43" spans="1:18" ht="9.9499999999999993" customHeight="1">
      <c r="A43" s="237">
        <v>1998</v>
      </c>
      <c r="B43" s="173">
        <v>0.70362473347546484</v>
      </c>
      <c r="C43" s="173">
        <v>1.1101143754204941</v>
      </c>
      <c r="D43" s="173">
        <v>0.8959747018907791</v>
      </c>
      <c r="E43" s="173">
        <v>1.4398513701811453</v>
      </c>
      <c r="F43" s="173">
        <v>0.80796539622949126</v>
      </c>
      <c r="G43" s="173">
        <v>1.3233601841196645</v>
      </c>
      <c r="H43" s="173">
        <v>0.18335540389119842</v>
      </c>
      <c r="I43" s="173">
        <v>0.35666972383575057</v>
      </c>
      <c r="J43" s="104"/>
      <c r="K43" s="104"/>
    </row>
    <row r="44" spans="1:18" ht="9.9499999999999993" customHeight="1">
      <c r="A44" s="237">
        <v>1999</v>
      </c>
      <c r="B44" s="173">
        <v>0.37052720728351574</v>
      </c>
      <c r="C44" s="173">
        <v>0.89830320505713246</v>
      </c>
      <c r="D44" s="173">
        <v>0.9174012406137706</v>
      </c>
      <c r="E44" s="173">
        <v>1.5567765567765548</v>
      </c>
      <c r="F44" s="173">
        <v>1.2305699481865275</v>
      </c>
      <c r="G44" s="173">
        <v>1.9307211811470779</v>
      </c>
      <c r="H44" s="173">
        <v>0.53889171326892438</v>
      </c>
      <c r="I44" s="173">
        <v>0.64987814784727505</v>
      </c>
      <c r="J44" s="104"/>
      <c r="K44" s="104"/>
    </row>
    <row r="45" spans="1:18" ht="15" customHeight="1">
      <c r="A45" s="237">
        <v>2000</v>
      </c>
      <c r="B45" s="173">
        <v>1.3289737369475745</v>
      </c>
      <c r="C45" s="173">
        <v>2.7368652451088167</v>
      </c>
      <c r="D45" s="173">
        <v>1.8504739413153857</v>
      </c>
      <c r="E45" s="173">
        <v>3.2461677186654612</v>
      </c>
      <c r="F45" s="173">
        <v>1.3555662188099831</v>
      </c>
      <c r="G45" s="173">
        <v>2.7298050139275887</v>
      </c>
      <c r="H45" s="173">
        <v>0.52588996763756768</v>
      </c>
      <c r="I45" s="173">
        <v>0.49435028248588253</v>
      </c>
      <c r="J45" s="104"/>
      <c r="K45" s="104"/>
    </row>
    <row r="46" spans="1:18" ht="9.9499999999999993" customHeight="1">
      <c r="A46" s="237">
        <v>2001</v>
      </c>
      <c r="B46" s="173">
        <v>1.2490892057874561</v>
      </c>
      <c r="C46" s="173">
        <v>2.4820798117042955</v>
      </c>
      <c r="D46" s="173">
        <v>1.6612139885017427</v>
      </c>
      <c r="E46" s="173">
        <v>2.7947598253275032</v>
      </c>
      <c r="F46" s="173">
        <v>1.9213319130469131</v>
      </c>
      <c r="G46" s="173">
        <v>3.0368763557483618</v>
      </c>
      <c r="H46" s="173">
        <v>0.40241448692151494</v>
      </c>
      <c r="I46" s="173">
        <v>0.29113542816988058</v>
      </c>
      <c r="J46" s="104"/>
      <c r="K46" s="104"/>
    </row>
    <row r="47" spans="1:18" ht="9.9499999999999993" customHeight="1">
      <c r="A47" s="237">
        <v>2002</v>
      </c>
      <c r="B47" s="173">
        <v>0.59627840032898405</v>
      </c>
      <c r="C47" s="173">
        <v>1.4093329157531969</v>
      </c>
      <c r="D47" s="173">
        <v>1.3122539523839265</v>
      </c>
      <c r="E47" s="173">
        <v>1.9116397621070433</v>
      </c>
      <c r="F47" s="173">
        <v>1.4089958968800858</v>
      </c>
      <c r="G47" s="173">
        <v>2</v>
      </c>
      <c r="H47" s="173">
        <v>0.71142284569138781</v>
      </c>
      <c r="I47" s="173">
        <v>0.51051051051049967</v>
      </c>
      <c r="J47" s="104"/>
      <c r="K47" s="104"/>
    </row>
    <row r="48" spans="1:18" ht="9.9499999999999993" customHeight="1">
      <c r="A48" s="237">
        <v>2003</v>
      </c>
      <c r="B48" s="173">
        <v>0.49054675523760238</v>
      </c>
      <c r="C48" s="173">
        <v>0.8647313156269405</v>
      </c>
      <c r="D48" s="173">
        <v>1.4031949670017809</v>
      </c>
      <c r="E48" s="173">
        <v>1.7924135056273514</v>
      </c>
      <c r="F48" s="173">
        <v>1.1489426673791883</v>
      </c>
      <c r="G48" s="173">
        <v>1.5479876160990642</v>
      </c>
      <c r="H48" s="173">
        <v>0.89543329021985585</v>
      </c>
      <c r="I48" s="173">
        <v>0.90628423463799379</v>
      </c>
      <c r="J48" s="104"/>
      <c r="K48" s="104"/>
    </row>
    <row r="49" spans="1:15" ht="9.9499999999999993" customHeight="1">
      <c r="A49" s="237">
        <v>2004</v>
      </c>
      <c r="B49" s="173">
        <v>0.85426624631344339</v>
      </c>
      <c r="C49" s="173">
        <v>0.85731781996325651</v>
      </c>
      <c r="D49" s="173">
        <v>0.34974605395213132</v>
      </c>
      <c r="E49" s="173">
        <v>0.45045045045044674</v>
      </c>
      <c r="F49" s="173">
        <v>0.50945318691270813</v>
      </c>
      <c r="G49" s="173">
        <v>0.60975609756097526</v>
      </c>
      <c r="H49" s="173">
        <v>-0.48318706241987286</v>
      </c>
      <c r="I49" s="173">
        <v>-0.40465850769837175</v>
      </c>
      <c r="J49" s="104"/>
      <c r="K49" s="104"/>
    </row>
    <row r="50" spans="1:15" ht="15" customHeight="1">
      <c r="A50" s="237">
        <v>2005</v>
      </c>
      <c r="B50" s="173">
        <v>0.83694665725522555</v>
      </c>
      <c r="C50" s="173">
        <v>1.194090265128537</v>
      </c>
      <c r="D50" s="173">
        <v>-7.5766759607219569E-2</v>
      </c>
      <c r="E50" s="173">
        <v>0.28536485935588018</v>
      </c>
      <c r="F50" s="173">
        <v>0.31538634827663259</v>
      </c>
      <c r="G50" s="173">
        <v>0.6565656565656468</v>
      </c>
      <c r="H50" s="173">
        <v>-0.91161315893776873</v>
      </c>
      <c r="I50" s="173">
        <v>-0.90179367753442818</v>
      </c>
      <c r="J50" s="104"/>
      <c r="K50" s="104"/>
    </row>
    <row r="51" spans="1:15" ht="9.9499999999999993" customHeight="1">
      <c r="A51" s="237">
        <v>2006</v>
      </c>
      <c r="B51" s="173">
        <v>3.1299999999999955</v>
      </c>
      <c r="C51" s="173">
        <v>3.6400000000000006</v>
      </c>
      <c r="D51" s="173">
        <v>1.0221103393891724</v>
      </c>
      <c r="E51" s="173">
        <v>1.1788617886178798</v>
      </c>
      <c r="F51" s="173">
        <v>0.80470095066995384</v>
      </c>
      <c r="G51" s="173">
        <v>0.95333667837431335</v>
      </c>
      <c r="H51" s="173">
        <v>-2.0499999999999972</v>
      </c>
      <c r="I51" s="173">
        <v>-2.3599999999999994</v>
      </c>
      <c r="J51" s="104"/>
      <c r="K51" s="104"/>
    </row>
    <row r="52" spans="1:15" ht="9.9499999999999993" customHeight="1">
      <c r="A52" s="237">
        <v>2007</v>
      </c>
      <c r="B52" s="173">
        <v>1.5417434306215512</v>
      </c>
      <c r="C52" s="173">
        <v>1.6788884600540115</v>
      </c>
      <c r="D52" s="173">
        <v>0.78359553260479231</v>
      </c>
      <c r="E52" s="173">
        <v>0.68300522298110877</v>
      </c>
      <c r="F52" s="173">
        <v>1.3849181301748672</v>
      </c>
      <c r="G52" s="173">
        <v>1.3419483101391592</v>
      </c>
      <c r="H52" s="173">
        <v>-0.73506891271057384</v>
      </c>
      <c r="I52" s="173">
        <v>-0.9729619008602981</v>
      </c>
      <c r="J52" s="104"/>
      <c r="K52" s="104"/>
    </row>
    <row r="53" spans="1:15" ht="9.9499999999999993" customHeight="1">
      <c r="A53" s="237">
        <v>2008</v>
      </c>
      <c r="B53" s="173">
        <v>-0.14323911382734877</v>
      </c>
      <c r="C53" s="173">
        <v>-0.12336306699563693</v>
      </c>
      <c r="D53" s="173">
        <v>2.1061098036879287</v>
      </c>
      <c r="E53" s="173">
        <v>2.1548284118116783</v>
      </c>
      <c r="F53" s="173">
        <v>2.3071852340144972</v>
      </c>
      <c r="G53" s="173">
        <v>2.3050514958312931</v>
      </c>
      <c r="H53" s="173">
        <v>2.2523912372724624</v>
      </c>
      <c r="I53" s="173">
        <v>2.2649705243561868</v>
      </c>
      <c r="J53" s="104"/>
      <c r="K53" s="104"/>
    </row>
    <row r="54" spans="1:15" ht="9.9499999999999993" customHeight="1">
      <c r="A54" s="237">
        <v>2009</v>
      </c>
      <c r="B54" s="173">
        <v>-5.2022568614325309</v>
      </c>
      <c r="C54" s="173">
        <v>-2.460807600950119</v>
      </c>
      <c r="D54" s="173">
        <v>0.13712218461895986</v>
      </c>
      <c r="E54" s="173">
        <v>3.5546875000000142</v>
      </c>
      <c r="F54" s="173">
        <v>-3.2216494845357602E-2</v>
      </c>
      <c r="G54" s="173">
        <v>3.4036433365292567</v>
      </c>
      <c r="H54" s="173">
        <v>5.6226111446389098</v>
      </c>
      <c r="I54" s="173">
        <v>6.1792071197410934</v>
      </c>
      <c r="J54" s="104"/>
      <c r="K54" s="104"/>
    </row>
    <row r="55" spans="1:15" ht="15" customHeight="1">
      <c r="A55" s="237">
        <v>2010</v>
      </c>
      <c r="B55" s="173">
        <v>3.4601028951881432</v>
      </c>
      <c r="C55" s="173">
        <v>1.7923241768946099</v>
      </c>
      <c r="D55" s="173">
        <v>2.3570200740028469</v>
      </c>
      <c r="E55" s="173">
        <v>0.30177291588077537</v>
      </c>
      <c r="F55" s="173">
        <v>2.2702044616321047</v>
      </c>
      <c r="G55" s="173">
        <v>0.2318034306907748</v>
      </c>
      <c r="H55" s="173">
        <v>-1.0570421864584318</v>
      </c>
      <c r="I55" s="173">
        <v>-1.4763310791503983</v>
      </c>
      <c r="J55" s="104"/>
      <c r="K55" s="104"/>
    </row>
    <row r="56" spans="1:15" ht="9.9499999999999993" customHeight="1">
      <c r="A56" s="237">
        <v>2011</v>
      </c>
      <c r="B56" s="173">
        <v>1.9208268330733347</v>
      </c>
      <c r="C56" s="173">
        <v>1.8468899521531199</v>
      </c>
      <c r="D56" s="173">
        <v>2.960264146646935</v>
      </c>
      <c r="E56" s="173">
        <v>2.7077848815344083</v>
      </c>
      <c r="F56" s="173">
        <v>3.2666923427050847</v>
      </c>
      <c r="G56" s="173">
        <v>3.0064754856614258</v>
      </c>
      <c r="H56" s="173">
        <v>1.0202117420596579</v>
      </c>
      <c r="I56" s="173">
        <v>0.85073472544469553</v>
      </c>
      <c r="J56" s="104"/>
      <c r="K56" s="104"/>
    </row>
    <row r="57" spans="1:15" ht="9.9499999999999993" customHeight="1">
      <c r="A57" s="237">
        <v>2012</v>
      </c>
      <c r="B57" s="173">
        <v>-0.42093178991676439</v>
      </c>
      <c r="C57" s="173">
        <v>0.45100065770928666</v>
      </c>
      <c r="D57" s="173">
        <v>2.6373990932212763</v>
      </c>
      <c r="E57" s="173">
        <v>3.295496155254483</v>
      </c>
      <c r="F57" s="173">
        <v>2.898894690445502</v>
      </c>
      <c r="G57" s="173">
        <v>3.5473731477323724</v>
      </c>
      <c r="H57" s="173">
        <v>3.0678353658536679</v>
      </c>
      <c r="I57" s="173">
        <v>2.8182515337423268</v>
      </c>
      <c r="J57" s="104"/>
      <c r="K57" s="104"/>
    </row>
    <row r="58" spans="1:15" ht="9.9499999999999993" customHeight="1">
      <c r="A58" s="237">
        <v>2013</v>
      </c>
      <c r="B58" s="173">
        <v>-0.14410606206168097</v>
      </c>
      <c r="C58" s="173">
        <v>0.29931718267701513</v>
      </c>
      <c r="D58" s="173">
        <v>1.9501158217960466</v>
      </c>
      <c r="E58" s="173">
        <v>2.233250620347377</v>
      </c>
      <c r="F58" s="173">
        <v>2.1845859830636982</v>
      </c>
      <c r="G58" s="173">
        <v>2.4718126626192714</v>
      </c>
      <c r="H58" s="173">
        <v>2.0891107413569756</v>
      </c>
      <c r="I58" s="173">
        <v>1.9392131269811728</v>
      </c>
      <c r="J58" s="104"/>
      <c r="K58" s="104"/>
    </row>
    <row r="59" spans="1:15" ht="9.9499999999999993" hidden="1" customHeight="1">
      <c r="A59" s="237"/>
      <c r="B59" s="173"/>
      <c r="C59" s="173"/>
      <c r="D59" s="173"/>
      <c r="E59" s="173"/>
      <c r="F59" s="173"/>
      <c r="G59" s="173"/>
      <c r="H59" s="173"/>
      <c r="I59" s="173"/>
      <c r="J59" s="104"/>
      <c r="K59" s="104"/>
    </row>
    <row r="60" spans="1:15" ht="24.95" customHeight="1">
      <c r="A60" s="240"/>
      <c r="B60" s="252" t="s">
        <v>688</v>
      </c>
      <c r="C60" s="244"/>
      <c r="D60" s="244"/>
      <c r="E60" s="244"/>
      <c r="F60" s="244"/>
      <c r="G60" s="244"/>
      <c r="H60" s="244"/>
      <c r="I60" s="244"/>
      <c r="J60" s="104"/>
      <c r="K60" s="104"/>
      <c r="M60" s="104"/>
      <c r="N60" s="104"/>
      <c r="O60" s="104"/>
    </row>
    <row r="61" spans="1:15" ht="9.9499999999999993" hidden="1" customHeight="1">
      <c r="A61" s="237">
        <v>1991</v>
      </c>
      <c r="B61" s="150">
        <v>100</v>
      </c>
      <c r="C61" s="150">
        <v>100</v>
      </c>
      <c r="D61" s="150">
        <v>100</v>
      </c>
      <c r="E61" s="150">
        <v>100</v>
      </c>
      <c r="F61" s="150">
        <v>100</v>
      </c>
      <c r="G61" s="150">
        <v>100</v>
      </c>
      <c r="H61" s="150">
        <v>100</v>
      </c>
      <c r="I61" s="150">
        <v>100</v>
      </c>
      <c r="J61" s="104"/>
      <c r="K61" s="104"/>
    </row>
    <row r="62" spans="1:15" ht="9.9499999999999993" hidden="1" customHeight="1">
      <c r="A62" s="237">
        <v>1992</v>
      </c>
      <c r="B62" s="150">
        <v>103.31407005543105</v>
      </c>
      <c r="C62" s="150">
        <v>102.50735576308045</v>
      </c>
      <c r="D62" s="150">
        <v>110.31434184675834</v>
      </c>
      <c r="E62" s="150">
        <v>109.52380952380953</v>
      </c>
      <c r="F62" s="150">
        <v>110.22115959354453</v>
      </c>
      <c r="G62" s="150">
        <v>109.46441672780631</v>
      </c>
      <c r="H62" s="150">
        <v>106.78489702517162</v>
      </c>
      <c r="I62" s="150">
        <v>106.84899756634604</v>
      </c>
      <c r="J62" s="104"/>
      <c r="K62" s="104"/>
    </row>
    <row r="63" spans="1:15" ht="9.9499999999999993" hidden="1" customHeight="1">
      <c r="A63" s="237">
        <v>1993</v>
      </c>
      <c r="B63" s="150">
        <v>103.6089161457719</v>
      </c>
      <c r="C63" s="150">
        <v>103.94013048484072</v>
      </c>
      <c r="D63" s="150">
        <v>114.78388998035362</v>
      </c>
      <c r="E63" s="150">
        <v>115.55153707052442</v>
      </c>
      <c r="F63" s="150">
        <v>114.94321578003586</v>
      </c>
      <c r="G63" s="150">
        <v>115.77402787967716</v>
      </c>
      <c r="H63" s="150">
        <v>110.77803203661325</v>
      </c>
      <c r="I63" s="150">
        <v>111.18321937652102</v>
      </c>
      <c r="J63" s="104"/>
      <c r="K63" s="104"/>
    </row>
    <row r="64" spans="1:15" ht="9.9499999999999993" hidden="1" customHeight="1">
      <c r="A64" s="237">
        <v>1994</v>
      </c>
      <c r="B64" s="150">
        <v>106.25073711522586</v>
      </c>
      <c r="C64" s="150">
        <v>106.75450940258411</v>
      </c>
      <c r="D64" s="150">
        <v>118.1237721021611</v>
      </c>
      <c r="E64" s="150">
        <v>119.3490054249548</v>
      </c>
      <c r="F64" s="150">
        <v>117.15481171548117</v>
      </c>
      <c r="G64" s="150">
        <v>118.41526045487893</v>
      </c>
      <c r="H64" s="150">
        <v>111.1670480549199</v>
      </c>
      <c r="I64" s="150">
        <v>111.78583845173252</v>
      </c>
      <c r="J64" s="104"/>
      <c r="K64" s="104"/>
    </row>
    <row r="65" spans="1:11" ht="15" customHeight="1">
      <c r="A65" s="237">
        <v>1995</v>
      </c>
      <c r="B65" s="150">
        <v>107.64241066163463</v>
      </c>
      <c r="C65" s="150">
        <v>109.30024305999744</v>
      </c>
      <c r="D65" s="150">
        <v>122.15127701375246</v>
      </c>
      <c r="E65" s="150">
        <v>125.13562386980111</v>
      </c>
      <c r="F65" s="150">
        <v>120.56186491332934</v>
      </c>
      <c r="G65" s="150">
        <v>123.55099046221569</v>
      </c>
      <c r="H65" s="150">
        <v>113.47826086956523</v>
      </c>
      <c r="I65" s="150">
        <v>114.4628578050759</v>
      </c>
      <c r="J65" s="104"/>
      <c r="K65" s="104"/>
    </row>
    <row r="66" spans="1:11" ht="9.9499999999999993" customHeight="1">
      <c r="A66" s="237">
        <v>1996</v>
      </c>
      <c r="B66" s="150">
        <v>108.57412430711169</v>
      </c>
      <c r="C66" s="150">
        <v>111.53895356274785</v>
      </c>
      <c r="D66" s="150">
        <v>123.47740667976423</v>
      </c>
      <c r="E66" s="150">
        <v>128.14948764315855</v>
      </c>
      <c r="F66" s="150">
        <v>121.99641362821279</v>
      </c>
      <c r="G66" s="150">
        <v>126.63242846661775</v>
      </c>
      <c r="H66" s="150">
        <v>113.71853546910755</v>
      </c>
      <c r="I66" s="150">
        <v>114.88005562637615</v>
      </c>
      <c r="J66" s="104"/>
      <c r="K66" s="104"/>
    </row>
    <row r="67" spans="1:11" ht="9.9499999999999993" customHeight="1">
      <c r="A67" s="237">
        <v>1997</v>
      </c>
      <c r="B67" s="150">
        <v>110.62625309588394</v>
      </c>
      <c r="C67" s="150">
        <v>114.08468722016119</v>
      </c>
      <c r="D67" s="150">
        <v>124.26326129666012</v>
      </c>
      <c r="E67" s="150">
        <v>129.77697408077157</v>
      </c>
      <c r="F67" s="150">
        <v>122.05618649133294</v>
      </c>
      <c r="G67" s="150">
        <v>127.51283932501833</v>
      </c>
      <c r="H67" s="150">
        <v>112.32265446224257</v>
      </c>
      <c r="I67" s="150">
        <v>113.72117278943097</v>
      </c>
      <c r="J67" s="104"/>
      <c r="K67" s="104"/>
    </row>
    <row r="68" spans="1:11" ht="9.9499999999999993" customHeight="1">
      <c r="A68" s="237">
        <v>1998</v>
      </c>
      <c r="B68" s="150">
        <v>111.40464677438375</v>
      </c>
      <c r="C68" s="150">
        <v>115.3511577331457</v>
      </c>
      <c r="D68" s="150">
        <v>125.39292730844794</v>
      </c>
      <c r="E68" s="150">
        <v>131.64556962025316</v>
      </c>
      <c r="F68" s="150">
        <v>123.07232516437539</v>
      </c>
      <c r="G68" s="150">
        <v>129.20029347028611</v>
      </c>
      <c r="H68" s="150">
        <v>112.52860411899313</v>
      </c>
      <c r="I68" s="150">
        <v>114.1267817823618</v>
      </c>
      <c r="J68" s="104"/>
      <c r="K68" s="104"/>
    </row>
    <row r="69" spans="1:11" ht="9.9499999999999993" customHeight="1">
      <c r="A69" s="237">
        <v>1999</v>
      </c>
      <c r="B69" s="150">
        <v>111.81743130086095</v>
      </c>
      <c r="C69" s="150">
        <v>116.38736088013304</v>
      </c>
      <c r="D69" s="150">
        <v>126.52259332023577</v>
      </c>
      <c r="E69" s="150">
        <v>133.69499698613623</v>
      </c>
      <c r="F69" s="150">
        <v>124.56664674237896</v>
      </c>
      <c r="G69" s="150">
        <v>131.69479090242112</v>
      </c>
      <c r="H69" s="150">
        <v>113.13501144164759</v>
      </c>
      <c r="I69" s="150">
        <v>114.86846679800671</v>
      </c>
      <c r="J69" s="104"/>
      <c r="K69" s="104"/>
    </row>
    <row r="70" spans="1:11" ht="15" customHeight="1">
      <c r="A70" s="237">
        <v>2000</v>
      </c>
      <c r="B70" s="150">
        <v>113.30345559617878</v>
      </c>
      <c r="C70" s="150">
        <v>119.57272610976078</v>
      </c>
      <c r="D70" s="150">
        <v>128.88015717092338</v>
      </c>
      <c r="E70" s="150">
        <v>138.03496081977093</v>
      </c>
      <c r="F70" s="150">
        <v>126.24028690974298</v>
      </c>
      <c r="G70" s="150">
        <v>135.28980190755686</v>
      </c>
      <c r="H70" s="150">
        <v>113.7299771167048</v>
      </c>
      <c r="I70" s="150">
        <v>115.43631938810985</v>
      </c>
      <c r="J70" s="104"/>
      <c r="K70" s="104"/>
    </row>
    <row r="71" spans="1:11" ht="9.9499999999999993" customHeight="1">
      <c r="A71" s="237">
        <v>2001</v>
      </c>
      <c r="B71" s="150">
        <v>114.71871682981482</v>
      </c>
      <c r="C71" s="150">
        <v>122.54061660483562</v>
      </c>
      <c r="D71" s="150">
        <v>130.99214145383104</v>
      </c>
      <c r="E71" s="150">
        <v>141.89270644966848</v>
      </c>
      <c r="F71" s="150">
        <v>128.69097429766884</v>
      </c>
      <c r="G71" s="150">
        <v>139.39838591342627</v>
      </c>
      <c r="H71" s="150">
        <v>114.18764302059496</v>
      </c>
      <c r="I71" s="150">
        <v>115.77239541082396</v>
      </c>
      <c r="J71" s="104"/>
      <c r="K71" s="104"/>
    </row>
    <row r="72" spans="1:11" ht="9.9499999999999993" customHeight="1">
      <c r="A72" s="237">
        <v>2002</v>
      </c>
      <c r="B72" s="150">
        <v>115.40275975940557</v>
      </c>
      <c r="C72" s="150">
        <v>124.2676218498145</v>
      </c>
      <c r="D72" s="150">
        <v>132.71119842829074</v>
      </c>
      <c r="E72" s="150">
        <v>144.60518384569016</v>
      </c>
      <c r="F72" s="150">
        <v>130.48416019127316</v>
      </c>
      <c r="G72" s="150">
        <v>142.18635363169477</v>
      </c>
      <c r="H72" s="150">
        <v>114.99999999999999</v>
      </c>
      <c r="I72" s="150">
        <v>116.363425657666</v>
      </c>
      <c r="J72" s="104"/>
      <c r="K72" s="104"/>
    </row>
    <row r="73" spans="1:11" ht="9.9499999999999993" customHeight="1">
      <c r="A73" s="237">
        <v>2003</v>
      </c>
      <c r="B73" s="150">
        <v>115.96886425285999</v>
      </c>
      <c r="C73" s="150">
        <v>125.34220289113472</v>
      </c>
      <c r="D73" s="150">
        <v>134.57760314341846</v>
      </c>
      <c r="E73" s="150">
        <v>147.19710669077759</v>
      </c>
      <c r="F73" s="150">
        <v>131.97848176927675</v>
      </c>
      <c r="G73" s="150">
        <v>144.38738077769625</v>
      </c>
      <c r="H73" s="150">
        <v>116.02974828375285</v>
      </c>
      <c r="I73" s="150">
        <v>117.41800903928612</v>
      </c>
      <c r="J73" s="104"/>
      <c r="K73" s="104"/>
    </row>
    <row r="74" spans="1:11" ht="9.9499999999999993" customHeight="1">
      <c r="A74" s="237">
        <v>2004</v>
      </c>
      <c r="B74" s="150">
        <v>116.95954711640523</v>
      </c>
      <c r="C74" s="150">
        <v>126.4167839324549</v>
      </c>
      <c r="D74" s="150">
        <v>135.0687622789784</v>
      </c>
      <c r="E74" s="150">
        <v>147.86015672091622</v>
      </c>
      <c r="F74" s="150">
        <v>132.63598326359835</v>
      </c>
      <c r="G74" s="150">
        <v>145.26779163609683</v>
      </c>
      <c r="H74" s="150">
        <v>115.46910755148741</v>
      </c>
      <c r="I74" s="150">
        <v>116.94286707613858</v>
      </c>
      <c r="J74" s="104"/>
      <c r="K74" s="104"/>
    </row>
    <row r="75" spans="1:11" ht="15" customHeight="1">
      <c r="A75" s="237">
        <v>2005</v>
      </c>
      <c r="B75" s="150">
        <v>117.93843613633683</v>
      </c>
      <c r="C75" s="150">
        <v>127.92631444288089</v>
      </c>
      <c r="D75" s="150">
        <v>134.97053045186641</v>
      </c>
      <c r="E75" s="150">
        <v>148.28209764918628</v>
      </c>
      <c r="F75" s="150">
        <v>133.11416616855948</v>
      </c>
      <c r="G75" s="150">
        <v>146.22157006603081</v>
      </c>
      <c r="H75" s="150">
        <v>114.41647597254003</v>
      </c>
      <c r="I75" s="150">
        <v>115.88828369451846</v>
      </c>
      <c r="J75" s="104"/>
      <c r="K75" s="104"/>
    </row>
    <row r="76" spans="1:11" ht="9.9499999999999993" customHeight="1">
      <c r="A76" s="237">
        <v>2006</v>
      </c>
      <c r="B76" s="150">
        <v>121.62990918740415</v>
      </c>
      <c r="C76" s="150">
        <v>132.58283228860176</v>
      </c>
      <c r="D76" s="150">
        <v>136.34577603143418</v>
      </c>
      <c r="E76" s="150">
        <v>150.03013863773359</v>
      </c>
      <c r="F76" s="150">
        <v>134.13030484160191</v>
      </c>
      <c r="G76" s="150">
        <v>147.61555392516507</v>
      </c>
      <c r="H76" s="150">
        <v>112.07093821510297</v>
      </c>
      <c r="I76" s="150">
        <v>113.15332019932785</v>
      </c>
      <c r="J76" s="104"/>
      <c r="K76" s="104"/>
    </row>
    <row r="77" spans="1:11" ht="9.9499999999999993" customHeight="1">
      <c r="A77" s="237">
        <v>2007</v>
      </c>
      <c r="B77" s="150">
        <v>123.50513032197192</v>
      </c>
      <c r="C77" s="150">
        <v>134.80875015990787</v>
      </c>
      <c r="D77" s="150">
        <v>137.37721021611003</v>
      </c>
      <c r="E77" s="150">
        <v>151.05485232067511</v>
      </c>
      <c r="F77" s="150">
        <v>136.04303646144652</v>
      </c>
      <c r="G77" s="150">
        <v>149.59647835656639</v>
      </c>
      <c r="H77" s="150">
        <v>111.24713958810068</v>
      </c>
      <c r="I77" s="150">
        <v>112.05238150422991</v>
      </c>
      <c r="J77" s="104"/>
      <c r="K77" s="104"/>
    </row>
    <row r="78" spans="1:11" ht="9.9499999999999993" customHeight="1">
      <c r="A78" s="237">
        <v>2008</v>
      </c>
      <c r="B78" s="150">
        <v>123.32822266776742</v>
      </c>
      <c r="C78" s="150">
        <v>134.64244595113215</v>
      </c>
      <c r="D78" s="150">
        <v>140.27504911591356</v>
      </c>
      <c r="E78" s="150">
        <v>154.30982519590114</v>
      </c>
      <c r="F78" s="150">
        <v>139.15122534369397</v>
      </c>
      <c r="G78" s="150">
        <v>153.04475421863535</v>
      </c>
      <c r="H78" s="150">
        <v>113.75286041189932</v>
      </c>
      <c r="I78" s="150">
        <v>114.59033491713986</v>
      </c>
      <c r="J78" s="104"/>
      <c r="K78" s="104"/>
    </row>
    <row r="79" spans="1:11" ht="9.9499999999999993" customHeight="1">
      <c r="A79" s="237">
        <v>2009</v>
      </c>
      <c r="B79" s="150">
        <v>116.91237174195068</v>
      </c>
      <c r="C79" s="150">
        <v>131.32915440706151</v>
      </c>
      <c r="D79" s="150">
        <v>140.47151277013751</v>
      </c>
      <c r="E79" s="150">
        <v>159.79505726341171</v>
      </c>
      <c r="F79" s="150">
        <v>139.09145248057382</v>
      </c>
      <c r="G79" s="150">
        <v>158.25385179750549</v>
      </c>
      <c r="H79" s="150">
        <v>120.1487414187643</v>
      </c>
      <c r="I79" s="150">
        <v>121.67110905087495</v>
      </c>
      <c r="J79" s="104"/>
      <c r="K79" s="104"/>
    </row>
    <row r="80" spans="1:11" ht="15" customHeight="1">
      <c r="A80" s="237">
        <v>2010</v>
      </c>
      <c r="B80" s="150">
        <v>120.95766010142705</v>
      </c>
      <c r="C80" s="150">
        <v>133.68299859281055</v>
      </c>
      <c r="D80" s="150">
        <v>143.81139489194499</v>
      </c>
      <c r="E80" s="150">
        <v>160.27727546714888</v>
      </c>
      <c r="F80" s="150">
        <v>142.25941422594141</v>
      </c>
      <c r="G80" s="150">
        <v>158.62068965517241</v>
      </c>
      <c r="H80" s="150">
        <v>118.87871853546909</v>
      </c>
      <c r="I80" s="150">
        <v>119.87484065360991</v>
      </c>
      <c r="J80" s="104"/>
      <c r="K80" s="104"/>
    </row>
    <row r="81" spans="1:46" ht="9.9499999999999993" customHeight="1">
      <c r="A81" s="237">
        <v>2011</v>
      </c>
      <c r="B81" s="150">
        <v>123.28104729331288</v>
      </c>
      <c r="C81" s="150">
        <v>136.15197646155815</v>
      </c>
      <c r="D81" s="150">
        <v>148.03536345776033</v>
      </c>
      <c r="E81" s="150">
        <v>164.61723930078361</v>
      </c>
      <c r="F81" s="150">
        <v>146.92169754931263</v>
      </c>
      <c r="G81" s="150">
        <v>163.38958180484224</v>
      </c>
      <c r="H81" s="150">
        <v>120.09153318077801</v>
      </c>
      <c r="I81" s="150">
        <v>120.89465755012168</v>
      </c>
      <c r="J81" s="104"/>
      <c r="K81" s="104"/>
    </row>
    <row r="82" spans="1:46" ht="9.9499999999999993" customHeight="1">
      <c r="A82" s="237">
        <v>2012</v>
      </c>
      <c r="B82" s="150">
        <v>122.762118174313</v>
      </c>
      <c r="C82" s="150">
        <v>136.76602277088398</v>
      </c>
      <c r="D82" s="150">
        <v>151.96463654223967</v>
      </c>
      <c r="E82" s="150">
        <v>170.042194092827</v>
      </c>
      <c r="F82" s="150">
        <v>151.1655708308428</v>
      </c>
      <c r="G82" s="150">
        <v>169.18561995597943</v>
      </c>
      <c r="H82" s="150">
        <v>123.77574370709381</v>
      </c>
      <c r="I82" s="150">
        <v>124.30177309074053</v>
      </c>
      <c r="J82" s="104"/>
      <c r="K82" s="104"/>
    </row>
    <row r="83" spans="1:46" ht="9.9499999999999993" customHeight="1">
      <c r="A83" s="237">
        <v>2013</v>
      </c>
      <c r="B83" s="150">
        <v>122.58521052010849</v>
      </c>
      <c r="C83" s="150">
        <v>137.1753869771012</v>
      </c>
      <c r="D83" s="150">
        <v>154.91159135559923</v>
      </c>
      <c r="E83" s="150">
        <v>173.83966244725738</v>
      </c>
      <c r="F83" s="150">
        <v>154.45307830245071</v>
      </c>
      <c r="G83" s="150">
        <v>173.36757153338223</v>
      </c>
      <c r="H83" s="150">
        <v>126.36155606407323</v>
      </c>
      <c r="I83" s="150">
        <v>126.7122493915865</v>
      </c>
      <c r="J83" s="104"/>
      <c r="K83" s="104"/>
    </row>
    <row r="84" spans="1:46" ht="9.9499999999999993" hidden="1" customHeight="1">
      <c r="A84" s="237"/>
      <c r="B84" s="150"/>
      <c r="C84" s="150"/>
      <c r="D84" s="150"/>
      <c r="E84" s="150"/>
      <c r="F84" s="150"/>
      <c r="G84" s="150"/>
      <c r="H84" s="150"/>
      <c r="I84" s="150"/>
      <c r="J84" s="104"/>
      <c r="K84" s="104"/>
    </row>
    <row r="85" spans="1:46" ht="12.75" customHeight="1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</row>
    <row r="86" spans="1:46">
      <c r="A86" s="134" t="s">
        <v>843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</row>
    <row r="87" spans="1:46" ht="11.1" customHeight="1">
      <c r="A87" s="159" t="s">
        <v>844</v>
      </c>
      <c r="B87" s="104"/>
      <c r="C87" s="104"/>
      <c r="D87" s="104"/>
      <c r="E87" s="104"/>
      <c r="F87" s="104"/>
      <c r="G87" s="104"/>
      <c r="H87" s="104"/>
      <c r="I87" s="104"/>
      <c r="J87" s="104"/>
      <c r="K87" s="104"/>
    </row>
    <row r="88" spans="1:46" ht="11.1" customHeight="1">
      <c r="A88" s="104" t="s">
        <v>845</v>
      </c>
      <c r="B88" s="104"/>
      <c r="C88" s="104"/>
      <c r="D88" s="104"/>
      <c r="E88" s="104"/>
      <c r="F88" s="104"/>
      <c r="G88" s="104"/>
      <c r="H88" s="104"/>
      <c r="I88" s="104"/>
      <c r="J88" s="104"/>
      <c r="K88" s="104"/>
    </row>
    <row r="89" spans="1:46" ht="11.1" customHeight="1">
      <c r="A89" s="154" t="s">
        <v>846</v>
      </c>
      <c r="B89" s="157"/>
      <c r="C89" s="157"/>
      <c r="D89" s="157"/>
      <c r="E89" s="157"/>
      <c r="F89" s="157"/>
      <c r="G89" s="157"/>
      <c r="H89" s="157"/>
      <c r="I89" s="157"/>
      <c r="J89" s="104"/>
      <c r="K89" s="104"/>
    </row>
    <row r="90" spans="1:46" ht="10.5" customHeight="1">
      <c r="B90" s="104"/>
      <c r="C90" s="104"/>
      <c r="D90" s="104"/>
      <c r="E90" s="104"/>
      <c r="F90" s="104"/>
      <c r="G90" s="104"/>
      <c r="H90" s="104"/>
      <c r="I90" s="104"/>
      <c r="J90" s="104"/>
      <c r="K90" s="104"/>
    </row>
    <row r="91" spans="1:46" ht="10.5" customHeight="1">
      <c r="A91" s="104"/>
      <c r="B91" s="104"/>
      <c r="C91" s="104"/>
      <c r="D91" s="104"/>
      <c r="E91" s="104"/>
      <c r="F91" s="104"/>
      <c r="G91" s="104"/>
      <c r="H91" s="104"/>
      <c r="I91" s="104"/>
      <c r="J91" s="104"/>
      <c r="K91" s="104"/>
    </row>
    <row r="92" spans="1:46">
      <c r="A92" s="104"/>
      <c r="F92" s="104"/>
      <c r="G92" s="104"/>
      <c r="H92" s="104"/>
      <c r="I92" s="104"/>
      <c r="J92" s="104"/>
      <c r="K92" s="104"/>
      <c r="L92" s="104"/>
      <c r="M92" s="104"/>
      <c r="N92" s="104"/>
      <c r="O92" s="104"/>
      <c r="P92" s="104"/>
      <c r="Q92" s="104"/>
      <c r="R92" s="104"/>
      <c r="S92" s="104"/>
      <c r="T92" s="104"/>
      <c r="U92" s="104"/>
      <c r="V92" s="104"/>
      <c r="W92" s="104"/>
      <c r="X92" s="104"/>
      <c r="Y92" s="104"/>
      <c r="Z92" s="104"/>
      <c r="AA92" s="104"/>
      <c r="AB92" s="104"/>
      <c r="AC92" s="104"/>
      <c r="AD92" s="104"/>
      <c r="AE92" s="104"/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</row>
    <row r="93" spans="1:46">
      <c r="A93" s="104"/>
      <c r="B93" s="104"/>
      <c r="C93" s="104"/>
      <c r="D93" s="104"/>
      <c r="E93" s="104"/>
      <c r="F93" s="104"/>
      <c r="G93" s="104"/>
      <c r="H93" s="104"/>
      <c r="I93" s="104"/>
      <c r="J93" s="104"/>
      <c r="K93" s="104"/>
    </row>
    <row r="94" spans="1:46">
      <c r="B94" s="104"/>
      <c r="C94" s="104"/>
      <c r="D94" s="104"/>
      <c r="E94" s="104"/>
      <c r="F94" s="104"/>
      <c r="G94" s="104"/>
      <c r="H94" s="104"/>
      <c r="I94" s="104"/>
      <c r="J94" s="104"/>
      <c r="K94" s="104"/>
    </row>
    <row r="95" spans="1:46">
      <c r="B95" s="104"/>
      <c r="C95" s="104"/>
      <c r="D95" s="104"/>
      <c r="E95" s="104"/>
      <c r="F95" s="104"/>
      <c r="G95" s="104"/>
      <c r="H95" s="104"/>
      <c r="I95" s="104"/>
      <c r="J95" s="104"/>
      <c r="K95" s="104"/>
    </row>
    <row r="96" spans="1:46">
      <c r="B96" s="104"/>
      <c r="C96" s="104"/>
      <c r="D96" s="104"/>
      <c r="E96" s="104"/>
      <c r="F96" s="104"/>
      <c r="G96" s="104"/>
      <c r="H96" s="104"/>
      <c r="I96" s="104"/>
      <c r="J96" s="104"/>
      <c r="K96" s="104"/>
    </row>
    <row r="97" spans="1:11">
      <c r="A97" s="104"/>
      <c r="B97" s="104"/>
      <c r="C97" s="104"/>
      <c r="D97" s="104"/>
      <c r="E97" s="104"/>
      <c r="F97" s="104"/>
      <c r="G97" s="104"/>
      <c r="H97" s="104"/>
      <c r="I97" s="104"/>
      <c r="J97" s="104"/>
      <c r="K97" s="104"/>
    </row>
    <row r="98" spans="1:11">
      <c r="B98" s="104"/>
      <c r="C98" s="104"/>
      <c r="D98" s="104"/>
      <c r="E98" s="104"/>
      <c r="F98" s="104"/>
      <c r="G98" s="104"/>
      <c r="H98" s="104"/>
      <c r="I98" s="104"/>
      <c r="J98" s="104"/>
      <c r="K98" s="104"/>
    </row>
    <row r="99" spans="1:11">
      <c r="B99" s="104"/>
      <c r="C99" s="104"/>
      <c r="D99" s="104"/>
      <c r="E99" s="104"/>
      <c r="F99" s="104"/>
      <c r="G99" s="104"/>
      <c r="H99" s="104"/>
      <c r="I99" s="104"/>
      <c r="J99" s="104"/>
      <c r="K99" s="104"/>
    </row>
    <row r="100" spans="1:11">
      <c r="B100" s="104"/>
      <c r="C100" s="104"/>
      <c r="D100" s="104"/>
      <c r="E100" s="104"/>
      <c r="F100" s="104"/>
      <c r="G100" s="104"/>
      <c r="H100" s="104"/>
      <c r="I100" s="104"/>
      <c r="J100" s="104"/>
      <c r="K100" s="104"/>
    </row>
  </sheetData>
  <mergeCells count="3">
    <mergeCell ref="A7:A9"/>
    <mergeCell ref="F7:G7"/>
    <mergeCell ref="D10:G10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11" width="9.5703125" style="143" customWidth="1"/>
    <col min="12" max="12" width="11.42578125" style="143"/>
    <col min="13" max="15" width="8.7109375" style="143" customWidth="1"/>
    <col min="16" max="16384" width="11.42578125" style="143"/>
  </cols>
  <sheetData>
    <row r="1" spans="1:48" s="104" customFormat="1" ht="12.75" customHeight="1">
      <c r="A1" s="204" t="s">
        <v>847</v>
      </c>
      <c r="B1" s="205"/>
      <c r="C1" s="103"/>
      <c r="D1" s="103"/>
      <c r="E1" s="103"/>
      <c r="F1" s="103"/>
      <c r="G1" s="103"/>
      <c r="H1" s="103"/>
      <c r="I1" s="103"/>
      <c r="J1" s="103"/>
      <c r="K1" s="103"/>
    </row>
    <row r="2" spans="1:48" s="104" customFormat="1" ht="12.75" hidden="1" customHeight="1">
      <c r="A2" s="206"/>
      <c r="B2" s="205"/>
      <c r="C2" s="103"/>
      <c r="D2" s="103"/>
      <c r="E2" s="103"/>
      <c r="F2" s="103"/>
      <c r="G2" s="103"/>
      <c r="H2" s="103"/>
      <c r="I2" s="103"/>
      <c r="J2" s="103"/>
      <c r="K2" s="103"/>
    </row>
    <row r="3" spans="1:48" s="104" customFormat="1" ht="12.75" hidden="1" customHeight="1">
      <c r="A3" s="206"/>
      <c r="B3" s="205"/>
      <c r="C3" s="103"/>
      <c r="D3" s="103"/>
      <c r="E3" s="103"/>
      <c r="F3" s="103"/>
      <c r="G3" s="103"/>
      <c r="H3" s="103"/>
      <c r="I3" s="103"/>
      <c r="J3" s="103"/>
      <c r="K3" s="103"/>
    </row>
    <row r="4" spans="1:48" s="104" customFormat="1" ht="12.75" hidden="1" customHeight="1">
      <c r="A4" s="206"/>
      <c r="B4" s="205"/>
      <c r="C4" s="103"/>
      <c r="D4" s="103"/>
      <c r="E4" s="103"/>
      <c r="F4" s="103"/>
      <c r="G4" s="103"/>
      <c r="H4" s="103"/>
      <c r="I4" s="103"/>
      <c r="J4" s="103"/>
      <c r="K4" s="103"/>
    </row>
    <row r="5" spans="1:48" s="104" customFormat="1" ht="12.75" hidden="1" customHeight="1">
      <c r="A5" s="206"/>
      <c r="B5" s="205"/>
      <c r="C5" s="103"/>
      <c r="D5" s="103"/>
      <c r="E5" s="103"/>
      <c r="F5" s="103"/>
      <c r="G5" s="103"/>
      <c r="H5" s="103"/>
      <c r="I5" s="103"/>
      <c r="J5" s="103"/>
      <c r="K5" s="103"/>
    </row>
    <row r="6" spans="1:48" s="104" customFormat="1" ht="12.75" customHeight="1">
      <c r="A6" s="206"/>
      <c r="B6" s="205"/>
      <c r="C6" s="103"/>
      <c r="D6" s="103"/>
      <c r="E6" s="103"/>
      <c r="F6" s="103"/>
      <c r="G6" s="103"/>
      <c r="H6" s="103"/>
      <c r="I6" s="103"/>
      <c r="J6" s="103"/>
      <c r="K6" s="103"/>
    </row>
    <row r="7" spans="1:48" s="104" customFormat="1" ht="15" customHeight="1">
      <c r="A7" s="743" t="s">
        <v>649</v>
      </c>
      <c r="B7" s="759" t="s">
        <v>647</v>
      </c>
      <c r="C7" s="760"/>
      <c r="D7" s="760"/>
      <c r="E7" s="760"/>
      <c r="F7" s="761"/>
      <c r="G7" s="786" t="s">
        <v>848</v>
      </c>
      <c r="H7" s="787"/>
      <c r="I7" s="787"/>
      <c r="J7" s="787"/>
      <c r="K7" s="787"/>
    </row>
    <row r="8" spans="1:48" s="104" customFormat="1" ht="54.95" customHeight="1">
      <c r="A8" s="745"/>
      <c r="B8" s="579" t="s">
        <v>849</v>
      </c>
      <c r="C8" s="592" t="s">
        <v>850</v>
      </c>
      <c r="D8" s="592" t="s">
        <v>851</v>
      </c>
      <c r="E8" s="592" t="s">
        <v>852</v>
      </c>
      <c r="F8" s="592" t="s">
        <v>853</v>
      </c>
      <c r="G8" s="592" t="s">
        <v>664</v>
      </c>
      <c r="H8" s="592" t="s">
        <v>854</v>
      </c>
      <c r="I8" s="592" t="s">
        <v>851</v>
      </c>
      <c r="J8" s="591" t="s">
        <v>852</v>
      </c>
      <c r="K8" s="601" t="s">
        <v>853</v>
      </c>
      <c r="L8" s="107"/>
    </row>
    <row r="9" spans="1:48" s="104" customFormat="1" ht="12.75" customHeight="1">
      <c r="A9" s="747"/>
      <c r="B9" s="121">
        <v>1</v>
      </c>
      <c r="C9" s="121">
        <v>2</v>
      </c>
      <c r="D9" s="121">
        <v>3</v>
      </c>
      <c r="E9" s="121">
        <v>4</v>
      </c>
      <c r="F9" s="121">
        <v>5</v>
      </c>
      <c r="G9" s="121">
        <v>6</v>
      </c>
      <c r="H9" s="121">
        <v>7</v>
      </c>
      <c r="I9" s="121">
        <v>8</v>
      </c>
      <c r="J9" s="121">
        <v>9</v>
      </c>
      <c r="K9" s="585">
        <v>10</v>
      </c>
    </row>
    <row r="10" spans="1:48" ht="20.100000000000001" customHeight="1">
      <c r="A10" s="148"/>
      <c r="B10" s="148" t="s">
        <v>352</v>
      </c>
      <c r="C10" s="253"/>
      <c r="D10" s="253"/>
      <c r="E10" s="253"/>
      <c r="F10" s="253"/>
      <c r="G10" s="148" t="s">
        <v>855</v>
      </c>
      <c r="H10" s="253"/>
      <c r="I10" s="253"/>
      <c r="J10" s="253"/>
      <c r="K10" s="253"/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  <c r="Z10" s="104"/>
      <c r="AA10" s="104"/>
      <c r="AB10" s="104"/>
      <c r="AC10" s="104"/>
      <c r="AD10" s="104"/>
      <c r="AE10" s="104"/>
      <c r="AF10" s="104"/>
      <c r="AG10" s="104"/>
      <c r="AH10" s="104"/>
      <c r="AI10" s="104"/>
      <c r="AJ10" s="104"/>
      <c r="AK10" s="104"/>
      <c r="AL10" s="104"/>
      <c r="AM10" s="104"/>
      <c r="AN10" s="104"/>
      <c r="AO10" s="104"/>
      <c r="AP10" s="104"/>
      <c r="AQ10" s="104"/>
      <c r="AR10" s="104"/>
      <c r="AS10" s="104"/>
      <c r="AT10" s="104"/>
      <c r="AU10" s="104"/>
      <c r="AV10" s="104"/>
    </row>
    <row r="11" spans="1:48" ht="9.9499999999999993" hidden="1" customHeight="1">
      <c r="A11" s="149">
        <v>1991</v>
      </c>
      <c r="B11" s="128">
        <v>1534.6000000000001</v>
      </c>
      <c r="C11" s="128">
        <v>141.19999999999999</v>
      </c>
      <c r="D11" s="128">
        <v>151.6</v>
      </c>
      <c r="E11" s="128">
        <v>10.4</v>
      </c>
      <c r="F11" s="128">
        <v>1393.4</v>
      </c>
      <c r="G11" s="128">
        <v>84.21</v>
      </c>
      <c r="H11" s="128">
        <v>101.76</v>
      </c>
      <c r="I11" s="128">
        <v>102.31</v>
      </c>
      <c r="J11" s="128">
        <v>107.16</v>
      </c>
      <c r="K11" s="128">
        <v>82.5</v>
      </c>
      <c r="L11" s="176"/>
      <c r="M11" s="176"/>
      <c r="N11" s="176"/>
      <c r="O11" s="176"/>
      <c r="P11" s="176"/>
      <c r="Q11" s="176"/>
      <c r="R11" s="176"/>
      <c r="S11" s="104"/>
      <c r="T11" s="104"/>
      <c r="U11" s="104"/>
      <c r="V11" s="104"/>
      <c r="W11" s="104"/>
      <c r="X11" s="104"/>
      <c r="Y11" s="104"/>
      <c r="Z11" s="104"/>
      <c r="AA11" s="104"/>
      <c r="AB11" s="104"/>
      <c r="AC11" s="104"/>
      <c r="AD11" s="104"/>
      <c r="AE11" s="104"/>
      <c r="AF11" s="104"/>
      <c r="AG11" s="104"/>
      <c r="AH11" s="104"/>
      <c r="AI11" s="104"/>
      <c r="AJ11" s="104"/>
      <c r="AK11" s="104"/>
      <c r="AL11" s="104"/>
      <c r="AM11" s="104"/>
      <c r="AN11" s="104"/>
      <c r="AO11" s="104"/>
      <c r="AP11" s="104"/>
      <c r="AQ11" s="104"/>
      <c r="AR11" s="104"/>
      <c r="AS11" s="104"/>
      <c r="AT11" s="104"/>
      <c r="AU11" s="104"/>
      <c r="AV11" s="104"/>
    </row>
    <row r="12" spans="1:48" ht="9.9499999999999993" hidden="1" customHeight="1">
      <c r="A12" s="149">
        <v>1992</v>
      </c>
      <c r="B12" s="128">
        <v>1648.3999999999999</v>
      </c>
      <c r="C12" s="128">
        <v>153.22</v>
      </c>
      <c r="D12" s="128">
        <v>162.57</v>
      </c>
      <c r="E12" s="128">
        <v>9.35</v>
      </c>
      <c r="F12" s="128">
        <v>1495.1799999999998</v>
      </c>
      <c r="G12" s="128">
        <v>85.82</v>
      </c>
      <c r="H12" s="128">
        <v>103.8</v>
      </c>
      <c r="I12" s="128">
        <v>103.86</v>
      </c>
      <c r="J12" s="128">
        <v>101.7</v>
      </c>
      <c r="K12" s="128">
        <v>84.06</v>
      </c>
      <c r="L12" s="176"/>
      <c r="M12" s="176"/>
      <c r="N12" s="176"/>
      <c r="O12" s="176"/>
      <c r="P12" s="176"/>
      <c r="Q12" s="176"/>
      <c r="R12" s="176"/>
      <c r="S12" s="104"/>
      <c r="T12" s="104"/>
      <c r="U12" s="104"/>
      <c r="V12" s="104"/>
      <c r="W12" s="104"/>
      <c r="X12" s="104"/>
      <c r="Y12" s="104"/>
      <c r="Z12" s="104"/>
      <c r="AA12" s="104"/>
      <c r="AB12" s="104"/>
      <c r="AC12" s="104"/>
      <c r="AD12" s="104"/>
      <c r="AE12" s="104"/>
      <c r="AF12" s="104"/>
      <c r="AG12" s="104"/>
      <c r="AH12" s="104"/>
      <c r="AI12" s="104"/>
      <c r="AJ12" s="104"/>
      <c r="AK12" s="104"/>
      <c r="AL12" s="104"/>
      <c r="AM12" s="104"/>
      <c r="AN12" s="104"/>
      <c r="AO12" s="104"/>
      <c r="AP12" s="104"/>
      <c r="AQ12" s="104"/>
      <c r="AR12" s="104"/>
      <c r="AS12" s="104"/>
      <c r="AT12" s="104"/>
      <c r="AU12" s="104"/>
      <c r="AV12" s="104"/>
    </row>
    <row r="13" spans="1:48" ht="9.9499999999999993" hidden="1" customHeight="1">
      <c r="A13" s="149">
        <v>1993</v>
      </c>
      <c r="B13" s="128">
        <v>1696.9000000000003</v>
      </c>
      <c r="C13" s="128">
        <v>160.91</v>
      </c>
      <c r="D13" s="128">
        <v>172.47</v>
      </c>
      <c r="E13" s="128">
        <v>11.56</v>
      </c>
      <c r="F13" s="128">
        <v>1535.9900000000002</v>
      </c>
      <c r="G13" s="128">
        <v>84.96</v>
      </c>
      <c r="H13" s="128">
        <v>103.73</v>
      </c>
      <c r="I13" s="128">
        <v>104.09</v>
      </c>
      <c r="J13" s="128">
        <v>106.7</v>
      </c>
      <c r="K13" s="128">
        <v>83.14</v>
      </c>
      <c r="L13" s="176"/>
      <c r="M13" s="176"/>
      <c r="N13" s="176"/>
      <c r="O13" s="176"/>
      <c r="P13" s="176"/>
      <c r="Q13" s="176"/>
      <c r="R13" s="176"/>
      <c r="S13" s="104"/>
      <c r="T13" s="104"/>
      <c r="U13" s="104"/>
      <c r="V13" s="104"/>
      <c r="W13" s="104"/>
      <c r="X13" s="104"/>
      <c r="Y13" s="104"/>
      <c r="Z13" s="104"/>
      <c r="AA13" s="104"/>
      <c r="AB13" s="104"/>
      <c r="AC13" s="104"/>
      <c r="AD13" s="104"/>
      <c r="AE13" s="104"/>
      <c r="AF13" s="104"/>
      <c r="AG13" s="104"/>
      <c r="AH13" s="104"/>
      <c r="AI13" s="104"/>
      <c r="AJ13" s="104"/>
      <c r="AK13" s="104"/>
      <c r="AL13" s="104"/>
      <c r="AM13" s="104"/>
      <c r="AN13" s="104"/>
      <c r="AO13" s="104"/>
      <c r="AP13" s="104"/>
      <c r="AQ13" s="104"/>
      <c r="AR13" s="104"/>
      <c r="AS13" s="104"/>
      <c r="AT13" s="104"/>
      <c r="AU13" s="104"/>
      <c r="AV13" s="104"/>
    </row>
    <row r="14" spans="1:48" ht="9.9499999999999993" hidden="1" customHeight="1">
      <c r="A14" s="149">
        <v>1994</v>
      </c>
      <c r="B14" s="128">
        <v>1782.2</v>
      </c>
      <c r="C14" s="128">
        <v>176.28</v>
      </c>
      <c r="D14" s="128">
        <v>187.7</v>
      </c>
      <c r="E14" s="128">
        <v>11.42</v>
      </c>
      <c r="F14" s="128">
        <v>1605.92</v>
      </c>
      <c r="G14" s="128">
        <v>87.06</v>
      </c>
      <c r="H14" s="128">
        <v>109.24</v>
      </c>
      <c r="I14" s="128">
        <v>108.69</v>
      </c>
      <c r="J14" s="128">
        <v>98.21</v>
      </c>
      <c r="K14" s="128">
        <v>84.95</v>
      </c>
      <c r="L14" s="176"/>
      <c r="M14" s="176"/>
      <c r="N14" s="176"/>
      <c r="O14" s="176"/>
      <c r="P14" s="176"/>
      <c r="Q14" s="176"/>
      <c r="R14" s="176"/>
      <c r="S14" s="104"/>
      <c r="T14" s="104"/>
      <c r="U14" s="104"/>
      <c r="V14" s="104"/>
      <c r="W14" s="104"/>
      <c r="X14" s="104"/>
      <c r="Y14" s="104"/>
      <c r="Z14" s="104"/>
      <c r="AA14" s="104"/>
      <c r="AB14" s="104"/>
      <c r="AC14" s="104"/>
      <c r="AD14" s="104"/>
      <c r="AE14" s="104"/>
      <c r="AF14" s="104"/>
      <c r="AG14" s="104"/>
      <c r="AH14" s="104"/>
      <c r="AI14" s="104"/>
      <c r="AJ14" s="104"/>
      <c r="AK14" s="104"/>
      <c r="AL14" s="104"/>
      <c r="AM14" s="104"/>
      <c r="AN14" s="104"/>
      <c r="AO14" s="104"/>
      <c r="AP14" s="104"/>
      <c r="AQ14" s="104"/>
      <c r="AR14" s="104"/>
      <c r="AS14" s="104"/>
      <c r="AT14" s="104"/>
      <c r="AU14" s="104"/>
      <c r="AV14" s="104"/>
    </row>
    <row r="15" spans="1:48" ht="15" customHeight="1">
      <c r="A15" s="149">
        <v>1995</v>
      </c>
      <c r="B15" s="128">
        <v>1848.4999999999998</v>
      </c>
      <c r="C15" s="128">
        <v>176.55</v>
      </c>
      <c r="D15" s="128">
        <v>188.56</v>
      </c>
      <c r="E15" s="128">
        <v>12.01</v>
      </c>
      <c r="F15" s="128">
        <v>1671.9499999999998</v>
      </c>
      <c r="G15" s="128">
        <v>88.52</v>
      </c>
      <c r="H15" s="128">
        <v>108.19</v>
      </c>
      <c r="I15" s="128">
        <v>107.54</v>
      </c>
      <c r="J15" s="128">
        <v>95.8</v>
      </c>
      <c r="K15" s="128">
        <v>86.62</v>
      </c>
      <c r="L15" s="176"/>
      <c r="M15" s="176"/>
      <c r="N15" s="176"/>
      <c r="O15" s="176"/>
      <c r="P15" s="176"/>
      <c r="Q15" s="176"/>
      <c r="R15" s="176"/>
      <c r="S15" s="104"/>
      <c r="T15" s="104"/>
      <c r="U15" s="104"/>
      <c r="V15" s="104"/>
      <c r="W15" s="104"/>
      <c r="X15" s="104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  <c r="AL15" s="104"/>
      <c r="AM15" s="104"/>
      <c r="AN15" s="104"/>
      <c r="AO15" s="104"/>
      <c r="AP15" s="104"/>
      <c r="AQ15" s="104"/>
      <c r="AR15" s="104"/>
      <c r="AS15" s="104"/>
      <c r="AT15" s="104"/>
      <c r="AU15" s="104"/>
      <c r="AV15" s="104"/>
    </row>
    <row r="16" spans="1:48" ht="9.9499999999999993" customHeight="1">
      <c r="A16" s="149">
        <v>1996</v>
      </c>
      <c r="B16" s="128">
        <v>1875</v>
      </c>
      <c r="C16" s="128">
        <v>178.05999999999997</v>
      </c>
      <c r="D16" s="128">
        <v>188.39999999999998</v>
      </c>
      <c r="E16" s="128">
        <v>10.34</v>
      </c>
      <c r="F16" s="128">
        <v>1696.94</v>
      </c>
      <c r="G16" s="128">
        <v>89.22</v>
      </c>
      <c r="H16" s="128">
        <v>106.62</v>
      </c>
      <c r="I16" s="128">
        <v>105.69</v>
      </c>
      <c r="J16" s="128">
        <v>90.38</v>
      </c>
      <c r="K16" s="128">
        <v>87.51</v>
      </c>
      <c r="L16" s="176"/>
      <c r="M16" s="176"/>
      <c r="N16" s="176"/>
      <c r="O16" s="176"/>
      <c r="P16" s="176"/>
      <c r="Q16" s="176"/>
      <c r="R16" s="176"/>
      <c r="S16" s="104"/>
      <c r="T16" s="104"/>
      <c r="U16" s="104"/>
      <c r="V16" s="104"/>
      <c r="W16" s="104"/>
      <c r="X16" s="104"/>
      <c r="Y16" s="104"/>
      <c r="Z16" s="104"/>
      <c r="AA16" s="104"/>
      <c r="AB16" s="104"/>
      <c r="AC16" s="104"/>
      <c r="AD16" s="104"/>
      <c r="AE16" s="104"/>
      <c r="AF16" s="104"/>
      <c r="AG16" s="104"/>
      <c r="AH16" s="104"/>
      <c r="AI16" s="104"/>
      <c r="AJ16" s="104"/>
      <c r="AK16" s="104"/>
      <c r="AL16" s="104"/>
      <c r="AM16" s="104"/>
      <c r="AN16" s="104"/>
      <c r="AO16" s="104"/>
      <c r="AP16" s="104"/>
      <c r="AQ16" s="104"/>
      <c r="AR16" s="104"/>
      <c r="AS16" s="104"/>
      <c r="AT16" s="104"/>
      <c r="AU16" s="104"/>
      <c r="AV16" s="104"/>
    </row>
    <row r="17" spans="1:48" ht="9.9499999999999993" customHeight="1">
      <c r="A17" s="149">
        <v>1997</v>
      </c>
      <c r="B17" s="128">
        <v>1912.6</v>
      </c>
      <c r="C17" s="128">
        <v>180.52</v>
      </c>
      <c r="D17" s="128">
        <v>191.05</v>
      </c>
      <c r="E17" s="128">
        <v>10.530000000000001</v>
      </c>
      <c r="F17" s="128">
        <v>1732.08</v>
      </c>
      <c r="G17" s="128">
        <v>90.77</v>
      </c>
      <c r="H17" s="128">
        <v>105.76</v>
      </c>
      <c r="I17" s="128">
        <v>104.98</v>
      </c>
      <c r="J17" s="128">
        <v>91.95</v>
      </c>
      <c r="K17" s="128">
        <v>89.26</v>
      </c>
      <c r="L17" s="176"/>
      <c r="M17" s="176"/>
      <c r="N17" s="176"/>
      <c r="O17" s="176"/>
      <c r="P17" s="176"/>
      <c r="Q17" s="176"/>
      <c r="R17" s="176"/>
      <c r="S17" s="104"/>
      <c r="T17" s="104"/>
      <c r="U17" s="104"/>
      <c r="V17" s="104"/>
      <c r="W17" s="104"/>
      <c r="X17" s="104"/>
      <c r="Y17" s="104"/>
      <c r="Z17" s="104"/>
      <c r="AA17" s="104"/>
      <c r="AB17" s="104"/>
      <c r="AC17" s="104"/>
      <c r="AD17" s="104"/>
      <c r="AE17" s="104"/>
      <c r="AF17" s="104"/>
      <c r="AG17" s="104"/>
      <c r="AH17" s="104"/>
      <c r="AI17" s="104"/>
      <c r="AJ17" s="104"/>
      <c r="AK17" s="104"/>
      <c r="AL17" s="104"/>
      <c r="AM17" s="104"/>
      <c r="AN17" s="104"/>
      <c r="AO17" s="104"/>
      <c r="AP17" s="104"/>
      <c r="AQ17" s="104"/>
      <c r="AR17" s="104"/>
      <c r="AS17" s="104"/>
      <c r="AT17" s="104"/>
      <c r="AU17" s="104"/>
      <c r="AV17" s="104"/>
    </row>
    <row r="18" spans="1:48" ht="9.9499999999999993" customHeight="1">
      <c r="A18" s="149">
        <v>1998</v>
      </c>
      <c r="B18" s="128">
        <v>1959.6999999999998</v>
      </c>
      <c r="C18" s="128">
        <v>187.12</v>
      </c>
      <c r="D18" s="128">
        <v>197.82</v>
      </c>
      <c r="E18" s="128">
        <v>10.7</v>
      </c>
      <c r="F18" s="128">
        <v>1772.58</v>
      </c>
      <c r="G18" s="128">
        <v>92.46</v>
      </c>
      <c r="H18" s="128">
        <v>106.08</v>
      </c>
      <c r="I18" s="128">
        <v>105.29</v>
      </c>
      <c r="J18" s="128">
        <v>92.12</v>
      </c>
      <c r="K18" s="128">
        <v>91.06</v>
      </c>
      <c r="L18" s="176"/>
      <c r="M18" s="176"/>
      <c r="N18" s="176"/>
      <c r="O18" s="176"/>
      <c r="P18" s="176"/>
      <c r="Q18" s="176"/>
      <c r="R18" s="176"/>
      <c r="S18" s="104"/>
      <c r="T18" s="104"/>
      <c r="U18" s="104"/>
      <c r="V18" s="104"/>
      <c r="W18" s="104"/>
      <c r="X18" s="104"/>
      <c r="Y18" s="104"/>
      <c r="Z18" s="104"/>
      <c r="AA18" s="104"/>
      <c r="AB18" s="104"/>
      <c r="AC18" s="104"/>
      <c r="AD18" s="104"/>
      <c r="AE18" s="104"/>
      <c r="AF18" s="104"/>
      <c r="AG18" s="104"/>
      <c r="AH18" s="104"/>
      <c r="AI18" s="104"/>
      <c r="AJ18" s="104"/>
      <c r="AK18" s="104"/>
      <c r="AL18" s="104"/>
      <c r="AM18" s="104"/>
      <c r="AN18" s="104"/>
      <c r="AO18" s="104"/>
      <c r="AP18" s="104"/>
      <c r="AQ18" s="104"/>
      <c r="AR18" s="104"/>
      <c r="AS18" s="104"/>
      <c r="AT18" s="104"/>
      <c r="AU18" s="104"/>
      <c r="AV18" s="104"/>
    </row>
    <row r="19" spans="1:48" ht="9.9499999999999993" customHeight="1">
      <c r="A19" s="149">
        <v>1999</v>
      </c>
      <c r="B19" s="128">
        <v>2000.1999999999998</v>
      </c>
      <c r="C19" s="128">
        <v>201.48</v>
      </c>
      <c r="D19" s="128">
        <v>212.35</v>
      </c>
      <c r="E19" s="128">
        <v>10.870000000000001</v>
      </c>
      <c r="F19" s="128">
        <v>1798.7199999999998</v>
      </c>
      <c r="G19" s="128">
        <v>94.19</v>
      </c>
      <c r="H19" s="128">
        <v>110.16</v>
      </c>
      <c r="I19" s="128">
        <v>109.26</v>
      </c>
      <c r="J19" s="128">
        <v>94.27</v>
      </c>
      <c r="K19" s="128">
        <v>92.58</v>
      </c>
      <c r="L19" s="104"/>
      <c r="M19" s="176"/>
      <c r="N19" s="176"/>
      <c r="O19" s="176"/>
      <c r="P19" s="104"/>
      <c r="Q19" s="104"/>
      <c r="R19" s="104"/>
      <c r="S19" s="104"/>
      <c r="T19" s="104"/>
      <c r="U19" s="104"/>
      <c r="V19" s="104"/>
      <c r="W19" s="104"/>
      <c r="X19" s="104"/>
      <c r="Y19" s="104"/>
      <c r="Z19" s="104"/>
      <c r="AA19" s="104"/>
      <c r="AB19" s="104"/>
      <c r="AC19" s="104"/>
      <c r="AD19" s="104"/>
      <c r="AE19" s="104"/>
      <c r="AF19" s="104"/>
      <c r="AG19" s="104"/>
      <c r="AH19" s="104"/>
      <c r="AI19" s="104"/>
      <c r="AJ19" s="104"/>
      <c r="AK19" s="104"/>
      <c r="AL19" s="104"/>
      <c r="AM19" s="104"/>
      <c r="AN19" s="104"/>
      <c r="AO19" s="104"/>
      <c r="AP19" s="104"/>
      <c r="AQ19" s="104"/>
      <c r="AR19" s="104"/>
      <c r="AS19" s="104"/>
      <c r="AT19" s="104"/>
      <c r="AU19" s="104"/>
      <c r="AV19" s="104"/>
    </row>
    <row r="20" spans="1:48" ht="15" customHeight="1">
      <c r="A20" s="149">
        <v>2000</v>
      </c>
      <c r="B20" s="128">
        <v>2047.5</v>
      </c>
      <c r="C20" s="128">
        <v>206.01999999999998</v>
      </c>
      <c r="D20" s="128">
        <v>216.69</v>
      </c>
      <c r="E20" s="128">
        <v>10.670000000000002</v>
      </c>
      <c r="F20" s="128">
        <v>1841.48</v>
      </c>
      <c r="G20" s="128">
        <v>97.07</v>
      </c>
      <c r="H20" s="128">
        <v>109.66</v>
      </c>
      <c r="I20" s="128">
        <v>108.43</v>
      </c>
      <c r="J20" s="128">
        <v>88.29</v>
      </c>
      <c r="K20" s="128">
        <v>95.78</v>
      </c>
      <c r="L20" s="104"/>
      <c r="M20" s="176"/>
      <c r="N20" s="176"/>
      <c r="O20" s="176"/>
      <c r="P20" s="104"/>
      <c r="Q20" s="104"/>
      <c r="R20" s="104"/>
      <c r="S20" s="104"/>
      <c r="T20" s="104"/>
      <c r="U20" s="104"/>
      <c r="V20" s="104"/>
      <c r="W20" s="104"/>
      <c r="X20" s="104"/>
      <c r="Y20" s="104"/>
      <c r="Z20" s="104"/>
      <c r="AA20" s="104"/>
      <c r="AB20" s="104"/>
      <c r="AC20" s="104"/>
      <c r="AD20" s="104"/>
      <c r="AE20" s="104"/>
      <c r="AF20" s="104"/>
      <c r="AG20" s="104"/>
      <c r="AH20" s="104"/>
      <c r="AI20" s="104"/>
      <c r="AJ20" s="104"/>
      <c r="AK20" s="104"/>
      <c r="AL20" s="104"/>
      <c r="AM20" s="104"/>
      <c r="AN20" s="104"/>
      <c r="AO20" s="104"/>
      <c r="AP20" s="104"/>
      <c r="AQ20" s="104"/>
      <c r="AR20" s="104"/>
      <c r="AS20" s="104"/>
      <c r="AT20" s="104"/>
      <c r="AU20" s="104"/>
      <c r="AV20" s="104"/>
    </row>
    <row r="21" spans="1:48" ht="9.9499999999999993" customHeight="1">
      <c r="A21" s="149">
        <v>2001</v>
      </c>
      <c r="B21" s="128">
        <v>2101.9</v>
      </c>
      <c r="C21" s="128">
        <v>208.54999999999998</v>
      </c>
      <c r="D21" s="128">
        <v>219.27999999999997</v>
      </c>
      <c r="E21" s="128">
        <v>10.73</v>
      </c>
      <c r="F21" s="128">
        <v>1893.35</v>
      </c>
      <c r="G21" s="128">
        <v>98.54</v>
      </c>
      <c r="H21" s="128">
        <v>108.29</v>
      </c>
      <c r="I21" s="128">
        <v>107.34</v>
      </c>
      <c r="J21" s="128">
        <v>91.52</v>
      </c>
      <c r="K21" s="128">
        <v>97.53</v>
      </c>
      <c r="L21" s="104"/>
      <c r="M21" s="176"/>
      <c r="N21" s="176"/>
      <c r="O21" s="176"/>
      <c r="P21" s="104"/>
      <c r="Q21" s="104"/>
      <c r="R21" s="104"/>
      <c r="S21" s="104"/>
      <c r="T21" s="104"/>
      <c r="U21" s="104"/>
      <c r="V21" s="104"/>
      <c r="W21" s="104"/>
      <c r="X21" s="104"/>
      <c r="Y21" s="104"/>
      <c r="Z21" s="104"/>
      <c r="AA21" s="104"/>
      <c r="AB21" s="104"/>
      <c r="AC21" s="104"/>
      <c r="AD21" s="104"/>
      <c r="AE21" s="104"/>
      <c r="AF21" s="104"/>
      <c r="AG21" s="104"/>
      <c r="AH21" s="104"/>
      <c r="AI21" s="104"/>
      <c r="AJ21" s="104"/>
      <c r="AK21" s="104"/>
      <c r="AL21" s="104"/>
      <c r="AM21" s="104"/>
      <c r="AN21" s="104"/>
      <c r="AO21" s="104"/>
      <c r="AP21" s="104"/>
      <c r="AQ21" s="104"/>
      <c r="AR21" s="104"/>
      <c r="AS21" s="104"/>
      <c r="AT21" s="104"/>
      <c r="AU21" s="104"/>
      <c r="AV21" s="104"/>
    </row>
    <row r="22" spans="1:48" ht="9.9499999999999993" customHeight="1">
      <c r="A22" s="149">
        <v>2002</v>
      </c>
      <c r="B22" s="128">
        <v>2132.1999999999998</v>
      </c>
      <c r="C22" s="128">
        <v>209.73</v>
      </c>
      <c r="D22" s="128">
        <v>220.56</v>
      </c>
      <c r="E22" s="128">
        <v>10.83</v>
      </c>
      <c r="F22" s="128">
        <v>1922.4699999999998</v>
      </c>
      <c r="G22" s="128">
        <v>98.55</v>
      </c>
      <c r="H22" s="128">
        <v>105.65</v>
      </c>
      <c r="I22" s="128">
        <v>104.55</v>
      </c>
      <c r="J22" s="128">
        <v>86.23</v>
      </c>
      <c r="K22" s="128">
        <v>97.81</v>
      </c>
      <c r="L22" s="104"/>
      <c r="M22" s="176"/>
      <c r="N22" s="176"/>
      <c r="O22" s="176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04"/>
      <c r="AA22" s="104"/>
      <c r="AB22" s="104"/>
      <c r="AC22" s="104"/>
      <c r="AD22" s="104"/>
      <c r="AE22" s="104"/>
      <c r="AF22" s="104"/>
      <c r="AG22" s="104"/>
      <c r="AH22" s="104"/>
      <c r="AI22" s="104"/>
      <c r="AJ22" s="104"/>
      <c r="AK22" s="104"/>
      <c r="AL22" s="104"/>
      <c r="AM22" s="104"/>
      <c r="AN22" s="104"/>
      <c r="AO22" s="104"/>
      <c r="AP22" s="104"/>
      <c r="AQ22" s="104"/>
      <c r="AR22" s="104"/>
      <c r="AS22" s="104"/>
      <c r="AT22" s="104"/>
      <c r="AU22" s="104"/>
      <c r="AV22" s="104"/>
    </row>
    <row r="23" spans="1:48" ht="9.9499999999999993" customHeight="1">
      <c r="A23" s="149">
        <v>2003</v>
      </c>
      <c r="B23" s="128">
        <v>2147.5</v>
      </c>
      <c r="C23" s="128">
        <v>214.06</v>
      </c>
      <c r="D23" s="128">
        <v>225.02</v>
      </c>
      <c r="E23" s="128">
        <v>10.96</v>
      </c>
      <c r="F23" s="128">
        <v>1933.44</v>
      </c>
      <c r="G23" s="128">
        <v>98.18</v>
      </c>
      <c r="H23" s="128">
        <v>104.07</v>
      </c>
      <c r="I23" s="128">
        <v>103.18</v>
      </c>
      <c r="J23" s="128">
        <v>88.14</v>
      </c>
      <c r="K23" s="128">
        <v>97.57</v>
      </c>
      <c r="L23" s="104"/>
      <c r="M23" s="176"/>
      <c r="N23" s="176"/>
      <c r="O23" s="176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  <c r="AU23" s="104"/>
      <c r="AV23" s="104"/>
    </row>
    <row r="24" spans="1:48" ht="9.9499999999999993" customHeight="1">
      <c r="A24" s="149">
        <v>2004</v>
      </c>
      <c r="B24" s="128">
        <v>2195.6999999999998</v>
      </c>
      <c r="C24" s="128">
        <v>212.16</v>
      </c>
      <c r="D24" s="128">
        <v>223.15</v>
      </c>
      <c r="E24" s="128">
        <v>10.99</v>
      </c>
      <c r="F24" s="128">
        <v>1983.54</v>
      </c>
      <c r="G24" s="128">
        <v>99.32</v>
      </c>
      <c r="H24" s="128">
        <v>100.87</v>
      </c>
      <c r="I24" s="128">
        <v>100.66</v>
      </c>
      <c r="J24" s="128">
        <v>96.83</v>
      </c>
      <c r="K24" s="128">
        <v>99.16</v>
      </c>
      <c r="L24" s="104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  <c r="X24" s="104"/>
      <c r="Y24" s="104"/>
      <c r="Z24" s="104"/>
      <c r="AA24" s="104"/>
      <c r="AB24" s="104"/>
      <c r="AC24" s="104"/>
      <c r="AD24" s="104"/>
      <c r="AE24" s="104"/>
      <c r="AF24" s="104"/>
      <c r="AG24" s="104"/>
      <c r="AH24" s="104"/>
      <c r="AI24" s="104"/>
      <c r="AJ24" s="104"/>
      <c r="AK24" s="104"/>
      <c r="AL24" s="104"/>
      <c r="AM24" s="104"/>
      <c r="AN24" s="104"/>
      <c r="AO24" s="104"/>
      <c r="AP24" s="104"/>
      <c r="AQ24" s="104"/>
      <c r="AR24" s="104"/>
      <c r="AS24" s="104"/>
      <c r="AT24" s="104"/>
      <c r="AU24" s="104"/>
      <c r="AV24" s="104"/>
    </row>
    <row r="25" spans="1:48" ht="15" customHeight="1">
      <c r="A25" s="149">
        <v>2005</v>
      </c>
      <c r="B25" s="128">
        <v>2224.4</v>
      </c>
      <c r="C25" s="128">
        <v>218.04</v>
      </c>
      <c r="D25" s="128">
        <v>225</v>
      </c>
      <c r="E25" s="128">
        <v>6.96</v>
      </c>
      <c r="F25" s="128">
        <v>2006.36</v>
      </c>
      <c r="G25" s="128">
        <v>100</v>
      </c>
      <c r="H25" s="128">
        <v>100</v>
      </c>
      <c r="I25" s="128">
        <v>100</v>
      </c>
      <c r="J25" s="128">
        <v>100</v>
      </c>
      <c r="K25" s="128">
        <v>100</v>
      </c>
      <c r="L25" s="104"/>
      <c r="M25" s="176"/>
      <c r="N25" s="176"/>
      <c r="O25" s="176"/>
      <c r="P25" s="104"/>
      <c r="Q25" s="104"/>
      <c r="R25" s="104"/>
      <c r="S25" s="104"/>
      <c r="T25" s="104"/>
      <c r="U25" s="104"/>
      <c r="V25" s="104"/>
      <c r="W25" s="104"/>
      <c r="X25" s="104"/>
      <c r="Y25" s="104"/>
      <c r="Z25" s="104"/>
      <c r="AA25" s="104"/>
      <c r="AB25" s="104"/>
      <c r="AC25" s="104"/>
      <c r="AD25" s="104"/>
      <c r="AE25" s="104"/>
      <c r="AF25" s="104"/>
      <c r="AG25" s="104"/>
      <c r="AH25" s="104"/>
      <c r="AI25" s="104"/>
      <c r="AJ25" s="104"/>
      <c r="AK25" s="104"/>
      <c r="AL25" s="104"/>
      <c r="AM25" s="104"/>
      <c r="AN25" s="104"/>
      <c r="AO25" s="104"/>
      <c r="AP25" s="104"/>
      <c r="AQ25" s="104"/>
      <c r="AR25" s="104"/>
      <c r="AS25" s="104"/>
      <c r="AT25" s="104"/>
      <c r="AU25" s="104"/>
      <c r="AV25" s="104"/>
    </row>
    <row r="26" spans="1:48" ht="9.9499999999999993" customHeight="1">
      <c r="A26" s="149">
        <v>2006</v>
      </c>
      <c r="B26" s="128">
        <v>2313.8999999999996</v>
      </c>
      <c r="C26" s="128">
        <v>227.61999999999998</v>
      </c>
      <c r="D26" s="128">
        <v>234.42999999999998</v>
      </c>
      <c r="E26" s="128">
        <v>6.8100000000000005</v>
      </c>
      <c r="F26" s="128">
        <v>2086.2799999999997</v>
      </c>
      <c r="G26" s="128">
        <v>103.7</v>
      </c>
      <c r="H26" s="128">
        <v>102.86</v>
      </c>
      <c r="I26" s="128">
        <v>102.72</v>
      </c>
      <c r="J26" s="128">
        <v>98.42</v>
      </c>
      <c r="K26" s="128">
        <v>103.79</v>
      </c>
      <c r="L26" s="104"/>
      <c r="M26" s="104"/>
      <c r="N26" s="104"/>
      <c r="O26" s="104"/>
      <c r="P26" s="104"/>
      <c r="Q26" s="104"/>
      <c r="R26" s="104"/>
      <c r="S26" s="104"/>
      <c r="T26" s="104"/>
      <c r="U26" s="104"/>
      <c r="V26" s="104"/>
      <c r="W26" s="104"/>
      <c r="X26" s="104"/>
      <c r="Y26" s="104"/>
      <c r="Z26" s="104"/>
      <c r="AA26" s="104"/>
      <c r="AB26" s="104"/>
      <c r="AC26" s="104"/>
      <c r="AD26" s="104"/>
      <c r="AE26" s="104"/>
      <c r="AF26" s="104"/>
      <c r="AG26" s="104"/>
      <c r="AH26" s="104"/>
      <c r="AI26" s="104"/>
      <c r="AJ26" s="104"/>
      <c r="AK26" s="104"/>
      <c r="AL26" s="104"/>
      <c r="AM26" s="104"/>
      <c r="AN26" s="104"/>
      <c r="AO26" s="104"/>
      <c r="AP26" s="104"/>
      <c r="AQ26" s="104"/>
      <c r="AR26" s="104"/>
      <c r="AS26" s="104"/>
      <c r="AT26" s="104"/>
      <c r="AU26" s="104"/>
      <c r="AV26" s="104"/>
    </row>
    <row r="27" spans="1:48" ht="9.9499999999999993" customHeight="1">
      <c r="A27" s="149">
        <v>2007</v>
      </c>
      <c r="B27" s="128">
        <v>2428.5</v>
      </c>
      <c r="C27" s="128">
        <v>251.51</v>
      </c>
      <c r="D27" s="128">
        <v>257.95</v>
      </c>
      <c r="E27" s="128">
        <v>6.44</v>
      </c>
      <c r="F27" s="128">
        <v>2176.9899999999998</v>
      </c>
      <c r="G27" s="128">
        <v>107.09</v>
      </c>
      <c r="H27" s="128">
        <v>100.74</v>
      </c>
      <c r="I27" s="128">
        <v>100.64</v>
      </c>
      <c r="J27" s="128">
        <v>97.7</v>
      </c>
      <c r="K27" s="128">
        <v>107.79</v>
      </c>
      <c r="L27" s="104"/>
      <c r="M27" s="104"/>
      <c r="N27" s="104"/>
      <c r="O27" s="104"/>
      <c r="P27" s="104"/>
      <c r="Q27" s="104"/>
      <c r="R27" s="104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  <c r="AF27" s="104"/>
      <c r="AG27" s="104"/>
      <c r="AH27" s="104"/>
      <c r="AI27" s="104"/>
      <c r="AJ27" s="104"/>
      <c r="AK27" s="104"/>
      <c r="AL27" s="104"/>
      <c r="AM27" s="104"/>
      <c r="AN27" s="104"/>
      <c r="AO27" s="104"/>
      <c r="AP27" s="104"/>
      <c r="AQ27" s="104"/>
      <c r="AR27" s="104"/>
      <c r="AS27" s="104"/>
      <c r="AT27" s="104"/>
      <c r="AU27" s="104"/>
      <c r="AV27" s="104"/>
    </row>
    <row r="28" spans="1:48" ht="9.9499999999999993" customHeight="1">
      <c r="A28" s="149">
        <v>2008</v>
      </c>
      <c r="B28" s="128">
        <v>2473.8000000000002</v>
      </c>
      <c r="C28" s="128">
        <v>256.8</v>
      </c>
      <c r="D28" s="128">
        <v>262.82</v>
      </c>
      <c r="E28" s="128">
        <v>6.02</v>
      </c>
      <c r="F28" s="128">
        <v>2217</v>
      </c>
      <c r="G28" s="128">
        <v>108.25</v>
      </c>
      <c r="H28" s="128">
        <v>100.5</v>
      </c>
      <c r="I28" s="128">
        <v>100.44</v>
      </c>
      <c r="J28" s="128">
        <v>99.22</v>
      </c>
      <c r="K28" s="128">
        <v>109.13</v>
      </c>
      <c r="L28" s="104"/>
      <c r="M28" s="104"/>
      <c r="N28" s="104"/>
      <c r="O28" s="104"/>
      <c r="P28" s="104"/>
      <c r="Q28" s="104"/>
      <c r="R28" s="104"/>
      <c r="S28" s="104"/>
      <c r="T28" s="104"/>
      <c r="U28" s="104"/>
      <c r="V28" s="104"/>
      <c r="W28" s="104"/>
      <c r="X28" s="104"/>
      <c r="Y28" s="104"/>
      <c r="Z28" s="104"/>
      <c r="AA28" s="104"/>
      <c r="AB28" s="104"/>
      <c r="AC28" s="104"/>
      <c r="AD28" s="104"/>
      <c r="AE28" s="104"/>
      <c r="AF28" s="104"/>
      <c r="AG28" s="104"/>
      <c r="AH28" s="104"/>
      <c r="AI28" s="104"/>
      <c r="AJ28" s="104"/>
      <c r="AK28" s="104"/>
      <c r="AL28" s="104"/>
      <c r="AM28" s="104"/>
      <c r="AN28" s="104"/>
      <c r="AO28" s="104"/>
      <c r="AP28" s="104"/>
      <c r="AQ28" s="104"/>
      <c r="AR28" s="104"/>
      <c r="AS28" s="104"/>
      <c r="AT28" s="104"/>
      <c r="AU28" s="104"/>
      <c r="AV28" s="104"/>
    </row>
    <row r="29" spans="1:48" ht="9.9499999999999993" customHeight="1">
      <c r="A29" s="149">
        <v>2009</v>
      </c>
      <c r="B29" s="128">
        <v>2374.2000000000003</v>
      </c>
      <c r="C29" s="128">
        <v>257.14999999999998</v>
      </c>
      <c r="D29" s="128">
        <v>263.14999999999998</v>
      </c>
      <c r="E29" s="128">
        <v>5.9999999999999991</v>
      </c>
      <c r="F29" s="128">
        <v>2117.0500000000002</v>
      </c>
      <c r="G29" s="128">
        <v>102.68</v>
      </c>
      <c r="H29" s="128">
        <v>99.4</v>
      </c>
      <c r="I29" s="128">
        <v>99.33</v>
      </c>
      <c r="J29" s="128">
        <v>97.57</v>
      </c>
      <c r="K29" s="128">
        <v>103</v>
      </c>
      <c r="L29" s="104"/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  <c r="AF29" s="104"/>
      <c r="AG29" s="104"/>
      <c r="AH29" s="104"/>
      <c r="AI29" s="104"/>
      <c r="AJ29" s="104"/>
      <c r="AK29" s="104"/>
      <c r="AL29" s="104"/>
      <c r="AM29" s="104"/>
      <c r="AN29" s="104"/>
      <c r="AO29" s="104"/>
      <c r="AP29" s="104"/>
      <c r="AQ29" s="104"/>
      <c r="AR29" s="104"/>
      <c r="AS29" s="104"/>
      <c r="AT29" s="104"/>
      <c r="AU29" s="104"/>
      <c r="AV29" s="104"/>
    </row>
    <row r="30" spans="1:48" ht="15" customHeight="1">
      <c r="A30" s="149">
        <v>2010</v>
      </c>
      <c r="B30" s="128">
        <v>2495</v>
      </c>
      <c r="C30" s="128">
        <v>259.83999999999997</v>
      </c>
      <c r="D30" s="128">
        <v>265.77999999999997</v>
      </c>
      <c r="E30" s="128">
        <v>5.94</v>
      </c>
      <c r="F30" s="128">
        <v>2235.16</v>
      </c>
      <c r="G30" s="128">
        <v>106.8</v>
      </c>
      <c r="H30" s="128">
        <v>99.97</v>
      </c>
      <c r="I30" s="128">
        <v>99.89</v>
      </c>
      <c r="J30" s="128">
        <v>97.9</v>
      </c>
      <c r="K30" s="128">
        <v>107.56</v>
      </c>
      <c r="L30" s="104"/>
      <c r="M30" s="176"/>
      <c r="N30" s="176"/>
      <c r="O30" s="176"/>
      <c r="P30" s="104"/>
      <c r="Q30" s="104"/>
      <c r="R30" s="104"/>
      <c r="S30" s="104"/>
      <c r="T30" s="104"/>
      <c r="U30" s="104"/>
      <c r="V30" s="104"/>
      <c r="W30" s="104"/>
      <c r="X30" s="104"/>
      <c r="Y30" s="104"/>
      <c r="Z30" s="104"/>
      <c r="AA30" s="104"/>
      <c r="AB30" s="104"/>
      <c r="AC30" s="104"/>
      <c r="AD30" s="104"/>
      <c r="AE30" s="104"/>
      <c r="AF30" s="104"/>
      <c r="AG30" s="104"/>
      <c r="AH30" s="104"/>
      <c r="AI30" s="104"/>
      <c r="AJ30" s="104"/>
      <c r="AK30" s="104"/>
      <c r="AL30" s="104"/>
      <c r="AM30" s="104"/>
      <c r="AN30" s="104"/>
      <c r="AO30" s="104"/>
      <c r="AP30" s="104"/>
      <c r="AQ30" s="104"/>
      <c r="AR30" s="104"/>
      <c r="AS30" s="104"/>
      <c r="AT30" s="104"/>
      <c r="AU30" s="104"/>
      <c r="AV30" s="104"/>
    </row>
    <row r="31" spans="1:48" ht="9.9499999999999993" customHeight="1">
      <c r="A31" s="149">
        <v>2011</v>
      </c>
      <c r="B31" s="128">
        <v>2609.8999999999996</v>
      </c>
      <c r="C31" s="128">
        <v>275.01</v>
      </c>
      <c r="D31" s="128">
        <v>281.52</v>
      </c>
      <c r="E31" s="128">
        <v>6.51</v>
      </c>
      <c r="F31" s="128">
        <v>2334.89</v>
      </c>
      <c r="G31" s="128">
        <v>110.36</v>
      </c>
      <c r="H31" s="128">
        <v>103.54</v>
      </c>
      <c r="I31" s="128">
        <v>103.42</v>
      </c>
      <c r="J31" s="128">
        <v>99.88</v>
      </c>
      <c r="K31" s="128">
        <v>111.11</v>
      </c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  <c r="Z31" s="104"/>
      <c r="AA31" s="104"/>
      <c r="AB31" s="104"/>
      <c r="AC31" s="104"/>
      <c r="AD31" s="104"/>
      <c r="AE31" s="104"/>
      <c r="AF31" s="104"/>
      <c r="AG31" s="104"/>
      <c r="AH31" s="104"/>
      <c r="AI31" s="104"/>
      <c r="AJ31" s="104"/>
      <c r="AK31" s="104"/>
      <c r="AL31" s="104"/>
      <c r="AM31" s="104"/>
      <c r="AN31" s="104"/>
      <c r="AO31" s="104"/>
      <c r="AP31" s="104"/>
      <c r="AQ31" s="104"/>
      <c r="AR31" s="104"/>
      <c r="AS31" s="104"/>
      <c r="AT31" s="104"/>
      <c r="AU31" s="104"/>
      <c r="AV31" s="104"/>
    </row>
    <row r="32" spans="1:48" ht="9.9499999999999993" customHeight="1">
      <c r="A32" s="149">
        <v>2012</v>
      </c>
      <c r="B32" s="128">
        <v>2666.4</v>
      </c>
      <c r="C32" s="128">
        <v>279.61</v>
      </c>
      <c r="D32" s="128">
        <v>285.62</v>
      </c>
      <c r="E32" s="128">
        <v>6.01</v>
      </c>
      <c r="F32" s="128">
        <v>2386.79</v>
      </c>
      <c r="G32" s="128">
        <v>111.12</v>
      </c>
      <c r="H32" s="128">
        <v>103.59</v>
      </c>
      <c r="I32" s="128">
        <v>103.31</v>
      </c>
      <c r="J32" s="128">
        <v>93.44</v>
      </c>
      <c r="K32" s="128">
        <v>111.96</v>
      </c>
      <c r="L32" s="104"/>
      <c r="M32" s="104"/>
      <c r="N32" s="104"/>
      <c r="O32" s="104"/>
      <c r="P32" s="104"/>
      <c r="Q32" s="104"/>
      <c r="R32" s="104"/>
      <c r="S32" s="104"/>
      <c r="T32" s="104"/>
      <c r="U32" s="104"/>
      <c r="V32" s="104"/>
      <c r="W32" s="104"/>
      <c r="X32" s="104"/>
      <c r="Y32" s="104"/>
      <c r="Z32" s="104"/>
      <c r="AA32" s="104"/>
      <c r="AB32" s="104"/>
      <c r="AC32" s="104"/>
      <c r="AD32" s="104"/>
      <c r="AE32" s="104"/>
      <c r="AF32" s="104"/>
      <c r="AG32" s="104"/>
      <c r="AH32" s="104"/>
      <c r="AI32" s="104"/>
      <c r="AJ32" s="104"/>
      <c r="AK32" s="104"/>
      <c r="AL32" s="104"/>
      <c r="AM32" s="104"/>
      <c r="AN32" s="104"/>
      <c r="AO32" s="104"/>
      <c r="AP32" s="104"/>
      <c r="AQ32" s="104"/>
      <c r="AR32" s="104"/>
      <c r="AS32" s="104"/>
      <c r="AT32" s="104"/>
      <c r="AU32" s="104"/>
      <c r="AV32" s="104"/>
    </row>
    <row r="33" spans="1:48" ht="9.9499999999999993" customHeight="1">
      <c r="A33" s="149">
        <v>2013</v>
      </c>
      <c r="B33" s="128">
        <v>2737.6000000000004</v>
      </c>
      <c r="C33" s="128">
        <v>283.75</v>
      </c>
      <c r="D33" s="128">
        <v>289.85000000000002</v>
      </c>
      <c r="E33" s="128">
        <v>6.1</v>
      </c>
      <c r="F33" s="128">
        <v>2453.8500000000004</v>
      </c>
      <c r="G33" s="128">
        <v>111.6</v>
      </c>
      <c r="H33" s="128">
        <v>103.73</v>
      </c>
      <c r="I33" s="128">
        <v>103.48</v>
      </c>
      <c r="J33" s="128">
        <v>94.84</v>
      </c>
      <c r="K33" s="128">
        <v>112.48</v>
      </c>
      <c r="L33" s="104"/>
      <c r="M33" s="104"/>
      <c r="N33" s="104"/>
      <c r="O33" s="104"/>
      <c r="P33" s="104"/>
      <c r="Q33" s="104"/>
      <c r="R33" s="104"/>
      <c r="S33" s="104"/>
      <c r="T33" s="104"/>
      <c r="U33" s="104"/>
      <c r="V33" s="104"/>
      <c r="W33" s="104"/>
      <c r="X33" s="104"/>
      <c r="Y33" s="104"/>
      <c r="Z33" s="104"/>
      <c r="AA33" s="104"/>
      <c r="AB33" s="104"/>
      <c r="AC33" s="104"/>
      <c r="AD33" s="104"/>
      <c r="AE33" s="104"/>
      <c r="AF33" s="104"/>
      <c r="AG33" s="104"/>
      <c r="AH33" s="104"/>
      <c r="AI33" s="104"/>
      <c r="AJ33" s="104"/>
      <c r="AK33" s="104"/>
      <c r="AL33" s="104"/>
      <c r="AM33" s="104"/>
      <c r="AN33" s="104"/>
      <c r="AO33" s="104"/>
      <c r="AP33" s="104"/>
      <c r="AQ33" s="104"/>
      <c r="AR33" s="104"/>
      <c r="AS33" s="104"/>
      <c r="AT33" s="104"/>
      <c r="AU33" s="104"/>
      <c r="AV33" s="104"/>
    </row>
    <row r="34" spans="1:48" ht="9.9499999999999993" hidden="1" customHeight="1">
      <c r="A34" s="149"/>
      <c r="B34" s="128"/>
      <c r="C34" s="128"/>
      <c r="D34" s="128"/>
      <c r="E34" s="128"/>
      <c r="F34" s="128"/>
      <c r="G34" s="128"/>
      <c r="H34" s="128"/>
      <c r="I34" s="128"/>
      <c r="J34" s="128"/>
      <c r="K34" s="128"/>
      <c r="L34" s="104"/>
      <c r="M34" s="104"/>
      <c r="N34" s="104"/>
      <c r="O34" s="104"/>
      <c r="P34" s="104"/>
      <c r="Q34" s="104"/>
      <c r="R34" s="104"/>
      <c r="S34" s="104"/>
      <c r="T34" s="104"/>
      <c r="U34" s="104"/>
      <c r="V34" s="104"/>
      <c r="W34" s="104"/>
      <c r="X34" s="104"/>
      <c r="Y34" s="104"/>
      <c r="Z34" s="104"/>
      <c r="AA34" s="104"/>
      <c r="AB34" s="104"/>
      <c r="AC34" s="104"/>
      <c r="AD34" s="104"/>
      <c r="AE34" s="104"/>
      <c r="AF34" s="104"/>
      <c r="AG34" s="104"/>
      <c r="AH34" s="104"/>
      <c r="AI34" s="104"/>
      <c r="AJ34" s="104"/>
      <c r="AK34" s="104"/>
      <c r="AL34" s="104"/>
      <c r="AM34" s="104"/>
      <c r="AN34" s="104"/>
      <c r="AO34" s="104"/>
      <c r="AP34" s="104"/>
      <c r="AQ34" s="104"/>
      <c r="AR34" s="104"/>
      <c r="AS34" s="104"/>
      <c r="AT34" s="104"/>
      <c r="AU34" s="104"/>
      <c r="AV34" s="104"/>
    </row>
    <row r="35" spans="1:48" ht="15" hidden="1" customHeight="1">
      <c r="A35" s="154"/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104"/>
      <c r="M35" s="176"/>
      <c r="N35" s="176"/>
      <c r="O35" s="176"/>
      <c r="P35" s="104"/>
      <c r="Q35" s="104"/>
      <c r="R35" s="104"/>
      <c r="S35" s="104"/>
      <c r="T35" s="104"/>
      <c r="U35" s="104"/>
      <c r="V35" s="104"/>
      <c r="W35" s="104"/>
      <c r="X35" s="104"/>
      <c r="Y35" s="104"/>
      <c r="Z35" s="104"/>
      <c r="AA35" s="104"/>
      <c r="AB35" s="104"/>
      <c r="AC35" s="104"/>
      <c r="AD35" s="104"/>
      <c r="AE35" s="104"/>
      <c r="AF35" s="104"/>
      <c r="AG35" s="104"/>
      <c r="AH35" s="104"/>
      <c r="AI35" s="104"/>
      <c r="AJ35" s="104"/>
      <c r="AK35" s="104"/>
      <c r="AL35" s="104"/>
      <c r="AM35" s="104"/>
      <c r="AN35" s="104"/>
      <c r="AO35" s="104"/>
      <c r="AP35" s="104"/>
      <c r="AQ35" s="104"/>
      <c r="AR35" s="104"/>
      <c r="AS35" s="104"/>
      <c r="AT35" s="104"/>
      <c r="AU35" s="104"/>
      <c r="AV35" s="104"/>
    </row>
    <row r="36" spans="1:48" ht="20.100000000000001" customHeight="1">
      <c r="A36" s="153"/>
      <c r="B36" s="782" t="s">
        <v>687</v>
      </c>
      <c r="C36" s="782"/>
      <c r="D36" s="782"/>
      <c r="E36" s="782"/>
      <c r="F36" s="782"/>
      <c r="G36" s="782"/>
      <c r="H36" s="782"/>
      <c r="I36" s="782"/>
      <c r="J36" s="782"/>
      <c r="K36" s="782"/>
      <c r="L36" s="104"/>
      <c r="M36" s="104"/>
      <c r="N36" s="104"/>
      <c r="O36" s="104"/>
      <c r="P36" s="104"/>
      <c r="Q36" s="104"/>
      <c r="R36" s="104"/>
      <c r="S36" s="104"/>
      <c r="T36" s="104"/>
      <c r="U36" s="104"/>
      <c r="V36" s="104"/>
      <c r="W36" s="104"/>
      <c r="X36" s="104"/>
      <c r="Y36" s="104"/>
      <c r="Z36" s="104"/>
      <c r="AA36" s="104"/>
      <c r="AB36" s="104"/>
      <c r="AC36" s="104"/>
      <c r="AD36" s="104"/>
      <c r="AE36" s="104"/>
      <c r="AF36" s="104"/>
      <c r="AG36" s="104"/>
      <c r="AH36" s="104"/>
      <c r="AI36" s="104"/>
      <c r="AJ36" s="104"/>
      <c r="AK36" s="104"/>
      <c r="AL36" s="104"/>
      <c r="AM36" s="104"/>
      <c r="AN36" s="104"/>
      <c r="AO36" s="104"/>
      <c r="AP36" s="104"/>
      <c r="AQ36" s="104"/>
      <c r="AR36" s="104"/>
      <c r="AS36" s="104"/>
      <c r="AT36" s="104"/>
      <c r="AU36" s="104"/>
      <c r="AV36" s="104"/>
    </row>
    <row r="37" spans="1:48" ht="9.9499999999999993" hidden="1" customHeight="1">
      <c r="A37" s="149">
        <v>1992</v>
      </c>
      <c r="B37" s="184">
        <v>7.4156131891046471</v>
      </c>
      <c r="C37" s="184">
        <v>8.5127478753541226</v>
      </c>
      <c r="D37" s="184">
        <v>7.2361477572559352</v>
      </c>
      <c r="E37" s="184">
        <v>-10.096153846153854</v>
      </c>
      <c r="F37" s="184">
        <v>7.3044351944882919</v>
      </c>
      <c r="G37" s="184">
        <v>1.9118869492934323</v>
      </c>
      <c r="H37" s="184">
        <v>2.0047169811320771</v>
      </c>
      <c r="I37" s="184">
        <v>1.5150034209754608</v>
      </c>
      <c r="J37" s="184">
        <v>-5.0951847704367168</v>
      </c>
      <c r="K37" s="184">
        <v>1.8909090909091049</v>
      </c>
      <c r="L37" s="104"/>
      <c r="M37" s="104"/>
      <c r="N37" s="104"/>
      <c r="O37" s="104"/>
      <c r="P37" s="104"/>
      <c r="Q37" s="104"/>
      <c r="R37" s="104"/>
      <c r="S37" s="104"/>
      <c r="T37" s="104"/>
      <c r="U37" s="104"/>
      <c r="V37" s="104"/>
      <c r="W37" s="104"/>
      <c r="X37" s="104"/>
      <c r="Y37" s="104"/>
      <c r="Z37" s="104"/>
      <c r="AA37" s="104"/>
      <c r="AB37" s="104"/>
      <c r="AC37" s="104"/>
      <c r="AD37" s="104"/>
      <c r="AE37" s="104"/>
      <c r="AF37" s="104"/>
      <c r="AG37" s="104"/>
      <c r="AH37" s="104"/>
      <c r="AI37" s="104"/>
      <c r="AJ37" s="104"/>
      <c r="AK37" s="104"/>
      <c r="AL37" s="104"/>
      <c r="AM37" s="104"/>
      <c r="AN37" s="104"/>
      <c r="AO37" s="104"/>
      <c r="AP37" s="104"/>
      <c r="AQ37" s="104"/>
      <c r="AR37" s="104"/>
      <c r="AS37" s="104"/>
      <c r="AT37" s="104"/>
      <c r="AU37" s="104"/>
      <c r="AV37" s="104"/>
    </row>
    <row r="38" spans="1:48" ht="9.9499999999999993" hidden="1" customHeight="1">
      <c r="A38" s="149">
        <v>1993</v>
      </c>
      <c r="B38" s="184">
        <v>2.9422470274205637</v>
      </c>
      <c r="C38" s="184">
        <v>5.0189270330243971</v>
      </c>
      <c r="D38" s="184">
        <v>6.089684443624293</v>
      </c>
      <c r="E38" s="184">
        <v>23.636363636363654</v>
      </c>
      <c r="F38" s="184">
        <v>2.7294372583903197</v>
      </c>
      <c r="G38" s="184">
        <v>-1.0020974131903984</v>
      </c>
      <c r="H38" s="184">
        <v>-6.7437379576091416E-2</v>
      </c>
      <c r="I38" s="184">
        <v>0.22145195455421174</v>
      </c>
      <c r="J38" s="184">
        <v>4.916420845624387</v>
      </c>
      <c r="K38" s="184">
        <v>-1.0944563407090158</v>
      </c>
      <c r="L38" s="104"/>
      <c r="M38" s="104"/>
      <c r="N38" s="104"/>
      <c r="O38" s="104"/>
      <c r="P38" s="104"/>
      <c r="Q38" s="104"/>
      <c r="R38" s="104"/>
      <c r="S38" s="104"/>
      <c r="T38" s="104"/>
      <c r="U38" s="104"/>
      <c r="V38" s="104"/>
      <c r="W38" s="104"/>
      <c r="X38" s="104"/>
      <c r="Y38" s="104"/>
      <c r="Z38" s="104"/>
      <c r="AA38" s="104"/>
      <c r="AB38" s="104"/>
      <c r="AC38" s="104"/>
      <c r="AD38" s="104"/>
      <c r="AE38" s="104"/>
      <c r="AF38" s="104"/>
      <c r="AG38" s="104"/>
      <c r="AH38" s="104"/>
      <c r="AI38" s="104"/>
      <c r="AJ38" s="104"/>
      <c r="AK38" s="104"/>
      <c r="AL38" s="104"/>
      <c r="AM38" s="104"/>
      <c r="AN38" s="104"/>
      <c r="AO38" s="104"/>
      <c r="AP38" s="104"/>
      <c r="AQ38" s="104"/>
      <c r="AR38" s="104"/>
      <c r="AS38" s="104"/>
      <c r="AT38" s="104"/>
      <c r="AU38" s="104"/>
      <c r="AV38" s="104"/>
    </row>
    <row r="39" spans="1:48" ht="9.9499999999999993" hidden="1" customHeight="1">
      <c r="A39" s="149">
        <v>1994</v>
      </c>
      <c r="B39" s="184">
        <v>5.0268136012728775</v>
      </c>
      <c r="C39" s="184">
        <v>9.5519234354608358</v>
      </c>
      <c r="D39" s="184">
        <v>8.830521250072465</v>
      </c>
      <c r="E39" s="184">
        <v>-1.2110726643598753</v>
      </c>
      <c r="F39" s="184">
        <v>4.5527640153907072</v>
      </c>
      <c r="G39" s="184">
        <v>2.4717514124293842</v>
      </c>
      <c r="H39" s="184">
        <v>5.3118673479224867</v>
      </c>
      <c r="I39" s="184">
        <v>4.4192525698914409</v>
      </c>
      <c r="J39" s="184">
        <v>-7.9568884723524036</v>
      </c>
      <c r="K39" s="184">
        <v>2.1770507577579963</v>
      </c>
      <c r="L39" s="104"/>
      <c r="M39" s="104"/>
      <c r="N39" s="104"/>
      <c r="O39" s="104"/>
      <c r="P39" s="104"/>
      <c r="Q39" s="104"/>
      <c r="R39" s="104"/>
      <c r="S39" s="104"/>
      <c r="T39" s="104"/>
      <c r="U39" s="104"/>
      <c r="V39" s="104"/>
      <c r="W39" s="104"/>
      <c r="X39" s="104"/>
      <c r="Y39" s="104"/>
      <c r="Z39" s="104"/>
      <c r="AA39" s="104"/>
      <c r="AB39" s="104"/>
      <c r="AC39" s="104"/>
      <c r="AD39" s="104"/>
      <c r="AE39" s="104"/>
      <c r="AF39" s="104"/>
      <c r="AG39" s="104"/>
      <c r="AH39" s="104"/>
      <c r="AI39" s="104"/>
      <c r="AJ39" s="104"/>
      <c r="AK39" s="104"/>
      <c r="AL39" s="104"/>
      <c r="AM39" s="104"/>
      <c r="AN39" s="104"/>
      <c r="AO39" s="104"/>
      <c r="AP39" s="104"/>
      <c r="AQ39" s="104"/>
      <c r="AR39" s="104"/>
      <c r="AS39" s="104"/>
      <c r="AT39" s="104"/>
      <c r="AU39" s="104"/>
      <c r="AV39" s="104"/>
    </row>
    <row r="40" spans="1:48" ht="15" customHeight="1">
      <c r="A40" s="149">
        <v>1995</v>
      </c>
      <c r="B40" s="184">
        <v>3.7201211985186831</v>
      </c>
      <c r="C40" s="184">
        <v>0.15316541865215072</v>
      </c>
      <c r="D40" s="184">
        <v>0.45817794352691976</v>
      </c>
      <c r="E40" s="184">
        <v>5.1663747810858069</v>
      </c>
      <c r="F40" s="184">
        <v>4.1116618511507284</v>
      </c>
      <c r="G40" s="184">
        <v>1.6770043648058675</v>
      </c>
      <c r="H40" s="184">
        <v>-0.96118637861589207</v>
      </c>
      <c r="I40" s="184">
        <v>-1.0580550188609692</v>
      </c>
      <c r="J40" s="184">
        <v>-2.4539252621932519</v>
      </c>
      <c r="K40" s="184">
        <v>1.9658622719246637</v>
      </c>
      <c r="L40" s="104"/>
      <c r="M40" s="104"/>
      <c r="N40" s="104"/>
      <c r="O40" s="104"/>
      <c r="P40" s="104"/>
      <c r="Q40" s="104"/>
      <c r="R40" s="104"/>
      <c r="S40" s="104"/>
      <c r="T40" s="104"/>
      <c r="U40" s="104"/>
      <c r="V40" s="104"/>
      <c r="W40" s="104"/>
      <c r="X40" s="104"/>
      <c r="Y40" s="104"/>
      <c r="Z40" s="104"/>
      <c r="AA40" s="104"/>
      <c r="AB40" s="104"/>
      <c r="AC40" s="104"/>
      <c r="AD40" s="104"/>
      <c r="AE40" s="104"/>
      <c r="AF40" s="104"/>
      <c r="AG40" s="104"/>
      <c r="AH40" s="104"/>
      <c r="AI40" s="104"/>
      <c r="AJ40" s="104"/>
      <c r="AK40" s="104"/>
      <c r="AL40" s="104"/>
      <c r="AM40" s="104"/>
      <c r="AN40" s="104"/>
      <c r="AO40" s="104"/>
      <c r="AP40" s="104"/>
      <c r="AQ40" s="104"/>
      <c r="AR40" s="104"/>
      <c r="AS40" s="104"/>
      <c r="AT40" s="104"/>
      <c r="AU40" s="104"/>
      <c r="AV40" s="104"/>
    </row>
    <row r="41" spans="1:48" ht="9.9499999999999993" customHeight="1">
      <c r="A41" s="149">
        <v>1996</v>
      </c>
      <c r="B41" s="184">
        <v>1.4335948065999702</v>
      </c>
      <c r="C41" s="184">
        <v>0.85528178986120906</v>
      </c>
      <c r="D41" s="184">
        <v>-8.4853627492591954E-2</v>
      </c>
      <c r="E41" s="184">
        <v>-13.905079100749376</v>
      </c>
      <c r="F41" s="184">
        <v>1.4946619217082002</v>
      </c>
      <c r="G41" s="184">
        <v>0.79078174423858627</v>
      </c>
      <c r="H41" s="184">
        <v>-1.4511507533043613</v>
      </c>
      <c r="I41" s="184">
        <v>-1.7202901246048015</v>
      </c>
      <c r="J41" s="184">
        <v>-5.6576200417536597</v>
      </c>
      <c r="K41" s="184">
        <v>1.0274763334102914</v>
      </c>
      <c r="L41" s="104"/>
      <c r="M41" s="104"/>
      <c r="N41" s="104"/>
      <c r="O41" s="104"/>
      <c r="P41" s="104"/>
      <c r="Q41" s="104"/>
      <c r="R41" s="104"/>
      <c r="S41" s="104"/>
      <c r="T41" s="104"/>
      <c r="U41" s="104"/>
      <c r="V41" s="104"/>
      <c r="W41" s="104"/>
      <c r="X41" s="104"/>
      <c r="Y41" s="104"/>
      <c r="Z41" s="104"/>
      <c r="AA41" s="104"/>
      <c r="AB41" s="104"/>
      <c r="AC41" s="104"/>
      <c r="AD41" s="104"/>
      <c r="AE41" s="104"/>
      <c r="AF41" s="104"/>
      <c r="AG41" s="104"/>
      <c r="AH41" s="104"/>
      <c r="AI41" s="104"/>
      <c r="AJ41" s="104"/>
      <c r="AK41" s="104"/>
      <c r="AL41" s="104"/>
      <c r="AM41" s="104"/>
      <c r="AN41" s="104"/>
      <c r="AO41" s="104"/>
      <c r="AP41" s="104"/>
      <c r="AQ41" s="104"/>
      <c r="AR41" s="104"/>
      <c r="AS41" s="104"/>
      <c r="AT41" s="104"/>
      <c r="AU41" s="104"/>
      <c r="AV41" s="104"/>
    </row>
    <row r="42" spans="1:48" ht="9.9499999999999993" customHeight="1">
      <c r="A42" s="149">
        <v>1997</v>
      </c>
      <c r="B42" s="184">
        <v>2.0053333333333256</v>
      </c>
      <c r="C42" s="184">
        <v>1.3815567786139837</v>
      </c>
      <c r="D42" s="184">
        <v>1.4065817409766481</v>
      </c>
      <c r="E42" s="184">
        <v>1.8375241779497173</v>
      </c>
      <c r="F42" s="184">
        <v>2.0707862387591831</v>
      </c>
      <c r="G42" s="184">
        <v>1.7372786370768836</v>
      </c>
      <c r="H42" s="184">
        <v>-0.8066028887638339</v>
      </c>
      <c r="I42" s="184">
        <v>-0.6717759485287047</v>
      </c>
      <c r="J42" s="184">
        <v>1.7371099800840994</v>
      </c>
      <c r="K42" s="184">
        <v>1.9997714546909009</v>
      </c>
      <c r="L42" s="104"/>
      <c r="M42" s="104"/>
      <c r="N42" s="104"/>
      <c r="O42" s="104"/>
      <c r="P42" s="104"/>
      <c r="Q42" s="104"/>
      <c r="R42" s="104"/>
      <c r="S42" s="104"/>
      <c r="T42" s="104"/>
      <c r="U42" s="104"/>
      <c r="V42" s="104"/>
      <c r="W42" s="104"/>
      <c r="X42" s="104"/>
      <c r="Y42" s="104"/>
      <c r="Z42" s="104"/>
      <c r="AA42" s="104"/>
      <c r="AB42" s="104"/>
      <c r="AC42" s="104"/>
      <c r="AD42" s="104"/>
      <c r="AE42" s="104"/>
      <c r="AF42" s="104"/>
      <c r="AG42" s="104"/>
      <c r="AH42" s="104"/>
      <c r="AI42" s="104"/>
      <c r="AJ42" s="104"/>
      <c r="AK42" s="104"/>
      <c r="AL42" s="104"/>
      <c r="AM42" s="104"/>
      <c r="AN42" s="104"/>
      <c r="AO42" s="104"/>
      <c r="AP42" s="104"/>
      <c r="AQ42" s="104"/>
      <c r="AR42" s="104"/>
      <c r="AS42" s="104"/>
      <c r="AT42" s="104"/>
      <c r="AU42" s="104"/>
      <c r="AV42" s="104"/>
    </row>
    <row r="43" spans="1:48" ht="9.9499999999999993" customHeight="1">
      <c r="A43" s="149">
        <v>1998</v>
      </c>
      <c r="B43" s="184">
        <v>2.4626163337864568</v>
      </c>
      <c r="C43" s="184">
        <v>3.6561045867493931</v>
      </c>
      <c r="D43" s="184">
        <v>3.5435749803716163</v>
      </c>
      <c r="E43" s="184">
        <v>1.6144349477682738</v>
      </c>
      <c r="F43" s="184">
        <v>2.3382291811001892</v>
      </c>
      <c r="G43" s="184">
        <v>1.8618486284014466</v>
      </c>
      <c r="H43" s="184">
        <v>0.30257186081695409</v>
      </c>
      <c r="I43" s="184">
        <v>0.29529434177939606</v>
      </c>
      <c r="J43" s="184">
        <v>0.18488308863513225</v>
      </c>
      <c r="K43" s="184">
        <v>2.0165807752632787</v>
      </c>
      <c r="L43" s="104"/>
      <c r="M43" s="104"/>
      <c r="N43" s="104"/>
      <c r="O43" s="104"/>
      <c r="P43" s="104"/>
      <c r="Q43" s="104"/>
      <c r="R43" s="104"/>
      <c r="S43" s="104"/>
      <c r="T43" s="104"/>
      <c r="U43" s="104"/>
      <c r="V43" s="104"/>
      <c r="W43" s="104"/>
      <c r="X43" s="104"/>
      <c r="Y43" s="104"/>
      <c r="Z43" s="104"/>
      <c r="AA43" s="104"/>
      <c r="AB43" s="104"/>
      <c r="AC43" s="104"/>
      <c r="AD43" s="104"/>
      <c r="AE43" s="104"/>
      <c r="AF43" s="104"/>
      <c r="AG43" s="104"/>
      <c r="AH43" s="104"/>
      <c r="AI43" s="104"/>
      <c r="AJ43" s="104"/>
      <c r="AK43" s="104"/>
      <c r="AL43" s="104"/>
      <c r="AM43" s="104"/>
      <c r="AN43" s="104"/>
      <c r="AO43" s="104"/>
      <c r="AP43" s="104"/>
      <c r="AQ43" s="104"/>
      <c r="AR43" s="104"/>
      <c r="AS43" s="104"/>
      <c r="AT43" s="104"/>
      <c r="AU43" s="104"/>
      <c r="AV43" s="104"/>
    </row>
    <row r="44" spans="1:48" ht="9.9499999999999993" customHeight="1">
      <c r="A44" s="149">
        <v>1999</v>
      </c>
      <c r="B44" s="184">
        <v>2.0666428534979815</v>
      </c>
      <c r="C44" s="184">
        <v>7.6742197520307798</v>
      </c>
      <c r="D44" s="184">
        <v>7.3450611667172296</v>
      </c>
      <c r="E44" s="184">
        <v>1.5887850467289866</v>
      </c>
      <c r="F44" s="184">
        <v>1.4746866149905742</v>
      </c>
      <c r="G44" s="184">
        <v>1.8710793856803036</v>
      </c>
      <c r="H44" s="184">
        <v>3.8461538461538538</v>
      </c>
      <c r="I44" s="184">
        <v>3.7705385126792521</v>
      </c>
      <c r="J44" s="184">
        <v>2.3339122883195813</v>
      </c>
      <c r="K44" s="184">
        <v>1.6692290797276428</v>
      </c>
      <c r="L44" s="104"/>
      <c r="M44" s="104"/>
      <c r="N44" s="104"/>
      <c r="O44" s="104"/>
      <c r="P44" s="104"/>
      <c r="Q44" s="104"/>
      <c r="R44" s="104"/>
      <c r="S44" s="104"/>
      <c r="T44" s="104"/>
      <c r="U44" s="104"/>
      <c r="V44" s="104"/>
      <c r="W44" s="104"/>
      <c r="X44" s="104"/>
      <c r="Y44" s="104"/>
      <c r="Z44" s="104"/>
      <c r="AA44" s="104"/>
      <c r="AB44" s="104"/>
      <c r="AC44" s="104"/>
      <c r="AD44" s="104"/>
      <c r="AE44" s="104"/>
      <c r="AF44" s="104"/>
      <c r="AG44" s="104"/>
      <c r="AH44" s="104"/>
      <c r="AI44" s="104"/>
      <c r="AJ44" s="104"/>
      <c r="AK44" s="104"/>
      <c r="AL44" s="104"/>
      <c r="AM44" s="104"/>
      <c r="AN44" s="104"/>
      <c r="AO44" s="104"/>
      <c r="AP44" s="104"/>
      <c r="AQ44" s="104"/>
      <c r="AR44" s="104"/>
      <c r="AS44" s="104"/>
      <c r="AT44" s="104"/>
      <c r="AU44" s="104"/>
      <c r="AV44" s="104"/>
    </row>
    <row r="45" spans="1:48" ht="15" customHeight="1">
      <c r="A45" s="149">
        <v>2000</v>
      </c>
      <c r="B45" s="184">
        <v>2.3647635236476532</v>
      </c>
      <c r="C45" s="184">
        <v>2.2533253920984606</v>
      </c>
      <c r="D45" s="184">
        <v>2.0437956204379475</v>
      </c>
      <c r="E45" s="184">
        <v>-1.839926402943874</v>
      </c>
      <c r="F45" s="184">
        <v>2.3772460416296042</v>
      </c>
      <c r="G45" s="184">
        <v>3.0576494319991525</v>
      </c>
      <c r="H45" s="184">
        <v>-0.45388525780683153</v>
      </c>
      <c r="I45" s="184">
        <v>-0.75965586673987673</v>
      </c>
      <c r="J45" s="184">
        <v>-6.3434814893391263</v>
      </c>
      <c r="K45" s="184">
        <v>3.456470079930881</v>
      </c>
      <c r="L45" s="104"/>
      <c r="M45" s="104"/>
      <c r="N45" s="104"/>
      <c r="O45" s="104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  <c r="AU45" s="104"/>
      <c r="AV45" s="104"/>
    </row>
    <row r="46" spans="1:48" ht="9.9499999999999993" customHeight="1">
      <c r="A46" s="149">
        <v>2001</v>
      </c>
      <c r="B46" s="184">
        <v>2.6568986568986617</v>
      </c>
      <c r="C46" s="184">
        <v>1.2280361129987369</v>
      </c>
      <c r="D46" s="184">
        <v>1.1952558955189403</v>
      </c>
      <c r="E46" s="184">
        <v>0.56232427366447268</v>
      </c>
      <c r="F46" s="184">
        <v>2.8167560874948379</v>
      </c>
      <c r="G46" s="184">
        <v>1.5143710724219801</v>
      </c>
      <c r="H46" s="184">
        <v>-1.2493160678460669</v>
      </c>
      <c r="I46" s="184">
        <v>-1.0052568477358648</v>
      </c>
      <c r="J46" s="184">
        <v>3.6583984596216794</v>
      </c>
      <c r="K46" s="184">
        <v>1.8271037794946636</v>
      </c>
      <c r="L46" s="104"/>
      <c r="M46" s="104"/>
      <c r="N46" s="104"/>
      <c r="O46" s="104"/>
      <c r="P46" s="104"/>
      <c r="Q46" s="104"/>
      <c r="R46" s="104"/>
      <c r="S46" s="104"/>
      <c r="T46" s="104"/>
      <c r="U46" s="104"/>
      <c r="V46" s="104"/>
      <c r="W46" s="104"/>
      <c r="X46" s="104"/>
      <c r="Y46" s="104"/>
      <c r="Z46" s="104"/>
      <c r="AA46" s="104"/>
      <c r="AB46" s="104"/>
      <c r="AC46" s="104"/>
      <c r="AD46" s="104"/>
      <c r="AE46" s="104"/>
      <c r="AF46" s="104"/>
      <c r="AG46" s="104"/>
      <c r="AH46" s="104"/>
      <c r="AI46" s="104"/>
      <c r="AJ46" s="104"/>
      <c r="AK46" s="104"/>
      <c r="AL46" s="104"/>
      <c r="AM46" s="104"/>
      <c r="AN46" s="104"/>
      <c r="AO46" s="104"/>
      <c r="AP46" s="104"/>
      <c r="AQ46" s="104"/>
      <c r="AR46" s="104"/>
      <c r="AS46" s="104"/>
      <c r="AT46" s="104"/>
      <c r="AU46" s="104"/>
      <c r="AV46" s="104"/>
    </row>
    <row r="47" spans="1:48" ht="9.9499999999999993" customHeight="1">
      <c r="A47" s="149">
        <v>2002</v>
      </c>
      <c r="B47" s="184">
        <v>1.4415528807269311</v>
      </c>
      <c r="C47" s="184">
        <v>0.56581155598178157</v>
      </c>
      <c r="D47" s="184">
        <v>0.58372856621670621</v>
      </c>
      <c r="E47" s="184">
        <v>0.93196644920783456</v>
      </c>
      <c r="F47" s="184">
        <v>1.538014630152901</v>
      </c>
      <c r="G47" s="184">
        <v>1.0148163182449821E-2</v>
      </c>
      <c r="H47" s="184">
        <v>-2.4378982362175634</v>
      </c>
      <c r="I47" s="184">
        <v>-2.599217439910575</v>
      </c>
      <c r="J47" s="184">
        <v>-5.7801573426573327</v>
      </c>
      <c r="K47" s="184">
        <v>0.28709115144059183</v>
      </c>
      <c r="L47" s="104"/>
      <c r="M47" s="104"/>
      <c r="N47" s="104"/>
      <c r="O47" s="104"/>
      <c r="P47" s="104"/>
      <c r="Q47" s="104"/>
      <c r="R47" s="104"/>
      <c r="S47" s="104"/>
      <c r="T47" s="104"/>
      <c r="U47" s="104"/>
      <c r="V47" s="104"/>
      <c r="W47" s="104"/>
      <c r="X47" s="104"/>
      <c r="Y47" s="104"/>
      <c r="Z47" s="104"/>
      <c r="AA47" s="104"/>
      <c r="AB47" s="104"/>
      <c r="AC47" s="104"/>
      <c r="AD47" s="104"/>
      <c r="AE47" s="104"/>
      <c r="AF47" s="104"/>
      <c r="AG47" s="104"/>
      <c r="AH47" s="104"/>
      <c r="AI47" s="104"/>
      <c r="AJ47" s="104"/>
      <c r="AK47" s="104"/>
      <c r="AL47" s="104"/>
      <c r="AM47" s="104"/>
      <c r="AN47" s="104"/>
      <c r="AO47" s="104"/>
      <c r="AP47" s="104"/>
      <c r="AQ47" s="104"/>
      <c r="AR47" s="104"/>
      <c r="AS47" s="104"/>
      <c r="AT47" s="104"/>
      <c r="AU47" s="104"/>
      <c r="AV47" s="104"/>
    </row>
    <row r="48" spans="1:48" ht="9.9499999999999993" customHeight="1">
      <c r="A48" s="149">
        <v>2003</v>
      </c>
      <c r="B48" s="184">
        <v>0.71756870837633357</v>
      </c>
      <c r="C48" s="184">
        <v>2.0645591951556952</v>
      </c>
      <c r="D48" s="184">
        <v>2.0221254987305031</v>
      </c>
      <c r="E48" s="184">
        <v>1.2003693444136729</v>
      </c>
      <c r="F48" s="184">
        <v>0.57062008769968031</v>
      </c>
      <c r="G48" s="184">
        <v>-0.37544393708776624</v>
      </c>
      <c r="H48" s="184">
        <v>-1.4955040227165313</v>
      </c>
      <c r="I48" s="184">
        <v>-1.3103778096604515</v>
      </c>
      <c r="J48" s="184">
        <v>2.2150063782906244</v>
      </c>
      <c r="K48" s="184">
        <v>-0.24537368367244028</v>
      </c>
      <c r="L48" s="104"/>
      <c r="M48" s="104"/>
      <c r="N48" s="104"/>
      <c r="O48" s="104"/>
      <c r="P48" s="104"/>
      <c r="Q48" s="104"/>
      <c r="R48" s="104"/>
      <c r="S48" s="104"/>
      <c r="T48" s="104"/>
      <c r="U48" s="104"/>
      <c r="V48" s="104"/>
      <c r="W48" s="104"/>
      <c r="X48" s="104"/>
      <c r="Y48" s="104"/>
      <c r="Z48" s="104"/>
      <c r="AA48" s="104"/>
      <c r="AB48" s="104"/>
      <c r="AC48" s="104"/>
      <c r="AD48" s="104"/>
      <c r="AE48" s="104"/>
      <c r="AF48" s="104"/>
      <c r="AG48" s="104"/>
      <c r="AH48" s="104"/>
      <c r="AI48" s="104"/>
      <c r="AJ48" s="104"/>
      <c r="AK48" s="104"/>
      <c r="AL48" s="104"/>
      <c r="AM48" s="104"/>
      <c r="AN48" s="104"/>
      <c r="AO48" s="104"/>
      <c r="AP48" s="104"/>
      <c r="AQ48" s="104"/>
      <c r="AR48" s="104"/>
      <c r="AS48" s="104"/>
      <c r="AT48" s="104"/>
      <c r="AU48" s="104"/>
      <c r="AV48" s="104"/>
    </row>
    <row r="49" spans="1:48" ht="9.9499999999999993" customHeight="1">
      <c r="A49" s="149">
        <v>2004</v>
      </c>
      <c r="B49" s="184">
        <v>2.2444703143189599</v>
      </c>
      <c r="C49" s="184">
        <v>-0.88760160702607038</v>
      </c>
      <c r="D49" s="184">
        <v>-0.83103724113412625</v>
      </c>
      <c r="E49" s="184">
        <v>0.27372262773721445</v>
      </c>
      <c r="F49" s="184">
        <v>2.5912363455809384</v>
      </c>
      <c r="G49" s="184">
        <v>1.1611326135668918</v>
      </c>
      <c r="H49" s="184">
        <v>-3.0748534640145948</v>
      </c>
      <c r="I49" s="184">
        <v>-2.4423337856173788</v>
      </c>
      <c r="J49" s="184">
        <v>9.8593147265713554</v>
      </c>
      <c r="K49" s="184">
        <v>1.6295992620682682</v>
      </c>
      <c r="L49" s="104"/>
      <c r="M49" s="104"/>
      <c r="N49" s="104"/>
      <c r="O49" s="104"/>
      <c r="P49" s="104"/>
      <c r="Q49" s="104"/>
      <c r="R49" s="104"/>
      <c r="S49" s="104"/>
      <c r="T49" s="104"/>
      <c r="U49" s="104"/>
      <c r="V49" s="104"/>
      <c r="W49" s="104"/>
      <c r="X49" s="104"/>
      <c r="Y49" s="104"/>
      <c r="Z49" s="104"/>
      <c r="AA49" s="104"/>
      <c r="AB49" s="104"/>
      <c r="AC49" s="104"/>
      <c r="AD49" s="104"/>
      <c r="AE49" s="104"/>
      <c r="AF49" s="104"/>
      <c r="AG49" s="104"/>
      <c r="AH49" s="104"/>
      <c r="AI49" s="104"/>
      <c r="AJ49" s="104"/>
      <c r="AK49" s="104"/>
      <c r="AL49" s="104"/>
      <c r="AM49" s="104"/>
      <c r="AN49" s="104"/>
      <c r="AO49" s="104"/>
      <c r="AP49" s="104"/>
      <c r="AQ49" s="104"/>
      <c r="AR49" s="104"/>
      <c r="AS49" s="104"/>
      <c r="AT49" s="104"/>
      <c r="AU49" s="104"/>
      <c r="AV49" s="104"/>
    </row>
    <row r="50" spans="1:48" ht="15" customHeight="1">
      <c r="A50" s="149">
        <v>2005</v>
      </c>
      <c r="B50" s="184">
        <v>1.3071002413808941</v>
      </c>
      <c r="C50" s="184">
        <v>2.7714932126696681</v>
      </c>
      <c r="D50" s="184">
        <v>0.82903876316377989</v>
      </c>
      <c r="E50" s="184">
        <v>-36.669699727024572</v>
      </c>
      <c r="F50" s="184">
        <v>1.150468354558015</v>
      </c>
      <c r="G50" s="184">
        <v>0.68465565847766641</v>
      </c>
      <c r="H50" s="184">
        <v>-0.86249628234361353</v>
      </c>
      <c r="I50" s="184">
        <v>-0.65567256109675043</v>
      </c>
      <c r="J50" s="184">
        <v>3.2737787875658313</v>
      </c>
      <c r="K50" s="184">
        <v>0.84711577248890535</v>
      </c>
      <c r="L50" s="104"/>
      <c r="M50" s="104"/>
      <c r="N50" s="104"/>
      <c r="O50" s="104"/>
      <c r="P50" s="104"/>
      <c r="Q50" s="104"/>
      <c r="R50" s="104"/>
      <c r="S50" s="104"/>
      <c r="T50" s="104"/>
      <c r="U50" s="104"/>
      <c r="V50" s="104"/>
      <c r="W50" s="104"/>
      <c r="X50" s="104"/>
      <c r="Y50" s="104"/>
      <c r="Z50" s="104"/>
      <c r="AA50" s="104"/>
      <c r="AB50" s="104"/>
      <c r="AC50" s="104"/>
      <c r="AD50" s="104"/>
      <c r="AE50" s="104"/>
      <c r="AF50" s="104"/>
      <c r="AG50" s="104"/>
      <c r="AH50" s="104"/>
      <c r="AI50" s="104"/>
      <c r="AJ50" s="104"/>
      <c r="AK50" s="104"/>
      <c r="AL50" s="104"/>
      <c r="AM50" s="104"/>
      <c r="AN50" s="104"/>
      <c r="AO50" s="104"/>
      <c r="AP50" s="104"/>
      <c r="AQ50" s="104"/>
      <c r="AR50" s="104"/>
      <c r="AS50" s="104"/>
      <c r="AT50" s="104"/>
      <c r="AU50" s="104"/>
      <c r="AV50" s="104"/>
    </row>
    <row r="51" spans="1:48" ht="9.9499999999999993" customHeight="1">
      <c r="A51" s="149">
        <v>2006</v>
      </c>
      <c r="B51" s="184">
        <v>4.023556914224045</v>
      </c>
      <c r="C51" s="184">
        <v>4.3936892313336955</v>
      </c>
      <c r="D51" s="184">
        <v>4.1911111111110984</v>
      </c>
      <c r="E51" s="184">
        <v>-2.1551724137930961</v>
      </c>
      <c r="F51" s="184">
        <v>3.9833330010566215</v>
      </c>
      <c r="G51" s="184">
        <v>3.6999999999999886</v>
      </c>
      <c r="H51" s="184">
        <v>2.8599999999999994</v>
      </c>
      <c r="I51" s="184">
        <v>2.7199999999999847</v>
      </c>
      <c r="J51" s="184">
        <v>-1.5799999999999983</v>
      </c>
      <c r="K51" s="184">
        <v>3.7900000000000063</v>
      </c>
      <c r="L51" s="104"/>
      <c r="M51" s="104"/>
      <c r="N51" s="104"/>
      <c r="O51" s="104"/>
      <c r="P51" s="104"/>
      <c r="Q51" s="104"/>
      <c r="R51" s="104"/>
      <c r="S51" s="104"/>
      <c r="T51" s="104"/>
      <c r="U51" s="104"/>
      <c r="V51" s="104"/>
      <c r="W51" s="104"/>
      <c r="X51" s="104"/>
      <c r="Y51" s="104"/>
      <c r="Z51" s="104"/>
      <c r="AA51" s="104"/>
      <c r="AB51" s="104"/>
      <c r="AC51" s="104"/>
      <c r="AD51" s="104"/>
      <c r="AE51" s="104"/>
      <c r="AF51" s="104"/>
      <c r="AG51" s="104"/>
      <c r="AH51" s="104"/>
      <c r="AI51" s="104"/>
      <c r="AJ51" s="104"/>
      <c r="AK51" s="104"/>
      <c r="AL51" s="104"/>
      <c r="AM51" s="104"/>
      <c r="AN51" s="104"/>
      <c r="AO51" s="104"/>
      <c r="AP51" s="104"/>
      <c r="AQ51" s="104"/>
      <c r="AR51" s="104"/>
      <c r="AS51" s="104"/>
      <c r="AT51" s="104"/>
      <c r="AU51" s="104"/>
      <c r="AV51" s="104"/>
    </row>
    <row r="52" spans="1:48" ht="9.9499999999999993" customHeight="1">
      <c r="A52" s="149">
        <v>2007</v>
      </c>
      <c r="B52" s="184">
        <v>4.9526772980682097</v>
      </c>
      <c r="C52" s="184">
        <v>10.495562780072063</v>
      </c>
      <c r="D52" s="184">
        <v>10.032845625559887</v>
      </c>
      <c r="E52" s="184">
        <v>-5.4331864904552134</v>
      </c>
      <c r="F52" s="184">
        <v>4.3479302874014962</v>
      </c>
      <c r="G52" s="184">
        <v>3.2690453230472656</v>
      </c>
      <c r="H52" s="184">
        <v>-2.061053859615015</v>
      </c>
      <c r="I52" s="184">
        <v>-2.0249221183800614</v>
      </c>
      <c r="J52" s="184">
        <v>-0.73155862629546675</v>
      </c>
      <c r="K52" s="184">
        <v>3.8539358319683998</v>
      </c>
      <c r="L52" s="104"/>
      <c r="M52" s="104"/>
      <c r="N52" s="104"/>
      <c r="O52" s="104"/>
      <c r="P52" s="104"/>
      <c r="Q52" s="104"/>
      <c r="R52" s="104"/>
      <c r="S52" s="104"/>
      <c r="T52" s="104"/>
      <c r="U52" s="104"/>
      <c r="V52" s="104"/>
      <c r="W52" s="104"/>
      <c r="X52" s="104"/>
      <c r="Y52" s="104"/>
      <c r="Z52" s="104"/>
      <c r="AA52" s="104"/>
      <c r="AB52" s="104"/>
      <c r="AC52" s="104"/>
      <c r="AD52" s="104"/>
      <c r="AE52" s="104"/>
      <c r="AF52" s="104"/>
      <c r="AG52" s="104"/>
      <c r="AH52" s="104"/>
      <c r="AI52" s="104"/>
      <c r="AJ52" s="104"/>
      <c r="AK52" s="104"/>
      <c r="AL52" s="104"/>
      <c r="AM52" s="104"/>
      <c r="AN52" s="104"/>
      <c r="AO52" s="104"/>
      <c r="AP52" s="104"/>
      <c r="AQ52" s="104"/>
      <c r="AR52" s="104"/>
      <c r="AS52" s="104"/>
      <c r="AT52" s="104"/>
      <c r="AU52" s="104"/>
      <c r="AV52" s="104"/>
    </row>
    <row r="53" spans="1:48" ht="9.9499999999999993" customHeight="1">
      <c r="A53" s="149">
        <v>2008</v>
      </c>
      <c r="B53" s="184">
        <v>1.8653489808523744</v>
      </c>
      <c r="C53" s="184">
        <v>2.1032960916067083</v>
      </c>
      <c r="D53" s="184">
        <v>1.8879627834851789</v>
      </c>
      <c r="E53" s="184">
        <v>-6.5217391304347956</v>
      </c>
      <c r="F53" s="184">
        <v>1.8378586948034012</v>
      </c>
      <c r="G53" s="184">
        <v>1.0832010458492931</v>
      </c>
      <c r="H53" s="184">
        <v>-0.23823704586062888</v>
      </c>
      <c r="I53" s="184">
        <v>-0.1987281399046168</v>
      </c>
      <c r="J53" s="184">
        <v>1.555783009211865</v>
      </c>
      <c r="K53" s="184">
        <v>1.2431579923926108</v>
      </c>
      <c r="L53" s="104"/>
      <c r="M53" s="104"/>
      <c r="N53" s="104"/>
      <c r="O53" s="104"/>
      <c r="P53" s="104"/>
      <c r="Q53" s="104"/>
      <c r="R53" s="104"/>
      <c r="S53" s="104"/>
      <c r="T53" s="104"/>
      <c r="U53" s="104"/>
      <c r="V53" s="104"/>
      <c r="W53" s="104"/>
      <c r="X53" s="104"/>
      <c r="Y53" s="104"/>
      <c r="Z53" s="104"/>
      <c r="AA53" s="104"/>
      <c r="AB53" s="104"/>
      <c r="AC53" s="104"/>
      <c r="AD53" s="104"/>
      <c r="AE53" s="104"/>
      <c r="AF53" s="104"/>
      <c r="AG53" s="104"/>
      <c r="AH53" s="104"/>
      <c r="AI53" s="104"/>
      <c r="AJ53" s="104"/>
      <c r="AK53" s="104"/>
      <c r="AL53" s="104"/>
      <c r="AM53" s="104"/>
      <c r="AN53" s="104"/>
      <c r="AO53" s="104"/>
      <c r="AP53" s="104"/>
      <c r="AQ53" s="104"/>
      <c r="AR53" s="104"/>
      <c r="AS53" s="104"/>
      <c r="AT53" s="104"/>
      <c r="AU53" s="104"/>
      <c r="AV53" s="104"/>
    </row>
    <row r="54" spans="1:48" ht="9.9499999999999993" customHeight="1">
      <c r="A54" s="149">
        <v>2009</v>
      </c>
      <c r="B54" s="184">
        <v>-4.0261945185544477</v>
      </c>
      <c r="C54" s="184">
        <v>0.13629283489096622</v>
      </c>
      <c r="D54" s="184">
        <v>0.12556122060725272</v>
      </c>
      <c r="E54" s="184">
        <v>-0.33222591362125797</v>
      </c>
      <c r="F54" s="184">
        <v>-4.5083446098331024</v>
      </c>
      <c r="G54" s="184">
        <v>-5.1454965357967524</v>
      </c>
      <c r="H54" s="184">
        <v>-1.0945273631840706</v>
      </c>
      <c r="I54" s="184">
        <v>-1.1051373954599768</v>
      </c>
      <c r="J54" s="184">
        <v>-1.6629711751663052</v>
      </c>
      <c r="K54" s="184">
        <v>-5.6171538532025949</v>
      </c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4"/>
      <c r="AH54" s="104"/>
      <c r="AI54" s="104"/>
      <c r="AJ54" s="104"/>
      <c r="AK54" s="104"/>
      <c r="AL54" s="104"/>
      <c r="AM54" s="104"/>
      <c r="AN54" s="104"/>
      <c r="AO54" s="104"/>
      <c r="AP54" s="104"/>
      <c r="AQ54" s="104"/>
      <c r="AR54" s="104"/>
      <c r="AS54" s="104"/>
      <c r="AT54" s="104"/>
      <c r="AU54" s="104"/>
      <c r="AV54" s="104"/>
    </row>
    <row r="55" spans="1:48" ht="15" customHeight="1">
      <c r="A55" s="149">
        <v>2010</v>
      </c>
      <c r="B55" s="184">
        <v>5.0880296520933115</v>
      </c>
      <c r="C55" s="184">
        <v>1.0460820532762938</v>
      </c>
      <c r="D55" s="184">
        <v>0.99942998289948548</v>
      </c>
      <c r="E55" s="184">
        <v>-0.99999999999997158</v>
      </c>
      <c r="F55" s="184">
        <v>5.5789896317989474</v>
      </c>
      <c r="G55" s="184">
        <v>4.0124659135177154</v>
      </c>
      <c r="H55" s="184">
        <v>0.57344064386317939</v>
      </c>
      <c r="I55" s="184">
        <v>0.56377730796334902</v>
      </c>
      <c r="J55" s="184">
        <v>0.33821871476888532</v>
      </c>
      <c r="K55" s="184">
        <v>4.427184466019412</v>
      </c>
      <c r="L55" s="104"/>
      <c r="M55" s="104"/>
      <c r="N55" s="104"/>
      <c r="O55" s="104"/>
      <c r="P55" s="104"/>
      <c r="Q55" s="104"/>
      <c r="R55" s="104"/>
      <c r="S55" s="104"/>
      <c r="T55" s="104"/>
      <c r="U55" s="104"/>
      <c r="V55" s="104"/>
      <c r="W55" s="104"/>
      <c r="X55" s="104"/>
      <c r="Y55" s="104"/>
      <c r="Z55" s="104"/>
      <c r="AA55" s="104"/>
      <c r="AB55" s="104"/>
      <c r="AC55" s="104"/>
      <c r="AD55" s="104"/>
      <c r="AE55" s="104"/>
      <c r="AF55" s="104"/>
      <c r="AG55" s="104"/>
      <c r="AH55" s="104"/>
      <c r="AI55" s="104"/>
      <c r="AJ55" s="104"/>
      <c r="AK55" s="104"/>
      <c r="AL55" s="104"/>
      <c r="AM55" s="104"/>
      <c r="AN55" s="104"/>
      <c r="AO55" s="104"/>
      <c r="AP55" s="104"/>
      <c r="AQ55" s="104"/>
      <c r="AR55" s="104"/>
      <c r="AS55" s="104"/>
      <c r="AT55" s="104"/>
      <c r="AU55" s="104"/>
      <c r="AV55" s="104"/>
    </row>
    <row r="56" spans="1:48" ht="9.9499999999999993" customHeight="1">
      <c r="A56" s="149">
        <v>2011</v>
      </c>
      <c r="B56" s="184">
        <v>4.6052104208416722</v>
      </c>
      <c r="C56" s="184">
        <v>5.8382081280788327</v>
      </c>
      <c r="D56" s="184">
        <v>5.9221912860260488</v>
      </c>
      <c r="E56" s="184">
        <v>9.5959595959595845</v>
      </c>
      <c r="F56" s="184">
        <v>4.4618729755364228</v>
      </c>
      <c r="G56" s="184">
        <v>3.3333333333333428</v>
      </c>
      <c r="H56" s="184">
        <v>3.5710713213964311</v>
      </c>
      <c r="I56" s="184">
        <v>3.5338872760036111</v>
      </c>
      <c r="J56" s="184">
        <v>2.0224719101123583</v>
      </c>
      <c r="K56" s="184">
        <v>3.3004834510970511</v>
      </c>
      <c r="L56" s="104"/>
      <c r="M56" s="104"/>
      <c r="N56" s="104"/>
      <c r="O56" s="104"/>
      <c r="P56" s="104"/>
      <c r="Q56" s="104"/>
      <c r="R56" s="104"/>
      <c r="S56" s="104"/>
      <c r="T56" s="104"/>
      <c r="U56" s="104"/>
      <c r="V56" s="104"/>
      <c r="W56" s="104"/>
      <c r="X56" s="104"/>
      <c r="Y56" s="104"/>
      <c r="Z56" s="104"/>
      <c r="AA56" s="104"/>
      <c r="AB56" s="104"/>
      <c r="AC56" s="104"/>
      <c r="AD56" s="104"/>
      <c r="AE56" s="104"/>
      <c r="AF56" s="104"/>
      <c r="AG56" s="104"/>
      <c r="AH56" s="104"/>
      <c r="AI56" s="104"/>
      <c r="AJ56" s="104"/>
      <c r="AK56" s="104"/>
      <c r="AL56" s="104"/>
      <c r="AM56" s="104"/>
      <c r="AN56" s="104"/>
      <c r="AO56" s="104"/>
      <c r="AP56" s="104"/>
      <c r="AQ56" s="104"/>
      <c r="AR56" s="104"/>
      <c r="AS56" s="104"/>
      <c r="AT56" s="104"/>
      <c r="AU56" s="104"/>
      <c r="AV56" s="104"/>
    </row>
    <row r="57" spans="1:48" ht="9.9499999999999993" customHeight="1">
      <c r="A57" s="149">
        <v>2012</v>
      </c>
      <c r="B57" s="184">
        <v>2.1648339016820728</v>
      </c>
      <c r="C57" s="184">
        <v>1.6726664484928051</v>
      </c>
      <c r="D57" s="184">
        <v>1.4563796533106057</v>
      </c>
      <c r="E57" s="184">
        <v>-7.6804915514592835</v>
      </c>
      <c r="F57" s="184">
        <v>2.2228027872833565</v>
      </c>
      <c r="G57" s="184">
        <v>0.68865530989489798</v>
      </c>
      <c r="H57" s="184">
        <v>4.829051574270693E-2</v>
      </c>
      <c r="I57" s="184">
        <v>-0.10636240572424072</v>
      </c>
      <c r="J57" s="184">
        <v>-6.4477372847416774</v>
      </c>
      <c r="K57" s="184">
        <v>0.76500765007649818</v>
      </c>
      <c r="L57" s="104"/>
      <c r="M57" s="104"/>
      <c r="N57" s="104"/>
      <c r="O57" s="104"/>
      <c r="P57" s="104"/>
      <c r="Q57" s="104"/>
      <c r="R57" s="104"/>
      <c r="S57" s="104"/>
      <c r="T57" s="104"/>
      <c r="U57" s="104"/>
      <c r="V57" s="104"/>
      <c r="W57" s="104"/>
      <c r="X57" s="104"/>
      <c r="Y57" s="104"/>
      <c r="Z57" s="104"/>
      <c r="AA57" s="104"/>
      <c r="AB57" s="104"/>
      <c r="AC57" s="104"/>
      <c r="AD57" s="104"/>
      <c r="AE57" s="104"/>
      <c r="AF57" s="104"/>
      <c r="AG57" s="104"/>
      <c r="AH57" s="104"/>
      <c r="AI57" s="104"/>
      <c r="AJ57" s="104"/>
      <c r="AK57" s="104"/>
      <c r="AL57" s="104"/>
      <c r="AM57" s="104"/>
      <c r="AN57" s="104"/>
      <c r="AO57" s="104"/>
      <c r="AP57" s="104"/>
      <c r="AQ57" s="104"/>
      <c r="AR57" s="104"/>
      <c r="AS57" s="104"/>
      <c r="AT57" s="104"/>
      <c r="AU57" s="104"/>
      <c r="AV57" s="104"/>
    </row>
    <row r="58" spans="1:48" ht="9.9499999999999993" customHeight="1">
      <c r="A58" s="149">
        <v>2013</v>
      </c>
      <c r="B58" s="184">
        <v>2.6702670267026747</v>
      </c>
      <c r="C58" s="184">
        <v>1.4806337398519247</v>
      </c>
      <c r="D58" s="184">
        <v>1.4809887262796906</v>
      </c>
      <c r="E58" s="184">
        <v>1.4975041597337793</v>
      </c>
      <c r="F58" s="184">
        <v>2.8096313458662223</v>
      </c>
      <c r="G58" s="184">
        <v>0.4319654427645645</v>
      </c>
      <c r="H58" s="184">
        <v>0.13514818032629705</v>
      </c>
      <c r="I58" s="184">
        <v>0.16455328622593868</v>
      </c>
      <c r="J58" s="184">
        <v>1.4982876712328732</v>
      </c>
      <c r="K58" s="184">
        <v>0.46445158985352464</v>
      </c>
      <c r="L58" s="104"/>
      <c r="M58" s="104"/>
      <c r="N58" s="104"/>
      <c r="O58" s="104"/>
      <c r="P58" s="104"/>
      <c r="Q58" s="104"/>
      <c r="R58" s="104"/>
      <c r="S58" s="104"/>
      <c r="T58" s="104"/>
      <c r="U58" s="104"/>
      <c r="V58" s="104"/>
      <c r="W58" s="104"/>
      <c r="X58" s="104"/>
      <c r="Y58" s="104"/>
      <c r="Z58" s="104"/>
      <c r="AA58" s="104"/>
      <c r="AB58" s="104"/>
      <c r="AC58" s="104"/>
      <c r="AD58" s="104"/>
      <c r="AE58" s="104"/>
      <c r="AF58" s="104"/>
      <c r="AG58" s="104"/>
      <c r="AH58" s="104"/>
      <c r="AI58" s="104"/>
      <c r="AJ58" s="104"/>
      <c r="AK58" s="104"/>
      <c r="AL58" s="104"/>
      <c r="AM58" s="104"/>
      <c r="AN58" s="104"/>
      <c r="AO58" s="104"/>
      <c r="AP58" s="104"/>
      <c r="AQ58" s="104"/>
      <c r="AR58" s="104"/>
      <c r="AS58" s="104"/>
      <c r="AT58" s="104"/>
      <c r="AU58" s="104"/>
      <c r="AV58" s="104"/>
    </row>
    <row r="59" spans="1:48" ht="9.9499999999999993" hidden="1" customHeight="1">
      <c r="A59" s="149"/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04"/>
      <c r="M59" s="104"/>
      <c r="N59" s="104"/>
      <c r="O59" s="104"/>
      <c r="P59" s="104"/>
      <c r="Q59" s="104"/>
      <c r="R59" s="104"/>
      <c r="S59" s="104"/>
      <c r="T59" s="104"/>
      <c r="U59" s="104"/>
      <c r="V59" s="104"/>
      <c r="W59" s="104"/>
      <c r="X59" s="104"/>
      <c r="Y59" s="104"/>
      <c r="Z59" s="104"/>
      <c r="AA59" s="104"/>
      <c r="AB59" s="104"/>
      <c r="AC59" s="104"/>
      <c r="AD59" s="104"/>
      <c r="AE59" s="104"/>
      <c r="AF59" s="104"/>
      <c r="AG59" s="104"/>
      <c r="AH59" s="104"/>
      <c r="AI59" s="104"/>
      <c r="AJ59" s="104"/>
      <c r="AK59" s="104"/>
      <c r="AL59" s="104"/>
      <c r="AM59" s="104"/>
      <c r="AN59" s="104"/>
      <c r="AO59" s="104"/>
      <c r="AP59" s="104"/>
      <c r="AQ59" s="104"/>
      <c r="AR59" s="104"/>
      <c r="AS59" s="104"/>
      <c r="AT59" s="104"/>
      <c r="AU59" s="104"/>
      <c r="AV59" s="104"/>
    </row>
    <row r="60" spans="1:48" ht="20.100000000000001" customHeight="1">
      <c r="A60" s="153"/>
      <c r="B60" s="148" t="s">
        <v>676</v>
      </c>
      <c r="C60" s="148"/>
      <c r="D60" s="148"/>
      <c r="E60" s="148"/>
      <c r="F60" s="148"/>
      <c r="G60" s="148" t="s">
        <v>688</v>
      </c>
      <c r="H60" s="148"/>
      <c r="I60" s="148"/>
      <c r="J60" s="148"/>
      <c r="K60" s="148"/>
      <c r="L60" s="104"/>
      <c r="M60" s="104"/>
      <c r="N60" s="104"/>
      <c r="O60" s="104"/>
      <c r="P60" s="104"/>
      <c r="Q60" s="104"/>
      <c r="R60" s="104"/>
      <c r="S60" s="104"/>
      <c r="T60" s="104"/>
      <c r="U60" s="104"/>
      <c r="V60" s="104"/>
      <c r="W60" s="104"/>
      <c r="X60" s="104"/>
      <c r="Y60" s="104"/>
      <c r="Z60" s="104"/>
      <c r="AA60" s="104"/>
      <c r="AB60" s="104"/>
      <c r="AC60" s="104"/>
      <c r="AD60" s="104"/>
      <c r="AE60" s="104"/>
      <c r="AF60" s="104"/>
      <c r="AG60" s="104"/>
      <c r="AH60" s="104"/>
      <c r="AI60" s="104"/>
      <c r="AJ60" s="104"/>
      <c r="AK60" s="104"/>
      <c r="AL60" s="104"/>
      <c r="AM60" s="104"/>
      <c r="AN60" s="104"/>
      <c r="AO60" s="104"/>
      <c r="AP60" s="104"/>
      <c r="AQ60" s="104"/>
      <c r="AR60" s="104"/>
      <c r="AS60" s="104"/>
      <c r="AT60" s="104"/>
      <c r="AU60" s="104"/>
      <c r="AV60" s="104"/>
    </row>
    <row r="61" spans="1:48" ht="9.9499999999999993" hidden="1" customHeight="1">
      <c r="A61" s="149">
        <v>1991</v>
      </c>
      <c r="B61" s="254">
        <v>100</v>
      </c>
      <c r="C61" s="226">
        <v>9.2010947478170202</v>
      </c>
      <c r="D61" s="226">
        <v>9.878795777401276</v>
      </c>
      <c r="E61" s="226">
        <v>0.67770102958425649</v>
      </c>
      <c r="F61" s="226">
        <v>90.798905252182976</v>
      </c>
      <c r="G61" s="128">
        <v>100</v>
      </c>
      <c r="H61" s="128">
        <v>100</v>
      </c>
      <c r="I61" s="128">
        <v>100</v>
      </c>
      <c r="J61" s="128">
        <v>100</v>
      </c>
      <c r="K61" s="128">
        <v>100</v>
      </c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X61" s="104"/>
      <c r="Y61" s="104"/>
      <c r="Z61" s="104"/>
      <c r="AA61" s="104"/>
      <c r="AB61" s="104"/>
      <c r="AC61" s="104"/>
      <c r="AD61" s="104"/>
      <c r="AE61" s="104"/>
      <c r="AF61" s="104"/>
      <c r="AG61" s="104"/>
      <c r="AH61" s="104"/>
      <c r="AI61" s="104"/>
      <c r="AJ61" s="104"/>
      <c r="AK61" s="104"/>
      <c r="AL61" s="104"/>
      <c r="AM61" s="104"/>
      <c r="AN61" s="104"/>
      <c r="AO61" s="104"/>
      <c r="AP61" s="104"/>
      <c r="AQ61" s="104"/>
      <c r="AR61" s="104"/>
      <c r="AS61" s="104"/>
      <c r="AT61" s="104"/>
      <c r="AU61" s="104"/>
      <c r="AV61" s="104"/>
    </row>
    <row r="62" spans="1:48" ht="9.9499999999999993" hidden="1" customHeight="1">
      <c r="A62" s="149">
        <v>1992</v>
      </c>
      <c r="B62" s="254">
        <v>100</v>
      </c>
      <c r="C62" s="226">
        <v>9.29507401116234</v>
      </c>
      <c r="D62" s="226">
        <v>9.8622907061392873</v>
      </c>
      <c r="E62" s="226">
        <v>0.56721669497694738</v>
      </c>
      <c r="F62" s="226">
        <v>90.704925988837658</v>
      </c>
      <c r="G62" s="128">
        <v>101.91188694929343</v>
      </c>
      <c r="H62" s="128">
        <v>102.00471698113208</v>
      </c>
      <c r="I62" s="128">
        <v>101.51500342097546</v>
      </c>
      <c r="J62" s="128">
        <v>94.904815229563283</v>
      </c>
      <c r="K62" s="128">
        <v>101.8909090909091</v>
      </c>
      <c r="L62" s="104"/>
      <c r="M62" s="104"/>
      <c r="N62" s="104"/>
      <c r="O62" s="104"/>
      <c r="P62" s="104"/>
      <c r="Q62" s="104"/>
      <c r="R62" s="104"/>
      <c r="S62" s="104"/>
      <c r="T62" s="104"/>
      <c r="U62" s="104"/>
      <c r="V62" s="104"/>
      <c r="W62" s="104"/>
      <c r="X62" s="104"/>
      <c r="Y62" s="104"/>
      <c r="Z62" s="104"/>
      <c r="AA62" s="104"/>
      <c r="AB62" s="104"/>
      <c r="AC62" s="104"/>
      <c r="AD62" s="104"/>
      <c r="AE62" s="104"/>
      <c r="AF62" s="104"/>
      <c r="AG62" s="104"/>
      <c r="AH62" s="104"/>
      <c r="AI62" s="104"/>
      <c r="AJ62" s="104"/>
      <c r="AK62" s="104"/>
      <c r="AL62" s="104"/>
      <c r="AM62" s="104"/>
      <c r="AN62" s="104"/>
      <c r="AO62" s="104"/>
      <c r="AP62" s="104"/>
      <c r="AQ62" s="104"/>
      <c r="AR62" s="104"/>
      <c r="AS62" s="104"/>
      <c r="AT62" s="104"/>
      <c r="AU62" s="104"/>
      <c r="AV62" s="104"/>
    </row>
    <row r="63" spans="1:48" ht="9.9499999999999993" hidden="1" customHeight="1">
      <c r="A63" s="149">
        <v>1993</v>
      </c>
      <c r="B63" s="254">
        <v>100</v>
      </c>
      <c r="C63" s="226">
        <v>9.482585891920559</v>
      </c>
      <c r="D63" s="226">
        <v>10.163828157227885</v>
      </c>
      <c r="E63" s="226">
        <v>0.68124226530732501</v>
      </c>
      <c r="F63" s="226">
        <v>90.517414108079436</v>
      </c>
      <c r="G63" s="128">
        <v>100.89063056644103</v>
      </c>
      <c r="H63" s="128">
        <v>101.93592767295598</v>
      </c>
      <c r="I63" s="128">
        <v>101.73981038021699</v>
      </c>
      <c r="J63" s="128">
        <v>99.570735349010832</v>
      </c>
      <c r="K63" s="128">
        <v>100.77575757575758</v>
      </c>
      <c r="L63" s="104"/>
      <c r="M63" s="104"/>
      <c r="N63" s="104"/>
      <c r="O63" s="104"/>
      <c r="P63" s="104"/>
      <c r="Q63" s="104"/>
      <c r="R63" s="104"/>
      <c r="S63" s="104"/>
      <c r="T63" s="104"/>
      <c r="U63" s="104"/>
      <c r="V63" s="104"/>
      <c r="W63" s="104"/>
      <c r="X63" s="104"/>
      <c r="Y63" s="104"/>
      <c r="Z63" s="104"/>
      <c r="AA63" s="104"/>
      <c r="AB63" s="104"/>
      <c r="AC63" s="104"/>
      <c r="AD63" s="104"/>
      <c r="AE63" s="104"/>
      <c r="AF63" s="104"/>
      <c r="AG63" s="104"/>
      <c r="AH63" s="104"/>
      <c r="AI63" s="104"/>
      <c r="AJ63" s="104"/>
      <c r="AK63" s="104"/>
      <c r="AL63" s="104"/>
      <c r="AM63" s="104"/>
      <c r="AN63" s="104"/>
      <c r="AO63" s="104"/>
      <c r="AP63" s="104"/>
      <c r="AQ63" s="104"/>
      <c r="AR63" s="104"/>
      <c r="AS63" s="104"/>
      <c r="AT63" s="104"/>
      <c r="AU63" s="104"/>
      <c r="AV63" s="104"/>
    </row>
    <row r="64" spans="1:48" ht="9.9499999999999993" hidden="1" customHeight="1">
      <c r="A64" s="149">
        <v>1994</v>
      </c>
      <c r="B64" s="254">
        <v>100</v>
      </c>
      <c r="C64" s="226">
        <v>9.8911457748849738</v>
      </c>
      <c r="D64" s="226">
        <v>10.531926832005386</v>
      </c>
      <c r="E64" s="226">
        <v>0.640781057120413</v>
      </c>
      <c r="F64" s="226">
        <v>90.108854225115039</v>
      </c>
      <c r="G64" s="128">
        <v>103.38439615247597</v>
      </c>
      <c r="H64" s="128">
        <v>107.35062893081759</v>
      </c>
      <c r="I64" s="128">
        <v>106.23594956504741</v>
      </c>
      <c r="J64" s="128">
        <v>91.648002986188871</v>
      </c>
      <c r="K64" s="128">
        <v>102.96969696969698</v>
      </c>
      <c r="L64" s="104"/>
      <c r="M64" s="104"/>
      <c r="N64" s="104"/>
      <c r="O64" s="104"/>
      <c r="P64" s="104"/>
      <c r="Q64" s="104"/>
      <c r="R64" s="104"/>
      <c r="S64" s="104"/>
      <c r="T64" s="104"/>
      <c r="U64" s="104"/>
      <c r="V64" s="104"/>
      <c r="W64" s="104"/>
      <c r="X64" s="104"/>
      <c r="Y64" s="104"/>
      <c r="Z64" s="104"/>
      <c r="AA64" s="104"/>
      <c r="AB64" s="104"/>
      <c r="AC64" s="104"/>
      <c r="AD64" s="104"/>
      <c r="AE64" s="104"/>
      <c r="AF64" s="104"/>
      <c r="AG64" s="104"/>
      <c r="AH64" s="104"/>
      <c r="AI64" s="104"/>
      <c r="AJ64" s="104"/>
      <c r="AK64" s="104"/>
      <c r="AL64" s="104"/>
      <c r="AM64" s="104"/>
      <c r="AN64" s="104"/>
      <c r="AO64" s="104"/>
      <c r="AP64" s="104"/>
      <c r="AQ64" s="104"/>
      <c r="AR64" s="104"/>
      <c r="AS64" s="104"/>
      <c r="AT64" s="104"/>
      <c r="AU64" s="104"/>
      <c r="AV64" s="104"/>
    </row>
    <row r="65" spans="1:48" ht="15" customHeight="1">
      <c r="A65" s="149">
        <v>1995</v>
      </c>
      <c r="B65" s="254">
        <v>100</v>
      </c>
      <c r="C65" s="226">
        <v>9.5509872869894519</v>
      </c>
      <c r="D65" s="226">
        <v>10.200703272923995</v>
      </c>
      <c r="E65" s="226">
        <v>0.64971598593454161</v>
      </c>
      <c r="F65" s="226">
        <v>90.449012713010546</v>
      </c>
      <c r="G65" s="128">
        <v>105.11815698848118</v>
      </c>
      <c r="H65" s="128">
        <v>106.31878930817609</v>
      </c>
      <c r="I65" s="128">
        <v>105.11191476883981</v>
      </c>
      <c r="J65" s="128">
        <v>89.399029488615156</v>
      </c>
      <c r="K65" s="128">
        <v>104.9939393939394</v>
      </c>
      <c r="L65" s="104"/>
      <c r="M65" s="104"/>
      <c r="N65" s="104"/>
      <c r="O65" s="104"/>
      <c r="P65" s="104"/>
      <c r="Q65" s="104"/>
      <c r="R65" s="104"/>
      <c r="S65" s="104"/>
      <c r="T65" s="104"/>
      <c r="U65" s="104"/>
      <c r="V65" s="104"/>
      <c r="W65" s="104"/>
      <c r="X65" s="104"/>
      <c r="Y65" s="104"/>
      <c r="Z65" s="104"/>
      <c r="AA65" s="104"/>
      <c r="AB65" s="104"/>
      <c r="AC65" s="104"/>
      <c r="AD65" s="104"/>
      <c r="AE65" s="104"/>
      <c r="AF65" s="104"/>
      <c r="AG65" s="104"/>
      <c r="AH65" s="104"/>
      <c r="AI65" s="104"/>
      <c r="AJ65" s="104"/>
      <c r="AK65" s="104"/>
      <c r="AL65" s="104"/>
      <c r="AM65" s="104"/>
      <c r="AN65" s="104"/>
      <c r="AO65" s="104"/>
      <c r="AP65" s="104"/>
      <c r="AQ65" s="104"/>
      <c r="AR65" s="104"/>
      <c r="AS65" s="104"/>
      <c r="AT65" s="104"/>
      <c r="AU65" s="104"/>
      <c r="AV65" s="104"/>
    </row>
    <row r="66" spans="1:48" ht="9.9499999999999993" customHeight="1">
      <c r="A66" s="149">
        <v>1996</v>
      </c>
      <c r="B66" s="254">
        <v>100</v>
      </c>
      <c r="C66" s="226">
        <v>9.4965333333333319</v>
      </c>
      <c r="D66" s="226">
        <v>10.047999999999998</v>
      </c>
      <c r="E66" s="226">
        <v>0.55146666666666666</v>
      </c>
      <c r="F66" s="226">
        <v>90.503466666666668</v>
      </c>
      <c r="G66" s="128">
        <v>105.94941218382617</v>
      </c>
      <c r="H66" s="128">
        <v>104.77594339622642</v>
      </c>
      <c r="I66" s="128">
        <v>103.30368487928843</v>
      </c>
      <c r="J66" s="128">
        <v>84.341172079134012</v>
      </c>
      <c r="K66" s="128">
        <v>106.07272727272728</v>
      </c>
      <c r="L66" s="104"/>
      <c r="M66" s="104"/>
      <c r="N66" s="104"/>
      <c r="O66" s="104"/>
      <c r="P66" s="104"/>
      <c r="Q66" s="104"/>
      <c r="R66" s="104"/>
      <c r="S66" s="104"/>
      <c r="T66" s="104"/>
      <c r="U66" s="104"/>
      <c r="V66" s="104"/>
      <c r="W66" s="104"/>
      <c r="X66" s="104"/>
      <c r="Y66" s="104"/>
      <c r="Z66" s="104"/>
      <c r="AA66" s="104"/>
      <c r="AB66" s="104"/>
      <c r="AC66" s="104"/>
      <c r="AD66" s="104"/>
      <c r="AE66" s="104"/>
      <c r="AF66" s="104"/>
      <c r="AG66" s="104"/>
      <c r="AH66" s="104"/>
      <c r="AI66" s="104"/>
      <c r="AJ66" s="104"/>
      <c r="AK66" s="104"/>
      <c r="AL66" s="104"/>
      <c r="AM66" s="104"/>
      <c r="AN66" s="104"/>
      <c r="AO66" s="104"/>
      <c r="AP66" s="104"/>
      <c r="AQ66" s="104"/>
      <c r="AR66" s="104"/>
      <c r="AS66" s="104"/>
      <c r="AT66" s="104"/>
      <c r="AU66" s="104"/>
      <c r="AV66" s="104"/>
    </row>
    <row r="67" spans="1:48" ht="9.9499999999999993" customHeight="1">
      <c r="A67" s="149">
        <v>1997</v>
      </c>
      <c r="B67" s="254">
        <v>100</v>
      </c>
      <c r="C67" s="226">
        <v>9.4384607340792659</v>
      </c>
      <c r="D67" s="226">
        <v>9.9890201819512718</v>
      </c>
      <c r="E67" s="226">
        <v>0.55055944787200684</v>
      </c>
      <c r="F67" s="226">
        <v>90.561539265920729</v>
      </c>
      <c r="G67" s="128">
        <v>107.7900486878043</v>
      </c>
      <c r="H67" s="128">
        <v>103.93081761006289</v>
      </c>
      <c r="I67" s="128">
        <v>102.60971557032548</v>
      </c>
      <c r="J67" s="128">
        <v>85.806270996640549</v>
      </c>
      <c r="K67" s="128">
        <v>108.1939393939394</v>
      </c>
      <c r="L67" s="104"/>
      <c r="M67" s="104"/>
      <c r="N67" s="104"/>
      <c r="O67" s="104"/>
      <c r="P67" s="104"/>
      <c r="Q67" s="104"/>
      <c r="R67" s="104"/>
      <c r="S67" s="104"/>
      <c r="T67" s="104"/>
      <c r="U67" s="104"/>
      <c r="V67" s="104"/>
      <c r="W67" s="104"/>
      <c r="X67" s="104"/>
      <c r="Y67" s="104"/>
      <c r="Z67" s="104"/>
      <c r="AA67" s="104"/>
      <c r="AB67" s="104"/>
      <c r="AC67" s="104"/>
      <c r="AD67" s="104"/>
      <c r="AE67" s="104"/>
      <c r="AF67" s="104"/>
      <c r="AG67" s="104"/>
      <c r="AH67" s="104"/>
      <c r="AI67" s="104"/>
      <c r="AJ67" s="104"/>
      <c r="AK67" s="104"/>
      <c r="AL67" s="104"/>
      <c r="AM67" s="104"/>
      <c r="AN67" s="104"/>
      <c r="AO67" s="104"/>
      <c r="AP67" s="104"/>
      <c r="AQ67" s="104"/>
      <c r="AR67" s="104"/>
      <c r="AS67" s="104"/>
      <c r="AT67" s="104"/>
      <c r="AU67" s="104"/>
      <c r="AV67" s="104"/>
    </row>
    <row r="68" spans="1:48" ht="9.9499999999999993" customHeight="1">
      <c r="A68" s="149">
        <v>1998</v>
      </c>
      <c r="B68" s="254">
        <v>100</v>
      </c>
      <c r="C68" s="226">
        <v>9.5484002653467375</v>
      </c>
      <c r="D68" s="226">
        <v>10.094402204419044</v>
      </c>
      <c r="E68" s="226">
        <v>0.54600193907230699</v>
      </c>
      <c r="F68" s="226">
        <v>90.451599734653271</v>
      </c>
      <c r="G68" s="128">
        <v>109.79693623085144</v>
      </c>
      <c r="H68" s="128">
        <v>104.24528301886791</v>
      </c>
      <c r="I68" s="128">
        <v>102.91271625452059</v>
      </c>
      <c r="J68" s="128">
        <v>85.964912280701768</v>
      </c>
      <c r="K68" s="128">
        <v>110.37575757575758</v>
      </c>
      <c r="L68" s="104"/>
      <c r="M68" s="104"/>
      <c r="N68" s="104"/>
      <c r="O68" s="104"/>
      <c r="P68" s="104"/>
      <c r="Q68" s="104"/>
      <c r="R68" s="104"/>
      <c r="S68" s="104"/>
      <c r="T68" s="104"/>
      <c r="U68" s="104"/>
      <c r="V68" s="104"/>
      <c r="W68" s="104"/>
      <c r="X68" s="104"/>
      <c r="Y68" s="104"/>
      <c r="Z68" s="104"/>
      <c r="AA68" s="104"/>
      <c r="AB68" s="104"/>
      <c r="AC68" s="104"/>
      <c r="AD68" s="104"/>
      <c r="AE68" s="104"/>
      <c r="AF68" s="104"/>
      <c r="AG68" s="104"/>
      <c r="AH68" s="104"/>
      <c r="AI68" s="104"/>
      <c r="AJ68" s="104"/>
      <c r="AK68" s="104"/>
      <c r="AL68" s="104"/>
      <c r="AM68" s="104"/>
      <c r="AN68" s="104"/>
      <c r="AO68" s="104"/>
      <c r="AP68" s="104"/>
      <c r="AQ68" s="104"/>
      <c r="AR68" s="104"/>
      <c r="AS68" s="104"/>
      <c r="AT68" s="104"/>
      <c r="AU68" s="104"/>
      <c r="AV68" s="104"/>
    </row>
    <row r="69" spans="1:48" ht="9.9499999999999993" customHeight="1">
      <c r="A69" s="149">
        <v>1999</v>
      </c>
      <c r="B69" s="254">
        <v>100</v>
      </c>
      <c r="C69" s="226">
        <v>10.072992700729927</v>
      </c>
      <c r="D69" s="226">
        <v>10.616438356164384</v>
      </c>
      <c r="E69" s="226">
        <v>0.54344565543445666</v>
      </c>
      <c r="F69" s="226">
        <v>89.927007299270073</v>
      </c>
      <c r="G69" s="128">
        <v>111.85132407077545</v>
      </c>
      <c r="H69" s="128">
        <v>108.25471698113208</v>
      </c>
      <c r="I69" s="128">
        <v>106.79307985534162</v>
      </c>
      <c r="J69" s="128">
        <v>87.971257932064205</v>
      </c>
      <c r="K69" s="128">
        <v>112.21818181818182</v>
      </c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104"/>
      <c r="W69" s="104"/>
      <c r="X69" s="104"/>
      <c r="Y69" s="104"/>
      <c r="Z69" s="104"/>
      <c r="AA69" s="104"/>
      <c r="AB69" s="104"/>
      <c r="AC69" s="104"/>
      <c r="AD69" s="104"/>
      <c r="AE69" s="104"/>
      <c r="AF69" s="104"/>
      <c r="AG69" s="104"/>
      <c r="AH69" s="104"/>
      <c r="AI69" s="104"/>
      <c r="AJ69" s="104"/>
      <c r="AK69" s="104"/>
      <c r="AL69" s="104"/>
      <c r="AM69" s="104"/>
      <c r="AN69" s="104"/>
      <c r="AO69" s="104"/>
      <c r="AP69" s="104"/>
      <c r="AQ69" s="104"/>
      <c r="AR69" s="104"/>
      <c r="AS69" s="104"/>
      <c r="AT69" s="104"/>
      <c r="AU69" s="104"/>
      <c r="AV69" s="104"/>
    </row>
    <row r="70" spans="1:48" ht="15" customHeight="1">
      <c r="A70" s="149">
        <v>2000</v>
      </c>
      <c r="B70" s="254">
        <v>100</v>
      </c>
      <c r="C70" s="226">
        <v>10.062026862026862</v>
      </c>
      <c r="D70" s="226">
        <v>10.583150183150183</v>
      </c>
      <c r="E70" s="226">
        <v>0.52112332112332127</v>
      </c>
      <c r="F70" s="226">
        <v>89.937973137973131</v>
      </c>
      <c r="G70" s="128">
        <v>115.27134544590905</v>
      </c>
      <c r="H70" s="128">
        <v>107.76336477987421</v>
      </c>
      <c r="I70" s="128">
        <v>105.98181995894831</v>
      </c>
      <c r="J70" s="128">
        <v>82.390817469204933</v>
      </c>
      <c r="K70" s="128">
        <v>116.09696969696969</v>
      </c>
      <c r="L70" s="104"/>
      <c r="M70" s="104"/>
      <c r="N70" s="104"/>
      <c r="O70" s="104"/>
      <c r="P70" s="104"/>
      <c r="Q70" s="104"/>
      <c r="R70" s="104"/>
      <c r="S70" s="104"/>
      <c r="T70" s="104"/>
      <c r="U70" s="104"/>
      <c r="V70" s="104"/>
      <c r="W70" s="104"/>
      <c r="X70" s="104"/>
      <c r="Y70" s="104"/>
      <c r="Z70" s="104"/>
      <c r="AA70" s="104"/>
      <c r="AB70" s="104"/>
      <c r="AC70" s="104"/>
      <c r="AD70" s="104"/>
      <c r="AE70" s="104"/>
      <c r="AF70" s="104"/>
      <c r="AG70" s="104"/>
      <c r="AH70" s="104"/>
      <c r="AI70" s="104"/>
      <c r="AJ70" s="104"/>
      <c r="AK70" s="104"/>
      <c r="AL70" s="104"/>
      <c r="AM70" s="104"/>
      <c r="AN70" s="104"/>
      <c r="AO70" s="104"/>
      <c r="AP70" s="104"/>
      <c r="AQ70" s="104"/>
      <c r="AR70" s="104"/>
      <c r="AS70" s="104"/>
      <c r="AT70" s="104"/>
      <c r="AU70" s="104"/>
      <c r="AV70" s="104"/>
    </row>
    <row r="71" spans="1:48" ht="9.9499999999999993" customHeight="1">
      <c r="A71" s="149">
        <v>2001</v>
      </c>
      <c r="B71" s="254">
        <v>100</v>
      </c>
      <c r="C71" s="226">
        <v>9.9219753556306181</v>
      </c>
      <c r="D71" s="226">
        <v>10.432465864218086</v>
      </c>
      <c r="E71" s="226">
        <v>0.51049050858746847</v>
      </c>
      <c r="F71" s="226">
        <v>90.078024644369364</v>
      </c>
      <c r="G71" s="128">
        <v>117.0169813561335</v>
      </c>
      <c r="H71" s="128">
        <v>106.41705974842768</v>
      </c>
      <c r="I71" s="128">
        <v>104.91643045645587</v>
      </c>
      <c r="J71" s="128">
        <v>85.405001866368053</v>
      </c>
      <c r="K71" s="128">
        <v>118.21818181818182</v>
      </c>
      <c r="L71" s="104"/>
      <c r="M71" s="104"/>
      <c r="N71" s="104"/>
      <c r="O71" s="104"/>
      <c r="P71" s="104"/>
      <c r="Q71" s="104"/>
      <c r="R71" s="104"/>
      <c r="S71" s="104"/>
      <c r="T71" s="104"/>
      <c r="U71" s="104"/>
      <c r="V71" s="104"/>
      <c r="W71" s="104"/>
      <c r="X71" s="104"/>
      <c r="Y71" s="104"/>
      <c r="Z71" s="104"/>
      <c r="AA71" s="104"/>
      <c r="AB71" s="104"/>
      <c r="AC71" s="104"/>
      <c r="AD71" s="104"/>
      <c r="AE71" s="104"/>
      <c r="AF71" s="104"/>
      <c r="AG71" s="104"/>
      <c r="AH71" s="104"/>
      <c r="AI71" s="104"/>
      <c r="AJ71" s="104"/>
      <c r="AK71" s="104"/>
      <c r="AL71" s="104"/>
      <c r="AM71" s="104"/>
      <c r="AN71" s="104"/>
      <c r="AO71" s="104"/>
      <c r="AP71" s="104"/>
      <c r="AQ71" s="104"/>
      <c r="AR71" s="104"/>
      <c r="AS71" s="104"/>
      <c r="AT71" s="104"/>
      <c r="AU71" s="104"/>
      <c r="AV71" s="104"/>
    </row>
    <row r="72" spans="1:48" ht="9.9499999999999993" customHeight="1">
      <c r="A72" s="149">
        <v>2002</v>
      </c>
      <c r="B72" s="254">
        <v>100</v>
      </c>
      <c r="C72" s="226">
        <v>9.8363192946252695</v>
      </c>
      <c r="D72" s="226">
        <v>10.344245380358316</v>
      </c>
      <c r="E72" s="226">
        <v>0.50792608573304565</v>
      </c>
      <c r="F72" s="226">
        <v>90.16368070537473</v>
      </c>
      <c r="G72" s="128">
        <v>117.0288564303527</v>
      </c>
      <c r="H72" s="128">
        <v>103.82272012578618</v>
      </c>
      <c r="I72" s="128">
        <v>102.18942429870002</v>
      </c>
      <c r="J72" s="128">
        <v>80.468458379992541</v>
      </c>
      <c r="K72" s="128">
        <v>118.55757575757575</v>
      </c>
      <c r="L72" s="104"/>
      <c r="M72" s="104"/>
      <c r="N72" s="104"/>
      <c r="O72" s="104"/>
      <c r="P72" s="104"/>
      <c r="Q72" s="104"/>
      <c r="R72" s="104"/>
      <c r="S72" s="104"/>
      <c r="T72" s="104"/>
      <c r="U72" s="104"/>
      <c r="V72" s="104"/>
      <c r="W72" s="104"/>
      <c r="X72" s="104"/>
      <c r="Y72" s="104"/>
      <c r="Z72" s="104"/>
      <c r="AA72" s="104"/>
      <c r="AB72" s="104"/>
      <c r="AC72" s="104"/>
      <c r="AD72" s="104"/>
      <c r="AE72" s="104"/>
      <c r="AF72" s="104"/>
      <c r="AG72" s="104"/>
      <c r="AH72" s="104"/>
      <c r="AI72" s="104"/>
      <c r="AJ72" s="104"/>
      <c r="AK72" s="104"/>
      <c r="AL72" s="104"/>
      <c r="AM72" s="104"/>
      <c r="AN72" s="104"/>
      <c r="AO72" s="104"/>
      <c r="AP72" s="104"/>
      <c r="AQ72" s="104"/>
      <c r="AR72" s="104"/>
      <c r="AS72" s="104"/>
      <c r="AT72" s="104"/>
      <c r="AU72" s="104"/>
      <c r="AV72" s="104"/>
    </row>
    <row r="73" spans="1:48" ht="9.9499999999999993" customHeight="1">
      <c r="A73" s="149">
        <v>2003</v>
      </c>
      <c r="B73" s="254">
        <v>100</v>
      </c>
      <c r="C73" s="226">
        <v>9.9678696158323632</v>
      </c>
      <c r="D73" s="226">
        <v>10.478230500582072</v>
      </c>
      <c r="E73" s="226">
        <v>0.51036088474970898</v>
      </c>
      <c r="F73" s="226">
        <v>90.032130384167644</v>
      </c>
      <c r="G73" s="128">
        <v>116.58947868424178</v>
      </c>
      <c r="H73" s="128">
        <v>102.27004716981132</v>
      </c>
      <c r="I73" s="128">
        <v>100.85035675887011</v>
      </c>
      <c r="J73" s="128">
        <v>82.250839865621501</v>
      </c>
      <c r="K73" s="128">
        <v>118.26666666666665</v>
      </c>
      <c r="L73" s="104"/>
      <c r="M73" s="104"/>
      <c r="N73" s="104"/>
      <c r="O73" s="104"/>
      <c r="P73" s="104"/>
      <c r="Q73" s="104"/>
      <c r="R73" s="104"/>
      <c r="S73" s="104"/>
      <c r="T73" s="104"/>
      <c r="U73" s="104"/>
      <c r="V73" s="104"/>
      <c r="W73" s="104"/>
      <c r="X73" s="104"/>
      <c r="Y73" s="104"/>
      <c r="Z73" s="104"/>
      <c r="AA73" s="104"/>
      <c r="AB73" s="104"/>
      <c r="AC73" s="104"/>
      <c r="AD73" s="104"/>
      <c r="AE73" s="104"/>
      <c r="AF73" s="104"/>
      <c r="AG73" s="104"/>
      <c r="AH73" s="104"/>
      <c r="AI73" s="104"/>
      <c r="AJ73" s="104"/>
      <c r="AK73" s="104"/>
      <c r="AL73" s="104"/>
      <c r="AM73" s="104"/>
      <c r="AN73" s="104"/>
      <c r="AO73" s="104"/>
      <c r="AP73" s="104"/>
      <c r="AQ73" s="104"/>
      <c r="AR73" s="104"/>
      <c r="AS73" s="104"/>
      <c r="AT73" s="104"/>
      <c r="AU73" s="104"/>
      <c r="AV73" s="104"/>
    </row>
    <row r="74" spans="1:48" ht="9.9499999999999993" customHeight="1">
      <c r="A74" s="149">
        <v>2004</v>
      </c>
      <c r="B74" s="254">
        <v>100</v>
      </c>
      <c r="C74" s="226">
        <v>9.662522202486679</v>
      </c>
      <c r="D74" s="226">
        <v>10.16304595345448</v>
      </c>
      <c r="E74" s="226">
        <v>0.50052375096780077</v>
      </c>
      <c r="F74" s="226">
        <v>90.33747779751333</v>
      </c>
      <c r="G74" s="128">
        <v>117.94323714523216</v>
      </c>
      <c r="H74" s="128">
        <v>99.125393081761004</v>
      </c>
      <c r="I74" s="128">
        <v>98.387254422832555</v>
      </c>
      <c r="J74" s="128">
        <v>90.360209033221352</v>
      </c>
      <c r="K74" s="128">
        <v>120.19393939393939</v>
      </c>
      <c r="L74" s="104"/>
      <c r="M74" s="104"/>
      <c r="N74" s="104"/>
      <c r="O74" s="104"/>
      <c r="P74" s="104"/>
      <c r="Q74" s="104"/>
      <c r="R74" s="104"/>
      <c r="S74" s="104"/>
      <c r="T74" s="104"/>
      <c r="U74" s="104"/>
      <c r="V74" s="104"/>
      <c r="W74" s="104"/>
      <c r="X74" s="104"/>
      <c r="Y74" s="104"/>
      <c r="Z74" s="104"/>
      <c r="AA74" s="104"/>
      <c r="AB74" s="104"/>
      <c r="AC74" s="104"/>
      <c r="AD74" s="104"/>
      <c r="AE74" s="104"/>
      <c r="AF74" s="104"/>
      <c r="AG74" s="104"/>
      <c r="AH74" s="104"/>
      <c r="AI74" s="104"/>
      <c r="AJ74" s="104"/>
      <c r="AK74" s="104"/>
      <c r="AL74" s="104"/>
      <c r="AM74" s="104"/>
      <c r="AN74" s="104"/>
      <c r="AO74" s="104"/>
      <c r="AP74" s="104"/>
      <c r="AQ74" s="104"/>
      <c r="AR74" s="104"/>
      <c r="AS74" s="104"/>
      <c r="AT74" s="104"/>
      <c r="AU74" s="104"/>
      <c r="AV74" s="104"/>
    </row>
    <row r="75" spans="1:48" ht="15" customHeight="1">
      <c r="A75" s="149">
        <v>2005</v>
      </c>
      <c r="B75" s="254">
        <v>100</v>
      </c>
      <c r="C75" s="226">
        <v>9.8021938500269723</v>
      </c>
      <c r="D75" s="226">
        <v>10.115087214529762</v>
      </c>
      <c r="E75" s="226">
        <v>0.31289336450278726</v>
      </c>
      <c r="F75" s="226">
        <v>90.197806149973019</v>
      </c>
      <c r="G75" s="128">
        <v>118.7507421921387</v>
      </c>
      <c r="H75" s="128">
        <v>98.270440251572325</v>
      </c>
      <c r="I75" s="128">
        <v>97.742156191965591</v>
      </c>
      <c r="J75" s="128">
        <v>93.3184023889511</v>
      </c>
      <c r="K75" s="128">
        <v>121.21212121212122</v>
      </c>
      <c r="L75" s="104"/>
      <c r="M75" s="104"/>
      <c r="N75" s="104"/>
      <c r="O75" s="104"/>
      <c r="P75" s="104"/>
      <c r="Q75" s="104"/>
      <c r="R75" s="104"/>
      <c r="S75" s="104"/>
      <c r="T75" s="104"/>
      <c r="U75" s="104"/>
      <c r="V75" s="104"/>
      <c r="W75" s="104"/>
      <c r="X75" s="104"/>
      <c r="Y75" s="104"/>
      <c r="Z75" s="104"/>
      <c r="AA75" s="104"/>
      <c r="AB75" s="104"/>
      <c r="AC75" s="104"/>
      <c r="AD75" s="104"/>
      <c r="AE75" s="104"/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</row>
    <row r="76" spans="1:48" ht="9.9499999999999993" customHeight="1">
      <c r="A76" s="149">
        <v>2006</v>
      </c>
      <c r="B76" s="254">
        <v>100</v>
      </c>
      <c r="C76" s="226">
        <v>9.8370716107005496</v>
      </c>
      <c r="D76" s="226">
        <v>10.131379921344916</v>
      </c>
      <c r="E76" s="226">
        <v>0.29430831064436674</v>
      </c>
      <c r="F76" s="226">
        <v>90.162928389299452</v>
      </c>
      <c r="G76" s="128">
        <v>123.14451965324784</v>
      </c>
      <c r="H76" s="128">
        <v>101.08097484276728</v>
      </c>
      <c r="I76" s="128">
        <v>100.40074284038705</v>
      </c>
      <c r="J76" s="128">
        <v>91.843971631205676</v>
      </c>
      <c r="K76" s="128">
        <v>125.80606060606061</v>
      </c>
      <c r="L76" s="104"/>
      <c r="M76" s="104"/>
      <c r="N76" s="104"/>
      <c r="O76" s="104"/>
      <c r="P76" s="104"/>
      <c r="Q76" s="104"/>
      <c r="R76" s="104"/>
      <c r="S76" s="104"/>
      <c r="T76" s="104"/>
      <c r="U76" s="104"/>
      <c r="V76" s="104"/>
      <c r="W76" s="104"/>
      <c r="X76" s="104"/>
      <c r="Y76" s="104"/>
      <c r="Z76" s="104"/>
      <c r="AA76" s="104"/>
      <c r="AB76" s="104"/>
      <c r="AC76" s="104"/>
      <c r="AD76" s="104"/>
      <c r="AE76" s="104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</row>
    <row r="77" spans="1:48" ht="9.9499999999999993" customHeight="1">
      <c r="A77" s="149">
        <v>2007</v>
      </c>
      <c r="B77" s="254">
        <v>100</v>
      </c>
      <c r="C77" s="226">
        <v>10.356598723491867</v>
      </c>
      <c r="D77" s="226">
        <v>10.621782993617458</v>
      </c>
      <c r="E77" s="226">
        <v>0.26518427012559193</v>
      </c>
      <c r="F77" s="226">
        <v>89.643401276508129</v>
      </c>
      <c r="G77" s="128">
        <v>127.17016981356136</v>
      </c>
      <c r="H77" s="128">
        <v>98.997641509433947</v>
      </c>
      <c r="I77" s="128">
        <v>98.367705991594164</v>
      </c>
      <c r="J77" s="128">
        <v>91.17207913400523</v>
      </c>
      <c r="K77" s="128">
        <v>130.65454545454546</v>
      </c>
      <c r="L77" s="104"/>
      <c r="M77" s="104"/>
      <c r="N77" s="104"/>
      <c r="O77" s="104"/>
      <c r="P77" s="104"/>
      <c r="Q77" s="104"/>
      <c r="R77" s="104"/>
      <c r="S77" s="104"/>
      <c r="T77" s="104"/>
      <c r="U77" s="104"/>
      <c r="V77" s="104"/>
      <c r="W77" s="104"/>
      <c r="X77" s="104"/>
      <c r="Y77" s="104"/>
      <c r="Z77" s="104"/>
      <c r="AA77" s="104"/>
      <c r="AB77" s="104"/>
      <c r="AC77" s="104"/>
      <c r="AD77" s="104"/>
      <c r="AE77" s="104"/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</row>
    <row r="78" spans="1:48" ht="9.9499999999999993" customHeight="1">
      <c r="A78" s="149">
        <v>2008</v>
      </c>
      <c r="B78" s="254">
        <v>100</v>
      </c>
      <c r="C78" s="226">
        <v>10.380790686393402</v>
      </c>
      <c r="D78" s="226">
        <v>10.624140997655427</v>
      </c>
      <c r="E78" s="226">
        <v>0.243350311262026</v>
      </c>
      <c r="F78" s="226">
        <v>89.619209313606589</v>
      </c>
      <c r="G78" s="128">
        <v>128.54767842299015</v>
      </c>
      <c r="H78" s="128">
        <v>98.761792452830193</v>
      </c>
      <c r="I78" s="128">
        <v>98.172221679210239</v>
      </c>
      <c r="J78" s="128">
        <v>92.590518850317281</v>
      </c>
      <c r="K78" s="128">
        <v>132.27878787878785</v>
      </c>
      <c r="L78" s="104"/>
      <c r="M78" s="104"/>
      <c r="N78" s="104"/>
      <c r="O78" s="104"/>
      <c r="P78" s="104"/>
      <c r="Q78" s="104"/>
      <c r="R78" s="104"/>
      <c r="S78" s="104"/>
      <c r="T78" s="104"/>
      <c r="U78" s="104"/>
      <c r="V78" s="104"/>
      <c r="W78" s="104"/>
      <c r="X78" s="104"/>
      <c r="Y78" s="104"/>
      <c r="Z78" s="104"/>
      <c r="AA78" s="104"/>
      <c r="AB78" s="104"/>
      <c r="AC78" s="104"/>
      <c r="AD78" s="104"/>
      <c r="AE78" s="104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</row>
    <row r="79" spans="1:48" ht="9.9499999999999993" customHeight="1">
      <c r="A79" s="149">
        <v>2009</v>
      </c>
      <c r="B79" s="254">
        <v>100</v>
      </c>
      <c r="C79" s="226">
        <v>10.831016763541401</v>
      </c>
      <c r="D79" s="226">
        <v>11.083733468115573</v>
      </c>
      <c r="E79" s="226">
        <v>0.25271670457417228</v>
      </c>
      <c r="F79" s="226">
        <v>89.168983236458601</v>
      </c>
      <c r="G79" s="128">
        <v>121.93326208288804</v>
      </c>
      <c r="H79" s="128">
        <v>97.680817610062903</v>
      </c>
      <c r="I79" s="128">
        <v>97.087283745479425</v>
      </c>
      <c r="J79" s="128">
        <v>91.050765210899584</v>
      </c>
      <c r="K79" s="128">
        <v>124.84848484848486</v>
      </c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  <c r="Z79" s="104"/>
      <c r="AA79" s="104"/>
      <c r="AB79" s="104"/>
      <c r="AC79" s="104"/>
      <c r="AD79" s="104"/>
      <c r="AE79" s="104"/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</row>
    <row r="80" spans="1:48" ht="15" customHeight="1">
      <c r="A80" s="149">
        <v>2010</v>
      </c>
      <c r="B80" s="254">
        <v>100</v>
      </c>
      <c r="C80" s="226">
        <v>10.41442885771543</v>
      </c>
      <c r="D80" s="226">
        <v>10.652505010020038</v>
      </c>
      <c r="E80" s="226">
        <v>0.23807615230460924</v>
      </c>
      <c r="F80" s="226">
        <v>89.585571142284564</v>
      </c>
      <c r="G80" s="128">
        <v>126.82579266120413</v>
      </c>
      <c r="H80" s="128">
        <v>98.24095911949685</v>
      </c>
      <c r="I80" s="128">
        <v>97.634639820154433</v>
      </c>
      <c r="J80" s="128">
        <v>91.358715938783135</v>
      </c>
      <c r="K80" s="128">
        <v>130.37575757575758</v>
      </c>
      <c r="L80" s="104"/>
      <c r="M80" s="104"/>
      <c r="N80" s="104"/>
      <c r="O80" s="104"/>
      <c r="P80" s="104"/>
      <c r="Q80" s="104"/>
      <c r="R80" s="104"/>
      <c r="S80" s="104"/>
      <c r="T80" s="104"/>
      <c r="U80" s="104"/>
      <c r="V80" s="104"/>
      <c r="W80" s="104"/>
      <c r="X80" s="104"/>
      <c r="Y80" s="104"/>
      <c r="Z80" s="104"/>
      <c r="AA80" s="104"/>
      <c r="AB80" s="104"/>
      <c r="AC80" s="104"/>
      <c r="AD80" s="104"/>
      <c r="AE80" s="104"/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</row>
    <row r="81" spans="1:48" ht="9.9499999999999993" customHeight="1">
      <c r="A81" s="149">
        <v>2011</v>
      </c>
      <c r="B81" s="254">
        <v>100</v>
      </c>
      <c r="C81" s="226">
        <v>10.537185332771372</v>
      </c>
      <c r="D81" s="226">
        <v>10.786620177018277</v>
      </c>
      <c r="E81" s="226">
        <v>0.24943484424690604</v>
      </c>
      <c r="F81" s="226">
        <v>89.462814667228642</v>
      </c>
      <c r="G81" s="128">
        <v>131.05331908324428</v>
      </c>
      <c r="H81" s="128">
        <v>101.74921383647799</v>
      </c>
      <c r="I81" s="128">
        <v>101.08493793373081</v>
      </c>
      <c r="J81" s="128">
        <v>93.206420306084354</v>
      </c>
      <c r="K81" s="128">
        <v>134.67878787878789</v>
      </c>
      <c r="L81" s="104"/>
      <c r="M81" s="104"/>
      <c r="N81" s="104"/>
      <c r="O81" s="104"/>
      <c r="P81" s="104"/>
      <c r="Q81" s="104"/>
      <c r="R81" s="104"/>
      <c r="S81" s="104"/>
      <c r="T81" s="104"/>
      <c r="U81" s="104"/>
      <c r="V81" s="104"/>
      <c r="W81" s="104"/>
      <c r="X81" s="104"/>
      <c r="Y81" s="104"/>
      <c r="Z81" s="104"/>
      <c r="AA81" s="104"/>
      <c r="AB81" s="104"/>
      <c r="AC81" s="104"/>
      <c r="AD81" s="104"/>
      <c r="AE81" s="104"/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</row>
    <row r="82" spans="1:48" ht="9.75" customHeight="1">
      <c r="A82" s="149">
        <v>2012</v>
      </c>
      <c r="B82" s="254">
        <v>100</v>
      </c>
      <c r="C82" s="226">
        <v>10.486423642364237</v>
      </c>
      <c r="D82" s="226">
        <v>10.711821182118211</v>
      </c>
      <c r="E82" s="226">
        <v>0.22539753975397539</v>
      </c>
      <c r="F82" s="226">
        <v>89.513576357635756</v>
      </c>
      <c r="G82" s="128">
        <v>131.95582472390456</v>
      </c>
      <c r="H82" s="128">
        <v>101.79834905660377</v>
      </c>
      <c r="I82" s="128">
        <v>100.97742156191967</v>
      </c>
      <c r="J82" s="128">
        <v>87.196715192235914</v>
      </c>
      <c r="K82" s="128">
        <v>135.70909090909092</v>
      </c>
      <c r="L82" s="104"/>
      <c r="M82" s="104"/>
      <c r="N82" s="104"/>
      <c r="O82" s="104"/>
      <c r="P82" s="104"/>
      <c r="Q82" s="104"/>
      <c r="R82" s="104"/>
      <c r="S82" s="104"/>
      <c r="T82" s="104"/>
      <c r="U82" s="104"/>
      <c r="V82" s="104"/>
      <c r="W82" s="104"/>
      <c r="X82" s="104"/>
      <c r="Y82" s="104"/>
      <c r="Z82" s="104"/>
      <c r="AA82" s="104"/>
      <c r="AB82" s="104"/>
      <c r="AC82" s="104"/>
      <c r="AD82" s="104"/>
      <c r="AE82" s="104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</row>
    <row r="83" spans="1:48" ht="9.75" customHeight="1">
      <c r="A83" s="149">
        <v>2013</v>
      </c>
      <c r="B83" s="254">
        <v>100</v>
      </c>
      <c r="C83" s="226">
        <v>10.364918176504966</v>
      </c>
      <c r="D83" s="226">
        <v>10.587741087083575</v>
      </c>
      <c r="E83" s="226">
        <v>0.22282291057860895</v>
      </c>
      <c r="F83" s="226">
        <v>89.635081823495028</v>
      </c>
      <c r="G83" s="128">
        <v>132.52582828642679</v>
      </c>
      <c r="H83" s="128">
        <v>101.93592767295598</v>
      </c>
      <c r="I83" s="128">
        <v>101.14358322744602</v>
      </c>
      <c r="J83" s="128">
        <v>88.503172825681233</v>
      </c>
      <c r="K83" s="128">
        <v>136.33939393939394</v>
      </c>
    </row>
  </sheetData>
  <mergeCells count="4">
    <mergeCell ref="A7:A9"/>
    <mergeCell ref="B7:F7"/>
    <mergeCell ref="G7:K7"/>
    <mergeCell ref="B36:K36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2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9" width="11.7109375" style="143" customWidth="1"/>
    <col min="10" max="16384" width="11.42578125" style="143"/>
  </cols>
  <sheetData>
    <row r="1" spans="1:9">
      <c r="A1" s="594" t="s">
        <v>856</v>
      </c>
      <c r="B1" s="142"/>
      <c r="C1" s="142"/>
      <c r="D1" s="142"/>
      <c r="E1" s="142"/>
      <c r="F1" s="142"/>
      <c r="G1" s="142"/>
      <c r="H1" s="142"/>
      <c r="I1" s="142"/>
    </row>
    <row r="2" spans="1:9" hidden="1">
      <c r="A2" s="105"/>
      <c r="B2" s="142"/>
      <c r="C2" s="142"/>
      <c r="D2" s="142"/>
      <c r="E2" s="142"/>
      <c r="F2" s="142"/>
      <c r="G2" s="142"/>
      <c r="H2" s="142"/>
      <c r="I2" s="142"/>
    </row>
    <row r="3" spans="1:9" hidden="1">
      <c r="A3" s="105"/>
      <c r="B3" s="142"/>
      <c r="C3" s="142"/>
      <c r="D3" s="142"/>
      <c r="E3" s="142"/>
      <c r="F3" s="142"/>
      <c r="G3" s="142"/>
      <c r="H3" s="142"/>
      <c r="I3" s="142"/>
    </row>
    <row r="4" spans="1:9" hidden="1">
      <c r="A4" s="105"/>
      <c r="B4" s="142"/>
      <c r="C4" s="142"/>
      <c r="D4" s="142"/>
      <c r="E4" s="142"/>
      <c r="F4" s="142"/>
      <c r="G4" s="142"/>
      <c r="H4" s="142"/>
      <c r="I4" s="142"/>
    </row>
    <row r="5" spans="1:9" hidden="1">
      <c r="A5" s="105"/>
      <c r="B5" s="142"/>
      <c r="C5" s="142"/>
      <c r="D5" s="142"/>
      <c r="E5" s="142"/>
      <c r="F5" s="142"/>
      <c r="G5" s="142"/>
      <c r="H5" s="142"/>
      <c r="I5" s="142"/>
    </row>
    <row r="6" spans="1:9">
      <c r="A6" s="105"/>
    </row>
    <row r="7" spans="1:9" s="104" customFormat="1" ht="15.95" customHeight="1">
      <c r="A7" s="756" t="s">
        <v>649</v>
      </c>
      <c r="B7" s="198" t="s">
        <v>8</v>
      </c>
      <c r="C7" s="208"/>
      <c r="D7" s="208"/>
      <c r="E7" s="208"/>
      <c r="F7" s="198" t="s">
        <v>9</v>
      </c>
      <c r="G7" s="208"/>
      <c r="H7" s="208"/>
      <c r="I7" s="208"/>
    </row>
    <row r="8" spans="1:9" ht="30" customHeight="1">
      <c r="A8" s="809"/>
      <c r="B8" s="589" t="s">
        <v>694</v>
      </c>
      <c r="C8" s="581" t="s">
        <v>857</v>
      </c>
      <c r="D8" s="589" t="s">
        <v>858</v>
      </c>
      <c r="E8" s="581" t="s">
        <v>859</v>
      </c>
      <c r="F8" s="589" t="s">
        <v>694</v>
      </c>
      <c r="G8" s="581" t="s">
        <v>857</v>
      </c>
      <c r="H8" s="589" t="s">
        <v>858</v>
      </c>
      <c r="I8" s="589" t="s">
        <v>859</v>
      </c>
    </row>
    <row r="9" spans="1:9" s="191" customFormat="1">
      <c r="A9" s="810"/>
      <c r="B9" s="589">
        <v>1</v>
      </c>
      <c r="C9" s="581">
        <v>2</v>
      </c>
      <c r="D9" s="581">
        <v>3</v>
      </c>
      <c r="E9" s="581">
        <v>4</v>
      </c>
      <c r="F9" s="581">
        <v>5</v>
      </c>
      <c r="G9" s="581">
        <v>6</v>
      </c>
      <c r="H9" s="581">
        <v>7</v>
      </c>
      <c r="I9" s="589">
        <v>8</v>
      </c>
    </row>
    <row r="10" spans="1:9" s="104" customFormat="1" ht="24.95" customHeight="1">
      <c r="A10" s="153"/>
      <c r="B10" s="148" t="s">
        <v>855</v>
      </c>
      <c r="C10" s="103"/>
      <c r="D10" s="103"/>
      <c r="E10" s="103"/>
      <c r="F10" s="148" t="s">
        <v>352</v>
      </c>
      <c r="G10" s="103"/>
      <c r="H10" s="103"/>
      <c r="I10" s="103"/>
    </row>
    <row r="11" spans="1:9" ht="9.9499999999999993" hidden="1" customHeight="1">
      <c r="A11" s="149">
        <v>1991</v>
      </c>
      <c r="B11" s="150">
        <v>72.430000000000007</v>
      </c>
      <c r="C11" s="150">
        <v>68.430000000000007</v>
      </c>
      <c r="D11" s="150">
        <v>77.790000000000006</v>
      </c>
      <c r="E11" s="150">
        <v>71.91</v>
      </c>
      <c r="F11" s="150">
        <v>4640.3900000000003</v>
      </c>
      <c r="G11" s="150">
        <v>2089.0300000000002</v>
      </c>
      <c r="H11" s="150">
        <v>1748.12</v>
      </c>
      <c r="I11" s="150">
        <v>803.24000000000024</v>
      </c>
    </row>
    <row r="12" spans="1:9" ht="9.9499999999999993" hidden="1" customHeight="1">
      <c r="A12" s="149">
        <v>1992</v>
      </c>
      <c r="B12" s="150">
        <v>74.81</v>
      </c>
      <c r="C12" s="150">
        <v>70.599999999999994</v>
      </c>
      <c r="D12" s="150">
        <v>80.040000000000006</v>
      </c>
      <c r="E12" s="150">
        <v>75.010000000000005</v>
      </c>
      <c r="F12" s="150">
        <v>5046.76</v>
      </c>
      <c r="G12" s="150">
        <v>2289.17</v>
      </c>
      <c r="H12" s="150">
        <v>1900.23</v>
      </c>
      <c r="I12" s="150">
        <v>857.36000000000013</v>
      </c>
    </row>
    <row r="13" spans="1:9" ht="9.9499999999999993" hidden="1" customHeight="1">
      <c r="A13" s="149">
        <v>1993</v>
      </c>
      <c r="B13" s="150">
        <v>76.97</v>
      </c>
      <c r="C13" s="150">
        <v>72.86</v>
      </c>
      <c r="D13" s="150">
        <v>82.23</v>
      </c>
      <c r="E13" s="150">
        <v>76.91</v>
      </c>
      <c r="F13" s="150">
        <v>5363.86</v>
      </c>
      <c r="G13" s="150">
        <v>2469.16</v>
      </c>
      <c r="H13" s="150">
        <v>2011.17</v>
      </c>
      <c r="I13" s="150">
        <v>883.52999999999975</v>
      </c>
    </row>
    <row r="14" spans="1:9" ht="9.9499999999999993" hidden="1" customHeight="1">
      <c r="A14" s="149">
        <v>1994</v>
      </c>
      <c r="B14" s="150">
        <v>79.22</v>
      </c>
      <c r="C14" s="150">
        <v>75.39</v>
      </c>
      <c r="D14" s="150">
        <v>84.45</v>
      </c>
      <c r="E14" s="150">
        <v>78.569999999999993</v>
      </c>
      <c r="F14" s="150">
        <v>5596.44</v>
      </c>
      <c r="G14" s="150">
        <v>2611.0500000000002</v>
      </c>
      <c r="H14" s="150">
        <v>2094.65</v>
      </c>
      <c r="I14" s="150">
        <v>890.73999999999933</v>
      </c>
    </row>
    <row r="15" spans="1:9" ht="15" customHeight="1">
      <c r="A15" s="149">
        <v>1995</v>
      </c>
      <c r="B15" s="150">
        <v>81.41</v>
      </c>
      <c r="C15" s="150">
        <v>77.91</v>
      </c>
      <c r="D15" s="150">
        <v>86.51</v>
      </c>
      <c r="E15" s="150">
        <v>80.209999999999994</v>
      </c>
      <c r="F15" s="150">
        <v>5833.4</v>
      </c>
      <c r="G15" s="150">
        <v>2763.05</v>
      </c>
      <c r="H15" s="150">
        <v>2173.56</v>
      </c>
      <c r="I15" s="150">
        <v>896.78999999999951</v>
      </c>
    </row>
    <row r="16" spans="1:9" ht="9.9499999999999993" customHeight="1">
      <c r="A16" s="149">
        <v>1996</v>
      </c>
      <c r="B16" s="150">
        <v>83.52</v>
      </c>
      <c r="C16" s="150">
        <v>80.41</v>
      </c>
      <c r="D16" s="150">
        <v>88.36</v>
      </c>
      <c r="E16" s="150">
        <v>81.849999999999994</v>
      </c>
      <c r="F16" s="150">
        <v>5939.25</v>
      </c>
      <c r="G16" s="150">
        <v>2843.04</v>
      </c>
      <c r="H16" s="150">
        <v>2192.4499999999998</v>
      </c>
      <c r="I16" s="150">
        <v>903.76000000000022</v>
      </c>
    </row>
    <row r="17" spans="1:9" ht="9.9499999999999993" customHeight="1">
      <c r="A17" s="149">
        <v>1997</v>
      </c>
      <c r="B17" s="150">
        <v>85.59</v>
      </c>
      <c r="C17" s="150">
        <v>82.9</v>
      </c>
      <c r="D17" s="150">
        <v>90.06</v>
      </c>
      <c r="E17" s="150">
        <v>83.59</v>
      </c>
      <c r="F17" s="150">
        <v>6056.64</v>
      </c>
      <c r="G17" s="150">
        <v>2924.18</v>
      </c>
      <c r="H17" s="150">
        <v>2217.5100000000002</v>
      </c>
      <c r="I17" s="150">
        <v>914.95000000000027</v>
      </c>
    </row>
    <row r="18" spans="1:9" ht="9.9499999999999993" customHeight="1">
      <c r="A18" s="149">
        <v>1998</v>
      </c>
      <c r="B18" s="150">
        <v>87.73</v>
      </c>
      <c r="C18" s="150">
        <v>85.39</v>
      </c>
      <c r="D18" s="150">
        <v>91.66</v>
      </c>
      <c r="E18" s="150">
        <v>85.91</v>
      </c>
      <c r="F18" s="150">
        <v>6174.23</v>
      </c>
      <c r="G18" s="150">
        <v>3000.14</v>
      </c>
      <c r="H18" s="150">
        <v>2237.16</v>
      </c>
      <c r="I18" s="150">
        <v>936.92999999999984</v>
      </c>
    </row>
    <row r="19" spans="1:9" s="104" customFormat="1" ht="9.9499999999999993" customHeight="1">
      <c r="A19" s="149">
        <v>1999</v>
      </c>
      <c r="B19" s="150">
        <v>89.94</v>
      </c>
      <c r="C19" s="150">
        <v>87.9</v>
      </c>
      <c r="D19" s="150">
        <v>93.24</v>
      </c>
      <c r="E19" s="150">
        <v>88.62</v>
      </c>
      <c r="F19" s="150">
        <v>6276.29</v>
      </c>
      <c r="G19" s="150">
        <v>3068.2</v>
      </c>
      <c r="H19" s="150">
        <v>2246.38</v>
      </c>
      <c r="I19" s="150">
        <v>961.71</v>
      </c>
    </row>
    <row r="20" spans="1:9" s="104" customFormat="1" ht="15" customHeight="1">
      <c r="A20" s="149">
        <v>2000</v>
      </c>
      <c r="B20" s="150">
        <v>92.16</v>
      </c>
      <c r="C20" s="150">
        <v>90.29</v>
      </c>
      <c r="D20" s="150">
        <v>94.71</v>
      </c>
      <c r="E20" s="150">
        <v>91.84</v>
      </c>
      <c r="F20" s="150">
        <v>6447.02</v>
      </c>
      <c r="G20" s="150">
        <v>3149.24</v>
      </c>
      <c r="H20" s="150">
        <v>2291.08</v>
      </c>
      <c r="I20" s="150">
        <v>1006.7000000000007</v>
      </c>
    </row>
    <row r="21" spans="1:9" s="104" customFormat="1" ht="9.9499999999999993" customHeight="1">
      <c r="A21" s="149">
        <v>2001</v>
      </c>
      <c r="B21" s="150">
        <v>94.16</v>
      </c>
      <c r="C21" s="150">
        <v>92.5</v>
      </c>
      <c r="D21" s="150">
        <v>96.08</v>
      </c>
      <c r="E21" s="150">
        <v>94.52</v>
      </c>
      <c r="F21" s="150">
        <v>6552.85</v>
      </c>
      <c r="G21" s="150">
        <v>3210</v>
      </c>
      <c r="H21" s="150">
        <v>2311.3200000000002</v>
      </c>
      <c r="I21" s="150">
        <v>1031.5300000000002</v>
      </c>
    </row>
    <row r="22" spans="1:9" s="104" customFormat="1" ht="9.9499999999999993" customHeight="1">
      <c r="A22" s="149">
        <v>2002</v>
      </c>
      <c r="B22" s="150">
        <v>95.77</v>
      </c>
      <c r="C22" s="150">
        <v>94.49</v>
      </c>
      <c r="D22" s="150">
        <v>97.17</v>
      </c>
      <c r="E22" s="150">
        <v>96.19</v>
      </c>
      <c r="F22" s="150">
        <v>6604.44</v>
      </c>
      <c r="G22" s="150">
        <v>3260.92</v>
      </c>
      <c r="H22" s="150">
        <v>2309.96</v>
      </c>
      <c r="I22" s="150">
        <v>1033.5599999999995</v>
      </c>
    </row>
    <row r="23" spans="1:9" s="104" customFormat="1" ht="9.9499999999999993" customHeight="1">
      <c r="A23" s="149">
        <v>2003</v>
      </c>
      <c r="B23" s="150">
        <v>97.27</v>
      </c>
      <c r="C23" s="150">
        <v>96.44</v>
      </c>
      <c r="D23" s="150">
        <v>98.25</v>
      </c>
      <c r="E23" s="150">
        <v>97.42</v>
      </c>
      <c r="F23" s="150">
        <v>6653.32</v>
      </c>
      <c r="G23" s="150">
        <v>3312.22</v>
      </c>
      <c r="H23" s="150">
        <v>2319.96</v>
      </c>
      <c r="I23" s="150">
        <v>1021.1399999999999</v>
      </c>
    </row>
    <row r="24" spans="1:9" s="104" customFormat="1" ht="9.9499999999999993" customHeight="1">
      <c r="A24" s="149">
        <v>2004</v>
      </c>
      <c r="B24" s="150">
        <v>98.66</v>
      </c>
      <c r="C24" s="150">
        <v>98.28</v>
      </c>
      <c r="D24" s="150">
        <v>99.17</v>
      </c>
      <c r="E24" s="150">
        <v>98.63</v>
      </c>
      <c r="F24" s="150">
        <v>6782.53</v>
      </c>
      <c r="G24" s="150">
        <v>3397.8</v>
      </c>
      <c r="H24" s="150">
        <v>2360.0100000000002</v>
      </c>
      <c r="I24" s="150">
        <v>1024.7199999999993</v>
      </c>
    </row>
    <row r="25" spans="1:9" s="104" customFormat="1" ht="15" customHeight="1">
      <c r="A25" s="149">
        <v>2005</v>
      </c>
      <c r="B25" s="150">
        <v>100</v>
      </c>
      <c r="C25" s="150">
        <v>100</v>
      </c>
      <c r="D25" s="150">
        <v>100</v>
      </c>
      <c r="E25" s="150">
        <v>100</v>
      </c>
      <c r="F25" s="150">
        <v>6892.5</v>
      </c>
      <c r="G25" s="150">
        <v>3467.35</v>
      </c>
      <c r="H25" s="150">
        <v>2384.65</v>
      </c>
      <c r="I25" s="150">
        <v>1040.5</v>
      </c>
    </row>
    <row r="26" spans="1:9" s="104" customFormat="1" ht="9.9499999999999993" customHeight="1">
      <c r="A26" s="149">
        <v>2006</v>
      </c>
      <c r="B26" s="150">
        <v>101.53</v>
      </c>
      <c r="C26" s="150">
        <v>101.83</v>
      </c>
      <c r="D26" s="150">
        <v>100.89</v>
      </c>
      <c r="E26" s="150">
        <v>102.08</v>
      </c>
      <c r="F26" s="150">
        <v>7104.39</v>
      </c>
      <c r="G26" s="150">
        <v>3587.88</v>
      </c>
      <c r="H26" s="150">
        <v>2443.33</v>
      </c>
      <c r="I26" s="150">
        <v>1073.1800000000003</v>
      </c>
    </row>
    <row r="27" spans="1:9" s="104" customFormat="1" ht="9.9499999999999993" customHeight="1">
      <c r="A27" s="149">
        <v>2007</v>
      </c>
      <c r="B27" s="150">
        <v>103.16</v>
      </c>
      <c r="C27" s="150">
        <v>103.59</v>
      </c>
      <c r="D27" s="150">
        <v>101.76</v>
      </c>
      <c r="E27" s="150">
        <v>104.91</v>
      </c>
      <c r="F27" s="150">
        <v>7552.35</v>
      </c>
      <c r="G27" s="150">
        <v>3845.32</v>
      </c>
      <c r="H27" s="150">
        <v>2586.0700000000002</v>
      </c>
      <c r="I27" s="150">
        <v>1120.96</v>
      </c>
    </row>
    <row r="28" spans="1:9" s="104" customFormat="1" ht="9.9499999999999993" customHeight="1">
      <c r="A28" s="149">
        <v>2008</v>
      </c>
      <c r="B28" s="150">
        <v>104.76</v>
      </c>
      <c r="C28" s="150">
        <v>105.25</v>
      </c>
      <c r="D28" s="150">
        <v>102.66</v>
      </c>
      <c r="E28" s="150">
        <v>107.87</v>
      </c>
      <c r="F28" s="150">
        <v>7865.17</v>
      </c>
      <c r="G28" s="150">
        <v>4004.55</v>
      </c>
      <c r="H28" s="150">
        <v>2690.86</v>
      </c>
      <c r="I28" s="150">
        <v>1169.7599999999998</v>
      </c>
    </row>
    <row r="29" spans="1:9" s="104" customFormat="1" ht="9.9499999999999993" customHeight="1">
      <c r="A29" s="149">
        <v>2009</v>
      </c>
      <c r="B29" s="150">
        <v>105.84</v>
      </c>
      <c r="C29" s="150">
        <v>106.83</v>
      </c>
      <c r="D29" s="150">
        <v>103.43</v>
      </c>
      <c r="E29" s="150">
        <v>108.22</v>
      </c>
      <c r="F29" s="150">
        <v>7983.8799999999992</v>
      </c>
      <c r="G29" s="150">
        <v>4084.8999999999996</v>
      </c>
      <c r="H29" s="150">
        <v>2730.8599999999997</v>
      </c>
      <c r="I29" s="150">
        <v>1168.1199999999999</v>
      </c>
    </row>
    <row r="30" spans="1:9" s="104" customFormat="1" ht="15" customHeight="1">
      <c r="A30" s="149">
        <v>2010</v>
      </c>
      <c r="B30" s="150">
        <v>107.04</v>
      </c>
      <c r="C30" s="150">
        <v>108.48</v>
      </c>
      <c r="D30" s="150">
        <v>104.19</v>
      </c>
      <c r="E30" s="150">
        <v>109.14</v>
      </c>
      <c r="F30" s="150">
        <v>8128.8</v>
      </c>
      <c r="G30" s="150">
        <v>4182.1400000000003</v>
      </c>
      <c r="H30" s="150">
        <v>2764.9999999999991</v>
      </c>
      <c r="I30" s="150">
        <v>1181.6600000000008</v>
      </c>
    </row>
    <row r="31" spans="1:9" s="104" customFormat="1" ht="9.9499999999999993" customHeight="1">
      <c r="A31" s="149">
        <v>2011</v>
      </c>
      <c r="B31" s="150">
        <v>108.29</v>
      </c>
      <c r="C31" s="150">
        <v>110.34</v>
      </c>
      <c r="D31" s="150">
        <v>104.87</v>
      </c>
      <c r="E31" s="150">
        <v>109.96</v>
      </c>
      <c r="F31" s="150">
        <v>8421.36</v>
      </c>
      <c r="G31" s="150">
        <v>4355.46</v>
      </c>
      <c r="H31" s="150">
        <v>2857.4299999999994</v>
      </c>
      <c r="I31" s="150">
        <v>1208.4700000000012</v>
      </c>
    </row>
    <row r="32" spans="1:9" s="104" customFormat="1" ht="9.9499999999999993" customHeight="1">
      <c r="A32" s="149">
        <v>2012</v>
      </c>
      <c r="B32" s="150">
        <v>109.54</v>
      </c>
      <c r="C32" s="150">
        <v>112.2</v>
      </c>
      <c r="D32" s="150">
        <v>105.57</v>
      </c>
      <c r="E32" s="150">
        <v>110.72</v>
      </c>
      <c r="F32" s="150">
        <v>8680.7799999999988</v>
      </c>
      <c r="G32" s="150">
        <v>4522.0599999999995</v>
      </c>
      <c r="H32" s="150">
        <v>2930.3999999999996</v>
      </c>
      <c r="I32" s="150">
        <v>1228.3199999999997</v>
      </c>
    </row>
    <row r="33" spans="1:9" s="104" customFormat="1" ht="9.9499999999999993" customHeight="1">
      <c r="A33" s="149">
        <v>2013</v>
      </c>
      <c r="B33" s="150">
        <v>110.68</v>
      </c>
      <c r="C33" s="150">
        <v>113.98</v>
      </c>
      <c r="D33" s="150">
        <v>106.25</v>
      </c>
      <c r="E33" s="150">
        <v>111.08</v>
      </c>
      <c r="F33" s="150">
        <v>8888.6</v>
      </c>
      <c r="G33" s="150">
        <v>4665.0200000000004</v>
      </c>
      <c r="H33" s="150">
        <v>2988.0499999999993</v>
      </c>
      <c r="I33" s="150">
        <v>1235.5300000000007</v>
      </c>
    </row>
    <row r="34" spans="1:9" s="104" customFormat="1" ht="9.9499999999999993" hidden="1" customHeight="1">
      <c r="A34" s="149"/>
      <c r="B34" s="150"/>
      <c r="C34" s="150"/>
      <c r="D34" s="150"/>
      <c r="E34" s="150"/>
      <c r="F34" s="150"/>
      <c r="G34" s="150"/>
      <c r="H34" s="150"/>
      <c r="I34" s="150"/>
    </row>
    <row r="35" spans="1:9" s="104" customFormat="1" ht="9.9499999999999993" hidden="1" customHeight="1">
      <c r="A35" s="154"/>
      <c r="B35" s="150"/>
      <c r="C35" s="150"/>
      <c r="D35" s="150"/>
      <c r="E35" s="150"/>
      <c r="F35" s="150"/>
      <c r="G35" s="150"/>
      <c r="H35" s="150"/>
      <c r="I35" s="150"/>
    </row>
    <row r="36" spans="1:9" s="104" customFormat="1" ht="24.95" customHeight="1">
      <c r="A36" s="153"/>
      <c r="B36" s="593" t="s">
        <v>687</v>
      </c>
      <c r="C36" s="103"/>
      <c r="D36" s="103"/>
      <c r="E36" s="103"/>
      <c r="F36" s="103"/>
      <c r="G36" s="103"/>
      <c r="H36" s="103"/>
      <c r="I36" s="103"/>
    </row>
    <row r="37" spans="1:9" ht="9.9499999999999993" hidden="1" customHeight="1">
      <c r="A37" s="149">
        <v>1992</v>
      </c>
      <c r="B37" s="157">
        <v>3.2859312439596806</v>
      </c>
      <c r="C37" s="157">
        <v>3.1711237761215614</v>
      </c>
      <c r="D37" s="157">
        <v>2.892402622445033</v>
      </c>
      <c r="E37" s="157">
        <v>4.3109442358503856</v>
      </c>
      <c r="F37" s="157">
        <v>8.7572380769719729</v>
      </c>
      <c r="G37" s="157">
        <v>9.5805230178599601</v>
      </c>
      <c r="H37" s="157">
        <v>8.7013477335652141</v>
      </c>
      <c r="I37" s="157">
        <v>6.7377122653254276</v>
      </c>
    </row>
    <row r="38" spans="1:9" ht="9.9499999999999993" hidden="1" customHeight="1">
      <c r="A38" s="149">
        <v>1993</v>
      </c>
      <c r="B38" s="157">
        <v>2.8873145301430156</v>
      </c>
      <c r="C38" s="157">
        <v>3.2011331444759179</v>
      </c>
      <c r="D38" s="157">
        <v>2.7361319340329686</v>
      </c>
      <c r="E38" s="157">
        <v>2.5329956005865739</v>
      </c>
      <c r="F38" s="157">
        <v>6.283239147492651</v>
      </c>
      <c r="G38" s="157">
        <v>7.8626751180558756</v>
      </c>
      <c r="H38" s="157">
        <v>5.8382406340285087</v>
      </c>
      <c r="I38" s="157">
        <v>3.0523933936735546</v>
      </c>
    </row>
    <row r="39" spans="1:9" ht="9.9499999999999993" hidden="1" customHeight="1">
      <c r="A39" s="149">
        <v>1994</v>
      </c>
      <c r="B39" s="157">
        <v>2.9232168377289867</v>
      </c>
      <c r="C39" s="157">
        <v>3.472412846555045</v>
      </c>
      <c r="D39" s="157">
        <v>2.6997446187522911</v>
      </c>
      <c r="E39" s="157">
        <v>2.158366922376814</v>
      </c>
      <c r="F39" s="157">
        <v>4.3360564966274211</v>
      </c>
      <c r="G39" s="157">
        <v>5.746488684410906</v>
      </c>
      <c r="H39" s="157">
        <v>4.1508176832391115</v>
      </c>
      <c r="I39" s="157">
        <v>0.81604472966392905</v>
      </c>
    </row>
    <row r="40" spans="1:9" ht="15" customHeight="1">
      <c r="A40" s="149">
        <v>1995</v>
      </c>
      <c r="B40" s="157">
        <v>2.7644534208533145</v>
      </c>
      <c r="C40" s="157">
        <v>3.3426183844011064</v>
      </c>
      <c r="D40" s="157">
        <v>2.4393132030787541</v>
      </c>
      <c r="E40" s="157">
        <v>2.087310678375971</v>
      </c>
      <c r="F40" s="157">
        <v>4.2341202621666696</v>
      </c>
      <c r="G40" s="157">
        <v>5.8214128415771285</v>
      </c>
      <c r="H40" s="157">
        <v>3.7672164800802079</v>
      </c>
      <c r="I40" s="157">
        <v>0.67921054404204995</v>
      </c>
    </row>
    <row r="41" spans="1:9" ht="9.9499999999999993" customHeight="1">
      <c r="A41" s="149">
        <v>1996</v>
      </c>
      <c r="B41" s="157">
        <v>2.5918191868320832</v>
      </c>
      <c r="C41" s="157">
        <v>3.2088307020921434</v>
      </c>
      <c r="D41" s="157">
        <v>2.1384811004508038</v>
      </c>
      <c r="E41" s="157">
        <v>2.0446328387981652</v>
      </c>
      <c r="F41" s="157">
        <v>1.8145506908492592</v>
      </c>
      <c r="G41" s="157">
        <v>2.8949892329128915</v>
      </c>
      <c r="H41" s="157">
        <v>0.86908113877693438</v>
      </c>
      <c r="I41" s="157">
        <v>0.777216516687389</v>
      </c>
    </row>
    <row r="42" spans="1:9" ht="9.9499999999999993" customHeight="1">
      <c r="A42" s="149">
        <v>1997</v>
      </c>
      <c r="B42" s="157">
        <v>2.4784482758620783</v>
      </c>
      <c r="C42" s="157">
        <v>3.096629772416378</v>
      </c>
      <c r="D42" s="157">
        <v>1.923947487550933</v>
      </c>
      <c r="E42" s="157">
        <v>2.125839951130132</v>
      </c>
      <c r="F42" s="157">
        <v>1.9765121858820578</v>
      </c>
      <c r="G42" s="157">
        <v>2.8539872812200997</v>
      </c>
      <c r="H42" s="157">
        <v>1.1430135236835781</v>
      </c>
      <c r="I42" s="157">
        <v>1.2381605736036221</v>
      </c>
    </row>
    <row r="43" spans="1:9" ht="9.9499999999999993" customHeight="1">
      <c r="A43" s="149">
        <v>1998</v>
      </c>
      <c r="B43" s="157">
        <v>2.5002920901974619</v>
      </c>
      <c r="C43" s="157">
        <v>3.0036188178528249</v>
      </c>
      <c r="D43" s="157">
        <v>1.7765933821896454</v>
      </c>
      <c r="E43" s="157">
        <v>2.7754516090441257</v>
      </c>
      <c r="F43" s="157">
        <v>1.9415055212130596</v>
      </c>
      <c r="G43" s="157">
        <v>2.5976513073750596</v>
      </c>
      <c r="H43" s="157">
        <v>0.88612903662212261</v>
      </c>
      <c r="I43" s="157">
        <v>2.4023170665063134</v>
      </c>
    </row>
    <row r="44" spans="1:9" s="104" customFormat="1" ht="9.9499999999999993" customHeight="1">
      <c r="A44" s="149">
        <v>1999</v>
      </c>
      <c r="B44" s="157">
        <v>2.5190926706941639</v>
      </c>
      <c r="C44" s="157">
        <v>2.939454268649726</v>
      </c>
      <c r="D44" s="157">
        <v>1.7237617281256661</v>
      </c>
      <c r="E44" s="157">
        <v>3.1544639739261982</v>
      </c>
      <c r="F44" s="157">
        <v>1.6529996452999001</v>
      </c>
      <c r="G44" s="157">
        <v>2.2685608004959761</v>
      </c>
      <c r="H44" s="157">
        <v>0.41212966439594823</v>
      </c>
      <c r="I44" s="157">
        <v>2.6448080432903538</v>
      </c>
    </row>
    <row r="45" spans="1:9" s="104" customFormat="1" ht="15" customHeight="1">
      <c r="A45" s="149">
        <v>2000</v>
      </c>
      <c r="B45" s="157">
        <v>2.4683122081387694</v>
      </c>
      <c r="C45" s="157">
        <v>2.7189988623435681</v>
      </c>
      <c r="D45" s="157">
        <v>1.5765765765765707</v>
      </c>
      <c r="E45" s="157">
        <v>3.6334913112164173</v>
      </c>
      <c r="F45" s="157">
        <v>2.7202375925905216</v>
      </c>
      <c r="G45" s="157">
        <v>2.6412880516263613</v>
      </c>
      <c r="H45" s="157">
        <v>1.9898681434129486</v>
      </c>
      <c r="I45" s="157">
        <v>4.6781254224247135</v>
      </c>
    </row>
    <row r="46" spans="1:9" s="104" customFormat="1" ht="9.9499999999999993" customHeight="1">
      <c r="A46" s="149">
        <v>2001</v>
      </c>
      <c r="B46" s="157">
        <v>2.1701388888888857</v>
      </c>
      <c r="C46" s="157">
        <v>2.4476686233248444</v>
      </c>
      <c r="D46" s="157">
        <v>1.4465209587160928</v>
      </c>
      <c r="E46" s="157">
        <v>2.9181184668989602</v>
      </c>
      <c r="F46" s="157">
        <v>1.6415336077753722</v>
      </c>
      <c r="G46" s="157">
        <v>1.9293543839148555</v>
      </c>
      <c r="H46" s="157">
        <v>0.88342615709622407</v>
      </c>
      <c r="I46" s="157">
        <v>2.4664746200456307</v>
      </c>
    </row>
    <row r="47" spans="1:9" s="104" customFormat="1" ht="9.9499999999999993" customHeight="1">
      <c r="A47" s="149">
        <v>2002</v>
      </c>
      <c r="B47" s="157">
        <v>1.709855564995749</v>
      </c>
      <c r="C47" s="157">
        <v>2.1513513513513374</v>
      </c>
      <c r="D47" s="157">
        <v>1.1344712739384022</v>
      </c>
      <c r="E47" s="157">
        <v>1.766821836648333</v>
      </c>
      <c r="F47" s="157">
        <v>0.787291026042098</v>
      </c>
      <c r="G47" s="157">
        <v>1.5862928348909833</v>
      </c>
      <c r="H47" s="157">
        <v>-5.8840835539868408E-2</v>
      </c>
      <c r="I47" s="157">
        <v>0.19679505201004588</v>
      </c>
    </row>
    <row r="48" spans="1:9" s="104" customFormat="1" ht="9.9499999999999993" customHeight="1">
      <c r="A48" s="149">
        <v>2003</v>
      </c>
      <c r="B48" s="157">
        <v>1.5662524798997595</v>
      </c>
      <c r="C48" s="157">
        <v>2.0637104455498019</v>
      </c>
      <c r="D48" s="157">
        <v>1.1114541525162167</v>
      </c>
      <c r="E48" s="157">
        <v>1.278719201580202</v>
      </c>
      <c r="F48" s="157">
        <v>0.74010816965557069</v>
      </c>
      <c r="G48" s="157">
        <v>1.5731756682163365</v>
      </c>
      <c r="H48" s="157">
        <v>0.4329079291416349</v>
      </c>
      <c r="I48" s="157">
        <v>-1.2016718913270239</v>
      </c>
    </row>
    <row r="49" spans="1:9" s="104" customFormat="1" ht="9.9499999999999993" customHeight="1">
      <c r="A49" s="149">
        <v>2004</v>
      </c>
      <c r="B49" s="157">
        <v>1.4290120283746148</v>
      </c>
      <c r="C49" s="157">
        <v>1.9079220240564041</v>
      </c>
      <c r="D49" s="157">
        <v>0.93638676844784641</v>
      </c>
      <c r="E49" s="157">
        <v>1.2420447546704878</v>
      </c>
      <c r="F49" s="157">
        <v>1.9420379599959006</v>
      </c>
      <c r="G49" s="157">
        <v>2.5837655711275431</v>
      </c>
      <c r="H49" s="157">
        <v>1.726322867635659</v>
      </c>
      <c r="I49" s="157">
        <v>0.35058855788622623</v>
      </c>
    </row>
    <row r="50" spans="1:9" s="104" customFormat="1" ht="15" customHeight="1">
      <c r="A50" s="149">
        <v>2005</v>
      </c>
      <c r="B50" s="157">
        <v>1.3581998783701579</v>
      </c>
      <c r="C50" s="157">
        <v>1.7501017501017486</v>
      </c>
      <c r="D50" s="157">
        <v>0.83694665725522555</v>
      </c>
      <c r="E50" s="157">
        <v>1.3890297069857098</v>
      </c>
      <c r="F50" s="157">
        <v>1.6213713761678861</v>
      </c>
      <c r="G50" s="157">
        <v>2.0469127082229761</v>
      </c>
      <c r="H50" s="157">
        <v>1.0440633726128254</v>
      </c>
      <c r="I50" s="157">
        <v>1.5399328597080881</v>
      </c>
    </row>
    <row r="51" spans="1:9" s="104" customFormat="1" ht="9.9499999999999993" customHeight="1">
      <c r="A51" s="149">
        <v>2006</v>
      </c>
      <c r="B51" s="157">
        <v>1.5300000000000153</v>
      </c>
      <c r="C51" s="157">
        <v>1.8299999999999983</v>
      </c>
      <c r="D51" s="157">
        <v>0.88999999999998636</v>
      </c>
      <c r="E51" s="157">
        <v>2.0799999999999983</v>
      </c>
      <c r="F51" s="157">
        <v>3.0742110990206868</v>
      </c>
      <c r="G51" s="157">
        <v>3.476141722064412</v>
      </c>
      <c r="H51" s="157">
        <v>2.4607384731511814</v>
      </c>
      <c r="I51" s="157">
        <v>3.1407976934166584</v>
      </c>
    </row>
    <row r="52" spans="1:9" s="104" customFormat="1" ht="9.9499999999999993" customHeight="1">
      <c r="A52" s="149">
        <v>2007</v>
      </c>
      <c r="B52" s="157">
        <v>1.605436816704426</v>
      </c>
      <c r="C52" s="157">
        <v>1.728370814101936</v>
      </c>
      <c r="D52" s="157">
        <v>0.86232530478740443</v>
      </c>
      <c r="E52" s="157">
        <v>2.7723354231974753</v>
      </c>
      <c r="F52" s="157">
        <v>6.3053970854640511</v>
      </c>
      <c r="G52" s="157">
        <v>7.1752678461932931</v>
      </c>
      <c r="H52" s="157">
        <v>5.8420270696140335</v>
      </c>
      <c r="I52" s="157">
        <v>4.4521888220055956</v>
      </c>
    </row>
    <row r="53" spans="1:9" s="104" customFormat="1" ht="10.5" customHeight="1">
      <c r="A53" s="149">
        <v>2008</v>
      </c>
      <c r="B53" s="157">
        <v>1.5509887553315309</v>
      </c>
      <c r="C53" s="157">
        <v>1.6024712810116739</v>
      </c>
      <c r="D53" s="157">
        <v>0.88443396226413995</v>
      </c>
      <c r="E53" s="157">
        <v>2.8214660184920461</v>
      </c>
      <c r="F53" s="157">
        <v>4.142022019636272</v>
      </c>
      <c r="G53" s="157">
        <v>4.1408777422945207</v>
      </c>
      <c r="H53" s="157">
        <v>4.0520944908683845</v>
      </c>
      <c r="I53" s="157">
        <v>4.3534113616899646</v>
      </c>
    </row>
    <row r="54" spans="1:9" s="104" customFormat="1" ht="9.9499999999999993" customHeight="1">
      <c r="A54" s="149">
        <v>2009</v>
      </c>
      <c r="B54" s="157">
        <v>1.0309278350515427</v>
      </c>
      <c r="C54" s="157">
        <v>1.5011876484560531</v>
      </c>
      <c r="D54" s="157">
        <v>0.75004870446133509</v>
      </c>
      <c r="E54" s="157">
        <v>0.32446463335496389</v>
      </c>
      <c r="F54" s="157">
        <v>1.5093125768419497</v>
      </c>
      <c r="G54" s="157">
        <v>2.0064676430560127</v>
      </c>
      <c r="H54" s="157">
        <v>1.4865136053157499</v>
      </c>
      <c r="I54" s="157">
        <v>-0.140199699083567</v>
      </c>
    </row>
    <row r="55" spans="1:9" s="104" customFormat="1" ht="15" customHeight="1">
      <c r="A55" s="149">
        <v>2010</v>
      </c>
      <c r="B55" s="157">
        <v>1.1337868480725746</v>
      </c>
      <c r="C55" s="157">
        <v>1.5445099691097965</v>
      </c>
      <c r="D55" s="157">
        <v>0.7347964807115801</v>
      </c>
      <c r="E55" s="157">
        <v>0.85012012566994599</v>
      </c>
      <c r="F55" s="157">
        <v>1.8151575424480484</v>
      </c>
      <c r="G55" s="157">
        <v>2.3804744302186265</v>
      </c>
      <c r="H55" s="157">
        <v>1.2501556286297841</v>
      </c>
      <c r="I55" s="157">
        <v>1.1591274869020936</v>
      </c>
    </row>
    <row r="56" spans="1:9" s="104" customFormat="1" ht="9.9499999999999993" customHeight="1">
      <c r="A56" s="149">
        <v>2011</v>
      </c>
      <c r="B56" s="157">
        <v>1.1677877428998471</v>
      </c>
      <c r="C56" s="157">
        <v>1.7146017699114964</v>
      </c>
      <c r="D56" s="157">
        <v>0.65265380554755836</v>
      </c>
      <c r="E56" s="157">
        <v>0.75132856881070609</v>
      </c>
      <c r="F56" s="157">
        <v>3.599055211101259</v>
      </c>
      <c r="G56" s="157">
        <v>4.1442897655267359</v>
      </c>
      <c r="H56" s="157">
        <v>3.3428571428571558</v>
      </c>
      <c r="I56" s="157">
        <v>2.2688421373322569</v>
      </c>
    </row>
    <row r="57" spans="1:9" s="104" customFormat="1" ht="9.9499999999999993" customHeight="1">
      <c r="A57" s="149">
        <v>2012</v>
      </c>
      <c r="B57" s="157">
        <v>1.1543078769969526</v>
      </c>
      <c r="C57" s="157">
        <v>1.6856987493202809</v>
      </c>
      <c r="D57" s="157">
        <v>0.66749308667873208</v>
      </c>
      <c r="E57" s="157">
        <v>0.69116042197163097</v>
      </c>
      <c r="F57" s="157">
        <v>3.0805000617477134</v>
      </c>
      <c r="G57" s="157">
        <v>3.8250839176573663</v>
      </c>
      <c r="H57" s="157">
        <v>2.5536933538179483</v>
      </c>
      <c r="I57" s="157">
        <v>1.6425728400372748</v>
      </c>
    </row>
    <row r="58" spans="1:9" s="104" customFormat="1" ht="9.9499999999999993" customHeight="1">
      <c r="A58" s="149">
        <v>2013</v>
      </c>
      <c r="B58" s="157">
        <v>1.0407157202848367</v>
      </c>
      <c r="C58" s="157">
        <v>1.5864527629233578</v>
      </c>
      <c r="D58" s="157">
        <v>0.6441223832528209</v>
      </c>
      <c r="E58" s="157">
        <v>0.32514450867051892</v>
      </c>
      <c r="F58" s="157">
        <v>2.3940245001025602</v>
      </c>
      <c r="G58" s="157">
        <v>3.16139104744299</v>
      </c>
      <c r="H58" s="157">
        <v>1.9673082173082008</v>
      </c>
      <c r="I58" s="157">
        <v>0.58698059137691416</v>
      </c>
    </row>
    <row r="59" spans="1:9" s="104" customFormat="1" ht="9.9499999999999993" hidden="1" customHeight="1">
      <c r="A59" s="149"/>
      <c r="B59" s="157"/>
      <c r="C59" s="157"/>
      <c r="D59" s="157"/>
      <c r="E59" s="157"/>
      <c r="F59" s="157"/>
      <c r="G59" s="157"/>
      <c r="H59" s="157"/>
      <c r="I59" s="157"/>
    </row>
    <row r="60" spans="1:9" s="104" customFormat="1" ht="24.95" customHeight="1">
      <c r="A60" s="153"/>
      <c r="B60" s="148" t="s">
        <v>688</v>
      </c>
      <c r="C60" s="148"/>
      <c r="D60" s="148"/>
      <c r="E60" s="148"/>
      <c r="F60" s="148" t="s">
        <v>860</v>
      </c>
      <c r="G60" s="148"/>
      <c r="H60" s="148"/>
      <c r="I60" s="148"/>
    </row>
    <row r="61" spans="1:9" ht="9.9499999999999993" hidden="1" customHeight="1">
      <c r="A61" s="149">
        <v>1991</v>
      </c>
      <c r="B61" s="150">
        <v>100</v>
      </c>
      <c r="C61" s="150">
        <v>100</v>
      </c>
      <c r="D61" s="150">
        <v>100</v>
      </c>
      <c r="E61" s="150">
        <v>100</v>
      </c>
      <c r="F61" s="246">
        <v>100</v>
      </c>
      <c r="G61" s="157">
        <v>45.018414400513748</v>
      </c>
      <c r="H61" s="157">
        <v>37.671833617433016</v>
      </c>
      <c r="I61" s="157">
        <v>17.309751982053236</v>
      </c>
    </row>
    <row r="62" spans="1:9" ht="9.9499999999999993" hidden="1" customHeight="1">
      <c r="A62" s="149">
        <v>1992</v>
      </c>
      <c r="B62" s="150">
        <v>103.28593124395968</v>
      </c>
      <c r="C62" s="150">
        <v>103.17112377612156</v>
      </c>
      <c r="D62" s="150">
        <v>102.89240262244503</v>
      </c>
      <c r="E62" s="150">
        <v>104.31094423585039</v>
      </c>
      <c r="F62" s="246">
        <v>100</v>
      </c>
      <c r="G62" s="157">
        <v>45.359200754543508</v>
      </c>
      <c r="H62" s="157">
        <v>37.652474062566874</v>
      </c>
      <c r="I62" s="157">
        <v>16.988325182889618</v>
      </c>
    </row>
    <row r="63" spans="1:9" ht="9.9499999999999993" hidden="1" customHeight="1">
      <c r="A63" s="149">
        <v>1993</v>
      </c>
      <c r="B63" s="150">
        <v>106.26812094436006</v>
      </c>
      <c r="C63" s="150">
        <v>106.47376881484728</v>
      </c>
      <c r="D63" s="150">
        <v>105.70767450829155</v>
      </c>
      <c r="E63" s="150">
        <v>106.9531358642748</v>
      </c>
      <c r="F63" s="246">
        <v>100</v>
      </c>
      <c r="G63" s="157">
        <v>46.03326708750788</v>
      </c>
      <c r="H63" s="157">
        <v>37.494826486895633</v>
      </c>
      <c r="I63" s="157">
        <v>16.47190642559649</v>
      </c>
    </row>
    <row r="64" spans="1:9" ht="9.9499999999999993" hidden="1" customHeight="1">
      <c r="A64" s="149">
        <v>1994</v>
      </c>
      <c r="B64" s="150">
        <v>109.37456854894381</v>
      </c>
      <c r="C64" s="150">
        <v>110.17097764138535</v>
      </c>
      <c r="D64" s="150">
        <v>108.56151176243733</v>
      </c>
      <c r="E64" s="150">
        <v>109.26157697121401</v>
      </c>
      <c r="F64" s="246">
        <v>100</v>
      </c>
      <c r="G64" s="157">
        <v>46.655552458348524</v>
      </c>
      <c r="H64" s="157">
        <v>37.428257963991399</v>
      </c>
      <c r="I64" s="157">
        <v>15.916189577660072</v>
      </c>
    </row>
    <row r="65" spans="1:9" ht="15" customHeight="1">
      <c r="A65" s="149">
        <v>1995</v>
      </c>
      <c r="B65" s="150">
        <v>112.39817755073862</v>
      </c>
      <c r="C65" s="150">
        <v>113.85357299430072</v>
      </c>
      <c r="D65" s="150">
        <v>111.20966705232034</v>
      </c>
      <c r="E65" s="150">
        <v>111.54220553469614</v>
      </c>
      <c r="F65" s="246">
        <v>100</v>
      </c>
      <c r="G65" s="157">
        <v>47.366030102513115</v>
      </c>
      <c r="H65" s="157">
        <v>37.260602735968732</v>
      </c>
      <c r="I65" s="157">
        <v>15.373367161518148</v>
      </c>
    </row>
    <row r="66" spans="1:9" ht="9.9499999999999993" customHeight="1">
      <c r="A66" s="149">
        <v>1996</v>
      </c>
      <c r="B66" s="150">
        <v>115.31133508214826</v>
      </c>
      <c r="C66" s="150">
        <v>117.50694139997076</v>
      </c>
      <c r="D66" s="150">
        <v>113.58786476410849</v>
      </c>
      <c r="E66" s="150">
        <v>113.82283409817828</v>
      </c>
      <c r="F66" s="246">
        <v>100</v>
      </c>
      <c r="G66" s="157">
        <v>47.868670286652353</v>
      </c>
      <c r="H66" s="157">
        <v>36.914593593467188</v>
      </c>
      <c r="I66" s="157">
        <v>15.216736119880462</v>
      </c>
    </row>
    <row r="67" spans="1:9" ht="9.9499999999999993" customHeight="1">
      <c r="A67" s="149">
        <v>1997</v>
      </c>
      <c r="B67" s="150">
        <v>118.16926687836531</v>
      </c>
      <c r="C67" s="150">
        <v>121.14569633201813</v>
      </c>
      <c r="D67" s="150">
        <v>115.77323563440029</v>
      </c>
      <c r="E67" s="150">
        <v>116.2425253789459</v>
      </c>
      <c r="F67" s="246">
        <v>100</v>
      </c>
      <c r="G67" s="157">
        <v>48.280564801606168</v>
      </c>
      <c r="H67" s="157">
        <v>36.612874465049934</v>
      </c>
      <c r="I67" s="157">
        <v>15.106560733343905</v>
      </c>
    </row>
    <row r="68" spans="1:9" ht="9.9499999999999993" customHeight="1">
      <c r="A68" s="149">
        <v>1998</v>
      </c>
      <c r="B68" s="150">
        <v>121.1238437111694</v>
      </c>
      <c r="C68" s="150">
        <v>124.78445126406545</v>
      </c>
      <c r="D68" s="150">
        <v>117.83005527702788</v>
      </c>
      <c r="E68" s="150">
        <v>119.46878041996941</v>
      </c>
      <c r="F68" s="246">
        <v>100</v>
      </c>
      <c r="G68" s="157">
        <v>48.591322318734484</v>
      </c>
      <c r="H68" s="157">
        <v>36.233829967461531</v>
      </c>
      <c r="I68" s="157">
        <v>15.174847713803988</v>
      </c>
    </row>
    <row r="69" spans="1:9" ht="9.9499999999999993" customHeight="1">
      <c r="A69" s="149">
        <v>1999</v>
      </c>
      <c r="B69" s="150">
        <v>124.17506558056053</v>
      </c>
      <c r="C69" s="150">
        <v>128.45243314335818</v>
      </c>
      <c r="D69" s="150">
        <v>119.86116467412262</v>
      </c>
      <c r="E69" s="150">
        <v>123.23738005840634</v>
      </c>
      <c r="F69" s="246">
        <v>100</v>
      </c>
      <c r="G69" s="157">
        <v>48.88556774782554</v>
      </c>
      <c r="H69" s="157">
        <v>35.791526522834346</v>
      </c>
      <c r="I69" s="157">
        <v>15.322905729340105</v>
      </c>
    </row>
    <row r="70" spans="1:9" ht="15" customHeight="1">
      <c r="A70" s="149">
        <v>2000</v>
      </c>
      <c r="B70" s="150">
        <v>127.24009388374982</v>
      </c>
      <c r="C70" s="150">
        <v>131.94505333917871</v>
      </c>
      <c r="D70" s="150">
        <v>121.75086772078672</v>
      </c>
      <c r="E70" s="150">
        <v>127.71519955499933</v>
      </c>
      <c r="F70" s="246">
        <v>100</v>
      </c>
      <c r="G70" s="157">
        <v>48.847994887560446</v>
      </c>
      <c r="H70" s="157">
        <v>35.537038817934487</v>
      </c>
      <c r="I70" s="157">
        <v>15.614966294505066</v>
      </c>
    </row>
    <row r="71" spans="1:9" ht="9.9499999999999993" customHeight="1">
      <c r="A71" s="149">
        <v>2001</v>
      </c>
      <c r="B71" s="150">
        <v>130.0013806433798</v>
      </c>
      <c r="C71" s="150">
        <v>135.174631009791</v>
      </c>
      <c r="D71" s="150">
        <v>123.51201953978659</v>
      </c>
      <c r="E71" s="150">
        <v>131.44208037825058</v>
      </c>
      <c r="F71" s="246">
        <v>100</v>
      </c>
      <c r="G71" s="157">
        <v>48.986318929931251</v>
      </c>
      <c r="H71" s="157">
        <v>35.271980893809562</v>
      </c>
      <c r="I71" s="157">
        <v>15.741700176259188</v>
      </c>
    </row>
    <row r="72" spans="1:9" ht="9.9499999999999993" customHeight="1">
      <c r="A72" s="149">
        <v>2002</v>
      </c>
      <c r="B72" s="150">
        <v>132.22421648488194</v>
      </c>
      <c r="C72" s="150">
        <v>138.08271226070434</v>
      </c>
      <c r="D72" s="150">
        <v>124.91322792132664</v>
      </c>
      <c r="E72" s="150">
        <v>133.76442775691837</v>
      </c>
      <c r="F72" s="246">
        <v>100</v>
      </c>
      <c r="G72" s="157">
        <v>49.374663105426052</v>
      </c>
      <c r="H72" s="157">
        <v>34.975864721308696</v>
      </c>
      <c r="I72" s="157">
        <v>15.649472173265252</v>
      </c>
    </row>
    <row r="73" spans="1:9" ht="9.9499999999999993" customHeight="1">
      <c r="A73" s="149">
        <v>2003</v>
      </c>
      <c r="B73" s="150">
        <v>134.29518155460443</v>
      </c>
      <c r="C73" s="150">
        <v>140.93233961712696</v>
      </c>
      <c r="D73" s="150">
        <v>126.30158118010027</v>
      </c>
      <c r="E73" s="150">
        <v>135.47489917952998</v>
      </c>
      <c r="F73" s="246">
        <v>100</v>
      </c>
      <c r="G73" s="157">
        <v>49.782965496924838</v>
      </c>
      <c r="H73" s="157">
        <v>34.869208154725762</v>
      </c>
      <c r="I73" s="157">
        <v>15.347826348349395</v>
      </c>
    </row>
    <row r="74" spans="1:9" ht="9.9499999999999993" customHeight="1">
      <c r="A74" s="149">
        <v>2004</v>
      </c>
      <c r="B74" s="150">
        <v>136.21427585254727</v>
      </c>
      <c r="C74" s="150">
        <v>143.62121876370011</v>
      </c>
      <c r="D74" s="150">
        <v>127.48425247461113</v>
      </c>
      <c r="E74" s="150">
        <v>137.15755805868446</v>
      </c>
      <c r="F74" s="246">
        <v>100</v>
      </c>
      <c r="G74" s="157">
        <v>50.096350476886954</v>
      </c>
      <c r="H74" s="157">
        <v>34.795422946894448</v>
      </c>
      <c r="I74" s="157">
        <v>15.1082265762186</v>
      </c>
    </row>
    <row r="75" spans="1:9" ht="15" customHeight="1">
      <c r="A75" s="149">
        <v>2005</v>
      </c>
      <c r="B75" s="150">
        <v>138.06433798149936</v>
      </c>
      <c r="C75" s="150">
        <v>146.1347362268011</v>
      </c>
      <c r="D75" s="150">
        <v>128.55122766422417</v>
      </c>
      <c r="E75" s="150">
        <v>139.06271728549578</v>
      </c>
      <c r="F75" s="246">
        <v>100</v>
      </c>
      <c r="G75" s="157">
        <v>50.306129851287629</v>
      </c>
      <c r="H75" s="157">
        <v>34.597751178817553</v>
      </c>
      <c r="I75" s="157">
        <v>15.096118969894814</v>
      </c>
    </row>
    <row r="76" spans="1:9" ht="9.9499999999999993" customHeight="1">
      <c r="A76" s="149">
        <v>2006</v>
      </c>
      <c r="B76" s="150">
        <v>140.17672235261631</v>
      </c>
      <c r="C76" s="150">
        <v>148.80900189975154</v>
      </c>
      <c r="D76" s="150">
        <v>129.69533359043578</v>
      </c>
      <c r="E76" s="150">
        <v>141.95522180503409</v>
      </c>
      <c r="F76" s="246">
        <v>100</v>
      </c>
      <c r="G76" s="157">
        <v>50.502295059815125</v>
      </c>
      <c r="H76" s="157">
        <v>34.391833781647684</v>
      </c>
      <c r="I76" s="157">
        <v>15.105871158537191</v>
      </c>
    </row>
    <row r="77" spans="1:9" ht="9.9499999999999993" customHeight="1">
      <c r="A77" s="149">
        <v>2007</v>
      </c>
      <c r="B77" s="150">
        <v>142.42717106171474</v>
      </c>
      <c r="C77" s="150">
        <v>151.38097325734324</v>
      </c>
      <c r="D77" s="150">
        <v>130.81372927111454</v>
      </c>
      <c r="E77" s="150">
        <v>145.89069670421361</v>
      </c>
      <c r="F77" s="246">
        <v>100</v>
      </c>
      <c r="G77" s="157">
        <v>50.91554284428026</v>
      </c>
      <c r="H77" s="157">
        <v>34.241924698934767</v>
      </c>
      <c r="I77" s="157">
        <v>14.842532456784973</v>
      </c>
    </row>
    <row r="78" spans="1:9" ht="9.9499999999999993" customHeight="1">
      <c r="A78" s="149">
        <v>2008</v>
      </c>
      <c r="B78" s="150">
        <v>144.63620046941875</v>
      </c>
      <c r="C78" s="150">
        <v>153.80680987870815</v>
      </c>
      <c r="D78" s="150">
        <v>131.97069032009253</v>
      </c>
      <c r="E78" s="150">
        <v>150.00695313586431</v>
      </c>
      <c r="F78" s="246">
        <v>100</v>
      </c>
      <c r="G78" s="157">
        <v>50.914983401503086</v>
      </c>
      <c r="H78" s="157">
        <v>34.212356503419507</v>
      </c>
      <c r="I78" s="157">
        <v>14.872660095077409</v>
      </c>
    </row>
    <row r="79" spans="1:9" ht="9.9499999999999993" customHeight="1">
      <c r="A79" s="149">
        <v>2009</v>
      </c>
      <c r="B79" s="150">
        <v>146.12729531961895</v>
      </c>
      <c r="C79" s="150">
        <v>156.11573871109161</v>
      </c>
      <c r="D79" s="150">
        <v>132.96053477310707</v>
      </c>
      <c r="E79" s="150">
        <v>150.49367264636351</v>
      </c>
      <c r="F79" s="246">
        <v>100</v>
      </c>
      <c r="G79" s="157">
        <v>51.164346157507381</v>
      </c>
      <c r="H79" s="157">
        <v>34.204672414916054</v>
      </c>
      <c r="I79" s="157">
        <v>14.630981427576566</v>
      </c>
    </row>
    <row r="80" spans="1:9" ht="15" customHeight="1">
      <c r="A80" s="149">
        <v>2010</v>
      </c>
      <c r="B80" s="150">
        <v>147.78406737539694</v>
      </c>
      <c r="C80" s="150">
        <v>158.52696185883383</v>
      </c>
      <c r="D80" s="150">
        <v>133.93752410335517</v>
      </c>
      <c r="E80" s="150">
        <v>151.77304964539007</v>
      </c>
      <c r="F80" s="246">
        <v>100</v>
      </c>
      <c r="G80" s="157">
        <v>51.44843027261097</v>
      </c>
      <c r="H80" s="157">
        <v>34.014860742052939</v>
      </c>
      <c r="I80" s="157">
        <v>14.536708985336096</v>
      </c>
    </row>
    <row r="81" spans="1:9" ht="9.9499999999999993" customHeight="1">
      <c r="A81" s="149">
        <v>2011</v>
      </c>
      <c r="B81" s="150">
        <v>149.50987160016567</v>
      </c>
      <c r="C81" s="150">
        <v>161.24506795265233</v>
      </c>
      <c r="D81" s="150">
        <v>134.81167245147191</v>
      </c>
      <c r="E81" s="150">
        <v>152.91336392713112</v>
      </c>
      <c r="F81" s="246">
        <v>100</v>
      </c>
      <c r="G81" s="157">
        <v>51.719199749209153</v>
      </c>
      <c r="H81" s="157">
        <v>33.930742777888597</v>
      </c>
      <c r="I81" s="157">
        <v>14.350057472902252</v>
      </c>
    </row>
    <row r="82" spans="1:9" ht="9.9499999999999993" customHeight="1">
      <c r="A82" s="149">
        <v>2012</v>
      </c>
      <c r="B82" s="150">
        <v>151.23567582493442</v>
      </c>
      <c r="C82" s="150">
        <v>163.96317404647084</v>
      </c>
      <c r="D82" s="150">
        <v>135.71153104512146</v>
      </c>
      <c r="E82" s="150">
        <v>153.97024057850089</v>
      </c>
      <c r="F82" s="246">
        <v>100</v>
      </c>
      <c r="G82" s="157">
        <v>52.092784288969426</v>
      </c>
      <c r="H82" s="157">
        <v>33.757335170341833</v>
      </c>
      <c r="I82" s="157">
        <v>14.14988054068874</v>
      </c>
    </row>
    <row r="83" spans="1:9" ht="9.9499999999999993" customHeight="1">
      <c r="A83" s="149">
        <v>2013</v>
      </c>
      <c r="B83" s="150">
        <v>152.8096092779235</v>
      </c>
      <c r="C83" s="150">
        <v>166.5643723513079</v>
      </c>
      <c r="D83" s="150">
        <v>136.58567939323819</v>
      </c>
      <c r="E83" s="150">
        <v>154.47086636072868</v>
      </c>
      <c r="F83" s="246">
        <v>100</v>
      </c>
      <c r="G83" s="157">
        <v>52.483180703372867</v>
      </c>
      <c r="H83" s="157">
        <v>33.616655041288837</v>
      </c>
      <c r="I83" s="157">
        <v>13.900164255338304</v>
      </c>
    </row>
    <row r="84" spans="1:9" ht="9.9499999999999993" hidden="1" customHeight="1">
      <c r="A84" s="149"/>
      <c r="B84" s="246"/>
      <c r="C84" s="157"/>
      <c r="D84" s="157"/>
      <c r="E84" s="157"/>
      <c r="F84" s="246"/>
      <c r="G84" s="157"/>
      <c r="H84" s="157"/>
      <c r="I84" s="157"/>
    </row>
    <row r="85" spans="1:9" ht="12.75" customHeight="1">
      <c r="I85" s="104"/>
    </row>
    <row r="86" spans="1:9" ht="12.75" customHeight="1">
      <c r="A86" s="134" t="s">
        <v>861</v>
      </c>
      <c r="I86" s="104"/>
    </row>
    <row r="87" spans="1:9" ht="12" customHeight="1">
      <c r="A87" s="159" t="s">
        <v>862</v>
      </c>
      <c r="I87" s="104"/>
    </row>
    <row r="88" spans="1:9" ht="11.25" customHeight="1">
      <c r="A88" s="159"/>
      <c r="I88" s="104"/>
    </row>
    <row r="89" spans="1:9">
      <c r="I89" s="104"/>
    </row>
    <row r="90" spans="1:9">
      <c r="I90" s="104"/>
    </row>
    <row r="91" spans="1:9">
      <c r="A91" s="104"/>
      <c r="I91" s="104"/>
    </row>
    <row r="92" spans="1:9">
      <c r="B92" s="104"/>
      <c r="C92" s="104"/>
      <c r="D92" s="104"/>
      <c r="E92" s="104"/>
      <c r="F92" s="104"/>
      <c r="G92" s="104"/>
      <c r="H92" s="104"/>
      <c r="I92" s="104"/>
    </row>
    <row r="93" spans="1:9">
      <c r="A93" s="104"/>
      <c r="B93" s="104"/>
      <c r="C93" s="104"/>
      <c r="D93" s="104"/>
      <c r="E93" s="104"/>
      <c r="F93" s="104"/>
      <c r="G93" s="104"/>
      <c r="H93" s="104"/>
      <c r="I93" s="104"/>
    </row>
    <row r="94" spans="1:9">
      <c r="A94" s="104"/>
      <c r="B94" s="104"/>
      <c r="C94" s="104"/>
      <c r="D94" s="104"/>
      <c r="E94" s="104"/>
      <c r="F94" s="104"/>
      <c r="G94" s="104"/>
      <c r="H94" s="104"/>
      <c r="I94" s="104"/>
    </row>
    <row r="95" spans="1:9">
      <c r="A95" s="104"/>
      <c r="B95" s="104"/>
      <c r="C95" s="104"/>
      <c r="D95" s="104"/>
      <c r="E95" s="104"/>
      <c r="F95" s="104"/>
      <c r="G95" s="104"/>
      <c r="H95" s="104"/>
      <c r="I95" s="104"/>
    </row>
    <row r="96" spans="1:9">
      <c r="A96" s="104"/>
      <c r="B96" s="104"/>
      <c r="C96" s="104"/>
      <c r="D96" s="104"/>
      <c r="E96" s="104"/>
      <c r="F96" s="104"/>
      <c r="G96" s="104"/>
      <c r="H96" s="104"/>
      <c r="I96" s="104"/>
    </row>
    <row r="97" spans="1:9">
      <c r="A97" s="104"/>
      <c r="B97" s="104"/>
      <c r="C97" s="104"/>
      <c r="D97" s="104"/>
      <c r="E97" s="104"/>
      <c r="F97" s="104"/>
      <c r="G97" s="104"/>
      <c r="H97" s="104"/>
      <c r="I97" s="104"/>
    </row>
    <row r="98" spans="1:9">
      <c r="A98" s="104"/>
      <c r="B98" s="104"/>
      <c r="C98" s="104"/>
      <c r="D98" s="104"/>
      <c r="E98" s="104"/>
      <c r="F98" s="104"/>
      <c r="G98" s="104"/>
      <c r="H98" s="104"/>
      <c r="I98" s="104"/>
    </row>
    <row r="99" spans="1:9">
      <c r="B99" s="104"/>
      <c r="C99" s="104"/>
      <c r="D99" s="104"/>
      <c r="E99" s="104"/>
      <c r="F99" s="104"/>
      <c r="G99" s="104"/>
      <c r="H99" s="104"/>
      <c r="I99" s="104"/>
    </row>
    <row r="100" spans="1:9">
      <c r="A100" s="104"/>
      <c r="B100" s="104"/>
      <c r="C100" s="104"/>
      <c r="D100" s="104"/>
      <c r="E100" s="104"/>
      <c r="F100" s="104"/>
      <c r="G100" s="104"/>
      <c r="H100" s="104"/>
      <c r="I100" s="104"/>
    </row>
    <row r="101" spans="1:9">
      <c r="A101" s="104"/>
      <c r="B101" s="104"/>
      <c r="C101" s="104"/>
      <c r="D101" s="104"/>
      <c r="E101" s="104"/>
      <c r="F101" s="104"/>
      <c r="G101" s="104"/>
      <c r="H101" s="104"/>
      <c r="I101" s="104"/>
    </row>
    <row r="102" spans="1:9">
      <c r="A102" s="104"/>
      <c r="B102" s="104"/>
      <c r="C102" s="104"/>
      <c r="D102" s="104"/>
      <c r="E102" s="104"/>
      <c r="F102" s="104"/>
      <c r="G102" s="104"/>
      <c r="H102" s="104"/>
      <c r="I102" s="104"/>
    </row>
  </sheetData>
  <mergeCells count="1">
    <mergeCell ref="A7:A9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42578125" style="143" customWidth="1"/>
    <col min="13" max="13" width="8" style="143" customWidth="1"/>
    <col min="14" max="16384" width="11.42578125" style="143"/>
  </cols>
  <sheetData>
    <row r="1" spans="1:13" ht="15.95" customHeight="1">
      <c r="A1" s="224" t="s">
        <v>863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</row>
    <row r="2" spans="1:13" ht="15.95" customHeight="1">
      <c r="A2" s="594" t="s">
        <v>864</v>
      </c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3" ht="6.75" customHeight="1">
      <c r="A5" s="229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04"/>
      <c r="M5" s="104"/>
    </row>
    <row r="6" spans="1:1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</row>
    <row r="7" spans="1:1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</row>
    <row r="8" spans="1:1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</row>
    <row r="9" spans="1:1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13" s="104" customFormat="1" ht="24.95" customHeight="1">
      <c r="A10" s="153"/>
      <c r="B10" s="255" t="s">
        <v>352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3" ht="9.9499999999999993" hidden="1" customHeight="1">
      <c r="A11" s="149">
        <v>1991</v>
      </c>
      <c r="B11" s="150">
        <v>1393.4</v>
      </c>
      <c r="C11" s="150">
        <v>16.96</v>
      </c>
      <c r="D11" s="150">
        <v>420.96000000000004</v>
      </c>
      <c r="E11" s="150">
        <v>370.55</v>
      </c>
      <c r="F11" s="150">
        <v>84.9</v>
      </c>
      <c r="G11" s="150">
        <v>227.46</v>
      </c>
      <c r="H11" s="150">
        <v>50.739999999999995</v>
      </c>
      <c r="I11" s="150">
        <v>63.19</v>
      </c>
      <c r="J11" s="150">
        <v>122.05</v>
      </c>
      <c r="K11" s="150">
        <v>126.89</v>
      </c>
      <c r="L11" s="150">
        <v>221.92</v>
      </c>
      <c r="M11" s="150">
        <v>58.33</v>
      </c>
    </row>
    <row r="12" spans="1:13" ht="9.9499999999999993" hidden="1" customHeight="1">
      <c r="A12" s="149">
        <v>1992</v>
      </c>
      <c r="B12" s="150">
        <v>1495.1799999999998</v>
      </c>
      <c r="C12" s="150">
        <v>16.55</v>
      </c>
      <c r="D12" s="150">
        <v>426.88</v>
      </c>
      <c r="E12" s="150">
        <v>374.96000000000004</v>
      </c>
      <c r="F12" s="150">
        <v>101.26999999999998</v>
      </c>
      <c r="G12" s="150">
        <v>235.89</v>
      </c>
      <c r="H12" s="150">
        <v>56.22</v>
      </c>
      <c r="I12" s="150">
        <v>65.73</v>
      </c>
      <c r="J12" s="150">
        <v>139.68</v>
      </c>
      <c r="K12" s="150">
        <v>141.23000000000002</v>
      </c>
      <c r="L12" s="150">
        <v>247.02</v>
      </c>
      <c r="M12" s="150">
        <v>64.709999999999994</v>
      </c>
    </row>
    <row r="13" spans="1:13" ht="9.9499999999999993" hidden="1" customHeight="1">
      <c r="A13" s="149">
        <v>1993</v>
      </c>
      <c r="B13" s="150">
        <v>1535.9900000000002</v>
      </c>
      <c r="C13" s="150">
        <v>16.049999999999997</v>
      </c>
      <c r="D13" s="150">
        <v>403.65000000000009</v>
      </c>
      <c r="E13" s="150">
        <v>350.22</v>
      </c>
      <c r="F13" s="150">
        <v>106.64000000000001</v>
      </c>
      <c r="G13" s="150">
        <v>241.6</v>
      </c>
      <c r="H13" s="150">
        <v>59.879999999999995</v>
      </c>
      <c r="I13" s="150">
        <v>74.97</v>
      </c>
      <c r="J13" s="150">
        <v>155.35</v>
      </c>
      <c r="K13" s="150">
        <v>152.53000000000003</v>
      </c>
      <c r="L13" s="150">
        <v>259.81</v>
      </c>
      <c r="M13" s="150">
        <v>65.509999999999991</v>
      </c>
    </row>
    <row r="14" spans="1:13" ht="9.9499999999999993" hidden="1" customHeight="1">
      <c r="A14" s="149">
        <v>1994</v>
      </c>
      <c r="B14" s="150">
        <v>1605.92</v>
      </c>
      <c r="C14" s="150">
        <v>17.18</v>
      </c>
      <c r="D14" s="150">
        <v>413.41999999999996</v>
      </c>
      <c r="E14" s="150">
        <v>359.14999999999992</v>
      </c>
      <c r="F14" s="150">
        <v>115.65</v>
      </c>
      <c r="G14" s="150">
        <v>253.95999999999998</v>
      </c>
      <c r="H14" s="150">
        <v>60.03</v>
      </c>
      <c r="I14" s="150">
        <v>78.19</v>
      </c>
      <c r="J14" s="150">
        <v>170.83</v>
      </c>
      <c r="K14" s="150">
        <v>155.91</v>
      </c>
      <c r="L14" s="150">
        <v>271.52999999999997</v>
      </c>
      <c r="M14" s="150">
        <v>69.22</v>
      </c>
    </row>
    <row r="15" spans="1:13" ht="15" customHeight="1">
      <c r="A15" s="149">
        <v>1995</v>
      </c>
      <c r="B15" s="150">
        <v>1671.9499999999998</v>
      </c>
      <c r="C15" s="150">
        <v>18.299999999999997</v>
      </c>
      <c r="D15" s="150">
        <v>424.67999999999995</v>
      </c>
      <c r="E15" s="150">
        <v>367.67999999999995</v>
      </c>
      <c r="F15" s="150">
        <v>116.10999999999999</v>
      </c>
      <c r="G15" s="150">
        <v>264.65999999999997</v>
      </c>
      <c r="H15" s="150">
        <v>63.83</v>
      </c>
      <c r="I15" s="150">
        <v>78.77000000000001</v>
      </c>
      <c r="J15" s="150">
        <v>184.93</v>
      </c>
      <c r="K15" s="150">
        <v>163.41</v>
      </c>
      <c r="L15" s="150">
        <v>286.13</v>
      </c>
      <c r="M15" s="150">
        <v>71.13</v>
      </c>
    </row>
    <row r="16" spans="1:13" ht="9.9499999999999993" customHeight="1">
      <c r="A16" s="149">
        <v>1996</v>
      </c>
      <c r="B16" s="150">
        <v>1696.94</v>
      </c>
      <c r="C16" s="150">
        <v>19.39</v>
      </c>
      <c r="D16" s="150">
        <v>421.5</v>
      </c>
      <c r="E16" s="150">
        <v>363.56</v>
      </c>
      <c r="F16" s="150">
        <v>110.37999999999998</v>
      </c>
      <c r="G16" s="150">
        <v>264.87</v>
      </c>
      <c r="H16" s="150">
        <v>63.96</v>
      </c>
      <c r="I16" s="150">
        <v>84.56</v>
      </c>
      <c r="J16" s="150">
        <v>191.46999999999997</v>
      </c>
      <c r="K16" s="150">
        <v>170.12</v>
      </c>
      <c r="L16" s="150">
        <v>297.39</v>
      </c>
      <c r="M16" s="150">
        <v>73.3</v>
      </c>
    </row>
    <row r="17" spans="1:13" ht="9.9499999999999993" customHeight="1">
      <c r="A17" s="149">
        <v>1997</v>
      </c>
      <c r="B17" s="150">
        <v>1732.08</v>
      </c>
      <c r="C17" s="150">
        <v>19.63</v>
      </c>
      <c r="D17" s="150">
        <v>431.48</v>
      </c>
      <c r="E17" s="150">
        <v>374.65000000000003</v>
      </c>
      <c r="F17" s="150">
        <v>106.14999999999999</v>
      </c>
      <c r="G17" s="150">
        <v>272.41999999999996</v>
      </c>
      <c r="H17" s="150">
        <v>68.42</v>
      </c>
      <c r="I17" s="150">
        <v>87.669999999999987</v>
      </c>
      <c r="J17" s="150">
        <v>194.14999999999998</v>
      </c>
      <c r="K17" s="150">
        <v>174.72</v>
      </c>
      <c r="L17" s="150">
        <v>302.61</v>
      </c>
      <c r="M17" s="150">
        <v>74.83</v>
      </c>
    </row>
    <row r="18" spans="1:13" ht="9.9499999999999993" customHeight="1">
      <c r="A18" s="149">
        <v>1998</v>
      </c>
      <c r="B18" s="150">
        <v>1772.58</v>
      </c>
      <c r="C18" s="150">
        <v>19.019999999999996</v>
      </c>
      <c r="D18" s="150">
        <v>446.82</v>
      </c>
      <c r="E18" s="150">
        <v>389.09</v>
      </c>
      <c r="F18" s="150">
        <v>102.27</v>
      </c>
      <c r="G18" s="150">
        <v>283.74</v>
      </c>
      <c r="H18" s="150">
        <v>75.56</v>
      </c>
      <c r="I18" s="150">
        <v>83.59</v>
      </c>
      <c r="J18" s="150">
        <v>196.01</v>
      </c>
      <c r="K18" s="150">
        <v>180.86</v>
      </c>
      <c r="L18" s="150">
        <v>308.41000000000003</v>
      </c>
      <c r="M18" s="150">
        <v>76.299999999999983</v>
      </c>
    </row>
    <row r="19" spans="1:13" ht="9.9499999999999993" customHeight="1">
      <c r="A19" s="149">
        <v>1999</v>
      </c>
      <c r="B19" s="150">
        <v>1798.7199999999998</v>
      </c>
      <c r="C19" s="150">
        <v>19.049999999999997</v>
      </c>
      <c r="D19" s="150">
        <v>445.98</v>
      </c>
      <c r="E19" s="150">
        <v>389.34000000000003</v>
      </c>
      <c r="F19" s="150">
        <v>101.08000000000001</v>
      </c>
      <c r="G19" s="150">
        <v>282.68</v>
      </c>
      <c r="H19" s="150">
        <v>74.740000000000009</v>
      </c>
      <c r="I19" s="150">
        <v>98.11</v>
      </c>
      <c r="J19" s="150">
        <v>193.42</v>
      </c>
      <c r="K19" s="150">
        <v>190.45</v>
      </c>
      <c r="L19" s="150">
        <v>314.40999999999997</v>
      </c>
      <c r="M19" s="150">
        <v>78.8</v>
      </c>
    </row>
    <row r="20" spans="1:13" ht="15" customHeight="1">
      <c r="A20" s="149">
        <v>2000</v>
      </c>
      <c r="B20" s="150">
        <v>1841.48</v>
      </c>
      <c r="C20" s="150">
        <v>20.45</v>
      </c>
      <c r="D20" s="150">
        <v>464.6</v>
      </c>
      <c r="E20" s="150">
        <v>410.12</v>
      </c>
      <c r="F20" s="150">
        <v>97.269999999999982</v>
      </c>
      <c r="G20" s="150">
        <v>296.11</v>
      </c>
      <c r="H20" s="150">
        <v>77.260000000000005</v>
      </c>
      <c r="I20" s="150">
        <v>80.360000000000014</v>
      </c>
      <c r="J20" s="150">
        <v>200.95999999999998</v>
      </c>
      <c r="K20" s="150">
        <v>201.38</v>
      </c>
      <c r="L20" s="150">
        <v>321.02</v>
      </c>
      <c r="M20" s="150">
        <v>82.07</v>
      </c>
    </row>
    <row r="21" spans="1:13" ht="9.9499999999999993" customHeight="1">
      <c r="A21" s="149">
        <v>2001</v>
      </c>
      <c r="B21" s="150">
        <v>1893.35</v>
      </c>
      <c r="C21" s="150">
        <v>22.819999999999997</v>
      </c>
      <c r="D21" s="150">
        <v>471.75999999999993</v>
      </c>
      <c r="E21" s="150">
        <v>417.51</v>
      </c>
      <c r="F21" s="150">
        <v>92.399999999999991</v>
      </c>
      <c r="G21" s="150">
        <v>309.57</v>
      </c>
      <c r="H21" s="150">
        <v>83.57</v>
      </c>
      <c r="I21" s="150">
        <v>80.179999999999993</v>
      </c>
      <c r="J21" s="150">
        <v>211.81</v>
      </c>
      <c r="K21" s="150">
        <v>209.14</v>
      </c>
      <c r="L21" s="150">
        <v>327.99</v>
      </c>
      <c r="M21" s="150">
        <v>84.11</v>
      </c>
    </row>
    <row r="22" spans="1:13" ht="9.9499999999999993" customHeight="1">
      <c r="A22" s="149">
        <v>2002</v>
      </c>
      <c r="B22" s="150">
        <v>1922.4699999999998</v>
      </c>
      <c r="C22" s="150">
        <v>19.119999999999997</v>
      </c>
      <c r="D22" s="150">
        <v>469.4</v>
      </c>
      <c r="E22" s="150">
        <v>413.13999999999993</v>
      </c>
      <c r="F22" s="150">
        <v>89.84</v>
      </c>
      <c r="G22" s="150">
        <v>311.41000000000003</v>
      </c>
      <c r="H22" s="150">
        <v>85.389999999999986</v>
      </c>
      <c r="I22" s="150">
        <v>86.449999999999989</v>
      </c>
      <c r="J22" s="150">
        <v>222.28</v>
      </c>
      <c r="K22" s="150">
        <v>211.59</v>
      </c>
      <c r="L22" s="150">
        <v>341.81</v>
      </c>
      <c r="M22" s="150">
        <v>85.179999999999993</v>
      </c>
    </row>
    <row r="23" spans="1:13" ht="9.9499999999999993" customHeight="1">
      <c r="A23" s="149">
        <v>2003</v>
      </c>
      <c r="B23" s="150">
        <v>1933.44</v>
      </c>
      <c r="C23" s="150">
        <v>17.72</v>
      </c>
      <c r="D23" s="150">
        <v>474.57000000000005</v>
      </c>
      <c r="E23" s="150">
        <v>418.3</v>
      </c>
      <c r="F23" s="150">
        <v>86.159999999999982</v>
      </c>
      <c r="G23" s="150">
        <v>313.04999999999995</v>
      </c>
      <c r="H23" s="150">
        <v>77.069999999999993</v>
      </c>
      <c r="I23" s="150">
        <v>94.37</v>
      </c>
      <c r="J23" s="150">
        <v>223.33</v>
      </c>
      <c r="K23" s="150">
        <v>214.54</v>
      </c>
      <c r="L23" s="150">
        <v>345.63</v>
      </c>
      <c r="M23" s="150">
        <v>87</v>
      </c>
    </row>
    <row r="24" spans="1:13" ht="9.9499999999999993" customHeight="1">
      <c r="A24" s="149">
        <v>2004</v>
      </c>
      <c r="B24" s="150">
        <v>1983.54</v>
      </c>
      <c r="C24" s="150">
        <v>21.209999999999997</v>
      </c>
      <c r="D24" s="150">
        <v>496.93000000000006</v>
      </c>
      <c r="E24" s="150">
        <v>434.94</v>
      </c>
      <c r="F24" s="150">
        <v>83.990000000000009</v>
      </c>
      <c r="G24" s="150">
        <v>317.51</v>
      </c>
      <c r="H24" s="150">
        <v>81.360000000000014</v>
      </c>
      <c r="I24" s="150">
        <v>103.9</v>
      </c>
      <c r="J24" s="150">
        <v>223.6</v>
      </c>
      <c r="K24" s="150">
        <v>213.36</v>
      </c>
      <c r="L24" s="150">
        <v>351.76000000000005</v>
      </c>
      <c r="M24" s="150">
        <v>89.919999999999987</v>
      </c>
    </row>
    <row r="25" spans="1:13" ht="15" customHeight="1">
      <c r="A25" s="149">
        <v>2005</v>
      </c>
      <c r="B25" s="150">
        <v>2006.36</v>
      </c>
      <c r="C25" s="150">
        <v>16.09</v>
      </c>
      <c r="D25" s="150">
        <v>506.15000000000003</v>
      </c>
      <c r="E25" s="150">
        <v>441.78</v>
      </c>
      <c r="F25" s="150">
        <v>81.649999999999991</v>
      </c>
      <c r="G25" s="150">
        <v>326.73</v>
      </c>
      <c r="H25" s="150">
        <v>79.710000000000008</v>
      </c>
      <c r="I25" s="150">
        <v>98.42</v>
      </c>
      <c r="J25" s="150">
        <v>229.81</v>
      </c>
      <c r="K25" s="150">
        <v>220.61</v>
      </c>
      <c r="L25" s="150">
        <v>356.14</v>
      </c>
      <c r="M25" s="150">
        <v>91.050000000000011</v>
      </c>
    </row>
    <row r="26" spans="1:13" ht="9.9499999999999993" customHeight="1">
      <c r="A26" s="149">
        <v>2006</v>
      </c>
      <c r="B26" s="150">
        <v>2086.2799999999997</v>
      </c>
      <c r="C26" s="150">
        <v>17.13</v>
      </c>
      <c r="D26" s="150">
        <v>544.32000000000005</v>
      </c>
      <c r="E26" s="150">
        <v>475.03</v>
      </c>
      <c r="F26" s="150">
        <v>84.54</v>
      </c>
      <c r="G26" s="150">
        <v>336.45</v>
      </c>
      <c r="H26" s="150">
        <v>83.490000000000009</v>
      </c>
      <c r="I26" s="150">
        <v>97.36</v>
      </c>
      <c r="J26" s="150">
        <v>238.69</v>
      </c>
      <c r="K26" s="150">
        <v>230.20000000000002</v>
      </c>
      <c r="L26" s="150">
        <v>360.45</v>
      </c>
      <c r="M26" s="150">
        <v>93.65</v>
      </c>
    </row>
    <row r="27" spans="1:13" ht="9.9499999999999993" customHeight="1">
      <c r="A27" s="149">
        <v>2007</v>
      </c>
      <c r="B27" s="150">
        <v>2176.9899999999998</v>
      </c>
      <c r="C27" s="150">
        <v>18.96</v>
      </c>
      <c r="D27" s="150">
        <v>575.23</v>
      </c>
      <c r="E27" s="150">
        <v>502.41999999999996</v>
      </c>
      <c r="F27" s="150">
        <v>88.690000000000012</v>
      </c>
      <c r="G27" s="150">
        <v>349.90999999999997</v>
      </c>
      <c r="H27" s="150">
        <v>86.86</v>
      </c>
      <c r="I27" s="150">
        <v>90.490000000000009</v>
      </c>
      <c r="J27" s="150">
        <v>254.66</v>
      </c>
      <c r="K27" s="150">
        <v>249.25</v>
      </c>
      <c r="L27" s="150">
        <v>366.39000000000004</v>
      </c>
      <c r="M27" s="150">
        <v>96.549999999999983</v>
      </c>
    </row>
    <row r="28" spans="1:13" ht="9.9499999999999993" customHeight="1">
      <c r="A28" s="149">
        <v>2008</v>
      </c>
      <c r="B28" s="150">
        <v>2217</v>
      </c>
      <c r="C28" s="150">
        <v>21.189999999999994</v>
      </c>
      <c r="D28" s="150">
        <v>574.76999999999987</v>
      </c>
      <c r="E28" s="150">
        <v>492.09999999999991</v>
      </c>
      <c r="F28" s="150">
        <v>93.319999999999965</v>
      </c>
      <c r="G28" s="150">
        <v>352.48</v>
      </c>
      <c r="H28" s="150">
        <v>87.26</v>
      </c>
      <c r="I28" s="150">
        <v>83.64</v>
      </c>
      <c r="J28" s="150">
        <v>266.45</v>
      </c>
      <c r="K28" s="150">
        <v>258.15999999999997</v>
      </c>
      <c r="L28" s="150">
        <v>379.35</v>
      </c>
      <c r="M28" s="150">
        <v>100.38</v>
      </c>
    </row>
    <row r="29" spans="1:13" ht="10.5" customHeight="1">
      <c r="A29" s="149">
        <v>2009</v>
      </c>
      <c r="B29" s="150">
        <v>2117.0500000000002</v>
      </c>
      <c r="C29" s="150">
        <v>15.890000000000036</v>
      </c>
      <c r="D29" s="150">
        <v>495.30000000000007</v>
      </c>
      <c r="E29" s="150">
        <v>413.12</v>
      </c>
      <c r="F29" s="150">
        <v>93.559999999999988</v>
      </c>
      <c r="G29" s="150">
        <v>334.43</v>
      </c>
      <c r="H29" s="150">
        <v>93.64</v>
      </c>
      <c r="I29" s="150">
        <v>93.109999999999985</v>
      </c>
      <c r="J29" s="150">
        <v>263.23</v>
      </c>
      <c r="K29" s="150">
        <v>230.82</v>
      </c>
      <c r="L29" s="150">
        <v>396.03</v>
      </c>
      <c r="M29" s="150">
        <v>101.03999999999999</v>
      </c>
    </row>
    <row r="30" spans="1:13" ht="15" customHeight="1">
      <c r="A30" s="149">
        <v>2010</v>
      </c>
      <c r="B30" s="150">
        <v>2235.16</v>
      </c>
      <c r="C30" s="150">
        <v>17.810000000000002</v>
      </c>
      <c r="D30" s="150">
        <v>573.62999999999988</v>
      </c>
      <c r="E30" s="150">
        <v>489.29999999999995</v>
      </c>
      <c r="F30" s="150">
        <v>102.10000000000002</v>
      </c>
      <c r="G30" s="150">
        <v>326.27</v>
      </c>
      <c r="H30" s="150">
        <v>90.22999999999999</v>
      </c>
      <c r="I30" s="150">
        <v>101.78</v>
      </c>
      <c r="J30" s="150">
        <v>267.64999999999998</v>
      </c>
      <c r="K30" s="150">
        <v>243.36999999999998</v>
      </c>
      <c r="L30" s="150">
        <v>409.46999999999997</v>
      </c>
      <c r="M30" s="150">
        <v>102.85000000000001</v>
      </c>
    </row>
    <row r="31" spans="1:13" ht="9.9499999999999993" customHeight="1">
      <c r="A31" s="149">
        <v>2011</v>
      </c>
      <c r="B31" s="150">
        <v>2334.89</v>
      </c>
      <c r="C31" s="150">
        <v>18.459999999999997</v>
      </c>
      <c r="D31" s="150">
        <v>607.79999999999995</v>
      </c>
      <c r="E31" s="150">
        <v>529.79</v>
      </c>
      <c r="F31" s="150">
        <v>109.18</v>
      </c>
      <c r="G31" s="150">
        <v>339.09000000000003</v>
      </c>
      <c r="H31" s="150">
        <v>94.66</v>
      </c>
      <c r="I31" s="150">
        <v>101.47</v>
      </c>
      <c r="J31" s="150">
        <v>283.15000000000003</v>
      </c>
      <c r="K31" s="150">
        <v>253.94</v>
      </c>
      <c r="L31" s="150">
        <v>421.87</v>
      </c>
      <c r="M31" s="150">
        <v>105.27</v>
      </c>
    </row>
    <row r="32" spans="1:13" ht="9.9499999999999993" customHeight="1">
      <c r="A32" s="149">
        <v>2012</v>
      </c>
      <c r="B32" s="150">
        <v>2386.79</v>
      </c>
      <c r="C32" s="150">
        <v>19.98</v>
      </c>
      <c r="D32" s="150">
        <v>616.93999999999994</v>
      </c>
      <c r="E32" s="150">
        <v>534.36</v>
      </c>
      <c r="F32" s="150">
        <v>111.32</v>
      </c>
      <c r="G32" s="150">
        <v>347.47999999999996</v>
      </c>
      <c r="H32" s="150">
        <v>96.02</v>
      </c>
      <c r="I32" s="150">
        <v>94.42</v>
      </c>
      <c r="J32" s="150">
        <v>289.29000000000002</v>
      </c>
      <c r="K32" s="150">
        <v>264.51</v>
      </c>
      <c r="L32" s="150">
        <v>438.11</v>
      </c>
      <c r="M32" s="150">
        <v>108.72</v>
      </c>
    </row>
    <row r="33" spans="1:13" ht="9.9499999999999993" customHeight="1">
      <c r="A33" s="149">
        <v>2013</v>
      </c>
      <c r="B33" s="150">
        <v>2453.8500000000004</v>
      </c>
      <c r="C33" s="150">
        <v>19.060000000000002</v>
      </c>
      <c r="D33" s="150">
        <v>626.46</v>
      </c>
      <c r="E33" s="150">
        <v>535.46000000000015</v>
      </c>
      <c r="F33" s="150">
        <v>114.76</v>
      </c>
      <c r="G33" s="150">
        <v>355.24</v>
      </c>
      <c r="H33" s="150">
        <v>96.210000000000008</v>
      </c>
      <c r="I33" s="150">
        <v>99.679999999999978</v>
      </c>
      <c r="J33" s="150">
        <v>299.14999999999998</v>
      </c>
      <c r="K33" s="150">
        <v>280.12</v>
      </c>
      <c r="L33" s="150">
        <v>450.55</v>
      </c>
      <c r="M33" s="150">
        <v>112.62</v>
      </c>
    </row>
    <row r="34" spans="1:13" ht="10.5" hidden="1" customHeight="1">
      <c r="A34" s="149"/>
      <c r="B34" s="150"/>
      <c r="C34" s="150"/>
      <c r="D34" s="150"/>
      <c r="E34" s="150"/>
      <c r="F34" s="150"/>
      <c r="G34" s="150"/>
      <c r="H34" s="150"/>
      <c r="I34" s="150"/>
      <c r="J34" s="150"/>
      <c r="K34" s="150"/>
      <c r="L34" s="104"/>
      <c r="M34" s="104"/>
    </row>
    <row r="35" spans="1:13" ht="15" hidden="1" customHeight="1">
      <c r="A35" s="154"/>
      <c r="B35" s="150"/>
      <c r="C35" s="150"/>
      <c r="D35" s="150"/>
      <c r="E35" s="150"/>
      <c r="F35" s="150"/>
      <c r="G35" s="150"/>
      <c r="H35" s="150"/>
      <c r="I35" s="150"/>
      <c r="J35" s="150"/>
      <c r="K35" s="150"/>
      <c r="L35" s="104"/>
      <c r="M35" s="104"/>
    </row>
    <row r="36" spans="1:13" s="104" customFormat="1" ht="24.95" customHeight="1">
      <c r="A36" s="154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3" ht="9.9499999999999993" hidden="1" customHeight="1">
      <c r="A37" s="149">
        <v>1992</v>
      </c>
      <c r="B37" s="157">
        <v>7.3044351944882919</v>
      </c>
      <c r="C37" s="157">
        <v>-2.4174528301886795</v>
      </c>
      <c r="D37" s="157">
        <v>1.4063093880653668</v>
      </c>
      <c r="E37" s="157">
        <v>1.1901227904466367</v>
      </c>
      <c r="F37" s="157">
        <v>19.281507656065926</v>
      </c>
      <c r="G37" s="157">
        <v>3.7061461355842624</v>
      </c>
      <c r="H37" s="157">
        <v>10.800157666535284</v>
      </c>
      <c r="I37" s="157">
        <v>4.0196233581262959</v>
      </c>
      <c r="J37" s="157">
        <v>14.444899631298654</v>
      </c>
      <c r="K37" s="157">
        <v>11.301126960359383</v>
      </c>
      <c r="L37" s="157">
        <v>11.310382119682785</v>
      </c>
      <c r="M37" s="157">
        <v>10.93776787244984</v>
      </c>
    </row>
    <row r="38" spans="1:13" ht="9.9499999999999993" hidden="1" customHeight="1">
      <c r="A38" s="149">
        <v>1993</v>
      </c>
      <c r="B38" s="157">
        <v>2.7294372583903197</v>
      </c>
      <c r="C38" s="157">
        <v>-3.0211480362537912</v>
      </c>
      <c r="D38" s="157">
        <v>-5.441810344827573</v>
      </c>
      <c r="E38" s="157">
        <v>-6.5980371239598838</v>
      </c>
      <c r="F38" s="157">
        <v>5.3026562654290927</v>
      </c>
      <c r="G38" s="157">
        <v>2.4206197804061276</v>
      </c>
      <c r="H38" s="157">
        <v>6.510138740661688</v>
      </c>
      <c r="I38" s="157">
        <v>14.057507987220433</v>
      </c>
      <c r="J38" s="157">
        <v>11.218499427262302</v>
      </c>
      <c r="K38" s="157">
        <v>8.0011329037739927</v>
      </c>
      <c r="L38" s="157">
        <v>5.1777184033681323</v>
      </c>
      <c r="M38" s="157">
        <v>1.2362849636841275</v>
      </c>
    </row>
    <row r="39" spans="1:13" ht="9.9499999999999993" hidden="1" customHeight="1">
      <c r="A39" s="149">
        <v>1994</v>
      </c>
      <c r="B39" s="157">
        <v>4.5527640153907072</v>
      </c>
      <c r="C39" s="157">
        <v>7.0404984423676211</v>
      </c>
      <c r="D39" s="157">
        <v>2.4204137247615165</v>
      </c>
      <c r="E39" s="157">
        <v>2.5498258237678755</v>
      </c>
      <c r="F39" s="157">
        <v>8.4489872468116971</v>
      </c>
      <c r="G39" s="157">
        <v>5.115894039735096</v>
      </c>
      <c r="H39" s="157">
        <v>0.25050100200401459</v>
      </c>
      <c r="I39" s="157">
        <v>4.2950513538748964</v>
      </c>
      <c r="J39" s="157">
        <v>9.9645960733826939</v>
      </c>
      <c r="K39" s="157">
        <v>2.2159575165540986</v>
      </c>
      <c r="L39" s="157">
        <v>4.5109887995073308</v>
      </c>
      <c r="M39" s="157">
        <v>5.6632575179362163</v>
      </c>
    </row>
    <row r="40" spans="1:13" ht="15" customHeight="1">
      <c r="A40" s="149">
        <v>1995</v>
      </c>
      <c r="B40" s="157">
        <v>4.1116618511507284</v>
      </c>
      <c r="C40" s="157">
        <v>6.5192083818393201</v>
      </c>
      <c r="D40" s="157">
        <v>2.7236224662570834</v>
      </c>
      <c r="E40" s="157">
        <v>2.375052206598923</v>
      </c>
      <c r="F40" s="157">
        <v>0.39775183744052356</v>
      </c>
      <c r="G40" s="157">
        <v>4.2132619310127524</v>
      </c>
      <c r="H40" s="157">
        <v>6.3301682492087394</v>
      </c>
      <c r="I40" s="157">
        <v>0.74178283667988865</v>
      </c>
      <c r="J40" s="157">
        <v>8.2538195867236368</v>
      </c>
      <c r="K40" s="157">
        <v>4.8104675774485202</v>
      </c>
      <c r="L40" s="157">
        <v>5.3769380915552603</v>
      </c>
      <c r="M40" s="157">
        <v>2.7593181161514053</v>
      </c>
    </row>
    <row r="41" spans="1:13" ht="9.9499999999999993" customHeight="1">
      <c r="A41" s="149">
        <v>1996</v>
      </c>
      <c r="B41" s="157">
        <v>1.4946619217082002</v>
      </c>
      <c r="C41" s="157">
        <v>5.956284153005484</v>
      </c>
      <c r="D41" s="157">
        <v>-0.74879909578974946</v>
      </c>
      <c r="E41" s="157">
        <v>-1.1205395996518632</v>
      </c>
      <c r="F41" s="157">
        <v>-4.9349754543105746</v>
      </c>
      <c r="G41" s="157">
        <v>7.9347086828391866E-2</v>
      </c>
      <c r="H41" s="157">
        <v>0.20366598778005596</v>
      </c>
      <c r="I41" s="157">
        <v>7.3505141551351869</v>
      </c>
      <c r="J41" s="157">
        <v>3.5364732601524764</v>
      </c>
      <c r="K41" s="157">
        <v>4.1062358484792867</v>
      </c>
      <c r="L41" s="157">
        <v>3.9352741760738041</v>
      </c>
      <c r="M41" s="157">
        <v>3.0507521439617591</v>
      </c>
    </row>
    <row r="42" spans="1:13" ht="9.9499999999999993" customHeight="1">
      <c r="A42" s="149">
        <v>1997</v>
      </c>
      <c r="B42" s="157">
        <v>2.0707862387591831</v>
      </c>
      <c r="C42" s="157">
        <v>1.2377514182568206</v>
      </c>
      <c r="D42" s="157">
        <v>2.3677342823250456</v>
      </c>
      <c r="E42" s="157">
        <v>3.0503905820222315</v>
      </c>
      <c r="F42" s="157">
        <v>-3.832215981155997</v>
      </c>
      <c r="G42" s="157">
        <v>2.8504549401592953</v>
      </c>
      <c r="H42" s="157">
        <v>6.9731081926203871</v>
      </c>
      <c r="I42" s="157">
        <v>3.6778618732260924</v>
      </c>
      <c r="J42" s="157">
        <v>1.3996970804825821</v>
      </c>
      <c r="K42" s="157">
        <v>2.70397366564778</v>
      </c>
      <c r="L42" s="157">
        <v>1.7552708564511335</v>
      </c>
      <c r="M42" s="157">
        <v>2.0873124147339723</v>
      </c>
    </row>
    <row r="43" spans="1:13" ht="9.9499999999999993" customHeight="1">
      <c r="A43" s="149">
        <v>1998</v>
      </c>
      <c r="B43" s="157">
        <v>2.3382291811001892</v>
      </c>
      <c r="C43" s="157">
        <v>-3.1074885379521362</v>
      </c>
      <c r="D43" s="157">
        <v>3.5552053397608177</v>
      </c>
      <c r="E43" s="157">
        <v>3.854263979714375</v>
      </c>
      <c r="F43" s="157">
        <v>-3.6552048987282149</v>
      </c>
      <c r="G43" s="157">
        <v>4.1553483591513185</v>
      </c>
      <c r="H43" s="157">
        <v>10.435545162233268</v>
      </c>
      <c r="I43" s="157">
        <v>-4.6538154442796582</v>
      </c>
      <c r="J43" s="157">
        <v>0.9580221478238542</v>
      </c>
      <c r="K43" s="157">
        <v>3.5141941391941316</v>
      </c>
      <c r="L43" s="157">
        <v>1.9166584052080253</v>
      </c>
      <c r="M43" s="157">
        <v>1.9644527595883829</v>
      </c>
    </row>
    <row r="44" spans="1:13" ht="9.9499999999999993" customHeight="1">
      <c r="A44" s="149">
        <v>1999</v>
      </c>
      <c r="B44" s="157">
        <v>1.4746866149905742</v>
      </c>
      <c r="C44" s="157">
        <v>0.15772870662461003</v>
      </c>
      <c r="D44" s="157">
        <v>-0.18799516583858633</v>
      </c>
      <c r="E44" s="157">
        <v>6.4252486571248824E-2</v>
      </c>
      <c r="F44" s="157">
        <v>-1.1635865845311315</v>
      </c>
      <c r="G44" s="157">
        <v>-0.37358144780432667</v>
      </c>
      <c r="H44" s="157">
        <v>-1.0852302805717216</v>
      </c>
      <c r="I44" s="157">
        <v>17.370498863500416</v>
      </c>
      <c r="J44" s="157">
        <v>-1.3213611550431068</v>
      </c>
      <c r="K44" s="157">
        <v>5.3024438792435831</v>
      </c>
      <c r="L44" s="157">
        <v>1.9454622093965526</v>
      </c>
      <c r="M44" s="157">
        <v>3.2765399737876919</v>
      </c>
    </row>
    <row r="45" spans="1:13" ht="15" customHeight="1">
      <c r="A45" s="149">
        <v>2000</v>
      </c>
      <c r="B45" s="157">
        <v>2.3772460416296042</v>
      </c>
      <c r="C45" s="157">
        <v>7.3490813648294164</v>
      </c>
      <c r="D45" s="157">
        <v>4.1750751154760337</v>
      </c>
      <c r="E45" s="157">
        <v>5.3372373760723235</v>
      </c>
      <c r="F45" s="157">
        <v>-3.7692916501781042</v>
      </c>
      <c r="G45" s="157">
        <v>4.750955143625319</v>
      </c>
      <c r="H45" s="157">
        <v>3.3716885202033779</v>
      </c>
      <c r="I45" s="157">
        <v>-18.091937621037602</v>
      </c>
      <c r="J45" s="157">
        <v>3.8982525074966219</v>
      </c>
      <c r="K45" s="157">
        <v>5.7390391178787183</v>
      </c>
      <c r="L45" s="157">
        <v>2.1023504341465014</v>
      </c>
      <c r="M45" s="157">
        <v>4.1497461928933888</v>
      </c>
    </row>
    <row r="46" spans="1:13" ht="9.9499999999999993" customHeight="1">
      <c r="A46" s="149">
        <v>2001</v>
      </c>
      <c r="B46" s="157">
        <v>2.8167560874948379</v>
      </c>
      <c r="C46" s="157">
        <v>11.589242053789732</v>
      </c>
      <c r="D46" s="157">
        <v>1.5411106328024005</v>
      </c>
      <c r="E46" s="157">
        <v>1.8019116356188505</v>
      </c>
      <c r="F46" s="157">
        <v>-5.0066824303485049</v>
      </c>
      <c r="G46" s="157">
        <v>4.5456080510621035</v>
      </c>
      <c r="H46" s="157">
        <v>8.1672275433600561</v>
      </c>
      <c r="I46" s="157">
        <v>-0.22399203583874794</v>
      </c>
      <c r="J46" s="157">
        <v>5.3990843949044631</v>
      </c>
      <c r="K46" s="157">
        <v>3.853411460919645</v>
      </c>
      <c r="L46" s="157">
        <v>2.1712042863373</v>
      </c>
      <c r="M46" s="157">
        <v>2.4856829535762301</v>
      </c>
    </row>
    <row r="47" spans="1:13" ht="9.9499999999999993" customHeight="1">
      <c r="A47" s="149">
        <v>2002</v>
      </c>
      <c r="B47" s="157">
        <v>1.538014630152901</v>
      </c>
      <c r="C47" s="157">
        <v>-16.213847502191058</v>
      </c>
      <c r="D47" s="157">
        <v>-0.50025436662708955</v>
      </c>
      <c r="E47" s="157">
        <v>-1.0466815166103913</v>
      </c>
      <c r="F47" s="157">
        <v>-2.770562770562762</v>
      </c>
      <c r="G47" s="157">
        <v>0.59437283974546062</v>
      </c>
      <c r="H47" s="157">
        <v>2.1778150053847014</v>
      </c>
      <c r="I47" s="157">
        <v>7.8199052132701468</v>
      </c>
      <c r="J47" s="157">
        <v>4.9431093904914718</v>
      </c>
      <c r="K47" s="157">
        <v>1.1714640910394962</v>
      </c>
      <c r="L47" s="157">
        <v>4.2135430958260827</v>
      </c>
      <c r="M47" s="157">
        <v>1.2721436214480946</v>
      </c>
    </row>
    <row r="48" spans="1:13" ht="9.9499999999999993" customHeight="1">
      <c r="A48" s="149">
        <v>2003</v>
      </c>
      <c r="B48" s="157">
        <v>0.57062008769968031</v>
      </c>
      <c r="C48" s="157">
        <v>-7.3221757322175591</v>
      </c>
      <c r="D48" s="157">
        <v>1.1014060502769496</v>
      </c>
      <c r="E48" s="157">
        <v>1.2489712930241694</v>
      </c>
      <c r="F48" s="157">
        <v>-4.0961709706144518</v>
      </c>
      <c r="G48" s="157">
        <v>0.52663690954044284</v>
      </c>
      <c r="H48" s="157">
        <v>-9.7435296873170074</v>
      </c>
      <c r="I48" s="157">
        <v>9.1613649508386601</v>
      </c>
      <c r="J48" s="157">
        <v>0.47237718193269984</v>
      </c>
      <c r="K48" s="157">
        <v>1.394205775320188</v>
      </c>
      <c r="L48" s="157">
        <v>1.1175799420730925</v>
      </c>
      <c r="M48" s="157">
        <v>2.1366517961963041</v>
      </c>
    </row>
    <row r="49" spans="1:13" ht="9.9499999999999993" customHeight="1">
      <c r="A49" s="149">
        <v>2004</v>
      </c>
      <c r="B49" s="157">
        <v>2.5912363455809384</v>
      </c>
      <c r="C49" s="157">
        <v>19.695259593679452</v>
      </c>
      <c r="D49" s="157">
        <v>4.7116336894451791</v>
      </c>
      <c r="E49" s="157">
        <v>3.9780062156347071</v>
      </c>
      <c r="F49" s="157">
        <v>-2.5185701021355271</v>
      </c>
      <c r="G49" s="157">
        <v>1.4246925411276266</v>
      </c>
      <c r="H49" s="157">
        <v>5.5663682366679836</v>
      </c>
      <c r="I49" s="157">
        <v>10.098548267457886</v>
      </c>
      <c r="J49" s="157">
        <v>0.12089732682576937</v>
      </c>
      <c r="K49" s="157">
        <v>-0.55001398340634466</v>
      </c>
      <c r="L49" s="157">
        <v>1.7735728958713253</v>
      </c>
      <c r="M49" s="157">
        <v>3.3563218390804508</v>
      </c>
    </row>
    <row r="50" spans="1:13" ht="15" customHeight="1">
      <c r="A50" s="149">
        <v>2005</v>
      </c>
      <c r="B50" s="157">
        <v>1.150468354558015</v>
      </c>
      <c r="C50" s="157">
        <v>-24.139556812824125</v>
      </c>
      <c r="D50" s="157">
        <v>1.8553921075402826</v>
      </c>
      <c r="E50" s="157">
        <v>1.572630707683814</v>
      </c>
      <c r="F50" s="157">
        <v>-2.7860459578521386</v>
      </c>
      <c r="G50" s="157">
        <v>2.9038455481717165</v>
      </c>
      <c r="H50" s="157">
        <v>-2.0280235988200559</v>
      </c>
      <c r="I50" s="157">
        <v>-5.2743022136669993</v>
      </c>
      <c r="J50" s="157">
        <v>2.7772808586762068</v>
      </c>
      <c r="K50" s="157">
        <v>3.3980127484064582</v>
      </c>
      <c r="L50" s="157">
        <v>1.2451671594268703</v>
      </c>
      <c r="M50" s="157">
        <v>1.2566725978647924</v>
      </c>
    </row>
    <row r="51" spans="1:13" ht="9.9499999999999993" customHeight="1">
      <c r="A51" s="149">
        <v>2006</v>
      </c>
      <c r="B51" s="157">
        <v>3.9833330010566215</v>
      </c>
      <c r="C51" s="157">
        <v>6.4636420136730806</v>
      </c>
      <c r="D51" s="157">
        <v>7.5412427146102914</v>
      </c>
      <c r="E51" s="157">
        <v>7.5263705916972299</v>
      </c>
      <c r="F51" s="157">
        <v>3.5394978567054665</v>
      </c>
      <c r="G51" s="157">
        <v>2.9749334312735272</v>
      </c>
      <c r="H51" s="157">
        <v>4.7421904403462491</v>
      </c>
      <c r="I51" s="157">
        <v>-1.0770168664905526</v>
      </c>
      <c r="J51" s="157">
        <v>3.8640616161176524</v>
      </c>
      <c r="K51" s="157">
        <v>4.3470377589411129</v>
      </c>
      <c r="L51" s="157">
        <v>1.2101982366485231</v>
      </c>
      <c r="M51" s="157">
        <v>2.855573860516202</v>
      </c>
    </row>
    <row r="52" spans="1:13" ht="9.9499999999999993" customHeight="1">
      <c r="A52" s="149">
        <v>2007</v>
      </c>
      <c r="B52" s="157">
        <v>4.3479302874014962</v>
      </c>
      <c r="C52" s="157">
        <v>10.683012259194413</v>
      </c>
      <c r="D52" s="157">
        <v>5.6786449147560205</v>
      </c>
      <c r="E52" s="157">
        <v>5.7659516241079558</v>
      </c>
      <c r="F52" s="157">
        <v>4.9089188549799019</v>
      </c>
      <c r="G52" s="157">
        <v>4.0005944419675927</v>
      </c>
      <c r="H52" s="157">
        <v>4.0364115462929533</v>
      </c>
      <c r="I52" s="157">
        <v>-7.056285949055038</v>
      </c>
      <c r="J52" s="157">
        <v>6.6906866647115493</v>
      </c>
      <c r="K52" s="157">
        <v>8.2754126846220686</v>
      </c>
      <c r="L52" s="157">
        <v>1.6479400749063871</v>
      </c>
      <c r="M52" s="157">
        <v>3.0966364121729697</v>
      </c>
    </row>
    <row r="53" spans="1:13" ht="9.9499999999999993" customHeight="1">
      <c r="A53" s="149">
        <v>2008</v>
      </c>
      <c r="B53" s="157">
        <v>1.8378586948034012</v>
      </c>
      <c r="C53" s="157">
        <v>11.761603375527386</v>
      </c>
      <c r="D53" s="157">
        <v>-7.9968012794907395E-2</v>
      </c>
      <c r="E53" s="157">
        <v>-2.0540583575494651</v>
      </c>
      <c r="F53" s="157">
        <v>5.2204307137218962</v>
      </c>
      <c r="G53" s="157">
        <v>0.73447457917752956</v>
      </c>
      <c r="H53" s="157">
        <v>0.46051116739580777</v>
      </c>
      <c r="I53" s="157">
        <v>-7.569897226212845</v>
      </c>
      <c r="J53" s="157">
        <v>4.6297023482290172</v>
      </c>
      <c r="K53" s="157">
        <v>3.5747241725175343</v>
      </c>
      <c r="L53" s="157">
        <v>3.5372144436256434</v>
      </c>
      <c r="M53" s="157">
        <v>3.9668565510098546</v>
      </c>
    </row>
    <row r="54" spans="1:13" ht="9.9499999999999993" customHeight="1">
      <c r="A54" s="149">
        <v>2009</v>
      </c>
      <c r="B54" s="157">
        <v>-4.5083446098331024</v>
      </c>
      <c r="C54" s="157">
        <v>-25.01179801793279</v>
      </c>
      <c r="D54" s="157">
        <v>-13.826400125267469</v>
      </c>
      <c r="E54" s="157">
        <v>-16.04958341800446</v>
      </c>
      <c r="F54" s="157">
        <v>0.2571795970853259</v>
      </c>
      <c r="G54" s="157">
        <v>-5.1208579210167926</v>
      </c>
      <c r="H54" s="157">
        <v>7.3114829245931645</v>
      </c>
      <c r="I54" s="157">
        <v>11.322333811573387</v>
      </c>
      <c r="J54" s="157">
        <v>-1.2084818915368629</v>
      </c>
      <c r="K54" s="157">
        <v>-10.590331577316377</v>
      </c>
      <c r="L54" s="157">
        <v>4.3969948596283075</v>
      </c>
      <c r="M54" s="157">
        <v>0.65750149432157912</v>
      </c>
    </row>
    <row r="55" spans="1:13" ht="15" customHeight="1">
      <c r="A55" s="149">
        <v>2010</v>
      </c>
      <c r="B55" s="157">
        <v>5.5789896317989474</v>
      </c>
      <c r="C55" s="157">
        <v>12.083071113907877</v>
      </c>
      <c r="D55" s="157">
        <v>15.814657783161692</v>
      </c>
      <c r="E55" s="157">
        <v>18.440162664601061</v>
      </c>
      <c r="F55" s="157">
        <v>9.1278324070115815</v>
      </c>
      <c r="G55" s="157">
        <v>-2.4399724905062357</v>
      </c>
      <c r="H55" s="157">
        <v>-3.6416061512174309</v>
      </c>
      <c r="I55" s="157">
        <v>9.311566963806257</v>
      </c>
      <c r="J55" s="157">
        <v>1.679139915663086</v>
      </c>
      <c r="K55" s="157">
        <v>5.4371371631574306</v>
      </c>
      <c r="L55" s="157">
        <v>3.3936822967956886</v>
      </c>
      <c r="M55" s="157">
        <v>1.7913697545526759</v>
      </c>
    </row>
    <row r="56" spans="1:13" ht="9.9499999999999993" customHeight="1">
      <c r="A56" s="149">
        <v>2011</v>
      </c>
      <c r="B56" s="157">
        <v>4.4618729755364228</v>
      </c>
      <c r="C56" s="157">
        <v>3.6496350364963064</v>
      </c>
      <c r="D56" s="157">
        <v>5.9568014225197601</v>
      </c>
      <c r="E56" s="157">
        <v>8.2750868587778541</v>
      </c>
      <c r="F56" s="157">
        <v>6.934378060724768</v>
      </c>
      <c r="G56" s="157">
        <v>3.9292610414687346</v>
      </c>
      <c r="H56" s="157">
        <v>4.9096752742990191</v>
      </c>
      <c r="I56" s="157">
        <v>-0.30457850265278807</v>
      </c>
      <c r="J56" s="157">
        <v>5.7911451522511044</v>
      </c>
      <c r="K56" s="157">
        <v>4.3431811644820755</v>
      </c>
      <c r="L56" s="157">
        <v>3.0283048819205476</v>
      </c>
      <c r="M56" s="157">
        <v>2.3529411764705799</v>
      </c>
    </row>
    <row r="57" spans="1:13" ht="9.9499999999999993" customHeight="1">
      <c r="A57" s="149">
        <v>2012</v>
      </c>
      <c r="B57" s="157">
        <v>2.2228027872833565</v>
      </c>
      <c r="C57" s="157">
        <v>8.2340195016251414</v>
      </c>
      <c r="D57" s="157">
        <v>1.503784139519567</v>
      </c>
      <c r="E57" s="157">
        <v>0.86260593820193776</v>
      </c>
      <c r="F57" s="157">
        <v>1.9600659461439705</v>
      </c>
      <c r="G57" s="157">
        <v>2.4742693680143759</v>
      </c>
      <c r="H57" s="157">
        <v>1.4367208958377233</v>
      </c>
      <c r="I57" s="157">
        <v>-6.9478663644426888</v>
      </c>
      <c r="J57" s="157">
        <v>2.1684619459650207</v>
      </c>
      <c r="K57" s="157">
        <v>4.1624005670630737</v>
      </c>
      <c r="L57" s="157">
        <v>3.8495271055064393</v>
      </c>
      <c r="M57" s="157">
        <v>3.2772869763465451</v>
      </c>
    </row>
    <row r="58" spans="1:13" ht="9.9499999999999993" customHeight="1">
      <c r="A58" s="149">
        <v>2013</v>
      </c>
      <c r="B58" s="157">
        <v>2.8096313458662223</v>
      </c>
      <c r="C58" s="157">
        <v>-4.604604604604603</v>
      </c>
      <c r="D58" s="157">
        <v>1.5430998152170474</v>
      </c>
      <c r="E58" s="157">
        <v>0.20585373156676212</v>
      </c>
      <c r="F58" s="157">
        <v>3.0901904419690993</v>
      </c>
      <c r="G58" s="157">
        <v>2.2332220559456744</v>
      </c>
      <c r="H58" s="157">
        <v>0.19787544261613732</v>
      </c>
      <c r="I58" s="157">
        <v>5.5708536327049103</v>
      </c>
      <c r="J58" s="157">
        <v>3.4083445677347726</v>
      </c>
      <c r="K58" s="157">
        <v>5.9014782049828085</v>
      </c>
      <c r="L58" s="157">
        <v>2.8394695396133329</v>
      </c>
      <c r="M58" s="157">
        <v>3.587196467991177</v>
      </c>
    </row>
    <row r="59" spans="1:13" ht="9.9499999999999993" hidden="1" customHeight="1">
      <c r="A59" s="149"/>
      <c r="B59" s="157"/>
      <c r="C59" s="157"/>
      <c r="D59" s="157"/>
      <c r="E59" s="157"/>
      <c r="F59" s="157"/>
      <c r="G59" s="157"/>
      <c r="H59" s="157"/>
      <c r="I59" s="157"/>
      <c r="J59" s="157"/>
      <c r="K59" s="157"/>
      <c r="L59" s="104"/>
      <c r="M59" s="104"/>
    </row>
    <row r="60" spans="1:13" s="104" customFormat="1" ht="24.95" customHeight="1">
      <c r="A60" s="154"/>
      <c r="B60" s="593" t="s">
        <v>881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13" ht="9.9499999999999993" hidden="1" customHeight="1">
      <c r="A61" s="149">
        <v>1991</v>
      </c>
      <c r="B61" s="246">
        <v>100</v>
      </c>
      <c r="C61" s="157">
        <v>1.2171666427443664</v>
      </c>
      <c r="D61" s="157">
        <v>30.210994689249322</v>
      </c>
      <c r="E61" s="157">
        <v>26.593225204535671</v>
      </c>
      <c r="F61" s="157">
        <v>6.0930099038323524</v>
      </c>
      <c r="G61" s="157">
        <v>16.324099325391128</v>
      </c>
      <c r="H61" s="157">
        <v>3.6414525620783693</v>
      </c>
      <c r="I61" s="157">
        <v>4.534950480838237</v>
      </c>
      <c r="J61" s="157">
        <v>8.759150279890914</v>
      </c>
      <c r="K61" s="157">
        <v>9.1065020812401301</v>
      </c>
      <c r="L61" s="157">
        <v>15.926510693268261</v>
      </c>
      <c r="M61" s="157">
        <v>4.1861633414669148</v>
      </c>
    </row>
    <row r="62" spans="1:13" ht="9.9499999999999993" hidden="1" customHeight="1">
      <c r="A62" s="149">
        <v>1992</v>
      </c>
      <c r="B62" s="246">
        <v>100</v>
      </c>
      <c r="C62" s="157">
        <v>1.1068901403175539</v>
      </c>
      <c r="D62" s="157">
        <v>28.550408646450599</v>
      </c>
      <c r="E62" s="157">
        <v>25.077917040088828</v>
      </c>
      <c r="F62" s="157">
        <v>6.773097553471823</v>
      </c>
      <c r="G62" s="157">
        <v>15.7766957824476</v>
      </c>
      <c r="H62" s="157">
        <v>3.7600823981059142</v>
      </c>
      <c r="I62" s="157">
        <v>4.3961262189167867</v>
      </c>
      <c r="J62" s="157">
        <v>9.3420190211212049</v>
      </c>
      <c r="K62" s="157">
        <v>9.4456854693080459</v>
      </c>
      <c r="L62" s="157">
        <v>16.521087762008591</v>
      </c>
      <c r="M62" s="157">
        <v>4.3279070078518975</v>
      </c>
    </row>
    <row r="63" spans="1:13" ht="9.9499999999999993" hidden="1" customHeight="1">
      <c r="A63" s="149">
        <v>1993</v>
      </c>
      <c r="B63" s="246">
        <v>100</v>
      </c>
      <c r="C63" s="157">
        <v>1.0449286779210798</v>
      </c>
      <c r="D63" s="157">
        <v>26.279467965286234</v>
      </c>
      <c r="E63" s="157">
        <v>22.800929693552689</v>
      </c>
      <c r="F63" s="157">
        <v>6.9427535335516506</v>
      </c>
      <c r="G63" s="157">
        <v>15.729269070762179</v>
      </c>
      <c r="H63" s="157">
        <v>3.8984628806177111</v>
      </c>
      <c r="I63" s="157">
        <v>4.880891151635101</v>
      </c>
      <c r="J63" s="157">
        <v>10.113998138008709</v>
      </c>
      <c r="K63" s="157">
        <v>9.9304031927291199</v>
      </c>
      <c r="L63" s="157">
        <v>16.914823664216559</v>
      </c>
      <c r="M63" s="157">
        <v>4.2650017252716479</v>
      </c>
    </row>
    <row r="64" spans="1:13" ht="9.9499999999999993" hidden="1" customHeight="1">
      <c r="A64" s="149">
        <v>1994</v>
      </c>
      <c r="B64" s="246">
        <v>100</v>
      </c>
      <c r="C64" s="157">
        <v>1.0697917704493374</v>
      </c>
      <c r="D64" s="157">
        <v>25.743499053502038</v>
      </c>
      <c r="E64" s="157">
        <v>22.364127727408579</v>
      </c>
      <c r="F64" s="157">
        <v>7.2014795257547073</v>
      </c>
      <c r="G64" s="157">
        <v>15.813988243499052</v>
      </c>
      <c r="H64" s="157">
        <v>3.7380442363255955</v>
      </c>
      <c r="I64" s="157">
        <v>4.8688602171963735</v>
      </c>
      <c r="J64" s="157">
        <v>10.637516190096642</v>
      </c>
      <c r="K64" s="157">
        <v>9.708453721231443</v>
      </c>
      <c r="L64" s="157">
        <v>16.908065158912024</v>
      </c>
      <c r="M64" s="157">
        <v>4.3103018830327784</v>
      </c>
    </row>
    <row r="65" spans="1:13" ht="15" customHeight="1">
      <c r="A65" s="149">
        <v>1995</v>
      </c>
      <c r="B65" s="246">
        <v>100</v>
      </c>
      <c r="C65" s="157">
        <v>1.0945303388259218</v>
      </c>
      <c r="D65" s="157">
        <v>25.400281108884837</v>
      </c>
      <c r="E65" s="157">
        <v>21.991088250246719</v>
      </c>
      <c r="F65" s="157">
        <v>6.9445856634468726</v>
      </c>
      <c r="G65" s="157">
        <v>15.829420736266037</v>
      </c>
      <c r="H65" s="157">
        <v>3.8176978976644045</v>
      </c>
      <c r="I65" s="157">
        <v>4.7112652890337641</v>
      </c>
      <c r="J65" s="157">
        <v>11.060737462244687</v>
      </c>
      <c r="K65" s="157">
        <v>9.7736176321062231</v>
      </c>
      <c r="L65" s="157">
        <v>17.113550046353062</v>
      </c>
      <c r="M65" s="157">
        <v>4.2543138251741981</v>
      </c>
    </row>
    <row r="66" spans="1:13" ht="9.9499999999999993" customHeight="1">
      <c r="A66" s="149">
        <v>1996</v>
      </c>
      <c r="B66" s="246">
        <v>100</v>
      </c>
      <c r="C66" s="157">
        <v>1.142644996287435</v>
      </c>
      <c r="D66" s="157">
        <v>24.838827536624748</v>
      </c>
      <c r="E66" s="157">
        <v>21.424446356382663</v>
      </c>
      <c r="F66" s="157">
        <v>6.5046495456527618</v>
      </c>
      <c r="G66" s="157">
        <v>15.608683866253372</v>
      </c>
      <c r="H66" s="157">
        <v>3.7691373884757269</v>
      </c>
      <c r="I66" s="157">
        <v>4.9830872040260701</v>
      </c>
      <c r="J66" s="157">
        <v>11.283251028321565</v>
      </c>
      <c r="K66" s="157">
        <v>10.025104010748759</v>
      </c>
      <c r="L66" s="157">
        <v>17.525074545947412</v>
      </c>
      <c r="M66" s="157">
        <v>4.3195398776621445</v>
      </c>
    </row>
    <row r="67" spans="1:13" ht="9.9499999999999993" customHeight="1">
      <c r="A67" s="149">
        <v>1997</v>
      </c>
      <c r="B67" s="246">
        <v>100</v>
      </c>
      <c r="C67" s="157">
        <v>1.1333194771604083</v>
      </c>
      <c r="D67" s="157">
        <v>24.911089557064344</v>
      </c>
      <c r="E67" s="157">
        <v>21.630063276523025</v>
      </c>
      <c r="F67" s="157">
        <v>6.1284698166366445</v>
      </c>
      <c r="G67" s="157">
        <v>15.727910950995334</v>
      </c>
      <c r="H67" s="157">
        <v>3.9501639647129467</v>
      </c>
      <c r="I67" s="157">
        <v>5.0615445014087097</v>
      </c>
      <c r="J67" s="157">
        <v>11.209066555817282</v>
      </c>
      <c r="K67" s="157">
        <v>10.087293889427739</v>
      </c>
      <c r="L67" s="157">
        <v>17.470902036857421</v>
      </c>
      <c r="M67" s="157">
        <v>4.3202392499191724</v>
      </c>
    </row>
    <row r="68" spans="1:13" ht="9.9499999999999993" customHeight="1">
      <c r="A68" s="149">
        <v>1998</v>
      </c>
      <c r="B68" s="246">
        <v>100</v>
      </c>
      <c r="C68" s="157">
        <v>1.0730122194766947</v>
      </c>
      <c r="D68" s="157">
        <v>25.207324916223811</v>
      </c>
      <c r="E68" s="157">
        <v>21.950490245856322</v>
      </c>
      <c r="F68" s="157">
        <v>5.7695562400568656</v>
      </c>
      <c r="G68" s="157">
        <v>16.007175980773788</v>
      </c>
      <c r="H68" s="157">
        <v>4.262713107447901</v>
      </c>
      <c r="I68" s="157">
        <v>4.7157251012648231</v>
      </c>
      <c r="J68" s="157">
        <v>11.057893014701733</v>
      </c>
      <c r="K68" s="157">
        <v>10.20320662537093</v>
      </c>
      <c r="L68" s="157">
        <v>17.398932629274842</v>
      </c>
      <c r="M68" s="157">
        <v>4.3044601654086128</v>
      </c>
    </row>
    <row r="69" spans="1:13" ht="9.9499999999999993" customHeight="1">
      <c r="A69" s="149">
        <v>1999</v>
      </c>
      <c r="B69" s="246">
        <v>100</v>
      </c>
      <c r="C69" s="157">
        <v>1.0590864614837219</v>
      </c>
      <c r="D69" s="157">
        <v>24.794298167585843</v>
      </c>
      <c r="E69" s="157">
        <v>21.645392278953928</v>
      </c>
      <c r="F69" s="157">
        <v>5.6195516811955182</v>
      </c>
      <c r="G69" s="157">
        <v>15.715619996441916</v>
      </c>
      <c r="H69" s="157">
        <v>4.1551770147660569</v>
      </c>
      <c r="I69" s="157">
        <v>5.4544342643657719</v>
      </c>
      <c r="J69" s="157">
        <v>10.75320227717488</v>
      </c>
      <c r="K69" s="157">
        <v>10.588084860345134</v>
      </c>
      <c r="L69" s="157">
        <v>17.47965219711795</v>
      </c>
      <c r="M69" s="157">
        <v>4.3808930795232168</v>
      </c>
    </row>
    <row r="70" spans="1:13" ht="15" customHeight="1">
      <c r="A70" s="149">
        <v>2000</v>
      </c>
      <c r="B70" s="246">
        <v>100</v>
      </c>
      <c r="C70" s="157">
        <v>1.1105197992918738</v>
      </c>
      <c r="D70" s="157">
        <v>25.229706540391426</v>
      </c>
      <c r="E70" s="157">
        <v>22.271216630101875</v>
      </c>
      <c r="F70" s="157">
        <v>5.2821643460694654</v>
      </c>
      <c r="G70" s="157">
        <v>16.08000086886635</v>
      </c>
      <c r="H70" s="157">
        <v>4.1955383713100334</v>
      </c>
      <c r="I70" s="157">
        <v>4.3638812259704158</v>
      </c>
      <c r="J70" s="157">
        <v>10.912961313725916</v>
      </c>
      <c r="K70" s="157">
        <v>10.935769055325064</v>
      </c>
      <c r="L70" s="157">
        <v>17.432717162282511</v>
      </c>
      <c r="M70" s="157">
        <v>4.4567413167669478</v>
      </c>
    </row>
    <row r="71" spans="1:13" ht="9.9499999999999993" customHeight="1">
      <c r="A71" s="149">
        <v>2001</v>
      </c>
      <c r="B71" s="246">
        <v>100</v>
      </c>
      <c r="C71" s="157">
        <v>1.205271080360208</v>
      </c>
      <c r="D71" s="157">
        <v>24.916682071460635</v>
      </c>
      <c r="E71" s="157">
        <v>22.051390392690205</v>
      </c>
      <c r="F71" s="157">
        <v>4.8802387302928674</v>
      </c>
      <c r="G71" s="157">
        <v>16.350384239575355</v>
      </c>
      <c r="H71" s="157">
        <v>4.4138695962183432</v>
      </c>
      <c r="I71" s="157">
        <v>4.2348218765679881</v>
      </c>
      <c r="J71" s="157">
        <v>11.187049409776323</v>
      </c>
      <c r="K71" s="157">
        <v>11.046029524387988</v>
      </c>
      <c r="L71" s="157">
        <v>17.323262999445429</v>
      </c>
      <c r="M71" s="157">
        <v>4.4423904719148606</v>
      </c>
    </row>
    <row r="72" spans="1:13" ht="9.9499999999999993" customHeight="1">
      <c r="A72" s="149">
        <v>2002</v>
      </c>
      <c r="B72" s="246">
        <v>100</v>
      </c>
      <c r="C72" s="157">
        <v>0.99455388120490829</v>
      </c>
      <c r="D72" s="157">
        <v>24.416505849246022</v>
      </c>
      <c r="E72" s="157">
        <v>21.490062263650405</v>
      </c>
      <c r="F72" s="157">
        <v>4.6731548476699256</v>
      </c>
      <c r="G72" s="157">
        <v>16.198432225210279</v>
      </c>
      <c r="H72" s="157">
        <v>4.4416817947744303</v>
      </c>
      <c r="I72" s="157">
        <v>4.4968191961383015</v>
      </c>
      <c r="J72" s="157">
        <v>11.56220903317087</v>
      </c>
      <c r="K72" s="157">
        <v>11.006153542057875</v>
      </c>
      <c r="L72" s="157">
        <v>17.77973128319298</v>
      </c>
      <c r="M72" s="157">
        <v>4.430758347334419</v>
      </c>
    </row>
    <row r="73" spans="1:13" ht="9.9499999999999993" customHeight="1">
      <c r="A73" s="149">
        <v>2003</v>
      </c>
      <c r="B73" s="246">
        <v>100</v>
      </c>
      <c r="C73" s="157">
        <v>0.91650115855676928</v>
      </c>
      <c r="D73" s="157">
        <v>24.545369910625624</v>
      </c>
      <c r="E73" s="157">
        <v>21.635013240648792</v>
      </c>
      <c r="F73" s="157">
        <v>4.456305858987089</v>
      </c>
      <c r="G73" s="157">
        <v>16.191348063555111</v>
      </c>
      <c r="H73" s="157">
        <v>3.9861593843098309</v>
      </c>
      <c r="I73" s="157">
        <v>4.8809376034425682</v>
      </c>
      <c r="J73" s="157">
        <v>11.550914432307183</v>
      </c>
      <c r="K73" s="157">
        <v>11.096284342932803</v>
      </c>
      <c r="L73" s="157">
        <v>17.876427507447865</v>
      </c>
      <c r="M73" s="157">
        <v>4.4997517378351537</v>
      </c>
    </row>
    <row r="74" spans="1:13" ht="9.9499999999999993" customHeight="1">
      <c r="A74" s="149">
        <v>2004</v>
      </c>
      <c r="B74" s="246">
        <v>100</v>
      </c>
      <c r="C74" s="157">
        <v>1.0693003418131219</v>
      </c>
      <c r="D74" s="157">
        <v>25.05268358591206</v>
      </c>
      <c r="E74" s="157">
        <v>21.927463020660031</v>
      </c>
      <c r="F74" s="157">
        <v>4.2343486897163665</v>
      </c>
      <c r="G74" s="157">
        <v>16.007239581757869</v>
      </c>
      <c r="H74" s="157">
        <v>4.1017574639281298</v>
      </c>
      <c r="I74" s="157">
        <v>5.2381096423565952</v>
      </c>
      <c r="J74" s="157">
        <v>11.27277493773758</v>
      </c>
      <c r="K74" s="157">
        <v>10.756526210714179</v>
      </c>
      <c r="L74" s="157">
        <v>17.733950411889857</v>
      </c>
      <c r="M74" s="157">
        <v>4.533309134174254</v>
      </c>
    </row>
    <row r="75" spans="1:13" ht="15" customHeight="1">
      <c r="A75" s="149">
        <v>2005</v>
      </c>
      <c r="B75" s="246">
        <v>100</v>
      </c>
      <c r="C75" s="157">
        <v>0.80194979963715396</v>
      </c>
      <c r="D75" s="157">
        <v>25.227277258318548</v>
      </c>
      <c r="E75" s="157">
        <v>22.018979644729757</v>
      </c>
      <c r="F75" s="157">
        <v>4.0695588030064389</v>
      </c>
      <c r="G75" s="157">
        <v>16.284714607547997</v>
      </c>
      <c r="H75" s="157">
        <v>3.9728662852130232</v>
      </c>
      <c r="I75" s="157">
        <v>4.905400825375307</v>
      </c>
      <c r="J75" s="157">
        <v>11.454076038198529</v>
      </c>
      <c r="K75" s="157">
        <v>10.995534201240059</v>
      </c>
      <c r="L75" s="157">
        <v>17.750553240694593</v>
      </c>
      <c r="M75" s="157">
        <v>4.5380689407683574</v>
      </c>
    </row>
    <row r="76" spans="1:13" ht="9.9499999999999993" customHeight="1">
      <c r="A76" s="149">
        <v>2006</v>
      </c>
      <c r="B76" s="246">
        <v>100</v>
      </c>
      <c r="C76" s="157">
        <v>0.82107866633433679</v>
      </c>
      <c r="D76" s="157">
        <v>26.090457656690379</v>
      </c>
      <c r="E76" s="157">
        <v>22.769235193741974</v>
      </c>
      <c r="F76" s="157">
        <v>4.0521885844661316</v>
      </c>
      <c r="G76" s="157">
        <v>16.126790267845163</v>
      </c>
      <c r="H76" s="157">
        <v>4.0018597695419604</v>
      </c>
      <c r="I76" s="157">
        <v>4.6666794485879173</v>
      </c>
      <c r="J76" s="157">
        <v>11.440937937381369</v>
      </c>
      <c r="K76" s="157">
        <v>11.033993519565929</v>
      </c>
      <c r="L76" s="157">
        <v>17.277163180397647</v>
      </c>
      <c r="M76" s="157">
        <v>4.4888509691891798</v>
      </c>
    </row>
    <row r="77" spans="1:13" ht="9.9499999999999993" customHeight="1">
      <c r="A77" s="149">
        <v>2007</v>
      </c>
      <c r="B77" s="246">
        <v>100</v>
      </c>
      <c r="C77" s="157">
        <v>0.87092728951442144</v>
      </c>
      <c r="D77" s="157">
        <v>26.423180630136105</v>
      </c>
      <c r="E77" s="157">
        <v>23.078654472459682</v>
      </c>
      <c r="F77" s="157">
        <v>4.0739736976283778</v>
      </c>
      <c r="G77" s="157">
        <v>16.073110119936242</v>
      </c>
      <c r="H77" s="157">
        <v>3.9899126775961311</v>
      </c>
      <c r="I77" s="157">
        <v>4.156656668151899</v>
      </c>
      <c r="J77" s="157">
        <v>11.697802929733257</v>
      </c>
      <c r="K77" s="157">
        <v>11.449294668326452</v>
      </c>
      <c r="L77" s="157">
        <v>16.830118650062705</v>
      </c>
      <c r="M77" s="157">
        <v>4.4350226689144181</v>
      </c>
    </row>
    <row r="78" spans="1:13" ht="9.9499999999999993" customHeight="1">
      <c r="A78" s="149">
        <v>2008</v>
      </c>
      <c r="B78" s="246">
        <v>100</v>
      </c>
      <c r="C78" s="157">
        <v>0.95579612088407728</v>
      </c>
      <c r="D78" s="157">
        <v>25.925575101488491</v>
      </c>
      <c r="E78" s="157">
        <v>22.196662156066751</v>
      </c>
      <c r="F78" s="157">
        <v>4.2092918358141613</v>
      </c>
      <c r="G78" s="157">
        <v>15.898962562020749</v>
      </c>
      <c r="H78" s="157">
        <v>3.9359494812810105</v>
      </c>
      <c r="I78" s="157">
        <v>3.772665764546685</v>
      </c>
      <c r="J78" s="157">
        <v>12.018493459630131</v>
      </c>
      <c r="K78" s="157">
        <v>11.644564727108705</v>
      </c>
      <c r="L78" s="157">
        <v>17.110960757780784</v>
      </c>
      <c r="M78" s="157">
        <v>4.5277401894451961</v>
      </c>
    </row>
    <row r="79" spans="1:13" ht="9.9499999999999993" customHeight="1">
      <c r="A79" s="149">
        <v>2009</v>
      </c>
      <c r="B79" s="246">
        <v>100</v>
      </c>
      <c r="C79" s="157">
        <v>0.7505727309227479</v>
      </c>
      <c r="D79" s="157">
        <v>23.395762972060179</v>
      </c>
      <c r="E79" s="157">
        <v>19.513946293190994</v>
      </c>
      <c r="F79" s="157">
        <v>4.4193571243003227</v>
      </c>
      <c r="G79" s="157">
        <v>15.7969816489927</v>
      </c>
      <c r="H79" s="157">
        <v>4.4231359675019482</v>
      </c>
      <c r="I79" s="157">
        <v>4.398101131291182</v>
      </c>
      <c r="J79" s="157">
        <v>12.43381119954654</v>
      </c>
      <c r="K79" s="157">
        <v>10.902907347488249</v>
      </c>
      <c r="L79" s="157">
        <v>18.706690914243872</v>
      </c>
      <c r="M79" s="157">
        <v>4.7726789636522513</v>
      </c>
    </row>
    <row r="80" spans="1:13" ht="15" customHeight="1">
      <c r="A80" s="149">
        <v>2010</v>
      </c>
      <c r="B80" s="246">
        <v>100</v>
      </c>
      <c r="C80" s="157">
        <v>0.79681096655273009</v>
      </c>
      <c r="D80" s="157">
        <v>25.663934572916475</v>
      </c>
      <c r="E80" s="157">
        <v>21.891050305123567</v>
      </c>
      <c r="F80" s="157">
        <v>4.5679056532865667</v>
      </c>
      <c r="G80" s="157">
        <v>14.597165303602427</v>
      </c>
      <c r="H80" s="157">
        <v>4.0368474740063354</v>
      </c>
      <c r="I80" s="157">
        <v>4.5535890048139729</v>
      </c>
      <c r="J80" s="157">
        <v>11.974534261529374</v>
      </c>
      <c r="K80" s="157">
        <v>10.888258558671415</v>
      </c>
      <c r="L80" s="157">
        <v>18.319493906476495</v>
      </c>
      <c r="M80" s="157">
        <v>4.6014602981442057</v>
      </c>
    </row>
    <row r="81" spans="1:13" ht="9.9499999999999993" customHeight="1">
      <c r="A81" s="149">
        <v>2011</v>
      </c>
      <c r="B81" s="246">
        <v>100</v>
      </c>
      <c r="C81" s="157">
        <v>0.7906154037235158</v>
      </c>
      <c r="D81" s="157">
        <v>26.03120489616213</v>
      </c>
      <c r="E81" s="157">
        <v>22.690148144023915</v>
      </c>
      <c r="F81" s="157">
        <v>4.6760232816106972</v>
      </c>
      <c r="G81" s="157">
        <v>14.522739829285323</v>
      </c>
      <c r="H81" s="157">
        <v>4.0541524440123515</v>
      </c>
      <c r="I81" s="157">
        <v>4.3458150062743863</v>
      </c>
      <c r="J81" s="157">
        <v>12.126909618868558</v>
      </c>
      <c r="K81" s="157">
        <v>10.875887086757835</v>
      </c>
      <c r="L81" s="157">
        <v>18.068088860717207</v>
      </c>
      <c r="M81" s="157">
        <v>4.5085635725880024</v>
      </c>
    </row>
    <row r="82" spans="1:13" ht="9.9499999999999993" customHeight="1">
      <c r="A82" s="149">
        <v>2012</v>
      </c>
      <c r="B82" s="246">
        <v>100</v>
      </c>
      <c r="C82" s="157">
        <v>0.83710757963624782</v>
      </c>
      <c r="D82" s="157">
        <v>25.848105614653988</v>
      </c>
      <c r="E82" s="157">
        <v>22.388228541262535</v>
      </c>
      <c r="F82" s="157">
        <v>4.6640047930484032</v>
      </c>
      <c r="G82" s="157">
        <v>14.558465554154324</v>
      </c>
      <c r="H82" s="157">
        <v>4.0229764662999257</v>
      </c>
      <c r="I82" s="157">
        <v>3.9559408242870129</v>
      </c>
      <c r="J82" s="157">
        <v>12.120463048697205</v>
      </c>
      <c r="K82" s="157">
        <v>11.082248543022217</v>
      </c>
      <c r="L82" s="157">
        <v>18.35561570142325</v>
      </c>
      <c r="M82" s="157">
        <v>4.555071874777421</v>
      </c>
    </row>
    <row r="83" spans="1:13" ht="9.9499999999999993" customHeight="1">
      <c r="A83" s="149">
        <v>2013</v>
      </c>
      <c r="B83" s="246">
        <v>100</v>
      </c>
      <c r="C83" s="157">
        <v>0.77673859445361371</v>
      </c>
      <c r="D83" s="157">
        <v>25.52967785316951</v>
      </c>
      <c r="E83" s="157">
        <v>21.821219715956559</v>
      </c>
      <c r="F83" s="157">
        <v>4.6767324816105305</v>
      </c>
      <c r="G83" s="157">
        <v>14.476842512786028</v>
      </c>
      <c r="H83" s="157">
        <v>3.9207775536401979</v>
      </c>
      <c r="I83" s="157">
        <v>4.0621879903009539</v>
      </c>
      <c r="J83" s="157">
        <v>12.191046722497298</v>
      </c>
      <c r="K83" s="157">
        <v>11.415530696660349</v>
      </c>
      <c r="L83" s="157">
        <v>18.360943007926316</v>
      </c>
      <c r="M83" s="157">
        <v>4.5895225869551926</v>
      </c>
    </row>
    <row r="84" spans="1:13" ht="15" customHeight="1">
      <c r="A84" s="154"/>
      <c r="B84" s="246"/>
      <c r="C84" s="157"/>
      <c r="D84" s="157"/>
      <c r="E84" s="157"/>
      <c r="F84" s="157"/>
      <c r="G84" s="157"/>
      <c r="H84" s="157"/>
      <c r="I84" s="157"/>
      <c r="J84" s="157"/>
      <c r="K84" s="157"/>
      <c r="L84" s="104"/>
      <c r="M84" s="104"/>
    </row>
    <row r="85" spans="1:13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</row>
    <row r="86" spans="1:13">
      <c r="A86" s="104"/>
      <c r="B86" s="104"/>
      <c r="C86" s="104"/>
      <c r="D86" s="104"/>
      <c r="E86" s="104"/>
      <c r="F86" s="104"/>
      <c r="G86" s="104"/>
      <c r="H86" s="104"/>
      <c r="I86" s="104"/>
      <c r="J86" s="104"/>
      <c r="K86" s="104"/>
      <c r="L86" s="104"/>
      <c r="M86" s="104"/>
    </row>
    <row r="87" spans="1:13">
      <c r="A87" s="104"/>
      <c r="B87" s="104"/>
      <c r="C87" s="104"/>
      <c r="D87" s="104"/>
      <c r="E87" s="104"/>
      <c r="F87" s="104"/>
      <c r="G87" s="104"/>
      <c r="H87" s="104"/>
      <c r="I87" s="104"/>
      <c r="J87" s="104"/>
      <c r="K87" s="104"/>
      <c r="L87" s="104"/>
      <c r="M87" s="104"/>
    </row>
    <row r="88" spans="1:13">
      <c r="A88" s="104"/>
      <c r="B88" s="104"/>
      <c r="C88" s="104"/>
      <c r="D88" s="104"/>
      <c r="E88" s="104"/>
      <c r="F88" s="104"/>
      <c r="G88" s="104"/>
      <c r="H88" s="104"/>
      <c r="I88" s="104"/>
      <c r="J88" s="104"/>
      <c r="K88" s="104"/>
      <c r="L88" s="104"/>
      <c r="M88" s="104"/>
    </row>
    <row r="90" spans="1:13">
      <c r="A90" s="107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43" customWidth="1"/>
    <col min="14" max="16384" width="11.42578125" style="143"/>
  </cols>
  <sheetData>
    <row r="1" spans="1:13" ht="15.95" customHeight="1">
      <c r="A1" s="594" t="s">
        <v>882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3" ht="12" customHeight="1">
      <c r="A5" s="105"/>
      <c r="B5" s="142"/>
      <c r="C5" s="142"/>
      <c r="D5" s="142"/>
      <c r="E5" s="142"/>
      <c r="F5" s="142"/>
      <c r="G5" s="142"/>
      <c r="H5" s="142"/>
      <c r="I5" s="142"/>
      <c r="J5" s="142"/>
      <c r="K5" s="142"/>
    </row>
    <row r="6" spans="1:1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</row>
    <row r="7" spans="1:1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</row>
    <row r="8" spans="1:1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</row>
    <row r="9" spans="1:1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13" s="104" customFormat="1" ht="24.95" customHeight="1">
      <c r="A10" s="148"/>
      <c r="B10" s="593" t="s">
        <v>855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3" ht="9.9499999999999993" hidden="1" customHeight="1">
      <c r="A11" s="149">
        <v>1991</v>
      </c>
      <c r="B11" s="150">
        <v>82.5</v>
      </c>
      <c r="C11" s="150">
        <v>118.99</v>
      </c>
      <c r="D11" s="150">
        <v>92.24</v>
      </c>
      <c r="E11" s="150">
        <v>90.62</v>
      </c>
      <c r="F11" s="150">
        <v>128.03</v>
      </c>
      <c r="G11" s="150">
        <v>80.98</v>
      </c>
      <c r="H11" s="150">
        <v>57.16</v>
      </c>
      <c r="I11" s="150">
        <v>111.58</v>
      </c>
      <c r="J11" s="150">
        <v>58.09</v>
      </c>
      <c r="K11" s="150">
        <v>70.25</v>
      </c>
      <c r="L11" s="150">
        <v>80.400000000000006</v>
      </c>
      <c r="M11" s="150">
        <v>89.37</v>
      </c>
    </row>
    <row r="12" spans="1:13" ht="9.9499999999999993" hidden="1" customHeight="1">
      <c r="A12" s="149">
        <v>1992</v>
      </c>
      <c r="B12" s="150">
        <v>84.06</v>
      </c>
      <c r="C12" s="150">
        <v>117.73</v>
      </c>
      <c r="D12" s="150">
        <v>89.68</v>
      </c>
      <c r="E12" s="150">
        <v>88.02</v>
      </c>
      <c r="F12" s="150">
        <v>137.05000000000001</v>
      </c>
      <c r="G12" s="150">
        <v>81.510000000000005</v>
      </c>
      <c r="H12" s="150">
        <v>60.52</v>
      </c>
      <c r="I12" s="150">
        <v>115.55</v>
      </c>
      <c r="J12" s="150">
        <v>60.66</v>
      </c>
      <c r="K12" s="150">
        <v>74.260000000000005</v>
      </c>
      <c r="L12" s="150">
        <v>84.08</v>
      </c>
      <c r="M12" s="150">
        <v>93.61</v>
      </c>
    </row>
    <row r="13" spans="1:13" ht="9.9499999999999993" hidden="1" customHeight="1">
      <c r="A13" s="149">
        <v>1993</v>
      </c>
      <c r="B13" s="150">
        <v>83.14</v>
      </c>
      <c r="C13" s="150">
        <v>104.85</v>
      </c>
      <c r="D13" s="150">
        <v>83.48</v>
      </c>
      <c r="E13" s="150">
        <v>81.150000000000006</v>
      </c>
      <c r="F13" s="150">
        <v>136.38999999999999</v>
      </c>
      <c r="G13" s="150">
        <v>79.69</v>
      </c>
      <c r="H13" s="150">
        <v>64.81</v>
      </c>
      <c r="I13" s="150">
        <v>121.6</v>
      </c>
      <c r="J13" s="150">
        <v>63.49</v>
      </c>
      <c r="K13" s="150">
        <v>77.27</v>
      </c>
      <c r="L13" s="150">
        <v>84.91</v>
      </c>
      <c r="M13" s="150">
        <v>91.54</v>
      </c>
    </row>
    <row r="14" spans="1:13" ht="9.9499999999999993" hidden="1" customHeight="1">
      <c r="A14" s="149">
        <v>1994</v>
      </c>
      <c r="B14" s="150">
        <v>84.95</v>
      </c>
      <c r="C14" s="150">
        <v>76.430000000000007</v>
      </c>
      <c r="D14" s="150">
        <v>85.72</v>
      </c>
      <c r="E14" s="150">
        <v>84.02</v>
      </c>
      <c r="F14" s="150">
        <v>144.19</v>
      </c>
      <c r="G14" s="150">
        <v>80.959999999999994</v>
      </c>
      <c r="H14" s="150">
        <v>63.59</v>
      </c>
      <c r="I14" s="150">
        <v>122.41</v>
      </c>
      <c r="J14" s="150">
        <v>67.11</v>
      </c>
      <c r="K14" s="150">
        <v>77.94</v>
      </c>
      <c r="L14" s="150">
        <v>86.82</v>
      </c>
      <c r="M14" s="150">
        <v>93.79</v>
      </c>
    </row>
    <row r="15" spans="1:13" ht="15" customHeight="1">
      <c r="A15" s="149">
        <v>1995</v>
      </c>
      <c r="B15" s="150">
        <v>86.62</v>
      </c>
      <c r="C15" s="150">
        <v>78.52</v>
      </c>
      <c r="D15" s="150">
        <v>85.91</v>
      </c>
      <c r="E15" s="150">
        <v>83.82</v>
      </c>
      <c r="F15" s="150">
        <v>139.38999999999999</v>
      </c>
      <c r="G15" s="150">
        <v>82.11</v>
      </c>
      <c r="H15" s="150">
        <v>66.86</v>
      </c>
      <c r="I15" s="150">
        <v>120.27</v>
      </c>
      <c r="J15" s="150">
        <v>73.599999999999994</v>
      </c>
      <c r="K15" s="150">
        <v>81.16</v>
      </c>
      <c r="L15" s="150">
        <v>88.74</v>
      </c>
      <c r="M15" s="150">
        <v>93.53</v>
      </c>
    </row>
    <row r="16" spans="1:13" ht="9.9499999999999993" customHeight="1">
      <c r="A16" s="149">
        <v>1996</v>
      </c>
      <c r="B16" s="150">
        <v>87.51</v>
      </c>
      <c r="C16" s="150">
        <v>81.22</v>
      </c>
      <c r="D16" s="150">
        <v>84.06</v>
      </c>
      <c r="E16" s="150">
        <v>81.44</v>
      </c>
      <c r="F16" s="150">
        <v>132.62</v>
      </c>
      <c r="G16" s="150">
        <v>81.89</v>
      </c>
      <c r="H16" s="150">
        <v>69.349999999999994</v>
      </c>
      <c r="I16" s="150">
        <v>123.6</v>
      </c>
      <c r="J16" s="150">
        <v>79.84</v>
      </c>
      <c r="K16" s="150">
        <v>82.94</v>
      </c>
      <c r="L16" s="150">
        <v>91.13</v>
      </c>
      <c r="M16" s="150">
        <v>94.27</v>
      </c>
    </row>
    <row r="17" spans="1:13" ht="9.9499999999999993" customHeight="1">
      <c r="A17" s="149">
        <v>1997</v>
      </c>
      <c r="B17" s="150">
        <v>89.26</v>
      </c>
      <c r="C17" s="150">
        <v>81.81</v>
      </c>
      <c r="D17" s="150">
        <v>86.68</v>
      </c>
      <c r="E17" s="150">
        <v>84.82</v>
      </c>
      <c r="F17" s="150">
        <v>130.05000000000001</v>
      </c>
      <c r="G17" s="150">
        <v>83</v>
      </c>
      <c r="H17" s="150">
        <v>74.180000000000007</v>
      </c>
      <c r="I17" s="150">
        <v>126.89</v>
      </c>
      <c r="J17" s="150">
        <v>82.12</v>
      </c>
      <c r="K17" s="150">
        <v>83.53</v>
      </c>
      <c r="L17" s="150">
        <v>93.11</v>
      </c>
      <c r="M17" s="150">
        <v>93.52</v>
      </c>
    </row>
    <row r="18" spans="1:13" ht="9.9499999999999993" customHeight="1">
      <c r="A18" s="149">
        <v>1998</v>
      </c>
      <c r="B18" s="150">
        <v>91.06</v>
      </c>
      <c r="C18" s="150">
        <v>79.98</v>
      </c>
      <c r="D18" s="150">
        <v>87.63</v>
      </c>
      <c r="E18" s="150">
        <v>85.92</v>
      </c>
      <c r="F18" s="150">
        <v>126.56</v>
      </c>
      <c r="G18" s="150">
        <v>85.3</v>
      </c>
      <c r="H18" s="150">
        <v>83.86</v>
      </c>
      <c r="I18" s="150">
        <v>127.73</v>
      </c>
      <c r="J18" s="150">
        <v>84.76</v>
      </c>
      <c r="K18" s="150">
        <v>86.01</v>
      </c>
      <c r="L18" s="150">
        <v>94.44</v>
      </c>
      <c r="M18" s="150">
        <v>94.44</v>
      </c>
    </row>
    <row r="19" spans="1:13" ht="9.9499999999999993" customHeight="1">
      <c r="A19" s="149">
        <v>1999</v>
      </c>
      <c r="B19" s="150">
        <v>92.58</v>
      </c>
      <c r="C19" s="150">
        <v>86.92</v>
      </c>
      <c r="D19" s="150">
        <v>88.37</v>
      </c>
      <c r="E19" s="150">
        <v>86.9</v>
      </c>
      <c r="F19" s="150">
        <v>126.4</v>
      </c>
      <c r="G19" s="150">
        <v>86.4</v>
      </c>
      <c r="H19" s="150">
        <v>89.53</v>
      </c>
      <c r="I19" s="150">
        <v>131.38</v>
      </c>
      <c r="J19" s="150">
        <v>83.99</v>
      </c>
      <c r="K19" s="150">
        <v>90.3</v>
      </c>
      <c r="L19" s="150">
        <v>95.72</v>
      </c>
      <c r="M19" s="150">
        <v>96.41</v>
      </c>
    </row>
    <row r="20" spans="1:13" ht="15" customHeight="1">
      <c r="A20" s="149">
        <v>2000</v>
      </c>
      <c r="B20" s="150">
        <v>95.78</v>
      </c>
      <c r="C20" s="150">
        <v>84.23</v>
      </c>
      <c r="D20" s="150">
        <v>93.97</v>
      </c>
      <c r="E20" s="150">
        <v>93.2</v>
      </c>
      <c r="F20" s="150">
        <v>123.47</v>
      </c>
      <c r="G20" s="150">
        <v>89.77</v>
      </c>
      <c r="H20" s="150">
        <v>94.74</v>
      </c>
      <c r="I20" s="150">
        <v>128.31</v>
      </c>
      <c r="J20" s="150">
        <v>86.71</v>
      </c>
      <c r="K20" s="150">
        <v>95.12</v>
      </c>
      <c r="L20" s="150">
        <v>97.32</v>
      </c>
      <c r="M20" s="150">
        <v>98.98</v>
      </c>
    </row>
    <row r="21" spans="1:13" ht="9.9499999999999993" customHeight="1">
      <c r="A21" s="149">
        <v>2001</v>
      </c>
      <c r="B21" s="150">
        <v>97.53</v>
      </c>
      <c r="C21" s="150">
        <v>80.650000000000006</v>
      </c>
      <c r="D21" s="150">
        <v>95.01</v>
      </c>
      <c r="E21" s="150">
        <v>94.91</v>
      </c>
      <c r="F21" s="150">
        <v>116.36</v>
      </c>
      <c r="G21" s="150">
        <v>93.53</v>
      </c>
      <c r="H21" s="150">
        <v>104.01</v>
      </c>
      <c r="I21" s="150">
        <v>125.05</v>
      </c>
      <c r="J21" s="150">
        <v>91.13</v>
      </c>
      <c r="K21" s="150">
        <v>98.31</v>
      </c>
      <c r="L21" s="150">
        <v>97.44</v>
      </c>
      <c r="M21" s="150">
        <v>98.56</v>
      </c>
    </row>
    <row r="22" spans="1:13" ht="9.9499999999999993" customHeight="1">
      <c r="A22" s="149">
        <v>2002</v>
      </c>
      <c r="B22" s="150">
        <v>97.81</v>
      </c>
      <c r="C22" s="150">
        <v>79.98</v>
      </c>
      <c r="D22" s="150">
        <v>93.25</v>
      </c>
      <c r="E22" s="150">
        <v>92.6</v>
      </c>
      <c r="F22" s="150">
        <v>112.22</v>
      </c>
      <c r="G22" s="150">
        <v>93.54</v>
      </c>
      <c r="H22" s="150">
        <v>107.72</v>
      </c>
      <c r="I22" s="150">
        <v>128.04</v>
      </c>
      <c r="J22" s="150">
        <v>94.96</v>
      </c>
      <c r="K22" s="150">
        <v>98.28</v>
      </c>
      <c r="L22" s="150">
        <v>99.08</v>
      </c>
      <c r="M22" s="150">
        <v>96.63</v>
      </c>
    </row>
    <row r="23" spans="1:13" ht="9.9499999999999993" customHeight="1">
      <c r="A23" s="149">
        <v>2003</v>
      </c>
      <c r="B23" s="150">
        <v>97.57</v>
      </c>
      <c r="C23" s="150">
        <v>82.36</v>
      </c>
      <c r="D23" s="150">
        <v>94.13</v>
      </c>
      <c r="E23" s="150">
        <v>93.86</v>
      </c>
      <c r="F23" s="150">
        <v>107.16</v>
      </c>
      <c r="G23" s="150">
        <v>94.44</v>
      </c>
      <c r="H23" s="150">
        <v>97.16</v>
      </c>
      <c r="I23" s="150">
        <v>113.91</v>
      </c>
      <c r="J23" s="150">
        <v>97.22</v>
      </c>
      <c r="K23" s="150">
        <v>99.51</v>
      </c>
      <c r="L23" s="150">
        <v>99.43</v>
      </c>
      <c r="M23" s="150">
        <v>96.69</v>
      </c>
    </row>
    <row r="24" spans="1:13" ht="9.9499999999999993" customHeight="1">
      <c r="A24" s="149">
        <v>2004</v>
      </c>
      <c r="B24" s="150">
        <v>99.16</v>
      </c>
      <c r="C24" s="150">
        <v>110.3</v>
      </c>
      <c r="D24" s="150">
        <v>98.2</v>
      </c>
      <c r="E24" s="150">
        <v>97.71</v>
      </c>
      <c r="F24" s="150">
        <v>103.73</v>
      </c>
      <c r="G24" s="150">
        <v>96.87</v>
      </c>
      <c r="H24" s="150">
        <v>103.21</v>
      </c>
      <c r="I24" s="150">
        <v>111.13</v>
      </c>
      <c r="J24" s="150">
        <v>96.98</v>
      </c>
      <c r="K24" s="150">
        <v>97.84</v>
      </c>
      <c r="L24" s="150">
        <v>99.23</v>
      </c>
      <c r="M24" s="150">
        <v>99.01</v>
      </c>
    </row>
    <row r="25" spans="1:13" ht="15" customHeight="1">
      <c r="A25" s="149">
        <v>2005</v>
      </c>
      <c r="B25" s="150">
        <v>100</v>
      </c>
      <c r="C25" s="150">
        <v>100</v>
      </c>
      <c r="D25" s="150">
        <v>100</v>
      </c>
      <c r="E25" s="150">
        <v>100</v>
      </c>
      <c r="F25" s="150">
        <v>100</v>
      </c>
      <c r="G25" s="150">
        <v>100</v>
      </c>
      <c r="H25" s="150">
        <v>100</v>
      </c>
      <c r="I25" s="150">
        <v>100</v>
      </c>
      <c r="J25" s="150">
        <v>100</v>
      </c>
      <c r="K25" s="150">
        <v>100</v>
      </c>
      <c r="L25" s="150">
        <v>100</v>
      </c>
      <c r="M25" s="150">
        <v>100</v>
      </c>
    </row>
    <row r="26" spans="1:13" ht="9.9499999999999993" customHeight="1">
      <c r="A26" s="149">
        <v>2006</v>
      </c>
      <c r="B26" s="150">
        <v>103.79</v>
      </c>
      <c r="C26" s="150">
        <v>94.9</v>
      </c>
      <c r="D26" s="150">
        <v>106.79</v>
      </c>
      <c r="E26" s="150">
        <v>109.03</v>
      </c>
      <c r="F26" s="150">
        <v>100.16</v>
      </c>
      <c r="G26" s="150">
        <v>104.77</v>
      </c>
      <c r="H26" s="150">
        <v>106.8</v>
      </c>
      <c r="I26" s="150">
        <v>106.56</v>
      </c>
      <c r="J26" s="150">
        <v>100.61</v>
      </c>
      <c r="K26" s="150">
        <v>103.31</v>
      </c>
      <c r="L26" s="150">
        <v>101.25</v>
      </c>
      <c r="M26" s="150">
        <v>101.9</v>
      </c>
    </row>
    <row r="27" spans="1:13" ht="9.9499999999999993" customHeight="1">
      <c r="A27" s="149">
        <v>2007</v>
      </c>
      <c r="B27" s="150">
        <v>107.79</v>
      </c>
      <c r="C27" s="150">
        <v>128.53</v>
      </c>
      <c r="D27" s="150">
        <v>112.15</v>
      </c>
      <c r="E27" s="150">
        <v>114.46</v>
      </c>
      <c r="F27" s="150">
        <v>99.32</v>
      </c>
      <c r="G27" s="150">
        <v>106.65</v>
      </c>
      <c r="H27" s="150">
        <v>118.03</v>
      </c>
      <c r="I27" s="150">
        <v>112.82</v>
      </c>
      <c r="J27" s="150">
        <v>103.72</v>
      </c>
      <c r="K27" s="150">
        <v>110.11</v>
      </c>
      <c r="L27" s="150">
        <v>102.01</v>
      </c>
      <c r="M27" s="150">
        <v>103.93</v>
      </c>
    </row>
    <row r="28" spans="1:13" ht="9.9499999999999993" customHeight="1">
      <c r="A28" s="149">
        <v>2008</v>
      </c>
      <c r="B28" s="150">
        <v>109.13</v>
      </c>
      <c r="C28" s="150">
        <v>136.66</v>
      </c>
      <c r="D28" s="150">
        <v>110.02</v>
      </c>
      <c r="E28" s="150">
        <v>111.43</v>
      </c>
      <c r="F28" s="150">
        <v>99.15</v>
      </c>
      <c r="G28" s="150">
        <v>109.19</v>
      </c>
      <c r="H28" s="150">
        <v>123.67</v>
      </c>
      <c r="I28" s="150">
        <v>115.85</v>
      </c>
      <c r="J28" s="150">
        <v>105.38</v>
      </c>
      <c r="K28" s="150">
        <v>112.01</v>
      </c>
      <c r="L28" s="150">
        <v>105.23</v>
      </c>
      <c r="M28" s="150">
        <v>106.09</v>
      </c>
    </row>
    <row r="29" spans="1:13" ht="9.9499999999999993" customHeight="1">
      <c r="A29" s="149">
        <v>2009</v>
      </c>
      <c r="B29" s="150">
        <v>103</v>
      </c>
      <c r="C29" s="150">
        <v>142.66</v>
      </c>
      <c r="D29" s="150">
        <v>91.8</v>
      </c>
      <c r="E29" s="150">
        <v>88.4</v>
      </c>
      <c r="F29" s="150">
        <v>93.8</v>
      </c>
      <c r="G29" s="150">
        <v>106.43</v>
      </c>
      <c r="H29" s="150">
        <v>135.88999999999999</v>
      </c>
      <c r="I29" s="150">
        <v>113.91</v>
      </c>
      <c r="J29" s="150">
        <v>107.03</v>
      </c>
      <c r="K29" s="150">
        <v>98.35</v>
      </c>
      <c r="L29" s="150">
        <v>106.68</v>
      </c>
      <c r="M29" s="150">
        <v>104.61</v>
      </c>
    </row>
    <row r="30" spans="1:13" ht="15" customHeight="1">
      <c r="A30" s="149">
        <v>2010</v>
      </c>
      <c r="B30" s="150">
        <v>107.56</v>
      </c>
      <c r="C30" s="150">
        <v>121.29</v>
      </c>
      <c r="D30" s="150">
        <v>106.98</v>
      </c>
      <c r="E30" s="150">
        <v>106.19</v>
      </c>
      <c r="F30" s="150">
        <v>101.97</v>
      </c>
      <c r="G30" s="150">
        <v>101.26</v>
      </c>
      <c r="H30" s="150">
        <v>135.56</v>
      </c>
      <c r="I30" s="150">
        <v>115.35</v>
      </c>
      <c r="J30" s="150">
        <v>107.1</v>
      </c>
      <c r="K30" s="150">
        <v>103.77</v>
      </c>
      <c r="L30" s="150">
        <v>108.88</v>
      </c>
      <c r="M30" s="150">
        <v>104.94</v>
      </c>
    </row>
    <row r="31" spans="1:13" ht="9.9499999999999993" customHeight="1">
      <c r="A31" s="149">
        <v>2011</v>
      </c>
      <c r="B31" s="150">
        <v>111.11</v>
      </c>
      <c r="C31" s="150">
        <v>93.98</v>
      </c>
      <c r="D31" s="150">
        <v>112.82</v>
      </c>
      <c r="E31" s="150">
        <v>115.86</v>
      </c>
      <c r="F31" s="150">
        <v>106.71</v>
      </c>
      <c r="G31" s="150">
        <v>103.98</v>
      </c>
      <c r="H31" s="150">
        <v>146.91999999999999</v>
      </c>
      <c r="I31" s="150">
        <v>117.87</v>
      </c>
      <c r="J31" s="150">
        <v>110.81</v>
      </c>
      <c r="K31" s="150">
        <v>107.01</v>
      </c>
      <c r="L31" s="150">
        <v>110.51</v>
      </c>
      <c r="M31" s="150">
        <v>105.18</v>
      </c>
    </row>
    <row r="32" spans="1:13" ht="9.9499999999999993" customHeight="1">
      <c r="A32" s="149">
        <v>2012</v>
      </c>
      <c r="B32" s="150">
        <v>111.96</v>
      </c>
      <c r="C32" s="150">
        <v>95.51</v>
      </c>
      <c r="D32" s="150">
        <v>112.32</v>
      </c>
      <c r="E32" s="150">
        <v>115.06</v>
      </c>
      <c r="F32" s="150">
        <v>104.19</v>
      </c>
      <c r="G32" s="150">
        <v>104.62</v>
      </c>
      <c r="H32" s="150">
        <v>149.91999999999999</v>
      </c>
      <c r="I32" s="150">
        <v>120.04</v>
      </c>
      <c r="J32" s="150">
        <v>112.55</v>
      </c>
      <c r="K32" s="150">
        <v>110.1</v>
      </c>
      <c r="L32" s="150">
        <v>111.45</v>
      </c>
      <c r="M32" s="150">
        <v>106.7</v>
      </c>
    </row>
    <row r="33" spans="1:13" ht="9.9499999999999993" customHeight="1">
      <c r="A33" s="149">
        <v>2013</v>
      </c>
      <c r="B33" s="150">
        <v>112.48</v>
      </c>
      <c r="C33" s="150">
        <v>94.6</v>
      </c>
      <c r="D33" s="150">
        <v>112.48</v>
      </c>
      <c r="E33" s="150">
        <v>115.28</v>
      </c>
      <c r="F33" s="150">
        <v>102.86</v>
      </c>
      <c r="G33" s="150">
        <v>105.49</v>
      </c>
      <c r="H33" s="150">
        <v>151.22</v>
      </c>
      <c r="I33" s="150">
        <v>115.58</v>
      </c>
      <c r="J33" s="150">
        <v>113.84</v>
      </c>
      <c r="K33" s="150">
        <v>113.58</v>
      </c>
      <c r="L33" s="150">
        <v>111.61</v>
      </c>
      <c r="M33" s="150">
        <v>105.97</v>
      </c>
    </row>
    <row r="34" spans="1:13" ht="9.9499999999999993" hidden="1" customHeight="1">
      <c r="A34" s="149"/>
      <c r="B34" s="150"/>
      <c r="C34" s="150"/>
      <c r="D34" s="150"/>
      <c r="E34" s="150"/>
      <c r="F34" s="150"/>
      <c r="G34" s="150"/>
      <c r="H34" s="150"/>
      <c r="I34" s="150"/>
      <c r="J34" s="150"/>
      <c r="K34" s="150"/>
      <c r="L34" s="104"/>
    </row>
    <row r="35" spans="1:13" ht="15" hidden="1" customHeight="1">
      <c r="A35" s="154"/>
      <c r="B35" s="150"/>
      <c r="C35" s="150"/>
      <c r="D35" s="150"/>
      <c r="E35" s="150"/>
      <c r="F35" s="150"/>
      <c r="G35" s="150"/>
      <c r="H35" s="150"/>
      <c r="I35" s="150"/>
      <c r="J35" s="150"/>
      <c r="K35" s="150"/>
      <c r="L35" s="104"/>
    </row>
    <row r="36" spans="1:13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3" ht="9.9499999999999993" hidden="1" customHeight="1">
      <c r="A37" s="149">
        <v>1992</v>
      </c>
      <c r="B37" s="133">
        <v>1.8909090909091049</v>
      </c>
      <c r="C37" s="133">
        <v>-1.0589125136566082</v>
      </c>
      <c r="D37" s="133">
        <v>-2.7753686036426615</v>
      </c>
      <c r="E37" s="133">
        <v>-2.8691238137276542</v>
      </c>
      <c r="F37" s="133">
        <v>7.0452237756775844</v>
      </c>
      <c r="G37" s="133">
        <v>0.6544825882934191</v>
      </c>
      <c r="H37" s="133">
        <v>5.8782365290412883</v>
      </c>
      <c r="I37" s="133">
        <v>3.5579853020254433</v>
      </c>
      <c r="J37" s="133">
        <v>4.4241693923222414</v>
      </c>
      <c r="K37" s="133">
        <v>5.7081850533808023</v>
      </c>
      <c r="L37" s="133">
        <v>4.5771144278606783</v>
      </c>
      <c r="M37" s="133">
        <v>4.744321360635567</v>
      </c>
    </row>
    <row r="38" spans="1:13" ht="9.9499999999999993" hidden="1" customHeight="1">
      <c r="A38" s="149">
        <v>1993</v>
      </c>
      <c r="B38" s="133">
        <v>-1.0944563407090158</v>
      </c>
      <c r="C38" s="133">
        <v>-10.940287097596197</v>
      </c>
      <c r="D38" s="133">
        <v>-6.9134701159678968</v>
      </c>
      <c r="E38" s="133">
        <v>-7.8050443081117891</v>
      </c>
      <c r="F38" s="133">
        <v>-0.48157606712881318</v>
      </c>
      <c r="G38" s="133">
        <v>-2.2328548644338184</v>
      </c>
      <c r="H38" s="133">
        <v>7.0885657633840111</v>
      </c>
      <c r="I38" s="133">
        <v>5.2358286456079668</v>
      </c>
      <c r="J38" s="133">
        <v>4.6653478404220294</v>
      </c>
      <c r="K38" s="133">
        <v>4.0533261513600678</v>
      </c>
      <c r="L38" s="133">
        <v>0.98715509039011806</v>
      </c>
      <c r="M38" s="133">
        <v>-2.211302211302197</v>
      </c>
    </row>
    <row r="39" spans="1:13" ht="9.9499999999999993" hidden="1" customHeight="1">
      <c r="A39" s="149">
        <v>1994</v>
      </c>
      <c r="B39" s="133">
        <v>2.1770507577579963</v>
      </c>
      <c r="C39" s="133">
        <v>-27.105388650453023</v>
      </c>
      <c r="D39" s="133">
        <v>2.6832774317201711</v>
      </c>
      <c r="E39" s="133">
        <v>3.5366605052371938</v>
      </c>
      <c r="F39" s="133">
        <v>5.718894347092899</v>
      </c>
      <c r="G39" s="133">
        <v>1.5936754925335492</v>
      </c>
      <c r="H39" s="133">
        <v>-1.8824255516123998</v>
      </c>
      <c r="I39" s="133">
        <v>0.66611842105264429</v>
      </c>
      <c r="J39" s="133">
        <v>5.701685304772397</v>
      </c>
      <c r="K39" s="133">
        <v>0.86708942668565214</v>
      </c>
      <c r="L39" s="133">
        <v>2.249440584147905</v>
      </c>
      <c r="M39" s="133">
        <v>2.4579418833296813</v>
      </c>
    </row>
    <row r="40" spans="1:13" ht="15" customHeight="1">
      <c r="A40" s="149">
        <v>1995</v>
      </c>
      <c r="B40" s="133">
        <v>1.9658622719246637</v>
      </c>
      <c r="C40" s="133">
        <v>2.7345283265733258</v>
      </c>
      <c r="D40" s="133">
        <v>0.22165188987399631</v>
      </c>
      <c r="E40" s="133">
        <v>-0.23803856224708397</v>
      </c>
      <c r="F40" s="133">
        <v>-3.3289409806505432</v>
      </c>
      <c r="G40" s="133">
        <v>1.420454545454561</v>
      </c>
      <c r="H40" s="133">
        <v>5.1423179745242891</v>
      </c>
      <c r="I40" s="133">
        <v>-1.7482231843803646</v>
      </c>
      <c r="J40" s="133">
        <v>9.6706899120846401</v>
      </c>
      <c r="K40" s="133">
        <v>4.1313831152168348</v>
      </c>
      <c r="L40" s="133">
        <v>2.2114720110573529</v>
      </c>
      <c r="M40" s="133">
        <v>-0.27721505490990239</v>
      </c>
    </row>
    <row r="41" spans="1:13" ht="9.9499999999999993" customHeight="1">
      <c r="A41" s="149">
        <v>1996</v>
      </c>
      <c r="B41" s="133">
        <v>1.0274763334102914</v>
      </c>
      <c r="C41" s="133">
        <v>3.4386143657666963</v>
      </c>
      <c r="D41" s="133">
        <v>-2.1534163659643752</v>
      </c>
      <c r="E41" s="133">
        <v>-2.8394178000477126</v>
      </c>
      <c r="F41" s="133">
        <v>-4.8568763899849188</v>
      </c>
      <c r="G41" s="133">
        <v>-0.26793326026061948</v>
      </c>
      <c r="H41" s="133">
        <v>3.7241998205204823</v>
      </c>
      <c r="I41" s="133">
        <v>2.7687702668994802</v>
      </c>
      <c r="J41" s="133">
        <v>8.4782608695652186</v>
      </c>
      <c r="K41" s="133">
        <v>2.1931986200098663</v>
      </c>
      <c r="L41" s="133">
        <v>2.6932612125309987</v>
      </c>
      <c r="M41" s="133">
        <v>0.79118999251576838</v>
      </c>
    </row>
    <row r="42" spans="1:13" ht="9.9499999999999993" customHeight="1">
      <c r="A42" s="149">
        <v>1997</v>
      </c>
      <c r="B42" s="133">
        <v>1.9997714546909009</v>
      </c>
      <c r="C42" s="133">
        <v>0.72642206353114602</v>
      </c>
      <c r="D42" s="133">
        <v>3.1168213181061049</v>
      </c>
      <c r="E42" s="133">
        <v>4.1502946954813353</v>
      </c>
      <c r="F42" s="133">
        <v>-1.9378675916151451</v>
      </c>
      <c r="G42" s="133">
        <v>1.3554768592013602</v>
      </c>
      <c r="H42" s="133">
        <v>6.9646719538572626</v>
      </c>
      <c r="I42" s="133">
        <v>2.6618122977346275</v>
      </c>
      <c r="J42" s="133">
        <v>2.8557114228456868</v>
      </c>
      <c r="K42" s="133">
        <v>0.7113576079093491</v>
      </c>
      <c r="L42" s="133">
        <v>2.1727202896960449</v>
      </c>
      <c r="M42" s="133">
        <v>-0.79558714331176361</v>
      </c>
    </row>
    <row r="43" spans="1:13" ht="9.9499999999999993" customHeight="1">
      <c r="A43" s="149">
        <v>1998</v>
      </c>
      <c r="B43" s="133">
        <v>2.0165807752632787</v>
      </c>
      <c r="C43" s="133">
        <v>-2.2368903557022435</v>
      </c>
      <c r="D43" s="133">
        <v>1.0959852330410627</v>
      </c>
      <c r="E43" s="133">
        <v>1.296863947182274</v>
      </c>
      <c r="F43" s="133">
        <v>-2.6835832372164532</v>
      </c>
      <c r="G43" s="133">
        <v>2.7710843373493788</v>
      </c>
      <c r="H43" s="133">
        <v>13.04933944459421</v>
      </c>
      <c r="I43" s="133">
        <v>0.66199070060682175</v>
      </c>
      <c r="J43" s="133">
        <v>3.2148075986361562</v>
      </c>
      <c r="K43" s="133">
        <v>2.9689931761043908</v>
      </c>
      <c r="L43" s="133">
        <v>1.4284180002148048</v>
      </c>
      <c r="M43" s="133">
        <v>0.98374679213002025</v>
      </c>
    </row>
    <row r="44" spans="1:13" ht="9.9499999999999993" customHeight="1">
      <c r="A44" s="149">
        <v>1999</v>
      </c>
      <c r="B44" s="133">
        <v>1.6692290797276428</v>
      </c>
      <c r="C44" s="133">
        <v>8.6771692923230717</v>
      </c>
      <c r="D44" s="133">
        <v>0.84445965993383254</v>
      </c>
      <c r="E44" s="133">
        <v>1.1405959031657318</v>
      </c>
      <c r="F44" s="133">
        <v>-0.12642225031605392</v>
      </c>
      <c r="G44" s="133">
        <v>1.2895662368112681</v>
      </c>
      <c r="H44" s="133">
        <v>6.7612687813021637</v>
      </c>
      <c r="I44" s="133">
        <v>2.8575902293901123</v>
      </c>
      <c r="J44" s="133">
        <v>-0.90844738084003041</v>
      </c>
      <c r="K44" s="133">
        <v>4.9877921171956672</v>
      </c>
      <c r="L44" s="133">
        <v>1.3553578991952548</v>
      </c>
      <c r="M44" s="133">
        <v>2.0859805167301886</v>
      </c>
    </row>
    <row r="45" spans="1:13" ht="15" customHeight="1">
      <c r="A45" s="149">
        <v>2000</v>
      </c>
      <c r="B45" s="133">
        <v>3.456470079930881</v>
      </c>
      <c r="C45" s="133">
        <v>-3.0947998159226842</v>
      </c>
      <c r="D45" s="133">
        <v>6.3369921919203165</v>
      </c>
      <c r="E45" s="133">
        <v>7.2497123130034424</v>
      </c>
      <c r="F45" s="133">
        <v>-2.3180379746835484</v>
      </c>
      <c r="G45" s="133">
        <v>3.9004629629629619</v>
      </c>
      <c r="H45" s="133">
        <v>5.8192784541494404</v>
      </c>
      <c r="I45" s="133">
        <v>-2.3367331405084428</v>
      </c>
      <c r="J45" s="133">
        <v>3.2384807715204289</v>
      </c>
      <c r="K45" s="133">
        <v>5.3377630121816253</v>
      </c>
      <c r="L45" s="133">
        <v>1.6715419974926817</v>
      </c>
      <c r="M45" s="133">
        <v>2.665698578985598</v>
      </c>
    </row>
    <row r="46" spans="1:13" ht="9.9499999999999993" customHeight="1">
      <c r="A46" s="149">
        <v>2001</v>
      </c>
      <c r="B46" s="133">
        <v>1.8271037794946636</v>
      </c>
      <c r="C46" s="133">
        <v>-4.2502671257271629</v>
      </c>
      <c r="D46" s="133">
        <v>1.1067361924018542</v>
      </c>
      <c r="E46" s="133">
        <v>1.8347639484978373</v>
      </c>
      <c r="F46" s="133">
        <v>-5.758483842228884</v>
      </c>
      <c r="G46" s="133">
        <v>4.1884816753926799</v>
      </c>
      <c r="H46" s="133">
        <v>9.7846738442052015</v>
      </c>
      <c r="I46" s="133">
        <v>-2.5407216896578717</v>
      </c>
      <c r="J46" s="133">
        <v>5.0974512743628253</v>
      </c>
      <c r="K46" s="133">
        <v>3.3536585365853568</v>
      </c>
      <c r="L46" s="133">
        <v>0.12330456226881381</v>
      </c>
      <c r="M46" s="133">
        <v>-0.42432814710042521</v>
      </c>
    </row>
    <row r="47" spans="1:13" ht="9.9499999999999993" customHeight="1">
      <c r="A47" s="149">
        <v>2002</v>
      </c>
      <c r="B47" s="133">
        <v>0.28709115144059183</v>
      </c>
      <c r="C47" s="133">
        <v>-0.83075015499069593</v>
      </c>
      <c r="D47" s="133">
        <v>-1.85243658562257</v>
      </c>
      <c r="E47" s="133">
        <v>-2.4338847329048576</v>
      </c>
      <c r="F47" s="133">
        <v>-3.5579236851151563</v>
      </c>
      <c r="G47" s="133">
        <v>1.0691756655617723E-2</v>
      </c>
      <c r="H47" s="133">
        <v>3.5669647149312596</v>
      </c>
      <c r="I47" s="133">
        <v>2.3910435825669651</v>
      </c>
      <c r="J47" s="133">
        <v>4.2027872270382858</v>
      </c>
      <c r="K47" s="133">
        <v>-3.0515715593523396E-2</v>
      </c>
      <c r="L47" s="133">
        <v>1.6830870279146239</v>
      </c>
      <c r="M47" s="133">
        <v>-1.9581980519480595</v>
      </c>
    </row>
    <row r="48" spans="1:13" ht="9.9499999999999993" customHeight="1">
      <c r="A48" s="149">
        <v>2003</v>
      </c>
      <c r="B48" s="133">
        <v>-0.24537368367244028</v>
      </c>
      <c r="C48" s="133">
        <v>2.975743935983985</v>
      </c>
      <c r="D48" s="133">
        <v>0.94369973190349299</v>
      </c>
      <c r="E48" s="133">
        <v>1.3606911447084258</v>
      </c>
      <c r="F48" s="133">
        <v>-4.5090001782213562</v>
      </c>
      <c r="G48" s="133">
        <v>0.96215522771005624</v>
      </c>
      <c r="H48" s="133">
        <v>-9.8031934645376992</v>
      </c>
      <c r="I48" s="133">
        <v>-11.035613870665415</v>
      </c>
      <c r="J48" s="133">
        <v>2.3799494524010072</v>
      </c>
      <c r="K48" s="133">
        <v>1.2515262515262435</v>
      </c>
      <c r="L48" s="133">
        <v>0.35324989907145721</v>
      </c>
      <c r="M48" s="133">
        <v>6.2092517851610296E-2</v>
      </c>
    </row>
    <row r="49" spans="1:13" ht="9.9499999999999993" customHeight="1">
      <c r="A49" s="149">
        <v>2004</v>
      </c>
      <c r="B49" s="133">
        <v>1.6295992620682682</v>
      </c>
      <c r="C49" s="133">
        <v>33.924235065565824</v>
      </c>
      <c r="D49" s="133">
        <v>4.3238075002656018</v>
      </c>
      <c r="E49" s="133">
        <v>4.1018538248455201</v>
      </c>
      <c r="F49" s="133">
        <v>-3.2008212019410109</v>
      </c>
      <c r="G49" s="133">
        <v>2.5730622617535062</v>
      </c>
      <c r="H49" s="133">
        <v>6.2268423219431952</v>
      </c>
      <c r="I49" s="133">
        <v>-2.4405232200860354</v>
      </c>
      <c r="J49" s="133">
        <v>-0.24686278543508422</v>
      </c>
      <c r="K49" s="133">
        <v>-1.67822329414129</v>
      </c>
      <c r="L49" s="133">
        <v>-0.20114653525092763</v>
      </c>
      <c r="M49" s="133">
        <v>2.3994208294549679</v>
      </c>
    </row>
    <row r="50" spans="1:13" ht="15" customHeight="1">
      <c r="A50" s="149">
        <v>2005</v>
      </c>
      <c r="B50" s="133">
        <v>0.84711577248890535</v>
      </c>
      <c r="C50" s="133">
        <v>-9.3381686310063543</v>
      </c>
      <c r="D50" s="133">
        <v>1.8329938900203615</v>
      </c>
      <c r="E50" s="133">
        <v>2.3436700440077942</v>
      </c>
      <c r="F50" s="133">
        <v>-3.5958739034030742</v>
      </c>
      <c r="G50" s="133">
        <v>3.2311345101682605</v>
      </c>
      <c r="H50" s="133">
        <v>-3.1101637438232643</v>
      </c>
      <c r="I50" s="133">
        <v>-10.01529739944209</v>
      </c>
      <c r="J50" s="133">
        <v>3.1140441328108892</v>
      </c>
      <c r="K50" s="133">
        <v>2.20768601798855</v>
      </c>
      <c r="L50" s="133">
        <v>0.77597500755818771</v>
      </c>
      <c r="M50" s="133">
        <v>0.99989900010099575</v>
      </c>
    </row>
    <row r="51" spans="1:13" ht="9.9499999999999993" customHeight="1">
      <c r="A51" s="149">
        <v>2006</v>
      </c>
      <c r="B51" s="133">
        <v>3.7900000000000063</v>
      </c>
      <c r="C51" s="133">
        <v>-5.0999999999999943</v>
      </c>
      <c r="D51" s="133">
        <v>6.7900000000000063</v>
      </c>
      <c r="E51" s="133">
        <v>9.0300000000000011</v>
      </c>
      <c r="F51" s="133">
        <v>0.1600000000000108</v>
      </c>
      <c r="G51" s="133">
        <v>4.7699999999999818</v>
      </c>
      <c r="H51" s="133">
        <v>6.8000000000000114</v>
      </c>
      <c r="I51" s="133">
        <v>6.5600000000000165</v>
      </c>
      <c r="J51" s="133">
        <v>0.60999999999999943</v>
      </c>
      <c r="K51" s="133">
        <v>3.3100000000000165</v>
      </c>
      <c r="L51" s="133">
        <v>1.25</v>
      </c>
      <c r="M51" s="133">
        <v>1.9000000000000057</v>
      </c>
    </row>
    <row r="52" spans="1:13" ht="9.9499999999999993" customHeight="1">
      <c r="A52" s="149">
        <v>2007</v>
      </c>
      <c r="B52" s="133">
        <v>3.8539358319683998</v>
      </c>
      <c r="C52" s="133">
        <v>35.437302423603796</v>
      </c>
      <c r="D52" s="133">
        <v>5.0191965539844574</v>
      </c>
      <c r="E52" s="133">
        <v>4.9802806566999749</v>
      </c>
      <c r="F52" s="133">
        <v>-0.83865814696486041</v>
      </c>
      <c r="G52" s="133">
        <v>1.7944067958385119</v>
      </c>
      <c r="H52" s="133">
        <v>10.514981273408239</v>
      </c>
      <c r="I52" s="133">
        <v>5.8746246246246301</v>
      </c>
      <c r="J52" s="133">
        <v>3.0911440214690344</v>
      </c>
      <c r="K52" s="133">
        <v>6.5821314490368792</v>
      </c>
      <c r="L52" s="133">
        <v>0.75061728395063199</v>
      </c>
      <c r="M52" s="133">
        <v>1.9921491658488719</v>
      </c>
    </row>
    <row r="53" spans="1:13" ht="9.9499999999999993" customHeight="1">
      <c r="A53" s="149">
        <v>2008</v>
      </c>
      <c r="B53" s="133">
        <v>1.2431579923926108</v>
      </c>
      <c r="C53" s="133">
        <v>6.3253715085972146</v>
      </c>
      <c r="D53" s="133">
        <v>-1.8992420864913129</v>
      </c>
      <c r="E53" s="133">
        <v>-2.6472130001747161</v>
      </c>
      <c r="F53" s="133">
        <v>-0.17116391461939884</v>
      </c>
      <c r="G53" s="133">
        <v>2.3816221284575647</v>
      </c>
      <c r="H53" s="133">
        <v>4.7784461577565054</v>
      </c>
      <c r="I53" s="133">
        <v>2.6856940258819435</v>
      </c>
      <c r="J53" s="133">
        <v>1.6004627844195909</v>
      </c>
      <c r="K53" s="133">
        <v>1.725547180092633</v>
      </c>
      <c r="L53" s="133">
        <v>3.1565532790902751</v>
      </c>
      <c r="M53" s="133">
        <v>2.0783219474646444</v>
      </c>
    </row>
    <row r="54" spans="1:13" ht="9.9499999999999993" customHeight="1">
      <c r="A54" s="149">
        <v>2009</v>
      </c>
      <c r="B54" s="133">
        <v>-5.6171538532025949</v>
      </c>
      <c r="C54" s="133">
        <v>4.3904580711254084</v>
      </c>
      <c r="D54" s="133">
        <v>-16.560625340847125</v>
      </c>
      <c r="E54" s="133">
        <v>-20.667683747644261</v>
      </c>
      <c r="F54" s="133">
        <v>-5.3958648512355154</v>
      </c>
      <c r="G54" s="133">
        <v>-2.5277040021979928</v>
      </c>
      <c r="H54" s="133">
        <v>9.8811352793725149</v>
      </c>
      <c r="I54" s="133">
        <v>-1.6745791972378044</v>
      </c>
      <c r="J54" s="133">
        <v>1.5657620041753688</v>
      </c>
      <c r="K54" s="133">
        <v>-12.195339701812344</v>
      </c>
      <c r="L54" s="133">
        <v>1.3779340492255017</v>
      </c>
      <c r="M54" s="133">
        <v>-1.3950419455179599</v>
      </c>
    </row>
    <row r="55" spans="1:13" ht="15" customHeight="1">
      <c r="A55" s="149">
        <v>2010</v>
      </c>
      <c r="B55" s="133">
        <v>4.427184466019412</v>
      </c>
      <c r="C55" s="133">
        <v>-14.979671947287258</v>
      </c>
      <c r="D55" s="133">
        <v>16.535947712418306</v>
      </c>
      <c r="E55" s="133">
        <v>20.124434389140262</v>
      </c>
      <c r="F55" s="133">
        <v>8.7100213219616194</v>
      </c>
      <c r="G55" s="133">
        <v>-4.8576529174105048</v>
      </c>
      <c r="H55" s="133">
        <v>-0.24284347634115022</v>
      </c>
      <c r="I55" s="133">
        <v>1.2641559125625434</v>
      </c>
      <c r="J55" s="133">
        <v>6.5402223675590676E-2</v>
      </c>
      <c r="K55" s="133">
        <v>5.5109303507880014</v>
      </c>
      <c r="L55" s="133">
        <v>2.0622422197225347</v>
      </c>
      <c r="M55" s="133">
        <v>0.31545741324920584</v>
      </c>
    </row>
    <row r="56" spans="1:13" ht="9.9499999999999993" customHeight="1">
      <c r="A56" s="149">
        <v>2011</v>
      </c>
      <c r="B56" s="133">
        <v>3.3004834510970511</v>
      </c>
      <c r="C56" s="133">
        <v>-22.516283287987477</v>
      </c>
      <c r="D56" s="133">
        <v>5.4589642923911015</v>
      </c>
      <c r="E56" s="133">
        <v>9.1063188624164155</v>
      </c>
      <c r="F56" s="133">
        <v>4.6484260076492916</v>
      </c>
      <c r="G56" s="133">
        <v>2.6861544538811017</v>
      </c>
      <c r="H56" s="133">
        <v>8.3800531130126927</v>
      </c>
      <c r="I56" s="133">
        <v>2.1846553966189788</v>
      </c>
      <c r="J56" s="133">
        <v>3.4640522875817084</v>
      </c>
      <c r="K56" s="133">
        <v>3.1222896790980172</v>
      </c>
      <c r="L56" s="133">
        <v>1.497060984570183</v>
      </c>
      <c r="M56" s="133">
        <v>0.22870211549457053</v>
      </c>
    </row>
    <row r="57" spans="1:13" ht="9.9499999999999993" customHeight="1">
      <c r="A57" s="149">
        <v>2012</v>
      </c>
      <c r="B57" s="133">
        <v>0.76500765007649818</v>
      </c>
      <c r="C57" s="133">
        <v>1.6280059587146241</v>
      </c>
      <c r="D57" s="133">
        <v>-0.44318383265378714</v>
      </c>
      <c r="E57" s="133">
        <v>-0.69048852062833532</v>
      </c>
      <c r="F57" s="133">
        <v>-2.3615406241214458</v>
      </c>
      <c r="G57" s="133">
        <v>0.61550298134255854</v>
      </c>
      <c r="H57" s="133">
        <v>2.0419275796351712</v>
      </c>
      <c r="I57" s="133">
        <v>1.8410112836175614</v>
      </c>
      <c r="J57" s="133">
        <v>1.5702553921126139</v>
      </c>
      <c r="K57" s="133">
        <v>2.8875805999439166</v>
      </c>
      <c r="L57" s="133">
        <v>0.85060175549725159</v>
      </c>
      <c r="M57" s="133">
        <v>1.4451416619128992</v>
      </c>
    </row>
    <row r="58" spans="1:13" ht="9.9499999999999993" customHeight="1">
      <c r="A58" s="149">
        <v>2013</v>
      </c>
      <c r="B58" s="133">
        <v>0.46445158985352464</v>
      </c>
      <c r="C58" s="133">
        <v>-0.95277981363209108</v>
      </c>
      <c r="D58" s="133">
        <v>0.14245014245015852</v>
      </c>
      <c r="E58" s="133">
        <v>0.19120458891012504</v>
      </c>
      <c r="F58" s="133">
        <v>-1.27651406085036</v>
      </c>
      <c r="G58" s="133">
        <v>0.8315809596635404</v>
      </c>
      <c r="H58" s="133">
        <v>0.86712913553897408</v>
      </c>
      <c r="I58" s="133">
        <v>-3.7154281906031486</v>
      </c>
      <c r="J58" s="133">
        <v>1.146157263438468</v>
      </c>
      <c r="K58" s="133">
        <v>3.1607629427793</v>
      </c>
      <c r="L58" s="133">
        <v>0.14356213548676067</v>
      </c>
      <c r="M58" s="133">
        <v>-0.68416119962512312</v>
      </c>
    </row>
    <row r="59" spans="1:13" ht="9.9499999999999993" hidden="1" customHeight="1">
      <c r="A59" s="149"/>
      <c r="B59" s="157"/>
      <c r="C59" s="157"/>
      <c r="D59" s="157"/>
      <c r="E59" s="157"/>
      <c r="F59" s="157"/>
      <c r="G59" s="157"/>
      <c r="H59" s="157"/>
      <c r="I59" s="157"/>
      <c r="J59" s="157"/>
      <c r="K59" s="157"/>
      <c r="L59" s="104"/>
    </row>
    <row r="60" spans="1:13" s="104" customFormat="1" ht="24.95" customHeight="1">
      <c r="A60" s="154"/>
      <c r="B60" s="593" t="s">
        <v>688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13" ht="9.9499999999999993" hidden="1" customHeight="1">
      <c r="A61" s="149">
        <v>1991</v>
      </c>
      <c r="B61" s="150">
        <v>100</v>
      </c>
      <c r="C61" s="150">
        <v>100</v>
      </c>
      <c r="D61" s="150">
        <v>100</v>
      </c>
      <c r="E61" s="150">
        <v>100</v>
      </c>
      <c r="F61" s="150">
        <v>100</v>
      </c>
      <c r="G61" s="150">
        <v>100</v>
      </c>
      <c r="H61" s="150">
        <v>100</v>
      </c>
      <c r="I61" s="150">
        <v>100</v>
      </c>
      <c r="J61" s="150">
        <v>100</v>
      </c>
      <c r="K61" s="150">
        <v>100</v>
      </c>
      <c r="L61" s="150">
        <v>100</v>
      </c>
      <c r="M61" s="150">
        <v>100</v>
      </c>
    </row>
    <row r="62" spans="1:13" ht="9.9499999999999993" hidden="1" customHeight="1">
      <c r="A62" s="149">
        <v>1992</v>
      </c>
      <c r="B62" s="150">
        <v>101.8909090909091</v>
      </c>
      <c r="C62" s="150">
        <v>98.941087486343392</v>
      </c>
      <c r="D62" s="150">
        <v>97.224631396357339</v>
      </c>
      <c r="E62" s="150">
        <v>97.130876186272346</v>
      </c>
      <c r="F62" s="150">
        <v>107.04522377567758</v>
      </c>
      <c r="G62" s="150">
        <v>100.65448258829342</v>
      </c>
      <c r="H62" s="150">
        <v>105.87823652904129</v>
      </c>
      <c r="I62" s="150">
        <v>103.55798530202544</v>
      </c>
      <c r="J62" s="150">
        <v>104.42416939232224</v>
      </c>
      <c r="K62" s="150">
        <v>105.7081850533808</v>
      </c>
      <c r="L62" s="150">
        <v>104.57711442786068</v>
      </c>
      <c r="M62" s="150">
        <v>104.74432136063557</v>
      </c>
    </row>
    <row r="63" spans="1:13" ht="9.9499999999999993" hidden="1" customHeight="1">
      <c r="A63" s="149">
        <v>1993</v>
      </c>
      <c r="B63" s="150">
        <v>100.77575757575758</v>
      </c>
      <c r="C63" s="150">
        <v>88.1166484578536</v>
      </c>
      <c r="D63" s="150">
        <v>90.503035559410236</v>
      </c>
      <c r="E63" s="150">
        <v>89.549768263076587</v>
      </c>
      <c r="F63" s="150">
        <v>106.52971959696944</v>
      </c>
      <c r="G63" s="150">
        <v>98.407014077550002</v>
      </c>
      <c r="H63" s="150">
        <v>113.38348495451365</v>
      </c>
      <c r="I63" s="150">
        <v>108.98010396128338</v>
      </c>
      <c r="J63" s="150">
        <v>109.29592012394561</v>
      </c>
      <c r="K63" s="150">
        <v>109.99288256227757</v>
      </c>
      <c r="L63" s="150">
        <v>105.60945273631839</v>
      </c>
      <c r="M63" s="150">
        <v>102.42810786617433</v>
      </c>
    </row>
    <row r="64" spans="1:13" ht="9.9499999999999993" hidden="1" customHeight="1">
      <c r="A64" s="149">
        <v>1994</v>
      </c>
      <c r="B64" s="150">
        <v>102.96969696969698</v>
      </c>
      <c r="C64" s="150">
        <v>64.232288427598974</v>
      </c>
      <c r="D64" s="150">
        <v>92.93148308759757</v>
      </c>
      <c r="E64" s="150">
        <v>92.716839549768252</v>
      </c>
      <c r="F64" s="150">
        <v>112.62204170897445</v>
      </c>
      <c r="G64" s="150">
        <v>99.975302543837969</v>
      </c>
      <c r="H64" s="150">
        <v>111.24912526242127</v>
      </c>
      <c r="I64" s="150">
        <v>109.70604050905179</v>
      </c>
      <c r="J64" s="150">
        <v>115.52762954036839</v>
      </c>
      <c r="K64" s="150">
        <v>110.94661921708185</v>
      </c>
      <c r="L64" s="150">
        <v>107.98507462686567</v>
      </c>
      <c r="M64" s="150">
        <v>104.94573122971916</v>
      </c>
    </row>
    <row r="65" spans="1:13" ht="15" customHeight="1">
      <c r="A65" s="149">
        <v>1995</v>
      </c>
      <c r="B65" s="150">
        <v>104.9939393939394</v>
      </c>
      <c r="C65" s="150">
        <v>65.988738549457935</v>
      </c>
      <c r="D65" s="150">
        <v>93.137467476149183</v>
      </c>
      <c r="E65" s="150">
        <v>92.496137717943043</v>
      </c>
      <c r="F65" s="150">
        <v>108.87292040927908</v>
      </c>
      <c r="G65" s="150">
        <v>101.39540627315387</v>
      </c>
      <c r="H65" s="150">
        <v>116.96990902729181</v>
      </c>
      <c r="I65" s="150">
        <v>107.78813407420684</v>
      </c>
      <c r="J65" s="150">
        <v>126.6999483559993</v>
      </c>
      <c r="K65" s="150">
        <v>115.53024911032028</v>
      </c>
      <c r="L65" s="150">
        <v>110.3731343283582</v>
      </c>
      <c r="M65" s="150">
        <v>104.65480586326508</v>
      </c>
    </row>
    <row r="66" spans="1:13" ht="9.9499999999999993" customHeight="1">
      <c r="A66" s="149">
        <v>1996</v>
      </c>
      <c r="B66" s="150">
        <v>106.07272727272728</v>
      </c>
      <c r="C66" s="150">
        <v>68.257836793007826</v>
      </c>
      <c r="D66" s="150">
        <v>91.131830008673035</v>
      </c>
      <c r="E66" s="150">
        <v>89.869785919223119</v>
      </c>
      <c r="F66" s="150">
        <v>103.58509724283371</v>
      </c>
      <c r="G66" s="150">
        <v>101.12373425537169</v>
      </c>
      <c r="H66" s="150">
        <v>121.32610216934918</v>
      </c>
      <c r="I66" s="150">
        <v>110.77253988169922</v>
      </c>
      <c r="J66" s="150">
        <v>137.44190049922534</v>
      </c>
      <c r="K66" s="150">
        <v>118.06405693950177</v>
      </c>
      <c r="L66" s="150">
        <v>113.3457711442786</v>
      </c>
      <c r="M66" s="150">
        <v>105.48282421394204</v>
      </c>
    </row>
    <row r="67" spans="1:13" ht="9.9499999999999993" customHeight="1">
      <c r="A67" s="149">
        <v>1997</v>
      </c>
      <c r="B67" s="150">
        <v>108.1939393939394</v>
      </c>
      <c r="C67" s="150">
        <v>68.753676779561317</v>
      </c>
      <c r="D67" s="150">
        <v>93.972246313963581</v>
      </c>
      <c r="E67" s="150">
        <v>93.599646877069063</v>
      </c>
      <c r="F67" s="150">
        <v>101.57775521362183</v>
      </c>
      <c r="G67" s="150">
        <v>102.49444307236355</v>
      </c>
      <c r="H67" s="150">
        <v>129.77606717984605</v>
      </c>
      <c r="I67" s="150">
        <v>113.72109697078329</v>
      </c>
      <c r="J67" s="150">
        <v>141.36684455155793</v>
      </c>
      <c r="K67" s="150">
        <v>118.90391459074733</v>
      </c>
      <c r="L67" s="150">
        <v>115.80845771144277</v>
      </c>
      <c r="M67" s="150">
        <v>104.64361642609377</v>
      </c>
    </row>
    <row r="68" spans="1:13" ht="9.9499999999999993" customHeight="1">
      <c r="A68" s="149">
        <v>1998</v>
      </c>
      <c r="B68" s="150">
        <v>110.37575757575758</v>
      </c>
      <c r="C68" s="150">
        <v>67.215732414488613</v>
      </c>
      <c r="D68" s="150">
        <v>95.002168256721603</v>
      </c>
      <c r="E68" s="150">
        <v>94.813506952107701</v>
      </c>
      <c r="F68" s="150">
        <v>98.851831601968286</v>
      </c>
      <c r="G68" s="150">
        <v>105.33465053099529</v>
      </c>
      <c r="H68" s="150">
        <v>146.71098670398882</v>
      </c>
      <c r="I68" s="150">
        <v>114.47392005735794</v>
      </c>
      <c r="J68" s="150">
        <v>145.91151661215355</v>
      </c>
      <c r="K68" s="150">
        <v>122.43416370106763</v>
      </c>
      <c r="L68" s="150">
        <v>117.46268656716417</v>
      </c>
      <c r="M68" s="150">
        <v>105.6730446458543</v>
      </c>
    </row>
    <row r="69" spans="1:13" ht="9.9499999999999993" customHeight="1">
      <c r="A69" s="149">
        <v>1999</v>
      </c>
      <c r="B69" s="150">
        <v>112.21818181818182</v>
      </c>
      <c r="C69" s="150">
        <v>73.04815530716867</v>
      </c>
      <c r="D69" s="150">
        <v>95.804423243712066</v>
      </c>
      <c r="E69" s="150">
        <v>95.8949459280512</v>
      </c>
      <c r="F69" s="150">
        <v>98.726860891978447</v>
      </c>
      <c r="G69" s="150">
        <v>106.69301061990615</v>
      </c>
      <c r="H69" s="150">
        <v>156.63051084674601</v>
      </c>
      <c r="I69" s="150">
        <v>117.74511561211686</v>
      </c>
      <c r="J69" s="150">
        <v>144.5859872611465</v>
      </c>
      <c r="K69" s="150">
        <v>128.54092526690391</v>
      </c>
      <c r="L69" s="150">
        <v>119.05472636815919</v>
      </c>
      <c r="M69" s="150">
        <v>107.87736376860242</v>
      </c>
    </row>
    <row r="70" spans="1:13" ht="15" customHeight="1">
      <c r="A70" s="149">
        <v>2000</v>
      </c>
      <c r="B70" s="150">
        <v>116.09696969696969</v>
      </c>
      <c r="C70" s="150">
        <v>70.787461131187499</v>
      </c>
      <c r="D70" s="150">
        <v>101.87554206418041</v>
      </c>
      <c r="E70" s="150">
        <v>102.84705363054513</v>
      </c>
      <c r="F70" s="150">
        <v>96.438334765289383</v>
      </c>
      <c r="G70" s="150">
        <v>110.85453198320572</v>
      </c>
      <c r="H70" s="150">
        <v>165.74527641707488</v>
      </c>
      <c r="I70" s="150">
        <v>114.99372647427855</v>
      </c>
      <c r="J70" s="150">
        <v>149.26837665691167</v>
      </c>
      <c r="K70" s="150">
        <v>135.40213523131672</v>
      </c>
      <c r="L70" s="150">
        <v>121.04477611940297</v>
      </c>
      <c r="M70" s="150">
        <v>110.75304912162918</v>
      </c>
    </row>
    <row r="71" spans="1:13" ht="9.9499999999999993" customHeight="1">
      <c r="A71" s="149">
        <v>2001</v>
      </c>
      <c r="B71" s="150">
        <v>118.21818181818182</v>
      </c>
      <c r="C71" s="150">
        <v>67.778804941591744</v>
      </c>
      <c r="D71" s="150">
        <v>103.00303555941024</v>
      </c>
      <c r="E71" s="150">
        <v>104.73405429265061</v>
      </c>
      <c r="F71" s="150">
        <v>90.884948840115598</v>
      </c>
      <c r="G71" s="150">
        <v>115.49765374166461</v>
      </c>
      <c r="H71" s="150">
        <v>181.96291112666202</v>
      </c>
      <c r="I71" s="150">
        <v>112.07205592400071</v>
      </c>
      <c r="J71" s="150">
        <v>156.8772594250301</v>
      </c>
      <c r="K71" s="150">
        <v>139.94306049822066</v>
      </c>
      <c r="L71" s="150">
        <v>121.19402985074626</v>
      </c>
      <c r="M71" s="150">
        <v>110.28309276043416</v>
      </c>
    </row>
    <row r="72" spans="1:13" ht="9.9499999999999993" customHeight="1">
      <c r="A72" s="149">
        <v>2002</v>
      </c>
      <c r="B72" s="150">
        <v>118.55757575757575</v>
      </c>
      <c r="C72" s="150">
        <v>67.215732414488613</v>
      </c>
      <c r="D72" s="150">
        <v>101.09496964440589</v>
      </c>
      <c r="E72" s="150">
        <v>102.1849481350695</v>
      </c>
      <c r="F72" s="150">
        <v>87.651331719128322</v>
      </c>
      <c r="G72" s="150">
        <v>115.51000246974561</v>
      </c>
      <c r="H72" s="150">
        <v>188.45346396081177</v>
      </c>
      <c r="I72" s="150">
        <v>114.7517476250224</v>
      </c>
      <c r="J72" s="150">
        <v>163.47047684627302</v>
      </c>
      <c r="K72" s="150">
        <v>139.90035587188612</v>
      </c>
      <c r="L72" s="150">
        <v>123.23383084577114</v>
      </c>
      <c r="M72" s="150">
        <v>108.12353138637125</v>
      </c>
    </row>
    <row r="73" spans="1:13" ht="9.9499999999999993" customHeight="1">
      <c r="A73" s="149">
        <v>2003</v>
      </c>
      <c r="B73" s="150">
        <v>118.26666666666665</v>
      </c>
      <c r="C73" s="150">
        <v>69.215900495839989</v>
      </c>
      <c r="D73" s="150">
        <v>102.04900260190806</v>
      </c>
      <c r="E73" s="150">
        <v>103.57536967556831</v>
      </c>
      <c r="F73" s="150">
        <v>83.699133015699445</v>
      </c>
      <c r="G73" s="150">
        <v>116.62138799703629</v>
      </c>
      <c r="H73" s="150">
        <v>169.97900629811059</v>
      </c>
      <c r="I73" s="150">
        <v>102.08818784728446</v>
      </c>
      <c r="J73" s="150">
        <v>167.36099156481322</v>
      </c>
      <c r="K73" s="150">
        <v>141.65124555160142</v>
      </c>
      <c r="L73" s="150">
        <v>123.66915422885572</v>
      </c>
      <c r="M73" s="150">
        <v>108.19066800939912</v>
      </c>
    </row>
    <row r="74" spans="1:13" ht="9.9499999999999993" customHeight="1">
      <c r="A74" s="149">
        <v>2004</v>
      </c>
      <c r="B74" s="150">
        <v>120.19393939393939</v>
      </c>
      <c r="C74" s="150">
        <v>92.696865282796864</v>
      </c>
      <c r="D74" s="150">
        <v>106.46140503035559</v>
      </c>
      <c r="E74" s="150">
        <v>107.82387993820348</v>
      </c>
      <c r="F74" s="150">
        <v>81.020073420292121</v>
      </c>
      <c r="G74" s="150">
        <v>119.62212892072117</v>
      </c>
      <c r="H74" s="150">
        <v>180.56333100069978</v>
      </c>
      <c r="I74" s="150">
        <v>99.596701917906429</v>
      </c>
      <c r="J74" s="150">
        <v>166.94783955930453</v>
      </c>
      <c r="K74" s="150">
        <v>139.27402135231318</v>
      </c>
      <c r="L74" s="150">
        <v>123.42039800995023</v>
      </c>
      <c r="M74" s="150">
        <v>110.78661743314311</v>
      </c>
    </row>
    <row r="75" spans="1:13" ht="15" customHeight="1">
      <c r="A75" s="149">
        <v>2005</v>
      </c>
      <c r="B75" s="150">
        <v>121.21212121212122</v>
      </c>
      <c r="C75" s="150">
        <v>84.040675687032532</v>
      </c>
      <c r="D75" s="150">
        <v>108.41283607979186</v>
      </c>
      <c r="E75" s="150">
        <v>110.35091591260206</v>
      </c>
      <c r="F75" s="150">
        <v>78.106693743653835</v>
      </c>
      <c r="G75" s="150">
        <v>123.48728081007656</v>
      </c>
      <c r="H75" s="150">
        <v>174.94751574527643</v>
      </c>
      <c r="I75" s="150">
        <v>89.62179602079226</v>
      </c>
      <c r="J75" s="150">
        <v>172.14666896195558</v>
      </c>
      <c r="K75" s="150">
        <v>142.34875444839858</v>
      </c>
      <c r="L75" s="150">
        <v>124.37810945273631</v>
      </c>
      <c r="M75" s="150">
        <v>111.89437171310284</v>
      </c>
    </row>
    <row r="76" spans="1:13" ht="9" customHeight="1">
      <c r="A76" s="149">
        <v>2006</v>
      </c>
      <c r="B76" s="150">
        <v>125.80606060606061</v>
      </c>
      <c r="C76" s="150">
        <v>79.75460122699387</v>
      </c>
      <c r="D76" s="150">
        <v>115.77406764960973</v>
      </c>
      <c r="E76" s="150">
        <v>120.31560361951004</v>
      </c>
      <c r="F76" s="150">
        <v>78.231664453643674</v>
      </c>
      <c r="G76" s="150">
        <v>129.3776241047172</v>
      </c>
      <c r="H76" s="150">
        <v>186.84394681595521</v>
      </c>
      <c r="I76" s="150">
        <v>95.50098583975624</v>
      </c>
      <c r="J76" s="150">
        <v>173.19676364262349</v>
      </c>
      <c r="K76" s="150">
        <v>147.06049822064057</v>
      </c>
      <c r="L76" s="150">
        <v>125.93283582089552</v>
      </c>
      <c r="M76" s="150">
        <v>114.02036477565179</v>
      </c>
    </row>
    <row r="77" spans="1:13" ht="9.9499999999999993" customHeight="1">
      <c r="A77" s="149">
        <v>2007</v>
      </c>
      <c r="B77" s="150">
        <v>130.65454545454546</v>
      </c>
      <c r="C77" s="150">
        <v>108.01748046054291</v>
      </c>
      <c r="D77" s="150">
        <v>121.58499566348657</v>
      </c>
      <c r="E77" s="150">
        <v>126.30765835356432</v>
      </c>
      <c r="F77" s="150">
        <v>77.575568226196978</v>
      </c>
      <c r="G77" s="150">
        <v>131.69918498394665</v>
      </c>
      <c r="H77" s="150">
        <v>206.49055283414975</v>
      </c>
      <c r="I77" s="150">
        <v>101.11131027065782</v>
      </c>
      <c r="J77" s="150">
        <v>178.55052504734033</v>
      </c>
      <c r="K77" s="150">
        <v>156.74021352313167</v>
      </c>
      <c r="L77" s="150">
        <v>126.87810945273633</v>
      </c>
      <c r="M77" s="150">
        <v>116.29182052142777</v>
      </c>
    </row>
    <row r="78" spans="1:13" ht="9.9499999999999993" customHeight="1">
      <c r="A78" s="149">
        <v>2008</v>
      </c>
      <c r="B78" s="150">
        <v>132.27878787878785</v>
      </c>
      <c r="C78" s="150">
        <v>114.84998739389864</v>
      </c>
      <c r="D78" s="150">
        <v>119.275802254987</v>
      </c>
      <c r="E78" s="150">
        <v>122.96402560141249</v>
      </c>
      <c r="F78" s="150">
        <v>77.442786846832774</v>
      </c>
      <c r="G78" s="150">
        <v>134.83576191652259</v>
      </c>
      <c r="H78" s="150">
        <v>216.35759272218337</v>
      </c>
      <c r="I78" s="150">
        <v>103.82685069008784</v>
      </c>
      <c r="J78" s="150">
        <v>181.40815975210879</v>
      </c>
      <c r="K78" s="150">
        <v>159.44483985765126</v>
      </c>
      <c r="L78" s="150">
        <v>130.8830845771144</v>
      </c>
      <c r="M78" s="150">
        <v>118.70873895043079</v>
      </c>
    </row>
    <row r="79" spans="1:13" ht="9.9499999999999993" customHeight="1">
      <c r="A79" s="149">
        <v>2009</v>
      </c>
      <c r="B79" s="150">
        <v>124.84848484848486</v>
      </c>
      <c r="C79" s="150">
        <v>119.89242793512061</v>
      </c>
      <c r="D79" s="150">
        <v>99.522983521248918</v>
      </c>
      <c r="E79" s="150">
        <v>97.550209666740244</v>
      </c>
      <c r="F79" s="150">
        <v>73.264078731547286</v>
      </c>
      <c r="G79" s="150">
        <v>131.42751296616447</v>
      </c>
      <c r="H79" s="150">
        <v>237.73617914625612</v>
      </c>
      <c r="I79" s="150">
        <v>102.08818784728446</v>
      </c>
      <c r="J79" s="150">
        <v>184.24857978998105</v>
      </c>
      <c r="K79" s="150">
        <v>140</v>
      </c>
      <c r="L79" s="150">
        <v>132.68656716417911</v>
      </c>
      <c r="M79" s="150">
        <v>117.05270224907687</v>
      </c>
    </row>
    <row r="80" spans="1:13" ht="15" customHeight="1">
      <c r="A80" s="149">
        <v>2010</v>
      </c>
      <c r="B80" s="150">
        <v>130.37575757575758</v>
      </c>
      <c r="C80" s="150">
        <v>101.93293554080176</v>
      </c>
      <c r="D80" s="150">
        <v>115.98005203816133</v>
      </c>
      <c r="E80" s="150">
        <v>117.18163760759212</v>
      </c>
      <c r="F80" s="150">
        <v>79.64539561040381</v>
      </c>
      <c r="G80" s="150">
        <v>125.04322054828351</v>
      </c>
      <c r="H80" s="150">
        <v>237.15885234429672</v>
      </c>
      <c r="I80" s="150">
        <v>103.37874170998387</v>
      </c>
      <c r="J80" s="150">
        <v>184.36908245825441</v>
      </c>
      <c r="K80" s="150">
        <v>147.71530249110322</v>
      </c>
      <c r="L80" s="150">
        <v>135.42288557213928</v>
      </c>
      <c r="M80" s="150">
        <v>117.42195367573009</v>
      </c>
    </row>
    <row r="81" spans="1:13" ht="9.9499999999999993" customHeight="1">
      <c r="A81" s="149">
        <v>2011</v>
      </c>
      <c r="B81" s="150">
        <v>134.67878787878789</v>
      </c>
      <c r="C81" s="150">
        <v>78.981427010673173</v>
      </c>
      <c r="D81" s="150">
        <v>122.31136166522117</v>
      </c>
      <c r="E81" s="150">
        <v>127.85257117634075</v>
      </c>
      <c r="F81" s="150">
        <v>83.347652893852995</v>
      </c>
      <c r="G81" s="150">
        <v>128.40207458631761</v>
      </c>
      <c r="H81" s="150">
        <v>257.03289013296012</v>
      </c>
      <c r="I81" s="150">
        <v>105.63721096970784</v>
      </c>
      <c r="J81" s="150">
        <v>190.75572387674299</v>
      </c>
      <c r="K81" s="150">
        <v>152.32740213523132</v>
      </c>
      <c r="L81" s="150">
        <v>137.45024875621888</v>
      </c>
      <c r="M81" s="150">
        <v>117.69050016784155</v>
      </c>
    </row>
    <row r="82" spans="1:13" ht="9.9499999999999993" customHeight="1">
      <c r="A82" s="149">
        <v>2012</v>
      </c>
      <c r="B82" s="150">
        <v>135.70909090909092</v>
      </c>
      <c r="C82" s="150">
        <v>80.267249348684771</v>
      </c>
      <c r="D82" s="150">
        <v>121.76929748482219</v>
      </c>
      <c r="E82" s="150">
        <v>126.96976384903995</v>
      </c>
      <c r="F82" s="150">
        <v>81.379364211512922</v>
      </c>
      <c r="G82" s="150">
        <v>129.19239318350211</v>
      </c>
      <c r="H82" s="150">
        <v>262.28131560531841</v>
      </c>
      <c r="I82" s="150">
        <v>107.58200394335904</v>
      </c>
      <c r="J82" s="150">
        <v>193.751075916681</v>
      </c>
      <c r="K82" s="150">
        <v>156.72597864768682</v>
      </c>
      <c r="L82" s="150">
        <v>138.61940298507463</v>
      </c>
      <c r="M82" s="150">
        <v>119.39129461788072</v>
      </c>
    </row>
    <row r="83" spans="1:13" ht="9.75" customHeight="1">
      <c r="A83" s="149">
        <v>2013</v>
      </c>
      <c r="B83" s="150">
        <v>136.33939393939394</v>
      </c>
      <c r="C83" s="150">
        <v>79.502479199932765</v>
      </c>
      <c r="D83" s="150">
        <v>121.94275802254988</v>
      </c>
      <c r="E83" s="150">
        <v>127.21253586404767</v>
      </c>
      <c r="F83" s="150">
        <v>80.34054518472233</v>
      </c>
      <c r="G83" s="150">
        <v>130.26673252654973</v>
      </c>
      <c r="H83" s="150">
        <v>264.55563331000701</v>
      </c>
      <c r="I83" s="150">
        <v>103.5848718408317</v>
      </c>
      <c r="J83" s="150">
        <v>195.97176794629024</v>
      </c>
      <c r="K83" s="150">
        <v>161.6797153024911</v>
      </c>
      <c r="L83" s="150">
        <v>138.81840796019901</v>
      </c>
      <c r="M83" s="150">
        <v>118.57446570437506</v>
      </c>
    </row>
    <row r="84" spans="1:13" ht="15" customHeight="1">
      <c r="A84" s="154"/>
      <c r="B84" s="150"/>
      <c r="C84" s="150"/>
      <c r="D84" s="150"/>
      <c r="E84" s="150"/>
      <c r="F84" s="150"/>
      <c r="G84" s="150"/>
      <c r="H84" s="150"/>
      <c r="I84" s="150"/>
      <c r="J84" s="150"/>
      <c r="K84" s="150"/>
      <c r="L84" s="104"/>
    </row>
    <row r="91" spans="1:13">
      <c r="A91" s="159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43" customWidth="1"/>
    <col min="14" max="16384" width="11.42578125" style="143"/>
  </cols>
  <sheetData>
    <row r="1" spans="1:13" ht="15.95" customHeight="1">
      <c r="A1" s="594" t="s">
        <v>883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3" ht="12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1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</row>
    <row r="7" spans="1:1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</row>
    <row r="8" spans="1:1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</row>
    <row r="9" spans="1:1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13" s="104" customFormat="1" ht="24.95" customHeight="1">
      <c r="A10" s="148"/>
      <c r="B10" s="593" t="s">
        <v>352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3" ht="9.9499999999999993" hidden="1" customHeight="1">
      <c r="A11" s="218">
        <v>1991</v>
      </c>
      <c r="B11" s="150">
        <v>858.82999999999993</v>
      </c>
      <c r="C11" s="150">
        <v>7.38</v>
      </c>
      <c r="D11" s="150">
        <v>292.19</v>
      </c>
      <c r="E11" s="150">
        <v>262.82</v>
      </c>
      <c r="F11" s="150">
        <v>67.45</v>
      </c>
      <c r="G11" s="150">
        <v>155.80000000000001</v>
      </c>
      <c r="H11" s="150">
        <v>28.379999999999995</v>
      </c>
      <c r="I11" s="150">
        <v>41.68</v>
      </c>
      <c r="J11" s="150">
        <v>4.93</v>
      </c>
      <c r="K11" s="150">
        <v>42.71</v>
      </c>
      <c r="L11" s="150">
        <v>186.85</v>
      </c>
      <c r="M11" s="150">
        <v>31.46</v>
      </c>
    </row>
    <row r="12" spans="1:13" ht="9.9499999999999993" hidden="1" customHeight="1">
      <c r="A12" s="218">
        <v>1992</v>
      </c>
      <c r="B12" s="150">
        <v>931.78</v>
      </c>
      <c r="C12" s="150">
        <v>6.48</v>
      </c>
      <c r="D12" s="150">
        <v>306.70000000000005</v>
      </c>
      <c r="E12" s="150">
        <v>275.11</v>
      </c>
      <c r="F12" s="150">
        <v>76.38000000000001</v>
      </c>
      <c r="G12" s="150">
        <v>171.11</v>
      </c>
      <c r="H12" s="150">
        <v>31.72</v>
      </c>
      <c r="I12" s="150">
        <v>46.470000000000006</v>
      </c>
      <c r="J12" s="150">
        <v>5.66</v>
      </c>
      <c r="K12" s="150">
        <v>47.940000000000005</v>
      </c>
      <c r="L12" s="150">
        <v>204.57999999999998</v>
      </c>
      <c r="M12" s="150">
        <v>34.74</v>
      </c>
    </row>
    <row r="13" spans="1:13" ht="9.9499999999999993" hidden="1" customHeight="1">
      <c r="A13" s="218">
        <v>1993</v>
      </c>
      <c r="B13" s="150">
        <v>954.01</v>
      </c>
      <c r="C13" s="150">
        <v>6.42</v>
      </c>
      <c r="D13" s="150">
        <v>296.14999999999998</v>
      </c>
      <c r="E13" s="150">
        <v>264.27999999999997</v>
      </c>
      <c r="F13" s="150">
        <v>82.02</v>
      </c>
      <c r="G13" s="150">
        <v>177.15</v>
      </c>
      <c r="H13" s="150">
        <v>33.150000000000006</v>
      </c>
      <c r="I13" s="150">
        <v>48.989999999999995</v>
      </c>
      <c r="J13" s="150">
        <v>6.3800000000000008</v>
      </c>
      <c r="K13" s="150">
        <v>51.93</v>
      </c>
      <c r="L13" s="150">
        <v>215.11</v>
      </c>
      <c r="M13" s="150">
        <v>36.71</v>
      </c>
    </row>
    <row r="14" spans="1:13" ht="9.9499999999999993" hidden="1" customHeight="1">
      <c r="A14" s="218">
        <v>1994</v>
      </c>
      <c r="B14" s="150">
        <v>978.49</v>
      </c>
      <c r="C14" s="150">
        <v>6.65</v>
      </c>
      <c r="D14" s="150">
        <v>295.59000000000003</v>
      </c>
      <c r="E14" s="150">
        <v>264.14999999999998</v>
      </c>
      <c r="F14" s="150">
        <v>88.759999999999991</v>
      </c>
      <c r="G14" s="150">
        <v>179.41000000000003</v>
      </c>
      <c r="H14" s="150">
        <v>34.1</v>
      </c>
      <c r="I14" s="150">
        <v>50.83</v>
      </c>
      <c r="J14" s="150">
        <v>6.94</v>
      </c>
      <c r="K14" s="150">
        <v>54.94</v>
      </c>
      <c r="L14" s="150">
        <v>222.95999999999998</v>
      </c>
      <c r="M14" s="150">
        <v>38.31</v>
      </c>
    </row>
    <row r="15" spans="1:13" ht="15" customHeight="1">
      <c r="A15" s="218">
        <v>1995</v>
      </c>
      <c r="B15" s="150">
        <v>1014.5699999999999</v>
      </c>
      <c r="C15" s="150">
        <v>6.7900000000000009</v>
      </c>
      <c r="D15" s="150">
        <v>302.52</v>
      </c>
      <c r="E15" s="150">
        <v>271.33</v>
      </c>
      <c r="F15" s="150">
        <v>90.36</v>
      </c>
      <c r="G15" s="150">
        <v>185.52999999999997</v>
      </c>
      <c r="H15" s="150">
        <v>35.020000000000003</v>
      </c>
      <c r="I15" s="150">
        <v>52.47</v>
      </c>
      <c r="J15" s="150">
        <v>7.4499999999999993</v>
      </c>
      <c r="K15" s="150">
        <v>58.870000000000005</v>
      </c>
      <c r="L15" s="150">
        <v>235.71</v>
      </c>
      <c r="M15" s="150">
        <v>39.849999999999994</v>
      </c>
    </row>
    <row r="16" spans="1:13" ht="9.9499999999999993" customHeight="1">
      <c r="A16" s="218">
        <v>1996</v>
      </c>
      <c r="B16" s="150">
        <v>1022.8600000000001</v>
      </c>
      <c r="C16" s="150">
        <v>6.58</v>
      </c>
      <c r="D16" s="150">
        <v>300.92</v>
      </c>
      <c r="E16" s="150">
        <v>269.87</v>
      </c>
      <c r="F16" s="150">
        <v>87.570000000000007</v>
      </c>
      <c r="G16" s="150">
        <v>185.39999999999998</v>
      </c>
      <c r="H16" s="150">
        <v>35.769999999999996</v>
      </c>
      <c r="I16" s="150">
        <v>52.449999999999996</v>
      </c>
      <c r="J16" s="150">
        <v>7.91</v>
      </c>
      <c r="K16" s="150">
        <v>62.959999999999994</v>
      </c>
      <c r="L16" s="150">
        <v>242.03</v>
      </c>
      <c r="M16" s="150">
        <v>41.27</v>
      </c>
    </row>
    <row r="17" spans="1:13" ht="9.9499999999999993" customHeight="1">
      <c r="A17" s="218">
        <v>1997</v>
      </c>
      <c r="B17" s="150">
        <v>1026.2</v>
      </c>
      <c r="C17" s="150">
        <v>6.4599999999999991</v>
      </c>
      <c r="D17" s="150">
        <v>300.18000000000006</v>
      </c>
      <c r="E17" s="150">
        <v>269.92</v>
      </c>
      <c r="F17" s="150">
        <v>83.95</v>
      </c>
      <c r="G17" s="150">
        <v>185.7</v>
      </c>
      <c r="H17" s="150">
        <v>35.86</v>
      </c>
      <c r="I17" s="150">
        <v>52.739999999999995</v>
      </c>
      <c r="J17" s="150">
        <v>8.120000000000001</v>
      </c>
      <c r="K17" s="150">
        <v>65.48</v>
      </c>
      <c r="L17" s="150">
        <v>245.62</v>
      </c>
      <c r="M17" s="150">
        <v>42.09</v>
      </c>
    </row>
    <row r="18" spans="1:13" ht="9.9499999999999993" customHeight="1">
      <c r="A18" s="218">
        <v>1998</v>
      </c>
      <c r="B18" s="150">
        <v>1047.22</v>
      </c>
      <c r="C18" s="150">
        <v>6.55</v>
      </c>
      <c r="D18" s="150">
        <v>306.95</v>
      </c>
      <c r="E18" s="150">
        <v>277.08999999999997</v>
      </c>
      <c r="F18" s="150">
        <v>80.88</v>
      </c>
      <c r="G18" s="150">
        <v>188.22</v>
      </c>
      <c r="H18" s="150">
        <v>37.97</v>
      </c>
      <c r="I18" s="150">
        <v>53.93</v>
      </c>
      <c r="J18" s="150">
        <v>8.9499999999999993</v>
      </c>
      <c r="K18" s="150">
        <v>70.11</v>
      </c>
      <c r="L18" s="150">
        <v>249.95999999999998</v>
      </c>
      <c r="M18" s="150">
        <v>43.7</v>
      </c>
    </row>
    <row r="19" spans="1:13" ht="9.9499999999999993" customHeight="1">
      <c r="A19" s="218">
        <v>1999</v>
      </c>
      <c r="B19" s="150">
        <v>1073.71</v>
      </c>
      <c r="C19" s="150">
        <v>6.7100000000000009</v>
      </c>
      <c r="D19" s="150">
        <v>310.28000000000003</v>
      </c>
      <c r="E19" s="150">
        <v>281.40999999999997</v>
      </c>
      <c r="F19" s="150">
        <v>79.45</v>
      </c>
      <c r="G19" s="150">
        <v>193.87</v>
      </c>
      <c r="H19" s="150">
        <v>39.19</v>
      </c>
      <c r="I19" s="150">
        <v>55.36</v>
      </c>
      <c r="J19" s="150">
        <v>9.41</v>
      </c>
      <c r="K19" s="150">
        <v>76.55</v>
      </c>
      <c r="L19" s="150">
        <v>257.24</v>
      </c>
      <c r="M19" s="150">
        <v>45.65</v>
      </c>
    </row>
    <row r="20" spans="1:13" ht="15" customHeight="1">
      <c r="A20" s="218">
        <v>2000</v>
      </c>
      <c r="B20" s="150">
        <v>1114.0899999999999</v>
      </c>
      <c r="C20" s="150">
        <v>6.7299999999999995</v>
      </c>
      <c r="D20" s="150">
        <v>324.51</v>
      </c>
      <c r="E20" s="150">
        <v>295.33</v>
      </c>
      <c r="F20" s="150">
        <v>77.62</v>
      </c>
      <c r="G20" s="150">
        <v>199.73000000000002</v>
      </c>
      <c r="H20" s="150">
        <v>43.97</v>
      </c>
      <c r="I20" s="150">
        <v>58.52</v>
      </c>
      <c r="J20" s="150">
        <v>9.7099999999999991</v>
      </c>
      <c r="K20" s="150">
        <v>83.68</v>
      </c>
      <c r="L20" s="150">
        <v>262.39</v>
      </c>
      <c r="M20" s="150">
        <v>47.23</v>
      </c>
    </row>
    <row r="21" spans="1:13" ht="9.9499999999999993" customHeight="1">
      <c r="A21" s="218">
        <v>2001</v>
      </c>
      <c r="B21" s="150">
        <v>1135.1100000000001</v>
      </c>
      <c r="C21" s="150">
        <v>6.19</v>
      </c>
      <c r="D21" s="150">
        <v>330.52000000000004</v>
      </c>
      <c r="E21" s="150">
        <v>302.07</v>
      </c>
      <c r="F21" s="150">
        <v>73.240000000000009</v>
      </c>
      <c r="G21" s="150">
        <v>203.91000000000003</v>
      </c>
      <c r="H21" s="150">
        <v>47.14</v>
      </c>
      <c r="I21" s="150">
        <v>60.160000000000004</v>
      </c>
      <c r="J21" s="150">
        <v>9.84</v>
      </c>
      <c r="K21" s="150">
        <v>87.31</v>
      </c>
      <c r="L21" s="150">
        <v>268.83999999999997</v>
      </c>
      <c r="M21" s="150">
        <v>47.96</v>
      </c>
    </row>
    <row r="22" spans="1:13" ht="9.9499999999999993" customHeight="1">
      <c r="A22" s="218">
        <v>2002</v>
      </c>
      <c r="B22" s="150">
        <v>1141.5100000000002</v>
      </c>
      <c r="C22" s="150">
        <v>6.01</v>
      </c>
      <c r="D22" s="150">
        <v>327.33000000000004</v>
      </c>
      <c r="E22" s="150">
        <v>299.82</v>
      </c>
      <c r="F22" s="150">
        <v>69.42</v>
      </c>
      <c r="G22" s="150">
        <v>204.92999999999998</v>
      </c>
      <c r="H22" s="150">
        <v>48.33</v>
      </c>
      <c r="I22" s="150">
        <v>61.550000000000004</v>
      </c>
      <c r="J22" s="150">
        <v>9.9600000000000009</v>
      </c>
      <c r="K22" s="150">
        <v>89.1</v>
      </c>
      <c r="L22" s="150">
        <v>276.33999999999997</v>
      </c>
      <c r="M22" s="150">
        <v>48.54</v>
      </c>
    </row>
    <row r="23" spans="1:13" ht="9.9499999999999993" customHeight="1">
      <c r="A23" s="218">
        <v>2003</v>
      </c>
      <c r="B23" s="150">
        <v>1144.25</v>
      </c>
      <c r="C23" s="150">
        <v>5.95</v>
      </c>
      <c r="D23" s="150">
        <v>325.27</v>
      </c>
      <c r="E23" s="150">
        <v>297.77</v>
      </c>
      <c r="F23" s="150">
        <v>66.83</v>
      </c>
      <c r="G23" s="150">
        <v>205.67</v>
      </c>
      <c r="H23" s="150">
        <v>48.010000000000005</v>
      </c>
      <c r="I23" s="150">
        <v>61.679999999999993</v>
      </c>
      <c r="J23" s="150">
        <v>10.3</v>
      </c>
      <c r="K23" s="150">
        <v>91.23</v>
      </c>
      <c r="L23" s="150">
        <v>280.14999999999998</v>
      </c>
      <c r="M23" s="150">
        <v>49.160000000000004</v>
      </c>
    </row>
    <row r="24" spans="1:13" ht="9.9499999999999993" customHeight="1">
      <c r="A24" s="218">
        <v>2004</v>
      </c>
      <c r="B24" s="150">
        <v>1147.49</v>
      </c>
      <c r="C24" s="150">
        <v>5.91</v>
      </c>
      <c r="D24" s="150">
        <v>327.02000000000004</v>
      </c>
      <c r="E24" s="150">
        <v>298.95999999999998</v>
      </c>
      <c r="F24" s="150">
        <v>64.739999999999995</v>
      </c>
      <c r="G24" s="150">
        <v>205.53</v>
      </c>
      <c r="H24" s="150">
        <v>48.18</v>
      </c>
      <c r="I24" s="150">
        <v>61.449999999999996</v>
      </c>
      <c r="J24" s="150">
        <v>10.119999999999999</v>
      </c>
      <c r="K24" s="150">
        <v>93.53</v>
      </c>
      <c r="L24" s="150">
        <v>281.68</v>
      </c>
      <c r="M24" s="150">
        <v>49.33</v>
      </c>
    </row>
    <row r="25" spans="1:13" ht="15" customHeight="1">
      <c r="A25" s="218">
        <v>2005</v>
      </c>
      <c r="B25" s="150">
        <v>1139.4299999999998</v>
      </c>
      <c r="C25" s="150">
        <v>5.61</v>
      </c>
      <c r="D25" s="150">
        <v>322.60000000000002</v>
      </c>
      <c r="E25" s="150">
        <v>294.68</v>
      </c>
      <c r="F25" s="150">
        <v>61.070000000000007</v>
      </c>
      <c r="G25" s="150">
        <v>205.19</v>
      </c>
      <c r="H25" s="150">
        <v>48.76</v>
      </c>
      <c r="I25" s="150">
        <v>60.54</v>
      </c>
      <c r="J25" s="150">
        <v>10.14</v>
      </c>
      <c r="K25" s="150">
        <v>96.34</v>
      </c>
      <c r="L25" s="150">
        <v>280.78000000000003</v>
      </c>
      <c r="M25" s="150">
        <v>48.4</v>
      </c>
    </row>
    <row r="26" spans="1:13" ht="9.9499999999999993" customHeight="1">
      <c r="A26" s="218">
        <v>2006</v>
      </c>
      <c r="B26" s="150">
        <v>1156.98</v>
      </c>
      <c r="C26" s="150">
        <v>5.53</v>
      </c>
      <c r="D26" s="150">
        <v>332.13</v>
      </c>
      <c r="E26" s="150">
        <v>303.81</v>
      </c>
      <c r="F26" s="150">
        <v>61.179999999999993</v>
      </c>
      <c r="G26" s="150">
        <v>207.56</v>
      </c>
      <c r="H26" s="150">
        <v>49.92</v>
      </c>
      <c r="I26" s="150">
        <v>60.35</v>
      </c>
      <c r="J26" s="150">
        <v>10.030000000000001</v>
      </c>
      <c r="K26" s="150">
        <v>99.34</v>
      </c>
      <c r="L26" s="150">
        <v>282.06</v>
      </c>
      <c r="M26" s="150">
        <v>48.88</v>
      </c>
    </row>
    <row r="27" spans="1:13" ht="9.9499999999999993" customHeight="1">
      <c r="A27" s="218">
        <v>2007</v>
      </c>
      <c r="B27" s="150">
        <v>1186.95</v>
      </c>
      <c r="C27" s="150">
        <v>5.7299999999999995</v>
      </c>
      <c r="D27" s="150">
        <v>339.44</v>
      </c>
      <c r="E27" s="150">
        <v>311.39</v>
      </c>
      <c r="F27" s="150">
        <v>63.32</v>
      </c>
      <c r="G27" s="150">
        <v>213.32999999999998</v>
      </c>
      <c r="H27" s="150">
        <v>52.300000000000004</v>
      </c>
      <c r="I27" s="150">
        <v>61.510000000000005</v>
      </c>
      <c r="J27" s="150">
        <v>10.23</v>
      </c>
      <c r="K27" s="150">
        <v>106.26</v>
      </c>
      <c r="L27" s="150">
        <v>284.94000000000005</v>
      </c>
      <c r="M27" s="150">
        <v>49.89</v>
      </c>
    </row>
    <row r="28" spans="1:13" ht="9.9499999999999993" customHeight="1">
      <c r="A28" s="218">
        <v>2008</v>
      </c>
      <c r="B28" s="150">
        <v>1229.4000000000001</v>
      </c>
      <c r="C28" s="150">
        <v>5.91</v>
      </c>
      <c r="D28" s="150">
        <v>352.45</v>
      </c>
      <c r="E28" s="150">
        <v>323.34000000000003</v>
      </c>
      <c r="F28" s="150">
        <v>63.819999999999993</v>
      </c>
      <c r="G28" s="150">
        <v>221.48999999999998</v>
      </c>
      <c r="H28" s="150">
        <v>53.28</v>
      </c>
      <c r="I28" s="150">
        <v>61.28</v>
      </c>
      <c r="J28" s="150">
        <v>10.32</v>
      </c>
      <c r="K28" s="150">
        <v>114.99000000000001</v>
      </c>
      <c r="L28" s="150">
        <v>294.45999999999998</v>
      </c>
      <c r="M28" s="150">
        <v>51.399999999999991</v>
      </c>
    </row>
    <row r="29" spans="1:13" ht="9.9499999999999993" customHeight="1">
      <c r="A29" s="218">
        <v>2009</v>
      </c>
      <c r="B29" s="150">
        <v>1232.22</v>
      </c>
      <c r="C29" s="150">
        <v>6.08</v>
      </c>
      <c r="D29" s="150">
        <v>334.86</v>
      </c>
      <c r="E29" s="150">
        <v>304.84000000000003</v>
      </c>
      <c r="F29" s="150">
        <v>66.28</v>
      </c>
      <c r="G29" s="150">
        <v>222.08999999999997</v>
      </c>
      <c r="H29" s="150">
        <v>52.220000000000006</v>
      </c>
      <c r="I29" s="150">
        <v>61.66</v>
      </c>
      <c r="J29" s="150">
        <v>10.14</v>
      </c>
      <c r="K29" s="150">
        <v>114.24000000000001</v>
      </c>
      <c r="L29" s="150">
        <v>311.24</v>
      </c>
      <c r="M29" s="150">
        <v>53.410000000000011</v>
      </c>
    </row>
    <row r="30" spans="1:13" ht="15" customHeight="1">
      <c r="A30" s="218">
        <v>2010</v>
      </c>
      <c r="B30" s="150">
        <v>1268.6400000000001</v>
      </c>
      <c r="C30" s="150">
        <v>6.2099999999999991</v>
      </c>
      <c r="D30" s="150">
        <v>343.55999999999995</v>
      </c>
      <c r="E30" s="150">
        <v>313.12</v>
      </c>
      <c r="F30" s="150">
        <v>67.789999999999992</v>
      </c>
      <c r="G30" s="150">
        <v>227.23</v>
      </c>
      <c r="H30" s="150">
        <v>52.030000000000008</v>
      </c>
      <c r="I30" s="150">
        <v>62.639999999999993</v>
      </c>
      <c r="J30" s="150">
        <v>10.47</v>
      </c>
      <c r="K30" s="150">
        <v>122.50999999999999</v>
      </c>
      <c r="L30" s="150">
        <v>321.58</v>
      </c>
      <c r="M30" s="150">
        <v>54.61999999999999</v>
      </c>
    </row>
    <row r="31" spans="1:13" ht="9.9499999999999993" customHeight="1">
      <c r="A31" s="218">
        <v>2011</v>
      </c>
      <c r="B31" s="150">
        <v>1324.04</v>
      </c>
      <c r="C31" s="150">
        <v>6.53</v>
      </c>
      <c r="D31" s="150">
        <v>363.27</v>
      </c>
      <c r="E31" s="150">
        <v>332.14</v>
      </c>
      <c r="F31" s="150">
        <v>71.070000000000007</v>
      </c>
      <c r="G31" s="150">
        <v>235</v>
      </c>
      <c r="H31" s="150">
        <v>54.46</v>
      </c>
      <c r="I31" s="150">
        <v>63.7</v>
      </c>
      <c r="J31" s="150">
        <v>10.809999999999999</v>
      </c>
      <c r="K31" s="150">
        <v>132.99</v>
      </c>
      <c r="L31" s="150">
        <v>330.31</v>
      </c>
      <c r="M31" s="150">
        <v>55.9</v>
      </c>
    </row>
    <row r="32" spans="1:13" ht="9.9499999999999993" customHeight="1">
      <c r="A32" s="218">
        <v>2012</v>
      </c>
      <c r="B32" s="150">
        <v>1375.9</v>
      </c>
      <c r="C32" s="150">
        <v>6.7600000000000007</v>
      </c>
      <c r="D32" s="150">
        <v>376.63000000000005</v>
      </c>
      <c r="E32" s="150">
        <v>344.87</v>
      </c>
      <c r="F32" s="150">
        <v>73.73</v>
      </c>
      <c r="G32" s="150">
        <v>243.98999999999998</v>
      </c>
      <c r="H32" s="150">
        <v>57.86</v>
      </c>
      <c r="I32" s="150">
        <v>65.149999999999991</v>
      </c>
      <c r="J32" s="150">
        <v>11.22</v>
      </c>
      <c r="K32" s="150">
        <v>140.89000000000001</v>
      </c>
      <c r="L32" s="150">
        <v>341.44000000000005</v>
      </c>
      <c r="M32" s="150">
        <v>58.230000000000004</v>
      </c>
    </row>
    <row r="33" spans="1:13" ht="9.9499999999999993" customHeight="1">
      <c r="A33" s="218">
        <v>2013</v>
      </c>
      <c r="B33" s="150">
        <v>1414.76</v>
      </c>
      <c r="C33" s="150">
        <v>7.03</v>
      </c>
      <c r="D33" s="150">
        <v>387.26</v>
      </c>
      <c r="E33" s="150">
        <v>355.18999999999994</v>
      </c>
      <c r="F33" s="150">
        <v>73.960000000000008</v>
      </c>
      <c r="G33" s="150">
        <v>248.24</v>
      </c>
      <c r="H33" s="150">
        <v>59.18</v>
      </c>
      <c r="I33" s="150">
        <v>66.36999999999999</v>
      </c>
      <c r="J33" s="150">
        <v>11.54</v>
      </c>
      <c r="K33" s="150">
        <v>148.48000000000002</v>
      </c>
      <c r="L33" s="150">
        <v>353.20000000000005</v>
      </c>
      <c r="M33" s="150">
        <v>59.5</v>
      </c>
    </row>
    <row r="34" spans="1:13" ht="9.9499999999999993" hidden="1" customHeight="1">
      <c r="A34" s="218"/>
      <c r="B34" s="150"/>
      <c r="C34" s="150"/>
      <c r="D34" s="150"/>
      <c r="E34" s="150"/>
      <c r="F34" s="150"/>
      <c r="G34" s="150"/>
      <c r="H34" s="150"/>
      <c r="I34" s="150"/>
      <c r="J34" s="150"/>
      <c r="K34" s="150"/>
    </row>
    <row r="35" spans="1:13" ht="15" hidden="1" customHeight="1">
      <c r="A35" s="221"/>
      <c r="B35" s="150"/>
      <c r="C35" s="150"/>
      <c r="D35" s="150"/>
      <c r="E35" s="150"/>
      <c r="F35" s="150"/>
      <c r="G35" s="150"/>
      <c r="H35" s="150"/>
      <c r="I35" s="150"/>
      <c r="J35" s="150"/>
      <c r="K35" s="150"/>
    </row>
    <row r="36" spans="1:13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3" ht="9.9499999999999993" hidden="1" customHeight="1">
      <c r="A37" s="218">
        <v>1992</v>
      </c>
      <c r="B37" s="133">
        <v>8.4941140854418222</v>
      </c>
      <c r="C37" s="133">
        <v>-12.195121951219505</v>
      </c>
      <c r="D37" s="133">
        <v>4.9659468154283246</v>
      </c>
      <c r="E37" s="133">
        <v>4.6762042462521975</v>
      </c>
      <c r="F37" s="133">
        <v>13.239436619718319</v>
      </c>
      <c r="G37" s="133">
        <v>9.8267008985879301</v>
      </c>
      <c r="H37" s="133">
        <v>11.768851303735033</v>
      </c>
      <c r="I37" s="133">
        <v>11.492322456813838</v>
      </c>
      <c r="J37" s="133">
        <v>14.807302231237344</v>
      </c>
      <c r="K37" s="133">
        <v>12.245375790213075</v>
      </c>
      <c r="L37" s="133">
        <v>9.4888948354294769</v>
      </c>
      <c r="M37" s="133">
        <v>10.425937698664981</v>
      </c>
    </row>
    <row r="38" spans="1:13" ht="9.9499999999999993" hidden="1" customHeight="1">
      <c r="A38" s="218">
        <v>1993</v>
      </c>
      <c r="B38" s="133">
        <v>2.3857562944042456</v>
      </c>
      <c r="C38" s="133">
        <v>-0.92592592592592382</v>
      </c>
      <c r="D38" s="133">
        <v>-3.439843495272271</v>
      </c>
      <c r="E38" s="133">
        <v>-3.9366071753117069</v>
      </c>
      <c r="F38" s="133">
        <v>7.384131971720322</v>
      </c>
      <c r="G38" s="133">
        <v>3.5298930512535804</v>
      </c>
      <c r="H38" s="133">
        <v>4.5081967213115064</v>
      </c>
      <c r="I38" s="133">
        <v>5.4228534538411708</v>
      </c>
      <c r="J38" s="133">
        <v>12.720848056537108</v>
      </c>
      <c r="K38" s="133">
        <v>8.3229036295369099</v>
      </c>
      <c r="L38" s="133">
        <v>5.1471307068139822</v>
      </c>
      <c r="M38" s="133">
        <v>5.6706966033390813</v>
      </c>
    </row>
    <row r="39" spans="1:13" ht="9.9499999999999993" hidden="1" customHeight="1">
      <c r="A39" s="218">
        <v>1994</v>
      </c>
      <c r="B39" s="133">
        <v>2.5660108384608122</v>
      </c>
      <c r="C39" s="133">
        <v>3.582554517133957</v>
      </c>
      <c r="D39" s="133">
        <v>-0.18909336484888684</v>
      </c>
      <c r="E39" s="133">
        <v>-4.9190252762215891E-2</v>
      </c>
      <c r="F39" s="133">
        <v>8.2175079248963527</v>
      </c>
      <c r="G39" s="133">
        <v>1.2757550098786368</v>
      </c>
      <c r="H39" s="133">
        <v>2.8657616892910909</v>
      </c>
      <c r="I39" s="133">
        <v>3.7558685446009434</v>
      </c>
      <c r="J39" s="133">
        <v>8.7774294670846444</v>
      </c>
      <c r="K39" s="133">
        <v>5.7962642018101178</v>
      </c>
      <c r="L39" s="133">
        <v>3.6492957091720228</v>
      </c>
      <c r="M39" s="133">
        <v>4.3584854263143598</v>
      </c>
    </row>
    <row r="40" spans="1:13" ht="15" customHeight="1">
      <c r="A40" s="218">
        <v>1995</v>
      </c>
      <c r="B40" s="133">
        <v>3.6873141268689409</v>
      </c>
      <c r="C40" s="133">
        <v>2.1052631578947398</v>
      </c>
      <c r="D40" s="133">
        <v>2.3444636151425726</v>
      </c>
      <c r="E40" s="133">
        <v>2.7181525648305893</v>
      </c>
      <c r="F40" s="133">
        <v>1.8026137899955046</v>
      </c>
      <c r="G40" s="133">
        <v>3.4111810935844886</v>
      </c>
      <c r="H40" s="133">
        <v>2.697947214076251</v>
      </c>
      <c r="I40" s="133">
        <v>3.2264410781034769</v>
      </c>
      <c r="J40" s="133">
        <v>7.3487031700287986</v>
      </c>
      <c r="K40" s="133">
        <v>7.1532580997451873</v>
      </c>
      <c r="L40" s="133">
        <v>5.7185145317545789</v>
      </c>
      <c r="M40" s="133">
        <v>4.0198381623596617</v>
      </c>
    </row>
    <row r="41" spans="1:13" ht="9.9499999999999993" customHeight="1">
      <c r="A41" s="218">
        <v>1996</v>
      </c>
      <c r="B41" s="133">
        <v>0.81709492691486219</v>
      </c>
      <c r="C41" s="133">
        <v>-3.0927835051546566</v>
      </c>
      <c r="D41" s="133">
        <v>-0.5288906518577221</v>
      </c>
      <c r="E41" s="133">
        <v>-0.5380901485276155</v>
      </c>
      <c r="F41" s="133">
        <v>-3.0876494023904257</v>
      </c>
      <c r="G41" s="133">
        <v>-7.0069530534141222E-2</v>
      </c>
      <c r="H41" s="133">
        <v>2.1416333523700501</v>
      </c>
      <c r="I41" s="133">
        <v>-3.8117019249099826E-2</v>
      </c>
      <c r="J41" s="133">
        <v>6.1744966442953171</v>
      </c>
      <c r="K41" s="133">
        <v>6.9475114659418864</v>
      </c>
      <c r="L41" s="133">
        <v>2.6812608714097905</v>
      </c>
      <c r="M41" s="133">
        <v>3.5633626097867079</v>
      </c>
    </row>
    <row r="42" spans="1:13" ht="9.9499999999999993" customHeight="1">
      <c r="A42" s="218">
        <v>1997</v>
      </c>
      <c r="B42" s="133">
        <v>0.32653540073910392</v>
      </c>
      <c r="C42" s="133">
        <v>-1.8237082066869448</v>
      </c>
      <c r="D42" s="133">
        <v>-0.24591253489298026</v>
      </c>
      <c r="E42" s="133">
        <v>1.8527439137372426E-2</v>
      </c>
      <c r="F42" s="133">
        <v>-4.1338357885120587</v>
      </c>
      <c r="G42" s="133">
        <v>0.16181229773464167</v>
      </c>
      <c r="H42" s="133">
        <v>0.25160749231201862</v>
      </c>
      <c r="I42" s="133">
        <v>0.55290753098189782</v>
      </c>
      <c r="J42" s="133">
        <v>2.6548672566371749</v>
      </c>
      <c r="K42" s="133">
        <v>4.0025412960610112</v>
      </c>
      <c r="L42" s="133">
        <v>1.4832871958021769</v>
      </c>
      <c r="M42" s="133">
        <v>1.9869154349406273</v>
      </c>
    </row>
    <row r="43" spans="1:13" ht="9.9499999999999993" customHeight="1">
      <c r="A43" s="218">
        <v>1998</v>
      </c>
      <c r="B43" s="133">
        <v>2.0483336581563094</v>
      </c>
      <c r="C43" s="133">
        <v>1.3931888544891819</v>
      </c>
      <c r="D43" s="133">
        <v>2.2553134785794953</v>
      </c>
      <c r="E43" s="133">
        <v>2.6563426200355593</v>
      </c>
      <c r="F43" s="133">
        <v>-3.6569386539606938</v>
      </c>
      <c r="G43" s="133">
        <v>1.3570274636510504</v>
      </c>
      <c r="H43" s="133">
        <v>5.8839933073061843</v>
      </c>
      <c r="I43" s="133">
        <v>2.2563519150550064</v>
      </c>
      <c r="J43" s="133">
        <v>10.22167487684726</v>
      </c>
      <c r="K43" s="133">
        <v>7.0708613317043358</v>
      </c>
      <c r="L43" s="133">
        <v>1.766957088184995</v>
      </c>
      <c r="M43" s="133">
        <v>3.8251366120218648</v>
      </c>
    </row>
    <row r="44" spans="1:13" ht="9.9499999999999993" customHeight="1">
      <c r="A44" s="218">
        <v>1999</v>
      </c>
      <c r="B44" s="133">
        <v>2.5295544393728164</v>
      </c>
      <c r="C44" s="133">
        <v>2.4427480916030788</v>
      </c>
      <c r="D44" s="133">
        <v>1.0848672422218755</v>
      </c>
      <c r="E44" s="133">
        <v>1.5590602331372594</v>
      </c>
      <c r="F44" s="133">
        <v>-1.7680514342235227</v>
      </c>
      <c r="G44" s="133">
        <v>3.0018063967697515</v>
      </c>
      <c r="H44" s="133">
        <v>3.2130629444297938</v>
      </c>
      <c r="I44" s="133">
        <v>2.651585388466529</v>
      </c>
      <c r="J44" s="133">
        <v>5.1396648044692768</v>
      </c>
      <c r="K44" s="133">
        <v>9.1855655398659195</v>
      </c>
      <c r="L44" s="133">
        <v>2.9124659945591418</v>
      </c>
      <c r="M44" s="133">
        <v>4.462242562929049</v>
      </c>
    </row>
    <row r="45" spans="1:13" ht="15" customHeight="1">
      <c r="A45" s="218">
        <v>2000</v>
      </c>
      <c r="B45" s="133">
        <v>3.7607920201916585</v>
      </c>
      <c r="C45" s="133">
        <v>0.29806259314453598</v>
      </c>
      <c r="D45" s="133">
        <v>4.586180224313523</v>
      </c>
      <c r="E45" s="133">
        <v>4.9465193134572445</v>
      </c>
      <c r="F45" s="133">
        <v>-2.3033354310887404</v>
      </c>
      <c r="G45" s="133">
        <v>3.0226440398205057</v>
      </c>
      <c r="H45" s="133">
        <v>12.196989027813231</v>
      </c>
      <c r="I45" s="133">
        <v>5.7080924855491304</v>
      </c>
      <c r="J45" s="133">
        <v>3.1880977683315592</v>
      </c>
      <c r="K45" s="133">
        <v>9.3141737426518603</v>
      </c>
      <c r="L45" s="133">
        <v>2.0020214585600939</v>
      </c>
      <c r="M45" s="133">
        <v>3.4611171960569465</v>
      </c>
    </row>
    <row r="46" spans="1:13" ht="9.9499999999999993" customHeight="1">
      <c r="A46" s="218">
        <v>2001</v>
      </c>
      <c r="B46" s="133">
        <v>1.8867416456480441</v>
      </c>
      <c r="C46" s="133">
        <v>-8.0237741456166276</v>
      </c>
      <c r="D46" s="133">
        <v>1.8520230501371486</v>
      </c>
      <c r="E46" s="133">
        <v>2.2821928012731547</v>
      </c>
      <c r="F46" s="133">
        <v>-5.6428755475392904</v>
      </c>
      <c r="G46" s="133">
        <v>2.0928253141741351</v>
      </c>
      <c r="H46" s="133">
        <v>7.2094609961337284</v>
      </c>
      <c r="I46" s="133">
        <v>2.8024606971975459</v>
      </c>
      <c r="J46" s="133">
        <v>1.3388259526261805</v>
      </c>
      <c r="K46" s="133">
        <v>4.3379541108986501</v>
      </c>
      <c r="L46" s="133">
        <v>2.458172948664199</v>
      </c>
      <c r="M46" s="133">
        <v>1.5456277789540565</v>
      </c>
    </row>
    <row r="47" spans="1:13" ht="9.9499999999999993" customHeight="1">
      <c r="A47" s="218">
        <v>2002</v>
      </c>
      <c r="B47" s="133">
        <v>0.56382200843971475</v>
      </c>
      <c r="C47" s="133">
        <v>-2.9079159935379835</v>
      </c>
      <c r="D47" s="133">
        <v>-0.96514583081204819</v>
      </c>
      <c r="E47" s="133">
        <v>-0.74486046280662777</v>
      </c>
      <c r="F47" s="133">
        <v>-5.2157291097760918</v>
      </c>
      <c r="G47" s="133">
        <v>0.50022068559655963</v>
      </c>
      <c r="H47" s="133">
        <v>2.5243954179041026</v>
      </c>
      <c r="I47" s="133">
        <v>2.3105053191489304</v>
      </c>
      <c r="J47" s="133">
        <v>1.2195121951219505</v>
      </c>
      <c r="K47" s="133">
        <v>2.0501660749054906</v>
      </c>
      <c r="L47" s="133">
        <v>2.789763428061292</v>
      </c>
      <c r="M47" s="133">
        <v>1.2093411175979867</v>
      </c>
    </row>
    <row r="48" spans="1:13" ht="9.9499999999999993" customHeight="1">
      <c r="A48" s="218">
        <v>2003</v>
      </c>
      <c r="B48" s="133">
        <v>0.2400329388266158</v>
      </c>
      <c r="C48" s="133">
        <v>-0.9983361064891767</v>
      </c>
      <c r="D48" s="133">
        <v>-0.62933431094003822</v>
      </c>
      <c r="E48" s="133">
        <v>-0.6837435794810176</v>
      </c>
      <c r="F48" s="133">
        <v>-3.7309132814750825</v>
      </c>
      <c r="G48" s="133">
        <v>0.36109891182354659</v>
      </c>
      <c r="H48" s="133">
        <v>-0.66211462859506298</v>
      </c>
      <c r="I48" s="133">
        <v>0.21121039805034059</v>
      </c>
      <c r="J48" s="133">
        <v>3.4136546184738989</v>
      </c>
      <c r="K48" s="133">
        <v>2.3905723905724159</v>
      </c>
      <c r="L48" s="133">
        <v>1.3787363392921748</v>
      </c>
      <c r="M48" s="133">
        <v>1.2772970745776888</v>
      </c>
    </row>
    <row r="49" spans="1:13" ht="9.9499999999999993" customHeight="1">
      <c r="A49" s="218">
        <v>2004</v>
      </c>
      <c r="B49" s="133">
        <v>0.28315490495958784</v>
      </c>
      <c r="C49" s="133">
        <v>-0.67226890756302282</v>
      </c>
      <c r="D49" s="133">
        <v>0.53801457250901308</v>
      </c>
      <c r="E49" s="133">
        <v>0.39963730395942321</v>
      </c>
      <c r="F49" s="133">
        <v>-3.1273380218464837</v>
      </c>
      <c r="G49" s="133">
        <v>-6.8070209558996453E-2</v>
      </c>
      <c r="H49" s="133">
        <v>0.35409289731305194</v>
      </c>
      <c r="I49" s="133">
        <v>-0.37289234760051215</v>
      </c>
      <c r="J49" s="133">
        <v>-1.7475728155339993</v>
      </c>
      <c r="K49" s="133">
        <v>2.5211005151814021</v>
      </c>
      <c r="L49" s="133">
        <v>0.54613599857221118</v>
      </c>
      <c r="M49" s="133">
        <v>0.34580960130186611</v>
      </c>
    </row>
    <row r="50" spans="1:13" ht="15" customHeight="1">
      <c r="A50" s="218">
        <v>2005</v>
      </c>
      <c r="B50" s="133">
        <v>-0.70240263531709957</v>
      </c>
      <c r="C50" s="133">
        <v>-5.0761421319796938</v>
      </c>
      <c r="D50" s="133">
        <v>-1.3515992905632714</v>
      </c>
      <c r="E50" s="133">
        <v>-1.4316296494514233</v>
      </c>
      <c r="F50" s="133">
        <v>-5.6688291628050393</v>
      </c>
      <c r="G50" s="133">
        <v>-0.1654259718775819</v>
      </c>
      <c r="H50" s="133">
        <v>1.2038190120381813</v>
      </c>
      <c r="I50" s="133">
        <v>-1.4808787632221225</v>
      </c>
      <c r="J50" s="133">
        <v>0.19762845849804478</v>
      </c>
      <c r="K50" s="133">
        <v>3.0043836202288077</v>
      </c>
      <c r="L50" s="133">
        <v>-0.31951150241408754</v>
      </c>
      <c r="M50" s="133">
        <v>-1.8852625177376865</v>
      </c>
    </row>
    <row r="51" spans="1:13" ht="9.9499999999999993" customHeight="1">
      <c r="A51" s="218">
        <v>2006</v>
      </c>
      <c r="B51" s="133">
        <v>1.5402438061135939</v>
      </c>
      <c r="C51" s="133">
        <v>-1.4260249554367164</v>
      </c>
      <c r="D51" s="133">
        <v>2.9541227526348308</v>
      </c>
      <c r="E51" s="133">
        <v>3.098276096104243</v>
      </c>
      <c r="F51" s="133">
        <v>0.18012117242504644</v>
      </c>
      <c r="G51" s="133">
        <v>1.1550270481017577</v>
      </c>
      <c r="H51" s="133">
        <v>2.3789991796554659</v>
      </c>
      <c r="I51" s="133">
        <v>-0.31384208787578416</v>
      </c>
      <c r="J51" s="133">
        <v>-1.0848126232741606</v>
      </c>
      <c r="K51" s="133">
        <v>3.1139713514635616</v>
      </c>
      <c r="L51" s="133">
        <v>0.45587292542201396</v>
      </c>
      <c r="M51" s="133">
        <v>0.99173553719009533</v>
      </c>
    </row>
    <row r="52" spans="1:13" ht="9.9499999999999993" customHeight="1">
      <c r="A52" s="218">
        <v>2007</v>
      </c>
      <c r="B52" s="133">
        <v>2.5903645698283526</v>
      </c>
      <c r="C52" s="133">
        <v>3.6166365280289199</v>
      </c>
      <c r="D52" s="133">
        <v>2.2009454129407118</v>
      </c>
      <c r="E52" s="133">
        <v>2.494980415391197</v>
      </c>
      <c r="F52" s="133">
        <v>3.4978751225891074</v>
      </c>
      <c r="G52" s="133">
        <v>2.7799190595490444</v>
      </c>
      <c r="H52" s="133">
        <v>4.7676282051282186</v>
      </c>
      <c r="I52" s="133">
        <v>1.9221209610604859</v>
      </c>
      <c r="J52" s="133">
        <v>1.9940179461614917</v>
      </c>
      <c r="K52" s="133">
        <v>6.96597543789008</v>
      </c>
      <c r="L52" s="133">
        <v>1.021059349074676</v>
      </c>
      <c r="M52" s="133">
        <v>2.0662847790507328</v>
      </c>
    </row>
    <row r="53" spans="1:13" ht="9.9499999999999993" customHeight="1">
      <c r="A53" s="218">
        <v>2008</v>
      </c>
      <c r="B53" s="133">
        <v>3.5763932768861508</v>
      </c>
      <c r="C53" s="133">
        <v>3.1413612565445135</v>
      </c>
      <c r="D53" s="133">
        <v>3.8327834079660619</v>
      </c>
      <c r="E53" s="133">
        <v>3.837631266257759</v>
      </c>
      <c r="F53" s="133">
        <v>0.78963992419456019</v>
      </c>
      <c r="G53" s="133">
        <v>3.8250597665588515</v>
      </c>
      <c r="H53" s="133">
        <v>1.8738049713193021</v>
      </c>
      <c r="I53" s="133">
        <v>-0.37392293935945986</v>
      </c>
      <c r="J53" s="133">
        <v>0.87976539589442382</v>
      </c>
      <c r="K53" s="133">
        <v>8.2156973461321172</v>
      </c>
      <c r="L53" s="133">
        <v>3.3410542570365465</v>
      </c>
      <c r="M53" s="133">
        <v>3.0266586490278513</v>
      </c>
    </row>
    <row r="54" spans="1:13" ht="9.9499999999999993" customHeight="1">
      <c r="A54" s="218">
        <v>2009</v>
      </c>
      <c r="B54" s="133">
        <v>0.22938018545630712</v>
      </c>
      <c r="C54" s="133">
        <v>2.8764805414551518</v>
      </c>
      <c r="D54" s="133">
        <v>-4.9907788338771439</v>
      </c>
      <c r="E54" s="133">
        <v>-5.7215315148141315</v>
      </c>
      <c r="F54" s="133">
        <v>3.8545910372923942</v>
      </c>
      <c r="G54" s="133">
        <v>0.27089259108763031</v>
      </c>
      <c r="H54" s="133">
        <v>-1.9894894894894861</v>
      </c>
      <c r="I54" s="133">
        <v>0.62010443864228648</v>
      </c>
      <c r="J54" s="133">
        <v>-1.744186046511615</v>
      </c>
      <c r="K54" s="133">
        <v>-0.65223062875033122</v>
      </c>
      <c r="L54" s="133">
        <v>5.6985668681654573</v>
      </c>
      <c r="M54" s="133">
        <v>3.9105058365759078</v>
      </c>
    </row>
    <row r="55" spans="1:13" ht="15" customHeight="1">
      <c r="A55" s="218">
        <v>2010</v>
      </c>
      <c r="B55" s="133">
        <v>2.9556410381263163</v>
      </c>
      <c r="C55" s="133">
        <v>2.1381578947368354</v>
      </c>
      <c r="D55" s="133">
        <v>2.5981006987994846</v>
      </c>
      <c r="E55" s="133">
        <v>2.7161789791365862</v>
      </c>
      <c r="F55" s="133">
        <v>2.2782136391068093</v>
      </c>
      <c r="G55" s="133">
        <v>2.3143770543473323</v>
      </c>
      <c r="H55" s="133">
        <v>-0.36384527001148115</v>
      </c>
      <c r="I55" s="133">
        <v>1.5893610120012909</v>
      </c>
      <c r="J55" s="133">
        <v>3.2544378698224961</v>
      </c>
      <c r="K55" s="133">
        <v>7.2391456582632969</v>
      </c>
      <c r="L55" s="133">
        <v>3.3221950906053195</v>
      </c>
      <c r="M55" s="133">
        <v>2.265493353304592</v>
      </c>
    </row>
    <row r="56" spans="1:13" ht="9.9499999999999993" customHeight="1">
      <c r="A56" s="218">
        <v>2011</v>
      </c>
      <c r="B56" s="133">
        <v>4.3668810694917255</v>
      </c>
      <c r="C56" s="133">
        <v>5.1529790660225672</v>
      </c>
      <c r="D56" s="133">
        <v>5.7369891721969992</v>
      </c>
      <c r="E56" s="133">
        <v>6.0743484925907012</v>
      </c>
      <c r="F56" s="133">
        <v>4.8384717509957369</v>
      </c>
      <c r="G56" s="133">
        <v>3.4194428552567899</v>
      </c>
      <c r="H56" s="133">
        <v>4.670382471650953</v>
      </c>
      <c r="I56" s="133">
        <v>1.6922094508301484</v>
      </c>
      <c r="J56" s="133">
        <v>3.2473734479465008</v>
      </c>
      <c r="K56" s="133">
        <v>8.5544037221451532</v>
      </c>
      <c r="L56" s="133">
        <v>2.7147210647428466</v>
      </c>
      <c r="M56" s="133">
        <v>2.3434639326254398</v>
      </c>
    </row>
    <row r="57" spans="1:13" ht="9.9499999999999993" customHeight="1">
      <c r="A57" s="218">
        <v>2012</v>
      </c>
      <c r="B57" s="133">
        <v>3.916800096673839</v>
      </c>
      <c r="C57" s="133">
        <v>3.5222052067381355</v>
      </c>
      <c r="D57" s="133">
        <v>3.6777052880777603</v>
      </c>
      <c r="E57" s="133">
        <v>3.8327211416872444</v>
      </c>
      <c r="F57" s="133">
        <v>3.742788799774857</v>
      </c>
      <c r="G57" s="133">
        <v>3.8255319148936167</v>
      </c>
      <c r="H57" s="133">
        <v>6.243114212265894</v>
      </c>
      <c r="I57" s="133">
        <v>2.2762951334379693</v>
      </c>
      <c r="J57" s="133">
        <v>3.792784458834447</v>
      </c>
      <c r="K57" s="133">
        <v>5.9402962628769131</v>
      </c>
      <c r="L57" s="133">
        <v>3.3695619266749475</v>
      </c>
      <c r="M57" s="133">
        <v>4.1681574239713797</v>
      </c>
    </row>
    <row r="58" spans="1:13" ht="9.9499999999999993" customHeight="1">
      <c r="A58" s="218">
        <v>2013</v>
      </c>
      <c r="B58" s="133">
        <v>2.8243331637473545</v>
      </c>
      <c r="C58" s="133">
        <v>3.9940828402366719</v>
      </c>
      <c r="D58" s="133">
        <v>2.8223986405756136</v>
      </c>
      <c r="E58" s="133">
        <v>2.9924319308724847</v>
      </c>
      <c r="F58" s="133">
        <v>0.31194900311950846</v>
      </c>
      <c r="G58" s="133">
        <v>1.7418746669945619</v>
      </c>
      <c r="H58" s="133">
        <v>2.281368821292773</v>
      </c>
      <c r="I58" s="133">
        <v>1.8726016884113506</v>
      </c>
      <c r="J58" s="133">
        <v>2.8520499108734185</v>
      </c>
      <c r="K58" s="133">
        <v>5.3871814891049752</v>
      </c>
      <c r="L58" s="133">
        <v>3.4442361761949343</v>
      </c>
      <c r="M58" s="133">
        <v>2.1810063541130091</v>
      </c>
    </row>
    <row r="59" spans="1:13" ht="9.9499999999999993" hidden="1" customHeight="1">
      <c r="A59" s="218"/>
      <c r="B59" s="173"/>
      <c r="C59" s="173"/>
      <c r="D59" s="173"/>
      <c r="E59" s="173"/>
      <c r="F59" s="173"/>
      <c r="G59" s="173"/>
      <c r="H59" s="173"/>
      <c r="I59" s="173"/>
      <c r="J59" s="173"/>
      <c r="K59" s="173"/>
    </row>
    <row r="60" spans="1:13" s="104" customFormat="1" ht="24.95" customHeight="1">
      <c r="A60" s="148"/>
      <c r="B60" s="593" t="s">
        <v>761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13" ht="9.9499999999999993" hidden="1" customHeight="1">
      <c r="A61" s="218">
        <v>1991</v>
      </c>
      <c r="B61" s="246">
        <v>100</v>
      </c>
      <c r="C61" s="157">
        <v>0.85930859425031736</v>
      </c>
      <c r="D61" s="157">
        <v>34.02186695853662</v>
      </c>
      <c r="E61" s="157">
        <v>30.602098203369703</v>
      </c>
      <c r="F61" s="157">
        <v>7.8537079515154344</v>
      </c>
      <c r="G61" s="157">
        <v>18.140959211951145</v>
      </c>
      <c r="H61" s="157">
        <v>3.3044956510601633</v>
      </c>
      <c r="I61" s="157">
        <v>4.8531141203730659</v>
      </c>
      <c r="J61" s="157">
        <v>0.57403677095583527</v>
      </c>
      <c r="K61" s="157">
        <v>4.9730447236356445</v>
      </c>
      <c r="L61" s="157">
        <v>21.756342931662846</v>
      </c>
      <c r="M61" s="157">
        <v>3.6631230860589414</v>
      </c>
    </row>
    <row r="62" spans="1:13" ht="9.9499999999999993" hidden="1" customHeight="1">
      <c r="A62" s="218">
        <v>1992</v>
      </c>
      <c r="B62" s="246">
        <v>100</v>
      </c>
      <c r="C62" s="157">
        <v>0.69544313035265848</v>
      </c>
      <c r="D62" s="157">
        <v>32.915495073944498</v>
      </c>
      <c r="E62" s="157">
        <v>29.525209813475286</v>
      </c>
      <c r="F62" s="157">
        <v>8.1972139346197608</v>
      </c>
      <c r="G62" s="157">
        <v>18.363776857198051</v>
      </c>
      <c r="H62" s="157">
        <v>3.4042370516645564</v>
      </c>
      <c r="I62" s="157">
        <v>4.9872287449827217</v>
      </c>
      <c r="J62" s="157">
        <v>0.60743952435124171</v>
      </c>
      <c r="K62" s="157">
        <v>5.144991306960871</v>
      </c>
      <c r="L62" s="157">
        <v>21.955826482646117</v>
      </c>
      <c r="M62" s="157">
        <v>3.7283478932795302</v>
      </c>
    </row>
    <row r="63" spans="1:13" ht="9.9499999999999993" hidden="1" customHeight="1">
      <c r="A63" s="218">
        <v>1993</v>
      </c>
      <c r="B63" s="246">
        <v>100</v>
      </c>
      <c r="C63" s="157">
        <v>0.67294892087085045</v>
      </c>
      <c r="D63" s="157">
        <v>31.042651544533072</v>
      </c>
      <c r="E63" s="157">
        <v>27.702015702141487</v>
      </c>
      <c r="F63" s="157">
        <v>8.5973941572939481</v>
      </c>
      <c r="G63" s="157">
        <v>18.56898774645968</v>
      </c>
      <c r="H63" s="157">
        <v>3.4748063437490178</v>
      </c>
      <c r="I63" s="157">
        <v>5.1351662980471895</v>
      </c>
      <c r="J63" s="157">
        <v>0.66875609270343095</v>
      </c>
      <c r="K63" s="157">
        <v>5.4433391683525327</v>
      </c>
      <c r="L63" s="157">
        <v>22.547981677340907</v>
      </c>
      <c r="M63" s="157">
        <v>3.8479680506493641</v>
      </c>
    </row>
    <row r="64" spans="1:13" ht="9.9499999999999993" hidden="1" customHeight="1">
      <c r="A64" s="218">
        <v>1994</v>
      </c>
      <c r="B64" s="246">
        <v>100</v>
      </c>
      <c r="C64" s="157">
        <v>0.67961859599995922</v>
      </c>
      <c r="D64" s="157">
        <v>30.208791096485406</v>
      </c>
      <c r="E64" s="157">
        <v>26.995677012539726</v>
      </c>
      <c r="F64" s="157">
        <v>9.0711197866099802</v>
      </c>
      <c r="G64" s="157">
        <v>18.335394332083112</v>
      </c>
      <c r="H64" s="157">
        <v>3.4849615223456554</v>
      </c>
      <c r="I64" s="157">
        <v>5.1947388322823942</v>
      </c>
      <c r="J64" s="157">
        <v>0.70925609868266415</v>
      </c>
      <c r="K64" s="157">
        <v>5.6147737840959024</v>
      </c>
      <c r="L64" s="157">
        <v>22.786129648744492</v>
      </c>
      <c r="M64" s="157">
        <v>3.9152163026704412</v>
      </c>
    </row>
    <row r="65" spans="1:13" ht="15" customHeight="1">
      <c r="A65" s="218">
        <v>1995</v>
      </c>
      <c r="B65" s="246">
        <v>100</v>
      </c>
      <c r="C65" s="157">
        <v>0.66924904146584274</v>
      </c>
      <c r="D65" s="157">
        <v>29.817558177355924</v>
      </c>
      <c r="E65" s="157">
        <v>26.743349399252885</v>
      </c>
      <c r="F65" s="157">
        <v>8.9062361394482394</v>
      </c>
      <c r="G65" s="157">
        <v>18.286564751569628</v>
      </c>
      <c r="H65" s="157">
        <v>3.4517086056161732</v>
      </c>
      <c r="I65" s="157">
        <v>5.1716490730062983</v>
      </c>
      <c r="J65" s="157">
        <v>0.73430123106340617</v>
      </c>
      <c r="K65" s="157">
        <v>5.8024581842553999</v>
      </c>
      <c r="L65" s="157">
        <v>23.232502439457111</v>
      </c>
      <c r="M65" s="157">
        <v>3.9277723567619778</v>
      </c>
    </row>
    <row r="66" spans="1:13" ht="9.9499999999999993" customHeight="1">
      <c r="A66" s="218">
        <v>1996</v>
      </c>
      <c r="B66" s="246">
        <v>100</v>
      </c>
      <c r="C66" s="157">
        <v>0.64329429247404335</v>
      </c>
      <c r="D66" s="157">
        <v>29.419470895332694</v>
      </c>
      <c r="E66" s="157">
        <v>26.383864849539524</v>
      </c>
      <c r="F66" s="157">
        <v>8.5612889349471093</v>
      </c>
      <c r="G66" s="157">
        <v>18.125647693721522</v>
      </c>
      <c r="H66" s="157">
        <v>3.4970572707897456</v>
      </c>
      <c r="I66" s="157">
        <v>5.1277789726844327</v>
      </c>
      <c r="J66" s="157">
        <v>0.77332186222943511</v>
      </c>
      <c r="K66" s="157">
        <v>6.1552900690221524</v>
      </c>
      <c r="L66" s="157">
        <v>23.662084742780046</v>
      </c>
      <c r="M66" s="157">
        <v>4.0347652660188098</v>
      </c>
    </row>
    <row r="67" spans="1:13" ht="9.9499999999999993" customHeight="1">
      <c r="A67" s="218">
        <v>1997</v>
      </c>
      <c r="B67" s="246">
        <v>100</v>
      </c>
      <c r="C67" s="157">
        <v>0.62950691872929243</v>
      </c>
      <c r="D67" s="157">
        <v>29.251607873708835</v>
      </c>
      <c r="E67" s="157">
        <v>26.302864938608462</v>
      </c>
      <c r="F67" s="157">
        <v>8.180666536737478</v>
      </c>
      <c r="G67" s="157">
        <v>18.095887741181055</v>
      </c>
      <c r="H67" s="157">
        <v>3.4944455271876826</v>
      </c>
      <c r="I67" s="157">
        <v>5.1393490547651517</v>
      </c>
      <c r="J67" s="157">
        <v>0.79126875852660294</v>
      </c>
      <c r="K67" s="157">
        <v>6.3808224517637884</v>
      </c>
      <c r="L67" s="157">
        <v>23.934905476515297</v>
      </c>
      <c r="M67" s="157">
        <v>4.1015396608848178</v>
      </c>
    </row>
    <row r="68" spans="1:13" ht="9.9499999999999993" customHeight="1">
      <c r="A68" s="218">
        <v>1998</v>
      </c>
      <c r="B68" s="246">
        <v>100</v>
      </c>
      <c r="C68" s="157">
        <v>0.62546551822921637</v>
      </c>
      <c r="D68" s="157">
        <v>29.310937529840906</v>
      </c>
      <c r="E68" s="157">
        <v>26.459578694066195</v>
      </c>
      <c r="F68" s="157">
        <v>7.7233055136456521</v>
      </c>
      <c r="G68" s="157">
        <v>17.973300739099713</v>
      </c>
      <c r="H68" s="157">
        <v>3.6257901873531826</v>
      </c>
      <c r="I68" s="157">
        <v>5.1498252516185703</v>
      </c>
      <c r="J68" s="157">
        <v>0.85464372338190631</v>
      </c>
      <c r="K68" s="157">
        <v>6.694868318022956</v>
      </c>
      <c r="L68" s="157">
        <v>23.86891006665266</v>
      </c>
      <c r="M68" s="157">
        <v>4.1729531521552303</v>
      </c>
    </row>
    <row r="69" spans="1:13" ht="9.9499999999999993" customHeight="1">
      <c r="A69" s="218">
        <v>1999</v>
      </c>
      <c r="B69" s="246">
        <v>100</v>
      </c>
      <c r="C69" s="157">
        <v>0.62493596967523823</v>
      </c>
      <c r="D69" s="157">
        <v>28.897933333954235</v>
      </c>
      <c r="E69" s="157">
        <v>26.209125369047502</v>
      </c>
      <c r="F69" s="157">
        <v>7.3995771670190278</v>
      </c>
      <c r="G69" s="157">
        <v>18.056085907740453</v>
      </c>
      <c r="H69" s="157">
        <v>3.6499613489675982</v>
      </c>
      <c r="I69" s="157">
        <v>5.1559545873653034</v>
      </c>
      <c r="J69" s="157">
        <v>0.87640051783069906</v>
      </c>
      <c r="K69" s="157">
        <v>7.1294856152964954</v>
      </c>
      <c r="L69" s="157">
        <v>23.958051987966954</v>
      </c>
      <c r="M69" s="157">
        <v>4.2516135641839972</v>
      </c>
    </row>
    <row r="70" spans="1:13" ht="15" customHeight="1">
      <c r="A70" s="218">
        <v>2000</v>
      </c>
      <c r="B70" s="246">
        <v>100</v>
      </c>
      <c r="C70" s="157">
        <v>0.60408046028597329</v>
      </c>
      <c r="D70" s="157">
        <v>29.127808345824846</v>
      </c>
      <c r="E70" s="157">
        <v>26.508630361999479</v>
      </c>
      <c r="F70" s="157">
        <v>6.9671211482016728</v>
      </c>
      <c r="G70" s="157">
        <v>17.927636007862922</v>
      </c>
      <c r="H70" s="157">
        <v>3.9467188467718053</v>
      </c>
      <c r="I70" s="157">
        <v>5.2527174644777359</v>
      </c>
      <c r="J70" s="157">
        <v>0.87156333868897484</v>
      </c>
      <c r="K70" s="157">
        <v>7.5110628405245548</v>
      </c>
      <c r="L70" s="157">
        <v>23.551957202739455</v>
      </c>
      <c r="M70" s="157">
        <v>4.2393343446220682</v>
      </c>
    </row>
    <row r="71" spans="1:13" ht="9.9499999999999993" customHeight="1">
      <c r="A71" s="218">
        <v>2001</v>
      </c>
      <c r="B71" s="246">
        <v>100</v>
      </c>
      <c r="C71" s="157">
        <v>0.54532159878778264</v>
      </c>
      <c r="D71" s="157">
        <v>29.117882848358306</v>
      </c>
      <c r="E71" s="157">
        <v>26.611517826466152</v>
      </c>
      <c r="F71" s="157">
        <v>6.4522381090819394</v>
      </c>
      <c r="G71" s="157">
        <v>17.963897772022094</v>
      </c>
      <c r="H71" s="157">
        <v>4.1529014809137434</v>
      </c>
      <c r="I71" s="157">
        <v>5.2999268793332801</v>
      </c>
      <c r="J71" s="157">
        <v>0.86687633797605501</v>
      </c>
      <c r="K71" s="157">
        <v>7.6917655557611155</v>
      </c>
      <c r="L71" s="157">
        <v>23.684048242020591</v>
      </c>
      <c r="M71" s="157">
        <v>4.2251411757450814</v>
      </c>
    </row>
    <row r="72" spans="1:13" ht="9.9499999999999993" customHeight="1">
      <c r="A72" s="218">
        <v>2002</v>
      </c>
      <c r="B72" s="246">
        <v>100</v>
      </c>
      <c r="C72" s="157">
        <v>0.52649560669639317</v>
      </c>
      <c r="D72" s="157">
        <v>28.675175863549157</v>
      </c>
      <c r="E72" s="157">
        <v>26.265210116424733</v>
      </c>
      <c r="F72" s="157">
        <v>6.0814184720238975</v>
      </c>
      <c r="G72" s="157">
        <v>17.952536552461211</v>
      </c>
      <c r="H72" s="157">
        <v>4.2338656691575185</v>
      </c>
      <c r="I72" s="157">
        <v>5.3919807973648934</v>
      </c>
      <c r="J72" s="157">
        <v>0.87252849296107771</v>
      </c>
      <c r="K72" s="157">
        <v>7.8054506749831347</v>
      </c>
      <c r="L72" s="157">
        <v>24.208285516552628</v>
      </c>
      <c r="M72" s="157">
        <v>4.252262354250071</v>
      </c>
    </row>
    <row r="73" spans="1:13" ht="9.9499999999999993" customHeight="1">
      <c r="A73" s="218">
        <v>2003</v>
      </c>
      <c r="B73" s="246">
        <v>100</v>
      </c>
      <c r="C73" s="157">
        <v>0.51999126065108148</v>
      </c>
      <c r="D73" s="157">
        <v>28.426480227223074</v>
      </c>
      <c r="E73" s="157">
        <v>26.02315927463404</v>
      </c>
      <c r="F73" s="157">
        <v>5.840506882237273</v>
      </c>
      <c r="G73" s="157">
        <v>17.974218920690408</v>
      </c>
      <c r="H73" s="157">
        <v>4.1957614157745251</v>
      </c>
      <c r="I73" s="157">
        <v>5.3904304129342355</v>
      </c>
      <c r="J73" s="157">
        <v>0.90015293860607382</v>
      </c>
      <c r="K73" s="157">
        <v>7.9729080183526326</v>
      </c>
      <c r="L73" s="157">
        <v>24.483285995193356</v>
      </c>
      <c r="M73" s="157">
        <v>4.2962639283373392</v>
      </c>
    </row>
    <row r="74" spans="1:13" ht="9.9499999999999993" customHeight="1">
      <c r="A74" s="218">
        <v>2004</v>
      </c>
      <c r="B74" s="246">
        <v>100</v>
      </c>
      <c r="C74" s="157">
        <v>0.51503716807989619</v>
      </c>
      <c r="D74" s="157">
        <v>28.49872330042092</v>
      </c>
      <c r="E74" s="157">
        <v>26.053386086153253</v>
      </c>
      <c r="F74" s="157">
        <v>5.6418792320630242</v>
      </c>
      <c r="G74" s="157">
        <v>17.911267200585627</v>
      </c>
      <c r="H74" s="157">
        <v>4.1987294006919456</v>
      </c>
      <c r="I74" s="157">
        <v>5.3551664938256538</v>
      </c>
      <c r="J74" s="157">
        <v>0.8819248969489929</v>
      </c>
      <c r="K74" s="157">
        <v>8.1508335584623843</v>
      </c>
      <c r="L74" s="157">
        <v>24.547490609939956</v>
      </c>
      <c r="M74" s="157">
        <v>4.2989481389816033</v>
      </c>
    </row>
    <row r="75" spans="1:13" ht="15" customHeight="1">
      <c r="A75" s="218">
        <v>2005</v>
      </c>
      <c r="B75" s="246">
        <v>100</v>
      </c>
      <c r="C75" s="157">
        <v>0.49235143887733351</v>
      </c>
      <c r="D75" s="157">
        <v>28.312401814942568</v>
      </c>
      <c r="E75" s="157">
        <v>25.862053833934517</v>
      </c>
      <c r="F75" s="157">
        <v>5.3596973925559288</v>
      </c>
      <c r="G75" s="157">
        <v>18.008126870452774</v>
      </c>
      <c r="H75" s="157">
        <v>4.2793326487805308</v>
      </c>
      <c r="I75" s="157">
        <v>5.3131829072430961</v>
      </c>
      <c r="J75" s="157">
        <v>0.88991864353229266</v>
      </c>
      <c r="K75" s="157">
        <v>8.4551047453551362</v>
      </c>
      <c r="L75" s="157">
        <v>24.642145634220626</v>
      </c>
      <c r="M75" s="157">
        <v>4.2477379040397398</v>
      </c>
    </row>
    <row r="76" spans="1:13" ht="9.9499999999999993" customHeight="1">
      <c r="A76" s="218">
        <v>2006</v>
      </c>
      <c r="B76" s="246">
        <v>100</v>
      </c>
      <c r="C76" s="157">
        <v>0.47796850420923442</v>
      </c>
      <c r="D76" s="157">
        <v>28.706632785354973</v>
      </c>
      <c r="E76" s="157">
        <v>26.258880879531194</v>
      </c>
      <c r="F76" s="157">
        <v>5.2879047174540608</v>
      </c>
      <c r="G76" s="157">
        <v>17.939808812598315</v>
      </c>
      <c r="H76" s="157">
        <v>4.3146813255198886</v>
      </c>
      <c r="I76" s="157">
        <v>5.216166225863887</v>
      </c>
      <c r="J76" s="157">
        <v>0.86691213331258965</v>
      </c>
      <c r="K76" s="157">
        <v>8.5861466922505141</v>
      </c>
      <c r="L76" s="157">
        <v>24.378986672198309</v>
      </c>
      <c r="M76" s="157">
        <v>4.2247921312382237</v>
      </c>
    </row>
    <row r="77" spans="1:13" ht="9.9499999999999993" customHeight="1">
      <c r="A77" s="218">
        <v>2007</v>
      </c>
      <c r="B77" s="246">
        <v>100</v>
      </c>
      <c r="C77" s="157">
        <v>0.48274990521925937</v>
      </c>
      <c r="D77" s="157">
        <v>28.597666287543706</v>
      </c>
      <c r="E77" s="157">
        <v>26.234466489742616</v>
      </c>
      <c r="F77" s="157">
        <v>5.334681326087872</v>
      </c>
      <c r="G77" s="157">
        <v>17.972955895362063</v>
      </c>
      <c r="H77" s="157">
        <v>4.4062513163991746</v>
      </c>
      <c r="I77" s="157">
        <v>5.1821896457306549</v>
      </c>
      <c r="J77" s="157">
        <v>0.86187286743333746</v>
      </c>
      <c r="K77" s="157">
        <v>8.952356881081764</v>
      </c>
      <c r="L77" s="157">
        <v>24.006065967395429</v>
      </c>
      <c r="M77" s="157">
        <v>4.2032099077467455</v>
      </c>
    </row>
    <row r="78" spans="1:13" ht="9.9499999999999993" customHeight="1">
      <c r="A78" s="218">
        <v>2008</v>
      </c>
      <c r="B78" s="246">
        <v>100</v>
      </c>
      <c r="C78" s="157">
        <v>0.4807223035627135</v>
      </c>
      <c r="D78" s="157">
        <v>28.668456157475187</v>
      </c>
      <c r="E78" s="157">
        <v>26.30063445583211</v>
      </c>
      <c r="F78" s="157">
        <v>5.191150154546933</v>
      </c>
      <c r="G78" s="157">
        <v>18.016105417276719</v>
      </c>
      <c r="H78" s="157">
        <v>4.3338213762811124</v>
      </c>
      <c r="I78" s="157">
        <v>4.9845453066536516</v>
      </c>
      <c r="J78" s="157">
        <v>0.83943387018057591</v>
      </c>
      <c r="K78" s="157">
        <v>9.3533430941922884</v>
      </c>
      <c r="L78" s="157">
        <v>23.951521067187244</v>
      </c>
      <c r="M78" s="157">
        <v>4.1809012526435652</v>
      </c>
    </row>
    <row r="79" spans="1:13" ht="9.9499999999999993" customHeight="1">
      <c r="A79" s="218">
        <v>2009</v>
      </c>
      <c r="B79" s="246">
        <v>100</v>
      </c>
      <c r="C79" s="157">
        <v>0.49341838308094332</v>
      </c>
      <c r="D79" s="157">
        <v>27.175342065540242</v>
      </c>
      <c r="E79" s="157">
        <v>24.739088799078086</v>
      </c>
      <c r="F79" s="157">
        <v>5.378909610296863</v>
      </c>
      <c r="G79" s="157">
        <v>18.02356722013926</v>
      </c>
      <c r="H79" s="157">
        <v>4.2378795994221816</v>
      </c>
      <c r="I79" s="157">
        <v>5.0039765626268027</v>
      </c>
      <c r="J79" s="157">
        <v>0.82290500073038897</v>
      </c>
      <c r="K79" s="157">
        <v>9.2710717242050933</v>
      </c>
      <c r="L79" s="157">
        <v>25.258476570742239</v>
      </c>
      <c r="M79" s="157">
        <v>4.3344532632159849</v>
      </c>
    </row>
    <row r="80" spans="1:13" ht="15" customHeight="1">
      <c r="A80" s="218">
        <v>2010</v>
      </c>
      <c r="B80" s="246">
        <v>100</v>
      </c>
      <c r="C80" s="157">
        <v>0.48950056753688981</v>
      </c>
      <c r="D80" s="157">
        <v>27.080968596292088</v>
      </c>
      <c r="E80" s="157">
        <v>24.681548745112874</v>
      </c>
      <c r="F80" s="157">
        <v>5.3435174675242765</v>
      </c>
      <c r="G80" s="157">
        <v>17.911306596039854</v>
      </c>
      <c r="H80" s="157">
        <v>4.1012422751923321</v>
      </c>
      <c r="I80" s="157">
        <v>4.9375709421112361</v>
      </c>
      <c r="J80" s="157">
        <v>0.82529322739311395</v>
      </c>
      <c r="K80" s="157">
        <v>9.6567978307478857</v>
      </c>
      <c r="L80" s="157">
        <v>25.348404590742842</v>
      </c>
      <c r="M80" s="157">
        <v>4.3053979064194721</v>
      </c>
    </row>
    <row r="81" spans="1:13" ht="9.9499999999999993" customHeight="1">
      <c r="A81" s="218">
        <v>2011</v>
      </c>
      <c r="B81" s="246">
        <v>100</v>
      </c>
      <c r="C81" s="157">
        <v>0.49318751699344437</v>
      </c>
      <c r="D81" s="157">
        <v>27.436482281502066</v>
      </c>
      <c r="E81" s="157">
        <v>25.085344853629799</v>
      </c>
      <c r="F81" s="157">
        <v>5.367662608380412</v>
      </c>
      <c r="G81" s="157">
        <v>17.748708498232681</v>
      </c>
      <c r="H81" s="157">
        <v>4.1131687864414976</v>
      </c>
      <c r="I81" s="157">
        <v>4.8110328993081781</v>
      </c>
      <c r="J81" s="157">
        <v>0.81644059091870325</v>
      </c>
      <c r="K81" s="157">
        <v>10.04425848161687</v>
      </c>
      <c r="L81" s="157">
        <v>24.947131506601007</v>
      </c>
      <c r="M81" s="157">
        <v>4.2219268300051356</v>
      </c>
    </row>
    <row r="82" spans="1:13" ht="9.9499999999999993" customHeight="1">
      <c r="A82" s="218">
        <v>2012</v>
      </c>
      <c r="B82" s="246">
        <v>100</v>
      </c>
      <c r="C82" s="157">
        <v>0.49131477578312377</v>
      </c>
      <c r="D82" s="157">
        <v>27.373355621774841</v>
      </c>
      <c r="E82" s="157">
        <v>25.06504833200087</v>
      </c>
      <c r="F82" s="157">
        <v>5.3586743222617921</v>
      </c>
      <c r="G82" s="157">
        <v>17.733120139545022</v>
      </c>
      <c r="H82" s="157">
        <v>4.2052474743804051</v>
      </c>
      <c r="I82" s="157">
        <v>4.7350824914601342</v>
      </c>
      <c r="J82" s="157">
        <v>0.81546624027908998</v>
      </c>
      <c r="K82" s="157">
        <v>10.239843011846791</v>
      </c>
      <c r="L82" s="157">
        <v>24.81575695908133</v>
      </c>
      <c r="M82" s="157">
        <v>4.2321389635874702</v>
      </c>
    </row>
    <row r="83" spans="1:13" ht="9.75" customHeight="1">
      <c r="A83" s="218">
        <v>2013</v>
      </c>
      <c r="B83" s="246">
        <v>100</v>
      </c>
      <c r="C83" s="157">
        <v>0.4969040685345924</v>
      </c>
      <c r="D83" s="157">
        <v>27.372840623144562</v>
      </c>
      <c r="E83" s="157">
        <v>25.106025050185188</v>
      </c>
      <c r="F83" s="157">
        <v>5.2277418077977895</v>
      </c>
      <c r="G83" s="157">
        <v>17.546438971981114</v>
      </c>
      <c r="H83" s="157">
        <v>4.1830416466397127</v>
      </c>
      <c r="I83" s="157">
        <v>4.6912550538607247</v>
      </c>
      <c r="J83" s="157">
        <v>0.81568605275806494</v>
      </c>
      <c r="K83" s="157">
        <v>10.495066300998051</v>
      </c>
      <c r="L83" s="157">
        <v>24.965365150272842</v>
      </c>
      <c r="M83" s="157">
        <v>4.2056603240125536</v>
      </c>
    </row>
    <row r="84" spans="1:13" ht="15" customHeight="1">
      <c r="A84" s="221"/>
      <c r="B84" s="246"/>
      <c r="C84" s="157"/>
      <c r="D84" s="157"/>
      <c r="E84" s="157"/>
      <c r="F84" s="157"/>
      <c r="G84" s="157"/>
      <c r="H84" s="157"/>
      <c r="I84" s="157"/>
      <c r="J84" s="157"/>
      <c r="K84" s="157"/>
    </row>
    <row r="86" spans="1:13">
      <c r="A86" s="107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43" customWidth="1"/>
    <col min="14" max="16384" width="11.42578125" style="143"/>
  </cols>
  <sheetData>
    <row r="1" spans="1:13" ht="15.95" customHeight="1">
      <c r="A1" s="594" t="s">
        <v>884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3" ht="12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1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</row>
    <row r="7" spans="1:1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</row>
    <row r="8" spans="1:1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</row>
    <row r="9" spans="1:1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13" s="104" customFormat="1" ht="24.95" customHeight="1">
      <c r="A10" s="153"/>
      <c r="B10" s="255" t="s">
        <v>352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3" ht="9.9499999999999993" hidden="1" customHeight="1">
      <c r="A11" s="218">
        <v>1991</v>
      </c>
      <c r="B11" s="150">
        <v>705.51</v>
      </c>
      <c r="C11" s="150">
        <v>6.2</v>
      </c>
      <c r="D11" s="150">
        <v>239.26</v>
      </c>
      <c r="E11" s="150">
        <v>216.75</v>
      </c>
      <c r="F11" s="150">
        <v>55.289999999999992</v>
      </c>
      <c r="G11" s="150">
        <v>129.61000000000001</v>
      </c>
      <c r="H11" s="150">
        <v>23.78</v>
      </c>
      <c r="I11" s="150">
        <v>33.64</v>
      </c>
      <c r="J11" s="150">
        <v>4.1900000000000004</v>
      </c>
      <c r="K11" s="150">
        <v>36.15</v>
      </c>
      <c r="L11" s="150">
        <v>150.66</v>
      </c>
      <c r="M11" s="150">
        <v>26.73</v>
      </c>
    </row>
    <row r="12" spans="1:13" ht="9.9499999999999993" hidden="1" customHeight="1">
      <c r="A12" s="218">
        <v>1992</v>
      </c>
      <c r="B12" s="150">
        <v>764.84</v>
      </c>
      <c r="C12" s="150">
        <v>5.41</v>
      </c>
      <c r="D12" s="150">
        <v>250.69</v>
      </c>
      <c r="E12" s="150">
        <v>226.58</v>
      </c>
      <c r="F12" s="150">
        <v>62.84</v>
      </c>
      <c r="G12" s="150">
        <v>142.04</v>
      </c>
      <c r="H12" s="150">
        <v>26.66</v>
      </c>
      <c r="I12" s="150">
        <v>37.39</v>
      </c>
      <c r="J12" s="150">
        <v>4.78</v>
      </c>
      <c r="K12" s="150">
        <v>40.549999999999997</v>
      </c>
      <c r="L12" s="150">
        <v>164.98</v>
      </c>
      <c r="M12" s="150">
        <v>29.5</v>
      </c>
    </row>
    <row r="13" spans="1:13" ht="9.9499999999999993" hidden="1" customHeight="1">
      <c r="A13" s="218">
        <v>1993</v>
      </c>
      <c r="B13" s="150">
        <v>785.15000000000009</v>
      </c>
      <c r="C13" s="150">
        <v>5.36</v>
      </c>
      <c r="D13" s="150">
        <v>243.75</v>
      </c>
      <c r="E13" s="150">
        <v>219.07</v>
      </c>
      <c r="F13" s="150">
        <v>67.41</v>
      </c>
      <c r="G13" s="150">
        <v>147.07999999999998</v>
      </c>
      <c r="H13" s="150">
        <v>27.92</v>
      </c>
      <c r="I13" s="150">
        <v>39.520000000000003</v>
      </c>
      <c r="J13" s="150">
        <v>5.3900000000000006</v>
      </c>
      <c r="K13" s="150">
        <v>43.84</v>
      </c>
      <c r="L13" s="150">
        <v>173.67000000000002</v>
      </c>
      <c r="M13" s="150">
        <v>31.21</v>
      </c>
    </row>
    <row r="14" spans="1:13" ht="9.9499999999999993" hidden="1" customHeight="1">
      <c r="A14" s="218">
        <v>1994</v>
      </c>
      <c r="B14" s="150">
        <v>797.48</v>
      </c>
      <c r="C14" s="150">
        <v>5.51</v>
      </c>
      <c r="D14" s="150">
        <v>240.51</v>
      </c>
      <c r="E14" s="150">
        <v>216.18</v>
      </c>
      <c r="F14" s="150">
        <v>72.56</v>
      </c>
      <c r="G14" s="150">
        <v>147.62</v>
      </c>
      <c r="H14" s="150">
        <v>28.400000000000002</v>
      </c>
      <c r="I14" s="150">
        <v>40.82</v>
      </c>
      <c r="J14" s="150">
        <v>5.8200000000000012</v>
      </c>
      <c r="K14" s="150">
        <v>46.009999999999991</v>
      </c>
      <c r="L14" s="150">
        <v>177.91</v>
      </c>
      <c r="M14" s="150">
        <v>32.32</v>
      </c>
    </row>
    <row r="15" spans="1:13" ht="15" customHeight="1">
      <c r="A15" s="218">
        <v>1995</v>
      </c>
      <c r="B15" s="150">
        <v>822.8900000000001</v>
      </c>
      <c r="C15" s="150">
        <v>5.6</v>
      </c>
      <c r="D15" s="150">
        <v>245.31</v>
      </c>
      <c r="E15" s="150">
        <v>220.91000000000003</v>
      </c>
      <c r="F15" s="150">
        <v>73.73</v>
      </c>
      <c r="G15" s="150">
        <v>149.93</v>
      </c>
      <c r="H15" s="150">
        <v>29.18</v>
      </c>
      <c r="I15" s="150">
        <v>42.03</v>
      </c>
      <c r="J15" s="150">
        <v>6.26</v>
      </c>
      <c r="K15" s="150">
        <v>49.28</v>
      </c>
      <c r="L15" s="150">
        <v>187.9</v>
      </c>
      <c r="M15" s="150">
        <v>33.67</v>
      </c>
    </row>
    <row r="16" spans="1:13" ht="9.9499999999999993" customHeight="1">
      <c r="A16" s="218">
        <v>1996</v>
      </c>
      <c r="B16" s="150">
        <v>830.48</v>
      </c>
      <c r="C16" s="150">
        <v>5.42</v>
      </c>
      <c r="D16" s="150">
        <v>244.70999999999998</v>
      </c>
      <c r="E16" s="150">
        <v>220.5</v>
      </c>
      <c r="F16" s="150">
        <v>70.88</v>
      </c>
      <c r="G16" s="150">
        <v>151.62</v>
      </c>
      <c r="H16" s="150">
        <v>29.659999999999997</v>
      </c>
      <c r="I16" s="150">
        <v>42.21</v>
      </c>
      <c r="J16" s="150">
        <v>6.55</v>
      </c>
      <c r="K16" s="150">
        <v>51.82</v>
      </c>
      <c r="L16" s="150">
        <v>193.07999999999998</v>
      </c>
      <c r="M16" s="150">
        <v>34.53</v>
      </c>
    </row>
    <row r="17" spans="1:13" ht="9.9499999999999993" customHeight="1">
      <c r="A17" s="218">
        <v>1997</v>
      </c>
      <c r="B17" s="150">
        <v>828.38000000000011</v>
      </c>
      <c r="C17" s="150">
        <v>5.3100000000000005</v>
      </c>
      <c r="D17" s="150">
        <v>242.58999999999997</v>
      </c>
      <c r="E17" s="150">
        <v>219.19</v>
      </c>
      <c r="F17" s="150">
        <v>67.73</v>
      </c>
      <c r="G17" s="150">
        <v>150.97000000000003</v>
      </c>
      <c r="H17" s="150">
        <v>29.599999999999998</v>
      </c>
      <c r="I17" s="150">
        <v>42.18</v>
      </c>
      <c r="J17" s="150">
        <v>6.7000000000000011</v>
      </c>
      <c r="K17" s="150">
        <v>53.629999999999995</v>
      </c>
      <c r="L17" s="150">
        <v>194.61</v>
      </c>
      <c r="M17" s="150">
        <v>35.06</v>
      </c>
    </row>
    <row r="18" spans="1:13" ht="9.9499999999999993" customHeight="1">
      <c r="A18" s="218">
        <v>1998</v>
      </c>
      <c r="B18" s="150">
        <v>844.6</v>
      </c>
      <c r="C18" s="150">
        <v>5.39</v>
      </c>
      <c r="D18" s="150">
        <v>247.70999999999998</v>
      </c>
      <c r="E18" s="150">
        <v>224.69</v>
      </c>
      <c r="F18" s="150">
        <v>65.2</v>
      </c>
      <c r="G18" s="150">
        <v>153</v>
      </c>
      <c r="H18" s="150">
        <v>31.290000000000003</v>
      </c>
      <c r="I18" s="150">
        <v>42.84</v>
      </c>
      <c r="J18" s="150">
        <v>7.2999999999999989</v>
      </c>
      <c r="K18" s="150">
        <v>57.489999999999995</v>
      </c>
      <c r="L18" s="150">
        <v>198.09</v>
      </c>
      <c r="M18" s="150">
        <v>36.29</v>
      </c>
    </row>
    <row r="19" spans="1:13" ht="9.9499999999999993" customHeight="1">
      <c r="A19" s="218">
        <v>1999</v>
      </c>
      <c r="B19" s="150">
        <v>868.65</v>
      </c>
      <c r="C19" s="150">
        <v>5.51</v>
      </c>
      <c r="D19" s="150">
        <v>250.75</v>
      </c>
      <c r="E19" s="150">
        <v>228.43</v>
      </c>
      <c r="F19" s="150">
        <v>65.03</v>
      </c>
      <c r="G19" s="150">
        <v>157.94</v>
      </c>
      <c r="H19" s="150">
        <v>32.449999999999996</v>
      </c>
      <c r="I19" s="150">
        <v>44.28</v>
      </c>
      <c r="J19" s="150">
        <v>7.8000000000000007</v>
      </c>
      <c r="K19" s="150">
        <v>62.83</v>
      </c>
      <c r="L19" s="150">
        <v>204.09</v>
      </c>
      <c r="M19" s="150">
        <v>37.97</v>
      </c>
    </row>
    <row r="20" spans="1:13" ht="15" customHeight="1">
      <c r="A20" s="218">
        <v>2000</v>
      </c>
      <c r="B20" s="150">
        <v>896.96</v>
      </c>
      <c r="C20" s="150">
        <v>5.52</v>
      </c>
      <c r="D20" s="150">
        <v>257.57000000000005</v>
      </c>
      <c r="E20" s="150">
        <v>235.92000000000002</v>
      </c>
      <c r="F20" s="150">
        <v>63.629999999999995</v>
      </c>
      <c r="G20" s="150">
        <v>164.04</v>
      </c>
      <c r="H20" s="150">
        <v>36.260000000000005</v>
      </c>
      <c r="I20" s="150">
        <v>46.04</v>
      </c>
      <c r="J20" s="150">
        <v>8</v>
      </c>
      <c r="K20" s="150">
        <v>67.859999999999985</v>
      </c>
      <c r="L20" s="150">
        <v>208.87</v>
      </c>
      <c r="M20" s="150">
        <v>39.17</v>
      </c>
    </row>
    <row r="21" spans="1:13" ht="9.9499999999999993" customHeight="1">
      <c r="A21" s="218">
        <v>2001</v>
      </c>
      <c r="B21" s="150">
        <v>916.21</v>
      </c>
      <c r="C21" s="150">
        <v>5.1100000000000003</v>
      </c>
      <c r="D21" s="150">
        <v>263.07</v>
      </c>
      <c r="E21" s="150">
        <v>242.16000000000003</v>
      </c>
      <c r="F21" s="150">
        <v>60.11</v>
      </c>
      <c r="G21" s="150">
        <v>167.74</v>
      </c>
      <c r="H21" s="150">
        <v>39.14</v>
      </c>
      <c r="I21" s="150">
        <v>47.37</v>
      </c>
      <c r="J21" s="150">
        <v>8.11</v>
      </c>
      <c r="K21" s="150">
        <v>71.3</v>
      </c>
      <c r="L21" s="150">
        <v>214.41</v>
      </c>
      <c r="M21" s="150">
        <v>39.850000000000009</v>
      </c>
    </row>
    <row r="22" spans="1:13" ht="9.9499999999999993" customHeight="1">
      <c r="A22" s="218">
        <v>2002</v>
      </c>
      <c r="B22" s="150">
        <v>922.2600000000001</v>
      </c>
      <c r="C22" s="150">
        <v>4.9700000000000006</v>
      </c>
      <c r="D22" s="150">
        <v>261.64</v>
      </c>
      <c r="E22" s="150">
        <v>240.63</v>
      </c>
      <c r="F22" s="150">
        <v>57.120000000000005</v>
      </c>
      <c r="G22" s="150">
        <v>169.34</v>
      </c>
      <c r="H22" s="150">
        <v>40.019999999999996</v>
      </c>
      <c r="I22" s="150">
        <v>48.190000000000005</v>
      </c>
      <c r="J22" s="150">
        <v>8.19</v>
      </c>
      <c r="K22" s="150">
        <v>72.740000000000009</v>
      </c>
      <c r="L22" s="150">
        <v>219.8</v>
      </c>
      <c r="M22" s="150">
        <v>40.25</v>
      </c>
    </row>
    <row r="23" spans="1:13" ht="9.9499999999999993" customHeight="1">
      <c r="A23" s="218">
        <v>2003</v>
      </c>
      <c r="B23" s="150">
        <v>922.17000000000007</v>
      </c>
      <c r="C23" s="150">
        <v>4.8899999999999997</v>
      </c>
      <c r="D23" s="150">
        <v>260.58999999999997</v>
      </c>
      <c r="E23" s="150">
        <v>239.82</v>
      </c>
      <c r="F23" s="150">
        <v>54.780000000000008</v>
      </c>
      <c r="G23" s="150">
        <v>169.02</v>
      </c>
      <c r="H23" s="150">
        <v>39.840000000000003</v>
      </c>
      <c r="I23" s="150">
        <v>47.89</v>
      </c>
      <c r="J23" s="150">
        <v>8.26</v>
      </c>
      <c r="K23" s="150">
        <v>74.19</v>
      </c>
      <c r="L23" s="150">
        <v>221.99</v>
      </c>
      <c r="M23" s="150">
        <v>40.72</v>
      </c>
    </row>
    <row r="24" spans="1:13" ht="9.9499999999999993" customHeight="1">
      <c r="A24" s="218">
        <v>2004</v>
      </c>
      <c r="B24" s="150">
        <v>926.24</v>
      </c>
      <c r="C24" s="150">
        <v>4.87</v>
      </c>
      <c r="D24" s="150">
        <v>262.54000000000002</v>
      </c>
      <c r="E24" s="150">
        <v>241.20999999999998</v>
      </c>
      <c r="F24" s="150">
        <v>53.08</v>
      </c>
      <c r="G24" s="150">
        <v>169.12</v>
      </c>
      <c r="H24" s="150">
        <v>40.03</v>
      </c>
      <c r="I24" s="150">
        <v>47.84</v>
      </c>
      <c r="J24" s="150">
        <v>8.14</v>
      </c>
      <c r="K24" s="150">
        <v>76.349999999999994</v>
      </c>
      <c r="L24" s="150">
        <v>223.48</v>
      </c>
      <c r="M24" s="150">
        <v>40.790000000000006</v>
      </c>
    </row>
    <row r="25" spans="1:13" ht="15" customHeight="1">
      <c r="A25" s="218">
        <v>2005</v>
      </c>
      <c r="B25" s="150">
        <v>923.35</v>
      </c>
      <c r="C25" s="150">
        <v>4.6499999999999995</v>
      </c>
      <c r="D25" s="150">
        <v>261.3</v>
      </c>
      <c r="E25" s="150">
        <v>239.93</v>
      </c>
      <c r="F25" s="150">
        <v>50.28</v>
      </c>
      <c r="G25" s="150">
        <v>169.51</v>
      </c>
      <c r="H25" s="150">
        <v>40.61</v>
      </c>
      <c r="I25" s="150">
        <v>47.68</v>
      </c>
      <c r="J25" s="150">
        <v>8.2100000000000009</v>
      </c>
      <c r="K25" s="150">
        <v>77.78</v>
      </c>
      <c r="L25" s="150">
        <v>223.06</v>
      </c>
      <c r="M25" s="150">
        <v>40.270000000000003</v>
      </c>
    </row>
    <row r="26" spans="1:13" ht="9.9499999999999993" customHeight="1">
      <c r="A26" s="218">
        <v>2006</v>
      </c>
      <c r="B26" s="150">
        <v>935.55000000000007</v>
      </c>
      <c r="C26" s="150">
        <v>4.5999999999999996</v>
      </c>
      <c r="D26" s="150">
        <v>265.34000000000003</v>
      </c>
      <c r="E26" s="150">
        <v>244.01</v>
      </c>
      <c r="F26" s="150">
        <v>50.230000000000004</v>
      </c>
      <c r="G26" s="150">
        <v>171.31</v>
      </c>
      <c r="H26" s="150">
        <v>41.76</v>
      </c>
      <c r="I26" s="150">
        <v>47.7</v>
      </c>
      <c r="J26" s="150">
        <v>8.36</v>
      </c>
      <c r="K26" s="150">
        <v>81.47</v>
      </c>
      <c r="L26" s="150">
        <v>224.18</v>
      </c>
      <c r="M26" s="150">
        <v>40.6</v>
      </c>
    </row>
    <row r="27" spans="1:13" ht="9.9499999999999993" customHeight="1">
      <c r="A27" s="218">
        <v>2007</v>
      </c>
      <c r="B27" s="150">
        <v>965.52</v>
      </c>
      <c r="C27" s="150">
        <v>4.79</v>
      </c>
      <c r="D27" s="150">
        <v>275.71000000000004</v>
      </c>
      <c r="E27" s="150">
        <v>254.32999999999998</v>
      </c>
      <c r="F27" s="150">
        <v>52.320000000000007</v>
      </c>
      <c r="G27" s="150">
        <v>176.4</v>
      </c>
      <c r="H27" s="150">
        <v>43.86</v>
      </c>
      <c r="I27" s="150">
        <v>48.45</v>
      </c>
      <c r="J27" s="150">
        <v>8.36</v>
      </c>
      <c r="K27" s="150">
        <v>87.38</v>
      </c>
      <c r="L27" s="150">
        <v>226.73000000000002</v>
      </c>
      <c r="M27" s="150">
        <v>41.519999999999996</v>
      </c>
    </row>
    <row r="28" spans="1:13" ht="9.9499999999999993" customHeight="1">
      <c r="A28" s="218">
        <v>2008</v>
      </c>
      <c r="B28" s="150">
        <v>1002</v>
      </c>
      <c r="C28" s="150">
        <v>4.95</v>
      </c>
      <c r="D28" s="150">
        <v>286.78999999999996</v>
      </c>
      <c r="E28" s="150">
        <v>264.52</v>
      </c>
      <c r="F28" s="150">
        <v>52.91</v>
      </c>
      <c r="G28" s="150">
        <v>183.87</v>
      </c>
      <c r="H28" s="150">
        <v>44.81</v>
      </c>
      <c r="I28" s="150">
        <v>48.309999999999995</v>
      </c>
      <c r="J28" s="150">
        <v>8.5</v>
      </c>
      <c r="K28" s="150">
        <v>94.699999999999989</v>
      </c>
      <c r="L28" s="150">
        <v>234.35999999999999</v>
      </c>
      <c r="M28" s="150">
        <v>42.8</v>
      </c>
    </row>
    <row r="29" spans="1:13" ht="9.9499999999999993" customHeight="1">
      <c r="A29" s="218">
        <v>2009</v>
      </c>
      <c r="B29" s="150">
        <v>1002.5899999999999</v>
      </c>
      <c r="C29" s="150">
        <v>5.1000000000000005</v>
      </c>
      <c r="D29" s="150">
        <v>271.06</v>
      </c>
      <c r="E29" s="150">
        <v>248.07999999999998</v>
      </c>
      <c r="F29" s="150">
        <v>54.940000000000005</v>
      </c>
      <c r="G29" s="150">
        <v>184.32999999999998</v>
      </c>
      <c r="H29" s="150">
        <v>43.88</v>
      </c>
      <c r="I29" s="150">
        <v>48.63000000000001</v>
      </c>
      <c r="J29" s="150">
        <v>8.379999999999999</v>
      </c>
      <c r="K29" s="150">
        <v>94.38</v>
      </c>
      <c r="L29" s="150">
        <v>247.52</v>
      </c>
      <c r="M29" s="150">
        <v>44.370000000000005</v>
      </c>
    </row>
    <row r="30" spans="1:13" ht="15" customHeight="1">
      <c r="A30" s="218">
        <v>2010</v>
      </c>
      <c r="B30" s="150">
        <v>1031.3699999999999</v>
      </c>
      <c r="C30" s="150">
        <v>5.1999999999999993</v>
      </c>
      <c r="D30" s="150">
        <v>278.54000000000002</v>
      </c>
      <c r="E30" s="150">
        <v>255.18</v>
      </c>
      <c r="F30" s="150">
        <v>56.15</v>
      </c>
      <c r="G30" s="150">
        <v>187.95999999999998</v>
      </c>
      <c r="H30" s="150">
        <v>43.64</v>
      </c>
      <c r="I30" s="150">
        <v>49.239999999999995</v>
      </c>
      <c r="J30" s="150">
        <v>8.6</v>
      </c>
      <c r="K30" s="150">
        <v>101.06</v>
      </c>
      <c r="L30" s="150">
        <v>255.59000000000003</v>
      </c>
      <c r="M30" s="150">
        <v>45.39</v>
      </c>
    </row>
    <row r="31" spans="1:13" ht="9.9499999999999993" customHeight="1">
      <c r="A31" s="218">
        <v>2011</v>
      </c>
      <c r="B31" s="150">
        <v>1079.6100000000001</v>
      </c>
      <c r="C31" s="150">
        <v>5.48</v>
      </c>
      <c r="D31" s="150">
        <v>295.55999999999995</v>
      </c>
      <c r="E31" s="150">
        <v>271.64000000000004</v>
      </c>
      <c r="F31" s="150">
        <v>59.03</v>
      </c>
      <c r="G31" s="150">
        <v>195.2</v>
      </c>
      <c r="H31" s="150">
        <v>45.79</v>
      </c>
      <c r="I31" s="150">
        <v>50.239999999999995</v>
      </c>
      <c r="J31" s="150">
        <v>8.92</v>
      </c>
      <c r="K31" s="150">
        <v>110.09</v>
      </c>
      <c r="L31" s="150">
        <v>262.87</v>
      </c>
      <c r="M31" s="150">
        <v>46.43</v>
      </c>
    </row>
    <row r="32" spans="1:13" ht="9.75" customHeight="1">
      <c r="A32" s="218">
        <v>2012</v>
      </c>
      <c r="B32" s="150">
        <v>1124.74</v>
      </c>
      <c r="C32" s="150">
        <v>5.66</v>
      </c>
      <c r="D32" s="150">
        <v>307.19000000000005</v>
      </c>
      <c r="E32" s="150">
        <v>282.69</v>
      </c>
      <c r="F32" s="150">
        <v>61.32</v>
      </c>
      <c r="G32" s="150">
        <v>203.22</v>
      </c>
      <c r="H32" s="150">
        <v>48.769999999999996</v>
      </c>
      <c r="I32" s="150">
        <v>51.53</v>
      </c>
      <c r="J32" s="150">
        <v>9.27</v>
      </c>
      <c r="K32" s="150">
        <v>117.02000000000001</v>
      </c>
      <c r="L32" s="150">
        <v>272.34000000000003</v>
      </c>
      <c r="M32" s="150">
        <v>48.42</v>
      </c>
    </row>
    <row r="33" spans="1:13" ht="9.75" customHeight="1">
      <c r="A33" s="218">
        <v>2013</v>
      </c>
      <c r="B33" s="150">
        <v>1159.1600000000001</v>
      </c>
      <c r="C33" s="150">
        <v>5.89</v>
      </c>
      <c r="D33" s="150">
        <v>316.77</v>
      </c>
      <c r="E33" s="150">
        <v>291.87</v>
      </c>
      <c r="F33" s="150">
        <v>61.57</v>
      </c>
      <c r="G33" s="150">
        <v>206.85</v>
      </c>
      <c r="H33" s="150">
        <v>49.97</v>
      </c>
      <c r="I33" s="150">
        <v>52.620000000000005</v>
      </c>
      <c r="J33" s="150">
        <v>9.5699999999999985</v>
      </c>
      <c r="K33" s="150">
        <v>123.64999999999999</v>
      </c>
      <c r="L33" s="150">
        <v>282.66999999999996</v>
      </c>
      <c r="M33" s="150">
        <v>49.599999999999994</v>
      </c>
    </row>
    <row r="34" spans="1:13" ht="11.25" hidden="1" customHeight="1">
      <c r="A34" s="218"/>
      <c r="B34" s="150"/>
      <c r="C34" s="150"/>
      <c r="D34" s="150"/>
      <c r="E34" s="150"/>
      <c r="F34" s="150"/>
      <c r="G34" s="150"/>
      <c r="H34" s="150"/>
      <c r="I34" s="150"/>
      <c r="J34" s="150"/>
      <c r="K34" s="150"/>
    </row>
    <row r="35" spans="1:13" ht="11.25" hidden="1" customHeight="1">
      <c r="A35" s="221"/>
      <c r="B35" s="150"/>
      <c r="C35" s="150"/>
      <c r="D35" s="150"/>
      <c r="E35" s="150"/>
      <c r="F35" s="150"/>
      <c r="G35" s="150"/>
      <c r="H35" s="150"/>
      <c r="I35" s="150"/>
      <c r="J35" s="150"/>
      <c r="K35" s="150"/>
    </row>
    <row r="36" spans="1:13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3" ht="9.9499999999999993" hidden="1" customHeight="1">
      <c r="A37" s="218">
        <v>1992</v>
      </c>
      <c r="B37" s="133">
        <v>8.409519354792991</v>
      </c>
      <c r="C37" s="133">
        <v>-12.741935483870975</v>
      </c>
      <c r="D37" s="133">
        <v>4.7772297918582467</v>
      </c>
      <c r="E37" s="133">
        <v>4.5351787773933125</v>
      </c>
      <c r="F37" s="133">
        <v>13.655272201121392</v>
      </c>
      <c r="G37" s="133">
        <v>9.5903093897075706</v>
      </c>
      <c r="H37" s="133">
        <v>12.111017661900746</v>
      </c>
      <c r="I37" s="133">
        <v>11.147443519619486</v>
      </c>
      <c r="J37" s="133">
        <v>14.081145584725533</v>
      </c>
      <c r="K37" s="133">
        <v>12.171507607192254</v>
      </c>
      <c r="L37" s="133">
        <v>9.504845347139252</v>
      </c>
      <c r="M37" s="133">
        <v>10.36288814066593</v>
      </c>
    </row>
    <row r="38" spans="1:13" ht="9.9499999999999993" hidden="1" customHeight="1">
      <c r="A38" s="218">
        <v>1993</v>
      </c>
      <c r="B38" s="133">
        <v>2.6554573505569863</v>
      </c>
      <c r="C38" s="133">
        <v>-0.92421441774492052</v>
      </c>
      <c r="D38" s="133">
        <v>-2.7683593282540215</v>
      </c>
      <c r="E38" s="133">
        <v>-3.314502603936802</v>
      </c>
      <c r="F38" s="133">
        <v>7.2724379376193298</v>
      </c>
      <c r="G38" s="133">
        <v>3.5482962545761723</v>
      </c>
      <c r="H38" s="133">
        <v>4.7261815453863534</v>
      </c>
      <c r="I38" s="133">
        <v>5.6967103503610588</v>
      </c>
      <c r="J38" s="133">
        <v>12.761506276150627</v>
      </c>
      <c r="K38" s="133">
        <v>8.113440197287332</v>
      </c>
      <c r="L38" s="133">
        <v>5.2673051278943035</v>
      </c>
      <c r="M38" s="133">
        <v>5.7966101694915295</v>
      </c>
    </row>
    <row r="39" spans="1:13" ht="9.9499999999999993" hidden="1" customHeight="1">
      <c r="A39" s="218">
        <v>1994</v>
      </c>
      <c r="B39" s="133">
        <v>1.5704005604024474</v>
      </c>
      <c r="C39" s="133">
        <v>2.798507462686544</v>
      </c>
      <c r="D39" s="133">
        <v>-1.3292307692307759</v>
      </c>
      <c r="E39" s="133">
        <v>-1.3192130369288293</v>
      </c>
      <c r="F39" s="133">
        <v>7.6398160510310049</v>
      </c>
      <c r="G39" s="133">
        <v>0.36714713081317996</v>
      </c>
      <c r="H39" s="133">
        <v>1.7191977077363845</v>
      </c>
      <c r="I39" s="133">
        <v>3.2894736842105061</v>
      </c>
      <c r="J39" s="133">
        <v>7.9777365491651437</v>
      </c>
      <c r="K39" s="133">
        <v>4.949817518248139</v>
      </c>
      <c r="L39" s="133">
        <v>2.4414118730926333</v>
      </c>
      <c r="M39" s="133">
        <v>3.556552387055433</v>
      </c>
    </row>
    <row r="40" spans="1:13" ht="15" customHeight="1">
      <c r="A40" s="218">
        <v>1995</v>
      </c>
      <c r="B40" s="133">
        <v>3.186286803430832</v>
      </c>
      <c r="C40" s="133">
        <v>1.6333938294010864</v>
      </c>
      <c r="D40" s="133">
        <v>1.995759012099299</v>
      </c>
      <c r="E40" s="133">
        <v>2.1879914885743403</v>
      </c>
      <c r="F40" s="133">
        <v>1.6124586549062911</v>
      </c>
      <c r="G40" s="133">
        <v>1.5648286140089454</v>
      </c>
      <c r="H40" s="133">
        <v>2.7464788732394254</v>
      </c>
      <c r="I40" s="133">
        <v>2.9642332190102962</v>
      </c>
      <c r="J40" s="133">
        <v>7.5601374570446467</v>
      </c>
      <c r="K40" s="133">
        <v>7.1071506194305982</v>
      </c>
      <c r="L40" s="133">
        <v>5.6151986959698661</v>
      </c>
      <c r="M40" s="133">
        <v>4.1769801980197911</v>
      </c>
    </row>
    <row r="41" spans="1:13" ht="9.9499999999999993" customHeight="1">
      <c r="A41" s="218">
        <v>1996</v>
      </c>
      <c r="B41" s="133">
        <v>0.92235900302590323</v>
      </c>
      <c r="C41" s="133">
        <v>-3.2142857142857082</v>
      </c>
      <c r="D41" s="133">
        <v>-0.24458847988259436</v>
      </c>
      <c r="E41" s="133">
        <v>-0.18559594404962354</v>
      </c>
      <c r="F41" s="133">
        <v>-3.8654550386545594</v>
      </c>
      <c r="G41" s="133">
        <v>1.1271926899219693</v>
      </c>
      <c r="H41" s="133">
        <v>1.6449623029472207</v>
      </c>
      <c r="I41" s="133">
        <v>0.42826552462527445</v>
      </c>
      <c r="J41" s="133">
        <v>4.6325878594249303</v>
      </c>
      <c r="K41" s="133">
        <v>5.1542207792207932</v>
      </c>
      <c r="L41" s="133">
        <v>2.7567855242149903</v>
      </c>
      <c r="M41" s="133">
        <v>2.5542025542025613</v>
      </c>
    </row>
    <row r="42" spans="1:13" ht="9.9499999999999993" customHeight="1">
      <c r="A42" s="218">
        <v>1997</v>
      </c>
      <c r="B42" s="133">
        <v>-0.25286581254214013</v>
      </c>
      <c r="C42" s="133">
        <v>-2.0295202952029427</v>
      </c>
      <c r="D42" s="133">
        <v>-0.86633157615136724</v>
      </c>
      <c r="E42" s="133">
        <v>-0.59410430839001549</v>
      </c>
      <c r="F42" s="133">
        <v>-4.444130925507892</v>
      </c>
      <c r="G42" s="133">
        <v>-0.4287033372905853</v>
      </c>
      <c r="H42" s="133">
        <v>-0.20229265003371211</v>
      </c>
      <c r="I42" s="133">
        <v>-7.1073205401560813E-2</v>
      </c>
      <c r="J42" s="133">
        <v>2.2900763358778704</v>
      </c>
      <c r="K42" s="133">
        <v>3.4928598996526432</v>
      </c>
      <c r="L42" s="133">
        <v>0.79241765071473935</v>
      </c>
      <c r="M42" s="133">
        <v>1.5348971908485396</v>
      </c>
    </row>
    <row r="43" spans="1:13" ht="9.9499999999999993" customHeight="1">
      <c r="A43" s="218">
        <v>1998</v>
      </c>
      <c r="B43" s="133">
        <v>1.9580385813273864</v>
      </c>
      <c r="C43" s="133">
        <v>1.5065913370998061</v>
      </c>
      <c r="D43" s="133">
        <v>2.1105569067150469</v>
      </c>
      <c r="E43" s="133">
        <v>2.5092385601532783</v>
      </c>
      <c r="F43" s="133">
        <v>-3.7354200501993233</v>
      </c>
      <c r="G43" s="133">
        <v>1.3446380075511541</v>
      </c>
      <c r="H43" s="133">
        <v>5.709459459459481</v>
      </c>
      <c r="I43" s="133">
        <v>1.5647226173542066</v>
      </c>
      <c r="J43" s="133">
        <v>8.9552238805969751</v>
      </c>
      <c r="K43" s="133">
        <v>7.1974641059108677</v>
      </c>
      <c r="L43" s="133">
        <v>1.7881917681516768</v>
      </c>
      <c r="M43" s="133">
        <v>3.5082715345122466</v>
      </c>
    </row>
    <row r="44" spans="1:13" ht="9.9499999999999993" customHeight="1">
      <c r="A44" s="218">
        <v>1999</v>
      </c>
      <c r="B44" s="133">
        <v>2.8475017759886327</v>
      </c>
      <c r="C44" s="133">
        <v>2.2263450834879279</v>
      </c>
      <c r="D44" s="133">
        <v>1.2272415324371337</v>
      </c>
      <c r="E44" s="133">
        <v>1.6645155547643498</v>
      </c>
      <c r="F44" s="133">
        <v>-0.26073619631901579</v>
      </c>
      <c r="G44" s="133">
        <v>3.2287581699346362</v>
      </c>
      <c r="H44" s="133">
        <v>3.7072547139660941</v>
      </c>
      <c r="I44" s="133">
        <v>3.3613445378151141</v>
      </c>
      <c r="J44" s="133">
        <v>6.8493150684931834</v>
      </c>
      <c r="K44" s="133">
        <v>9.2885719255522758</v>
      </c>
      <c r="L44" s="133">
        <v>3.0289262456459198</v>
      </c>
      <c r="M44" s="133">
        <v>4.6293744833287462</v>
      </c>
    </row>
    <row r="45" spans="1:13" ht="15" customHeight="1">
      <c r="A45" s="218">
        <v>2000</v>
      </c>
      <c r="B45" s="133">
        <v>3.2590801818914485</v>
      </c>
      <c r="C45" s="133">
        <v>0.18148820326678106</v>
      </c>
      <c r="D45" s="133">
        <v>2.719840478564322</v>
      </c>
      <c r="E45" s="133">
        <v>3.2789038217397035</v>
      </c>
      <c r="F45" s="133">
        <v>-2.1528525296017307</v>
      </c>
      <c r="G45" s="133">
        <v>3.862226161833604</v>
      </c>
      <c r="H45" s="133">
        <v>11.741140215716527</v>
      </c>
      <c r="I45" s="133">
        <v>3.9747064137307859</v>
      </c>
      <c r="J45" s="133">
        <v>2.564102564102555</v>
      </c>
      <c r="K45" s="133">
        <v>8.0057297469361686</v>
      </c>
      <c r="L45" s="133">
        <v>2.3421039737370819</v>
      </c>
      <c r="M45" s="133">
        <v>3.1603897814063799</v>
      </c>
    </row>
    <row r="46" spans="1:13" ht="9.9499999999999993" customHeight="1">
      <c r="A46" s="218">
        <v>2001</v>
      </c>
      <c r="B46" s="133">
        <v>2.1461380663574801</v>
      </c>
      <c r="C46" s="133">
        <v>-7.4275362318840479</v>
      </c>
      <c r="D46" s="133">
        <v>2.135341848817788</v>
      </c>
      <c r="E46" s="133">
        <v>2.6449643947100725</v>
      </c>
      <c r="F46" s="133">
        <v>-5.5319817696055225</v>
      </c>
      <c r="G46" s="133">
        <v>2.2555474274567331</v>
      </c>
      <c r="H46" s="133">
        <v>7.9426365140650859</v>
      </c>
      <c r="I46" s="133">
        <v>2.8887923544743614</v>
      </c>
      <c r="J46" s="133">
        <v>1.375</v>
      </c>
      <c r="K46" s="133">
        <v>5.0692602416740442</v>
      </c>
      <c r="L46" s="133">
        <v>2.6523675013166041</v>
      </c>
      <c r="M46" s="133">
        <v>1.7360224661730967</v>
      </c>
    </row>
    <row r="47" spans="1:13" ht="9.9499999999999993" customHeight="1">
      <c r="A47" s="218">
        <v>2002</v>
      </c>
      <c r="B47" s="133">
        <v>0.66032896388384188</v>
      </c>
      <c r="C47" s="133">
        <v>-2.7397260273972535</v>
      </c>
      <c r="D47" s="133">
        <v>-0.54358155623978632</v>
      </c>
      <c r="E47" s="133">
        <v>-0.63181367690783929</v>
      </c>
      <c r="F47" s="133">
        <v>-4.974213941107962</v>
      </c>
      <c r="G47" s="133">
        <v>0.95385715989029052</v>
      </c>
      <c r="H47" s="133">
        <v>2.2483392948390275</v>
      </c>
      <c r="I47" s="133">
        <v>1.7310534093308121</v>
      </c>
      <c r="J47" s="133">
        <v>0.98643649815042522</v>
      </c>
      <c r="K47" s="133">
        <v>2.0196353436185319</v>
      </c>
      <c r="L47" s="133">
        <v>2.5138752856676376</v>
      </c>
      <c r="M47" s="133">
        <v>1.0037641154328583</v>
      </c>
    </row>
    <row r="48" spans="1:13" ht="9.9499999999999993" customHeight="1">
      <c r="A48" s="218">
        <v>2003</v>
      </c>
      <c r="B48" s="133">
        <v>-9.7586363932151698E-3</v>
      </c>
      <c r="C48" s="133">
        <v>-1.609657947686145</v>
      </c>
      <c r="D48" s="133">
        <v>-0.40131478367221973</v>
      </c>
      <c r="E48" s="133">
        <v>-0.33661638199725985</v>
      </c>
      <c r="F48" s="133">
        <v>-4.0966386554621863</v>
      </c>
      <c r="G48" s="133">
        <v>-0.18896893823077221</v>
      </c>
      <c r="H48" s="133">
        <v>-0.44977511244375989</v>
      </c>
      <c r="I48" s="133">
        <v>-0.62253579580826113</v>
      </c>
      <c r="J48" s="133">
        <v>0.85470085470085166</v>
      </c>
      <c r="K48" s="133">
        <v>1.993401154797894</v>
      </c>
      <c r="L48" s="133">
        <v>0.99636032757051396</v>
      </c>
      <c r="M48" s="133">
        <v>1.1677018633540399</v>
      </c>
    </row>
    <row r="49" spans="1:13" ht="9.9499999999999993" customHeight="1">
      <c r="A49" s="218">
        <v>2004</v>
      </c>
      <c r="B49" s="133">
        <v>0.44135029332986164</v>
      </c>
      <c r="C49" s="133">
        <v>-0.4089979550102214</v>
      </c>
      <c r="D49" s="133">
        <v>0.74830193023525737</v>
      </c>
      <c r="E49" s="133">
        <v>0.5796013676924332</v>
      </c>
      <c r="F49" s="133">
        <v>-3.103322380430825</v>
      </c>
      <c r="G49" s="133">
        <v>5.9164595905798478E-2</v>
      </c>
      <c r="H49" s="133">
        <v>0.47690763052207785</v>
      </c>
      <c r="I49" s="133">
        <v>-0.10440593025683143</v>
      </c>
      <c r="J49" s="133">
        <v>-1.4527845036319604</v>
      </c>
      <c r="K49" s="133">
        <v>2.9114435907804221</v>
      </c>
      <c r="L49" s="133">
        <v>0.67120140546870743</v>
      </c>
      <c r="M49" s="133">
        <v>0.17190569744597894</v>
      </c>
    </row>
    <row r="50" spans="1:13" ht="15" customHeight="1">
      <c r="A50" s="218">
        <v>2005</v>
      </c>
      <c r="B50" s="133">
        <v>-0.31201416479530053</v>
      </c>
      <c r="C50" s="133">
        <v>-4.5174537987679741</v>
      </c>
      <c r="D50" s="133">
        <v>-0.47230898148853839</v>
      </c>
      <c r="E50" s="133">
        <v>-0.53065793292151398</v>
      </c>
      <c r="F50" s="133">
        <v>-5.2750565184626907</v>
      </c>
      <c r="G50" s="133">
        <v>0.23060548722799012</v>
      </c>
      <c r="H50" s="133">
        <v>1.4489133150137263</v>
      </c>
      <c r="I50" s="133">
        <v>-0.33444816053513193</v>
      </c>
      <c r="J50" s="133">
        <v>0.85995085995085674</v>
      </c>
      <c r="K50" s="133">
        <v>1.8729535036018348</v>
      </c>
      <c r="L50" s="133">
        <v>-0.18793628065149903</v>
      </c>
      <c r="M50" s="133">
        <v>-1.2748222603579364</v>
      </c>
    </row>
    <row r="51" spans="1:13" ht="9.9499999999999993" customHeight="1">
      <c r="A51" s="218">
        <v>2006</v>
      </c>
      <c r="B51" s="133">
        <v>1.321275789245675</v>
      </c>
      <c r="C51" s="133">
        <v>-1.0752688172043037</v>
      </c>
      <c r="D51" s="133">
        <v>1.5461155759663399</v>
      </c>
      <c r="E51" s="133">
        <v>1.7004959779935831</v>
      </c>
      <c r="F51" s="133">
        <v>-9.9443118536186148E-2</v>
      </c>
      <c r="G51" s="133">
        <v>1.0618842546162597</v>
      </c>
      <c r="H51" s="133">
        <v>2.831814823934991</v>
      </c>
      <c r="I51" s="133">
        <v>4.1946308724845949E-2</v>
      </c>
      <c r="J51" s="133">
        <v>1.8270401948842618</v>
      </c>
      <c r="K51" s="133">
        <v>4.7441501671380735</v>
      </c>
      <c r="L51" s="133">
        <v>0.50210705639739217</v>
      </c>
      <c r="M51" s="133">
        <v>0.81946858703749115</v>
      </c>
    </row>
    <row r="52" spans="1:13" ht="9.9499999999999993" customHeight="1">
      <c r="A52" s="218">
        <v>2007</v>
      </c>
      <c r="B52" s="133">
        <v>3.2034632034631869</v>
      </c>
      <c r="C52" s="133">
        <v>4.1304347826087024</v>
      </c>
      <c r="D52" s="133">
        <v>3.9081932614758443</v>
      </c>
      <c r="E52" s="133">
        <v>4.2293348633252634</v>
      </c>
      <c r="F52" s="133">
        <v>4.1608600437985359</v>
      </c>
      <c r="G52" s="133">
        <v>2.9712217617185388</v>
      </c>
      <c r="H52" s="133">
        <v>5.0287356321839098</v>
      </c>
      <c r="I52" s="133">
        <v>1.5723270440251724</v>
      </c>
      <c r="J52" s="133">
        <v>0</v>
      </c>
      <c r="K52" s="133">
        <v>7.2542040014729423</v>
      </c>
      <c r="L52" s="133">
        <v>1.1374788116691832</v>
      </c>
      <c r="M52" s="133">
        <v>2.2660098522167402</v>
      </c>
    </row>
    <row r="53" spans="1:13" ht="9.9499999999999993" customHeight="1">
      <c r="A53" s="218">
        <v>2008</v>
      </c>
      <c r="B53" s="133">
        <v>3.7782749192145246</v>
      </c>
      <c r="C53" s="133">
        <v>3.3402922755741145</v>
      </c>
      <c r="D53" s="133">
        <v>4.0187153168183727</v>
      </c>
      <c r="E53" s="133">
        <v>4.0066055911610761</v>
      </c>
      <c r="F53" s="133">
        <v>1.1276758409785685</v>
      </c>
      <c r="G53" s="133">
        <v>4.2346938775510239</v>
      </c>
      <c r="H53" s="133">
        <v>2.1659826721386395</v>
      </c>
      <c r="I53" s="133">
        <v>-0.28895768833851321</v>
      </c>
      <c r="J53" s="133">
        <v>1.6746411483253638</v>
      </c>
      <c r="K53" s="133">
        <v>8.3772030212863342</v>
      </c>
      <c r="L53" s="133">
        <v>3.3652361840073866</v>
      </c>
      <c r="M53" s="133">
        <v>3.0828516377649322</v>
      </c>
    </row>
    <row r="54" spans="1:13" ht="9.9499999999999993" customHeight="1">
      <c r="A54" s="218">
        <v>2009</v>
      </c>
      <c r="B54" s="133">
        <v>5.8882235528926685E-2</v>
      </c>
      <c r="C54" s="133">
        <v>3.0303030303030312</v>
      </c>
      <c r="D54" s="133">
        <v>-5.4848495414763363</v>
      </c>
      <c r="E54" s="133">
        <v>-6.2150309995463431</v>
      </c>
      <c r="F54" s="133">
        <v>3.8367038367038475</v>
      </c>
      <c r="G54" s="133">
        <v>0.25017675531624661</v>
      </c>
      <c r="H54" s="133">
        <v>-2.0754295916090086</v>
      </c>
      <c r="I54" s="133">
        <v>0.66238873939146004</v>
      </c>
      <c r="J54" s="133">
        <v>-1.4117647058823621</v>
      </c>
      <c r="K54" s="133">
        <v>-0.33790918690601757</v>
      </c>
      <c r="L54" s="133">
        <v>5.6152927120669176</v>
      </c>
      <c r="M54" s="133">
        <v>3.668224299065443</v>
      </c>
    </row>
    <row r="55" spans="1:13" ht="15" customHeight="1">
      <c r="A55" s="218">
        <v>2010</v>
      </c>
      <c r="B55" s="133">
        <v>2.870565236038658</v>
      </c>
      <c r="C55" s="133">
        <v>1.9607843137254548</v>
      </c>
      <c r="D55" s="133">
        <v>2.7595366339555767</v>
      </c>
      <c r="E55" s="133">
        <v>2.8619800064495564</v>
      </c>
      <c r="F55" s="133">
        <v>2.2024026210411165</v>
      </c>
      <c r="G55" s="133">
        <v>1.9692942006184495</v>
      </c>
      <c r="H55" s="133">
        <v>-0.54694621695533385</v>
      </c>
      <c r="I55" s="133">
        <v>1.2543697306189188</v>
      </c>
      <c r="J55" s="133">
        <v>2.6252983293556014</v>
      </c>
      <c r="K55" s="133">
        <v>7.0777707141343598</v>
      </c>
      <c r="L55" s="133">
        <v>3.2603425985779069</v>
      </c>
      <c r="M55" s="133">
        <v>2.2988505747126453</v>
      </c>
    </row>
    <row r="56" spans="1:13" ht="9.9499999999999993" customHeight="1">
      <c r="A56" s="218">
        <v>2011</v>
      </c>
      <c r="B56" s="133">
        <v>4.6772739172169224</v>
      </c>
      <c r="C56" s="133">
        <v>5.3846153846154152</v>
      </c>
      <c r="D56" s="133">
        <v>6.1104329719250217</v>
      </c>
      <c r="E56" s="133">
        <v>6.4503487734148592</v>
      </c>
      <c r="F56" s="133">
        <v>5.1291184327693742</v>
      </c>
      <c r="G56" s="133">
        <v>3.851883379442441</v>
      </c>
      <c r="H56" s="133">
        <v>4.9266727772685499</v>
      </c>
      <c r="I56" s="133">
        <v>2.0308692120227505</v>
      </c>
      <c r="J56" s="133">
        <v>3.7209302325581461</v>
      </c>
      <c r="K56" s="133">
        <v>8.9352859687314492</v>
      </c>
      <c r="L56" s="133">
        <v>2.8483117492859549</v>
      </c>
      <c r="M56" s="133">
        <v>2.2912535800837048</v>
      </c>
    </row>
    <row r="57" spans="1:13" ht="9.9499999999999993" customHeight="1">
      <c r="A57" s="218">
        <v>2012</v>
      </c>
      <c r="B57" s="133">
        <v>4.1802132251461046</v>
      </c>
      <c r="C57" s="133">
        <v>3.2846715328467013</v>
      </c>
      <c r="D57" s="133">
        <v>3.9349032345378703</v>
      </c>
      <c r="E57" s="133">
        <v>4.0678839640700772</v>
      </c>
      <c r="F57" s="133">
        <v>3.879383364390975</v>
      </c>
      <c r="G57" s="133">
        <v>4.1086065573770583</v>
      </c>
      <c r="H57" s="133">
        <v>6.5079711727451297</v>
      </c>
      <c r="I57" s="133">
        <v>2.5676751592356766</v>
      </c>
      <c r="J57" s="133">
        <v>3.9237668161434982</v>
      </c>
      <c r="K57" s="133">
        <v>6.2948496684530824</v>
      </c>
      <c r="L57" s="133">
        <v>3.6025411800509914</v>
      </c>
      <c r="M57" s="133">
        <v>4.286021968554806</v>
      </c>
    </row>
    <row r="58" spans="1:13" ht="9.9499999999999993" customHeight="1">
      <c r="A58" s="218">
        <v>2013</v>
      </c>
      <c r="B58" s="133">
        <v>3.0602628162953209</v>
      </c>
      <c r="C58" s="133">
        <v>4.0636042402826718</v>
      </c>
      <c r="D58" s="133">
        <v>3.1185910999706863</v>
      </c>
      <c r="E58" s="133">
        <v>3.2473734479465293</v>
      </c>
      <c r="F58" s="133">
        <v>0.40769732550553783</v>
      </c>
      <c r="G58" s="133">
        <v>1.7862415116622401</v>
      </c>
      <c r="H58" s="133">
        <v>2.4605290137379683</v>
      </c>
      <c r="I58" s="133">
        <v>2.1152726567048319</v>
      </c>
      <c r="J58" s="133">
        <v>3.2362459546925351</v>
      </c>
      <c r="K58" s="133">
        <v>5.6656981712527568</v>
      </c>
      <c r="L58" s="133">
        <v>3.7930528016449756</v>
      </c>
      <c r="M58" s="133">
        <v>2.4370095002065142</v>
      </c>
    </row>
    <row r="59" spans="1:13" ht="9.9499999999999993" hidden="1" customHeight="1">
      <c r="A59" s="218"/>
      <c r="B59" s="157"/>
      <c r="C59" s="157"/>
      <c r="D59" s="157"/>
      <c r="E59" s="157"/>
      <c r="F59" s="157"/>
      <c r="G59" s="157"/>
      <c r="H59" s="157"/>
      <c r="I59" s="157"/>
      <c r="J59" s="157"/>
      <c r="K59" s="157"/>
    </row>
    <row r="60" spans="1:13" s="104" customFormat="1" ht="24.95" customHeight="1">
      <c r="A60" s="148"/>
      <c r="B60" s="593" t="s">
        <v>885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13" ht="9.9499999999999993" hidden="1" customHeight="1">
      <c r="A61" s="218">
        <v>1991</v>
      </c>
      <c r="B61" s="246">
        <v>100</v>
      </c>
      <c r="C61" s="157">
        <v>0.8787968986973963</v>
      </c>
      <c r="D61" s="157">
        <v>33.913055803603065</v>
      </c>
      <c r="E61" s="157">
        <v>30.722456095590424</v>
      </c>
      <c r="F61" s="157">
        <v>7.8368839562869397</v>
      </c>
      <c r="G61" s="157">
        <v>18.371107425833795</v>
      </c>
      <c r="H61" s="157">
        <v>3.3706113308103358</v>
      </c>
      <c r="I61" s="157">
        <v>4.7681818826097437</v>
      </c>
      <c r="J61" s="157">
        <v>0.59389661379711145</v>
      </c>
      <c r="K61" s="157">
        <v>5.1239528851469149</v>
      </c>
      <c r="L61" s="157">
        <v>21.354764638346726</v>
      </c>
      <c r="M61" s="157">
        <v>3.788748564867968</v>
      </c>
    </row>
    <row r="62" spans="1:13" ht="9.9499999999999993" hidden="1" customHeight="1">
      <c r="A62" s="218">
        <v>1992</v>
      </c>
      <c r="B62" s="246">
        <v>100</v>
      </c>
      <c r="C62" s="157">
        <v>0.70733748234924954</v>
      </c>
      <c r="D62" s="157">
        <v>32.776789916845352</v>
      </c>
      <c r="E62" s="157">
        <v>29.624496626745461</v>
      </c>
      <c r="F62" s="157">
        <v>8.2160974844411907</v>
      </c>
      <c r="G62" s="157">
        <v>18.571204434914492</v>
      </c>
      <c r="H62" s="157">
        <v>3.4856963547931592</v>
      </c>
      <c r="I62" s="157">
        <v>4.8886041525024844</v>
      </c>
      <c r="J62" s="157">
        <v>0.62496731342503009</v>
      </c>
      <c r="K62" s="157">
        <v>5.3017624601223776</v>
      </c>
      <c r="L62" s="157">
        <v>21.570524554155117</v>
      </c>
      <c r="M62" s="157">
        <v>3.8570158464515454</v>
      </c>
    </row>
    <row r="63" spans="1:13" ht="9.9499999999999993" hidden="1" customHeight="1">
      <c r="A63" s="218">
        <v>1993</v>
      </c>
      <c r="B63" s="246">
        <v>100</v>
      </c>
      <c r="C63" s="157">
        <v>0.68267210087244479</v>
      </c>
      <c r="D63" s="157">
        <v>31.045023243966121</v>
      </c>
      <c r="E63" s="157">
        <v>27.901674839202695</v>
      </c>
      <c r="F63" s="157">
        <v>8.5856205820543838</v>
      </c>
      <c r="G63" s="157">
        <v>18.732726230656557</v>
      </c>
      <c r="H63" s="157">
        <v>3.5560084060370629</v>
      </c>
      <c r="I63" s="157">
        <v>5.0334331019550405</v>
      </c>
      <c r="J63" s="157">
        <v>0.68649302681016366</v>
      </c>
      <c r="K63" s="157">
        <v>5.5836464369865624</v>
      </c>
      <c r="L63" s="157">
        <v>22.119340253454752</v>
      </c>
      <c r="M63" s="157">
        <v>3.9750366172069027</v>
      </c>
    </row>
    <row r="64" spans="1:13" ht="9.9499999999999993" hidden="1" customHeight="1">
      <c r="A64" s="218">
        <v>1994</v>
      </c>
      <c r="B64" s="246">
        <v>100</v>
      </c>
      <c r="C64" s="157">
        <v>0.69092641821738476</v>
      </c>
      <c r="D64" s="157">
        <v>30.158750062697496</v>
      </c>
      <c r="E64" s="157">
        <v>27.107889853037065</v>
      </c>
      <c r="F64" s="157">
        <v>9.0986607814616036</v>
      </c>
      <c r="G64" s="157">
        <v>18.510809048502782</v>
      </c>
      <c r="H64" s="157">
        <v>3.5612178361839795</v>
      </c>
      <c r="I64" s="157">
        <v>5.1186236645433114</v>
      </c>
      <c r="J64" s="157">
        <v>0.72979886642925229</v>
      </c>
      <c r="K64" s="157">
        <v>5.769423684606509</v>
      </c>
      <c r="L64" s="157">
        <v>22.309023423784922</v>
      </c>
      <c r="M64" s="157">
        <v>4.0527662135727542</v>
      </c>
    </row>
    <row r="65" spans="1:13" ht="15" customHeight="1">
      <c r="A65" s="218">
        <v>1995</v>
      </c>
      <c r="B65" s="246">
        <v>100</v>
      </c>
      <c r="C65" s="157">
        <v>0.6805283816792036</v>
      </c>
      <c r="D65" s="157">
        <v>29.810788805308121</v>
      </c>
      <c r="E65" s="157">
        <v>26.845629427991589</v>
      </c>
      <c r="F65" s="157">
        <v>8.9598852823585169</v>
      </c>
      <c r="G65" s="157">
        <v>18.219932190207679</v>
      </c>
      <c r="H65" s="157">
        <v>3.5460389602498505</v>
      </c>
      <c r="I65" s="157">
        <v>5.1076085503530235</v>
      </c>
      <c r="J65" s="157">
        <v>0.76073351237710984</v>
      </c>
      <c r="K65" s="157">
        <v>5.9886497587769929</v>
      </c>
      <c r="L65" s="157">
        <v>22.834157663843282</v>
      </c>
      <c r="M65" s="157">
        <v>4.0916768948462128</v>
      </c>
    </row>
    <row r="66" spans="1:13" ht="9.9499999999999993" customHeight="1">
      <c r="A66" s="218">
        <v>1996</v>
      </c>
      <c r="B66" s="246">
        <v>100</v>
      </c>
      <c r="C66" s="157">
        <v>0.65263462094210578</v>
      </c>
      <c r="D66" s="157">
        <v>29.466091898661013</v>
      </c>
      <c r="E66" s="157">
        <v>26.550910316925151</v>
      </c>
      <c r="F66" s="157">
        <v>8.5348232347558035</v>
      </c>
      <c r="G66" s="157">
        <v>18.25691166554282</v>
      </c>
      <c r="H66" s="157">
        <v>3.5714285714285712</v>
      </c>
      <c r="I66" s="157">
        <v>5.0826028320971002</v>
      </c>
      <c r="J66" s="157">
        <v>0.78870051054811685</v>
      </c>
      <c r="K66" s="157">
        <v>6.2397649552066277</v>
      </c>
      <c r="L66" s="157">
        <v>23.249205278874864</v>
      </c>
      <c r="M66" s="157">
        <v>4.1578364319429726</v>
      </c>
    </row>
    <row r="67" spans="1:13" ht="9.9499999999999993" customHeight="1">
      <c r="A67" s="218">
        <v>1997</v>
      </c>
      <c r="B67" s="246">
        <v>100</v>
      </c>
      <c r="C67" s="157">
        <v>0.64101016441729641</v>
      </c>
      <c r="D67" s="157">
        <v>29.28486926289866</v>
      </c>
      <c r="E67" s="157">
        <v>26.460078707839397</v>
      </c>
      <c r="F67" s="157">
        <v>8.1761993288104495</v>
      </c>
      <c r="G67" s="157">
        <v>18.224727781935826</v>
      </c>
      <c r="H67" s="157">
        <v>3.5732393346048905</v>
      </c>
      <c r="I67" s="157">
        <v>5.0918660518119694</v>
      </c>
      <c r="J67" s="157">
        <v>0.80880755208962063</v>
      </c>
      <c r="K67" s="157">
        <v>6.4740819430696037</v>
      </c>
      <c r="L67" s="157">
        <v>23.492841449576279</v>
      </c>
      <c r="M67" s="157">
        <v>4.2323571307853882</v>
      </c>
    </row>
    <row r="68" spans="1:13" ht="9.9499999999999993" customHeight="1">
      <c r="A68" s="218">
        <v>1998</v>
      </c>
      <c r="B68" s="246">
        <v>100</v>
      </c>
      <c r="C68" s="157">
        <v>0.63817191569973941</v>
      </c>
      <c r="D68" s="157">
        <v>29.328676296471702</v>
      </c>
      <c r="E68" s="157">
        <v>26.603125739995264</v>
      </c>
      <c r="F68" s="157">
        <v>7.7196305943641965</v>
      </c>
      <c r="G68" s="157">
        <v>18.115084063461996</v>
      </c>
      <c r="H68" s="157">
        <v>3.7047122898413449</v>
      </c>
      <c r="I68" s="157">
        <v>5.0722235377693581</v>
      </c>
      <c r="J68" s="157">
        <v>0.86431446838740222</v>
      </c>
      <c r="K68" s="157">
        <v>6.8067724366564057</v>
      </c>
      <c r="L68" s="157">
        <v>23.453705896282266</v>
      </c>
      <c r="M68" s="157">
        <v>4.2967085010655932</v>
      </c>
    </row>
    <row r="69" spans="1:13" ht="9.9499999999999993" customHeight="1">
      <c r="A69" s="218">
        <v>1999</v>
      </c>
      <c r="B69" s="246">
        <v>100</v>
      </c>
      <c r="C69" s="157">
        <v>0.6343176192943073</v>
      </c>
      <c r="D69" s="157">
        <v>28.866632130317161</v>
      </c>
      <c r="E69" s="157">
        <v>26.297127726932594</v>
      </c>
      <c r="F69" s="157">
        <v>7.4863293616531408</v>
      </c>
      <c r="G69" s="157">
        <v>18.18223680423646</v>
      </c>
      <c r="H69" s="157">
        <v>3.7356818050998672</v>
      </c>
      <c r="I69" s="157">
        <v>5.0975651873596961</v>
      </c>
      <c r="J69" s="157">
        <v>0.89794508720428268</v>
      </c>
      <c r="K69" s="157">
        <v>7.2330627985955216</v>
      </c>
      <c r="L69" s="157">
        <v>23.495078570195133</v>
      </c>
      <c r="M69" s="157">
        <v>4.3711506360444368</v>
      </c>
    </row>
    <row r="70" spans="1:13" ht="15" customHeight="1">
      <c r="A70" s="218">
        <v>2000</v>
      </c>
      <c r="B70" s="246">
        <v>100</v>
      </c>
      <c r="C70" s="157">
        <v>0.61541205850874059</v>
      </c>
      <c r="D70" s="157">
        <v>28.715884766321803</v>
      </c>
      <c r="E70" s="157">
        <v>26.302176239743137</v>
      </c>
      <c r="F70" s="157">
        <v>7.0939618266143407</v>
      </c>
      <c r="G70" s="157">
        <v>18.288440956118443</v>
      </c>
      <c r="H70" s="157">
        <v>4.0425437031751699</v>
      </c>
      <c r="I70" s="157">
        <v>5.1328933285765252</v>
      </c>
      <c r="J70" s="157">
        <v>0.89190153407063855</v>
      </c>
      <c r="K70" s="157">
        <v>7.5655547627541893</v>
      </c>
      <c r="L70" s="157">
        <v>23.286434177666784</v>
      </c>
      <c r="M70" s="157">
        <v>4.3669728861933637</v>
      </c>
    </row>
    <row r="71" spans="1:13" ht="9.9499999999999993" customHeight="1">
      <c r="A71" s="218">
        <v>2001</v>
      </c>
      <c r="B71" s="246">
        <v>100</v>
      </c>
      <c r="C71" s="157">
        <v>0.55773239759443793</v>
      </c>
      <c r="D71" s="157">
        <v>28.71284967420133</v>
      </c>
      <c r="E71" s="157">
        <v>26.430621800678882</v>
      </c>
      <c r="F71" s="157">
        <v>6.5607229783564893</v>
      </c>
      <c r="G71" s="157">
        <v>18.308029818491395</v>
      </c>
      <c r="H71" s="157">
        <v>4.2719463878368495</v>
      </c>
      <c r="I71" s="157">
        <v>5.1702120692854248</v>
      </c>
      <c r="J71" s="157">
        <v>0.88516824745418621</v>
      </c>
      <c r="K71" s="157">
        <v>7.7820586983333513</v>
      </c>
      <c r="L71" s="157">
        <v>23.401840189476211</v>
      </c>
      <c r="M71" s="157">
        <v>4.3494395389703238</v>
      </c>
    </row>
    <row r="72" spans="1:13" ht="9.9499999999999993" customHeight="1">
      <c r="A72" s="218">
        <v>2002</v>
      </c>
      <c r="B72" s="246">
        <v>100</v>
      </c>
      <c r="C72" s="157">
        <v>0.53889358749159666</v>
      </c>
      <c r="D72" s="157">
        <v>28.369440287988194</v>
      </c>
      <c r="E72" s="157">
        <v>26.091340836640427</v>
      </c>
      <c r="F72" s="157">
        <v>6.1934812308893372</v>
      </c>
      <c r="G72" s="157">
        <v>18.361416520287118</v>
      </c>
      <c r="H72" s="157">
        <v>4.3393403161798183</v>
      </c>
      <c r="I72" s="157">
        <v>5.2252076420965885</v>
      </c>
      <c r="J72" s="157">
        <v>0.88803591178192687</v>
      </c>
      <c r="K72" s="157">
        <v>7.8871467915772122</v>
      </c>
      <c r="L72" s="157">
        <v>23.832758658079065</v>
      </c>
      <c r="M72" s="157">
        <v>4.3642790536291285</v>
      </c>
    </row>
    <row r="73" spans="1:13" ht="9.9499999999999993" customHeight="1">
      <c r="A73" s="218">
        <v>2003</v>
      </c>
      <c r="B73" s="246">
        <v>100</v>
      </c>
      <c r="C73" s="157">
        <v>0.53027099124890198</v>
      </c>
      <c r="D73" s="157">
        <v>28.258347159417458</v>
      </c>
      <c r="E73" s="157">
        <v>26.006050945053509</v>
      </c>
      <c r="F73" s="157">
        <v>5.9403363804938349</v>
      </c>
      <c r="G73" s="157">
        <v>18.328507758873091</v>
      </c>
      <c r="H73" s="157">
        <v>4.320244640359153</v>
      </c>
      <c r="I73" s="157">
        <v>5.1931856382228876</v>
      </c>
      <c r="J73" s="157">
        <v>0.89571337172104915</v>
      </c>
      <c r="K73" s="157">
        <v>8.045154364162789</v>
      </c>
      <c r="L73" s="157">
        <v>24.072567964691977</v>
      </c>
      <c r="M73" s="157">
        <v>4.4156717308088522</v>
      </c>
    </row>
    <row r="74" spans="1:13" ht="9.9499999999999993" customHeight="1">
      <c r="A74" s="218">
        <v>2004</v>
      </c>
      <c r="B74" s="246">
        <v>100</v>
      </c>
      <c r="C74" s="157">
        <v>0.52578165486267059</v>
      </c>
      <c r="D74" s="157">
        <v>28.344705475902575</v>
      </c>
      <c r="E74" s="157">
        <v>26.04184660563137</v>
      </c>
      <c r="F74" s="157">
        <v>5.7306961478666434</v>
      </c>
      <c r="G74" s="157">
        <v>18.258766626360341</v>
      </c>
      <c r="H74" s="157">
        <v>4.3217740542408016</v>
      </c>
      <c r="I74" s="157">
        <v>5.1649680428398685</v>
      </c>
      <c r="J74" s="157">
        <v>0.87882190361029533</v>
      </c>
      <c r="K74" s="157">
        <v>8.2430039730523408</v>
      </c>
      <c r="L74" s="157">
        <v>24.12765589911902</v>
      </c>
      <c r="M74" s="157">
        <v>4.4038262221454492</v>
      </c>
    </row>
    <row r="75" spans="1:13" ht="15" customHeight="1">
      <c r="A75" s="218">
        <v>2005</v>
      </c>
      <c r="B75" s="246">
        <v>100</v>
      </c>
      <c r="C75" s="157">
        <v>0.50360101803216539</v>
      </c>
      <c r="D75" s="157">
        <v>28.299128174581689</v>
      </c>
      <c r="E75" s="157">
        <v>25.984729517517735</v>
      </c>
      <c r="F75" s="157">
        <v>5.4453890723994158</v>
      </c>
      <c r="G75" s="157">
        <v>18.358152379920938</v>
      </c>
      <c r="H75" s="157">
        <v>4.3981155574809119</v>
      </c>
      <c r="I75" s="157">
        <v>5.163805707478204</v>
      </c>
      <c r="J75" s="157">
        <v>0.88915362538582354</v>
      </c>
      <c r="K75" s="157">
        <v>8.4236746629122212</v>
      </c>
      <c r="L75" s="157">
        <v>24.157686684355877</v>
      </c>
      <c r="M75" s="157">
        <v>4.3612931174527541</v>
      </c>
    </row>
    <row r="76" spans="1:13" ht="9.9499999999999993" customHeight="1">
      <c r="A76" s="218">
        <v>2006</v>
      </c>
      <c r="B76" s="246">
        <v>100</v>
      </c>
      <c r="C76" s="157">
        <v>0.49168938057826944</v>
      </c>
      <c r="D76" s="157">
        <v>28.361926139703918</v>
      </c>
      <c r="E76" s="157">
        <v>26.081983859761635</v>
      </c>
      <c r="F76" s="157">
        <v>5.3690342579231469</v>
      </c>
      <c r="G76" s="157">
        <v>18.311153866709422</v>
      </c>
      <c r="H76" s="157">
        <v>4.463684463684463</v>
      </c>
      <c r="I76" s="157">
        <v>5.0986050986050984</v>
      </c>
      <c r="J76" s="157">
        <v>0.89359200470311562</v>
      </c>
      <c r="K76" s="157">
        <v>8.7082464860242617</v>
      </c>
      <c r="L76" s="157">
        <v>23.962375073486182</v>
      </c>
      <c r="M76" s="157">
        <v>4.3396932285821173</v>
      </c>
    </row>
    <row r="77" spans="1:13" ht="9.9499999999999993" customHeight="1">
      <c r="A77" s="218">
        <v>2007</v>
      </c>
      <c r="B77" s="246">
        <v>100</v>
      </c>
      <c r="C77" s="157">
        <v>0.49610572541221309</v>
      </c>
      <c r="D77" s="157">
        <v>28.55559698400862</v>
      </c>
      <c r="E77" s="157">
        <v>26.341246167868093</v>
      </c>
      <c r="F77" s="157">
        <v>5.4188416604523999</v>
      </c>
      <c r="G77" s="157">
        <v>18.269947800149144</v>
      </c>
      <c r="H77" s="157">
        <v>4.5426298782003478</v>
      </c>
      <c r="I77" s="157">
        <v>5.0180213770817801</v>
      </c>
      <c r="J77" s="157">
        <v>0.86585466898665997</v>
      </c>
      <c r="K77" s="157">
        <v>9.0500455712983676</v>
      </c>
      <c r="L77" s="157">
        <v>23.482682906620269</v>
      </c>
      <c r="M77" s="157">
        <v>4.3002734277902066</v>
      </c>
    </row>
    <row r="78" spans="1:13" ht="9.9499999999999993" customHeight="1">
      <c r="A78" s="218">
        <v>2008</v>
      </c>
      <c r="B78" s="246">
        <v>100</v>
      </c>
      <c r="C78" s="157">
        <v>0.49401197604790426</v>
      </c>
      <c r="D78" s="157">
        <v>28.621756487025944</v>
      </c>
      <c r="E78" s="157">
        <v>26.399201596806389</v>
      </c>
      <c r="F78" s="157">
        <v>5.280439121756487</v>
      </c>
      <c r="G78" s="157">
        <v>18.350299401197606</v>
      </c>
      <c r="H78" s="157">
        <v>4.4720558882235526</v>
      </c>
      <c r="I78" s="157">
        <v>4.8213572854291415</v>
      </c>
      <c r="J78" s="157">
        <v>0.84830339321357284</v>
      </c>
      <c r="K78" s="157">
        <v>9.4510978043912157</v>
      </c>
      <c r="L78" s="157">
        <v>23.389221556886223</v>
      </c>
      <c r="M78" s="157">
        <v>4.2714570858283434</v>
      </c>
    </row>
    <row r="79" spans="1:13" ht="9.9499999999999993" customHeight="1">
      <c r="A79" s="218">
        <v>2009</v>
      </c>
      <c r="B79" s="246">
        <v>100</v>
      </c>
      <c r="C79" s="157">
        <v>0.50868251229316086</v>
      </c>
      <c r="D79" s="157">
        <v>27.035976820036112</v>
      </c>
      <c r="E79" s="157">
        <v>24.743913264644572</v>
      </c>
      <c r="F79" s="157">
        <v>5.4798072990953441</v>
      </c>
      <c r="G79" s="157">
        <v>18.385381860980061</v>
      </c>
      <c r="H79" s="157">
        <v>4.3766644391027247</v>
      </c>
      <c r="I79" s="157">
        <v>4.8504373672189045</v>
      </c>
      <c r="J79" s="157">
        <v>0.83583518686601699</v>
      </c>
      <c r="K79" s="157">
        <v>9.4136187274957859</v>
      </c>
      <c r="L79" s="157">
        <v>24.688057929961403</v>
      </c>
      <c r="M79" s="157">
        <v>4.4255378569504993</v>
      </c>
    </row>
    <row r="80" spans="1:13" ht="14.25" customHeight="1">
      <c r="A80" s="218">
        <v>2010</v>
      </c>
      <c r="B80" s="246">
        <v>100</v>
      </c>
      <c r="C80" s="157">
        <v>0.50418375558722861</v>
      </c>
      <c r="D80" s="157">
        <v>27.006796784858977</v>
      </c>
      <c r="E80" s="157">
        <v>24.741848221297889</v>
      </c>
      <c r="F80" s="157">
        <v>5.4442149761967098</v>
      </c>
      <c r="G80" s="157">
        <v>18.224303596187593</v>
      </c>
      <c r="H80" s="157">
        <v>4.2312652103512809</v>
      </c>
      <c r="I80" s="157">
        <v>4.774232331752911</v>
      </c>
      <c r="J80" s="157">
        <v>0.83384236500964737</v>
      </c>
      <c r="K80" s="157">
        <v>9.7986173730087174</v>
      </c>
      <c r="L80" s="157">
        <v>24.781601171257652</v>
      </c>
      <c r="M80" s="157">
        <v>4.4009424357892906</v>
      </c>
    </row>
    <row r="81" spans="1:13" ht="9.9499999999999993" customHeight="1">
      <c r="A81" s="218">
        <v>2011</v>
      </c>
      <c r="B81" s="246">
        <v>100</v>
      </c>
      <c r="C81" s="157">
        <v>0.50759070405053675</v>
      </c>
      <c r="D81" s="157">
        <v>27.376552644010328</v>
      </c>
      <c r="E81" s="157">
        <v>25.16093774603792</v>
      </c>
      <c r="F81" s="157">
        <v>5.4677151934494859</v>
      </c>
      <c r="G81" s="157">
        <v>18.08060318077824</v>
      </c>
      <c r="H81" s="157">
        <v>4.2413464121303059</v>
      </c>
      <c r="I81" s="157">
        <v>4.6535322940691533</v>
      </c>
      <c r="J81" s="157">
        <v>0.8262242846953991</v>
      </c>
      <c r="K81" s="157">
        <v>10.197200841044451</v>
      </c>
      <c r="L81" s="157">
        <v>24.348607367475289</v>
      </c>
      <c r="M81" s="157">
        <v>4.3006270782967917</v>
      </c>
    </row>
    <row r="82" spans="1:13" ht="9.9499999999999993" customHeight="1">
      <c r="A82" s="218">
        <v>2012</v>
      </c>
      <c r="B82" s="246">
        <v>100</v>
      </c>
      <c r="C82" s="157">
        <v>0.50322741255756887</v>
      </c>
      <c r="D82" s="157">
        <v>27.312089905222546</v>
      </c>
      <c r="E82" s="157">
        <v>25.133808702455678</v>
      </c>
      <c r="F82" s="157">
        <v>5.4519266674964877</v>
      </c>
      <c r="G82" s="157">
        <v>18.06817575617476</v>
      </c>
      <c r="H82" s="157">
        <v>4.336113235058769</v>
      </c>
      <c r="I82" s="157">
        <v>4.581503280758219</v>
      </c>
      <c r="J82" s="157">
        <v>0.82419047957750236</v>
      </c>
      <c r="K82" s="157">
        <v>10.404182299909314</v>
      </c>
      <c r="L82" s="157">
        <v>24.213596031082744</v>
      </c>
      <c r="M82" s="157">
        <v>4.3049949321621002</v>
      </c>
    </row>
    <row r="83" spans="1:13" ht="9.75" customHeight="1">
      <c r="A83" s="218">
        <v>2013</v>
      </c>
      <c r="B83" s="246">
        <v>100</v>
      </c>
      <c r="C83" s="157">
        <v>0.50812657441595632</v>
      </c>
      <c r="D83" s="157">
        <v>27.327547534421477</v>
      </c>
      <c r="E83" s="157">
        <v>25.179440284343833</v>
      </c>
      <c r="F83" s="157">
        <v>5.3116049553124673</v>
      </c>
      <c r="G83" s="157">
        <v>17.844818661789567</v>
      </c>
      <c r="H83" s="157">
        <v>4.3108802926256944</v>
      </c>
      <c r="I83" s="157">
        <v>4.5394941164291387</v>
      </c>
      <c r="J83" s="157">
        <v>0.82559784671658765</v>
      </c>
      <c r="K83" s="157">
        <v>10.667207288036163</v>
      </c>
      <c r="L83" s="157">
        <v>24.385762103592253</v>
      </c>
      <c r="M83" s="157">
        <v>4.2789606266606848</v>
      </c>
    </row>
    <row r="84" spans="1:13" ht="15" customHeight="1">
      <c r="A84" s="221"/>
      <c r="B84" s="246"/>
      <c r="C84" s="157"/>
      <c r="D84" s="157"/>
      <c r="E84" s="157"/>
      <c r="F84" s="157"/>
      <c r="G84" s="157"/>
      <c r="H84" s="157"/>
      <c r="I84" s="157"/>
      <c r="J84" s="157"/>
      <c r="K84" s="157"/>
    </row>
    <row r="86" spans="1:13">
      <c r="A86" s="107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43" customWidth="1"/>
    <col min="14" max="16384" width="11.42578125" style="143"/>
  </cols>
  <sheetData>
    <row r="1" spans="1:13" ht="15.95" customHeight="1">
      <c r="A1" s="594" t="s">
        <v>886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3" ht="12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1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</row>
    <row r="7" spans="1:1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</row>
    <row r="8" spans="1:1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</row>
    <row r="9" spans="1:1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13" s="104" customFormat="1" ht="24.95" customHeight="1">
      <c r="A10" s="148"/>
      <c r="B10" s="593" t="s">
        <v>887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3" ht="9.9499999999999993" hidden="1" customHeight="1">
      <c r="A11" s="218">
        <v>1991</v>
      </c>
      <c r="B11" s="201">
        <v>38712</v>
      </c>
      <c r="C11" s="201">
        <v>1167</v>
      </c>
      <c r="D11" s="201">
        <v>11020</v>
      </c>
      <c r="E11" s="201">
        <v>10088</v>
      </c>
      <c r="F11" s="201">
        <v>2949</v>
      </c>
      <c r="G11" s="201">
        <v>8659</v>
      </c>
      <c r="H11" s="201">
        <v>1047</v>
      </c>
      <c r="I11" s="201">
        <v>1208</v>
      </c>
      <c r="J11" s="201">
        <v>243</v>
      </c>
      <c r="K11" s="201">
        <v>2467</v>
      </c>
      <c r="L11" s="201">
        <v>7723</v>
      </c>
      <c r="M11" s="201">
        <v>2229</v>
      </c>
    </row>
    <row r="12" spans="1:13" ht="9.9499999999999993" hidden="1" customHeight="1">
      <c r="A12" s="218">
        <v>1992</v>
      </c>
      <c r="B12" s="201">
        <v>38183</v>
      </c>
      <c r="C12" s="201">
        <v>1031</v>
      </c>
      <c r="D12" s="201">
        <v>10195</v>
      </c>
      <c r="E12" s="201">
        <v>9328</v>
      </c>
      <c r="F12" s="201">
        <v>3064</v>
      </c>
      <c r="G12" s="201">
        <v>8677</v>
      </c>
      <c r="H12" s="201">
        <v>1049</v>
      </c>
      <c r="I12" s="201">
        <v>1248</v>
      </c>
      <c r="J12" s="201">
        <v>259</v>
      </c>
      <c r="K12" s="201">
        <v>2518</v>
      </c>
      <c r="L12" s="201">
        <v>7861</v>
      </c>
      <c r="M12" s="201">
        <v>2281</v>
      </c>
    </row>
    <row r="13" spans="1:13" ht="9.9499999999999993" hidden="1" customHeight="1">
      <c r="A13" s="218">
        <v>1993</v>
      </c>
      <c r="B13" s="201">
        <v>37695</v>
      </c>
      <c r="C13" s="201">
        <v>957</v>
      </c>
      <c r="D13" s="201">
        <v>9506</v>
      </c>
      <c r="E13" s="201">
        <v>8676</v>
      </c>
      <c r="F13" s="201">
        <v>3173</v>
      </c>
      <c r="G13" s="201">
        <v>8659</v>
      </c>
      <c r="H13" s="201">
        <v>1043</v>
      </c>
      <c r="I13" s="201">
        <v>1272</v>
      </c>
      <c r="J13" s="201">
        <v>277</v>
      </c>
      <c r="K13" s="201">
        <v>2590</v>
      </c>
      <c r="L13" s="201">
        <v>7913</v>
      </c>
      <c r="M13" s="201">
        <v>2305</v>
      </c>
    </row>
    <row r="14" spans="1:13" ht="9.9499999999999993" hidden="1" customHeight="1">
      <c r="A14" s="218">
        <v>1994</v>
      </c>
      <c r="B14" s="201">
        <v>37667</v>
      </c>
      <c r="C14" s="201">
        <v>918</v>
      </c>
      <c r="D14" s="201">
        <v>9039</v>
      </c>
      <c r="E14" s="201">
        <v>8233</v>
      </c>
      <c r="F14" s="201">
        <v>3313</v>
      </c>
      <c r="G14" s="201">
        <v>8630</v>
      </c>
      <c r="H14" s="201">
        <v>1043</v>
      </c>
      <c r="I14" s="201">
        <v>1278</v>
      </c>
      <c r="J14" s="201">
        <v>296</v>
      </c>
      <c r="K14" s="201">
        <v>2720</v>
      </c>
      <c r="L14" s="201">
        <v>8047</v>
      </c>
      <c r="M14" s="201">
        <v>2383</v>
      </c>
    </row>
    <row r="15" spans="1:13" ht="15" customHeight="1">
      <c r="A15" s="218">
        <v>1995</v>
      </c>
      <c r="B15" s="201">
        <v>37802</v>
      </c>
      <c r="C15" s="201">
        <v>864</v>
      </c>
      <c r="D15" s="201">
        <v>8826</v>
      </c>
      <c r="E15" s="201">
        <v>8042</v>
      </c>
      <c r="F15" s="201">
        <v>3376</v>
      </c>
      <c r="G15" s="201">
        <v>8633</v>
      </c>
      <c r="H15" s="201">
        <v>1034</v>
      </c>
      <c r="I15" s="201">
        <v>1263</v>
      </c>
      <c r="J15" s="201">
        <v>317</v>
      </c>
      <c r="K15" s="201">
        <v>2852</v>
      </c>
      <c r="L15" s="201">
        <v>8186</v>
      </c>
      <c r="M15" s="201">
        <v>2451</v>
      </c>
    </row>
    <row r="16" spans="1:13" ht="9.9499999999999993" customHeight="1">
      <c r="A16" s="218">
        <v>1996</v>
      </c>
      <c r="B16" s="201">
        <v>37772</v>
      </c>
      <c r="C16" s="201">
        <v>811</v>
      </c>
      <c r="D16" s="201">
        <v>8583</v>
      </c>
      <c r="E16" s="201">
        <v>7824</v>
      </c>
      <c r="F16" s="201">
        <v>3276</v>
      </c>
      <c r="G16" s="201">
        <v>8658</v>
      </c>
      <c r="H16" s="201">
        <v>1031</v>
      </c>
      <c r="I16" s="201">
        <v>1251</v>
      </c>
      <c r="J16" s="201">
        <v>329</v>
      </c>
      <c r="K16" s="201">
        <v>2982</v>
      </c>
      <c r="L16" s="201">
        <v>8354</v>
      </c>
      <c r="M16" s="201">
        <v>2497</v>
      </c>
    </row>
    <row r="17" spans="1:13" ht="9.9499999999999993" customHeight="1">
      <c r="A17" s="218">
        <v>1997</v>
      </c>
      <c r="B17" s="201">
        <v>37716</v>
      </c>
      <c r="C17" s="201">
        <v>790</v>
      </c>
      <c r="D17" s="201">
        <v>8405</v>
      </c>
      <c r="E17" s="201">
        <v>7686</v>
      </c>
      <c r="F17" s="201">
        <v>3151</v>
      </c>
      <c r="G17" s="201">
        <v>8688</v>
      </c>
      <c r="H17" s="201">
        <v>1035</v>
      </c>
      <c r="I17" s="201">
        <v>1247</v>
      </c>
      <c r="J17" s="201">
        <v>358</v>
      </c>
      <c r="K17" s="201">
        <v>3113</v>
      </c>
      <c r="L17" s="201">
        <v>8389</v>
      </c>
      <c r="M17" s="201">
        <v>2540</v>
      </c>
    </row>
    <row r="18" spans="1:13" ht="9.9499999999999993" customHeight="1">
      <c r="A18" s="218">
        <v>1998</v>
      </c>
      <c r="B18" s="201">
        <v>38148</v>
      </c>
      <c r="C18" s="201">
        <v>787</v>
      </c>
      <c r="D18" s="201">
        <v>8422</v>
      </c>
      <c r="E18" s="201">
        <v>7725</v>
      </c>
      <c r="F18" s="201">
        <v>3056</v>
      </c>
      <c r="G18" s="201">
        <v>8800</v>
      </c>
      <c r="H18" s="201">
        <v>1063</v>
      </c>
      <c r="I18" s="201">
        <v>1254</v>
      </c>
      <c r="J18" s="201">
        <v>390</v>
      </c>
      <c r="K18" s="201">
        <v>3317</v>
      </c>
      <c r="L18" s="201">
        <v>8446</v>
      </c>
      <c r="M18" s="201">
        <v>2613</v>
      </c>
    </row>
    <row r="19" spans="1:13" ht="9.9499999999999993" customHeight="1">
      <c r="A19" s="218">
        <v>1999</v>
      </c>
      <c r="B19" s="201">
        <v>38721</v>
      </c>
      <c r="C19" s="201">
        <v>782</v>
      </c>
      <c r="D19" s="201">
        <v>8351</v>
      </c>
      <c r="E19" s="201">
        <v>7684</v>
      </c>
      <c r="F19" s="201">
        <v>3011</v>
      </c>
      <c r="G19" s="201">
        <v>8958</v>
      </c>
      <c r="H19" s="201">
        <v>1083</v>
      </c>
      <c r="I19" s="201">
        <v>1265</v>
      </c>
      <c r="J19" s="201">
        <v>413</v>
      </c>
      <c r="K19" s="201">
        <v>3587</v>
      </c>
      <c r="L19" s="201">
        <v>8582</v>
      </c>
      <c r="M19" s="201">
        <v>2689</v>
      </c>
    </row>
    <row r="20" spans="1:13" ht="15" customHeight="1">
      <c r="A20" s="218">
        <v>2000</v>
      </c>
      <c r="B20" s="201">
        <v>39382</v>
      </c>
      <c r="C20" s="201">
        <v>754</v>
      </c>
      <c r="D20" s="201">
        <v>8382</v>
      </c>
      <c r="E20" s="201">
        <v>7741</v>
      </c>
      <c r="F20" s="201">
        <v>2920</v>
      </c>
      <c r="G20" s="201">
        <v>9180</v>
      </c>
      <c r="H20" s="201">
        <v>1167</v>
      </c>
      <c r="I20" s="201">
        <v>1284</v>
      </c>
      <c r="J20" s="201">
        <v>425</v>
      </c>
      <c r="K20" s="201">
        <v>3835</v>
      </c>
      <c r="L20" s="201">
        <v>8668</v>
      </c>
      <c r="M20" s="201">
        <v>2767</v>
      </c>
    </row>
    <row r="21" spans="1:13" ht="9.9499999999999993" customHeight="1">
      <c r="A21" s="218">
        <v>2001</v>
      </c>
      <c r="B21" s="201">
        <v>39485</v>
      </c>
      <c r="C21" s="201">
        <v>724</v>
      </c>
      <c r="D21" s="201">
        <v>8378</v>
      </c>
      <c r="E21" s="201">
        <v>7772</v>
      </c>
      <c r="F21" s="201">
        <v>2749</v>
      </c>
      <c r="G21" s="201">
        <v>9208</v>
      </c>
      <c r="H21" s="201">
        <v>1220</v>
      </c>
      <c r="I21" s="201">
        <v>1290</v>
      </c>
      <c r="J21" s="201">
        <v>422</v>
      </c>
      <c r="K21" s="201">
        <v>3956</v>
      </c>
      <c r="L21" s="201">
        <v>8726</v>
      </c>
      <c r="M21" s="201">
        <v>2812</v>
      </c>
    </row>
    <row r="22" spans="1:13" ht="9.9499999999999993" customHeight="1">
      <c r="A22" s="218">
        <v>2002</v>
      </c>
      <c r="B22" s="201">
        <v>39257</v>
      </c>
      <c r="C22" s="201">
        <v>708</v>
      </c>
      <c r="D22" s="201">
        <v>8204</v>
      </c>
      <c r="E22" s="201">
        <v>7605</v>
      </c>
      <c r="F22" s="201">
        <v>2591</v>
      </c>
      <c r="G22" s="201">
        <v>9170</v>
      </c>
      <c r="H22" s="201">
        <v>1223</v>
      </c>
      <c r="I22" s="201">
        <v>1291</v>
      </c>
      <c r="J22" s="201">
        <v>424</v>
      </c>
      <c r="K22" s="201">
        <v>3996</v>
      </c>
      <c r="L22" s="201">
        <v>8826</v>
      </c>
      <c r="M22" s="201">
        <v>2824</v>
      </c>
    </row>
    <row r="23" spans="1:13" ht="9.9499999999999993" customHeight="1">
      <c r="A23" s="218">
        <v>2003</v>
      </c>
      <c r="B23" s="201">
        <v>38918</v>
      </c>
      <c r="C23" s="201">
        <v>691</v>
      </c>
      <c r="D23" s="201">
        <v>7990</v>
      </c>
      <c r="E23" s="201">
        <v>7407</v>
      </c>
      <c r="F23" s="201">
        <v>2475</v>
      </c>
      <c r="G23" s="201">
        <v>9085</v>
      </c>
      <c r="H23" s="201">
        <v>1209</v>
      </c>
      <c r="I23" s="201">
        <v>1270</v>
      </c>
      <c r="J23" s="201">
        <v>424</v>
      </c>
      <c r="K23" s="201">
        <v>4073</v>
      </c>
      <c r="L23" s="201">
        <v>8864</v>
      </c>
      <c r="M23" s="201">
        <v>2837</v>
      </c>
    </row>
    <row r="24" spans="1:13" ht="9.9499999999999993" customHeight="1">
      <c r="A24" s="218">
        <v>2004</v>
      </c>
      <c r="B24" s="201">
        <v>39034</v>
      </c>
      <c r="C24" s="201">
        <v>687</v>
      </c>
      <c r="D24" s="201">
        <v>7884</v>
      </c>
      <c r="E24" s="201">
        <v>7299</v>
      </c>
      <c r="F24" s="201">
        <v>2408</v>
      </c>
      <c r="G24" s="201">
        <v>9157</v>
      </c>
      <c r="H24" s="201">
        <v>1221</v>
      </c>
      <c r="I24" s="201">
        <v>1262</v>
      </c>
      <c r="J24" s="201">
        <v>432</v>
      </c>
      <c r="K24" s="201">
        <v>4208</v>
      </c>
      <c r="L24" s="201">
        <v>8894</v>
      </c>
      <c r="M24" s="201">
        <v>2881</v>
      </c>
    </row>
    <row r="25" spans="1:13" ht="15" customHeight="1">
      <c r="A25" s="218">
        <v>2005</v>
      </c>
      <c r="B25" s="201">
        <v>38976</v>
      </c>
      <c r="C25" s="201">
        <v>676</v>
      </c>
      <c r="D25" s="201">
        <v>7741</v>
      </c>
      <c r="E25" s="201">
        <v>7167</v>
      </c>
      <c r="F25" s="201">
        <v>2330</v>
      </c>
      <c r="G25" s="201">
        <v>9120</v>
      </c>
      <c r="H25" s="201">
        <v>1236</v>
      </c>
      <c r="I25" s="201">
        <v>1257</v>
      </c>
      <c r="J25" s="201">
        <v>436</v>
      </c>
      <c r="K25" s="201">
        <v>4317</v>
      </c>
      <c r="L25" s="201">
        <v>8959</v>
      </c>
      <c r="M25" s="201">
        <v>2904</v>
      </c>
    </row>
    <row r="26" spans="1:13" ht="9.9499999999999993" customHeight="1">
      <c r="A26" s="218">
        <v>2006</v>
      </c>
      <c r="B26" s="201">
        <v>39192</v>
      </c>
      <c r="C26" s="201">
        <v>640</v>
      </c>
      <c r="D26" s="201">
        <v>7679</v>
      </c>
      <c r="E26" s="201">
        <v>7113</v>
      </c>
      <c r="F26" s="201">
        <v>2324</v>
      </c>
      <c r="G26" s="201">
        <v>9146</v>
      </c>
      <c r="H26" s="201">
        <v>1250</v>
      </c>
      <c r="I26" s="201">
        <v>1253</v>
      </c>
      <c r="J26" s="201">
        <v>443</v>
      </c>
      <c r="K26" s="201">
        <v>4523</v>
      </c>
      <c r="L26" s="201">
        <v>9011</v>
      </c>
      <c r="M26" s="201">
        <v>2923</v>
      </c>
    </row>
    <row r="27" spans="1:13" ht="9.9499999999999993" customHeight="1">
      <c r="A27" s="218">
        <v>2007</v>
      </c>
      <c r="B27" s="201">
        <v>39857</v>
      </c>
      <c r="C27" s="201">
        <v>662</v>
      </c>
      <c r="D27" s="201">
        <v>7776</v>
      </c>
      <c r="E27" s="201">
        <v>7212</v>
      </c>
      <c r="F27" s="201">
        <v>2359</v>
      </c>
      <c r="G27" s="201">
        <v>9278</v>
      </c>
      <c r="H27" s="201">
        <v>1275</v>
      </c>
      <c r="I27" s="201">
        <v>1225</v>
      </c>
      <c r="J27" s="201">
        <v>443</v>
      </c>
      <c r="K27" s="201">
        <v>4763</v>
      </c>
      <c r="L27" s="201">
        <v>9096</v>
      </c>
      <c r="M27" s="201">
        <v>2980</v>
      </c>
    </row>
    <row r="28" spans="1:13" ht="9.9499999999999993" customHeight="1">
      <c r="A28" s="218">
        <v>2008</v>
      </c>
      <c r="B28" s="201">
        <v>40348</v>
      </c>
      <c r="C28" s="201">
        <v>667</v>
      </c>
      <c r="D28" s="201">
        <v>7926</v>
      </c>
      <c r="E28" s="201">
        <v>7361</v>
      </c>
      <c r="F28" s="201">
        <v>2346</v>
      </c>
      <c r="G28" s="201">
        <v>9358</v>
      </c>
      <c r="H28" s="201">
        <v>1258</v>
      </c>
      <c r="I28" s="201">
        <v>1202</v>
      </c>
      <c r="J28" s="201">
        <v>441</v>
      </c>
      <c r="K28" s="201">
        <v>4950</v>
      </c>
      <c r="L28" s="201">
        <v>9207</v>
      </c>
      <c r="M28" s="201">
        <v>2993</v>
      </c>
    </row>
    <row r="29" spans="1:13" ht="9.9499999999999993" customHeight="1">
      <c r="A29" s="218">
        <v>2009</v>
      </c>
      <c r="B29" s="201">
        <v>40372</v>
      </c>
      <c r="C29" s="201">
        <v>667</v>
      </c>
      <c r="D29" s="201">
        <v>7728</v>
      </c>
      <c r="E29" s="201">
        <v>7162</v>
      </c>
      <c r="F29" s="201">
        <v>2355</v>
      </c>
      <c r="G29" s="201">
        <v>9383</v>
      </c>
      <c r="H29" s="201">
        <v>1231</v>
      </c>
      <c r="I29" s="201">
        <v>1212</v>
      </c>
      <c r="J29" s="201">
        <v>435</v>
      </c>
      <c r="K29" s="201">
        <v>4922</v>
      </c>
      <c r="L29" s="201">
        <v>9415</v>
      </c>
      <c r="M29" s="201">
        <v>3024</v>
      </c>
    </row>
    <row r="30" spans="1:13" ht="15" customHeight="1">
      <c r="A30" s="218">
        <v>2010</v>
      </c>
      <c r="B30" s="201">
        <v>40587</v>
      </c>
      <c r="C30" s="201">
        <v>655</v>
      </c>
      <c r="D30" s="201">
        <v>7591</v>
      </c>
      <c r="E30" s="201">
        <v>7029</v>
      </c>
      <c r="F30" s="201">
        <v>2371</v>
      </c>
      <c r="G30" s="201">
        <v>9375</v>
      </c>
      <c r="H30" s="201">
        <v>1198</v>
      </c>
      <c r="I30" s="201">
        <v>1210</v>
      </c>
      <c r="J30" s="201">
        <v>442</v>
      </c>
      <c r="K30" s="201">
        <v>5157</v>
      </c>
      <c r="L30" s="201">
        <v>9559</v>
      </c>
      <c r="M30" s="201">
        <v>3029</v>
      </c>
    </row>
    <row r="31" spans="1:13" ht="9.9499999999999993" customHeight="1">
      <c r="A31" s="218">
        <v>2011</v>
      </c>
      <c r="B31" s="201">
        <v>41152</v>
      </c>
      <c r="C31" s="201">
        <v>674</v>
      </c>
      <c r="D31" s="201">
        <v>7724</v>
      </c>
      <c r="E31" s="201">
        <v>7162</v>
      </c>
      <c r="F31" s="201">
        <v>2423</v>
      </c>
      <c r="G31" s="201">
        <v>9503</v>
      </c>
      <c r="H31" s="201">
        <v>1213</v>
      </c>
      <c r="I31" s="201">
        <v>1202</v>
      </c>
      <c r="J31" s="201">
        <v>446</v>
      </c>
      <c r="K31" s="201">
        <v>5370</v>
      </c>
      <c r="L31" s="201">
        <v>9565</v>
      </c>
      <c r="M31" s="201">
        <v>3032</v>
      </c>
    </row>
    <row r="32" spans="1:13" ht="9.9499999999999993" customHeight="1">
      <c r="A32" s="218">
        <v>2012</v>
      </c>
      <c r="B32" s="201">
        <v>41608</v>
      </c>
      <c r="C32" s="201">
        <v>668</v>
      </c>
      <c r="D32" s="201">
        <v>7838</v>
      </c>
      <c r="E32" s="201">
        <v>7274</v>
      </c>
      <c r="F32" s="201">
        <v>2460</v>
      </c>
      <c r="G32" s="201">
        <v>9579</v>
      </c>
      <c r="H32" s="201">
        <v>1245</v>
      </c>
      <c r="I32" s="201">
        <v>1198</v>
      </c>
      <c r="J32" s="201">
        <v>450</v>
      </c>
      <c r="K32" s="201">
        <v>5448</v>
      </c>
      <c r="L32" s="201">
        <v>9663</v>
      </c>
      <c r="M32" s="201">
        <v>3059</v>
      </c>
    </row>
    <row r="33" spans="1:13" ht="9.9499999999999993" customHeight="1">
      <c r="A33" s="218">
        <v>2013</v>
      </c>
      <c r="B33" s="201">
        <v>41847</v>
      </c>
      <c r="C33" s="201">
        <v>645</v>
      </c>
      <c r="D33" s="201">
        <v>7855</v>
      </c>
      <c r="E33" s="201">
        <v>7296</v>
      </c>
      <c r="F33" s="201">
        <v>2478</v>
      </c>
      <c r="G33" s="201">
        <v>9589</v>
      </c>
      <c r="H33" s="201">
        <v>1245</v>
      </c>
      <c r="I33" s="201">
        <v>1190</v>
      </c>
      <c r="J33" s="201">
        <v>450</v>
      </c>
      <c r="K33" s="201">
        <v>5562</v>
      </c>
      <c r="L33" s="201">
        <v>9766</v>
      </c>
      <c r="M33" s="201">
        <v>3067</v>
      </c>
    </row>
    <row r="34" spans="1:13" ht="9.9499999999999993" hidden="1" customHeight="1">
      <c r="A34" s="218"/>
      <c r="B34" s="201"/>
      <c r="C34" s="201"/>
      <c r="D34" s="201"/>
      <c r="E34" s="201"/>
      <c r="F34" s="201"/>
      <c r="G34" s="201"/>
      <c r="H34" s="201"/>
      <c r="I34" s="201"/>
      <c r="J34" s="201"/>
      <c r="K34" s="201"/>
      <c r="L34" s="104"/>
    </row>
    <row r="35" spans="1:13" ht="15" hidden="1" customHeight="1">
      <c r="A35" s="221"/>
      <c r="B35" s="201"/>
      <c r="C35" s="201"/>
      <c r="D35" s="201"/>
      <c r="E35" s="201"/>
      <c r="F35" s="201"/>
      <c r="G35" s="201"/>
      <c r="H35" s="201"/>
      <c r="I35" s="201"/>
      <c r="J35" s="201"/>
      <c r="K35" s="201"/>
      <c r="L35" s="104"/>
    </row>
    <row r="36" spans="1:13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3" ht="9.9499999999999993" hidden="1" customHeight="1">
      <c r="A37" s="218">
        <v>1992</v>
      </c>
      <c r="B37" s="133">
        <v>-1.366501343252736</v>
      </c>
      <c r="C37" s="133">
        <v>-11.653813196229649</v>
      </c>
      <c r="D37" s="133">
        <v>-7.4863883847549886</v>
      </c>
      <c r="E37" s="133">
        <v>-7.5337034099920714</v>
      </c>
      <c r="F37" s="133">
        <v>3.8996269922007514</v>
      </c>
      <c r="G37" s="133">
        <v>0.20787619817529901</v>
      </c>
      <c r="H37" s="133">
        <v>0.1910219675262681</v>
      </c>
      <c r="I37" s="133">
        <v>3.3112582781456865</v>
      </c>
      <c r="J37" s="133">
        <v>6.5843621399176868</v>
      </c>
      <c r="K37" s="133">
        <v>2.067288204296716</v>
      </c>
      <c r="L37" s="133">
        <v>1.7868703871552611</v>
      </c>
      <c r="M37" s="133">
        <v>2.3328847016599354</v>
      </c>
    </row>
    <row r="38" spans="1:13" ht="9.9499999999999993" hidden="1" customHeight="1">
      <c r="A38" s="218">
        <v>1993</v>
      </c>
      <c r="B38" s="133">
        <v>-1.2780556792289701</v>
      </c>
      <c r="C38" s="133">
        <v>-7.1774975751697383</v>
      </c>
      <c r="D38" s="133">
        <v>-6.7582148111819436</v>
      </c>
      <c r="E38" s="133">
        <v>-6.9897084048027409</v>
      </c>
      <c r="F38" s="133">
        <v>3.5574412532637183</v>
      </c>
      <c r="G38" s="133">
        <v>-0.20744496945948754</v>
      </c>
      <c r="H38" s="133">
        <v>-0.57197330791230172</v>
      </c>
      <c r="I38" s="133">
        <v>1.9230769230769198</v>
      </c>
      <c r="J38" s="133">
        <v>6.9498069498069555</v>
      </c>
      <c r="K38" s="133">
        <v>2.8594122319301079</v>
      </c>
      <c r="L38" s="133">
        <v>0.66149344867065452</v>
      </c>
      <c r="M38" s="133">
        <v>1.0521701008329671</v>
      </c>
    </row>
    <row r="39" spans="1:13" ht="9.9499999999999993" hidden="1" customHeight="1">
      <c r="A39" s="218">
        <v>1994</v>
      </c>
      <c r="B39" s="133">
        <v>-7.4280408542250598E-2</v>
      </c>
      <c r="C39" s="133">
        <v>-4.0752351097178661</v>
      </c>
      <c r="D39" s="133">
        <v>-4.9126867241742076</v>
      </c>
      <c r="E39" s="133">
        <v>-5.1060396496081211</v>
      </c>
      <c r="F39" s="133">
        <v>4.4122281752284778</v>
      </c>
      <c r="G39" s="133">
        <v>-0.33491165261577294</v>
      </c>
      <c r="H39" s="133">
        <v>0</v>
      </c>
      <c r="I39" s="133">
        <v>0.47169811320755173</v>
      </c>
      <c r="J39" s="133">
        <v>6.8592057761732974</v>
      </c>
      <c r="K39" s="133">
        <v>5.0193050193050084</v>
      </c>
      <c r="L39" s="133">
        <v>1.6934158978895368</v>
      </c>
      <c r="M39" s="133">
        <v>3.3839479392624696</v>
      </c>
    </row>
    <row r="40" spans="1:13" ht="15" customHeight="1">
      <c r="A40" s="218">
        <v>1995</v>
      </c>
      <c r="B40" s="133">
        <v>0.35840390793002541</v>
      </c>
      <c r="C40" s="133">
        <v>-5.8823529411764781</v>
      </c>
      <c r="D40" s="133">
        <v>-2.3564553601061959</v>
      </c>
      <c r="E40" s="133">
        <v>-2.3199319810518659</v>
      </c>
      <c r="F40" s="133">
        <v>1.9015997585270128</v>
      </c>
      <c r="G40" s="133">
        <v>3.4762456546928888E-2</v>
      </c>
      <c r="H40" s="133">
        <v>-0.86289549376797936</v>
      </c>
      <c r="I40" s="133">
        <v>-1.1737089201877922</v>
      </c>
      <c r="J40" s="133">
        <v>7.0945945945946107</v>
      </c>
      <c r="K40" s="133">
        <v>4.8529411764705941</v>
      </c>
      <c r="L40" s="133">
        <v>1.7273518081272385</v>
      </c>
      <c r="M40" s="133">
        <v>2.853545950482598</v>
      </c>
    </row>
    <row r="41" spans="1:13" ht="9.9499999999999993" customHeight="1">
      <c r="A41" s="218">
        <v>1996</v>
      </c>
      <c r="B41" s="133">
        <v>-7.9360880376697196E-2</v>
      </c>
      <c r="C41" s="133">
        <v>-6.1342592592592524</v>
      </c>
      <c r="D41" s="133">
        <v>-2.7532290958531576</v>
      </c>
      <c r="E41" s="133">
        <v>-2.7107684655558302</v>
      </c>
      <c r="F41" s="133">
        <v>-2.9620853080568708</v>
      </c>
      <c r="G41" s="133">
        <v>0.28958647052009212</v>
      </c>
      <c r="H41" s="133">
        <v>-0.29013539651838016</v>
      </c>
      <c r="I41" s="133">
        <v>-0.95011876484561242</v>
      </c>
      <c r="J41" s="133">
        <v>3.7854889589905412</v>
      </c>
      <c r="K41" s="133">
        <v>4.5582047685834368</v>
      </c>
      <c r="L41" s="133">
        <v>2.0522843879794834</v>
      </c>
      <c r="M41" s="133">
        <v>1.8767849857201071</v>
      </c>
    </row>
    <row r="42" spans="1:13" ht="9.9499999999999993" customHeight="1">
      <c r="A42" s="218">
        <v>1997</v>
      </c>
      <c r="B42" s="133">
        <v>-0.14825796886583475</v>
      </c>
      <c r="C42" s="133">
        <v>-2.5893958076448769</v>
      </c>
      <c r="D42" s="133">
        <v>-2.0738669462891721</v>
      </c>
      <c r="E42" s="133">
        <v>-1.7638036809815958</v>
      </c>
      <c r="F42" s="133">
        <v>-3.8156288156288127</v>
      </c>
      <c r="G42" s="133">
        <v>0.34650034650034911</v>
      </c>
      <c r="H42" s="133">
        <v>0.38797284190106041</v>
      </c>
      <c r="I42" s="133">
        <v>-0.31974420463629372</v>
      </c>
      <c r="J42" s="133">
        <v>8.8145896656535001</v>
      </c>
      <c r="K42" s="133">
        <v>4.3930248155600253</v>
      </c>
      <c r="L42" s="133">
        <v>0.41896097677758348</v>
      </c>
      <c r="M42" s="133">
        <v>1.7220664797757337</v>
      </c>
    </row>
    <row r="43" spans="1:13" ht="9.9499999999999993" customHeight="1">
      <c r="A43" s="218">
        <v>1998</v>
      </c>
      <c r="B43" s="133">
        <v>1.1454024817053892</v>
      </c>
      <c r="C43" s="133">
        <v>-0.37974683544304355</v>
      </c>
      <c r="D43" s="133">
        <v>0.20226055919094676</v>
      </c>
      <c r="E43" s="133">
        <v>0.50741608118656245</v>
      </c>
      <c r="F43" s="133">
        <v>-3.0149158997143815</v>
      </c>
      <c r="G43" s="133">
        <v>1.2891344383057231</v>
      </c>
      <c r="H43" s="133">
        <v>2.7053140096618336</v>
      </c>
      <c r="I43" s="133">
        <v>0.56134723336005266</v>
      </c>
      <c r="J43" s="133">
        <v>8.9385474860335137</v>
      </c>
      <c r="K43" s="133">
        <v>6.5531641503372811</v>
      </c>
      <c r="L43" s="133">
        <v>0.67946119918941861</v>
      </c>
      <c r="M43" s="133">
        <v>2.8740157480314963</v>
      </c>
    </row>
    <row r="44" spans="1:13" ht="9.9499999999999993" customHeight="1">
      <c r="A44" s="218">
        <v>1999</v>
      </c>
      <c r="B44" s="133">
        <v>1.5020446681346442</v>
      </c>
      <c r="C44" s="133">
        <v>-0.63532401524777526</v>
      </c>
      <c r="D44" s="133">
        <v>-0.84303015910710144</v>
      </c>
      <c r="E44" s="133">
        <v>-0.5307443365695832</v>
      </c>
      <c r="F44" s="133">
        <v>-1.4725130890052327</v>
      </c>
      <c r="G44" s="133">
        <v>1.795454545454561</v>
      </c>
      <c r="H44" s="133">
        <v>1.8814675446848526</v>
      </c>
      <c r="I44" s="133">
        <v>0.87719298245613686</v>
      </c>
      <c r="J44" s="133">
        <v>5.8974358974358978</v>
      </c>
      <c r="K44" s="133">
        <v>8.1398854386493866</v>
      </c>
      <c r="L44" s="133">
        <v>1.6102296945299486</v>
      </c>
      <c r="M44" s="133">
        <v>2.9085342518178265</v>
      </c>
    </row>
    <row r="45" spans="1:13" ht="15" customHeight="1">
      <c r="A45" s="218">
        <v>2000</v>
      </c>
      <c r="B45" s="133">
        <v>1.7070840112600365</v>
      </c>
      <c r="C45" s="133">
        <v>-3.5805626598465494</v>
      </c>
      <c r="D45" s="133">
        <v>0.3712130283798416</v>
      </c>
      <c r="E45" s="133">
        <v>0.74180114523684892</v>
      </c>
      <c r="F45" s="133">
        <v>-3.0222517436067733</v>
      </c>
      <c r="G45" s="133">
        <v>2.4782317481580662</v>
      </c>
      <c r="H45" s="133">
        <v>7.7562326869805958</v>
      </c>
      <c r="I45" s="133">
        <v>1.5019762845849698</v>
      </c>
      <c r="J45" s="133">
        <v>2.9055690072639351</v>
      </c>
      <c r="K45" s="133">
        <v>6.9138555896292218</v>
      </c>
      <c r="L45" s="133">
        <v>1.0020974131903984</v>
      </c>
      <c r="M45" s="133">
        <v>2.9007065823726208</v>
      </c>
    </row>
    <row r="46" spans="1:13" ht="9.9499999999999993" customHeight="1">
      <c r="A46" s="218">
        <v>2001</v>
      </c>
      <c r="B46" s="133">
        <v>0.26154080544411329</v>
      </c>
      <c r="C46" s="133">
        <v>-3.9787798408488158</v>
      </c>
      <c r="D46" s="133">
        <v>-4.7721307563833193E-2</v>
      </c>
      <c r="E46" s="133">
        <v>0.4004650561942924</v>
      </c>
      <c r="F46" s="133">
        <v>-5.8561643835616479</v>
      </c>
      <c r="G46" s="133">
        <v>0.30501089324619102</v>
      </c>
      <c r="H46" s="133">
        <v>4.5415595544130269</v>
      </c>
      <c r="I46" s="133">
        <v>0.46728971962618004</v>
      </c>
      <c r="J46" s="133">
        <v>-0.70588235294117396</v>
      </c>
      <c r="K46" s="133">
        <v>3.155149934810936</v>
      </c>
      <c r="L46" s="133">
        <v>0.66912782648822144</v>
      </c>
      <c r="M46" s="133">
        <v>1.6263100831225046</v>
      </c>
    </row>
    <row r="47" spans="1:13" ht="9.9499999999999993" customHeight="1">
      <c r="A47" s="218">
        <v>2002</v>
      </c>
      <c r="B47" s="133">
        <v>-0.57743446878562565</v>
      </c>
      <c r="C47" s="133">
        <v>-2.2099447513812152</v>
      </c>
      <c r="D47" s="133">
        <v>-2.0768679875865388</v>
      </c>
      <c r="E47" s="133">
        <v>-2.148739063304177</v>
      </c>
      <c r="F47" s="133">
        <v>-5.7475445616587848</v>
      </c>
      <c r="G47" s="133">
        <v>-0.41268462206777201</v>
      </c>
      <c r="H47" s="133">
        <v>0.24590163934425391</v>
      </c>
      <c r="I47" s="133">
        <v>7.7519379844972036E-2</v>
      </c>
      <c r="J47" s="133">
        <v>0.47393364928909421</v>
      </c>
      <c r="K47" s="133">
        <v>1.0111223458038552</v>
      </c>
      <c r="L47" s="133">
        <v>1.1460004584001808</v>
      </c>
      <c r="M47" s="133">
        <v>0.42674253200570433</v>
      </c>
    </row>
    <row r="48" spans="1:13" ht="9.9499999999999993" customHeight="1">
      <c r="A48" s="218">
        <v>2003</v>
      </c>
      <c r="B48" s="133">
        <v>-0.86354026033573916</v>
      </c>
      <c r="C48" s="133">
        <v>-2.4011299435028235</v>
      </c>
      <c r="D48" s="133">
        <v>-2.6084836665041422</v>
      </c>
      <c r="E48" s="133">
        <v>-2.6035502958579855</v>
      </c>
      <c r="F48" s="133">
        <v>-4.4770358934774208</v>
      </c>
      <c r="G48" s="133">
        <v>-0.9269356597600904</v>
      </c>
      <c r="H48" s="133">
        <v>-1.1447260834014656</v>
      </c>
      <c r="I48" s="133">
        <v>-1.6266460108442971</v>
      </c>
      <c r="J48" s="133">
        <v>0</v>
      </c>
      <c r="K48" s="133">
        <v>1.9269269269269245</v>
      </c>
      <c r="L48" s="133">
        <v>0.430546113754815</v>
      </c>
      <c r="M48" s="133">
        <v>0.46033994334277395</v>
      </c>
    </row>
    <row r="49" spans="1:13" ht="9.9499999999999993" customHeight="1">
      <c r="A49" s="218">
        <v>2004</v>
      </c>
      <c r="B49" s="133">
        <v>0.29806259314455019</v>
      </c>
      <c r="C49" s="133">
        <v>-0.57887120115773882</v>
      </c>
      <c r="D49" s="133">
        <v>-1.3266583229036257</v>
      </c>
      <c r="E49" s="133">
        <v>-1.458080194410698</v>
      </c>
      <c r="F49" s="133">
        <v>-2.7070707070706987</v>
      </c>
      <c r="G49" s="133">
        <v>0.79251513483764313</v>
      </c>
      <c r="H49" s="133">
        <v>0.99255583126551983</v>
      </c>
      <c r="I49" s="133">
        <v>-0.62992125984251857</v>
      </c>
      <c r="J49" s="133">
        <v>1.8867924528301927</v>
      </c>
      <c r="K49" s="133">
        <v>3.314510189049841</v>
      </c>
      <c r="L49" s="133">
        <v>0.33844765342961125</v>
      </c>
      <c r="M49" s="133">
        <v>1.5509340853013782</v>
      </c>
    </row>
    <row r="50" spans="1:13" ht="15" customHeight="1">
      <c r="A50" s="218">
        <v>2005</v>
      </c>
      <c r="B50" s="133">
        <v>-0.14858841010401136</v>
      </c>
      <c r="C50" s="133">
        <v>-1.6011644832605469</v>
      </c>
      <c r="D50" s="133">
        <v>-1.8138001014713296</v>
      </c>
      <c r="E50" s="133">
        <v>-1.8084669132757796</v>
      </c>
      <c r="F50" s="133">
        <v>-3.2392026578073114</v>
      </c>
      <c r="G50" s="133">
        <v>-0.40406246587309624</v>
      </c>
      <c r="H50" s="133">
        <v>1.2285012285012158</v>
      </c>
      <c r="I50" s="133">
        <v>-0.39619651347068441</v>
      </c>
      <c r="J50" s="133">
        <v>0.92592592592592382</v>
      </c>
      <c r="K50" s="133">
        <v>2.5903041825094988</v>
      </c>
      <c r="L50" s="133">
        <v>0.73082977288059681</v>
      </c>
      <c r="M50" s="133">
        <v>0.79833391183616698</v>
      </c>
    </row>
    <row r="51" spans="1:13" ht="9.9499999999999993" customHeight="1">
      <c r="A51" s="218">
        <v>2006</v>
      </c>
      <c r="B51" s="133">
        <v>0.55418719211822065</v>
      </c>
      <c r="C51" s="133">
        <v>-5.3254437869822482</v>
      </c>
      <c r="D51" s="133">
        <v>-0.80093011238857059</v>
      </c>
      <c r="E51" s="133">
        <v>-0.75345332775219731</v>
      </c>
      <c r="F51" s="133">
        <v>-0.25751072961372756</v>
      </c>
      <c r="G51" s="133">
        <v>0.28508771929824661</v>
      </c>
      <c r="H51" s="133">
        <v>1.1326860841423922</v>
      </c>
      <c r="I51" s="133">
        <v>-0.31821797931583262</v>
      </c>
      <c r="J51" s="133">
        <v>1.6055045871559628</v>
      </c>
      <c r="K51" s="133">
        <v>4.7718322909427826</v>
      </c>
      <c r="L51" s="133">
        <v>0.58042192208951349</v>
      </c>
      <c r="M51" s="133">
        <v>0.65426997245180019</v>
      </c>
    </row>
    <row r="52" spans="1:13" ht="9.9499999999999993" customHeight="1">
      <c r="A52" s="218">
        <v>2007</v>
      </c>
      <c r="B52" s="133">
        <v>1.6967748520106056</v>
      </c>
      <c r="C52" s="133">
        <v>3.4375</v>
      </c>
      <c r="D52" s="133">
        <v>1.2631853105873176</v>
      </c>
      <c r="E52" s="133">
        <v>1.3918177983972981</v>
      </c>
      <c r="F52" s="133">
        <v>1.5060240963855449</v>
      </c>
      <c r="G52" s="133">
        <v>1.4432538814782276</v>
      </c>
      <c r="H52" s="133">
        <v>2</v>
      </c>
      <c r="I52" s="133">
        <v>-2.2346368715083713</v>
      </c>
      <c r="J52" s="133">
        <v>0</v>
      </c>
      <c r="K52" s="133">
        <v>5.3062126906920213</v>
      </c>
      <c r="L52" s="133">
        <v>0.94329153257130827</v>
      </c>
      <c r="M52" s="133">
        <v>1.9500513171399234</v>
      </c>
    </row>
    <row r="53" spans="1:13" ht="9.9499999999999993" customHeight="1">
      <c r="A53" s="218">
        <v>2008</v>
      </c>
      <c r="B53" s="133">
        <v>1.2319040570038027</v>
      </c>
      <c r="C53" s="133">
        <v>0.75528700906343715</v>
      </c>
      <c r="D53" s="133">
        <v>1.9290123456790127</v>
      </c>
      <c r="E53" s="133">
        <v>2.0660011092623449</v>
      </c>
      <c r="F53" s="133">
        <v>-0.55108096651123617</v>
      </c>
      <c r="G53" s="133">
        <v>0.86225479629229085</v>
      </c>
      <c r="H53" s="133">
        <v>-1.3333333333333286</v>
      </c>
      <c r="I53" s="133">
        <v>-1.8775510204081627</v>
      </c>
      <c r="J53" s="133">
        <v>-0.4514672686230341</v>
      </c>
      <c r="K53" s="133">
        <v>3.9260969976905358</v>
      </c>
      <c r="L53" s="133">
        <v>1.2203166226912856</v>
      </c>
      <c r="M53" s="133">
        <v>0.43624161073825007</v>
      </c>
    </row>
    <row r="54" spans="1:13" ht="9.9499999999999993" customHeight="1">
      <c r="A54" s="218">
        <v>2009</v>
      </c>
      <c r="B54" s="133">
        <v>5.9482502230594037E-2</v>
      </c>
      <c r="C54" s="133">
        <v>0</v>
      </c>
      <c r="D54" s="133">
        <v>-2.4981074943224826</v>
      </c>
      <c r="E54" s="133">
        <v>-2.7034370330118236</v>
      </c>
      <c r="F54" s="133">
        <v>0.38363171355497627</v>
      </c>
      <c r="G54" s="133">
        <v>0.26715110066253089</v>
      </c>
      <c r="H54" s="133">
        <v>-2.1462639109697932</v>
      </c>
      <c r="I54" s="133">
        <v>0.83194675540765672</v>
      </c>
      <c r="J54" s="133">
        <v>-1.3605442176870781</v>
      </c>
      <c r="K54" s="133">
        <v>-0.56565656565656752</v>
      </c>
      <c r="L54" s="133">
        <v>2.25915064624742</v>
      </c>
      <c r="M54" s="133">
        <v>1.0357500835282281</v>
      </c>
    </row>
    <row r="55" spans="1:13" ht="15" customHeight="1">
      <c r="A55" s="218">
        <v>2010</v>
      </c>
      <c r="B55" s="133">
        <v>0.53254731001683808</v>
      </c>
      <c r="C55" s="133">
        <v>-1.7991004497751106</v>
      </c>
      <c r="D55" s="133">
        <v>-1.7727743271221499</v>
      </c>
      <c r="E55" s="133">
        <v>-1.8570231778832778</v>
      </c>
      <c r="F55" s="133">
        <v>0.67940552016985123</v>
      </c>
      <c r="G55" s="133">
        <v>-8.5260577640411839E-2</v>
      </c>
      <c r="H55" s="133">
        <v>-2.6807473598700255</v>
      </c>
      <c r="I55" s="133">
        <v>-0.16501650165015747</v>
      </c>
      <c r="J55" s="133">
        <v>1.6091954022988517</v>
      </c>
      <c r="K55" s="133">
        <v>4.7744819179195304</v>
      </c>
      <c r="L55" s="133">
        <v>1.5294742432288899</v>
      </c>
      <c r="M55" s="133">
        <v>0.16534391534391091</v>
      </c>
    </row>
    <row r="56" spans="1:13" ht="9.9499999999999993" customHeight="1">
      <c r="A56" s="218">
        <v>2011</v>
      </c>
      <c r="B56" s="133">
        <v>1.3920713528962523</v>
      </c>
      <c r="C56" s="133">
        <v>2.9007633587786188</v>
      </c>
      <c r="D56" s="133">
        <v>1.7520748254511886</v>
      </c>
      <c r="E56" s="133">
        <v>1.8921610470906245</v>
      </c>
      <c r="F56" s="133">
        <v>2.1931674398987724</v>
      </c>
      <c r="G56" s="133">
        <v>1.3653333333333251</v>
      </c>
      <c r="H56" s="133">
        <v>1.2520868113522425</v>
      </c>
      <c r="I56" s="133">
        <v>-0.66115702479339689</v>
      </c>
      <c r="J56" s="133">
        <v>0.90497737556560764</v>
      </c>
      <c r="K56" s="133">
        <v>4.13030831879</v>
      </c>
      <c r="L56" s="133">
        <v>6.2768071974048212E-2</v>
      </c>
      <c r="M56" s="133">
        <v>9.904258831296886E-2</v>
      </c>
    </row>
    <row r="57" spans="1:13" ht="9.9499999999999993" customHeight="1">
      <c r="A57" s="218">
        <v>2012</v>
      </c>
      <c r="B57" s="133">
        <v>1.1080870917573833</v>
      </c>
      <c r="C57" s="133">
        <v>-0.8902077151335277</v>
      </c>
      <c r="D57" s="133">
        <v>1.4759192128430954</v>
      </c>
      <c r="E57" s="133">
        <v>1.5638089919016949</v>
      </c>
      <c r="F57" s="133">
        <v>1.5270326042096514</v>
      </c>
      <c r="G57" s="133">
        <v>0.79974744817425858</v>
      </c>
      <c r="H57" s="133">
        <v>2.6380873866446848</v>
      </c>
      <c r="I57" s="133">
        <v>-0.33277870216306837</v>
      </c>
      <c r="J57" s="133">
        <v>0.89686098654708246</v>
      </c>
      <c r="K57" s="133">
        <v>1.4525139664804527</v>
      </c>
      <c r="L57" s="133">
        <v>1.0245687401986459</v>
      </c>
      <c r="M57" s="133">
        <v>0.89050131926120457</v>
      </c>
    </row>
    <row r="58" spans="1:13" ht="9.9499999999999993" customHeight="1">
      <c r="A58" s="218">
        <v>2013</v>
      </c>
      <c r="B58" s="133">
        <v>0.57440876754471049</v>
      </c>
      <c r="C58" s="133">
        <v>-3.4431137724550922</v>
      </c>
      <c r="D58" s="133">
        <v>0.21689206430211527</v>
      </c>
      <c r="E58" s="133">
        <v>0.30244707176242969</v>
      </c>
      <c r="F58" s="133">
        <v>0.73170731707317316</v>
      </c>
      <c r="G58" s="133">
        <v>0.10439503079653889</v>
      </c>
      <c r="H58" s="133">
        <v>0</v>
      </c>
      <c r="I58" s="133">
        <v>-0.66777963272119223</v>
      </c>
      <c r="J58" s="133">
        <v>0</v>
      </c>
      <c r="K58" s="133">
        <v>2.0925110132158551</v>
      </c>
      <c r="L58" s="133">
        <v>1.0659215564524374</v>
      </c>
      <c r="M58" s="133">
        <v>0.26152337365152789</v>
      </c>
    </row>
    <row r="59" spans="1:13" ht="9.9499999999999993" hidden="1" customHeight="1">
      <c r="A59" s="218"/>
      <c r="B59" s="157"/>
      <c r="C59" s="157"/>
      <c r="D59" s="157"/>
      <c r="E59" s="157"/>
      <c r="F59" s="157"/>
      <c r="G59" s="157"/>
      <c r="H59" s="157"/>
      <c r="I59" s="157"/>
      <c r="J59" s="157"/>
      <c r="K59" s="157"/>
      <c r="L59" s="104"/>
    </row>
    <row r="60" spans="1:13" s="104" customFormat="1" ht="24.95" customHeight="1">
      <c r="A60" s="148"/>
      <c r="B60" s="593" t="s">
        <v>888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13" ht="9.9499999999999993" hidden="1" customHeight="1">
      <c r="A61" s="218">
        <v>1991</v>
      </c>
      <c r="B61" s="246">
        <v>100</v>
      </c>
      <c r="C61" s="157">
        <v>3.0145691258524487</v>
      </c>
      <c r="D61" s="157">
        <v>28.466625335813184</v>
      </c>
      <c r="E61" s="157">
        <v>26.059103120479438</v>
      </c>
      <c r="F61" s="157">
        <v>7.6177929324240541</v>
      </c>
      <c r="G61" s="157">
        <v>22.367741268857202</v>
      </c>
      <c r="H61" s="157">
        <v>2.7045877247365158</v>
      </c>
      <c r="I61" s="157">
        <v>3.1204794379003928</v>
      </c>
      <c r="J61" s="157">
        <v>0.6277123372597645</v>
      </c>
      <c r="K61" s="157">
        <v>6.3727009712750569</v>
      </c>
      <c r="L61" s="157">
        <v>19.949886340152926</v>
      </c>
      <c r="M61" s="157">
        <v>5.7579045257284562</v>
      </c>
    </row>
    <row r="62" spans="1:13" ht="9.9499999999999993" hidden="1" customHeight="1">
      <c r="A62" s="218">
        <v>1992</v>
      </c>
      <c r="B62" s="246">
        <v>100</v>
      </c>
      <c r="C62" s="157">
        <v>2.7001545190267922</v>
      </c>
      <c r="D62" s="157">
        <v>26.700364036351253</v>
      </c>
      <c r="E62" s="157">
        <v>24.429720032475185</v>
      </c>
      <c r="F62" s="157">
        <v>8.0245135269622612</v>
      </c>
      <c r="G62" s="157">
        <v>22.724772804651288</v>
      </c>
      <c r="H62" s="157">
        <v>2.7472959170311393</v>
      </c>
      <c r="I62" s="157">
        <v>3.2684702616347585</v>
      </c>
      <c r="J62" s="157">
        <v>0.67831233795144441</v>
      </c>
      <c r="K62" s="157">
        <v>6.5945577874970533</v>
      </c>
      <c r="L62" s="157">
        <v>20.587696095120865</v>
      </c>
      <c r="M62" s="157">
        <v>5.973862713773145</v>
      </c>
    </row>
    <row r="63" spans="1:13" ht="9.9499999999999993" hidden="1" customHeight="1">
      <c r="A63" s="218">
        <v>1993</v>
      </c>
      <c r="B63" s="246">
        <v>100</v>
      </c>
      <c r="C63" s="157">
        <v>2.5387982491046559</v>
      </c>
      <c r="D63" s="157">
        <v>25.218198700092852</v>
      </c>
      <c r="E63" s="157">
        <v>23.016315161161955</v>
      </c>
      <c r="F63" s="157">
        <v>8.4175620108767735</v>
      </c>
      <c r="G63" s="157">
        <v>22.971216341689878</v>
      </c>
      <c r="H63" s="157">
        <v>2.7669452181987002</v>
      </c>
      <c r="I63" s="157">
        <v>3.3744528452049347</v>
      </c>
      <c r="J63" s="157">
        <v>0.73484547022151481</v>
      </c>
      <c r="K63" s="157">
        <v>6.8709377901578454</v>
      </c>
      <c r="L63" s="157">
        <v>20.992174028385726</v>
      </c>
      <c r="M63" s="157">
        <v>6.1148693460671177</v>
      </c>
    </row>
    <row r="64" spans="1:13" ht="9.9499999999999993" hidden="1" customHeight="1">
      <c r="A64" s="218">
        <v>1994</v>
      </c>
      <c r="B64" s="246">
        <v>100</v>
      </c>
      <c r="C64" s="157">
        <v>2.4371465739241245</v>
      </c>
      <c r="D64" s="157">
        <v>23.997132768736559</v>
      </c>
      <c r="E64" s="157">
        <v>21.857328696206231</v>
      </c>
      <c r="F64" s="157">
        <v>8.7954973849788942</v>
      </c>
      <c r="G64" s="157">
        <v>22.911301669896726</v>
      </c>
      <c r="H64" s="157">
        <v>2.7690020442296968</v>
      </c>
      <c r="I64" s="157">
        <v>3.3928903284041732</v>
      </c>
      <c r="J64" s="157">
        <v>0.78583375368359576</v>
      </c>
      <c r="K64" s="157">
        <v>7.2211750338492582</v>
      </c>
      <c r="L64" s="157">
        <v>21.363527756391537</v>
      </c>
      <c r="M64" s="157">
        <v>6.3264926859054338</v>
      </c>
    </row>
    <row r="65" spans="1:13" ht="15" customHeight="1">
      <c r="A65" s="218">
        <v>1995</v>
      </c>
      <c r="B65" s="246">
        <v>100</v>
      </c>
      <c r="C65" s="157">
        <v>2.2855933548489498</v>
      </c>
      <c r="D65" s="157">
        <v>23.347971006825034</v>
      </c>
      <c r="E65" s="157">
        <v>21.274006666313952</v>
      </c>
      <c r="F65" s="157">
        <v>8.9307444050579328</v>
      </c>
      <c r="G65" s="157">
        <v>22.837416009734934</v>
      </c>
      <c r="H65" s="157">
        <v>2.7353050103169143</v>
      </c>
      <c r="I65" s="157">
        <v>3.3410930638590552</v>
      </c>
      <c r="J65" s="157">
        <v>0.83857996931379297</v>
      </c>
      <c r="K65" s="157">
        <v>7.5445743611449121</v>
      </c>
      <c r="L65" s="157">
        <v>21.654938892122111</v>
      </c>
      <c r="M65" s="157">
        <v>6.4837839267763613</v>
      </c>
    </row>
    <row r="66" spans="1:13" ht="9.9499999999999993" customHeight="1">
      <c r="A66" s="218">
        <v>1996</v>
      </c>
      <c r="B66" s="246">
        <v>100</v>
      </c>
      <c r="C66" s="157">
        <v>2.1470930848247378</v>
      </c>
      <c r="D66" s="157">
        <v>22.723181192417663</v>
      </c>
      <c r="E66" s="157">
        <v>20.713756221539764</v>
      </c>
      <c r="F66" s="157">
        <v>8.6730911786508518</v>
      </c>
      <c r="G66" s="157">
        <v>22.921740972148683</v>
      </c>
      <c r="H66" s="157">
        <v>2.7295351053690564</v>
      </c>
      <c r="I66" s="157">
        <v>3.311977125913375</v>
      </c>
      <c r="J66" s="157">
        <v>0.87101556708673089</v>
      </c>
      <c r="K66" s="157">
        <v>7.8947368421052628</v>
      </c>
      <c r="L66" s="157">
        <v>22.116911998305625</v>
      </c>
      <c r="M66" s="157">
        <v>6.6107169331780149</v>
      </c>
    </row>
    <row r="67" spans="1:13" ht="9.9499999999999993" customHeight="1">
      <c r="A67" s="218">
        <v>1997</v>
      </c>
      <c r="B67" s="246">
        <v>100</v>
      </c>
      <c r="C67" s="157">
        <v>2.0946017605260367</v>
      </c>
      <c r="D67" s="157">
        <v>22.284971895216884</v>
      </c>
      <c r="E67" s="157">
        <v>20.378619153674833</v>
      </c>
      <c r="F67" s="157">
        <v>8.3545444904019508</v>
      </c>
      <c r="G67" s="157">
        <v>23.03531657651925</v>
      </c>
      <c r="H67" s="157">
        <v>2.7441934457524657</v>
      </c>
      <c r="I67" s="157">
        <v>3.3062891080708452</v>
      </c>
      <c r="J67" s="157">
        <v>0.94919927882065969</v>
      </c>
      <c r="K67" s="157">
        <v>8.2537914943260162</v>
      </c>
      <c r="L67" s="157">
        <v>22.242549581079647</v>
      </c>
      <c r="M67" s="157">
        <v>6.7345423692862454</v>
      </c>
    </row>
    <row r="68" spans="1:13" ht="9.9499999999999993" customHeight="1">
      <c r="A68" s="218">
        <v>1998</v>
      </c>
      <c r="B68" s="246">
        <v>100</v>
      </c>
      <c r="C68" s="157">
        <v>2.0630177204571667</v>
      </c>
      <c r="D68" s="157">
        <v>22.0771731152354</v>
      </c>
      <c r="E68" s="157">
        <v>20.250078641082101</v>
      </c>
      <c r="F68" s="157">
        <v>8.0109048967180456</v>
      </c>
      <c r="G68" s="157">
        <v>23.068050749711649</v>
      </c>
      <c r="H68" s="157">
        <v>2.7865156757890324</v>
      </c>
      <c r="I68" s="157">
        <v>3.2871972318339098</v>
      </c>
      <c r="J68" s="157">
        <v>1.0223340673167662</v>
      </c>
      <c r="K68" s="157">
        <v>8.6950823109992665</v>
      </c>
      <c r="L68" s="157">
        <v>22.140085980916428</v>
      </c>
      <c r="M68" s="157">
        <v>6.8496382510223341</v>
      </c>
    </row>
    <row r="69" spans="1:13" ht="9.9499999999999993" customHeight="1">
      <c r="A69" s="218">
        <v>1999</v>
      </c>
      <c r="B69" s="246">
        <v>100</v>
      </c>
      <c r="C69" s="157">
        <v>2.0195759407040108</v>
      </c>
      <c r="D69" s="157">
        <v>21.567108287492577</v>
      </c>
      <c r="E69" s="157">
        <v>19.844528808656801</v>
      </c>
      <c r="F69" s="157">
        <v>7.7761421450892279</v>
      </c>
      <c r="G69" s="157">
        <v>23.134733090571007</v>
      </c>
      <c r="H69" s="157">
        <v>2.7969318974200048</v>
      </c>
      <c r="I69" s="157">
        <v>3.266961080550606</v>
      </c>
      <c r="J69" s="157">
        <v>1.0666046847963637</v>
      </c>
      <c r="K69" s="157">
        <v>9.2637070323597008</v>
      </c>
      <c r="L69" s="157">
        <v>22.163683789158338</v>
      </c>
      <c r="M69" s="157">
        <v>6.9445520518581647</v>
      </c>
    </row>
    <row r="70" spans="1:13" ht="15" customHeight="1">
      <c r="A70" s="218">
        <v>2000</v>
      </c>
      <c r="B70" s="246">
        <v>100</v>
      </c>
      <c r="C70" s="157">
        <v>1.9145802650957291</v>
      </c>
      <c r="D70" s="157">
        <v>21.283835254684881</v>
      </c>
      <c r="E70" s="157">
        <v>19.65618810624143</v>
      </c>
      <c r="F70" s="157">
        <v>7.414554872784521</v>
      </c>
      <c r="G70" s="157">
        <v>23.310141689096543</v>
      </c>
      <c r="H70" s="157">
        <v>2.9632827179929917</v>
      </c>
      <c r="I70" s="157">
        <v>3.2603727591285359</v>
      </c>
      <c r="J70" s="157">
        <v>1.0791732263470621</v>
      </c>
      <c r="K70" s="157">
        <v>9.737951348331725</v>
      </c>
      <c r="L70" s="157">
        <v>22.010055355238435</v>
      </c>
      <c r="M70" s="157">
        <v>7.0260525112995786</v>
      </c>
    </row>
    <row r="71" spans="1:13" ht="9.9499999999999993" customHeight="1">
      <c r="A71" s="218">
        <v>2001</v>
      </c>
      <c r="B71" s="246">
        <v>100</v>
      </c>
      <c r="C71" s="157">
        <v>1.8336076991262507</v>
      </c>
      <c r="D71" s="157">
        <v>21.21818412055211</v>
      </c>
      <c r="E71" s="157">
        <v>19.683424085095606</v>
      </c>
      <c r="F71" s="157">
        <v>6.9621375205774338</v>
      </c>
      <c r="G71" s="157">
        <v>23.320248195517284</v>
      </c>
      <c r="H71" s="157">
        <v>3.0897809294668859</v>
      </c>
      <c r="I71" s="157">
        <v>3.2670634418133471</v>
      </c>
      <c r="J71" s="157">
        <v>1.0687602887172343</v>
      </c>
      <c r="K71" s="157">
        <v>10.018994554894263</v>
      </c>
      <c r="L71" s="157">
        <v>22.099531467645942</v>
      </c>
      <c r="M71" s="157">
        <v>7.1216917816892487</v>
      </c>
    </row>
    <row r="72" spans="1:13" ht="9.9499999999999993" customHeight="1">
      <c r="A72" s="218">
        <v>2002</v>
      </c>
      <c r="B72" s="246">
        <v>100</v>
      </c>
      <c r="C72" s="157">
        <v>1.8035000127365821</v>
      </c>
      <c r="D72" s="157">
        <v>20.898183763405253</v>
      </c>
      <c r="E72" s="157">
        <v>19.372341238505232</v>
      </c>
      <c r="F72" s="157">
        <v>6.6000967980232819</v>
      </c>
      <c r="G72" s="157">
        <v>23.358891407901776</v>
      </c>
      <c r="H72" s="157">
        <v>3.1153679598542934</v>
      </c>
      <c r="I72" s="157">
        <v>3.2885854752018746</v>
      </c>
      <c r="J72" s="157">
        <v>1.0800621545202129</v>
      </c>
      <c r="K72" s="157">
        <v>10.179076343072573</v>
      </c>
      <c r="L72" s="157">
        <v>22.482614565555188</v>
      </c>
      <c r="M72" s="157">
        <v>7.1936215197289659</v>
      </c>
    </row>
    <row r="73" spans="1:13" ht="9.9499999999999993" customHeight="1">
      <c r="A73" s="218">
        <v>2003</v>
      </c>
      <c r="B73" s="246">
        <v>100</v>
      </c>
      <c r="C73" s="157">
        <v>1.7755280333007863</v>
      </c>
      <c r="D73" s="157">
        <v>20.530345855388251</v>
      </c>
      <c r="E73" s="157">
        <v>19.032324374325505</v>
      </c>
      <c r="F73" s="157">
        <v>6.3595251554550591</v>
      </c>
      <c r="G73" s="157">
        <v>23.343953954468368</v>
      </c>
      <c r="H73" s="157">
        <v>3.1065316819980473</v>
      </c>
      <c r="I73" s="157">
        <v>3.2632714939102727</v>
      </c>
      <c r="J73" s="157">
        <v>1.0894701680456345</v>
      </c>
      <c r="K73" s="157">
        <v>10.46559432653271</v>
      </c>
      <c r="L73" s="157">
        <v>22.776093324425716</v>
      </c>
      <c r="M73" s="157">
        <v>7.2896860064751534</v>
      </c>
    </row>
    <row r="74" spans="1:13" ht="9.9499999999999993" customHeight="1">
      <c r="A74" s="218">
        <v>2004</v>
      </c>
      <c r="B74" s="246">
        <v>100</v>
      </c>
      <c r="C74" s="157">
        <v>1.7600040989906234</v>
      </c>
      <c r="D74" s="157">
        <v>20.197776297586721</v>
      </c>
      <c r="E74" s="157">
        <v>18.699082850847979</v>
      </c>
      <c r="F74" s="157">
        <v>6.1689808884562183</v>
      </c>
      <c r="G74" s="157">
        <v>23.459035712455808</v>
      </c>
      <c r="H74" s="157">
        <v>3.1280422196034228</v>
      </c>
      <c r="I74" s="157">
        <v>3.2330788543321205</v>
      </c>
      <c r="J74" s="157">
        <v>1.1067274683609161</v>
      </c>
      <c r="K74" s="157">
        <v>10.780345339960034</v>
      </c>
      <c r="L74" s="157">
        <v>22.785264128708306</v>
      </c>
      <c r="M74" s="157">
        <v>7.3807449915458321</v>
      </c>
    </row>
    <row r="75" spans="1:13" ht="15" customHeight="1">
      <c r="A75" s="218">
        <v>2005</v>
      </c>
      <c r="B75" s="246">
        <v>100</v>
      </c>
      <c r="C75" s="157">
        <v>1.7344006568144499</v>
      </c>
      <c r="D75" s="157">
        <v>19.860940065681447</v>
      </c>
      <c r="E75" s="157">
        <v>18.388238916256157</v>
      </c>
      <c r="F75" s="157">
        <v>5.9780377668308704</v>
      </c>
      <c r="G75" s="157">
        <v>23.399014778325121</v>
      </c>
      <c r="H75" s="157">
        <v>3.1711822660098523</v>
      </c>
      <c r="I75" s="157">
        <v>3.2250615763546797</v>
      </c>
      <c r="J75" s="157">
        <v>1.1186371100164203</v>
      </c>
      <c r="K75" s="157">
        <v>11.076046798029557</v>
      </c>
      <c r="L75" s="157">
        <v>22.985940065681447</v>
      </c>
      <c r="M75" s="157">
        <v>7.4507389162561584</v>
      </c>
    </row>
    <row r="76" spans="1:13" ht="9.9499999999999993" customHeight="1">
      <c r="A76" s="218">
        <v>2006</v>
      </c>
      <c r="B76" s="246">
        <v>100</v>
      </c>
      <c r="C76" s="157">
        <v>1.6329863237395388</v>
      </c>
      <c r="D76" s="157">
        <v>19.593284343743623</v>
      </c>
      <c r="E76" s="157">
        <v>18.149112063686466</v>
      </c>
      <c r="F76" s="157">
        <v>5.9297815880791998</v>
      </c>
      <c r="G76" s="157">
        <v>23.336395182690346</v>
      </c>
      <c r="H76" s="157">
        <v>3.1894264135537864</v>
      </c>
      <c r="I76" s="157">
        <v>3.1970810369463156</v>
      </c>
      <c r="J76" s="157">
        <v>1.1303327209634619</v>
      </c>
      <c r="K76" s="157">
        <v>11.540620534803022</v>
      </c>
      <c r="L76" s="157">
        <v>22.991937130026535</v>
      </c>
      <c r="M76" s="157">
        <v>7.4581547254541745</v>
      </c>
    </row>
    <row r="77" spans="1:13" ht="9.9499999999999993" customHeight="1">
      <c r="A77" s="218">
        <v>2007</v>
      </c>
      <c r="B77" s="246">
        <v>100</v>
      </c>
      <c r="C77" s="157">
        <v>1.6609378528238454</v>
      </c>
      <c r="D77" s="157">
        <v>19.509747346764684</v>
      </c>
      <c r="E77" s="157">
        <v>18.094688511428355</v>
      </c>
      <c r="F77" s="157">
        <v>5.9186592066638237</v>
      </c>
      <c r="G77" s="157">
        <v>23.278219635195825</v>
      </c>
      <c r="H77" s="157">
        <v>3.1989361969039316</v>
      </c>
      <c r="I77" s="157">
        <v>3.0734877185939733</v>
      </c>
      <c r="J77" s="157">
        <v>1.1114735178262287</v>
      </c>
      <c r="K77" s="157">
        <v>11.950222043806608</v>
      </c>
      <c r="L77" s="157">
        <v>22.821587174147577</v>
      </c>
      <c r="M77" s="157">
        <v>7.4767293072735024</v>
      </c>
    </row>
    <row r="78" spans="1:13" ht="9.9499999999999993" customHeight="1">
      <c r="A78" s="218">
        <v>2008</v>
      </c>
      <c r="B78" s="246">
        <v>100</v>
      </c>
      <c r="C78" s="157">
        <v>1.6531178744919204</v>
      </c>
      <c r="D78" s="157">
        <v>19.644096361653613</v>
      </c>
      <c r="E78" s="157">
        <v>18.243779121641719</v>
      </c>
      <c r="F78" s="157">
        <v>5.8144145930405466</v>
      </c>
      <c r="G78" s="157">
        <v>23.193218994745713</v>
      </c>
      <c r="H78" s="157">
        <v>3.1178744919202934</v>
      </c>
      <c r="I78" s="157">
        <v>2.9790819867155744</v>
      </c>
      <c r="J78" s="157">
        <v>1.0929909784871616</v>
      </c>
      <c r="K78" s="157">
        <v>12.268266085059979</v>
      </c>
      <c r="L78" s="157">
        <v>22.818974918211559</v>
      </c>
      <c r="M78" s="157">
        <v>7.4179637156736398</v>
      </c>
    </row>
    <row r="79" spans="1:13" ht="9.9499999999999993" customHeight="1">
      <c r="A79" s="218">
        <v>2009</v>
      </c>
      <c r="B79" s="246">
        <v>100</v>
      </c>
      <c r="C79" s="157">
        <v>1.6521351431685327</v>
      </c>
      <c r="D79" s="157">
        <v>19.141979589814724</v>
      </c>
      <c r="E79" s="157">
        <v>17.740017834142474</v>
      </c>
      <c r="F79" s="157">
        <v>5.8332507678589121</v>
      </c>
      <c r="G79" s="157">
        <v>23.241355394828098</v>
      </c>
      <c r="H79" s="157">
        <v>3.0491429703755077</v>
      </c>
      <c r="I79" s="157">
        <v>3.0020806499554147</v>
      </c>
      <c r="J79" s="157">
        <v>1.0774794411968691</v>
      </c>
      <c r="K79" s="157">
        <v>12.191617953036758</v>
      </c>
      <c r="L79" s="157">
        <v>23.320618250272464</v>
      </c>
      <c r="M79" s="157">
        <v>7.4903398394927168</v>
      </c>
    </row>
    <row r="80" spans="1:13" ht="15" customHeight="1">
      <c r="A80" s="218">
        <v>2010</v>
      </c>
      <c r="B80" s="246">
        <v>100</v>
      </c>
      <c r="C80" s="157">
        <v>1.6138172321186588</v>
      </c>
      <c r="D80" s="157">
        <v>18.703032990859143</v>
      </c>
      <c r="E80" s="157">
        <v>17.31835316727031</v>
      </c>
      <c r="F80" s="157">
        <v>5.8417719959592977</v>
      </c>
      <c r="G80" s="157">
        <v>23.098529085667824</v>
      </c>
      <c r="H80" s="157">
        <v>2.9516840367605388</v>
      </c>
      <c r="I80" s="157">
        <v>2.9812501539901937</v>
      </c>
      <c r="J80" s="157">
        <v>1.0890186512922857</v>
      </c>
      <c r="K80" s="157">
        <v>12.706038879444156</v>
      </c>
      <c r="L80" s="157">
        <v>23.551876216522533</v>
      </c>
      <c r="M80" s="157">
        <v>7.4629807573853695</v>
      </c>
    </row>
    <row r="81" spans="1:13" ht="9.9499999999999993" customHeight="1">
      <c r="A81" s="218">
        <v>2011</v>
      </c>
      <c r="B81" s="246">
        <v>100</v>
      </c>
      <c r="C81" s="157">
        <v>1.6378304821150855</v>
      </c>
      <c r="D81" s="157">
        <v>18.769440124416796</v>
      </c>
      <c r="E81" s="157">
        <v>17.40377138413686</v>
      </c>
      <c r="F81" s="157">
        <v>5.8879276827371694</v>
      </c>
      <c r="G81" s="157">
        <v>23.092437791601867</v>
      </c>
      <c r="H81" s="157">
        <v>2.947608864696734</v>
      </c>
      <c r="I81" s="157">
        <v>2.9208786936236391</v>
      </c>
      <c r="J81" s="157">
        <v>1.0837869362363919</v>
      </c>
      <c r="K81" s="157">
        <v>13.049183514774496</v>
      </c>
      <c r="L81" s="157">
        <v>23.243098755832037</v>
      </c>
      <c r="M81" s="157">
        <v>7.3678071539657859</v>
      </c>
    </row>
    <row r="82" spans="1:13" ht="9.9499999999999993" customHeight="1">
      <c r="A82" s="218">
        <v>2012</v>
      </c>
      <c r="B82" s="246">
        <v>100</v>
      </c>
      <c r="C82" s="157">
        <v>1.6054604883676216</v>
      </c>
      <c r="D82" s="157">
        <v>18.83772351470871</v>
      </c>
      <c r="E82" s="157">
        <v>17.482214958661796</v>
      </c>
      <c r="F82" s="157">
        <v>5.912324552970583</v>
      </c>
      <c r="G82" s="157">
        <v>23.022014997115939</v>
      </c>
      <c r="H82" s="157">
        <v>2.9922130359546242</v>
      </c>
      <c r="I82" s="157">
        <v>2.8792539896173812</v>
      </c>
      <c r="J82" s="157">
        <v>1.0815227840799846</v>
      </c>
      <c r="K82" s="157">
        <v>13.09363583926168</v>
      </c>
      <c r="L82" s="157">
        <v>23.223899250144203</v>
      </c>
      <c r="M82" s="157">
        <v>7.3519515477792732</v>
      </c>
    </row>
    <row r="83" spans="1:13" ht="9.75" customHeight="1">
      <c r="A83" s="218">
        <v>2013</v>
      </c>
      <c r="B83" s="246">
        <v>100</v>
      </c>
      <c r="C83" s="157">
        <v>1.5413291275360241</v>
      </c>
      <c r="D83" s="157">
        <v>18.770760150070494</v>
      </c>
      <c r="E83" s="157">
        <v>17.43494157287261</v>
      </c>
      <c r="F83" s="157">
        <v>5.9215714388128182</v>
      </c>
      <c r="G83" s="157">
        <v>22.914426362702226</v>
      </c>
      <c r="H83" s="157">
        <v>2.9751236647788373</v>
      </c>
      <c r="I83" s="157">
        <v>2.8436924988649128</v>
      </c>
      <c r="J83" s="157">
        <v>1.0753459029321097</v>
      </c>
      <c r="K83" s="157">
        <v>13.291275360240878</v>
      </c>
      <c r="L83" s="157">
        <v>23.337395751188854</v>
      </c>
      <c r="M83" s="157">
        <v>7.329079742872846</v>
      </c>
    </row>
    <row r="84" spans="1:13" ht="15" customHeight="1">
      <c r="A84" s="221"/>
      <c r="B84" s="246"/>
      <c r="C84" s="157"/>
      <c r="D84" s="157"/>
      <c r="E84" s="157"/>
      <c r="F84" s="157"/>
      <c r="G84" s="157"/>
      <c r="H84" s="157"/>
      <c r="I84" s="157"/>
      <c r="J84" s="157"/>
      <c r="K84" s="157"/>
      <c r="L84" s="104"/>
    </row>
    <row r="86" spans="1:13">
      <c r="A86" s="107"/>
    </row>
    <row r="87" spans="1:13">
      <c r="A87" s="188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43" customWidth="1"/>
    <col min="14" max="16384" width="11.42578125" style="143"/>
  </cols>
  <sheetData>
    <row r="1" spans="1:13" ht="18" customHeight="1">
      <c r="A1" s="594" t="s">
        <v>889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3" ht="12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1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</row>
    <row r="7" spans="1:1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</row>
    <row r="8" spans="1:1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</row>
    <row r="9" spans="1:1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13" s="104" customFormat="1" ht="24.95" customHeight="1">
      <c r="A10" s="153"/>
      <c r="B10" s="593" t="s">
        <v>890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3" ht="9.9499999999999993" hidden="1" customHeight="1">
      <c r="A11" s="218">
        <v>1991</v>
      </c>
      <c r="B11" s="201">
        <v>35148</v>
      </c>
      <c r="C11" s="201">
        <v>501</v>
      </c>
      <c r="D11" s="201">
        <v>10707</v>
      </c>
      <c r="E11" s="201">
        <v>9783</v>
      </c>
      <c r="F11" s="201">
        <v>2679</v>
      </c>
      <c r="G11" s="201">
        <v>7578</v>
      </c>
      <c r="H11" s="201">
        <v>987</v>
      </c>
      <c r="I11" s="201">
        <v>1100</v>
      </c>
      <c r="J11" s="201">
        <v>205</v>
      </c>
      <c r="K11" s="201">
        <v>2038</v>
      </c>
      <c r="L11" s="201">
        <v>7439</v>
      </c>
      <c r="M11" s="201">
        <v>1914</v>
      </c>
    </row>
    <row r="12" spans="1:13" ht="9.9499999999999993" hidden="1" customHeight="1">
      <c r="A12" s="218">
        <v>1992</v>
      </c>
      <c r="B12" s="201">
        <v>34567</v>
      </c>
      <c r="C12" s="201">
        <v>387</v>
      </c>
      <c r="D12" s="201">
        <v>9880</v>
      </c>
      <c r="E12" s="201">
        <v>9021</v>
      </c>
      <c r="F12" s="201">
        <v>2770</v>
      </c>
      <c r="G12" s="201">
        <v>7584</v>
      </c>
      <c r="H12" s="201">
        <v>983</v>
      </c>
      <c r="I12" s="201">
        <v>1135</v>
      </c>
      <c r="J12" s="201">
        <v>219</v>
      </c>
      <c r="K12" s="201">
        <v>2080</v>
      </c>
      <c r="L12" s="201">
        <v>7564</v>
      </c>
      <c r="M12" s="201">
        <v>1965</v>
      </c>
    </row>
    <row r="13" spans="1:13" ht="9.9499999999999993" hidden="1" customHeight="1">
      <c r="A13" s="218">
        <v>1993</v>
      </c>
      <c r="B13" s="201">
        <v>34020</v>
      </c>
      <c r="C13" s="201">
        <v>347</v>
      </c>
      <c r="D13" s="201">
        <v>9189</v>
      </c>
      <c r="E13" s="201">
        <v>8367</v>
      </c>
      <c r="F13" s="201">
        <v>2866</v>
      </c>
      <c r="G13" s="201">
        <v>7546</v>
      </c>
      <c r="H13" s="201">
        <v>972</v>
      </c>
      <c r="I13" s="201">
        <v>1156</v>
      </c>
      <c r="J13" s="201">
        <v>235</v>
      </c>
      <c r="K13" s="201">
        <v>2131</v>
      </c>
      <c r="L13" s="201">
        <v>7592</v>
      </c>
      <c r="M13" s="201">
        <v>1986</v>
      </c>
    </row>
    <row r="14" spans="1:13" ht="9.9499999999999993" hidden="1" customHeight="1">
      <c r="A14" s="218">
        <v>1994</v>
      </c>
      <c r="B14" s="201">
        <v>33909</v>
      </c>
      <c r="C14" s="201">
        <v>342</v>
      </c>
      <c r="D14" s="201">
        <v>8713</v>
      </c>
      <c r="E14" s="201">
        <v>7916</v>
      </c>
      <c r="F14" s="201">
        <v>2989</v>
      </c>
      <c r="G14" s="201">
        <v>7492</v>
      </c>
      <c r="H14" s="201">
        <v>964</v>
      </c>
      <c r="I14" s="201">
        <v>1161</v>
      </c>
      <c r="J14" s="201">
        <v>251</v>
      </c>
      <c r="K14" s="201">
        <v>2242</v>
      </c>
      <c r="L14" s="201">
        <v>7704</v>
      </c>
      <c r="M14" s="201">
        <v>2051</v>
      </c>
    </row>
    <row r="15" spans="1:13" ht="15" customHeight="1">
      <c r="A15" s="218">
        <v>1995</v>
      </c>
      <c r="B15" s="201">
        <v>33996</v>
      </c>
      <c r="C15" s="201">
        <v>338</v>
      </c>
      <c r="D15" s="201">
        <v>8501</v>
      </c>
      <c r="E15" s="201">
        <v>7726</v>
      </c>
      <c r="F15" s="201">
        <v>3028</v>
      </c>
      <c r="G15" s="201">
        <v>7469</v>
      </c>
      <c r="H15" s="201">
        <v>948</v>
      </c>
      <c r="I15" s="201">
        <v>1147</v>
      </c>
      <c r="J15" s="201">
        <v>272</v>
      </c>
      <c r="K15" s="201">
        <v>2361</v>
      </c>
      <c r="L15" s="201">
        <v>7828</v>
      </c>
      <c r="M15" s="201">
        <v>2104</v>
      </c>
    </row>
    <row r="16" spans="1:13" ht="9.9499999999999993" customHeight="1">
      <c r="A16" s="218">
        <v>1996</v>
      </c>
      <c r="B16" s="201">
        <v>33907</v>
      </c>
      <c r="C16" s="201">
        <v>325</v>
      </c>
      <c r="D16" s="201">
        <v>8262</v>
      </c>
      <c r="E16" s="201">
        <v>7511</v>
      </c>
      <c r="F16" s="201">
        <v>2901</v>
      </c>
      <c r="G16" s="201">
        <v>7478</v>
      </c>
      <c r="H16" s="201">
        <v>936</v>
      </c>
      <c r="I16" s="201">
        <v>1134</v>
      </c>
      <c r="J16" s="201">
        <v>283</v>
      </c>
      <c r="K16" s="201">
        <v>2472</v>
      </c>
      <c r="L16" s="201">
        <v>7977</v>
      </c>
      <c r="M16" s="201">
        <v>2139</v>
      </c>
    </row>
    <row r="17" spans="1:13" ht="9.9499999999999993" customHeight="1">
      <c r="A17" s="218">
        <v>1997</v>
      </c>
      <c r="B17" s="201">
        <v>33803</v>
      </c>
      <c r="C17" s="201">
        <v>326</v>
      </c>
      <c r="D17" s="201">
        <v>8086</v>
      </c>
      <c r="E17" s="201">
        <v>7375</v>
      </c>
      <c r="F17" s="201">
        <v>2778</v>
      </c>
      <c r="G17" s="201">
        <v>7501</v>
      </c>
      <c r="H17" s="201">
        <v>932</v>
      </c>
      <c r="I17" s="201">
        <v>1125</v>
      </c>
      <c r="J17" s="201">
        <v>308</v>
      </c>
      <c r="K17" s="201">
        <v>2576</v>
      </c>
      <c r="L17" s="201">
        <v>7994</v>
      </c>
      <c r="M17" s="201">
        <v>2177</v>
      </c>
    </row>
    <row r="18" spans="1:13" ht="9.9499999999999993" customHeight="1">
      <c r="A18" s="218">
        <v>1998</v>
      </c>
      <c r="B18" s="201">
        <v>34189</v>
      </c>
      <c r="C18" s="201">
        <v>333</v>
      </c>
      <c r="D18" s="201">
        <v>8109</v>
      </c>
      <c r="E18" s="201">
        <v>7420</v>
      </c>
      <c r="F18" s="201">
        <v>2672</v>
      </c>
      <c r="G18" s="201">
        <v>7617</v>
      </c>
      <c r="H18" s="201">
        <v>956</v>
      </c>
      <c r="I18" s="201">
        <v>1126</v>
      </c>
      <c r="J18" s="201">
        <v>336</v>
      </c>
      <c r="K18" s="201">
        <v>2763</v>
      </c>
      <c r="L18" s="201">
        <v>8036</v>
      </c>
      <c r="M18" s="201">
        <v>2241</v>
      </c>
    </row>
    <row r="19" spans="1:13" ht="9.9499999999999993" customHeight="1">
      <c r="A19" s="218">
        <v>1999</v>
      </c>
      <c r="B19" s="201">
        <v>34735</v>
      </c>
      <c r="C19" s="201">
        <v>335</v>
      </c>
      <c r="D19" s="201">
        <v>8051</v>
      </c>
      <c r="E19" s="201">
        <v>7392</v>
      </c>
      <c r="F19" s="201">
        <v>2608</v>
      </c>
      <c r="G19" s="201">
        <v>7783</v>
      </c>
      <c r="H19" s="201">
        <v>972</v>
      </c>
      <c r="I19" s="201">
        <v>1132</v>
      </c>
      <c r="J19" s="201">
        <v>358</v>
      </c>
      <c r="K19" s="201">
        <v>3028</v>
      </c>
      <c r="L19" s="201">
        <v>8157</v>
      </c>
      <c r="M19" s="201">
        <v>2311</v>
      </c>
    </row>
    <row r="20" spans="1:13" ht="15" customHeight="1">
      <c r="A20" s="218">
        <v>2000</v>
      </c>
      <c r="B20" s="201">
        <v>35387</v>
      </c>
      <c r="C20" s="201">
        <v>326</v>
      </c>
      <c r="D20" s="201">
        <v>8086</v>
      </c>
      <c r="E20" s="201">
        <v>7453</v>
      </c>
      <c r="F20" s="201">
        <v>2509</v>
      </c>
      <c r="G20" s="201">
        <v>8016</v>
      </c>
      <c r="H20" s="201">
        <v>1047</v>
      </c>
      <c r="I20" s="201">
        <v>1150</v>
      </c>
      <c r="J20" s="201">
        <v>371</v>
      </c>
      <c r="K20" s="201">
        <v>3272</v>
      </c>
      <c r="L20" s="201">
        <v>8229</v>
      </c>
      <c r="M20" s="201">
        <v>2381</v>
      </c>
    </row>
    <row r="21" spans="1:13" ht="9.9499999999999993" customHeight="1">
      <c r="A21" s="218">
        <v>2001</v>
      </c>
      <c r="B21" s="201">
        <v>35465</v>
      </c>
      <c r="C21" s="201">
        <v>310</v>
      </c>
      <c r="D21" s="201">
        <v>8082</v>
      </c>
      <c r="E21" s="201">
        <v>7482</v>
      </c>
      <c r="F21" s="201">
        <v>2328</v>
      </c>
      <c r="G21" s="201">
        <v>8059</v>
      </c>
      <c r="H21" s="201">
        <v>1093</v>
      </c>
      <c r="I21" s="201">
        <v>1156</v>
      </c>
      <c r="J21" s="201">
        <v>369</v>
      </c>
      <c r="K21" s="201">
        <v>3382</v>
      </c>
      <c r="L21" s="201">
        <v>8277</v>
      </c>
      <c r="M21" s="201">
        <v>2409</v>
      </c>
    </row>
    <row r="22" spans="1:13" ht="9.9499999999999993" customHeight="1">
      <c r="A22" s="218">
        <v>2002</v>
      </c>
      <c r="B22" s="201">
        <v>35203</v>
      </c>
      <c r="C22" s="201">
        <v>304</v>
      </c>
      <c r="D22" s="201">
        <v>7906</v>
      </c>
      <c r="E22" s="201">
        <v>7313</v>
      </c>
      <c r="F22" s="201">
        <v>2171</v>
      </c>
      <c r="G22" s="201">
        <v>8036</v>
      </c>
      <c r="H22" s="201">
        <v>1087</v>
      </c>
      <c r="I22" s="201">
        <v>1155</v>
      </c>
      <c r="J22" s="201">
        <v>372</v>
      </c>
      <c r="K22" s="201">
        <v>3399</v>
      </c>
      <c r="L22" s="201">
        <v>8361</v>
      </c>
      <c r="M22" s="201">
        <v>2412</v>
      </c>
    </row>
    <row r="23" spans="1:13" ht="9.9499999999999993" customHeight="1">
      <c r="A23" s="218">
        <v>2003</v>
      </c>
      <c r="B23" s="201">
        <v>34800</v>
      </c>
      <c r="C23" s="201">
        <v>302</v>
      </c>
      <c r="D23" s="201">
        <v>7695</v>
      </c>
      <c r="E23" s="201">
        <v>7119</v>
      </c>
      <c r="F23" s="201">
        <v>2053</v>
      </c>
      <c r="G23" s="201">
        <v>7951</v>
      </c>
      <c r="H23" s="201">
        <v>1061</v>
      </c>
      <c r="I23" s="201">
        <v>1128</v>
      </c>
      <c r="J23" s="201">
        <v>373</v>
      </c>
      <c r="K23" s="201">
        <v>3443</v>
      </c>
      <c r="L23" s="201">
        <v>8374</v>
      </c>
      <c r="M23" s="201">
        <v>2420</v>
      </c>
    </row>
    <row r="24" spans="1:13" ht="9.9499999999999993" customHeight="1">
      <c r="A24" s="218">
        <v>2004</v>
      </c>
      <c r="B24" s="201">
        <v>34777</v>
      </c>
      <c r="C24" s="201">
        <v>311</v>
      </c>
      <c r="D24" s="201">
        <v>7583</v>
      </c>
      <c r="E24" s="201">
        <v>7005</v>
      </c>
      <c r="F24" s="201">
        <v>1982</v>
      </c>
      <c r="G24" s="201">
        <v>8010</v>
      </c>
      <c r="H24" s="201">
        <v>1058</v>
      </c>
      <c r="I24" s="201">
        <v>1111</v>
      </c>
      <c r="J24" s="201">
        <v>382</v>
      </c>
      <c r="K24" s="201">
        <v>3537</v>
      </c>
      <c r="L24" s="201">
        <v>8364</v>
      </c>
      <c r="M24" s="201">
        <v>2439</v>
      </c>
    </row>
    <row r="25" spans="1:13" ht="15" customHeight="1">
      <c r="A25" s="218">
        <v>2005</v>
      </c>
      <c r="B25" s="201">
        <v>34559</v>
      </c>
      <c r="C25" s="201">
        <v>300</v>
      </c>
      <c r="D25" s="201">
        <v>7438</v>
      </c>
      <c r="E25" s="201">
        <v>6871</v>
      </c>
      <c r="F25" s="201">
        <v>1881</v>
      </c>
      <c r="G25" s="201">
        <v>7955</v>
      </c>
      <c r="H25" s="201">
        <v>1056</v>
      </c>
      <c r="I25" s="201">
        <v>1098</v>
      </c>
      <c r="J25" s="201">
        <v>385</v>
      </c>
      <c r="K25" s="201">
        <v>3608</v>
      </c>
      <c r="L25" s="201">
        <v>8395</v>
      </c>
      <c r="M25" s="201">
        <v>2443</v>
      </c>
    </row>
    <row r="26" spans="1:13" ht="9.9499999999999993" customHeight="1">
      <c r="A26" s="218">
        <v>2006</v>
      </c>
      <c r="B26" s="201">
        <v>34736</v>
      </c>
      <c r="C26" s="201">
        <v>292</v>
      </c>
      <c r="D26" s="201">
        <v>7380</v>
      </c>
      <c r="E26" s="201">
        <v>6821</v>
      </c>
      <c r="F26" s="201">
        <v>1863</v>
      </c>
      <c r="G26" s="201">
        <v>7984</v>
      </c>
      <c r="H26" s="201">
        <v>1065</v>
      </c>
      <c r="I26" s="201">
        <v>1088</v>
      </c>
      <c r="J26" s="201">
        <v>389</v>
      </c>
      <c r="K26" s="201">
        <v>3784</v>
      </c>
      <c r="L26" s="201">
        <v>8436</v>
      </c>
      <c r="M26" s="201">
        <v>2455</v>
      </c>
    </row>
    <row r="27" spans="1:13" ht="9.9499999999999993" customHeight="1">
      <c r="A27" s="218">
        <v>2007</v>
      </c>
      <c r="B27" s="201">
        <v>35359</v>
      </c>
      <c r="C27" s="201">
        <v>300</v>
      </c>
      <c r="D27" s="201">
        <v>7489</v>
      </c>
      <c r="E27" s="201">
        <v>6932</v>
      </c>
      <c r="F27" s="201">
        <v>1894</v>
      </c>
      <c r="G27" s="201">
        <v>8113</v>
      </c>
      <c r="H27" s="201">
        <v>1095</v>
      </c>
      <c r="I27" s="201">
        <v>1070</v>
      </c>
      <c r="J27" s="201">
        <v>387</v>
      </c>
      <c r="K27" s="201">
        <v>4000</v>
      </c>
      <c r="L27" s="201">
        <v>8500</v>
      </c>
      <c r="M27" s="201">
        <v>2511</v>
      </c>
    </row>
    <row r="28" spans="1:13" ht="9.9499999999999993" customHeight="1">
      <c r="A28" s="218">
        <v>2008</v>
      </c>
      <c r="B28" s="201">
        <v>35868</v>
      </c>
      <c r="C28" s="201">
        <v>302</v>
      </c>
      <c r="D28" s="201">
        <v>7643</v>
      </c>
      <c r="E28" s="201">
        <v>7085</v>
      </c>
      <c r="F28" s="201">
        <v>1884</v>
      </c>
      <c r="G28" s="201">
        <v>8211</v>
      </c>
      <c r="H28" s="201">
        <v>1080</v>
      </c>
      <c r="I28" s="201">
        <v>1051</v>
      </c>
      <c r="J28" s="201">
        <v>385</v>
      </c>
      <c r="K28" s="201">
        <v>4180</v>
      </c>
      <c r="L28" s="201">
        <v>8615</v>
      </c>
      <c r="M28" s="201">
        <v>2517</v>
      </c>
    </row>
    <row r="29" spans="1:13" ht="9.9499999999999993" customHeight="1">
      <c r="A29" s="218">
        <v>2009</v>
      </c>
      <c r="B29" s="201">
        <v>35901</v>
      </c>
      <c r="C29" s="201">
        <v>310</v>
      </c>
      <c r="D29" s="201">
        <v>7451</v>
      </c>
      <c r="E29" s="201">
        <v>6893</v>
      </c>
      <c r="F29" s="201">
        <v>1893</v>
      </c>
      <c r="G29" s="201">
        <v>8268</v>
      </c>
      <c r="H29" s="201">
        <v>1049</v>
      </c>
      <c r="I29" s="201">
        <v>1056</v>
      </c>
      <c r="J29" s="201">
        <v>373</v>
      </c>
      <c r="K29" s="201">
        <v>4121</v>
      </c>
      <c r="L29" s="201">
        <v>8817</v>
      </c>
      <c r="M29" s="201">
        <v>2563</v>
      </c>
    </row>
    <row r="30" spans="1:13" ht="15" customHeight="1">
      <c r="A30" s="218">
        <v>2010</v>
      </c>
      <c r="B30" s="201">
        <v>36111</v>
      </c>
      <c r="C30" s="201">
        <v>312</v>
      </c>
      <c r="D30" s="201">
        <v>7316</v>
      </c>
      <c r="E30" s="201">
        <v>6762</v>
      </c>
      <c r="F30" s="201">
        <v>1908</v>
      </c>
      <c r="G30" s="201">
        <v>8277</v>
      </c>
      <c r="H30" s="201">
        <v>1015</v>
      </c>
      <c r="I30" s="201">
        <v>1057</v>
      </c>
      <c r="J30" s="201">
        <v>375</v>
      </c>
      <c r="K30" s="201">
        <v>4319</v>
      </c>
      <c r="L30" s="201">
        <v>8959</v>
      </c>
      <c r="M30" s="201">
        <v>2573</v>
      </c>
    </row>
    <row r="31" spans="1:13" ht="9.9499999999999993" customHeight="1">
      <c r="A31" s="218">
        <v>2011</v>
      </c>
      <c r="B31" s="201">
        <v>36604</v>
      </c>
      <c r="C31" s="201">
        <v>324</v>
      </c>
      <c r="D31" s="201">
        <v>7449</v>
      </c>
      <c r="E31" s="201">
        <v>6895</v>
      </c>
      <c r="F31" s="201">
        <v>1948</v>
      </c>
      <c r="G31" s="201">
        <v>8403</v>
      </c>
      <c r="H31" s="201">
        <v>1027</v>
      </c>
      <c r="I31" s="201">
        <v>1050</v>
      </c>
      <c r="J31" s="201">
        <v>375</v>
      </c>
      <c r="K31" s="201">
        <v>4514</v>
      </c>
      <c r="L31" s="201">
        <v>8948</v>
      </c>
      <c r="M31" s="201">
        <v>2566</v>
      </c>
    </row>
    <row r="32" spans="1:13" ht="9.9499999999999993" customHeight="1">
      <c r="A32" s="218">
        <v>2012</v>
      </c>
      <c r="B32" s="201">
        <v>37060</v>
      </c>
      <c r="C32" s="201">
        <v>331</v>
      </c>
      <c r="D32" s="201">
        <v>7564</v>
      </c>
      <c r="E32" s="201">
        <v>7009</v>
      </c>
      <c r="F32" s="201">
        <v>1974</v>
      </c>
      <c r="G32" s="201">
        <v>8488</v>
      </c>
      <c r="H32" s="201">
        <v>1055</v>
      </c>
      <c r="I32" s="201">
        <v>1050</v>
      </c>
      <c r="J32" s="201">
        <v>380</v>
      </c>
      <c r="K32" s="201">
        <v>4597</v>
      </c>
      <c r="L32" s="201">
        <v>9035</v>
      </c>
      <c r="M32" s="201">
        <v>2586</v>
      </c>
    </row>
    <row r="33" spans="1:13" ht="9.9499999999999993" customHeight="1">
      <c r="A33" s="218">
        <v>2013</v>
      </c>
      <c r="B33" s="201">
        <v>37378</v>
      </c>
      <c r="C33" s="201">
        <v>337</v>
      </c>
      <c r="D33" s="201">
        <v>7583</v>
      </c>
      <c r="E33" s="201">
        <v>7033</v>
      </c>
      <c r="F33" s="201">
        <v>1981</v>
      </c>
      <c r="G33" s="201">
        <v>8527</v>
      </c>
      <c r="H33" s="201">
        <v>1069</v>
      </c>
      <c r="I33" s="201">
        <v>1046</v>
      </c>
      <c r="J33" s="201">
        <v>387</v>
      </c>
      <c r="K33" s="201">
        <v>4698</v>
      </c>
      <c r="L33" s="201">
        <v>9147</v>
      </c>
      <c r="M33" s="201">
        <v>2603</v>
      </c>
    </row>
    <row r="34" spans="1:13" ht="9.9499999999999993" hidden="1" customHeight="1">
      <c r="A34" s="218"/>
      <c r="B34" s="201"/>
      <c r="C34" s="201"/>
      <c r="D34" s="201"/>
      <c r="E34" s="201"/>
      <c r="F34" s="201"/>
      <c r="G34" s="201"/>
      <c r="H34" s="201"/>
      <c r="I34" s="201"/>
      <c r="J34" s="201"/>
      <c r="K34" s="201"/>
      <c r="L34" s="104"/>
    </row>
    <row r="35" spans="1:13" ht="15" hidden="1" customHeight="1">
      <c r="A35" s="221"/>
      <c r="B35" s="201"/>
      <c r="C35" s="201"/>
      <c r="D35" s="201"/>
      <c r="E35" s="201"/>
      <c r="F35" s="201"/>
      <c r="G35" s="201"/>
      <c r="H35" s="201"/>
      <c r="I35" s="201"/>
      <c r="J35" s="201"/>
      <c r="K35" s="201"/>
      <c r="L35" s="104"/>
    </row>
    <row r="36" spans="1:13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3" ht="9.9499999999999993" hidden="1" customHeight="1">
      <c r="A37" s="218">
        <v>1992</v>
      </c>
      <c r="B37" s="173">
        <v>-1.6530101285990639</v>
      </c>
      <c r="C37" s="173">
        <v>-22.754491017964071</v>
      </c>
      <c r="D37" s="173">
        <v>-7.723918931540112</v>
      </c>
      <c r="E37" s="173">
        <v>-7.7890217724624335</v>
      </c>
      <c r="F37" s="173">
        <v>3.3967898469578159</v>
      </c>
      <c r="G37" s="173">
        <v>7.9176563737121342E-2</v>
      </c>
      <c r="H37" s="173">
        <v>-0.40526849037487978</v>
      </c>
      <c r="I37" s="173">
        <v>3.1818181818181728</v>
      </c>
      <c r="J37" s="173">
        <v>6.82926829268294</v>
      </c>
      <c r="K37" s="173">
        <v>2.0608439646712498</v>
      </c>
      <c r="L37" s="173">
        <v>1.6803333781422225</v>
      </c>
      <c r="M37" s="173">
        <v>2.6645768025078382</v>
      </c>
    </row>
    <row r="38" spans="1:13" ht="9.9499999999999993" hidden="1" customHeight="1">
      <c r="A38" s="218">
        <v>1993</v>
      </c>
      <c r="B38" s="173">
        <v>-1.5824341134608204</v>
      </c>
      <c r="C38" s="173">
        <v>-10.335917312661508</v>
      </c>
      <c r="D38" s="173">
        <v>-6.993927125506076</v>
      </c>
      <c r="E38" s="173">
        <v>-7.2497505819753911</v>
      </c>
      <c r="F38" s="173">
        <v>3.4657039711191402</v>
      </c>
      <c r="G38" s="173">
        <v>-0.50105485232066371</v>
      </c>
      <c r="H38" s="173">
        <v>-1.1190233977619499</v>
      </c>
      <c r="I38" s="173">
        <v>1.850220264317187</v>
      </c>
      <c r="J38" s="173">
        <v>7.3059360730593568</v>
      </c>
      <c r="K38" s="173">
        <v>2.4519230769230802</v>
      </c>
      <c r="L38" s="173">
        <v>0.37017451084082609</v>
      </c>
      <c r="M38" s="173">
        <v>1.0687022900763452</v>
      </c>
    </row>
    <row r="39" spans="1:13" ht="9.9499999999999993" hidden="1" customHeight="1">
      <c r="A39" s="218">
        <v>1994</v>
      </c>
      <c r="B39" s="173">
        <v>-0.32627865961198665</v>
      </c>
      <c r="C39" s="173">
        <v>-1.4409221902017322</v>
      </c>
      <c r="D39" s="173">
        <v>-5.1801066492545402</v>
      </c>
      <c r="E39" s="173">
        <v>-5.3902234970718297</v>
      </c>
      <c r="F39" s="173">
        <v>4.2916957431961009</v>
      </c>
      <c r="G39" s="173">
        <v>-0.71561091969255131</v>
      </c>
      <c r="H39" s="173">
        <v>-0.82304526748970375</v>
      </c>
      <c r="I39" s="173">
        <v>0.43252595155709628</v>
      </c>
      <c r="J39" s="173">
        <v>6.8085106382978893</v>
      </c>
      <c r="K39" s="173">
        <v>5.2088221492257105</v>
      </c>
      <c r="L39" s="173">
        <v>1.4752370916754529</v>
      </c>
      <c r="M39" s="173">
        <v>3.2729103726082656</v>
      </c>
    </row>
    <row r="40" spans="1:13" ht="15" customHeight="1">
      <c r="A40" s="218">
        <v>1995</v>
      </c>
      <c r="B40" s="173">
        <v>0.25656905246394501</v>
      </c>
      <c r="C40" s="173">
        <v>-1.1695906432748586</v>
      </c>
      <c r="D40" s="173">
        <v>-2.4331458739814025</v>
      </c>
      <c r="E40" s="173">
        <v>-2.4002021222839858</v>
      </c>
      <c r="F40" s="173">
        <v>1.3047842087654686</v>
      </c>
      <c r="G40" s="173">
        <v>-0.30699412706887586</v>
      </c>
      <c r="H40" s="173">
        <v>-1.6597510373444067</v>
      </c>
      <c r="I40" s="173">
        <v>-1.2058570198105087</v>
      </c>
      <c r="J40" s="173">
        <v>8.3665338645418217</v>
      </c>
      <c r="K40" s="173">
        <v>5.3077609277430753</v>
      </c>
      <c r="L40" s="173">
        <v>1.6095534787123711</v>
      </c>
      <c r="M40" s="173">
        <v>2.5841053144807518</v>
      </c>
    </row>
    <row r="41" spans="1:13" ht="9.9499999999999993" customHeight="1">
      <c r="A41" s="218">
        <v>1996</v>
      </c>
      <c r="B41" s="173">
        <v>-0.26179550535357521</v>
      </c>
      <c r="C41" s="173">
        <v>-3.8461538461538396</v>
      </c>
      <c r="D41" s="173">
        <v>-2.8114339489471831</v>
      </c>
      <c r="E41" s="173">
        <v>-2.7828112865648507</v>
      </c>
      <c r="F41" s="173">
        <v>-4.1941875825627477</v>
      </c>
      <c r="G41" s="173">
        <v>0.12049805864238294</v>
      </c>
      <c r="H41" s="173">
        <v>-1.2658227848101262</v>
      </c>
      <c r="I41" s="173">
        <v>-1.1333914559721023</v>
      </c>
      <c r="J41" s="173">
        <v>4.044117647058826</v>
      </c>
      <c r="K41" s="173">
        <v>4.701397712833554</v>
      </c>
      <c r="L41" s="173">
        <v>1.903423607562587</v>
      </c>
      <c r="M41" s="173">
        <v>1.6634980988593071</v>
      </c>
    </row>
    <row r="42" spans="1:13" ht="9.9499999999999993" customHeight="1">
      <c r="A42" s="218">
        <v>1997</v>
      </c>
      <c r="B42" s="173">
        <v>-0.30672132597987911</v>
      </c>
      <c r="C42" s="173">
        <v>0.30769230769229239</v>
      </c>
      <c r="D42" s="173">
        <v>-2.1302348099733734</v>
      </c>
      <c r="E42" s="173">
        <v>-1.8106776727466354</v>
      </c>
      <c r="F42" s="173">
        <v>-4.2399172699069254</v>
      </c>
      <c r="G42" s="173">
        <v>0.30756886868145727</v>
      </c>
      <c r="H42" s="173">
        <v>-0.42735042735043294</v>
      </c>
      <c r="I42" s="173">
        <v>-0.79365079365078373</v>
      </c>
      <c r="J42" s="173">
        <v>8.8339222614840907</v>
      </c>
      <c r="K42" s="173">
        <v>4.2071197411003283</v>
      </c>
      <c r="L42" s="173">
        <v>0.21311269900965613</v>
      </c>
      <c r="M42" s="173">
        <v>1.7765310892940533</v>
      </c>
    </row>
    <row r="43" spans="1:13" ht="9.9499999999999993" customHeight="1">
      <c r="A43" s="218">
        <v>1998</v>
      </c>
      <c r="B43" s="173">
        <v>1.1419104813182201</v>
      </c>
      <c r="C43" s="173">
        <v>2.1472392638036979</v>
      </c>
      <c r="D43" s="173">
        <v>0.28444224585703637</v>
      </c>
      <c r="E43" s="173">
        <v>0.61016949152541144</v>
      </c>
      <c r="F43" s="173">
        <v>-3.8156947444204548</v>
      </c>
      <c r="G43" s="173">
        <v>1.5464604719370669</v>
      </c>
      <c r="H43" s="173">
        <v>2.5751072961373467</v>
      </c>
      <c r="I43" s="173">
        <v>8.8888888888888573E-2</v>
      </c>
      <c r="J43" s="173">
        <v>9.0909090909090793</v>
      </c>
      <c r="K43" s="173">
        <v>7.259316770186345</v>
      </c>
      <c r="L43" s="173">
        <v>0.52539404553415636</v>
      </c>
      <c r="M43" s="173">
        <v>2.9398254478640382</v>
      </c>
    </row>
    <row r="44" spans="1:13" ht="9.9499999999999993" customHeight="1">
      <c r="A44" s="218">
        <v>1999</v>
      </c>
      <c r="B44" s="173">
        <v>1.5970048846120051</v>
      </c>
      <c r="C44" s="173">
        <v>0.6006006006006146</v>
      </c>
      <c r="D44" s="173">
        <v>-0.71525465532124599</v>
      </c>
      <c r="E44" s="173">
        <v>-0.37735849056603854</v>
      </c>
      <c r="F44" s="173">
        <v>-2.3952095808383262</v>
      </c>
      <c r="G44" s="173">
        <v>2.1793356964684278</v>
      </c>
      <c r="H44" s="173">
        <v>1.6736401673640273</v>
      </c>
      <c r="I44" s="173">
        <v>0.53285968028417585</v>
      </c>
      <c r="J44" s="173">
        <v>6.547619047619051</v>
      </c>
      <c r="K44" s="173">
        <v>9.591024249004704</v>
      </c>
      <c r="L44" s="173">
        <v>1.5057242409158818</v>
      </c>
      <c r="M44" s="173">
        <v>3.1236055332440884</v>
      </c>
    </row>
    <row r="45" spans="1:13" ht="15" customHeight="1">
      <c r="A45" s="218">
        <v>2000</v>
      </c>
      <c r="B45" s="173">
        <v>1.877069238520221</v>
      </c>
      <c r="C45" s="173">
        <v>-2.6865671641791096</v>
      </c>
      <c r="D45" s="173">
        <v>0.43472860514222589</v>
      </c>
      <c r="E45" s="173">
        <v>0.82521645021644474</v>
      </c>
      <c r="F45" s="173">
        <v>-3.7960122699386574</v>
      </c>
      <c r="G45" s="173">
        <v>2.9937042271617713</v>
      </c>
      <c r="H45" s="173">
        <v>7.7160493827160366</v>
      </c>
      <c r="I45" s="173">
        <v>1.5901060070671207</v>
      </c>
      <c r="J45" s="173">
        <v>3.6312849162011247</v>
      </c>
      <c r="K45" s="173">
        <v>8.0581241743725229</v>
      </c>
      <c r="L45" s="173">
        <v>0.88267745494667338</v>
      </c>
      <c r="M45" s="173">
        <v>3.0289917784508873</v>
      </c>
    </row>
    <row r="46" spans="1:13" ht="9.9499999999999993" customHeight="1">
      <c r="A46" s="218">
        <v>2001</v>
      </c>
      <c r="B46" s="173">
        <v>0.22041992822224188</v>
      </c>
      <c r="C46" s="173">
        <v>-4.9079754601226995</v>
      </c>
      <c r="D46" s="173">
        <v>-4.9468216670788934E-2</v>
      </c>
      <c r="E46" s="173">
        <v>0.38910505836575737</v>
      </c>
      <c r="F46" s="173">
        <v>-7.2140294938222382</v>
      </c>
      <c r="G46" s="173">
        <v>0.53642714570858629</v>
      </c>
      <c r="H46" s="173">
        <v>4.3935052531041094</v>
      </c>
      <c r="I46" s="173">
        <v>0.52173913043478137</v>
      </c>
      <c r="J46" s="173">
        <v>-0.53908355795148566</v>
      </c>
      <c r="K46" s="173">
        <v>3.361858190709043</v>
      </c>
      <c r="L46" s="173">
        <v>0.58330295297119505</v>
      </c>
      <c r="M46" s="173">
        <v>1.1759764804703821</v>
      </c>
    </row>
    <row r="47" spans="1:13" ht="9.9499999999999993" customHeight="1">
      <c r="A47" s="218">
        <v>2002</v>
      </c>
      <c r="B47" s="173">
        <v>-0.73875652051317786</v>
      </c>
      <c r="C47" s="173">
        <v>-1.9354838709677438</v>
      </c>
      <c r="D47" s="173">
        <v>-2.1776787923781171</v>
      </c>
      <c r="E47" s="173">
        <v>-2.2587543437583548</v>
      </c>
      <c r="F47" s="173">
        <v>-6.7439862542955353</v>
      </c>
      <c r="G47" s="173">
        <v>-0.28539521032385551</v>
      </c>
      <c r="H47" s="173">
        <v>-0.54894784995424573</v>
      </c>
      <c r="I47" s="173">
        <v>-8.6505190311413571E-2</v>
      </c>
      <c r="J47" s="173">
        <v>0.81300813008130035</v>
      </c>
      <c r="K47" s="173">
        <v>0.50266114725015143</v>
      </c>
      <c r="L47" s="173">
        <v>1.0148604566872166</v>
      </c>
      <c r="M47" s="173">
        <v>0.12453300124532518</v>
      </c>
    </row>
    <row r="48" spans="1:13" ht="9.9499999999999993" customHeight="1">
      <c r="A48" s="218">
        <v>2003</v>
      </c>
      <c r="B48" s="173">
        <v>-1.1447887964094008</v>
      </c>
      <c r="C48" s="173">
        <v>-0.65789473684209554</v>
      </c>
      <c r="D48" s="173">
        <v>-2.6688590943587087</v>
      </c>
      <c r="E48" s="173">
        <v>-2.6528100642691044</v>
      </c>
      <c r="F48" s="173">
        <v>-5.4352832795946568</v>
      </c>
      <c r="G48" s="173">
        <v>-1.0577401692384285</v>
      </c>
      <c r="H48" s="173">
        <v>-2.391904323827049</v>
      </c>
      <c r="I48" s="173">
        <v>-2.3376623376623371</v>
      </c>
      <c r="J48" s="173">
        <v>0.26881720430107237</v>
      </c>
      <c r="K48" s="173">
        <v>1.2944983818770339</v>
      </c>
      <c r="L48" s="173">
        <v>0.15548379380456367</v>
      </c>
      <c r="M48" s="173">
        <v>0.33167495854063134</v>
      </c>
    </row>
    <row r="49" spans="1:13" ht="9.9499999999999993" customHeight="1">
      <c r="A49" s="218">
        <v>2004</v>
      </c>
      <c r="B49" s="173">
        <v>-6.6091954022979849E-2</v>
      </c>
      <c r="C49" s="173">
        <v>2.9801324503311264</v>
      </c>
      <c r="D49" s="173">
        <v>-1.4554905782975851</v>
      </c>
      <c r="E49" s="173">
        <v>-1.6013485040033686</v>
      </c>
      <c r="F49" s="173">
        <v>-3.4583536288358516</v>
      </c>
      <c r="G49" s="173">
        <v>0.74204502578292875</v>
      </c>
      <c r="H49" s="173">
        <v>-0.28275212064090738</v>
      </c>
      <c r="I49" s="173">
        <v>-1.5070921985815602</v>
      </c>
      <c r="J49" s="173">
        <v>2.4128686327077702</v>
      </c>
      <c r="K49" s="173">
        <v>2.7301771710717304</v>
      </c>
      <c r="L49" s="173">
        <v>-0.11941724385002317</v>
      </c>
      <c r="M49" s="173">
        <v>0.7851239669421517</v>
      </c>
    </row>
    <row r="50" spans="1:13" ht="15" customHeight="1">
      <c r="A50" s="218">
        <v>2005</v>
      </c>
      <c r="B50" s="173">
        <v>-0.62685107973661047</v>
      </c>
      <c r="C50" s="173">
        <v>-3.5369774919614088</v>
      </c>
      <c r="D50" s="173">
        <v>-1.9121719636027876</v>
      </c>
      <c r="E50" s="173">
        <v>-1.9129193433261946</v>
      </c>
      <c r="F50" s="173">
        <v>-5.0958627648839467</v>
      </c>
      <c r="G50" s="173">
        <v>-0.68664169787766127</v>
      </c>
      <c r="H50" s="173">
        <v>-0.18903591682419574</v>
      </c>
      <c r="I50" s="173">
        <v>-1.1701170117011657</v>
      </c>
      <c r="J50" s="173">
        <v>0.78534031413613548</v>
      </c>
      <c r="K50" s="173">
        <v>2.0073508623126912</v>
      </c>
      <c r="L50" s="173">
        <v>0.37063605930175925</v>
      </c>
      <c r="M50" s="173">
        <v>0.16400164001639439</v>
      </c>
    </row>
    <row r="51" spans="1:13" ht="9.9499999999999993" customHeight="1">
      <c r="A51" s="218">
        <v>2006</v>
      </c>
      <c r="B51" s="173">
        <v>0.51216759744205831</v>
      </c>
      <c r="C51" s="173">
        <v>-2.6666666666666572</v>
      </c>
      <c r="D51" s="173">
        <v>-0.77977951062113959</v>
      </c>
      <c r="E51" s="173">
        <v>-0.72769611410275559</v>
      </c>
      <c r="F51" s="173">
        <v>-0.95693779904306098</v>
      </c>
      <c r="G51" s="173">
        <v>0.36455059710873172</v>
      </c>
      <c r="H51" s="173">
        <v>0.85227272727273373</v>
      </c>
      <c r="I51" s="173">
        <v>-0.91074681238615085</v>
      </c>
      <c r="J51" s="173">
        <v>1.038961038961034</v>
      </c>
      <c r="K51" s="173">
        <v>4.8780487804878021</v>
      </c>
      <c r="L51" s="173">
        <v>0.48838594401429702</v>
      </c>
      <c r="M51" s="173">
        <v>0.49119934506754248</v>
      </c>
    </row>
    <row r="52" spans="1:13" ht="9.9499999999999993" customHeight="1">
      <c r="A52" s="218">
        <v>2007</v>
      </c>
      <c r="B52" s="173">
        <v>1.7935283279594643</v>
      </c>
      <c r="C52" s="173">
        <v>2.7397260273972677</v>
      </c>
      <c r="D52" s="173">
        <v>1.4769647696476937</v>
      </c>
      <c r="E52" s="173">
        <v>1.6273273713531751</v>
      </c>
      <c r="F52" s="173">
        <v>1.6639828234031171</v>
      </c>
      <c r="G52" s="173">
        <v>1.615731462925865</v>
      </c>
      <c r="H52" s="173">
        <v>2.816901408450704</v>
      </c>
      <c r="I52" s="173">
        <v>-1.654411764705884</v>
      </c>
      <c r="J52" s="173">
        <v>-0.51413881748072754</v>
      </c>
      <c r="K52" s="173">
        <v>5.7082452431289568</v>
      </c>
      <c r="L52" s="173">
        <v>0.75865339023233958</v>
      </c>
      <c r="M52" s="173">
        <v>2.2810590631364533</v>
      </c>
    </row>
    <row r="53" spans="1:13" ht="9.9499999999999993" customHeight="1">
      <c r="A53" s="218">
        <v>2008</v>
      </c>
      <c r="B53" s="173">
        <v>1.439520348426143</v>
      </c>
      <c r="C53" s="173">
        <v>0.66666666666665719</v>
      </c>
      <c r="D53" s="173">
        <v>2.0563493123247412</v>
      </c>
      <c r="E53" s="173">
        <v>2.2071552221581072</v>
      </c>
      <c r="F53" s="173">
        <v>-0.52798310454065245</v>
      </c>
      <c r="G53" s="173">
        <v>1.2079378774805889</v>
      </c>
      <c r="H53" s="173">
        <v>-1.3698630136986338</v>
      </c>
      <c r="I53" s="173">
        <v>-1.775700934579433</v>
      </c>
      <c r="J53" s="173">
        <v>-0.51679586563308533</v>
      </c>
      <c r="K53" s="173">
        <v>4.5</v>
      </c>
      <c r="L53" s="173">
        <v>1.3529411764705799</v>
      </c>
      <c r="M53" s="173">
        <v>0.23894862604541345</v>
      </c>
    </row>
    <row r="54" spans="1:13" ht="9.9499999999999993" customHeight="1">
      <c r="A54" s="218">
        <v>2009</v>
      </c>
      <c r="B54" s="173">
        <v>9.2004014720643568E-2</v>
      </c>
      <c r="C54" s="173">
        <v>2.6490066225165521</v>
      </c>
      <c r="D54" s="173">
        <v>-2.5121025775219152</v>
      </c>
      <c r="E54" s="173">
        <v>-2.7099505998588569</v>
      </c>
      <c r="F54" s="173">
        <v>0.4777070063694282</v>
      </c>
      <c r="G54" s="173">
        <v>0.6941907197661692</v>
      </c>
      <c r="H54" s="173">
        <v>-2.8703703703703667</v>
      </c>
      <c r="I54" s="173">
        <v>0.475737392959104</v>
      </c>
      <c r="J54" s="173">
        <v>-3.1168831168831161</v>
      </c>
      <c r="K54" s="173">
        <v>-1.4114832535885142</v>
      </c>
      <c r="L54" s="173">
        <v>2.3447475333720149</v>
      </c>
      <c r="M54" s="173">
        <v>1.8275725069527198</v>
      </c>
    </row>
    <row r="55" spans="1:13" ht="15" customHeight="1">
      <c r="A55" s="218">
        <v>2010</v>
      </c>
      <c r="B55" s="173">
        <v>0.58494192362330466</v>
      </c>
      <c r="C55" s="173">
        <v>0.64516129032257652</v>
      </c>
      <c r="D55" s="173">
        <v>-1.8118373372701626</v>
      </c>
      <c r="E55" s="173">
        <v>-1.9004787465544837</v>
      </c>
      <c r="F55" s="173">
        <v>0.79239302694136882</v>
      </c>
      <c r="G55" s="173">
        <v>0.10885341074020971</v>
      </c>
      <c r="H55" s="173">
        <v>-3.2411820781696861</v>
      </c>
      <c r="I55" s="173">
        <v>9.4696969696968836E-2</v>
      </c>
      <c r="J55" s="173">
        <v>0.53619302949061876</v>
      </c>
      <c r="K55" s="173">
        <v>4.8046590633341424</v>
      </c>
      <c r="L55" s="173">
        <v>1.6105251219235726</v>
      </c>
      <c r="M55" s="173">
        <v>0.39016777214202136</v>
      </c>
    </row>
    <row r="56" spans="1:13" ht="9.9499999999999993" customHeight="1">
      <c r="A56" s="218">
        <v>2011</v>
      </c>
      <c r="B56" s="173">
        <v>1.3652349699537609</v>
      </c>
      <c r="C56" s="173">
        <v>3.8461538461538538</v>
      </c>
      <c r="D56" s="173">
        <v>1.8179332968835382</v>
      </c>
      <c r="E56" s="173">
        <v>1.9668737060041508</v>
      </c>
      <c r="F56" s="173">
        <v>2.0964360587002062</v>
      </c>
      <c r="G56" s="173">
        <v>1.5222906850307965</v>
      </c>
      <c r="H56" s="173">
        <v>1.1822660098522135</v>
      </c>
      <c r="I56" s="173">
        <v>-0.66225165562914867</v>
      </c>
      <c r="J56" s="173">
        <v>0</v>
      </c>
      <c r="K56" s="173">
        <v>4.5149340125028914</v>
      </c>
      <c r="L56" s="173">
        <v>-0.12278156044200728</v>
      </c>
      <c r="M56" s="173">
        <v>-0.27205596579868541</v>
      </c>
    </row>
    <row r="57" spans="1:13" ht="9.9499999999999993" customHeight="1">
      <c r="A57" s="218">
        <v>2012</v>
      </c>
      <c r="B57" s="173">
        <v>1.2457654901103723</v>
      </c>
      <c r="C57" s="173">
        <v>2.1604938271605079</v>
      </c>
      <c r="D57" s="173">
        <v>1.5438313867633298</v>
      </c>
      <c r="E57" s="173">
        <v>1.6533720087019503</v>
      </c>
      <c r="F57" s="173">
        <v>1.3347022587268924</v>
      </c>
      <c r="G57" s="173">
        <v>1.0115434963703365</v>
      </c>
      <c r="H57" s="173">
        <v>2.7263875365141104</v>
      </c>
      <c r="I57" s="173">
        <v>0</v>
      </c>
      <c r="J57" s="173">
        <v>1.3333333333333428</v>
      </c>
      <c r="K57" s="173">
        <v>1.8387239698715092</v>
      </c>
      <c r="L57" s="173">
        <v>0.97228430934286791</v>
      </c>
      <c r="M57" s="173">
        <v>0.77942322681214193</v>
      </c>
    </row>
    <row r="58" spans="1:13" ht="9.9499999999999993" customHeight="1">
      <c r="A58" s="218">
        <v>2013</v>
      </c>
      <c r="B58" s="173">
        <v>0.85806799784134569</v>
      </c>
      <c r="C58" s="173">
        <v>1.8126888217522747</v>
      </c>
      <c r="D58" s="173">
        <v>0.25118984664199218</v>
      </c>
      <c r="E58" s="173">
        <v>0.34241689256671748</v>
      </c>
      <c r="F58" s="173">
        <v>0.35460992907800915</v>
      </c>
      <c r="G58" s="173">
        <v>0.45947219604147449</v>
      </c>
      <c r="H58" s="173">
        <v>1.3270142180094666</v>
      </c>
      <c r="I58" s="173">
        <v>-0.3809523809523796</v>
      </c>
      <c r="J58" s="173">
        <v>1.8421052631578902</v>
      </c>
      <c r="K58" s="173">
        <v>2.1970850554709642</v>
      </c>
      <c r="L58" s="173">
        <v>1.2396236856668565</v>
      </c>
      <c r="M58" s="173">
        <v>0.65738592420727571</v>
      </c>
    </row>
    <row r="59" spans="1:13" ht="9.9499999999999993" hidden="1" customHeight="1">
      <c r="A59" s="218"/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04"/>
    </row>
    <row r="60" spans="1:13" s="104" customFormat="1" ht="24.95" customHeight="1">
      <c r="A60" s="148"/>
      <c r="B60" s="593" t="s">
        <v>891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13" ht="9.9499999999999993" hidden="1" customHeight="1">
      <c r="A61" s="218">
        <v>1991</v>
      </c>
      <c r="B61" s="246">
        <v>100</v>
      </c>
      <c r="C61" s="173">
        <v>1.4254011608057358</v>
      </c>
      <c r="D61" s="173">
        <v>30.462615227039947</v>
      </c>
      <c r="E61" s="173">
        <v>27.833731649026973</v>
      </c>
      <c r="F61" s="173">
        <v>7.6220553089791743</v>
      </c>
      <c r="G61" s="173">
        <v>21.560259474223283</v>
      </c>
      <c r="H61" s="173">
        <v>2.8081256401502221</v>
      </c>
      <c r="I61" s="173">
        <v>3.1296233071583015</v>
      </c>
      <c r="J61" s="173">
        <v>0.58324797997041078</v>
      </c>
      <c r="K61" s="173">
        <v>5.7983384545351093</v>
      </c>
      <c r="L61" s="173">
        <v>21.16478889268237</v>
      </c>
      <c r="M61" s="173">
        <v>5.4455445544554459</v>
      </c>
    </row>
    <row r="62" spans="1:13" ht="9.9499999999999993" hidden="1" customHeight="1">
      <c r="A62" s="218">
        <v>1992</v>
      </c>
      <c r="B62" s="246">
        <v>100</v>
      </c>
      <c r="C62" s="173">
        <v>1.1195649029421124</v>
      </c>
      <c r="D62" s="173">
        <v>28.5821737495299</v>
      </c>
      <c r="E62" s="173">
        <v>26.097144675557615</v>
      </c>
      <c r="F62" s="173">
        <v>8.0134232071050437</v>
      </c>
      <c r="G62" s="173">
        <v>21.940000578586513</v>
      </c>
      <c r="H62" s="173">
        <v>2.8437527121242803</v>
      </c>
      <c r="I62" s="173">
        <v>3.2834784621170483</v>
      </c>
      <c r="J62" s="173">
        <v>0.63355223189747445</v>
      </c>
      <c r="K62" s="173">
        <v>6.0172997367431362</v>
      </c>
      <c r="L62" s="173">
        <v>21.882141927271675</v>
      </c>
      <c r="M62" s="173">
        <v>5.6846124916828185</v>
      </c>
    </row>
    <row r="63" spans="1:13" ht="9.9499999999999993" hidden="1" customHeight="1">
      <c r="A63" s="218">
        <v>1993</v>
      </c>
      <c r="B63" s="246">
        <v>100</v>
      </c>
      <c r="C63" s="173">
        <v>1.0199882422104645</v>
      </c>
      <c r="D63" s="173">
        <v>27.010582010582013</v>
      </c>
      <c r="E63" s="173">
        <v>24.594356261022927</v>
      </c>
      <c r="F63" s="173">
        <v>8.42445620223398</v>
      </c>
      <c r="G63" s="173">
        <v>22.181069958847736</v>
      </c>
      <c r="H63" s="173">
        <v>2.8571428571428572</v>
      </c>
      <c r="I63" s="173">
        <v>3.3980011757789539</v>
      </c>
      <c r="J63" s="173">
        <v>0.69077013521457964</v>
      </c>
      <c r="K63" s="173">
        <v>6.2639623750734872</v>
      </c>
      <c r="L63" s="173">
        <v>22.316284538506761</v>
      </c>
      <c r="M63" s="173">
        <v>5.8377425044091709</v>
      </c>
    </row>
    <row r="64" spans="1:13" ht="9.9499999999999993" hidden="1" customHeight="1">
      <c r="A64" s="218">
        <v>1994</v>
      </c>
      <c r="B64" s="246">
        <v>100</v>
      </c>
      <c r="C64" s="173">
        <v>1.0085817924444838</v>
      </c>
      <c r="D64" s="173">
        <v>25.695243150785927</v>
      </c>
      <c r="E64" s="173">
        <v>23.344834704650683</v>
      </c>
      <c r="F64" s="173">
        <v>8.8147689403993041</v>
      </c>
      <c r="G64" s="173">
        <v>22.094429207585005</v>
      </c>
      <c r="H64" s="173">
        <v>2.842903064083282</v>
      </c>
      <c r="I64" s="173">
        <v>3.4238697690878528</v>
      </c>
      <c r="J64" s="173">
        <v>0.7402164617063316</v>
      </c>
      <c r="K64" s="173">
        <v>6.6118139726916159</v>
      </c>
      <c r="L64" s="173">
        <v>22.719631956117844</v>
      </c>
      <c r="M64" s="173">
        <v>6.0485416850983516</v>
      </c>
    </row>
    <row r="65" spans="1:13" ht="15" customHeight="1">
      <c r="A65" s="218">
        <v>1995</v>
      </c>
      <c r="B65" s="246">
        <v>100</v>
      </c>
      <c r="C65" s="173">
        <v>0.99423461583715722</v>
      </c>
      <c r="D65" s="173">
        <v>25.005883045064124</v>
      </c>
      <c r="E65" s="173">
        <v>22.726203082715614</v>
      </c>
      <c r="F65" s="173">
        <v>8.9069302270855388</v>
      </c>
      <c r="G65" s="173">
        <v>21.970231791975525</v>
      </c>
      <c r="H65" s="173">
        <v>2.7885633603953406</v>
      </c>
      <c r="I65" s="173">
        <v>3.3739263442757976</v>
      </c>
      <c r="J65" s="173">
        <v>0.80009412872102603</v>
      </c>
      <c r="K65" s="173">
        <v>6.9449346981997877</v>
      </c>
      <c r="L65" s="173">
        <v>23.026238380985998</v>
      </c>
      <c r="M65" s="173">
        <v>6.1889634074597009</v>
      </c>
    </row>
    <row r="66" spans="1:13" ht="9.9499999999999993" customHeight="1">
      <c r="A66" s="218">
        <v>1996</v>
      </c>
      <c r="B66" s="246">
        <v>100</v>
      </c>
      <c r="C66" s="173">
        <v>0.95850414368714421</v>
      </c>
      <c r="D66" s="173">
        <v>24.366649954286725</v>
      </c>
      <c r="E66" s="173">
        <v>22.151768071489663</v>
      </c>
      <c r="F66" s="173">
        <v>8.5557554487274015</v>
      </c>
      <c r="G66" s="173">
        <v>22.05444303536143</v>
      </c>
      <c r="H66" s="173">
        <v>2.7604919338189755</v>
      </c>
      <c r="I66" s="173">
        <v>3.3444421505883741</v>
      </c>
      <c r="J66" s="173">
        <v>0.83463591588757491</v>
      </c>
      <c r="K66" s="173">
        <v>7.2905299790603717</v>
      </c>
      <c r="L66" s="173">
        <v>23.526115551361077</v>
      </c>
      <c r="M66" s="173">
        <v>6.3084318872209275</v>
      </c>
    </row>
    <row r="67" spans="1:13" ht="9.9499999999999993" customHeight="1">
      <c r="A67" s="218">
        <v>1997</v>
      </c>
      <c r="B67" s="246">
        <v>100</v>
      </c>
      <c r="C67" s="173">
        <v>0.9644114427713516</v>
      </c>
      <c r="D67" s="173">
        <v>23.920953761500456</v>
      </c>
      <c r="E67" s="173">
        <v>21.817590154719994</v>
      </c>
      <c r="F67" s="173">
        <v>8.2182054847202917</v>
      </c>
      <c r="G67" s="173">
        <v>22.190338135668433</v>
      </c>
      <c r="H67" s="173">
        <v>2.7571517320947847</v>
      </c>
      <c r="I67" s="173">
        <v>3.3281069727538979</v>
      </c>
      <c r="J67" s="173">
        <v>0.91116173120728927</v>
      </c>
      <c r="K67" s="173">
        <v>7.620625388279147</v>
      </c>
      <c r="L67" s="173">
        <v>23.648788569061917</v>
      </c>
      <c r="M67" s="173">
        <v>6.4402567819424315</v>
      </c>
    </row>
    <row r="68" spans="1:13" ht="9.9499999999999993" customHeight="1">
      <c r="A68" s="218">
        <v>1998</v>
      </c>
      <c r="B68" s="246">
        <v>100</v>
      </c>
      <c r="C68" s="173">
        <v>0.97399748457106095</v>
      </c>
      <c r="D68" s="173">
        <v>23.71815496212232</v>
      </c>
      <c r="E68" s="173">
        <v>21.70288689344526</v>
      </c>
      <c r="F68" s="173">
        <v>7.8153792155371606</v>
      </c>
      <c r="G68" s="173">
        <v>22.279095615548862</v>
      </c>
      <c r="H68" s="173">
        <v>2.7962210067565589</v>
      </c>
      <c r="I68" s="173">
        <v>3.2934569598408849</v>
      </c>
      <c r="J68" s="173">
        <v>0.98277223668431368</v>
      </c>
      <c r="K68" s="173">
        <v>8.0815466963058284</v>
      </c>
      <c r="L68" s="173">
        <v>23.504635994033169</v>
      </c>
      <c r="M68" s="173">
        <v>6.5547398285998426</v>
      </c>
    </row>
    <row r="69" spans="1:13" ht="9.9499999999999993" customHeight="1">
      <c r="A69" s="218">
        <v>1999</v>
      </c>
      <c r="B69" s="246">
        <v>100</v>
      </c>
      <c r="C69" s="173">
        <v>0.96444508420901098</v>
      </c>
      <c r="D69" s="173">
        <v>23.178350367064919</v>
      </c>
      <c r="E69" s="173">
        <v>21.281128544695552</v>
      </c>
      <c r="F69" s="173">
        <v>7.5082769540808991</v>
      </c>
      <c r="G69" s="173">
        <v>22.406794299697712</v>
      </c>
      <c r="H69" s="173">
        <v>2.7983302144810711</v>
      </c>
      <c r="I69" s="173">
        <v>3.2589607024614944</v>
      </c>
      <c r="J69" s="173">
        <v>1.030660716856197</v>
      </c>
      <c r="K69" s="173">
        <v>8.7174319850295099</v>
      </c>
      <c r="L69" s="173">
        <v>23.483518065351948</v>
      </c>
      <c r="M69" s="173">
        <v>6.6532316107672376</v>
      </c>
    </row>
    <row r="70" spans="1:13" ht="15" customHeight="1">
      <c r="A70" s="218">
        <v>2000</v>
      </c>
      <c r="B70" s="246">
        <v>100</v>
      </c>
      <c r="C70" s="173">
        <v>0.92124226410828847</v>
      </c>
      <c r="D70" s="173">
        <v>22.850199225704355</v>
      </c>
      <c r="E70" s="173">
        <v>21.061406731285501</v>
      </c>
      <c r="F70" s="173">
        <v>7.0901743578150169</v>
      </c>
      <c r="G70" s="173">
        <v>22.652386469607482</v>
      </c>
      <c r="H70" s="173">
        <v>2.9587136519060673</v>
      </c>
      <c r="I70" s="173">
        <v>3.2497809930200359</v>
      </c>
      <c r="J70" s="173">
        <v>1.0484076073134201</v>
      </c>
      <c r="K70" s="173">
        <v>9.2463333992709185</v>
      </c>
      <c r="L70" s="173">
        <v>23.254302427445104</v>
      </c>
      <c r="M70" s="173">
        <v>6.7284596038093083</v>
      </c>
    </row>
    <row r="71" spans="1:13" ht="9.9499999999999993" customHeight="1">
      <c r="A71" s="218">
        <v>2001</v>
      </c>
      <c r="B71" s="246">
        <v>100</v>
      </c>
      <c r="C71" s="173">
        <v>0.87410122656139855</v>
      </c>
      <c r="D71" s="173">
        <v>22.788664880868463</v>
      </c>
      <c r="E71" s="173">
        <v>21.096856055265757</v>
      </c>
      <c r="F71" s="173">
        <v>6.5642182433385026</v>
      </c>
      <c r="G71" s="173">
        <v>22.723812209220359</v>
      </c>
      <c r="H71" s="173">
        <v>3.0819117439729311</v>
      </c>
      <c r="I71" s="173">
        <v>3.2595516706612155</v>
      </c>
      <c r="J71" s="173">
        <v>1.0404624277456647</v>
      </c>
      <c r="K71" s="173">
        <v>9.5361624136472578</v>
      </c>
      <c r="L71" s="173">
        <v>23.338502749189342</v>
      </c>
      <c r="M71" s="173">
        <v>6.7926124347948686</v>
      </c>
    </row>
    <row r="72" spans="1:13" ht="9.9499999999999993" customHeight="1">
      <c r="A72" s="218">
        <v>2002</v>
      </c>
      <c r="B72" s="246">
        <v>100</v>
      </c>
      <c r="C72" s="173">
        <v>0.86356276453711334</v>
      </c>
      <c r="D72" s="173">
        <v>22.458313211942162</v>
      </c>
      <c r="E72" s="173">
        <v>20.773797687697069</v>
      </c>
      <c r="F72" s="173">
        <v>6.1670880322699766</v>
      </c>
      <c r="G72" s="173">
        <v>22.827599920461324</v>
      </c>
      <c r="H72" s="173">
        <v>3.0878050166179021</v>
      </c>
      <c r="I72" s="173">
        <v>3.2809703718433085</v>
      </c>
      <c r="J72" s="173">
        <v>1.0567281197625202</v>
      </c>
      <c r="K72" s="173">
        <v>9.6554270942817375</v>
      </c>
      <c r="L72" s="173">
        <v>23.750816691759226</v>
      </c>
      <c r="M72" s="173">
        <v>6.8516887765247283</v>
      </c>
    </row>
    <row r="73" spans="1:13" ht="9.9499999999999993" customHeight="1">
      <c r="A73" s="218">
        <v>2003</v>
      </c>
      <c r="B73" s="246">
        <v>100</v>
      </c>
      <c r="C73" s="173">
        <v>0.86781609195402298</v>
      </c>
      <c r="D73" s="173">
        <v>22.112068965517242</v>
      </c>
      <c r="E73" s="173">
        <v>20.456896551724139</v>
      </c>
      <c r="F73" s="173">
        <v>5.8994252873563218</v>
      </c>
      <c r="G73" s="173">
        <v>22.847701149425287</v>
      </c>
      <c r="H73" s="173">
        <v>3.0488505747126435</v>
      </c>
      <c r="I73" s="173">
        <v>3.2413793103448274</v>
      </c>
      <c r="J73" s="173">
        <v>1.0718390804597699</v>
      </c>
      <c r="K73" s="173">
        <v>9.8936781609195403</v>
      </c>
      <c r="L73" s="173">
        <v>24.063218390804597</v>
      </c>
      <c r="M73" s="173">
        <v>6.9540229885057467</v>
      </c>
    </row>
    <row r="74" spans="1:13" ht="9.9499999999999993" customHeight="1">
      <c r="A74" s="218">
        <v>2004</v>
      </c>
      <c r="B74" s="246">
        <v>100</v>
      </c>
      <c r="C74" s="173">
        <v>0.89426920090864648</v>
      </c>
      <c r="D74" s="173">
        <v>21.804640998360984</v>
      </c>
      <c r="E74" s="173">
        <v>20.142622997958419</v>
      </c>
      <c r="F74" s="173">
        <v>5.6991689909997989</v>
      </c>
      <c r="G74" s="173">
        <v>23.032463984817554</v>
      </c>
      <c r="H74" s="173">
        <v>3.0422405612905079</v>
      </c>
      <c r="I74" s="173">
        <v>3.194640135721885</v>
      </c>
      <c r="J74" s="173">
        <v>1.0984271213733214</v>
      </c>
      <c r="K74" s="173">
        <v>10.170514995543032</v>
      </c>
      <c r="L74" s="173">
        <v>24.050378123472409</v>
      </c>
      <c r="M74" s="173">
        <v>7.0132558875118614</v>
      </c>
    </row>
    <row r="75" spans="1:13" ht="15" customHeight="1">
      <c r="A75" s="218">
        <v>2005</v>
      </c>
      <c r="B75" s="246">
        <v>100</v>
      </c>
      <c r="C75" s="173">
        <v>0.86808067363060271</v>
      </c>
      <c r="D75" s="173">
        <v>21.522613501548076</v>
      </c>
      <c r="E75" s="173">
        <v>19.881941028386237</v>
      </c>
      <c r="F75" s="173">
        <v>5.4428658236638787</v>
      </c>
      <c r="G75" s="173">
        <v>23.01860586243815</v>
      </c>
      <c r="H75" s="173">
        <v>3.0556439711797214</v>
      </c>
      <c r="I75" s="173">
        <v>3.1771752654880059</v>
      </c>
      <c r="J75" s="173">
        <v>1.1140368644926069</v>
      </c>
      <c r="K75" s="173">
        <v>10.440116901530716</v>
      </c>
      <c r="L75" s="173">
        <v>24.291790850429702</v>
      </c>
      <c r="M75" s="173">
        <v>7.0690702855985412</v>
      </c>
    </row>
    <row r="76" spans="1:13" ht="9.9499999999999993" customHeight="1">
      <c r="A76" s="218">
        <v>2006</v>
      </c>
      <c r="B76" s="246">
        <v>100</v>
      </c>
      <c r="C76" s="173">
        <v>0.84062643942883464</v>
      </c>
      <c r="D76" s="173">
        <v>21.245969599263013</v>
      </c>
      <c r="E76" s="173">
        <v>19.636688162137265</v>
      </c>
      <c r="F76" s="173">
        <v>5.363311837862736</v>
      </c>
      <c r="G76" s="173">
        <v>22.984799631506217</v>
      </c>
      <c r="H76" s="173">
        <v>3.0659834177798251</v>
      </c>
      <c r="I76" s="173">
        <v>3.1321971441731917</v>
      </c>
      <c r="J76" s="173">
        <v>1.1198756333486872</v>
      </c>
      <c r="K76" s="173">
        <v>10.893597420543529</v>
      </c>
      <c r="L76" s="173">
        <v>24.286043298019347</v>
      </c>
      <c r="M76" s="173">
        <v>7.06759557807462</v>
      </c>
    </row>
    <row r="77" spans="1:13" ht="9.9499999999999993" customHeight="1">
      <c r="A77" s="218">
        <v>2007</v>
      </c>
      <c r="B77" s="246">
        <v>100</v>
      </c>
      <c r="C77" s="173">
        <v>0.84844028394468163</v>
      </c>
      <c r="D77" s="173">
        <v>21.17989762153907</v>
      </c>
      <c r="E77" s="173">
        <v>19.604626827681777</v>
      </c>
      <c r="F77" s="173">
        <v>5.3564863259707574</v>
      </c>
      <c r="G77" s="173">
        <v>22.94465341214401</v>
      </c>
      <c r="H77" s="173">
        <v>3.0968070363980882</v>
      </c>
      <c r="I77" s="173">
        <v>3.0261036794026981</v>
      </c>
      <c r="J77" s="173">
        <v>1.0944879662886395</v>
      </c>
      <c r="K77" s="173">
        <v>11.312537119262423</v>
      </c>
      <c r="L77" s="173">
        <v>24.03914137843265</v>
      </c>
      <c r="M77" s="173">
        <v>7.1014451766169859</v>
      </c>
    </row>
    <row r="78" spans="1:13" ht="9.9499999999999993" customHeight="1">
      <c r="A78" s="218">
        <v>2008</v>
      </c>
      <c r="B78" s="246">
        <v>100</v>
      </c>
      <c r="C78" s="173">
        <v>0.8419761347161816</v>
      </c>
      <c r="D78" s="173">
        <v>21.308687409389986</v>
      </c>
      <c r="E78" s="173">
        <v>19.752983160477307</v>
      </c>
      <c r="F78" s="173">
        <v>5.252592840414855</v>
      </c>
      <c r="G78" s="173">
        <v>22.892271662763466</v>
      </c>
      <c r="H78" s="173">
        <v>3.0110404817664769</v>
      </c>
      <c r="I78" s="173">
        <v>2.9301884688301549</v>
      </c>
      <c r="J78" s="173">
        <v>1.0733801717408276</v>
      </c>
      <c r="K78" s="173">
        <v>11.653841864614698</v>
      </c>
      <c r="L78" s="173">
        <v>24.018623842979814</v>
      </c>
      <c r="M78" s="173">
        <v>7.0173971227835388</v>
      </c>
    </row>
    <row r="79" spans="1:13" ht="9.9499999999999993" customHeight="1">
      <c r="A79" s="218">
        <v>2009</v>
      </c>
      <c r="B79" s="246">
        <v>100</v>
      </c>
      <c r="C79" s="173">
        <v>0.86348569677724851</v>
      </c>
      <c r="D79" s="173">
        <v>20.754296537700899</v>
      </c>
      <c r="E79" s="173">
        <v>19.200022283501852</v>
      </c>
      <c r="F79" s="173">
        <v>5.2728336258042949</v>
      </c>
      <c r="G79" s="173">
        <v>23.029999164368682</v>
      </c>
      <c r="H79" s="173">
        <v>2.9219241803849476</v>
      </c>
      <c r="I79" s="173">
        <v>2.9414222445057243</v>
      </c>
      <c r="J79" s="173">
        <v>1.0389682738642376</v>
      </c>
      <c r="K79" s="173">
        <v>11.478788891674327</v>
      </c>
      <c r="L79" s="173">
        <v>24.559204478983872</v>
      </c>
      <c r="M79" s="173">
        <v>7.1390769059357675</v>
      </c>
    </row>
    <row r="80" spans="1:13" ht="15" customHeight="1">
      <c r="A80" s="218">
        <v>2010</v>
      </c>
      <c r="B80" s="246">
        <v>100</v>
      </c>
      <c r="C80" s="173">
        <v>0.86400265846971835</v>
      </c>
      <c r="D80" s="173">
        <v>20.259754645398907</v>
      </c>
      <c r="E80" s="173">
        <v>18.725596078757164</v>
      </c>
      <c r="F80" s="173">
        <v>5.2837085652571236</v>
      </c>
      <c r="G80" s="173">
        <v>22.920993603057241</v>
      </c>
      <c r="H80" s="173">
        <v>2.8107778793165514</v>
      </c>
      <c r="I80" s="173">
        <v>2.9270859294951679</v>
      </c>
      <c r="J80" s="173">
        <v>1.0384647337376423</v>
      </c>
      <c r="K80" s="173">
        <v>11.960344493367673</v>
      </c>
      <c r="L80" s="173">
        <v>24.809614798814767</v>
      </c>
      <c r="M80" s="173">
        <v>7.1252526930852103</v>
      </c>
    </row>
    <row r="81" spans="1:13" ht="9.9499999999999993" customHeight="1">
      <c r="A81" s="218">
        <v>2011</v>
      </c>
      <c r="B81" s="246">
        <v>100</v>
      </c>
      <c r="C81" s="173">
        <v>0.88514916402578947</v>
      </c>
      <c r="D81" s="173">
        <v>20.350234947000327</v>
      </c>
      <c r="E81" s="173">
        <v>18.836739154190798</v>
      </c>
      <c r="F81" s="173">
        <v>5.3218227516118457</v>
      </c>
      <c r="G81" s="173">
        <v>22.956507485520707</v>
      </c>
      <c r="H81" s="173">
        <v>2.8057042946126107</v>
      </c>
      <c r="I81" s="173">
        <v>2.8685389574909848</v>
      </c>
      <c r="J81" s="173">
        <v>1.0244781991039231</v>
      </c>
      <c r="K81" s="173">
        <v>12.331985575346957</v>
      </c>
      <c r="L81" s="173">
        <v>24.445415801551743</v>
      </c>
      <c r="M81" s="173">
        <v>7.0101628237351115</v>
      </c>
    </row>
    <row r="82" spans="1:13" ht="9.9499999999999993" customHeight="1">
      <c r="A82" s="218">
        <v>2012</v>
      </c>
      <c r="B82" s="246">
        <v>100</v>
      </c>
      <c r="C82" s="173">
        <v>0.8931462493254182</v>
      </c>
      <c r="D82" s="173">
        <v>20.410145709660011</v>
      </c>
      <c r="E82" s="173">
        <v>18.912574203993522</v>
      </c>
      <c r="F82" s="173">
        <v>5.3264975715056666</v>
      </c>
      <c r="G82" s="173">
        <v>22.903399892066918</v>
      </c>
      <c r="H82" s="173">
        <v>2.8467350242849432</v>
      </c>
      <c r="I82" s="173">
        <v>2.8332433890987585</v>
      </c>
      <c r="J82" s="173">
        <v>1.0253642741500268</v>
      </c>
      <c r="K82" s="173">
        <v>12.404209390178089</v>
      </c>
      <c r="L82" s="173">
        <v>24.379384781435508</v>
      </c>
      <c r="M82" s="173">
        <v>6.9778737182946564</v>
      </c>
    </row>
    <row r="83" spans="1:13" ht="9.75" customHeight="1">
      <c r="A83" s="218">
        <v>2013</v>
      </c>
      <c r="B83" s="246">
        <v>100</v>
      </c>
      <c r="C83" s="173">
        <v>0.90159987158221422</v>
      </c>
      <c r="D83" s="173">
        <v>20.287334795869228</v>
      </c>
      <c r="E83" s="173">
        <v>18.815880999518434</v>
      </c>
      <c r="F83" s="173">
        <v>5.2999090374016804</v>
      </c>
      <c r="G83" s="173">
        <v>22.812884584514954</v>
      </c>
      <c r="H83" s="173">
        <v>2.8599711059981807</v>
      </c>
      <c r="I83" s="173">
        <v>2.7984375836053297</v>
      </c>
      <c r="J83" s="173">
        <v>1.0353683985231954</v>
      </c>
      <c r="K83" s="173">
        <v>12.568890791374606</v>
      </c>
      <c r="L83" s="173">
        <v>24.471614318583125</v>
      </c>
      <c r="M83" s="173">
        <v>6.9639895125474878</v>
      </c>
    </row>
    <row r="84" spans="1:13" ht="15" customHeight="1">
      <c r="A84" s="221"/>
      <c r="B84" s="246"/>
      <c r="C84" s="173"/>
      <c r="D84" s="173"/>
      <c r="E84" s="173"/>
      <c r="F84" s="173"/>
      <c r="G84" s="173"/>
      <c r="H84" s="173"/>
      <c r="I84" s="173"/>
      <c r="J84" s="173"/>
      <c r="K84" s="173"/>
      <c r="L84" s="104"/>
    </row>
    <row r="86" spans="1:13">
      <c r="A86" s="107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6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43" customWidth="1"/>
    <col min="14" max="16384" width="11.42578125" style="143"/>
  </cols>
  <sheetData>
    <row r="1" spans="1:13" ht="18" customHeight="1">
      <c r="A1" s="594" t="s">
        <v>892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3" ht="12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1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</row>
    <row r="7" spans="1:1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</row>
    <row r="8" spans="1:1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</row>
    <row r="9" spans="1:1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13" s="104" customFormat="1" ht="24.95" customHeight="1">
      <c r="A10" s="153"/>
      <c r="B10" s="593" t="s">
        <v>831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3" ht="9.9499999999999993" hidden="1" customHeight="1">
      <c r="A11" s="218">
        <v>1991</v>
      </c>
      <c r="B11" s="192">
        <v>60082</v>
      </c>
      <c r="C11" s="192">
        <v>2279</v>
      </c>
      <c r="D11" s="192">
        <v>16561</v>
      </c>
      <c r="E11" s="192">
        <v>15144</v>
      </c>
      <c r="F11" s="192">
        <v>4972</v>
      </c>
      <c r="G11" s="192">
        <v>13822</v>
      </c>
      <c r="H11" s="192">
        <v>1562</v>
      </c>
      <c r="I11" s="192">
        <v>2059</v>
      </c>
      <c r="J11" s="192">
        <v>383</v>
      </c>
      <c r="K11" s="192">
        <v>3932</v>
      </c>
      <c r="L11" s="192">
        <v>11490</v>
      </c>
      <c r="M11" s="192">
        <v>3021</v>
      </c>
    </row>
    <row r="12" spans="1:13" ht="9.9499999999999993" hidden="1" customHeight="1">
      <c r="A12" s="218">
        <v>1992</v>
      </c>
      <c r="B12" s="192">
        <v>59735</v>
      </c>
      <c r="C12" s="192">
        <v>2137</v>
      </c>
      <c r="D12" s="192">
        <v>15860</v>
      </c>
      <c r="E12" s="192">
        <v>14495</v>
      </c>
      <c r="F12" s="192">
        <v>5297</v>
      </c>
      <c r="G12" s="192">
        <v>13785</v>
      </c>
      <c r="H12" s="192">
        <v>1569</v>
      </c>
      <c r="I12" s="192">
        <v>2030</v>
      </c>
      <c r="J12" s="192">
        <v>408</v>
      </c>
      <c r="K12" s="192">
        <v>4047</v>
      </c>
      <c r="L12" s="192">
        <v>11580</v>
      </c>
      <c r="M12" s="192">
        <v>3022</v>
      </c>
    </row>
    <row r="13" spans="1:13" ht="9.9499999999999993" hidden="1" customHeight="1">
      <c r="A13" s="218">
        <v>1993</v>
      </c>
      <c r="B13" s="192">
        <v>58318</v>
      </c>
      <c r="C13" s="192">
        <v>2003</v>
      </c>
      <c r="D13" s="192">
        <v>14485</v>
      </c>
      <c r="E13" s="192">
        <v>13181</v>
      </c>
      <c r="F13" s="192">
        <v>5371</v>
      </c>
      <c r="G13" s="192">
        <v>13675</v>
      </c>
      <c r="H13" s="192">
        <v>1550</v>
      </c>
      <c r="I13" s="192">
        <v>2049</v>
      </c>
      <c r="J13" s="192">
        <v>421</v>
      </c>
      <c r="K13" s="192">
        <v>4106</v>
      </c>
      <c r="L13" s="192">
        <v>11633</v>
      </c>
      <c r="M13" s="192">
        <v>3025</v>
      </c>
    </row>
    <row r="14" spans="1:13" ht="9.9499999999999993" hidden="1" customHeight="1">
      <c r="A14" s="218">
        <v>1994</v>
      </c>
      <c r="B14" s="192">
        <v>58188</v>
      </c>
      <c r="C14" s="192">
        <v>1936</v>
      </c>
      <c r="D14" s="192">
        <v>13907</v>
      </c>
      <c r="E14" s="192">
        <v>12649</v>
      </c>
      <c r="F14" s="192">
        <v>5598</v>
      </c>
      <c r="G14" s="192">
        <v>13645</v>
      </c>
      <c r="H14" s="192">
        <v>1551</v>
      </c>
      <c r="I14" s="192">
        <v>2059</v>
      </c>
      <c r="J14" s="192">
        <v>434</v>
      </c>
      <c r="K14" s="192">
        <v>4258</v>
      </c>
      <c r="L14" s="192">
        <v>11744</v>
      </c>
      <c r="M14" s="192">
        <v>3056</v>
      </c>
    </row>
    <row r="15" spans="1:13" ht="15" customHeight="1">
      <c r="A15" s="218">
        <v>1995</v>
      </c>
      <c r="B15" s="192">
        <v>57781</v>
      </c>
      <c r="C15" s="192">
        <v>1829</v>
      </c>
      <c r="D15" s="192">
        <v>13566</v>
      </c>
      <c r="E15" s="192">
        <v>12335</v>
      </c>
      <c r="F15" s="192">
        <v>5595</v>
      </c>
      <c r="G15" s="192">
        <v>13539</v>
      </c>
      <c r="H15" s="192">
        <v>1534</v>
      </c>
      <c r="I15" s="192">
        <v>2026</v>
      </c>
      <c r="J15" s="192">
        <v>450</v>
      </c>
      <c r="K15" s="192">
        <v>4405</v>
      </c>
      <c r="L15" s="192">
        <v>11793</v>
      </c>
      <c r="M15" s="192">
        <v>3043</v>
      </c>
    </row>
    <row r="16" spans="1:13" ht="9.9499999999999993" customHeight="1">
      <c r="A16" s="218">
        <v>1996</v>
      </c>
      <c r="B16" s="192">
        <v>57074</v>
      </c>
      <c r="C16" s="192">
        <v>1656</v>
      </c>
      <c r="D16" s="192">
        <v>12921</v>
      </c>
      <c r="E16" s="192">
        <v>11744</v>
      </c>
      <c r="F16" s="192">
        <v>5323</v>
      </c>
      <c r="G16" s="192">
        <v>13521</v>
      </c>
      <c r="H16" s="192">
        <v>1525</v>
      </c>
      <c r="I16" s="192">
        <v>2014</v>
      </c>
      <c r="J16" s="192">
        <v>467</v>
      </c>
      <c r="K16" s="192">
        <v>4544</v>
      </c>
      <c r="L16" s="192">
        <v>12018</v>
      </c>
      <c r="M16" s="192">
        <v>3084</v>
      </c>
    </row>
    <row r="17" spans="1:13" ht="9.9499999999999993" customHeight="1">
      <c r="A17" s="218">
        <v>1997</v>
      </c>
      <c r="B17" s="192">
        <v>56770</v>
      </c>
      <c r="C17" s="192">
        <v>1603</v>
      </c>
      <c r="D17" s="192">
        <v>12678</v>
      </c>
      <c r="E17" s="192">
        <v>11558</v>
      </c>
      <c r="F17" s="192">
        <v>5174</v>
      </c>
      <c r="G17" s="192">
        <v>13453</v>
      </c>
      <c r="H17" s="192">
        <v>1526</v>
      </c>
      <c r="I17" s="192">
        <v>2015</v>
      </c>
      <c r="J17" s="192">
        <v>486</v>
      </c>
      <c r="K17" s="192">
        <v>4712</v>
      </c>
      <c r="L17" s="192">
        <v>12019</v>
      </c>
      <c r="M17" s="192">
        <v>3104</v>
      </c>
    </row>
    <row r="18" spans="1:13" ht="9.9499999999999993" customHeight="1">
      <c r="A18" s="218">
        <v>1998</v>
      </c>
      <c r="B18" s="192">
        <v>57189</v>
      </c>
      <c r="C18" s="192">
        <v>1571</v>
      </c>
      <c r="D18" s="192">
        <v>12734</v>
      </c>
      <c r="E18" s="192">
        <v>11649</v>
      </c>
      <c r="F18" s="192">
        <v>5050</v>
      </c>
      <c r="G18" s="192">
        <v>13541</v>
      </c>
      <c r="H18" s="192">
        <v>1571</v>
      </c>
      <c r="I18" s="192">
        <v>2014</v>
      </c>
      <c r="J18" s="192">
        <v>523</v>
      </c>
      <c r="K18" s="192">
        <v>4980</v>
      </c>
      <c r="L18" s="192">
        <v>12051</v>
      </c>
      <c r="M18" s="192">
        <v>3153</v>
      </c>
    </row>
    <row r="19" spans="1:13" ht="9.9499999999999993" customHeight="1">
      <c r="A19" s="218">
        <v>1999</v>
      </c>
      <c r="B19" s="192">
        <v>57745</v>
      </c>
      <c r="C19" s="192">
        <v>1569</v>
      </c>
      <c r="D19" s="192">
        <v>12588</v>
      </c>
      <c r="E19" s="192">
        <v>11546</v>
      </c>
      <c r="F19" s="192">
        <v>5017</v>
      </c>
      <c r="G19" s="192">
        <v>13637</v>
      </c>
      <c r="H19" s="192">
        <v>1585</v>
      </c>
      <c r="I19" s="192">
        <v>2044</v>
      </c>
      <c r="J19" s="192">
        <v>544</v>
      </c>
      <c r="K19" s="192">
        <v>5287</v>
      </c>
      <c r="L19" s="192">
        <v>12206</v>
      </c>
      <c r="M19" s="192">
        <v>3267</v>
      </c>
    </row>
    <row r="20" spans="1:13" ht="15" customHeight="1">
      <c r="A20" s="218">
        <v>2000</v>
      </c>
      <c r="B20" s="192">
        <v>57922</v>
      </c>
      <c r="C20" s="192">
        <v>1502</v>
      </c>
      <c r="D20" s="192">
        <v>12509</v>
      </c>
      <c r="E20" s="192">
        <v>11518</v>
      </c>
      <c r="F20" s="192">
        <v>4804</v>
      </c>
      <c r="G20" s="192">
        <v>13706</v>
      </c>
      <c r="H20" s="192">
        <v>1697</v>
      </c>
      <c r="I20" s="192">
        <v>2061</v>
      </c>
      <c r="J20" s="192">
        <v>542</v>
      </c>
      <c r="K20" s="192">
        <v>5525</v>
      </c>
      <c r="L20" s="192">
        <v>12245</v>
      </c>
      <c r="M20" s="192">
        <v>3331</v>
      </c>
    </row>
    <row r="21" spans="1:13" ht="9.9499999999999993" customHeight="1">
      <c r="A21" s="218">
        <v>2001</v>
      </c>
      <c r="B21" s="192">
        <v>57376</v>
      </c>
      <c r="C21" s="192">
        <v>1419</v>
      </c>
      <c r="D21" s="192">
        <v>12346</v>
      </c>
      <c r="E21" s="192">
        <v>11415</v>
      </c>
      <c r="F21" s="192">
        <v>4480</v>
      </c>
      <c r="G21" s="192">
        <v>13576</v>
      </c>
      <c r="H21" s="192">
        <v>1758</v>
      </c>
      <c r="I21" s="192">
        <v>2055</v>
      </c>
      <c r="J21" s="192">
        <v>531</v>
      </c>
      <c r="K21" s="192">
        <v>5632</v>
      </c>
      <c r="L21" s="192">
        <v>12235</v>
      </c>
      <c r="M21" s="192">
        <v>3343</v>
      </c>
    </row>
    <row r="22" spans="1:13" ht="9.9499999999999993" customHeight="1">
      <c r="A22" s="218">
        <v>2002</v>
      </c>
      <c r="B22" s="192">
        <v>56585</v>
      </c>
      <c r="C22" s="192">
        <v>1355</v>
      </c>
      <c r="D22" s="192">
        <v>12016</v>
      </c>
      <c r="E22" s="192">
        <v>11101</v>
      </c>
      <c r="F22" s="192">
        <v>4193</v>
      </c>
      <c r="G22" s="192">
        <v>13355</v>
      </c>
      <c r="H22" s="192">
        <v>1767</v>
      </c>
      <c r="I22" s="192">
        <v>2054</v>
      </c>
      <c r="J22" s="192">
        <v>529</v>
      </c>
      <c r="K22" s="192">
        <v>5659</v>
      </c>
      <c r="L22" s="192">
        <v>12312</v>
      </c>
      <c r="M22" s="192">
        <v>3345</v>
      </c>
    </row>
    <row r="23" spans="1:13" ht="9.9499999999999993" customHeight="1">
      <c r="A23" s="218">
        <v>2003</v>
      </c>
      <c r="B23" s="192">
        <v>55884</v>
      </c>
      <c r="C23" s="192">
        <v>1306</v>
      </c>
      <c r="D23" s="192">
        <v>11700</v>
      </c>
      <c r="E23" s="192">
        <v>10807</v>
      </c>
      <c r="F23" s="192">
        <v>4005</v>
      </c>
      <c r="G23" s="192">
        <v>13124</v>
      </c>
      <c r="H23" s="192">
        <v>1743</v>
      </c>
      <c r="I23" s="192">
        <v>2013</v>
      </c>
      <c r="J23" s="192">
        <v>523</v>
      </c>
      <c r="K23" s="192">
        <v>5750</v>
      </c>
      <c r="L23" s="192">
        <v>12395</v>
      </c>
      <c r="M23" s="192">
        <v>3325</v>
      </c>
    </row>
    <row r="24" spans="1:13" ht="9.9499999999999993" customHeight="1">
      <c r="A24" s="218">
        <v>2004</v>
      </c>
      <c r="B24" s="192">
        <v>56062</v>
      </c>
      <c r="C24" s="192">
        <v>1269</v>
      </c>
      <c r="D24" s="192">
        <v>11708</v>
      </c>
      <c r="E24" s="192">
        <v>10801</v>
      </c>
      <c r="F24" s="192">
        <v>3936</v>
      </c>
      <c r="G24" s="192">
        <v>13163</v>
      </c>
      <c r="H24" s="192">
        <v>1764</v>
      </c>
      <c r="I24" s="192">
        <v>1995</v>
      </c>
      <c r="J24" s="192">
        <v>517</v>
      </c>
      <c r="K24" s="192">
        <v>5846</v>
      </c>
      <c r="L24" s="192">
        <v>12489</v>
      </c>
      <c r="M24" s="192">
        <v>3374</v>
      </c>
    </row>
    <row r="25" spans="1:13" ht="15" customHeight="1">
      <c r="A25" s="218">
        <v>2005</v>
      </c>
      <c r="B25" s="192">
        <v>55775</v>
      </c>
      <c r="C25" s="192">
        <v>1236</v>
      </c>
      <c r="D25" s="192">
        <v>11421</v>
      </c>
      <c r="E25" s="192">
        <v>10543</v>
      </c>
      <c r="F25" s="192">
        <v>3815</v>
      </c>
      <c r="G25" s="192">
        <v>13086</v>
      </c>
      <c r="H25" s="192">
        <v>1804</v>
      </c>
      <c r="I25" s="192">
        <v>1973</v>
      </c>
      <c r="J25" s="192">
        <v>523</v>
      </c>
      <c r="K25" s="192">
        <v>6022</v>
      </c>
      <c r="L25" s="192">
        <v>12501</v>
      </c>
      <c r="M25" s="192">
        <v>3394</v>
      </c>
    </row>
    <row r="26" spans="1:13" ht="9.9499999999999993" customHeight="1">
      <c r="A26" s="218">
        <v>2006</v>
      </c>
      <c r="B26" s="192">
        <v>55808</v>
      </c>
      <c r="C26" s="192">
        <v>1151</v>
      </c>
      <c r="D26" s="192">
        <v>11301</v>
      </c>
      <c r="E26" s="192">
        <v>10450</v>
      </c>
      <c r="F26" s="192">
        <v>3837</v>
      </c>
      <c r="G26" s="192">
        <v>13004</v>
      </c>
      <c r="H26" s="192">
        <v>1820</v>
      </c>
      <c r="I26" s="192">
        <v>1953</v>
      </c>
      <c r="J26" s="192">
        <v>534</v>
      </c>
      <c r="K26" s="192">
        <v>6318</v>
      </c>
      <c r="L26" s="192">
        <v>12473</v>
      </c>
      <c r="M26" s="192">
        <v>3418</v>
      </c>
    </row>
    <row r="27" spans="1:13" ht="9.9499999999999993" customHeight="1">
      <c r="A27" s="218">
        <v>2007</v>
      </c>
      <c r="B27" s="192">
        <v>56679</v>
      </c>
      <c r="C27" s="192">
        <v>1178</v>
      </c>
      <c r="D27" s="192">
        <v>11426</v>
      </c>
      <c r="E27" s="192">
        <v>10573</v>
      </c>
      <c r="F27" s="192">
        <v>3923</v>
      </c>
      <c r="G27" s="192">
        <v>13180</v>
      </c>
      <c r="H27" s="192">
        <v>1876</v>
      </c>
      <c r="I27" s="192">
        <v>1883</v>
      </c>
      <c r="J27" s="192">
        <v>540</v>
      </c>
      <c r="K27" s="192">
        <v>6676</v>
      </c>
      <c r="L27" s="192">
        <v>12517</v>
      </c>
      <c r="M27" s="192">
        <v>3481</v>
      </c>
    </row>
    <row r="28" spans="1:13" ht="9.9499999999999993" customHeight="1">
      <c r="A28" s="218">
        <v>2008</v>
      </c>
      <c r="B28" s="192">
        <v>57362</v>
      </c>
      <c r="C28" s="192">
        <v>1193</v>
      </c>
      <c r="D28" s="192">
        <v>11551</v>
      </c>
      <c r="E28" s="192">
        <v>10694</v>
      </c>
      <c r="F28" s="192">
        <v>3940</v>
      </c>
      <c r="G28" s="192">
        <v>13365</v>
      </c>
      <c r="H28" s="192">
        <v>1877</v>
      </c>
      <c r="I28" s="192">
        <v>1851</v>
      </c>
      <c r="J28" s="192">
        <v>535</v>
      </c>
      <c r="K28" s="192">
        <v>6925</v>
      </c>
      <c r="L28" s="192">
        <v>12612</v>
      </c>
      <c r="M28" s="192">
        <v>3513</v>
      </c>
    </row>
    <row r="29" spans="1:13" ht="9.9499999999999993" customHeight="1">
      <c r="A29" s="218">
        <v>2009</v>
      </c>
      <c r="B29" s="192">
        <v>55787</v>
      </c>
      <c r="C29" s="192">
        <v>1176</v>
      </c>
      <c r="D29" s="192">
        <v>10583</v>
      </c>
      <c r="E29" s="192">
        <v>9740</v>
      </c>
      <c r="F29" s="192">
        <v>3904</v>
      </c>
      <c r="G29" s="192">
        <v>13075</v>
      </c>
      <c r="H29" s="192">
        <v>1819</v>
      </c>
      <c r="I29" s="192">
        <v>1837</v>
      </c>
      <c r="J29" s="192">
        <v>532</v>
      </c>
      <c r="K29" s="192">
        <v>6719</v>
      </c>
      <c r="L29" s="192">
        <v>12703</v>
      </c>
      <c r="M29" s="192">
        <v>3438</v>
      </c>
    </row>
    <row r="30" spans="1:13" ht="15" customHeight="1">
      <c r="A30" s="218">
        <v>2010</v>
      </c>
      <c r="B30" s="192">
        <v>57004</v>
      </c>
      <c r="C30" s="192">
        <v>1158</v>
      </c>
      <c r="D30" s="192">
        <v>10925</v>
      </c>
      <c r="E30" s="192">
        <v>10074</v>
      </c>
      <c r="F30" s="192">
        <v>3967</v>
      </c>
      <c r="G30" s="192">
        <v>13185</v>
      </c>
      <c r="H30" s="192">
        <v>1807</v>
      </c>
      <c r="I30" s="192">
        <v>1846</v>
      </c>
      <c r="J30" s="192">
        <v>550</v>
      </c>
      <c r="K30" s="192">
        <v>7160</v>
      </c>
      <c r="L30" s="192">
        <v>12974</v>
      </c>
      <c r="M30" s="192">
        <v>3431</v>
      </c>
    </row>
    <row r="31" spans="1:13" ht="9.9499999999999993" customHeight="1">
      <c r="A31" s="218">
        <v>2011</v>
      </c>
      <c r="B31" s="192">
        <v>57835</v>
      </c>
      <c r="C31" s="192">
        <v>1174</v>
      </c>
      <c r="D31" s="192">
        <v>11253</v>
      </c>
      <c r="E31" s="192">
        <v>10409</v>
      </c>
      <c r="F31" s="192">
        <v>4049</v>
      </c>
      <c r="G31" s="192">
        <v>13305</v>
      </c>
      <c r="H31" s="192">
        <v>1831</v>
      </c>
      <c r="I31" s="192">
        <v>1840</v>
      </c>
      <c r="J31" s="192">
        <v>549</v>
      </c>
      <c r="K31" s="192">
        <v>7471</v>
      </c>
      <c r="L31" s="192">
        <v>12946</v>
      </c>
      <c r="M31" s="192">
        <v>3417</v>
      </c>
    </row>
    <row r="32" spans="1:13" ht="9.9499999999999993" customHeight="1">
      <c r="A32" s="218">
        <v>2012</v>
      </c>
      <c r="B32" s="192">
        <v>57973</v>
      </c>
      <c r="C32" s="192">
        <v>1146</v>
      </c>
      <c r="D32" s="192">
        <v>11225</v>
      </c>
      <c r="E32" s="192">
        <v>10388</v>
      </c>
      <c r="F32" s="192">
        <v>4082</v>
      </c>
      <c r="G32" s="192">
        <v>13317</v>
      </c>
      <c r="H32" s="192">
        <v>1849</v>
      </c>
      <c r="I32" s="192">
        <v>1814</v>
      </c>
      <c r="J32" s="192">
        <v>551</v>
      </c>
      <c r="K32" s="192">
        <v>7553</v>
      </c>
      <c r="L32" s="192">
        <v>13011</v>
      </c>
      <c r="M32" s="192">
        <v>3426</v>
      </c>
    </row>
    <row r="33" spans="1:21" ht="9.9499999999999993" customHeight="1">
      <c r="A33" s="218">
        <v>2013</v>
      </c>
      <c r="B33" s="192">
        <v>58052</v>
      </c>
      <c r="C33" s="192">
        <v>1100</v>
      </c>
      <c r="D33" s="192">
        <v>11308</v>
      </c>
      <c r="E33" s="192">
        <v>10486</v>
      </c>
      <c r="F33" s="192">
        <v>4101</v>
      </c>
      <c r="G33" s="192">
        <v>13272</v>
      </c>
      <c r="H33" s="192">
        <v>1838</v>
      </c>
      <c r="I33" s="192">
        <v>1797</v>
      </c>
      <c r="J33" s="192">
        <v>545</v>
      </c>
      <c r="K33" s="192">
        <v>7676</v>
      </c>
      <c r="L33" s="192">
        <v>13019</v>
      </c>
      <c r="M33" s="192">
        <v>3395</v>
      </c>
    </row>
    <row r="34" spans="1:21" ht="9.9499999999999993" hidden="1" customHeight="1">
      <c r="A34" s="218"/>
      <c r="B34" s="192"/>
      <c r="C34" s="192"/>
      <c r="D34" s="192"/>
      <c r="E34" s="192"/>
      <c r="F34" s="192"/>
      <c r="G34" s="192"/>
      <c r="H34" s="192"/>
      <c r="I34" s="192"/>
      <c r="J34" s="192"/>
      <c r="K34" s="192"/>
      <c r="L34" s="104"/>
    </row>
    <row r="35" spans="1:21" ht="15" hidden="1" customHeight="1">
      <c r="A35" s="221"/>
      <c r="B35" s="192"/>
      <c r="C35" s="192"/>
      <c r="D35" s="192"/>
      <c r="E35" s="192"/>
      <c r="F35" s="192"/>
      <c r="G35" s="192"/>
      <c r="H35" s="192"/>
      <c r="I35" s="192"/>
      <c r="J35" s="192"/>
      <c r="K35" s="192"/>
      <c r="L35" s="104"/>
    </row>
    <row r="36" spans="1:21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  <c r="L36" s="192"/>
      <c r="M36" s="192"/>
      <c r="N36" s="192"/>
      <c r="O36" s="192"/>
      <c r="P36" s="192"/>
      <c r="Q36" s="192"/>
      <c r="R36" s="192"/>
      <c r="S36" s="192"/>
      <c r="T36" s="192"/>
      <c r="U36" s="192"/>
    </row>
    <row r="37" spans="1:21" ht="9.9499999999999993" hidden="1" customHeight="1">
      <c r="A37" s="218">
        <v>1992</v>
      </c>
      <c r="B37" s="173">
        <v>-0.5775440231683433</v>
      </c>
      <c r="C37" s="173">
        <v>-6.2308029837648036</v>
      </c>
      <c r="D37" s="173">
        <v>-4.2328361813900131</v>
      </c>
      <c r="E37" s="173">
        <v>-4.2855256207078725</v>
      </c>
      <c r="F37" s="173">
        <v>6.5366049879324208</v>
      </c>
      <c r="G37" s="173">
        <v>-0.26768919114455514</v>
      </c>
      <c r="H37" s="173">
        <v>0.44814340588987989</v>
      </c>
      <c r="I37" s="173">
        <v>-1.4084507042253449</v>
      </c>
      <c r="J37" s="173">
        <v>6.527415143603136</v>
      </c>
      <c r="K37" s="173">
        <v>2.9247202441505635</v>
      </c>
      <c r="L37" s="173">
        <v>0.78328981723237234</v>
      </c>
      <c r="M37" s="173">
        <v>3.3101621979469087E-2</v>
      </c>
      <c r="N37" s="192"/>
      <c r="O37" s="192"/>
      <c r="P37" s="192"/>
      <c r="Q37" s="192"/>
      <c r="R37" s="192"/>
      <c r="S37" s="192"/>
      <c r="T37" s="192"/>
      <c r="U37" s="192"/>
    </row>
    <row r="38" spans="1:21" ht="9.9499999999999993" hidden="1" customHeight="1">
      <c r="A38" s="218">
        <v>1993</v>
      </c>
      <c r="B38" s="173">
        <v>-2.3721436343852105</v>
      </c>
      <c r="C38" s="173">
        <v>-6.2704726251754863</v>
      </c>
      <c r="D38" s="173">
        <v>-8.6696090794451379</v>
      </c>
      <c r="E38" s="173">
        <v>-9.0651948947913041</v>
      </c>
      <c r="F38" s="173">
        <v>1.397017179535581</v>
      </c>
      <c r="G38" s="173">
        <v>-0.79796880667392145</v>
      </c>
      <c r="H38" s="173">
        <v>-1.210962396430844</v>
      </c>
      <c r="I38" s="173">
        <v>0.93596059113301067</v>
      </c>
      <c r="J38" s="173">
        <v>3.1862745098039369</v>
      </c>
      <c r="K38" s="173">
        <v>1.4578700271806326</v>
      </c>
      <c r="L38" s="173">
        <v>0.45768566493956087</v>
      </c>
      <c r="M38" s="173">
        <v>9.9272005294508858E-2</v>
      </c>
      <c r="N38" s="192"/>
      <c r="O38" s="192"/>
      <c r="P38" s="192"/>
      <c r="Q38" s="192"/>
      <c r="R38" s="192"/>
      <c r="S38" s="192"/>
      <c r="T38" s="192"/>
      <c r="U38" s="192"/>
    </row>
    <row r="39" spans="1:21" ht="9.9499999999999993" hidden="1" customHeight="1">
      <c r="A39" s="218">
        <v>1994</v>
      </c>
      <c r="B39" s="173">
        <v>-0.2229157378510962</v>
      </c>
      <c r="C39" s="173">
        <v>-3.3449825262106856</v>
      </c>
      <c r="D39" s="173">
        <v>-3.9903348291335874</v>
      </c>
      <c r="E39" s="173">
        <v>-4.0361125862984579</v>
      </c>
      <c r="F39" s="173">
        <v>4.2264010426363825</v>
      </c>
      <c r="G39" s="173">
        <v>-0.21937842778793026</v>
      </c>
      <c r="H39" s="173">
        <v>6.4516129032270442E-2</v>
      </c>
      <c r="I39" s="173">
        <v>0.48804294777940527</v>
      </c>
      <c r="J39" s="173">
        <v>3.0878859857482297</v>
      </c>
      <c r="K39" s="173">
        <v>3.7018996590355613</v>
      </c>
      <c r="L39" s="173">
        <v>0.95418206825411289</v>
      </c>
      <c r="M39" s="173">
        <v>1.0247933884297566</v>
      </c>
      <c r="N39" s="192"/>
      <c r="O39" s="192"/>
      <c r="P39" s="192"/>
      <c r="Q39" s="192"/>
      <c r="R39" s="192"/>
      <c r="S39" s="192"/>
      <c r="T39" s="192"/>
      <c r="U39" s="192"/>
    </row>
    <row r="40" spans="1:21" ht="15" customHeight="1">
      <c r="A40" s="218">
        <v>1995</v>
      </c>
      <c r="B40" s="173">
        <v>-0.69945693270089748</v>
      </c>
      <c r="C40" s="173">
        <v>-5.5268595041322328</v>
      </c>
      <c r="D40" s="173">
        <v>-2.4520025886244383</v>
      </c>
      <c r="E40" s="173">
        <v>-2.4824096766542851</v>
      </c>
      <c r="F40" s="173">
        <v>-5.3590568060030819E-2</v>
      </c>
      <c r="G40" s="173">
        <v>-0.77684133382190623</v>
      </c>
      <c r="H40" s="173">
        <v>-1.0960670535138632</v>
      </c>
      <c r="I40" s="173">
        <v>-1.6027197668771294</v>
      </c>
      <c r="J40" s="173">
        <v>3.6866359447004697</v>
      </c>
      <c r="K40" s="173">
        <v>3.4523250352278154</v>
      </c>
      <c r="L40" s="173">
        <v>0.41723433242506758</v>
      </c>
      <c r="M40" s="173">
        <v>-0.42539267015706628</v>
      </c>
      <c r="N40" s="192"/>
      <c r="O40" s="192"/>
      <c r="P40" s="192"/>
      <c r="Q40" s="192"/>
      <c r="R40" s="192"/>
      <c r="S40" s="192"/>
      <c r="T40" s="192"/>
      <c r="U40" s="192"/>
    </row>
    <row r="41" spans="1:21" ht="9.9499999999999993" customHeight="1">
      <c r="A41" s="218">
        <v>1996</v>
      </c>
      <c r="B41" s="173">
        <v>-1.2235856077257239</v>
      </c>
      <c r="C41" s="173">
        <v>-9.4587206123564727</v>
      </c>
      <c r="D41" s="173">
        <v>-4.7545333923042961</v>
      </c>
      <c r="E41" s="173">
        <v>-4.7912444264288609</v>
      </c>
      <c r="F41" s="173">
        <v>-4.8614834673815892</v>
      </c>
      <c r="G41" s="173">
        <v>-0.1329492576999769</v>
      </c>
      <c r="H41" s="173">
        <v>-0.5867014341590675</v>
      </c>
      <c r="I41" s="173">
        <v>-0.59230009871667733</v>
      </c>
      <c r="J41" s="173">
        <v>3.7777777777777715</v>
      </c>
      <c r="K41" s="173">
        <v>3.1555051078319991</v>
      </c>
      <c r="L41" s="173">
        <v>1.9079114729076565</v>
      </c>
      <c r="M41" s="173">
        <v>1.3473545842918213</v>
      </c>
      <c r="N41" s="192"/>
      <c r="O41" s="192"/>
      <c r="P41" s="192"/>
      <c r="Q41" s="192"/>
      <c r="R41" s="192"/>
      <c r="S41" s="192"/>
      <c r="T41" s="192"/>
      <c r="U41" s="192"/>
    </row>
    <row r="42" spans="1:21" ht="9.9499999999999993" customHeight="1">
      <c r="A42" s="218">
        <v>1997</v>
      </c>
      <c r="B42" s="173">
        <v>-0.53264183340925797</v>
      </c>
      <c r="C42" s="173">
        <v>-3.2004830917874472</v>
      </c>
      <c r="D42" s="173">
        <v>-1.8806593916879422</v>
      </c>
      <c r="E42" s="173">
        <v>-1.5837874659400626</v>
      </c>
      <c r="F42" s="173">
        <v>-2.7991733984595157</v>
      </c>
      <c r="G42" s="173">
        <v>-0.50292138155462851</v>
      </c>
      <c r="H42" s="173">
        <v>6.5573770491809569E-2</v>
      </c>
      <c r="I42" s="173">
        <v>4.9652432969210736E-2</v>
      </c>
      <c r="J42" s="173">
        <v>4.0685224839400576</v>
      </c>
      <c r="K42" s="173">
        <v>3.6971830985915517</v>
      </c>
      <c r="L42" s="173">
        <v>8.3208520552489063E-3</v>
      </c>
      <c r="M42" s="173">
        <v>0.64850843060959562</v>
      </c>
      <c r="N42" s="192"/>
      <c r="O42" s="192"/>
      <c r="P42" s="192"/>
      <c r="Q42" s="192"/>
      <c r="R42" s="192"/>
      <c r="S42" s="192"/>
      <c r="T42" s="192"/>
      <c r="U42" s="192"/>
    </row>
    <row r="43" spans="1:21" ht="9.9499999999999993" customHeight="1">
      <c r="A43" s="218">
        <v>1998</v>
      </c>
      <c r="B43" s="173">
        <v>0.73806587986612726</v>
      </c>
      <c r="C43" s="173">
        <v>-1.9962570180910717</v>
      </c>
      <c r="D43" s="173">
        <v>0.44171004890361587</v>
      </c>
      <c r="E43" s="173">
        <v>0.78733344869354482</v>
      </c>
      <c r="F43" s="173">
        <v>-2.3965983764978773</v>
      </c>
      <c r="G43" s="173">
        <v>0.65412919051513541</v>
      </c>
      <c r="H43" s="173">
        <v>2.948885976408917</v>
      </c>
      <c r="I43" s="173">
        <v>-4.9627791563281676E-2</v>
      </c>
      <c r="J43" s="173">
        <v>7.6131687242798449</v>
      </c>
      <c r="K43" s="173">
        <v>5.6876061120543255</v>
      </c>
      <c r="L43" s="173">
        <v>0.26624511190614442</v>
      </c>
      <c r="M43" s="173">
        <v>1.578608247422693</v>
      </c>
      <c r="N43" s="192"/>
      <c r="O43" s="192"/>
      <c r="P43" s="192"/>
      <c r="Q43" s="192"/>
      <c r="R43" s="192"/>
      <c r="S43" s="192"/>
      <c r="T43" s="192"/>
      <c r="U43" s="192"/>
    </row>
    <row r="44" spans="1:21" ht="9.9499999999999993" customHeight="1">
      <c r="A44" s="218">
        <v>1999</v>
      </c>
      <c r="B44" s="173">
        <v>0.97221493643881729</v>
      </c>
      <c r="C44" s="173">
        <v>-0.12730744748567702</v>
      </c>
      <c r="D44" s="173">
        <v>-1.1465368305324262</v>
      </c>
      <c r="E44" s="173">
        <v>-0.88419606833204512</v>
      </c>
      <c r="F44" s="173">
        <v>-0.65346534653465937</v>
      </c>
      <c r="G44" s="173">
        <v>0.70895797946974426</v>
      </c>
      <c r="H44" s="173">
        <v>0.89115213239973912</v>
      </c>
      <c r="I44" s="173">
        <v>1.4895729890764642</v>
      </c>
      <c r="J44" s="173">
        <v>4.0152963671128248</v>
      </c>
      <c r="K44" s="173">
        <v>6.1646586345381422</v>
      </c>
      <c r="L44" s="173">
        <v>1.2862003153265391</v>
      </c>
      <c r="M44" s="173">
        <v>3.6156041864890511</v>
      </c>
      <c r="N44" s="192"/>
      <c r="O44" s="192"/>
      <c r="P44" s="192"/>
      <c r="Q44" s="192"/>
      <c r="R44" s="192"/>
      <c r="S44" s="192"/>
      <c r="T44" s="192"/>
      <c r="U44" s="192"/>
    </row>
    <row r="45" spans="1:21" ht="15" customHeight="1">
      <c r="A45" s="218">
        <v>2000</v>
      </c>
      <c r="B45" s="173">
        <v>0.30652004502553609</v>
      </c>
      <c r="C45" s="173">
        <v>-4.2702358189929868</v>
      </c>
      <c r="D45" s="173">
        <v>-0.62758182395931783</v>
      </c>
      <c r="E45" s="173">
        <v>-0.24250822795774241</v>
      </c>
      <c r="F45" s="173">
        <v>-4.2455650787323123</v>
      </c>
      <c r="G45" s="173">
        <v>0.50597638776856968</v>
      </c>
      <c r="H45" s="173">
        <v>7.0662460567823473</v>
      </c>
      <c r="I45" s="173">
        <v>0.83170254403131594</v>
      </c>
      <c r="J45" s="173">
        <v>-0.36764705882352189</v>
      </c>
      <c r="K45" s="173">
        <v>4.501607717041793</v>
      </c>
      <c r="L45" s="173">
        <v>0.31951499262656569</v>
      </c>
      <c r="M45" s="173">
        <v>1.9589837771655851</v>
      </c>
      <c r="N45" s="192"/>
      <c r="O45" s="192"/>
      <c r="P45" s="192"/>
      <c r="Q45" s="192"/>
      <c r="R45" s="192"/>
      <c r="S45" s="192"/>
      <c r="T45" s="192"/>
      <c r="U45" s="192"/>
    </row>
    <row r="46" spans="1:21" ht="9.9499999999999993" customHeight="1">
      <c r="A46" s="218">
        <v>2001</v>
      </c>
      <c r="B46" s="173">
        <v>-0.94264700804529866</v>
      </c>
      <c r="C46" s="173">
        <v>-5.5259653794940107</v>
      </c>
      <c r="D46" s="173">
        <v>-1.303061795507233</v>
      </c>
      <c r="E46" s="173">
        <v>-0.89425247438791189</v>
      </c>
      <c r="F46" s="173">
        <v>-6.7443796835970033</v>
      </c>
      <c r="G46" s="173">
        <v>-0.9484897125346663</v>
      </c>
      <c r="H46" s="173">
        <v>3.5945786682380714</v>
      </c>
      <c r="I46" s="173">
        <v>-0.29112081513828514</v>
      </c>
      <c r="J46" s="173">
        <v>-2.0295202952029427</v>
      </c>
      <c r="K46" s="173">
        <v>1.9366515837104146</v>
      </c>
      <c r="L46" s="173">
        <v>-8.1665986116789213E-2</v>
      </c>
      <c r="M46" s="173">
        <v>0.36025217652355934</v>
      </c>
      <c r="N46" s="192"/>
      <c r="O46" s="192"/>
      <c r="P46" s="192"/>
      <c r="Q46" s="192"/>
      <c r="R46" s="192"/>
      <c r="S46" s="192"/>
      <c r="T46" s="192"/>
      <c r="U46" s="192"/>
    </row>
    <row r="47" spans="1:21" ht="9.9499999999999993" customHeight="1">
      <c r="A47" s="218">
        <v>2002</v>
      </c>
      <c r="B47" s="173">
        <v>-1.3786252091466764</v>
      </c>
      <c r="C47" s="173">
        <v>-4.5102184637068348</v>
      </c>
      <c r="D47" s="173">
        <v>-2.6729305038068958</v>
      </c>
      <c r="E47" s="173">
        <v>-2.7507665352606239</v>
      </c>
      <c r="F47" s="173">
        <v>-6.40625</v>
      </c>
      <c r="G47" s="173">
        <v>-1.6278727165586275</v>
      </c>
      <c r="H47" s="173">
        <v>0.51194539249146942</v>
      </c>
      <c r="I47" s="173">
        <v>-4.866180048661306E-2</v>
      </c>
      <c r="J47" s="173">
        <v>-0.37664783427496218</v>
      </c>
      <c r="K47" s="173">
        <v>0.47940340909092072</v>
      </c>
      <c r="L47" s="173">
        <v>0.62934205149163347</v>
      </c>
      <c r="M47" s="173">
        <v>5.9826503140897103E-2</v>
      </c>
      <c r="N47" s="192"/>
      <c r="O47" s="192"/>
      <c r="P47" s="192"/>
      <c r="Q47" s="192"/>
      <c r="R47" s="192"/>
      <c r="S47" s="192"/>
      <c r="T47" s="192"/>
      <c r="U47" s="192"/>
    </row>
    <row r="48" spans="1:21" ht="9.9499999999999993" customHeight="1">
      <c r="A48" s="218">
        <v>2003</v>
      </c>
      <c r="B48" s="173">
        <v>-1.2388442166651856</v>
      </c>
      <c r="C48" s="173">
        <v>-3.6162361623616164</v>
      </c>
      <c r="D48" s="173">
        <v>-2.6298268974700392</v>
      </c>
      <c r="E48" s="173">
        <v>-2.6484100531483676</v>
      </c>
      <c r="F48" s="173">
        <v>-4.4836632482709291</v>
      </c>
      <c r="G48" s="173">
        <v>-1.7296892549606895</v>
      </c>
      <c r="H48" s="173">
        <v>-1.3582342954159543</v>
      </c>
      <c r="I48" s="173">
        <v>-1.9961051606621254</v>
      </c>
      <c r="J48" s="173">
        <v>-1.1342155009451744</v>
      </c>
      <c r="K48" s="173">
        <v>1.6080579607704522</v>
      </c>
      <c r="L48" s="173">
        <v>0.67413905133201979</v>
      </c>
      <c r="M48" s="173">
        <v>-0.59790732436472638</v>
      </c>
      <c r="N48" s="192"/>
      <c r="O48" s="192"/>
      <c r="P48" s="192"/>
      <c r="Q48" s="192"/>
      <c r="R48" s="192"/>
      <c r="S48" s="192"/>
      <c r="T48" s="192"/>
      <c r="U48" s="192"/>
    </row>
    <row r="49" spans="1:21" ht="9.9499999999999993" customHeight="1">
      <c r="A49" s="218">
        <v>2004</v>
      </c>
      <c r="B49" s="173">
        <v>0.31851692792213271</v>
      </c>
      <c r="C49" s="173">
        <v>-2.8330781010719761</v>
      </c>
      <c r="D49" s="173">
        <v>6.8376068376068133E-2</v>
      </c>
      <c r="E49" s="173">
        <v>-5.5519570648655758E-2</v>
      </c>
      <c r="F49" s="173">
        <v>-1.7228464419475671</v>
      </c>
      <c r="G49" s="173">
        <v>0.29716549832367889</v>
      </c>
      <c r="H49" s="173">
        <v>1.2048192771084274</v>
      </c>
      <c r="I49" s="173">
        <v>-0.894187779433679</v>
      </c>
      <c r="J49" s="173">
        <v>-1.1472275334608071</v>
      </c>
      <c r="K49" s="173">
        <v>1.6695652173912947</v>
      </c>
      <c r="L49" s="173">
        <v>0.75837031060912352</v>
      </c>
      <c r="M49" s="173">
        <v>1.473684210526315</v>
      </c>
      <c r="N49" s="192"/>
      <c r="O49" s="192"/>
      <c r="P49" s="192"/>
      <c r="Q49" s="192"/>
      <c r="R49" s="192"/>
      <c r="S49" s="192"/>
      <c r="T49" s="192"/>
      <c r="U49" s="192"/>
    </row>
    <row r="50" spans="1:21" ht="15" customHeight="1">
      <c r="A50" s="218">
        <v>2005</v>
      </c>
      <c r="B50" s="173">
        <v>-0.51193321679569692</v>
      </c>
      <c r="C50" s="173">
        <v>-2.6004728132387811</v>
      </c>
      <c r="D50" s="173">
        <v>-2.4513153399385033</v>
      </c>
      <c r="E50" s="173">
        <v>-2.3886677159522378</v>
      </c>
      <c r="F50" s="173">
        <v>-3.0741869918699223</v>
      </c>
      <c r="G50" s="173">
        <v>-0.5849730304641696</v>
      </c>
      <c r="H50" s="173">
        <v>2.2675736961451207</v>
      </c>
      <c r="I50" s="173">
        <v>-1.1027568922305733</v>
      </c>
      <c r="J50" s="173">
        <v>1.1605415860735064</v>
      </c>
      <c r="K50" s="173">
        <v>3.0106055422511275</v>
      </c>
      <c r="L50" s="173">
        <v>9.6084554407880773E-2</v>
      </c>
      <c r="M50" s="173">
        <v>0.5927682276229973</v>
      </c>
      <c r="N50" s="192"/>
      <c r="O50" s="192"/>
      <c r="P50" s="192"/>
      <c r="Q50" s="192"/>
      <c r="R50" s="192"/>
      <c r="S50" s="192"/>
      <c r="T50" s="192"/>
      <c r="U50" s="192"/>
    </row>
    <row r="51" spans="1:21" ht="9.9499999999999993" customHeight="1">
      <c r="A51" s="218">
        <v>2006</v>
      </c>
      <c r="B51" s="173">
        <v>5.9166293142084214E-2</v>
      </c>
      <c r="C51" s="173">
        <v>-6.8770226537216814</v>
      </c>
      <c r="D51" s="173">
        <v>-1.0506960861570747</v>
      </c>
      <c r="E51" s="173">
        <v>-0.88210186853837058</v>
      </c>
      <c r="F51" s="173">
        <v>0.57667103538663866</v>
      </c>
      <c r="G51" s="173">
        <v>-0.62662387284120769</v>
      </c>
      <c r="H51" s="173">
        <v>0.88691796008868096</v>
      </c>
      <c r="I51" s="173">
        <v>-1.0136847440446104</v>
      </c>
      <c r="J51" s="173">
        <v>2.1032504780114749</v>
      </c>
      <c r="K51" s="173">
        <v>4.9153105280637703</v>
      </c>
      <c r="L51" s="173">
        <v>-0.22398208143347631</v>
      </c>
      <c r="M51" s="173">
        <v>0.70713022981732365</v>
      </c>
      <c r="N51" s="192"/>
      <c r="O51" s="192"/>
      <c r="P51" s="192"/>
      <c r="Q51" s="192"/>
      <c r="R51" s="192"/>
      <c r="S51" s="192"/>
      <c r="T51" s="192"/>
      <c r="U51" s="192"/>
    </row>
    <row r="52" spans="1:21" ht="9.9499999999999993" customHeight="1">
      <c r="A52" s="218">
        <v>2007</v>
      </c>
      <c r="B52" s="173">
        <v>1.5607081422018325</v>
      </c>
      <c r="C52" s="173">
        <v>2.3457862728062651</v>
      </c>
      <c r="D52" s="173">
        <v>1.106096805592415</v>
      </c>
      <c r="E52" s="173">
        <v>1.1770334928229715</v>
      </c>
      <c r="F52" s="173">
        <v>2.2413343758144464</v>
      </c>
      <c r="G52" s="173">
        <v>1.353429713934176</v>
      </c>
      <c r="H52" s="173">
        <v>3.076923076923066</v>
      </c>
      <c r="I52" s="173">
        <v>-3.5842293906810028</v>
      </c>
      <c r="J52" s="173">
        <v>1.1235955056179847</v>
      </c>
      <c r="K52" s="173">
        <v>5.6663501107945535</v>
      </c>
      <c r="L52" s="173">
        <v>0.35276196584624131</v>
      </c>
      <c r="M52" s="173">
        <v>1.8431831480397989</v>
      </c>
      <c r="N52" s="192"/>
      <c r="O52" s="192"/>
      <c r="P52" s="192"/>
      <c r="Q52" s="192"/>
      <c r="R52" s="192"/>
      <c r="S52" s="192"/>
      <c r="T52" s="192"/>
      <c r="U52" s="192"/>
    </row>
    <row r="53" spans="1:21" ht="9.9499999999999993" customHeight="1">
      <c r="A53" s="218">
        <v>2008</v>
      </c>
      <c r="B53" s="173">
        <v>1.2050318460100016</v>
      </c>
      <c r="C53" s="173">
        <v>1.2733446519524563</v>
      </c>
      <c r="D53" s="173">
        <v>1.0939961491335453</v>
      </c>
      <c r="E53" s="173">
        <v>1.1444244774425414</v>
      </c>
      <c r="F53" s="173">
        <v>0.43334183023195294</v>
      </c>
      <c r="G53" s="173">
        <v>1.4036418816388334</v>
      </c>
      <c r="H53" s="173">
        <v>5.3304904051174162E-2</v>
      </c>
      <c r="I53" s="173">
        <v>-1.6994158258098793</v>
      </c>
      <c r="J53" s="173">
        <v>-0.92592592592592382</v>
      </c>
      <c r="K53" s="173">
        <v>3.7297783103654893</v>
      </c>
      <c r="L53" s="173">
        <v>0.75896780378685946</v>
      </c>
      <c r="M53" s="173">
        <v>0.91927607009480994</v>
      </c>
      <c r="N53" s="192"/>
      <c r="O53" s="192"/>
      <c r="P53" s="192"/>
      <c r="Q53" s="192"/>
      <c r="R53" s="192"/>
      <c r="S53" s="192"/>
      <c r="T53" s="192"/>
      <c r="U53" s="192"/>
    </row>
    <row r="54" spans="1:21" ht="9.9499999999999993" customHeight="1">
      <c r="A54" s="218">
        <v>2009</v>
      </c>
      <c r="B54" s="173">
        <v>-2.7457201631742265</v>
      </c>
      <c r="C54" s="173">
        <v>-1.4249790444258252</v>
      </c>
      <c r="D54" s="173">
        <v>-8.3802268201887244</v>
      </c>
      <c r="E54" s="173">
        <v>-8.9208902188142929</v>
      </c>
      <c r="F54" s="173">
        <v>-0.91370558375633948</v>
      </c>
      <c r="G54" s="173">
        <v>-2.1698466142910604</v>
      </c>
      <c r="H54" s="173">
        <v>-3.0900372935535358</v>
      </c>
      <c r="I54" s="173">
        <v>-0.75634792004322549</v>
      </c>
      <c r="J54" s="173">
        <v>-0.56074766355139616</v>
      </c>
      <c r="K54" s="173">
        <v>-2.974729241877256</v>
      </c>
      <c r="L54" s="173">
        <v>0.72153504598794882</v>
      </c>
      <c r="M54" s="173">
        <v>-2.1349274124679738</v>
      </c>
      <c r="N54" s="192"/>
      <c r="O54" s="192"/>
      <c r="P54" s="192"/>
      <c r="Q54" s="192"/>
      <c r="R54" s="192"/>
      <c r="S54" s="192"/>
      <c r="T54" s="192"/>
      <c r="U54" s="192"/>
    </row>
    <row r="55" spans="1:21" ht="15" customHeight="1">
      <c r="A55" s="218">
        <v>2010</v>
      </c>
      <c r="B55" s="173">
        <v>2.1815118217505898</v>
      </c>
      <c r="C55" s="173">
        <v>-1.5306122448979522</v>
      </c>
      <c r="D55" s="173">
        <v>3.2315978456014278</v>
      </c>
      <c r="E55" s="173">
        <v>3.4291581108829519</v>
      </c>
      <c r="F55" s="173">
        <v>1.6137295081967125</v>
      </c>
      <c r="G55" s="173">
        <v>0.84130019120458144</v>
      </c>
      <c r="H55" s="173">
        <v>-0.65970313358988619</v>
      </c>
      <c r="I55" s="173">
        <v>0.48992923244419728</v>
      </c>
      <c r="J55" s="173">
        <v>3.383458646616532</v>
      </c>
      <c r="K55" s="173">
        <v>6.5634767078434351</v>
      </c>
      <c r="L55" s="173">
        <v>2.1333543257498206</v>
      </c>
      <c r="M55" s="173">
        <v>-0.2036067481093653</v>
      </c>
      <c r="N55" s="192"/>
      <c r="O55" s="192"/>
      <c r="P55" s="192"/>
      <c r="Q55" s="192"/>
      <c r="R55" s="192"/>
      <c r="S55" s="192"/>
      <c r="T55" s="192"/>
      <c r="U55" s="192"/>
    </row>
    <row r="56" spans="1:21" ht="9.9499999999999993" customHeight="1">
      <c r="A56" s="218">
        <v>2011</v>
      </c>
      <c r="B56" s="173">
        <v>1.4577924356185434</v>
      </c>
      <c r="C56" s="173">
        <v>1.3816925734024181</v>
      </c>
      <c r="D56" s="173">
        <v>3.0022883295194589</v>
      </c>
      <c r="E56" s="173">
        <v>3.3253920984713119</v>
      </c>
      <c r="F56" s="173">
        <v>2.0670531888076624</v>
      </c>
      <c r="G56" s="173">
        <v>0.91012514220705043</v>
      </c>
      <c r="H56" s="173">
        <v>1.3281682346430586</v>
      </c>
      <c r="I56" s="173">
        <v>-0.32502708559046312</v>
      </c>
      <c r="J56" s="173">
        <v>-0.18181818181818699</v>
      </c>
      <c r="K56" s="173">
        <v>4.3435754189944191</v>
      </c>
      <c r="L56" s="173">
        <v>-0.21581624788036891</v>
      </c>
      <c r="M56" s="173">
        <v>-0.40804430195278485</v>
      </c>
      <c r="N56" s="192"/>
      <c r="O56" s="192"/>
      <c r="P56" s="192"/>
      <c r="Q56" s="192"/>
      <c r="R56" s="192"/>
      <c r="S56" s="192"/>
      <c r="T56" s="192"/>
      <c r="U56" s="192"/>
    </row>
    <row r="57" spans="1:21" ht="9.9499999999999993" customHeight="1">
      <c r="A57" s="218">
        <v>2012</v>
      </c>
      <c r="B57" s="173">
        <v>0.23860983833318983</v>
      </c>
      <c r="C57" s="173">
        <v>-2.3850085178875702</v>
      </c>
      <c r="D57" s="173">
        <v>-0.24882253621257178</v>
      </c>
      <c r="E57" s="173">
        <v>-0.20174848688634484</v>
      </c>
      <c r="F57" s="173">
        <v>0.81501605334651117</v>
      </c>
      <c r="G57" s="173">
        <v>9.0191657271702752E-2</v>
      </c>
      <c r="H57" s="173">
        <v>0.98306936100492237</v>
      </c>
      <c r="I57" s="173">
        <v>-1.4130434782608603</v>
      </c>
      <c r="J57" s="173">
        <v>0.36429872495446602</v>
      </c>
      <c r="K57" s="173">
        <v>1.0975772988890355</v>
      </c>
      <c r="L57" s="173">
        <v>0.50208558628148126</v>
      </c>
      <c r="M57" s="173">
        <v>0.26338893766461524</v>
      </c>
      <c r="N57" s="192"/>
      <c r="O57" s="192"/>
      <c r="P57" s="192"/>
      <c r="Q57" s="192"/>
      <c r="R57" s="192"/>
      <c r="S57" s="192"/>
      <c r="T57" s="192"/>
      <c r="U57" s="192"/>
    </row>
    <row r="58" spans="1:21" ht="9.9499999999999993" customHeight="1">
      <c r="A58" s="218">
        <v>2013</v>
      </c>
      <c r="B58" s="173">
        <v>0.13627033274110545</v>
      </c>
      <c r="C58" s="173">
        <v>-4.0139616055846403</v>
      </c>
      <c r="D58" s="173">
        <v>0.73942093541201359</v>
      </c>
      <c r="E58" s="173">
        <v>0.94339622641510346</v>
      </c>
      <c r="F58" s="173">
        <v>0.46545810877020699</v>
      </c>
      <c r="G58" s="173">
        <v>-0.33791394458211244</v>
      </c>
      <c r="H58" s="173">
        <v>-0.59491617090318982</v>
      </c>
      <c r="I58" s="173">
        <v>-0.93715545755237883</v>
      </c>
      <c r="J58" s="173">
        <v>-1.0889292196007148</v>
      </c>
      <c r="K58" s="173">
        <v>1.6284919899377712</v>
      </c>
      <c r="L58" s="173">
        <v>6.1486434555362734E-2</v>
      </c>
      <c r="M58" s="173">
        <v>-0.90484530064213686</v>
      </c>
      <c r="N58" s="192"/>
      <c r="O58" s="192"/>
      <c r="P58" s="192"/>
      <c r="Q58" s="192"/>
      <c r="R58" s="192"/>
      <c r="S58" s="192"/>
      <c r="T58" s="192"/>
      <c r="U58" s="192"/>
    </row>
    <row r="59" spans="1:21" ht="9.9499999999999993" hidden="1" customHeight="1">
      <c r="A59" s="218"/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92"/>
      <c r="M59" s="192"/>
      <c r="N59" s="192"/>
      <c r="O59" s="192"/>
      <c r="P59" s="192"/>
      <c r="Q59" s="192"/>
      <c r="R59" s="192"/>
      <c r="S59" s="192"/>
      <c r="T59" s="192"/>
      <c r="U59" s="192"/>
    </row>
    <row r="60" spans="1:21" s="104" customFormat="1" ht="24.95" customHeight="1">
      <c r="A60" s="148"/>
      <c r="B60" s="593" t="s">
        <v>893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21" ht="9.9499999999999993" hidden="1" customHeight="1">
      <c r="A61" s="218">
        <v>1991</v>
      </c>
      <c r="B61" s="246">
        <v>100</v>
      </c>
      <c r="C61" s="157">
        <v>3.7931493625378647</v>
      </c>
      <c r="D61" s="157">
        <v>27.563995872307846</v>
      </c>
      <c r="E61" s="157">
        <v>25.205552411704002</v>
      </c>
      <c r="F61" s="157">
        <v>8.2753570120834858</v>
      </c>
      <c r="G61" s="157">
        <v>23.005226190872474</v>
      </c>
      <c r="H61" s="157">
        <v>2.5997803002563167</v>
      </c>
      <c r="I61" s="157">
        <v>3.4269831230651442</v>
      </c>
      <c r="J61" s="157">
        <v>0.63746213508205452</v>
      </c>
      <c r="K61" s="157">
        <v>6.5443893345760795</v>
      </c>
      <c r="L61" s="157">
        <v>19.123864052461638</v>
      </c>
      <c r="M61" s="157">
        <v>5.0281282247594952</v>
      </c>
    </row>
    <row r="62" spans="1:21" ht="9.9499999999999993" hidden="1" customHeight="1">
      <c r="A62" s="218">
        <v>1992</v>
      </c>
      <c r="B62" s="246">
        <v>100</v>
      </c>
      <c r="C62" s="157">
        <v>3.5774671465639911</v>
      </c>
      <c r="D62" s="157">
        <v>26.550598476605003</v>
      </c>
      <c r="E62" s="157">
        <v>24.265505984766051</v>
      </c>
      <c r="F62" s="157">
        <v>8.8674981166820128</v>
      </c>
      <c r="G62" s="157">
        <v>23.076923076923077</v>
      </c>
      <c r="H62" s="157">
        <v>2.6266008202896125</v>
      </c>
      <c r="I62" s="157">
        <v>3.3983426801707544</v>
      </c>
      <c r="J62" s="157">
        <v>0.68301665690131419</v>
      </c>
      <c r="K62" s="157">
        <v>6.7749225747049477</v>
      </c>
      <c r="L62" s="157">
        <v>19.385619820875533</v>
      </c>
      <c r="M62" s="157">
        <v>5.0590106302837539</v>
      </c>
    </row>
    <row r="63" spans="1:21" ht="9.9499999999999993" hidden="1" customHeight="1">
      <c r="A63" s="218">
        <v>1993</v>
      </c>
      <c r="B63" s="246">
        <v>100</v>
      </c>
      <c r="C63" s="157">
        <v>3.4346170993518297</v>
      </c>
      <c r="D63" s="157">
        <v>24.837957405946707</v>
      </c>
      <c r="E63" s="157">
        <v>22.601941081655749</v>
      </c>
      <c r="F63" s="157">
        <v>9.2098494461401277</v>
      </c>
      <c r="G63" s="157">
        <v>23.449020885489897</v>
      </c>
      <c r="H63" s="157">
        <v>2.6578414897630234</v>
      </c>
      <c r="I63" s="157">
        <v>3.5134949758222165</v>
      </c>
      <c r="J63" s="157">
        <v>0.72190404334853731</v>
      </c>
      <c r="K63" s="157">
        <v>7.0407078432044994</v>
      </c>
      <c r="L63" s="157">
        <v>19.947529064782742</v>
      </c>
      <c r="M63" s="157">
        <v>5.1870777461504165</v>
      </c>
    </row>
    <row r="64" spans="1:21" ht="9.9499999999999993" hidden="1" customHeight="1">
      <c r="A64" s="218">
        <v>1994</v>
      </c>
      <c r="B64" s="246">
        <v>100</v>
      </c>
      <c r="C64" s="157">
        <v>3.3271464906853647</v>
      </c>
      <c r="D64" s="157">
        <v>23.900116862583349</v>
      </c>
      <c r="E64" s="157">
        <v>21.738159070598748</v>
      </c>
      <c r="F64" s="157">
        <v>9.6205403175912565</v>
      </c>
      <c r="G64" s="157">
        <v>23.44985220320341</v>
      </c>
      <c r="H64" s="157">
        <v>2.6654980408331612</v>
      </c>
      <c r="I64" s="157">
        <v>3.5385302811576271</v>
      </c>
      <c r="J64" s="157">
        <v>0.74585825256066551</v>
      </c>
      <c r="K64" s="157">
        <v>7.317659998625146</v>
      </c>
      <c r="L64" s="157">
        <v>20.182855571595518</v>
      </c>
      <c r="M64" s="157">
        <v>5.2519419811645012</v>
      </c>
    </row>
    <row r="65" spans="1:13" ht="15" customHeight="1">
      <c r="A65" s="218">
        <v>1995</v>
      </c>
      <c r="B65" s="246">
        <v>100</v>
      </c>
      <c r="C65" s="157">
        <v>3.165400391132033</v>
      </c>
      <c r="D65" s="157">
        <v>23.478306017549023</v>
      </c>
      <c r="E65" s="157">
        <v>21.347847908482027</v>
      </c>
      <c r="F65" s="157">
        <v>9.6831138263443002</v>
      </c>
      <c r="G65" s="157">
        <v>23.431577854311971</v>
      </c>
      <c r="H65" s="157">
        <v>2.6548519409494471</v>
      </c>
      <c r="I65" s="157">
        <v>3.5063429154912513</v>
      </c>
      <c r="J65" s="157">
        <v>0.778802720617504</v>
      </c>
      <c r="K65" s="157">
        <v>7.6236132984891221</v>
      </c>
      <c r="L65" s="157">
        <v>20.409823298316056</v>
      </c>
      <c r="M65" s="157">
        <v>5.2664370640868103</v>
      </c>
    </row>
    <row r="66" spans="1:13" ht="9.9499999999999993" customHeight="1">
      <c r="A66" s="218">
        <v>1996</v>
      </c>
      <c r="B66" s="246">
        <v>100</v>
      </c>
      <c r="C66" s="157">
        <v>2.9014963030451693</v>
      </c>
      <c r="D66" s="157">
        <v>22.639030031187581</v>
      </c>
      <c r="E66" s="157">
        <v>20.576795038020816</v>
      </c>
      <c r="F66" s="157">
        <v>9.3264884185443453</v>
      </c>
      <c r="G66" s="157">
        <v>23.690296807653223</v>
      </c>
      <c r="H66" s="157">
        <v>2.6719697235168378</v>
      </c>
      <c r="I66" s="157">
        <v>3.5287521463363349</v>
      </c>
      <c r="J66" s="157">
        <v>0.81823597434909057</v>
      </c>
      <c r="K66" s="157">
        <v>7.9615937204331217</v>
      </c>
      <c r="L66" s="157">
        <v>21.05687353260679</v>
      </c>
      <c r="M66" s="157">
        <v>5.403511231033395</v>
      </c>
    </row>
    <row r="67" spans="1:13" ht="9.9499999999999993" customHeight="1">
      <c r="A67" s="218">
        <v>1997</v>
      </c>
      <c r="B67" s="246">
        <v>100</v>
      </c>
      <c r="C67" s="157">
        <v>2.8236744759556105</v>
      </c>
      <c r="D67" s="157">
        <v>22.332217720627092</v>
      </c>
      <c r="E67" s="157">
        <v>20.359344724326228</v>
      </c>
      <c r="F67" s="157">
        <v>9.11396864541131</v>
      </c>
      <c r="G67" s="157">
        <v>23.697375374317421</v>
      </c>
      <c r="H67" s="157">
        <v>2.6880394574599258</v>
      </c>
      <c r="I67" s="157">
        <v>3.5494098995948562</v>
      </c>
      <c r="J67" s="157">
        <v>0.8560859608948389</v>
      </c>
      <c r="K67" s="157">
        <v>8.3001585344372035</v>
      </c>
      <c r="L67" s="157">
        <v>21.171393341553639</v>
      </c>
      <c r="M67" s="157">
        <v>5.4676765897481063</v>
      </c>
    </row>
    <row r="68" spans="1:13" ht="9.9499999999999993" customHeight="1">
      <c r="A68" s="218">
        <v>1998</v>
      </c>
      <c r="B68" s="246">
        <v>100</v>
      </c>
      <c r="C68" s="157">
        <v>2.7470317718442359</v>
      </c>
      <c r="D68" s="157">
        <v>22.266519785273392</v>
      </c>
      <c r="E68" s="157">
        <v>20.369301788805537</v>
      </c>
      <c r="F68" s="157">
        <v>8.830369476647606</v>
      </c>
      <c r="G68" s="157">
        <v>23.677630313521831</v>
      </c>
      <c r="H68" s="157">
        <v>2.7470317718442359</v>
      </c>
      <c r="I68" s="157">
        <v>3.5216562625679764</v>
      </c>
      <c r="J68" s="157">
        <v>0.9145115319379602</v>
      </c>
      <c r="K68" s="157">
        <v>8.7079683155851662</v>
      </c>
      <c r="L68" s="157">
        <v>21.072234170906992</v>
      </c>
      <c r="M68" s="157">
        <v>5.5132980118554267</v>
      </c>
    </row>
    <row r="69" spans="1:13" ht="9.9499999999999993" customHeight="1">
      <c r="A69" s="218">
        <v>1999</v>
      </c>
      <c r="B69" s="246">
        <v>100</v>
      </c>
      <c r="C69" s="157">
        <v>2.7171183652264266</v>
      </c>
      <c r="D69" s="157">
        <v>21.799289981816607</v>
      </c>
      <c r="E69" s="157">
        <v>19.994804744999566</v>
      </c>
      <c r="F69" s="157">
        <v>8.6881981123906833</v>
      </c>
      <c r="G69" s="157">
        <v>23.615897480301324</v>
      </c>
      <c r="H69" s="157">
        <v>2.7448263918954021</v>
      </c>
      <c r="I69" s="157">
        <v>3.539700406961642</v>
      </c>
      <c r="J69" s="157">
        <v>0.94207290674517274</v>
      </c>
      <c r="K69" s="157">
        <v>9.1557710624296469</v>
      </c>
      <c r="L69" s="157">
        <v>21.137760845094814</v>
      </c>
      <c r="M69" s="157">
        <v>5.6576326954714693</v>
      </c>
    </row>
    <row r="70" spans="1:13" ht="15" customHeight="1">
      <c r="A70" s="218">
        <v>2000</v>
      </c>
      <c r="B70" s="246">
        <v>100</v>
      </c>
      <c r="C70" s="157">
        <v>2.5931425019854286</v>
      </c>
      <c r="D70" s="157">
        <v>21.596284658678915</v>
      </c>
      <c r="E70" s="157">
        <v>19.885363074479471</v>
      </c>
      <c r="F70" s="157">
        <v>8.2939125030213035</v>
      </c>
      <c r="G70" s="157">
        <v>23.66285694554746</v>
      </c>
      <c r="H70" s="157">
        <v>2.9298021477158938</v>
      </c>
      <c r="I70" s="157">
        <v>3.5582334864127616</v>
      </c>
      <c r="J70" s="157">
        <v>0.93574116915852346</v>
      </c>
      <c r="K70" s="157">
        <v>9.5386899623631791</v>
      </c>
      <c r="L70" s="157">
        <v>21.140499292151514</v>
      </c>
      <c r="M70" s="157">
        <v>5.7508373329650215</v>
      </c>
    </row>
    <row r="71" spans="1:13" ht="9.9499999999999993" customHeight="1">
      <c r="A71" s="218">
        <v>2001</v>
      </c>
      <c r="B71" s="246">
        <v>100</v>
      </c>
      <c r="C71" s="157">
        <v>2.4731595092024539</v>
      </c>
      <c r="D71" s="157">
        <v>21.517707752370331</v>
      </c>
      <c r="E71" s="157">
        <v>19.895078081427776</v>
      </c>
      <c r="F71" s="157">
        <v>7.8081427774679302</v>
      </c>
      <c r="G71" s="157">
        <v>23.661461238148355</v>
      </c>
      <c r="H71" s="157">
        <v>3.0639988845510318</v>
      </c>
      <c r="I71" s="157">
        <v>3.5816369213608477</v>
      </c>
      <c r="J71" s="157">
        <v>0.92547406581148917</v>
      </c>
      <c r="K71" s="157">
        <v>9.8159509202453989</v>
      </c>
      <c r="L71" s="157">
        <v>21.324247071946459</v>
      </c>
      <c r="M71" s="157">
        <v>5.8264779698828777</v>
      </c>
    </row>
    <row r="72" spans="1:13" ht="9.9499999999999993" customHeight="1">
      <c r="A72" s="218">
        <v>2002</v>
      </c>
      <c r="B72" s="246">
        <v>100</v>
      </c>
      <c r="C72" s="157">
        <v>2.3946275514712378</v>
      </c>
      <c r="D72" s="157">
        <v>21.235309711054164</v>
      </c>
      <c r="E72" s="157">
        <v>19.618273394009016</v>
      </c>
      <c r="F72" s="157">
        <v>7.4100910135194837</v>
      </c>
      <c r="G72" s="157">
        <v>23.601661217637183</v>
      </c>
      <c r="H72" s="157">
        <v>3.1227357073429354</v>
      </c>
      <c r="I72" s="157">
        <v>3.6299372625254041</v>
      </c>
      <c r="J72" s="157">
        <v>0.93487673411681538</v>
      </c>
      <c r="K72" s="157">
        <v>10.000883626402757</v>
      </c>
      <c r="L72" s="157">
        <v>21.758416541486259</v>
      </c>
      <c r="M72" s="157">
        <v>5.911460634443757</v>
      </c>
    </row>
    <row r="73" spans="1:13" ht="9.9499999999999993" customHeight="1">
      <c r="A73" s="218">
        <v>2003</v>
      </c>
      <c r="B73" s="246">
        <v>100</v>
      </c>
      <c r="C73" s="157">
        <v>2.3369837520578343</v>
      </c>
      <c r="D73" s="157">
        <v>20.936225037577842</v>
      </c>
      <c r="E73" s="157">
        <v>19.338272135137068</v>
      </c>
      <c r="F73" s="157">
        <v>7.1666308782477985</v>
      </c>
      <c r="G73" s="157">
        <v>23.484360460954832</v>
      </c>
      <c r="H73" s="157">
        <v>3.1189607043160832</v>
      </c>
      <c r="I73" s="157">
        <v>3.6021043590294184</v>
      </c>
      <c r="J73" s="157">
        <v>0.93586715338916326</v>
      </c>
      <c r="K73" s="157">
        <v>10.289170424450647</v>
      </c>
      <c r="L73" s="157">
        <v>22.179872593228829</v>
      </c>
      <c r="M73" s="157">
        <v>5.9498246367475485</v>
      </c>
    </row>
    <row r="74" spans="1:13" ht="9.9499999999999993" customHeight="1">
      <c r="A74" s="218">
        <v>2004</v>
      </c>
      <c r="B74" s="246">
        <v>100</v>
      </c>
      <c r="C74" s="157">
        <v>2.2635653383753702</v>
      </c>
      <c r="D74" s="157">
        <v>20.88402126217402</v>
      </c>
      <c r="E74" s="157">
        <v>19.266169597945133</v>
      </c>
      <c r="F74" s="157">
        <v>7.0207984017694693</v>
      </c>
      <c r="G74" s="157">
        <v>23.479362134779354</v>
      </c>
      <c r="H74" s="157">
        <v>3.1465163568905856</v>
      </c>
      <c r="I74" s="157">
        <v>3.5585601655310191</v>
      </c>
      <c r="J74" s="157">
        <v>0.92219328600478045</v>
      </c>
      <c r="K74" s="157">
        <v>10.42774071563626</v>
      </c>
      <c r="L74" s="157">
        <v>22.277121758053582</v>
      </c>
      <c r="M74" s="157">
        <v>6.0183368413542153</v>
      </c>
    </row>
    <row r="75" spans="1:13" ht="15" customHeight="1">
      <c r="A75" s="218">
        <v>2005</v>
      </c>
      <c r="B75" s="246">
        <v>100</v>
      </c>
      <c r="C75" s="157">
        <v>2.2160466158673242</v>
      </c>
      <c r="D75" s="157">
        <v>20.476916181084714</v>
      </c>
      <c r="E75" s="157">
        <v>18.902734199910356</v>
      </c>
      <c r="F75" s="157">
        <v>6.839982070820259</v>
      </c>
      <c r="G75" s="157">
        <v>23.462124607799193</v>
      </c>
      <c r="H75" s="157">
        <v>3.2344240251008518</v>
      </c>
      <c r="I75" s="157">
        <v>3.5374271627073059</v>
      </c>
      <c r="J75" s="157">
        <v>0.93769610040340656</v>
      </c>
      <c r="K75" s="157">
        <v>10.796952039444195</v>
      </c>
      <c r="L75" s="157">
        <v>22.413267593007618</v>
      </c>
      <c r="M75" s="157">
        <v>6.0851636037651282</v>
      </c>
    </row>
    <row r="76" spans="1:13" ht="9.9499999999999993" customHeight="1">
      <c r="A76" s="218">
        <v>2006</v>
      </c>
      <c r="B76" s="246">
        <v>100</v>
      </c>
      <c r="C76" s="157">
        <v>2.0624283256880735</v>
      </c>
      <c r="D76" s="157">
        <v>20.24978497706422</v>
      </c>
      <c r="E76" s="157">
        <v>18.724913990825687</v>
      </c>
      <c r="F76" s="157">
        <v>6.8753583715596323</v>
      </c>
      <c r="G76" s="157">
        <v>23.301318807339449</v>
      </c>
      <c r="H76" s="157">
        <v>3.2611811926605503</v>
      </c>
      <c r="I76" s="157">
        <v>3.499498279816514</v>
      </c>
      <c r="J76" s="157">
        <v>0.95685206422018354</v>
      </c>
      <c r="K76" s="157">
        <v>11.320957568807339</v>
      </c>
      <c r="L76" s="157">
        <v>22.349842316513762</v>
      </c>
      <c r="M76" s="157">
        <v>6.1245699541284404</v>
      </c>
    </row>
    <row r="77" spans="1:13" ht="9.9499999999999993" customHeight="1">
      <c r="A77" s="218">
        <v>2007</v>
      </c>
      <c r="B77" s="246">
        <v>100</v>
      </c>
      <c r="C77" s="157">
        <v>2.0783711780377212</v>
      </c>
      <c r="D77" s="157">
        <v>20.159141833836163</v>
      </c>
      <c r="E77" s="157">
        <v>18.654175267735845</v>
      </c>
      <c r="F77" s="157">
        <v>6.9214347465551622</v>
      </c>
      <c r="G77" s="157">
        <v>23.253762416415249</v>
      </c>
      <c r="H77" s="157">
        <v>3.3098678522909721</v>
      </c>
      <c r="I77" s="157">
        <v>3.3222181054711619</v>
      </c>
      <c r="J77" s="157">
        <v>0.95273381675752922</v>
      </c>
      <c r="K77" s="157">
        <v>11.778612890135676</v>
      </c>
      <c r="L77" s="157">
        <v>22.084017008062951</v>
      </c>
      <c r="M77" s="157">
        <v>6.1416044743202942</v>
      </c>
    </row>
    <row r="78" spans="1:13" ht="9.9499999999999993" customHeight="1">
      <c r="A78" s="218">
        <v>2008</v>
      </c>
      <c r="B78" s="246">
        <v>100</v>
      </c>
      <c r="C78" s="157">
        <v>2.0797740664551445</v>
      </c>
      <c r="D78" s="157">
        <v>20.137024511000316</v>
      </c>
      <c r="E78" s="157">
        <v>18.64300407935567</v>
      </c>
      <c r="F78" s="157">
        <v>6.8686586939088592</v>
      </c>
      <c r="G78" s="157">
        <v>23.299396813221296</v>
      </c>
      <c r="H78" s="157">
        <v>3.2722011087479519</v>
      </c>
      <c r="I78" s="157">
        <v>3.2268749346257106</v>
      </c>
      <c r="J78" s="157">
        <v>0.93267319828457873</v>
      </c>
      <c r="K78" s="157">
        <v>12.072452146020012</v>
      </c>
      <c r="L78" s="157">
        <v>21.986681078065619</v>
      </c>
      <c r="M78" s="157">
        <v>6.1242634496705133</v>
      </c>
    </row>
    <row r="79" spans="1:13" ht="9.9499999999999993" customHeight="1">
      <c r="A79" s="218">
        <v>2009</v>
      </c>
      <c r="B79" s="246">
        <v>100</v>
      </c>
      <c r="C79" s="157">
        <v>2.1080179970243962</v>
      </c>
      <c r="D79" s="157">
        <v>18.97036944090917</v>
      </c>
      <c r="E79" s="157">
        <v>17.459264703246276</v>
      </c>
      <c r="F79" s="157">
        <v>6.9980461397816693</v>
      </c>
      <c r="G79" s="157">
        <v>23.43735995841325</v>
      </c>
      <c r="H79" s="157">
        <v>3.2606162726083139</v>
      </c>
      <c r="I79" s="157">
        <v>3.2928818541954215</v>
      </c>
      <c r="J79" s="157">
        <v>0.95362718913008415</v>
      </c>
      <c r="K79" s="157">
        <v>12.044024593543298</v>
      </c>
      <c r="L79" s="157">
        <v>22.770537938946351</v>
      </c>
      <c r="M79" s="157">
        <v>6.1627260831376489</v>
      </c>
    </row>
    <row r="80" spans="1:13" ht="15" customHeight="1">
      <c r="A80" s="218">
        <v>2010</v>
      </c>
      <c r="B80" s="246">
        <v>100</v>
      </c>
      <c r="C80" s="157">
        <v>2.0314363904287416</v>
      </c>
      <c r="D80" s="157">
        <v>19.165321731808294</v>
      </c>
      <c r="E80" s="157">
        <v>17.672444039014806</v>
      </c>
      <c r="F80" s="157">
        <v>6.9591607606483752</v>
      </c>
      <c r="G80" s="157">
        <v>23.129955792575959</v>
      </c>
      <c r="H80" s="157">
        <v>3.1699529857553856</v>
      </c>
      <c r="I80" s="157">
        <v>3.2383692372465092</v>
      </c>
      <c r="J80" s="157">
        <v>0.96484457231071508</v>
      </c>
      <c r="K80" s="157">
        <v>12.560522068626764</v>
      </c>
      <c r="L80" s="157">
        <v>22.759806329380396</v>
      </c>
      <c r="M80" s="157">
        <v>6.0188758683601149</v>
      </c>
    </row>
    <row r="81" spans="1:13" ht="9.9499999999999993" customHeight="1">
      <c r="A81" s="218">
        <v>2011</v>
      </c>
      <c r="B81" s="246">
        <v>100</v>
      </c>
      <c r="C81" s="157">
        <v>2.0299126826316245</v>
      </c>
      <c r="D81" s="157">
        <v>19.457076164952021</v>
      </c>
      <c r="E81" s="157">
        <v>17.997752226160628</v>
      </c>
      <c r="F81" s="157">
        <v>7.0009509812397344</v>
      </c>
      <c r="G81" s="157">
        <v>23.005100717558573</v>
      </c>
      <c r="H81" s="157">
        <v>3.1659029999135475</v>
      </c>
      <c r="I81" s="157">
        <v>3.1814645111091902</v>
      </c>
      <c r="J81" s="157">
        <v>0.94925218293420932</v>
      </c>
      <c r="K81" s="157">
        <v>12.91778334918302</v>
      </c>
      <c r="L81" s="157">
        <v>22.384369326532376</v>
      </c>
      <c r="M81" s="157">
        <v>5.9081870839457071</v>
      </c>
    </row>
    <row r="82" spans="1:13" ht="9.9499999999999993" customHeight="1">
      <c r="A82" s="218">
        <v>2012</v>
      </c>
      <c r="B82" s="246">
        <v>100</v>
      </c>
      <c r="C82" s="157">
        <v>1.9767822952063892</v>
      </c>
      <c r="D82" s="157">
        <v>19.362461835682126</v>
      </c>
      <c r="E82" s="157">
        <v>17.918686284994738</v>
      </c>
      <c r="F82" s="157">
        <v>7.041208838597278</v>
      </c>
      <c r="G82" s="157">
        <v>22.971038241940214</v>
      </c>
      <c r="H82" s="157">
        <v>3.1894157625101336</v>
      </c>
      <c r="I82" s="157">
        <v>3.1290428302830628</v>
      </c>
      <c r="J82" s="157">
        <v>0.95044244734617844</v>
      </c>
      <c r="K82" s="157">
        <v>13.02847877460197</v>
      </c>
      <c r="L82" s="157">
        <v>22.443206320183535</v>
      </c>
      <c r="M82" s="157">
        <v>5.9096475945698863</v>
      </c>
    </row>
    <row r="83" spans="1:13" ht="9.9499999999999993" customHeight="1">
      <c r="A83" s="218">
        <v>2013</v>
      </c>
      <c r="B83" s="246">
        <v>100</v>
      </c>
      <c r="C83" s="157">
        <v>1.8948528905119548</v>
      </c>
      <c r="D83" s="157">
        <v>19.479087714462896</v>
      </c>
      <c r="E83" s="157">
        <v>18.063115827189417</v>
      </c>
      <c r="F83" s="157">
        <v>7.0643560945359329</v>
      </c>
      <c r="G83" s="157">
        <v>22.86226142079515</v>
      </c>
      <c r="H83" s="157">
        <v>3.1661269206917932</v>
      </c>
      <c r="I83" s="157">
        <v>3.0955005856818025</v>
      </c>
      <c r="J83" s="157">
        <v>0.9388134775718322</v>
      </c>
      <c r="K83" s="157">
        <v>13.222627988699786</v>
      </c>
      <c r="L83" s="157">
        <v>22.426445255977402</v>
      </c>
      <c r="M83" s="157">
        <v>5.8482050575346243</v>
      </c>
    </row>
    <row r="84" spans="1:13" ht="9.9499999999999993" hidden="1" customHeight="1">
      <c r="A84" s="218"/>
      <c r="B84" s="246"/>
      <c r="C84" s="157"/>
      <c r="D84" s="157"/>
      <c r="E84" s="157"/>
      <c r="F84" s="157"/>
      <c r="G84" s="157"/>
      <c r="H84" s="157"/>
      <c r="I84" s="157"/>
      <c r="J84" s="157"/>
      <c r="K84" s="157"/>
    </row>
    <row r="85" spans="1:13" s="104" customFormat="1" ht="11.25"/>
    <row r="86" spans="1:13" s="104" customFormat="1" ht="11.25">
      <c r="A86" s="134" t="s">
        <v>894</v>
      </c>
    </row>
    <row r="87" spans="1:13" s="104" customFormat="1" ht="11.25"/>
    <row r="88" spans="1:13" s="104" customFormat="1" ht="11.25"/>
    <row r="89" spans="1:13" s="104" customFormat="1" ht="11.25"/>
    <row r="90" spans="1:13" s="104" customFormat="1" ht="11.25"/>
    <row r="91" spans="1:13" s="104" customFormat="1" ht="11.25"/>
    <row r="92" spans="1:13" s="104" customFormat="1" ht="11.25">
      <c r="A92" s="107"/>
    </row>
    <row r="93" spans="1:13" s="104" customFormat="1" ht="11.25"/>
    <row r="94" spans="1:13" s="104" customFormat="1" ht="11.25"/>
    <row r="95" spans="1:13" s="104" customFormat="1" ht="11.25"/>
    <row r="96" spans="1:13" s="104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6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43" customWidth="1"/>
    <col min="14" max="16384" width="11.42578125" style="143"/>
  </cols>
  <sheetData>
    <row r="1" spans="1:13" ht="15.95" customHeight="1">
      <c r="A1" s="594" t="s">
        <v>895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3" ht="12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1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</row>
    <row r="7" spans="1:1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</row>
    <row r="8" spans="1:1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</row>
    <row r="9" spans="1:1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13" s="104" customFormat="1" ht="24.95" customHeight="1">
      <c r="A10" s="153"/>
      <c r="B10" s="255" t="s">
        <v>832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3" ht="9.9499999999999993" hidden="1" customHeight="1">
      <c r="A11" s="218">
        <v>1991</v>
      </c>
      <c r="B11" s="220">
        <v>1552</v>
      </c>
      <c r="C11" s="220">
        <v>1953.3</v>
      </c>
      <c r="D11" s="220">
        <v>1502.8</v>
      </c>
      <c r="E11" s="220">
        <v>1501.2</v>
      </c>
      <c r="F11" s="220">
        <v>1686.1</v>
      </c>
      <c r="G11" s="220">
        <v>1596.3</v>
      </c>
      <c r="H11" s="220">
        <v>1492.3</v>
      </c>
      <c r="I11" s="220">
        <v>1704.3</v>
      </c>
      <c r="J11" s="220">
        <v>1575.9</v>
      </c>
      <c r="K11" s="220">
        <v>1593.8</v>
      </c>
      <c r="L11" s="220">
        <v>1487.8</v>
      </c>
      <c r="M11" s="220">
        <v>1355.3</v>
      </c>
    </row>
    <row r="12" spans="1:13" ht="9.9499999999999993" hidden="1" customHeight="1">
      <c r="A12" s="218">
        <v>1992</v>
      </c>
      <c r="B12" s="220">
        <v>1564.4</v>
      </c>
      <c r="C12" s="220">
        <v>2072.3000000000002</v>
      </c>
      <c r="D12" s="220">
        <v>1555.7</v>
      </c>
      <c r="E12" s="220">
        <v>1554</v>
      </c>
      <c r="F12" s="220">
        <v>1728.9</v>
      </c>
      <c r="G12" s="220">
        <v>1588.6</v>
      </c>
      <c r="H12" s="220">
        <v>1495.7</v>
      </c>
      <c r="I12" s="220">
        <v>1627</v>
      </c>
      <c r="J12" s="220">
        <v>1576.9</v>
      </c>
      <c r="K12" s="220">
        <v>1607.3</v>
      </c>
      <c r="L12" s="220">
        <v>1473</v>
      </c>
      <c r="M12" s="220">
        <v>1324.7</v>
      </c>
    </row>
    <row r="13" spans="1:13" ht="9.9499999999999993" hidden="1" customHeight="1">
      <c r="A13" s="218">
        <v>1993</v>
      </c>
      <c r="B13" s="220">
        <v>1547.1</v>
      </c>
      <c r="C13" s="220">
        <v>2093.3000000000002</v>
      </c>
      <c r="D13" s="220">
        <v>1523.8</v>
      </c>
      <c r="E13" s="220">
        <v>1519.3</v>
      </c>
      <c r="F13" s="220">
        <v>1692.6</v>
      </c>
      <c r="G13" s="220">
        <v>1579.2</v>
      </c>
      <c r="H13" s="220">
        <v>1486.5</v>
      </c>
      <c r="I13" s="220">
        <v>1610.8</v>
      </c>
      <c r="J13" s="220">
        <v>1521.1</v>
      </c>
      <c r="K13" s="220">
        <v>1585.3</v>
      </c>
      <c r="L13" s="220">
        <v>1470.1</v>
      </c>
      <c r="M13" s="220">
        <v>1312.4</v>
      </c>
    </row>
    <row r="14" spans="1:13" ht="9.9499999999999993" hidden="1" customHeight="1">
      <c r="A14" s="218">
        <v>1994</v>
      </c>
      <c r="B14" s="220">
        <v>1544.8</v>
      </c>
      <c r="C14" s="220">
        <v>2108.9</v>
      </c>
      <c r="D14" s="220">
        <v>1538.6</v>
      </c>
      <c r="E14" s="220">
        <v>1536.4</v>
      </c>
      <c r="F14" s="220">
        <v>1689.6</v>
      </c>
      <c r="G14" s="220">
        <v>1581.1</v>
      </c>
      <c r="H14" s="220">
        <v>1487.4</v>
      </c>
      <c r="I14" s="220">
        <v>1611.1</v>
      </c>
      <c r="J14" s="220">
        <v>1465.9</v>
      </c>
      <c r="K14" s="220">
        <v>1565.6</v>
      </c>
      <c r="L14" s="220">
        <v>1459.4</v>
      </c>
      <c r="M14" s="220">
        <v>1282.4000000000001</v>
      </c>
    </row>
    <row r="15" spans="1:13" ht="15" customHeight="1">
      <c r="A15" s="218">
        <v>1995</v>
      </c>
      <c r="B15" s="220">
        <v>1528.5</v>
      </c>
      <c r="C15" s="220">
        <v>2117</v>
      </c>
      <c r="D15" s="220">
        <v>1537</v>
      </c>
      <c r="E15" s="220">
        <v>1533.8</v>
      </c>
      <c r="F15" s="220">
        <v>1657.2</v>
      </c>
      <c r="G15" s="220">
        <v>1568.3</v>
      </c>
      <c r="H15" s="220">
        <v>1483.8</v>
      </c>
      <c r="I15" s="220">
        <v>1604</v>
      </c>
      <c r="J15" s="220">
        <v>1421</v>
      </c>
      <c r="K15" s="220">
        <v>1544.7</v>
      </c>
      <c r="L15" s="220">
        <v>1440.7</v>
      </c>
      <c r="M15" s="220">
        <v>1241.5999999999999</v>
      </c>
    </row>
    <row r="16" spans="1:13" ht="9.9499999999999993" customHeight="1">
      <c r="A16" s="218">
        <v>1996</v>
      </c>
      <c r="B16" s="220">
        <v>1511</v>
      </c>
      <c r="C16" s="220">
        <v>2041.9</v>
      </c>
      <c r="D16" s="220">
        <v>1505.4</v>
      </c>
      <c r="E16" s="220">
        <v>1501.1</v>
      </c>
      <c r="F16" s="220">
        <v>1624.8</v>
      </c>
      <c r="G16" s="220">
        <v>1561.6</v>
      </c>
      <c r="H16" s="220">
        <v>1479.5</v>
      </c>
      <c r="I16" s="220">
        <v>1610.2</v>
      </c>
      <c r="J16" s="220">
        <v>1419.9</v>
      </c>
      <c r="K16" s="220">
        <v>1523.9</v>
      </c>
      <c r="L16" s="220">
        <v>1438.6</v>
      </c>
      <c r="M16" s="220">
        <v>1235.2</v>
      </c>
    </row>
    <row r="17" spans="1:13" ht="9.9499999999999993" customHeight="1">
      <c r="A17" s="218">
        <v>1997</v>
      </c>
      <c r="B17" s="220">
        <v>1505.2</v>
      </c>
      <c r="C17" s="220">
        <v>2029.7</v>
      </c>
      <c r="D17" s="220">
        <v>1508.4</v>
      </c>
      <c r="E17" s="220">
        <v>1503.7</v>
      </c>
      <c r="F17" s="220">
        <v>1642.1</v>
      </c>
      <c r="G17" s="220">
        <v>1548.4</v>
      </c>
      <c r="H17" s="220">
        <v>1474.2</v>
      </c>
      <c r="I17" s="220">
        <v>1615.6</v>
      </c>
      <c r="J17" s="220">
        <v>1358.4</v>
      </c>
      <c r="K17" s="220">
        <v>1513.6</v>
      </c>
      <c r="L17" s="220">
        <v>1432.7</v>
      </c>
      <c r="M17" s="220">
        <v>1222.0999999999999</v>
      </c>
    </row>
    <row r="18" spans="1:13" ht="9.9499999999999993" customHeight="1">
      <c r="A18" s="218">
        <v>1998</v>
      </c>
      <c r="B18" s="220">
        <v>1499.1</v>
      </c>
      <c r="C18" s="220">
        <v>1995.9</v>
      </c>
      <c r="D18" s="220">
        <v>1512</v>
      </c>
      <c r="E18" s="220">
        <v>1508</v>
      </c>
      <c r="F18" s="220">
        <v>1652.6</v>
      </c>
      <c r="G18" s="220">
        <v>1538.7</v>
      </c>
      <c r="H18" s="220">
        <v>1477.7</v>
      </c>
      <c r="I18" s="220">
        <v>1606.4</v>
      </c>
      <c r="J18" s="220">
        <v>1341.5</v>
      </c>
      <c r="K18" s="220">
        <v>1501.3</v>
      </c>
      <c r="L18" s="220">
        <v>1426.8</v>
      </c>
      <c r="M18" s="220">
        <v>1206.8</v>
      </c>
    </row>
    <row r="19" spans="1:13" ht="9.9499999999999993" customHeight="1">
      <c r="A19" s="218">
        <v>1999</v>
      </c>
      <c r="B19" s="220">
        <v>1491.3</v>
      </c>
      <c r="C19" s="220">
        <v>2006.3</v>
      </c>
      <c r="D19" s="220">
        <v>1507.4</v>
      </c>
      <c r="E19" s="220">
        <v>1502.5</v>
      </c>
      <c r="F19" s="220">
        <v>1666.1</v>
      </c>
      <c r="G19" s="220">
        <v>1522.3</v>
      </c>
      <c r="H19" s="220">
        <v>1463.5</v>
      </c>
      <c r="I19" s="220">
        <v>1615.6</v>
      </c>
      <c r="J19" s="220">
        <v>1318.2</v>
      </c>
      <c r="K19" s="220">
        <v>1474</v>
      </c>
      <c r="L19" s="220">
        <v>1422.3</v>
      </c>
      <c r="M19" s="220">
        <v>1215.0999999999999</v>
      </c>
    </row>
    <row r="20" spans="1:13" ht="15" customHeight="1">
      <c r="A20" s="218">
        <v>2000</v>
      </c>
      <c r="B20" s="220">
        <v>1470.8</v>
      </c>
      <c r="C20" s="220">
        <v>1992.6</v>
      </c>
      <c r="D20" s="220">
        <v>1492.3</v>
      </c>
      <c r="E20" s="220">
        <v>1488</v>
      </c>
      <c r="F20" s="220">
        <v>1645.2</v>
      </c>
      <c r="G20" s="220">
        <v>1493</v>
      </c>
      <c r="H20" s="220">
        <v>1454.2</v>
      </c>
      <c r="I20" s="220">
        <v>1605.3</v>
      </c>
      <c r="J20" s="220">
        <v>1275.5999999999999</v>
      </c>
      <c r="K20" s="220">
        <v>1440.6</v>
      </c>
      <c r="L20" s="220">
        <v>1412.7</v>
      </c>
      <c r="M20" s="220">
        <v>1203.7</v>
      </c>
    </row>
    <row r="21" spans="1:13" ht="9.9499999999999993" customHeight="1">
      <c r="A21" s="218">
        <v>2001</v>
      </c>
      <c r="B21" s="220">
        <v>1453.1</v>
      </c>
      <c r="C21" s="220">
        <v>1960.6</v>
      </c>
      <c r="D21" s="220">
        <v>1473.6</v>
      </c>
      <c r="E21" s="220">
        <v>1468.7</v>
      </c>
      <c r="F21" s="220">
        <v>1629.7</v>
      </c>
      <c r="G21" s="220">
        <v>1474.4</v>
      </c>
      <c r="H21" s="220">
        <v>1441</v>
      </c>
      <c r="I21" s="220">
        <v>1593.1</v>
      </c>
      <c r="J21" s="220">
        <v>1258.9000000000001</v>
      </c>
      <c r="K21" s="220">
        <v>1423.7</v>
      </c>
      <c r="L21" s="220">
        <v>1402.1</v>
      </c>
      <c r="M21" s="220">
        <v>1188.8</v>
      </c>
    </row>
    <row r="22" spans="1:13" ht="9.9499999999999993" customHeight="1">
      <c r="A22" s="218">
        <v>2002</v>
      </c>
      <c r="B22" s="220">
        <v>1441.4</v>
      </c>
      <c r="C22" s="220">
        <v>1914.2</v>
      </c>
      <c r="D22" s="220">
        <v>1464.7</v>
      </c>
      <c r="E22" s="220">
        <v>1459.7</v>
      </c>
      <c r="F22" s="220">
        <v>1618.1</v>
      </c>
      <c r="G22" s="220">
        <v>1456.3</v>
      </c>
      <c r="H22" s="220">
        <v>1444.4</v>
      </c>
      <c r="I22" s="220">
        <v>1591.2</v>
      </c>
      <c r="J22" s="220">
        <v>1246.8</v>
      </c>
      <c r="K22" s="220">
        <v>1416.2</v>
      </c>
      <c r="L22" s="220">
        <v>1395</v>
      </c>
      <c r="M22" s="220">
        <v>1184.7</v>
      </c>
    </row>
    <row r="23" spans="1:13" ht="9.9499999999999993" customHeight="1">
      <c r="A23" s="218">
        <v>2003</v>
      </c>
      <c r="B23" s="220">
        <v>1435.9</v>
      </c>
      <c r="C23" s="220">
        <v>1889.7</v>
      </c>
      <c r="D23" s="220">
        <v>1464.3</v>
      </c>
      <c r="E23" s="220">
        <v>1459</v>
      </c>
      <c r="F23" s="220">
        <v>1618.2</v>
      </c>
      <c r="G23" s="220">
        <v>1444.5</v>
      </c>
      <c r="H23" s="220">
        <v>1441.9</v>
      </c>
      <c r="I23" s="220">
        <v>1585.4</v>
      </c>
      <c r="J23" s="220">
        <v>1232.8</v>
      </c>
      <c r="K23" s="220">
        <v>1411.7</v>
      </c>
      <c r="L23" s="220">
        <v>1398.4</v>
      </c>
      <c r="M23" s="220">
        <v>1172</v>
      </c>
    </row>
    <row r="24" spans="1:13" ht="9.9499999999999993" customHeight="1">
      <c r="A24" s="218">
        <v>2004</v>
      </c>
      <c r="B24" s="220">
        <v>1436.2</v>
      </c>
      <c r="C24" s="220">
        <v>1847.8</v>
      </c>
      <c r="D24" s="220">
        <v>1485.1</v>
      </c>
      <c r="E24" s="220">
        <v>1479.8</v>
      </c>
      <c r="F24" s="220">
        <v>1634.5</v>
      </c>
      <c r="G24" s="220">
        <v>1437.5</v>
      </c>
      <c r="H24" s="220">
        <v>1444.6</v>
      </c>
      <c r="I24" s="220">
        <v>1581.2</v>
      </c>
      <c r="J24" s="220">
        <v>1196.5</v>
      </c>
      <c r="K24" s="220">
        <v>1389.3</v>
      </c>
      <c r="L24" s="220">
        <v>1404.2</v>
      </c>
      <c r="M24" s="220">
        <v>1171.0999999999999</v>
      </c>
    </row>
    <row r="25" spans="1:13" ht="15" customHeight="1">
      <c r="A25" s="218">
        <v>2005</v>
      </c>
      <c r="B25" s="220">
        <v>1431</v>
      </c>
      <c r="C25" s="220">
        <v>1827.7</v>
      </c>
      <c r="D25" s="220">
        <v>1475.4</v>
      </c>
      <c r="E25" s="220">
        <v>1471</v>
      </c>
      <c r="F25" s="220">
        <v>1637.1</v>
      </c>
      <c r="G25" s="220">
        <v>1434.8</v>
      </c>
      <c r="H25" s="220">
        <v>1459.9</v>
      </c>
      <c r="I25" s="220">
        <v>1569.3</v>
      </c>
      <c r="J25" s="220">
        <v>1200.7</v>
      </c>
      <c r="K25" s="220">
        <v>1395</v>
      </c>
      <c r="L25" s="220">
        <v>1395.4</v>
      </c>
      <c r="M25" s="220">
        <v>1168.7</v>
      </c>
    </row>
    <row r="26" spans="1:13" ht="9.9499999999999993" customHeight="1">
      <c r="A26" s="218">
        <v>2006</v>
      </c>
      <c r="B26" s="220">
        <v>1424</v>
      </c>
      <c r="C26" s="220">
        <v>1798.2</v>
      </c>
      <c r="D26" s="220">
        <v>1471.6</v>
      </c>
      <c r="E26" s="220">
        <v>1469.1</v>
      </c>
      <c r="F26" s="220">
        <v>1651.2</v>
      </c>
      <c r="G26" s="220">
        <v>1421.8</v>
      </c>
      <c r="H26" s="220">
        <v>1456.1</v>
      </c>
      <c r="I26" s="220">
        <v>1558.6</v>
      </c>
      <c r="J26" s="220">
        <v>1204.7</v>
      </c>
      <c r="K26" s="220">
        <v>1396.8</v>
      </c>
      <c r="L26" s="220">
        <v>1384.2</v>
      </c>
      <c r="M26" s="220">
        <v>1169.3</v>
      </c>
    </row>
    <row r="27" spans="1:13" ht="9.9499999999999993" customHeight="1">
      <c r="A27" s="218">
        <v>2007</v>
      </c>
      <c r="B27" s="220">
        <v>1422</v>
      </c>
      <c r="C27" s="220">
        <v>1778.9</v>
      </c>
      <c r="D27" s="220">
        <v>1469.3</v>
      </c>
      <c r="E27" s="220">
        <v>1466.1</v>
      </c>
      <c r="F27" s="220">
        <v>1663.2</v>
      </c>
      <c r="G27" s="220">
        <v>1420.5</v>
      </c>
      <c r="H27" s="220">
        <v>1471.2</v>
      </c>
      <c r="I27" s="220">
        <v>1537.4</v>
      </c>
      <c r="J27" s="220">
        <v>1218.2</v>
      </c>
      <c r="K27" s="220">
        <v>1401.6</v>
      </c>
      <c r="L27" s="220">
        <v>1376.1</v>
      </c>
      <c r="M27" s="220">
        <v>1168.2</v>
      </c>
    </row>
    <row r="28" spans="1:13" ht="9.9499999999999993" customHeight="1">
      <c r="A28" s="218">
        <v>2008</v>
      </c>
      <c r="B28" s="220">
        <v>1421.7</v>
      </c>
      <c r="C28" s="220">
        <v>1788.8</v>
      </c>
      <c r="D28" s="220">
        <v>1457.3</v>
      </c>
      <c r="E28" s="220">
        <v>1452.7</v>
      </c>
      <c r="F28" s="220">
        <v>1679.5</v>
      </c>
      <c r="G28" s="220">
        <v>1428.2</v>
      </c>
      <c r="H28" s="220">
        <v>1491.7</v>
      </c>
      <c r="I28" s="220">
        <v>1540.2</v>
      </c>
      <c r="J28" s="220">
        <v>1212.9000000000001</v>
      </c>
      <c r="K28" s="220">
        <v>1398.9</v>
      </c>
      <c r="L28" s="220">
        <v>1369.8</v>
      </c>
      <c r="M28" s="220">
        <v>1173.8</v>
      </c>
    </row>
    <row r="29" spans="1:13" ht="9.9499999999999993" customHeight="1">
      <c r="A29" s="218">
        <v>2009</v>
      </c>
      <c r="B29" s="220">
        <v>1381.8</v>
      </c>
      <c r="C29" s="220">
        <v>1763.3</v>
      </c>
      <c r="D29" s="220">
        <v>1369.4</v>
      </c>
      <c r="E29" s="220">
        <v>1359.9</v>
      </c>
      <c r="F29" s="220">
        <v>1657.8</v>
      </c>
      <c r="G29" s="220">
        <v>1393.5</v>
      </c>
      <c r="H29" s="220">
        <v>1477.7</v>
      </c>
      <c r="I29" s="220">
        <v>1515.5</v>
      </c>
      <c r="J29" s="220">
        <v>1223.2</v>
      </c>
      <c r="K29" s="220">
        <v>1365.2</v>
      </c>
      <c r="L29" s="220">
        <v>1349.3</v>
      </c>
      <c r="M29" s="220">
        <v>1137</v>
      </c>
    </row>
    <row r="30" spans="1:13" ht="15" customHeight="1">
      <c r="A30" s="218">
        <v>2010</v>
      </c>
      <c r="B30" s="220">
        <v>1404.5</v>
      </c>
      <c r="C30" s="220">
        <v>1768.5</v>
      </c>
      <c r="D30" s="220">
        <v>1439.2</v>
      </c>
      <c r="E30" s="220">
        <v>1433.2</v>
      </c>
      <c r="F30" s="220">
        <v>1673.2</v>
      </c>
      <c r="G30" s="220">
        <v>1406.4</v>
      </c>
      <c r="H30" s="220">
        <v>1508.5</v>
      </c>
      <c r="I30" s="220">
        <v>1525.6</v>
      </c>
      <c r="J30" s="220">
        <v>1245.2</v>
      </c>
      <c r="K30" s="220">
        <v>1388.3</v>
      </c>
      <c r="L30" s="220">
        <v>1357.3</v>
      </c>
      <c r="M30" s="220">
        <v>1132.5999999999999</v>
      </c>
    </row>
    <row r="31" spans="1:13" ht="9.9499999999999993" customHeight="1">
      <c r="A31" s="218">
        <v>2011</v>
      </c>
      <c r="B31" s="220">
        <v>1405.4</v>
      </c>
      <c r="C31" s="220">
        <v>1742.1</v>
      </c>
      <c r="D31" s="220">
        <v>1456.9</v>
      </c>
      <c r="E31" s="220">
        <v>1453.4</v>
      </c>
      <c r="F31" s="220">
        <v>1671.2</v>
      </c>
      <c r="G31" s="220">
        <v>1400.1</v>
      </c>
      <c r="H31" s="220">
        <v>1509.1</v>
      </c>
      <c r="I31" s="220">
        <v>1530.4</v>
      </c>
      <c r="J31" s="220">
        <v>1230.5</v>
      </c>
      <c r="K31" s="220">
        <v>1391.2</v>
      </c>
      <c r="L31" s="220">
        <v>1353.5</v>
      </c>
      <c r="M31" s="220">
        <v>1127.0999999999999</v>
      </c>
    </row>
    <row r="32" spans="1:13" ht="9.9499999999999993" customHeight="1">
      <c r="A32" s="218">
        <v>2012</v>
      </c>
      <c r="B32" s="220">
        <v>1393.3</v>
      </c>
      <c r="C32" s="220">
        <v>1715.2</v>
      </c>
      <c r="D32" s="220">
        <v>1432.2</v>
      </c>
      <c r="E32" s="220">
        <v>1428.1</v>
      </c>
      <c r="F32" s="220">
        <v>1659.5</v>
      </c>
      <c r="G32" s="220">
        <v>1390.2</v>
      </c>
      <c r="H32" s="220">
        <v>1485</v>
      </c>
      <c r="I32" s="220">
        <v>1513.8</v>
      </c>
      <c r="J32" s="220">
        <v>1224.0999999999999</v>
      </c>
      <c r="K32" s="220">
        <v>1386.4</v>
      </c>
      <c r="L32" s="220">
        <v>1346.5</v>
      </c>
      <c r="M32" s="220">
        <v>1119.9000000000001</v>
      </c>
    </row>
    <row r="33" spans="1:13" ht="9.9499999999999993" customHeight="1">
      <c r="A33" s="218">
        <v>2013</v>
      </c>
      <c r="B33" s="220">
        <v>1387.2</v>
      </c>
      <c r="C33" s="220">
        <v>1706.1</v>
      </c>
      <c r="D33" s="220">
        <v>1439.6</v>
      </c>
      <c r="E33" s="220">
        <v>1437.3</v>
      </c>
      <c r="F33" s="220">
        <v>1654.8</v>
      </c>
      <c r="G33" s="220">
        <v>1384.1</v>
      </c>
      <c r="H33" s="220">
        <v>1476.2</v>
      </c>
      <c r="I33" s="220">
        <v>1510</v>
      </c>
      <c r="J33" s="220">
        <v>1211.5</v>
      </c>
      <c r="K33" s="220">
        <v>1380.1</v>
      </c>
      <c r="L33" s="220">
        <v>1333.1</v>
      </c>
      <c r="M33" s="220">
        <v>1107</v>
      </c>
    </row>
    <row r="34" spans="1:13" ht="9.9499999999999993" hidden="1" customHeight="1">
      <c r="A34" s="218"/>
      <c r="B34" s="220"/>
      <c r="C34" s="220"/>
      <c r="D34" s="220"/>
      <c r="E34" s="220"/>
      <c r="F34" s="220"/>
      <c r="G34" s="220"/>
      <c r="H34" s="220"/>
      <c r="I34" s="220"/>
      <c r="J34" s="220"/>
      <c r="K34" s="220"/>
      <c r="L34" s="104"/>
    </row>
    <row r="35" spans="1:13" ht="15" hidden="1" customHeight="1">
      <c r="A35" s="221"/>
      <c r="B35" s="220"/>
      <c r="C35" s="220"/>
      <c r="D35" s="220"/>
      <c r="E35" s="220"/>
      <c r="F35" s="220"/>
      <c r="G35" s="220"/>
      <c r="H35" s="220"/>
      <c r="I35" s="220"/>
      <c r="J35" s="220"/>
      <c r="K35" s="220"/>
      <c r="L35" s="104"/>
    </row>
    <row r="36" spans="1:13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3" ht="9.9499999999999993" hidden="1" customHeight="1">
      <c r="A37" s="218">
        <v>1992</v>
      </c>
      <c r="B37" s="173">
        <v>0.79896907216495094</v>
      </c>
      <c r="C37" s="173">
        <v>6.0922541340296021</v>
      </c>
      <c r="D37" s="173">
        <v>3.5200958211338786</v>
      </c>
      <c r="E37" s="173">
        <v>3.5171862509991882</v>
      </c>
      <c r="F37" s="173">
        <v>2.5384022299982405</v>
      </c>
      <c r="G37" s="173">
        <v>-0.48236547014973041</v>
      </c>
      <c r="H37" s="173">
        <v>0.22783622595994757</v>
      </c>
      <c r="I37" s="173">
        <v>-4.5355864577832534</v>
      </c>
      <c r="J37" s="173">
        <v>6.3455803033193092E-2</v>
      </c>
      <c r="K37" s="173">
        <v>0.84703224996862048</v>
      </c>
      <c r="L37" s="173">
        <v>-0.99475735986018776</v>
      </c>
      <c r="M37" s="173">
        <v>-2.257802700509103</v>
      </c>
    </row>
    <row r="38" spans="1:13" ht="9.9499999999999993" hidden="1" customHeight="1">
      <c r="A38" s="218">
        <v>1993</v>
      </c>
      <c r="B38" s="173">
        <v>-1.1058552799795649</v>
      </c>
      <c r="C38" s="173">
        <v>1.0133667905226247</v>
      </c>
      <c r="D38" s="173">
        <v>-2.0505238799254357</v>
      </c>
      <c r="E38" s="173">
        <v>-2.2329472329472395</v>
      </c>
      <c r="F38" s="173">
        <v>-2.0996009023078415</v>
      </c>
      <c r="G38" s="173">
        <v>-0.59171597633135775</v>
      </c>
      <c r="H38" s="173">
        <v>-0.61509661028281926</v>
      </c>
      <c r="I38" s="173">
        <v>-0.99569760295021581</v>
      </c>
      <c r="J38" s="173">
        <v>-3.5385883695859093</v>
      </c>
      <c r="K38" s="173">
        <v>-1.3687550550612855</v>
      </c>
      <c r="L38" s="173">
        <v>-0.19687712152071413</v>
      </c>
      <c r="M38" s="173">
        <v>-0.92851211595078098</v>
      </c>
    </row>
    <row r="39" spans="1:13" ht="9.9499999999999993" hidden="1" customHeight="1">
      <c r="A39" s="218">
        <v>1994</v>
      </c>
      <c r="B39" s="173">
        <v>-0.1486652446512835</v>
      </c>
      <c r="C39" s="173">
        <v>0.74523479673243287</v>
      </c>
      <c r="D39" s="173">
        <v>0.97125607035044936</v>
      </c>
      <c r="E39" s="173">
        <v>1.1255183308102517</v>
      </c>
      <c r="F39" s="173">
        <v>-0.17724211272597756</v>
      </c>
      <c r="G39" s="173">
        <v>0.12031408308004643</v>
      </c>
      <c r="H39" s="173">
        <v>6.0544904137245226E-2</v>
      </c>
      <c r="I39" s="173">
        <v>1.8624286069027107E-2</v>
      </c>
      <c r="J39" s="173">
        <v>-3.6289527315758221</v>
      </c>
      <c r="K39" s="173">
        <v>-1.2426670030909008</v>
      </c>
      <c r="L39" s="173">
        <v>-0.72784164342560587</v>
      </c>
      <c r="M39" s="173">
        <v>-2.2858884486437034</v>
      </c>
    </row>
    <row r="40" spans="1:13" ht="15" customHeight="1">
      <c r="A40" s="218">
        <v>1995</v>
      </c>
      <c r="B40" s="173">
        <v>-1.0551527705851811</v>
      </c>
      <c r="C40" s="173">
        <v>0.38408649058749234</v>
      </c>
      <c r="D40" s="173">
        <v>-0.10399064084232634</v>
      </c>
      <c r="E40" s="173">
        <v>-0.16922676386357693</v>
      </c>
      <c r="F40" s="173">
        <v>-1.917613636363626</v>
      </c>
      <c r="G40" s="173">
        <v>-0.80956296249445359</v>
      </c>
      <c r="H40" s="173">
        <v>-0.2420330778539892</v>
      </c>
      <c r="I40" s="173">
        <v>-0.44069269443237147</v>
      </c>
      <c r="J40" s="173">
        <v>-3.0629647315642359</v>
      </c>
      <c r="K40" s="173">
        <v>-1.3349514563106766</v>
      </c>
      <c r="L40" s="173">
        <v>-1.2813484993833129</v>
      </c>
      <c r="M40" s="173">
        <v>-3.1815346225826744</v>
      </c>
    </row>
    <row r="41" spans="1:13" ht="9.9499999999999993" customHeight="1">
      <c r="A41" s="218">
        <v>1996</v>
      </c>
      <c r="B41" s="173">
        <v>-1.1449133137062546</v>
      </c>
      <c r="C41" s="173">
        <v>-3.5474728389229995</v>
      </c>
      <c r="D41" s="173">
        <v>-2.0559531554977184</v>
      </c>
      <c r="E41" s="173">
        <v>-2.1319598383100811</v>
      </c>
      <c r="F41" s="173">
        <v>-1.9551049963794469</v>
      </c>
      <c r="G41" s="173">
        <v>-0.42721418096027719</v>
      </c>
      <c r="H41" s="173">
        <v>-0.28979646852674534</v>
      </c>
      <c r="I41" s="173">
        <v>0.38653366583541526</v>
      </c>
      <c r="J41" s="173">
        <v>-7.741027445460702E-2</v>
      </c>
      <c r="K41" s="173">
        <v>-1.346539781187289</v>
      </c>
      <c r="L41" s="173">
        <v>-0.14576247657389274</v>
      </c>
      <c r="M41" s="173">
        <v>-0.51546391752576426</v>
      </c>
    </row>
    <row r="42" spans="1:13" ht="9.9499999999999993" customHeight="1">
      <c r="A42" s="218">
        <v>1997</v>
      </c>
      <c r="B42" s="173">
        <v>-0.38385175380541625</v>
      </c>
      <c r="C42" s="173">
        <v>-0.5974827366668336</v>
      </c>
      <c r="D42" s="173">
        <v>0.19928258270228127</v>
      </c>
      <c r="E42" s="173">
        <v>0.17320631536874487</v>
      </c>
      <c r="F42" s="173">
        <v>1.0647464303298761</v>
      </c>
      <c r="G42" s="173">
        <v>-0.84528688524588347</v>
      </c>
      <c r="H42" s="173">
        <v>-0.35822913146333235</v>
      </c>
      <c r="I42" s="173">
        <v>0.33536206682398984</v>
      </c>
      <c r="J42" s="173">
        <v>-4.3312909359814</v>
      </c>
      <c r="K42" s="173">
        <v>-0.67589736859375193</v>
      </c>
      <c r="L42" s="173">
        <v>-0.41012095092449385</v>
      </c>
      <c r="M42" s="173">
        <v>-1.0605569948186684</v>
      </c>
    </row>
    <row r="43" spans="1:13" ht="9.9499999999999993" customHeight="1">
      <c r="A43" s="218">
        <v>1998</v>
      </c>
      <c r="B43" s="173">
        <v>-0.40526175923466212</v>
      </c>
      <c r="C43" s="173">
        <v>-1.6652707296644849</v>
      </c>
      <c r="D43" s="173">
        <v>0.23866348448686381</v>
      </c>
      <c r="E43" s="173">
        <v>0.28596129547115368</v>
      </c>
      <c r="F43" s="173">
        <v>0.63942512636259607</v>
      </c>
      <c r="G43" s="173">
        <v>-0.62645311289072936</v>
      </c>
      <c r="H43" s="173">
        <v>0.23741690408355964</v>
      </c>
      <c r="I43" s="173">
        <v>-0.56944788313938943</v>
      </c>
      <c r="J43" s="173">
        <v>-1.244110718492351</v>
      </c>
      <c r="K43" s="173">
        <v>-0.81263213530654355</v>
      </c>
      <c r="L43" s="173">
        <v>-0.41180986947722431</v>
      </c>
      <c r="M43" s="173">
        <v>-1.2519433761557934</v>
      </c>
    </row>
    <row r="44" spans="1:13" ht="9.9499999999999993" customHeight="1">
      <c r="A44" s="218">
        <v>1999</v>
      </c>
      <c r="B44" s="173">
        <v>-0.52031218731238482</v>
      </c>
      <c r="C44" s="173">
        <v>0.52106818978904812</v>
      </c>
      <c r="D44" s="173">
        <v>-0.30423280423279664</v>
      </c>
      <c r="E44" s="173">
        <v>-0.36472148541115246</v>
      </c>
      <c r="F44" s="173">
        <v>0.81689459034248557</v>
      </c>
      <c r="G44" s="173">
        <v>-1.0658347956066905</v>
      </c>
      <c r="H44" s="173">
        <v>-0.960952832103942</v>
      </c>
      <c r="I44" s="173">
        <v>0.57270916334660171</v>
      </c>
      <c r="J44" s="173">
        <v>-1.7368617219530336</v>
      </c>
      <c r="K44" s="173">
        <v>-1.8184240325051633</v>
      </c>
      <c r="L44" s="173">
        <v>-0.31539108494533252</v>
      </c>
      <c r="M44" s="173">
        <v>0.68776930725886132</v>
      </c>
    </row>
    <row r="45" spans="1:13" ht="15" customHeight="1">
      <c r="A45" s="218">
        <v>2000</v>
      </c>
      <c r="B45" s="173">
        <v>-1.3746395762086792</v>
      </c>
      <c r="C45" s="173">
        <v>-0.68284902556945326</v>
      </c>
      <c r="D45" s="173">
        <v>-1.0017248242006218</v>
      </c>
      <c r="E45" s="173">
        <v>-0.96505823627288123</v>
      </c>
      <c r="F45" s="173">
        <v>-1.2544265050116934</v>
      </c>
      <c r="G45" s="173">
        <v>-1.9247191749326618</v>
      </c>
      <c r="H45" s="173">
        <v>-0.63546293132900189</v>
      </c>
      <c r="I45" s="173">
        <v>-0.63753404307996675</v>
      </c>
      <c r="J45" s="173">
        <v>-3.2316795630405295</v>
      </c>
      <c r="K45" s="173">
        <v>-2.2659430122116788</v>
      </c>
      <c r="L45" s="173">
        <v>-0.67496308795612947</v>
      </c>
      <c r="M45" s="173">
        <v>-0.93819438729320837</v>
      </c>
    </row>
    <row r="46" spans="1:13" ht="9.9499999999999993" customHeight="1">
      <c r="A46" s="218">
        <v>2001</v>
      </c>
      <c r="B46" s="173">
        <v>-1.2034267065542537</v>
      </c>
      <c r="C46" s="173">
        <v>-1.6059419853457797</v>
      </c>
      <c r="D46" s="173">
        <v>-1.2530992427796122</v>
      </c>
      <c r="E46" s="173">
        <v>-1.297043010752688</v>
      </c>
      <c r="F46" s="173">
        <v>-0.94213469486992096</v>
      </c>
      <c r="G46" s="173">
        <v>-1.2458137977226897</v>
      </c>
      <c r="H46" s="173">
        <v>-0.90771558245083384</v>
      </c>
      <c r="I46" s="173">
        <v>-0.7599825577773629</v>
      </c>
      <c r="J46" s="173">
        <v>-1.309187833176523</v>
      </c>
      <c r="K46" s="173">
        <v>-1.1731223101485426</v>
      </c>
      <c r="L46" s="173">
        <v>-0.75033623557727935</v>
      </c>
      <c r="M46" s="173">
        <v>-1.2378499626152717</v>
      </c>
    </row>
    <row r="47" spans="1:13" ht="9.9499999999999993" customHeight="1">
      <c r="A47" s="218">
        <v>2002</v>
      </c>
      <c r="B47" s="173">
        <v>-0.80517514279814861</v>
      </c>
      <c r="C47" s="173">
        <v>-2.3666224625114722</v>
      </c>
      <c r="D47" s="173">
        <v>-0.6039630836047678</v>
      </c>
      <c r="E47" s="173">
        <v>-0.61278681827467096</v>
      </c>
      <c r="F47" s="173">
        <v>-0.71178744554212869</v>
      </c>
      <c r="G47" s="173">
        <v>-1.2276180141074491</v>
      </c>
      <c r="H47" s="173">
        <v>0.2359472588480287</v>
      </c>
      <c r="I47" s="173">
        <v>-0.1192643274119547</v>
      </c>
      <c r="J47" s="173">
        <v>-0.9611565652553935</v>
      </c>
      <c r="K47" s="173">
        <v>-0.52679637564094151</v>
      </c>
      <c r="L47" s="173">
        <v>-0.50638328221953088</v>
      </c>
      <c r="M47" s="173">
        <v>-0.34488559892326975</v>
      </c>
    </row>
    <row r="48" spans="1:13" ht="9.9499999999999993" customHeight="1">
      <c r="A48" s="218">
        <v>2003</v>
      </c>
      <c r="B48" s="173">
        <v>-0.38157347023727084</v>
      </c>
      <c r="C48" s="173">
        <v>-1.2799080555845705</v>
      </c>
      <c r="D48" s="173">
        <v>-2.7309346623880515E-2</v>
      </c>
      <c r="E48" s="173">
        <v>-4.7955059258754318E-2</v>
      </c>
      <c r="F48" s="173">
        <v>6.1800877572579793E-3</v>
      </c>
      <c r="G48" s="173">
        <v>-0.81027260866579809</v>
      </c>
      <c r="H48" s="173">
        <v>-0.17308224868457955</v>
      </c>
      <c r="I48" s="173">
        <v>-0.36450477626948441</v>
      </c>
      <c r="J48" s="173">
        <v>-1.1228745588707056</v>
      </c>
      <c r="K48" s="173">
        <v>-0.31775172998163725</v>
      </c>
      <c r="L48" s="173">
        <v>0.24372759856632342</v>
      </c>
      <c r="M48" s="173">
        <v>-1.0720013505528811</v>
      </c>
    </row>
    <row r="49" spans="1:13" ht="9.9499999999999993" customHeight="1">
      <c r="A49" s="218">
        <v>2004</v>
      </c>
      <c r="B49" s="173">
        <v>2.0892819834244847E-2</v>
      </c>
      <c r="C49" s="173">
        <v>-2.2172831666402146</v>
      </c>
      <c r="D49" s="173">
        <v>1.4204739465956351</v>
      </c>
      <c r="E49" s="173">
        <v>1.4256339958875941</v>
      </c>
      <c r="F49" s="173">
        <v>1.0072920528982934</v>
      </c>
      <c r="G49" s="173">
        <v>-0.48459674627898153</v>
      </c>
      <c r="H49" s="173">
        <v>0.18725293016157707</v>
      </c>
      <c r="I49" s="173">
        <v>-0.26491737101046908</v>
      </c>
      <c r="J49" s="173">
        <v>-2.9445165476962956</v>
      </c>
      <c r="K49" s="173">
        <v>-1.5867393922221424</v>
      </c>
      <c r="L49" s="173">
        <v>0.41475972540045802</v>
      </c>
      <c r="M49" s="173">
        <v>-7.6791808873736045E-2</v>
      </c>
    </row>
    <row r="50" spans="1:13" ht="15" customHeight="1">
      <c r="A50" s="218">
        <v>2005</v>
      </c>
      <c r="B50" s="173">
        <v>-0.36206656454533004</v>
      </c>
      <c r="C50" s="173">
        <v>-1.0877800627773553</v>
      </c>
      <c r="D50" s="173">
        <v>-0.65315466971919989</v>
      </c>
      <c r="E50" s="173">
        <v>-0.59467495607515275</v>
      </c>
      <c r="F50" s="173">
        <v>0.15907005200365631</v>
      </c>
      <c r="G50" s="173">
        <v>-0.18782608695651959</v>
      </c>
      <c r="H50" s="173">
        <v>1.059116710508107</v>
      </c>
      <c r="I50" s="173">
        <v>-0.75259296736656722</v>
      </c>
      <c r="J50" s="173">
        <v>0.35102381947346828</v>
      </c>
      <c r="K50" s="173">
        <v>0.41027855754695963</v>
      </c>
      <c r="L50" s="173">
        <v>-0.62669135450789781</v>
      </c>
      <c r="M50" s="173">
        <v>-0.20493553069762527</v>
      </c>
    </row>
    <row r="51" spans="1:13" ht="9.9499999999999993" customHeight="1">
      <c r="A51" s="218">
        <v>2006</v>
      </c>
      <c r="B51" s="173">
        <v>-0.48916841369671715</v>
      </c>
      <c r="C51" s="173">
        <v>-1.6140504459156233</v>
      </c>
      <c r="D51" s="173">
        <v>-0.25755727260404626</v>
      </c>
      <c r="E51" s="173">
        <v>-0.12916383412645871</v>
      </c>
      <c r="F51" s="173">
        <v>0.86127909107570133</v>
      </c>
      <c r="G51" s="173">
        <v>-0.90604962364092501</v>
      </c>
      <c r="H51" s="173">
        <v>-0.26029180080828951</v>
      </c>
      <c r="I51" s="173">
        <v>-0.68183266424520639</v>
      </c>
      <c r="J51" s="173">
        <v>0.33313900224869997</v>
      </c>
      <c r="K51" s="173">
        <v>0.12903225806451246</v>
      </c>
      <c r="L51" s="173">
        <v>-0.80263723663466635</v>
      </c>
      <c r="M51" s="173">
        <v>5.1339094720617595E-2</v>
      </c>
    </row>
    <row r="52" spans="1:13" ht="9.9499999999999993" customHeight="1">
      <c r="A52" s="218">
        <v>2007</v>
      </c>
      <c r="B52" s="173">
        <v>-0.14044943820225342</v>
      </c>
      <c r="C52" s="173">
        <v>-1.0732955177399646</v>
      </c>
      <c r="D52" s="173">
        <v>-0.15629247078010167</v>
      </c>
      <c r="E52" s="173">
        <v>-0.20420665713702135</v>
      </c>
      <c r="F52" s="173">
        <v>0.7267441860465027</v>
      </c>
      <c r="G52" s="173">
        <v>-9.1433394288927161E-2</v>
      </c>
      <c r="H52" s="173">
        <v>1.0370166884142691</v>
      </c>
      <c r="I52" s="173">
        <v>-1.3601950468368926</v>
      </c>
      <c r="J52" s="173">
        <v>1.1206109404831039</v>
      </c>
      <c r="K52" s="173">
        <v>0.34364261168384758</v>
      </c>
      <c r="L52" s="173">
        <v>-0.58517555266580246</v>
      </c>
      <c r="M52" s="173">
        <v>-9.4073377234238365E-2</v>
      </c>
    </row>
    <row r="53" spans="1:13" ht="11.1" customHeight="1">
      <c r="A53" s="218">
        <v>2008</v>
      </c>
      <c r="B53" s="173">
        <v>-2.109704641350163E-2</v>
      </c>
      <c r="C53" s="173">
        <v>0.55652369441790484</v>
      </c>
      <c r="D53" s="173">
        <v>-0.81671544272782626</v>
      </c>
      <c r="E53" s="173">
        <v>-0.91398949594160683</v>
      </c>
      <c r="F53" s="173">
        <v>0.98003848003847338</v>
      </c>
      <c r="G53" s="173">
        <v>0.54206265399507458</v>
      </c>
      <c r="H53" s="173">
        <v>1.3934203371397444</v>
      </c>
      <c r="I53" s="173">
        <v>0.18212566671003572</v>
      </c>
      <c r="J53" s="173">
        <v>-0.43506813331144656</v>
      </c>
      <c r="K53" s="173">
        <v>-0.19263698630135195</v>
      </c>
      <c r="L53" s="173">
        <v>-0.45781556572923421</v>
      </c>
      <c r="M53" s="173">
        <v>0.47936997089539091</v>
      </c>
    </row>
    <row r="54" spans="1:13" ht="11.1" customHeight="1">
      <c r="A54" s="218">
        <v>2009</v>
      </c>
      <c r="B54" s="173">
        <v>-2.8064992614475699</v>
      </c>
      <c r="C54" s="173">
        <v>-1.4255366726297041</v>
      </c>
      <c r="D54" s="173">
        <v>-6.0317024634598084</v>
      </c>
      <c r="E54" s="173">
        <v>-6.3881049081021501</v>
      </c>
      <c r="F54" s="173">
        <v>-1.2920512057159925</v>
      </c>
      <c r="G54" s="173">
        <v>-2.429631704243107</v>
      </c>
      <c r="H54" s="173">
        <v>-0.93852651337400061</v>
      </c>
      <c r="I54" s="173">
        <v>-1.603687832749003</v>
      </c>
      <c r="J54" s="173">
        <v>0.84920438618188143</v>
      </c>
      <c r="K54" s="173">
        <v>-2.4090356708842791</v>
      </c>
      <c r="L54" s="173">
        <v>-1.496568842166738</v>
      </c>
      <c r="M54" s="173">
        <v>-3.1351167149429244</v>
      </c>
    </row>
    <row r="55" spans="1:13" ht="15" customHeight="1">
      <c r="A55" s="218">
        <v>2010</v>
      </c>
      <c r="B55" s="173">
        <v>1.6427847734838679</v>
      </c>
      <c r="C55" s="173">
        <v>0.29490160494528084</v>
      </c>
      <c r="D55" s="173">
        <v>5.0971228275156903</v>
      </c>
      <c r="E55" s="173">
        <v>5.3901022133980376</v>
      </c>
      <c r="F55" s="173">
        <v>0.92894197128725864</v>
      </c>
      <c r="G55" s="173">
        <v>0.9257265877287324</v>
      </c>
      <c r="H55" s="173">
        <v>2.0843202273803882</v>
      </c>
      <c r="I55" s="173">
        <v>0.66644671725501325</v>
      </c>
      <c r="J55" s="173">
        <v>1.7985611510791415</v>
      </c>
      <c r="K55" s="173">
        <v>1.6920597714620556</v>
      </c>
      <c r="L55" s="173">
        <v>0.59290002223374927</v>
      </c>
      <c r="M55" s="173">
        <v>-0.38698328935797122</v>
      </c>
    </row>
    <row r="56" spans="1:13" ht="9.9499999999999993" customHeight="1">
      <c r="A56" s="218">
        <v>2011</v>
      </c>
      <c r="B56" s="173">
        <v>6.4079743681034529E-2</v>
      </c>
      <c r="C56" s="173">
        <v>-1.4927905004240927</v>
      </c>
      <c r="D56" s="173">
        <v>1.2298499166203385</v>
      </c>
      <c r="E56" s="173">
        <v>1.4094334356684328</v>
      </c>
      <c r="F56" s="173">
        <v>-0.11953143676787192</v>
      </c>
      <c r="G56" s="173">
        <v>-0.4479522184300464</v>
      </c>
      <c r="H56" s="173">
        <v>3.9774610540249E-2</v>
      </c>
      <c r="I56" s="173">
        <v>0.31463030938647307</v>
      </c>
      <c r="J56" s="173">
        <v>-1.1805332476710504</v>
      </c>
      <c r="K56" s="173">
        <v>0.20888856875316719</v>
      </c>
      <c r="L56" s="173">
        <v>-0.27996758270094801</v>
      </c>
      <c r="M56" s="173">
        <v>-0.48560833480487986</v>
      </c>
    </row>
    <row r="57" spans="1:13" ht="9.9499999999999993" customHeight="1">
      <c r="A57" s="218">
        <v>2012</v>
      </c>
      <c r="B57" s="173">
        <v>-0.86096484986481414</v>
      </c>
      <c r="C57" s="173">
        <v>-1.5441134263245431</v>
      </c>
      <c r="D57" s="173">
        <v>-1.6953806026494647</v>
      </c>
      <c r="E57" s="173">
        <v>-1.7407458373469211</v>
      </c>
      <c r="F57" s="173">
        <v>-0.7000957395883205</v>
      </c>
      <c r="G57" s="173">
        <v>-0.70709235054637531</v>
      </c>
      <c r="H57" s="173">
        <v>-1.5969783314558299</v>
      </c>
      <c r="I57" s="173">
        <v>-1.084683742812345</v>
      </c>
      <c r="J57" s="173">
        <v>-0.52011377488825872</v>
      </c>
      <c r="K57" s="173">
        <v>-0.34502587694076681</v>
      </c>
      <c r="L57" s="173">
        <v>-0.5171776874769165</v>
      </c>
      <c r="M57" s="173">
        <v>-0.63880755922276933</v>
      </c>
    </row>
    <row r="58" spans="1:13" ht="11.1" customHeight="1">
      <c r="A58" s="218">
        <v>2013</v>
      </c>
      <c r="B58" s="173">
        <v>-0.43780951697408454</v>
      </c>
      <c r="C58" s="173">
        <v>-0.53055037313433218</v>
      </c>
      <c r="D58" s="173">
        <v>0.51668761346179792</v>
      </c>
      <c r="E58" s="173">
        <v>0.6442125901547513</v>
      </c>
      <c r="F58" s="173">
        <v>-0.28321783669780132</v>
      </c>
      <c r="G58" s="173">
        <v>-0.43878578621782083</v>
      </c>
      <c r="H58" s="173">
        <v>-0.59259259259259522</v>
      </c>
      <c r="I58" s="173">
        <v>-0.25102391333068397</v>
      </c>
      <c r="J58" s="173">
        <v>-1.02932766930806</v>
      </c>
      <c r="K58" s="173">
        <v>-0.454414310444335</v>
      </c>
      <c r="L58" s="173">
        <v>-0.99517266988489439</v>
      </c>
      <c r="M58" s="173">
        <v>-1.1518885614787138</v>
      </c>
    </row>
    <row r="59" spans="1:13" ht="11.1" hidden="1" customHeight="1">
      <c r="A59" s="218"/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04"/>
    </row>
    <row r="60" spans="1:13" s="104" customFormat="1" ht="24.95" customHeight="1">
      <c r="A60" s="148"/>
      <c r="B60" s="593" t="s">
        <v>893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13" ht="9.9499999999999993" hidden="1" customHeight="1">
      <c r="A61" s="218">
        <v>1991</v>
      </c>
      <c r="B61" s="246">
        <v>100</v>
      </c>
      <c r="C61" s="173">
        <v>125.85695876288661</v>
      </c>
      <c r="D61" s="173">
        <v>96.829896907216494</v>
      </c>
      <c r="E61" s="173">
        <v>96.726804123711347</v>
      </c>
      <c r="F61" s="173">
        <v>108.64046391752578</v>
      </c>
      <c r="G61" s="173">
        <v>102.85438144329898</v>
      </c>
      <c r="H61" s="173">
        <v>96.153350515463927</v>
      </c>
      <c r="I61" s="173">
        <v>109.8131443298969</v>
      </c>
      <c r="J61" s="173">
        <v>101.53994845360825</v>
      </c>
      <c r="K61" s="173">
        <v>102.69329896907216</v>
      </c>
      <c r="L61" s="173">
        <v>95.863402061855666</v>
      </c>
      <c r="M61" s="173">
        <v>87.326030927835049</v>
      </c>
    </row>
    <row r="62" spans="1:13" ht="9.9499999999999993" hidden="1" customHeight="1">
      <c r="A62" s="218">
        <v>1992</v>
      </c>
      <c r="B62" s="246">
        <v>100</v>
      </c>
      <c r="C62" s="173">
        <v>132.4661211966249</v>
      </c>
      <c r="D62" s="173">
        <v>99.44387624648428</v>
      </c>
      <c r="E62" s="173">
        <v>99.335208386601877</v>
      </c>
      <c r="F62" s="173">
        <v>110.51521350038354</v>
      </c>
      <c r="G62" s="173">
        <v>101.54691894656096</v>
      </c>
      <c r="H62" s="173">
        <v>95.608540015341333</v>
      </c>
      <c r="I62" s="173">
        <v>104.00153413449245</v>
      </c>
      <c r="J62" s="173">
        <v>100.79902838148811</v>
      </c>
      <c r="K62" s="173">
        <v>102.74226540526719</v>
      </c>
      <c r="L62" s="173">
        <v>94.157504474558934</v>
      </c>
      <c r="M62" s="173">
        <v>84.677831756583984</v>
      </c>
    </row>
    <row r="63" spans="1:13" ht="9.9499999999999993" hidden="1" customHeight="1">
      <c r="A63" s="218">
        <v>1993</v>
      </c>
      <c r="B63" s="246">
        <v>100</v>
      </c>
      <c r="C63" s="173">
        <v>135.30476375153515</v>
      </c>
      <c r="D63" s="173">
        <v>98.493956434619605</v>
      </c>
      <c r="E63" s="173">
        <v>98.203089651606234</v>
      </c>
      <c r="F63" s="173">
        <v>109.40469265076595</v>
      </c>
      <c r="G63" s="173">
        <v>102.07484971882879</v>
      </c>
      <c r="H63" s="173">
        <v>96.082993988753145</v>
      </c>
      <c r="I63" s="173">
        <v>104.11738090621164</v>
      </c>
      <c r="J63" s="173">
        <v>98.31943636481158</v>
      </c>
      <c r="K63" s="173">
        <v>102.46913580246914</v>
      </c>
      <c r="L63" s="173">
        <v>95.022946157326615</v>
      </c>
      <c r="M63" s="173">
        <v>84.829681339279944</v>
      </c>
    </row>
    <row r="64" spans="1:13" ht="9.9499999999999993" hidden="1" customHeight="1">
      <c r="A64" s="218">
        <v>1994</v>
      </c>
      <c r="B64" s="246">
        <v>100</v>
      </c>
      <c r="C64" s="173">
        <v>136.51605385810461</v>
      </c>
      <c r="D64" s="173">
        <v>99.598653547384771</v>
      </c>
      <c r="E64" s="173">
        <v>99.456240290005184</v>
      </c>
      <c r="F64" s="173">
        <v>109.37338166752977</v>
      </c>
      <c r="G64" s="173">
        <v>102.34981874676332</v>
      </c>
      <c r="H64" s="173">
        <v>96.284308648368736</v>
      </c>
      <c r="I64" s="173">
        <v>104.29181771103056</v>
      </c>
      <c r="J64" s="173">
        <v>94.892542723977229</v>
      </c>
      <c r="K64" s="173">
        <v>101.34645261522527</v>
      </c>
      <c r="L64" s="173">
        <v>94.471776281719315</v>
      </c>
      <c r="M64" s="173">
        <v>83.013982392542729</v>
      </c>
    </row>
    <row r="65" spans="1:13" ht="15" customHeight="1">
      <c r="A65" s="218">
        <v>1995</v>
      </c>
      <c r="B65" s="246">
        <v>100</v>
      </c>
      <c r="C65" s="173">
        <v>138.50179914949297</v>
      </c>
      <c r="D65" s="173">
        <v>100.55610075237161</v>
      </c>
      <c r="E65" s="173">
        <v>100.34674517500817</v>
      </c>
      <c r="F65" s="173">
        <v>108.42001962708538</v>
      </c>
      <c r="G65" s="173">
        <v>102.60385999345762</v>
      </c>
      <c r="H65" s="173">
        <v>97.075564278704604</v>
      </c>
      <c r="I65" s="173">
        <v>104.93948315341839</v>
      </c>
      <c r="J65" s="173">
        <v>92.966961072947328</v>
      </c>
      <c r="K65" s="173">
        <v>101.05986261040236</v>
      </c>
      <c r="L65" s="173">
        <v>94.255806346090935</v>
      </c>
      <c r="M65" s="173">
        <v>81.229964017010133</v>
      </c>
    </row>
    <row r="66" spans="1:13" ht="9.9499999999999993" customHeight="1">
      <c r="A66" s="218">
        <v>1996</v>
      </c>
      <c r="B66" s="246">
        <v>100</v>
      </c>
      <c r="C66" s="173">
        <v>135.13567174056917</v>
      </c>
      <c r="D66" s="173">
        <v>99.629384513567175</v>
      </c>
      <c r="E66" s="173">
        <v>99.344804765056253</v>
      </c>
      <c r="F66" s="173">
        <v>107.53143613500993</v>
      </c>
      <c r="G66" s="173">
        <v>103.34877564526803</v>
      </c>
      <c r="H66" s="173">
        <v>97.915287888815357</v>
      </c>
      <c r="I66" s="173">
        <v>106.56518861681006</v>
      </c>
      <c r="J66" s="173">
        <v>93.970880211780283</v>
      </c>
      <c r="K66" s="173">
        <v>100.85373924553276</v>
      </c>
      <c r="L66" s="173">
        <v>95.208471211118464</v>
      </c>
      <c r="M66" s="173">
        <v>81.747187293183316</v>
      </c>
    </row>
    <row r="67" spans="1:13" ht="9.9499999999999993" customHeight="1">
      <c r="A67" s="218">
        <v>1997</v>
      </c>
      <c r="B67" s="246">
        <v>100</v>
      </c>
      <c r="C67" s="173">
        <v>134.84586765878288</v>
      </c>
      <c r="D67" s="173">
        <v>100.21259633271326</v>
      </c>
      <c r="E67" s="173">
        <v>99.900345469040658</v>
      </c>
      <c r="F67" s="173">
        <v>109.09513685888919</v>
      </c>
      <c r="G67" s="173">
        <v>102.87005049162903</v>
      </c>
      <c r="H67" s="173">
        <v>97.940473026840294</v>
      </c>
      <c r="I67" s="173">
        <v>107.33457347860748</v>
      </c>
      <c r="J67" s="173">
        <v>90.247143236779166</v>
      </c>
      <c r="K67" s="173">
        <v>100.5580653733723</v>
      </c>
      <c r="L67" s="173">
        <v>95.183364336965198</v>
      </c>
      <c r="M67" s="173">
        <v>81.191868190273709</v>
      </c>
    </row>
    <row r="68" spans="1:13" ht="9.9499999999999993" customHeight="1">
      <c r="A68" s="218">
        <v>1998</v>
      </c>
      <c r="B68" s="246">
        <v>100</v>
      </c>
      <c r="C68" s="173">
        <v>133.13988393035822</v>
      </c>
      <c r="D68" s="173">
        <v>100.86051630978588</v>
      </c>
      <c r="E68" s="173">
        <v>100.59368954706159</v>
      </c>
      <c r="F68" s="173">
        <v>110.23947701954506</v>
      </c>
      <c r="G68" s="173">
        <v>102.6415849509706</v>
      </c>
      <c r="H68" s="173">
        <v>98.572476819424992</v>
      </c>
      <c r="I68" s="173">
        <v>107.15762791007938</v>
      </c>
      <c r="J68" s="173">
        <v>89.48702554866253</v>
      </c>
      <c r="K68" s="173">
        <v>100.14675471949836</v>
      </c>
      <c r="L68" s="173">
        <v>95.177106263758262</v>
      </c>
      <c r="M68" s="173">
        <v>80.501634313921684</v>
      </c>
    </row>
    <row r="69" spans="1:13" ht="9.9499999999999993" customHeight="1">
      <c r="A69" s="218">
        <v>1999</v>
      </c>
      <c r="B69" s="246">
        <v>100</v>
      </c>
      <c r="C69" s="173">
        <v>134.53362837792531</v>
      </c>
      <c r="D69" s="173">
        <v>101.07959498424195</v>
      </c>
      <c r="E69" s="173">
        <v>100.75102259773352</v>
      </c>
      <c r="F69" s="173">
        <v>111.7213169717696</v>
      </c>
      <c r="G69" s="173">
        <v>102.07872326158385</v>
      </c>
      <c r="H69" s="173">
        <v>98.135854623482871</v>
      </c>
      <c r="I69" s="173">
        <v>108.33500972306041</v>
      </c>
      <c r="J69" s="173">
        <v>88.392677529672099</v>
      </c>
      <c r="K69" s="173">
        <v>98.839938308858038</v>
      </c>
      <c r="L69" s="173">
        <v>95.373164353248839</v>
      </c>
      <c r="M69" s="173">
        <v>81.479246295178697</v>
      </c>
    </row>
    <row r="70" spans="1:13" ht="15" customHeight="1">
      <c r="A70" s="218">
        <v>2000</v>
      </c>
      <c r="B70" s="246">
        <v>100</v>
      </c>
      <c r="C70" s="173">
        <v>135.47729127005712</v>
      </c>
      <c r="D70" s="173">
        <v>101.46178950231166</v>
      </c>
      <c r="E70" s="173">
        <v>101.16943160184934</v>
      </c>
      <c r="F70" s="173">
        <v>111.85749252107698</v>
      </c>
      <c r="G70" s="173">
        <v>101.50938264889857</v>
      </c>
      <c r="H70" s="173">
        <v>98.871362523796577</v>
      </c>
      <c r="I70" s="173">
        <v>109.14468316562416</v>
      </c>
      <c r="J70" s="173">
        <v>86.728311123198253</v>
      </c>
      <c r="K70" s="173">
        <v>97.946695675822681</v>
      </c>
      <c r="L70" s="173">
        <v>96.049768833288013</v>
      </c>
      <c r="M70" s="173">
        <v>81.839815066630408</v>
      </c>
    </row>
    <row r="71" spans="1:13" ht="9.9499999999999993" customHeight="1">
      <c r="A71" s="218">
        <v>2001</v>
      </c>
      <c r="B71" s="246">
        <v>100</v>
      </c>
      <c r="C71" s="173">
        <v>134.92533204872342</v>
      </c>
      <c r="D71" s="173">
        <v>101.41077695960361</v>
      </c>
      <c r="E71" s="173">
        <v>101.07356685706421</v>
      </c>
      <c r="F71" s="173">
        <v>112.15332736907303</v>
      </c>
      <c r="G71" s="173">
        <v>101.4658316702223</v>
      </c>
      <c r="H71" s="173">
        <v>99.16729750189252</v>
      </c>
      <c r="I71" s="173">
        <v>109.63457435826854</v>
      </c>
      <c r="J71" s="173">
        <v>86.635468997316096</v>
      </c>
      <c r="K71" s="173">
        <v>97.976739384763619</v>
      </c>
      <c r="L71" s="173">
        <v>96.490262198059312</v>
      </c>
      <c r="M71" s="173">
        <v>81.811299979354487</v>
      </c>
    </row>
    <row r="72" spans="1:13" ht="9.9499999999999993" customHeight="1">
      <c r="A72" s="218">
        <v>2002</v>
      </c>
      <c r="B72" s="246">
        <v>100</v>
      </c>
      <c r="C72" s="173">
        <v>132.80144304148743</v>
      </c>
      <c r="D72" s="173">
        <v>101.61648397391426</v>
      </c>
      <c r="E72" s="173">
        <v>101.26959900097128</v>
      </c>
      <c r="F72" s="173">
        <v>112.25891494380463</v>
      </c>
      <c r="G72" s="173">
        <v>101.03371721937005</v>
      </c>
      <c r="H72" s="173">
        <v>100.20813098376577</v>
      </c>
      <c r="I72" s="173">
        <v>110.39267378937143</v>
      </c>
      <c r="J72" s="173">
        <v>86.499236853059514</v>
      </c>
      <c r="K72" s="173">
        <v>98.251699736367414</v>
      </c>
      <c r="L72" s="173">
        <v>96.78090745108922</v>
      </c>
      <c r="M72" s="173">
        <v>82.190925489107812</v>
      </c>
    </row>
    <row r="73" spans="1:13" ht="9.9499999999999993" customHeight="1">
      <c r="A73" s="218">
        <v>2003</v>
      </c>
      <c r="B73" s="246">
        <v>100</v>
      </c>
      <c r="C73" s="173">
        <v>131.60387213594259</v>
      </c>
      <c r="D73" s="173">
        <v>101.97785361097569</v>
      </c>
      <c r="E73" s="173">
        <v>101.60874712723727</v>
      </c>
      <c r="F73" s="173">
        <v>112.69587018594609</v>
      </c>
      <c r="G73" s="173">
        <v>100.59892750191517</v>
      </c>
      <c r="H73" s="173">
        <v>100.41785639668501</v>
      </c>
      <c r="I73" s="173">
        <v>110.41158855073473</v>
      </c>
      <c r="J73" s="173">
        <v>85.855560972212544</v>
      </c>
      <c r="K73" s="173">
        <v>98.314645866703813</v>
      </c>
      <c r="L73" s="173">
        <v>97.388397520718712</v>
      </c>
      <c r="M73" s="173">
        <v>81.621282819137818</v>
      </c>
    </row>
    <row r="74" spans="1:13" ht="9.9499999999999993" customHeight="1">
      <c r="A74" s="218">
        <v>2004</v>
      </c>
      <c r="B74" s="246">
        <v>100</v>
      </c>
      <c r="C74" s="173">
        <v>128.6589611474725</v>
      </c>
      <c r="D74" s="173">
        <v>103.40481827043587</v>
      </c>
      <c r="E74" s="173">
        <v>103.0357888873416</v>
      </c>
      <c r="F74" s="173">
        <v>113.80726918256509</v>
      </c>
      <c r="G74" s="173">
        <v>100.09051664113633</v>
      </c>
      <c r="H74" s="173">
        <v>100.58487675811168</v>
      </c>
      <c r="I74" s="173">
        <v>110.0960868959755</v>
      </c>
      <c r="J74" s="173">
        <v>83.310123938170165</v>
      </c>
      <c r="K74" s="173">
        <v>96.734438100543102</v>
      </c>
      <c r="L74" s="173">
        <v>97.771898064336455</v>
      </c>
      <c r="M74" s="173">
        <v>81.54156802673721</v>
      </c>
    </row>
    <row r="75" spans="1:13" ht="15" customHeight="1">
      <c r="A75" s="218">
        <v>2005</v>
      </c>
      <c r="B75" s="246">
        <v>100</v>
      </c>
      <c r="C75" s="173">
        <v>127.72187281621244</v>
      </c>
      <c r="D75" s="173">
        <v>103.10272536687633</v>
      </c>
      <c r="E75" s="173">
        <v>102.79524807826694</v>
      </c>
      <c r="F75" s="173">
        <v>114.40251572327043</v>
      </c>
      <c r="G75" s="173">
        <v>100.26554856743535</v>
      </c>
      <c r="H75" s="173">
        <v>102.01956673654789</v>
      </c>
      <c r="I75" s="173">
        <v>109.66457023060796</v>
      </c>
      <c r="J75" s="173">
        <v>83.906359189378065</v>
      </c>
      <c r="K75" s="173">
        <v>97.484276729559753</v>
      </c>
      <c r="L75" s="173">
        <v>97.512229210342426</v>
      </c>
      <c r="M75" s="173">
        <v>81.670160726764507</v>
      </c>
    </row>
    <row r="76" spans="1:13" ht="9.9499999999999993" customHeight="1">
      <c r="A76" s="218">
        <v>2006</v>
      </c>
      <c r="B76" s="246">
        <v>100</v>
      </c>
      <c r="C76" s="173">
        <v>126.27808988764045</v>
      </c>
      <c r="D76" s="173">
        <v>103.34269662921346</v>
      </c>
      <c r="E76" s="173">
        <v>103.16713483146067</v>
      </c>
      <c r="F76" s="173">
        <v>115.95505617977528</v>
      </c>
      <c r="G76" s="173">
        <v>99.845505617977523</v>
      </c>
      <c r="H76" s="173">
        <v>102.25421348314605</v>
      </c>
      <c r="I76" s="173">
        <v>109.45224719101122</v>
      </c>
      <c r="J76" s="173">
        <v>84.599719101123597</v>
      </c>
      <c r="K76" s="173">
        <v>98.089887640449433</v>
      </c>
      <c r="L76" s="173">
        <v>97.205056179775283</v>
      </c>
      <c r="M76" s="173">
        <v>82.113764044943821</v>
      </c>
    </row>
    <row r="77" spans="1:13" ht="9.9499999999999993" customHeight="1">
      <c r="A77" s="218">
        <v>2007</v>
      </c>
      <c r="B77" s="246">
        <v>100</v>
      </c>
      <c r="C77" s="173">
        <v>125.09845288326302</v>
      </c>
      <c r="D77" s="173">
        <v>103.32630098452884</v>
      </c>
      <c r="E77" s="173">
        <v>103.10126582278481</v>
      </c>
      <c r="F77" s="173">
        <v>116.96202531645569</v>
      </c>
      <c r="G77" s="173">
        <v>99.894514767932492</v>
      </c>
      <c r="H77" s="173">
        <v>103.45991561181435</v>
      </c>
      <c r="I77" s="173">
        <v>108.11533052039381</v>
      </c>
      <c r="J77" s="173">
        <v>85.668073136427566</v>
      </c>
      <c r="K77" s="173">
        <v>98.565400843881847</v>
      </c>
      <c r="L77" s="173">
        <v>96.772151898734165</v>
      </c>
      <c r="M77" s="173">
        <v>82.151898734177223</v>
      </c>
    </row>
    <row r="78" spans="1:13" ht="9.9499999999999993" customHeight="1">
      <c r="A78" s="218">
        <v>2008</v>
      </c>
      <c r="B78" s="246">
        <v>100</v>
      </c>
      <c r="C78" s="173">
        <v>125.82119997186467</v>
      </c>
      <c r="D78" s="173">
        <v>102.50404445382289</v>
      </c>
      <c r="E78" s="173">
        <v>102.18048814799184</v>
      </c>
      <c r="F78" s="173">
        <v>118.13322079200957</v>
      </c>
      <c r="G78" s="173">
        <v>100.45719912780473</v>
      </c>
      <c r="H78" s="173">
        <v>104.92368291482028</v>
      </c>
      <c r="I78" s="173">
        <v>108.33509179151719</v>
      </c>
      <c r="J78" s="173">
        <v>85.313357248364639</v>
      </c>
      <c r="K78" s="173">
        <v>98.39628613631568</v>
      </c>
      <c r="L78" s="173">
        <v>96.349440810297523</v>
      </c>
      <c r="M78" s="173">
        <v>82.563128648800728</v>
      </c>
    </row>
    <row r="79" spans="1:13" ht="9.9499999999999993" customHeight="1">
      <c r="A79" s="218">
        <v>2009</v>
      </c>
      <c r="B79" s="246">
        <v>100</v>
      </c>
      <c r="C79" s="173">
        <v>127.60891590678824</v>
      </c>
      <c r="D79" s="173">
        <v>99.102619771312789</v>
      </c>
      <c r="E79" s="173">
        <v>98.415110725141133</v>
      </c>
      <c r="F79" s="173">
        <v>119.97394702561877</v>
      </c>
      <c r="G79" s="173">
        <v>100.84672166739037</v>
      </c>
      <c r="H79" s="173">
        <v>106.94022289766971</v>
      </c>
      <c r="I79" s="173">
        <v>109.67578520770009</v>
      </c>
      <c r="J79" s="173">
        <v>88.522217397597345</v>
      </c>
      <c r="K79" s="173">
        <v>98.798668403531636</v>
      </c>
      <c r="L79" s="173">
        <v>97.647995368360114</v>
      </c>
      <c r="M79" s="173">
        <v>82.283977420755534</v>
      </c>
    </row>
    <row r="80" spans="1:13" ht="15" customHeight="1">
      <c r="A80" s="218">
        <v>2010</v>
      </c>
      <c r="B80" s="246">
        <v>100</v>
      </c>
      <c r="C80" s="173">
        <v>125.91669633321467</v>
      </c>
      <c r="D80" s="173">
        <v>102.47063011747954</v>
      </c>
      <c r="E80" s="173">
        <v>102.04343182627269</v>
      </c>
      <c r="F80" s="173">
        <v>119.13136347454612</v>
      </c>
      <c r="G80" s="173">
        <v>100.13527945888217</v>
      </c>
      <c r="H80" s="173">
        <v>107.40477038091846</v>
      </c>
      <c r="I80" s="173">
        <v>108.62228551085795</v>
      </c>
      <c r="J80" s="173">
        <v>88.657885368458537</v>
      </c>
      <c r="K80" s="173">
        <v>98.846564613741535</v>
      </c>
      <c r="L80" s="173">
        <v>96.639373442506226</v>
      </c>
      <c r="M80" s="173">
        <v>80.640797436810246</v>
      </c>
    </row>
    <row r="81" spans="1:13" ht="9.9499999999999993" customHeight="1">
      <c r="A81" s="218">
        <v>2011</v>
      </c>
      <c r="B81" s="246">
        <v>100</v>
      </c>
      <c r="C81" s="173">
        <v>123.95759214458515</v>
      </c>
      <c r="D81" s="173">
        <v>103.66443717091221</v>
      </c>
      <c r="E81" s="173">
        <v>103.41539775152981</v>
      </c>
      <c r="F81" s="173">
        <v>118.91276504909634</v>
      </c>
      <c r="G81" s="173">
        <v>99.622883164935246</v>
      </c>
      <c r="H81" s="173">
        <v>107.37868222570086</v>
      </c>
      <c r="I81" s="173">
        <v>108.89426497794221</v>
      </c>
      <c r="J81" s="173">
        <v>87.555144442863224</v>
      </c>
      <c r="K81" s="173">
        <v>98.989611498505752</v>
      </c>
      <c r="L81" s="173">
        <v>96.307101181158387</v>
      </c>
      <c r="M81" s="173">
        <v>80.197808453109417</v>
      </c>
    </row>
    <row r="82" spans="1:13" ht="9.9499999999999993" customHeight="1">
      <c r="A82" s="218">
        <v>2012</v>
      </c>
      <c r="B82" s="246">
        <v>100</v>
      </c>
      <c r="C82" s="173">
        <v>123.10342352687864</v>
      </c>
      <c r="D82" s="173">
        <v>102.79193282135937</v>
      </c>
      <c r="E82" s="173">
        <v>102.49766740831122</v>
      </c>
      <c r="F82" s="173">
        <v>119.10572023254144</v>
      </c>
      <c r="G82" s="173">
        <v>99.777506638914815</v>
      </c>
      <c r="H82" s="173">
        <v>106.58149716500395</v>
      </c>
      <c r="I82" s="173">
        <v>108.64853226153737</v>
      </c>
      <c r="J82" s="173">
        <v>87.856168807866212</v>
      </c>
      <c r="K82" s="173">
        <v>99.504772841455548</v>
      </c>
      <c r="L82" s="173">
        <v>96.641067968133214</v>
      </c>
      <c r="M82" s="173">
        <v>80.37752099332522</v>
      </c>
    </row>
    <row r="83" spans="1:13" ht="9.9499999999999993" customHeight="1">
      <c r="A83" s="218">
        <v>2013</v>
      </c>
      <c r="B83" s="246">
        <v>100</v>
      </c>
      <c r="C83" s="173">
        <v>122.98875432525951</v>
      </c>
      <c r="D83" s="173">
        <v>103.77739331026528</v>
      </c>
      <c r="E83" s="173">
        <v>103.61159169550172</v>
      </c>
      <c r="F83" s="173">
        <v>119.29065743944636</v>
      </c>
      <c r="G83" s="173">
        <v>99.776528258362163</v>
      </c>
      <c r="H83" s="173">
        <v>106.41580161476357</v>
      </c>
      <c r="I83" s="173">
        <v>108.85236447520184</v>
      </c>
      <c r="J83" s="173">
        <v>87.334198385236448</v>
      </c>
      <c r="K83" s="173">
        <v>99.488177623990765</v>
      </c>
      <c r="L83" s="173">
        <v>96.100057670126859</v>
      </c>
      <c r="M83" s="173">
        <v>79.801038062283737</v>
      </c>
    </row>
    <row r="84" spans="1:13" ht="9.9499999999999993" hidden="1" customHeight="1">
      <c r="A84" s="218"/>
      <c r="B84" s="246"/>
      <c r="C84" s="173"/>
      <c r="D84" s="173"/>
      <c r="E84" s="173"/>
      <c r="F84" s="173"/>
      <c r="G84" s="173"/>
      <c r="H84" s="173"/>
      <c r="I84" s="173"/>
      <c r="J84" s="173"/>
      <c r="K84" s="173"/>
    </row>
    <row r="85" spans="1:13" s="104" customFormat="1" ht="11.25"/>
    <row r="86" spans="1:13" s="104" customFormat="1" ht="11.25">
      <c r="A86" s="134" t="s">
        <v>894</v>
      </c>
    </row>
    <row r="87" spans="1:13" s="104" customFormat="1" ht="11.25"/>
    <row r="88" spans="1:13" s="104" customFormat="1" ht="11.25"/>
    <row r="89" spans="1:13" s="104" customFormat="1" ht="11.25"/>
    <row r="90" spans="1:13" s="104" customFormat="1" ht="11.25"/>
    <row r="91" spans="1:13" s="104" customFormat="1" ht="11.25"/>
    <row r="92" spans="1:13" s="104" customFormat="1" ht="11.25">
      <c r="A92" s="107"/>
    </row>
    <row r="93" spans="1:13" s="104" customFormat="1" ht="11.25"/>
    <row r="94" spans="1:13" s="104" customFormat="1" ht="11.25"/>
    <row r="95" spans="1:13" s="104" customFormat="1" ht="11.25"/>
    <row r="96" spans="1:13" s="104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43" customWidth="1"/>
    <col min="14" max="16384" width="11.42578125" style="143"/>
  </cols>
  <sheetData>
    <row r="1" spans="1:13" ht="15.95" customHeight="1">
      <c r="A1" s="594" t="s">
        <v>896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3" ht="12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1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</row>
    <row r="7" spans="1:1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</row>
    <row r="8" spans="1:1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</row>
    <row r="9" spans="1:1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13" s="104" customFormat="1" ht="24.95" customHeight="1">
      <c r="A10" s="153"/>
      <c r="B10" s="593" t="s">
        <v>831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3" ht="9.9499999999999993" hidden="1" customHeight="1">
      <c r="A11" s="218">
        <v>1991</v>
      </c>
      <c r="B11" s="192">
        <v>51768</v>
      </c>
      <c r="C11" s="192">
        <v>698</v>
      </c>
      <c r="D11" s="192">
        <v>15846</v>
      </c>
      <c r="E11" s="192">
        <v>14451</v>
      </c>
      <c r="F11" s="192">
        <v>4349</v>
      </c>
      <c r="G11" s="192">
        <v>11329</v>
      </c>
      <c r="H11" s="192">
        <v>1421</v>
      </c>
      <c r="I11" s="192">
        <v>1806</v>
      </c>
      <c r="J11" s="192">
        <v>298</v>
      </c>
      <c r="K11" s="192">
        <v>2884</v>
      </c>
      <c r="L11" s="192">
        <v>10821</v>
      </c>
      <c r="M11" s="192">
        <v>2316</v>
      </c>
    </row>
    <row r="12" spans="1:13" ht="9.9499999999999993" hidden="1" customHeight="1">
      <c r="A12" s="218">
        <v>1992</v>
      </c>
      <c r="B12" s="192">
        <v>51276</v>
      </c>
      <c r="C12" s="192">
        <v>601</v>
      </c>
      <c r="D12" s="192">
        <v>15140</v>
      </c>
      <c r="E12" s="192">
        <v>13796</v>
      </c>
      <c r="F12" s="192">
        <v>4616</v>
      </c>
      <c r="G12" s="192">
        <v>11246</v>
      </c>
      <c r="H12" s="192">
        <v>1418</v>
      </c>
      <c r="I12" s="192">
        <v>1764</v>
      </c>
      <c r="J12" s="192">
        <v>319</v>
      </c>
      <c r="K12" s="192">
        <v>2980</v>
      </c>
      <c r="L12" s="192">
        <v>10882</v>
      </c>
      <c r="M12" s="192">
        <v>2312</v>
      </c>
    </row>
    <row r="13" spans="1:13" ht="9.9499999999999993" hidden="1" customHeight="1">
      <c r="A13" s="218">
        <v>1993</v>
      </c>
      <c r="B13" s="192">
        <v>49757</v>
      </c>
      <c r="C13" s="192">
        <v>545</v>
      </c>
      <c r="D13" s="192">
        <v>13760</v>
      </c>
      <c r="E13" s="192">
        <v>12478</v>
      </c>
      <c r="F13" s="192">
        <v>4666</v>
      </c>
      <c r="G13" s="192">
        <v>11081</v>
      </c>
      <c r="H13" s="192">
        <v>1388</v>
      </c>
      <c r="I13" s="192">
        <v>1773</v>
      </c>
      <c r="J13" s="192">
        <v>326</v>
      </c>
      <c r="K13" s="192">
        <v>3002</v>
      </c>
      <c r="L13" s="192">
        <v>10899</v>
      </c>
      <c r="M13" s="192">
        <v>2319</v>
      </c>
    </row>
    <row r="14" spans="1:13" ht="9.9499999999999993" hidden="1" customHeight="1">
      <c r="A14" s="218">
        <v>1994</v>
      </c>
      <c r="B14" s="192">
        <v>49418</v>
      </c>
      <c r="C14" s="192">
        <v>537</v>
      </c>
      <c r="D14" s="192">
        <v>13164</v>
      </c>
      <c r="E14" s="192">
        <v>11929</v>
      </c>
      <c r="F14" s="192">
        <v>4856</v>
      </c>
      <c r="G14" s="192">
        <v>10920</v>
      </c>
      <c r="H14" s="192">
        <v>1377</v>
      </c>
      <c r="I14" s="192">
        <v>1779</v>
      </c>
      <c r="J14" s="192">
        <v>334</v>
      </c>
      <c r="K14" s="192">
        <v>3117</v>
      </c>
      <c r="L14" s="192">
        <v>10987</v>
      </c>
      <c r="M14" s="192">
        <v>2347</v>
      </c>
    </row>
    <row r="15" spans="1:13" ht="15" customHeight="1">
      <c r="A15" s="218">
        <v>1995</v>
      </c>
      <c r="B15" s="192">
        <v>48879</v>
      </c>
      <c r="C15" s="192">
        <v>526</v>
      </c>
      <c r="D15" s="192">
        <v>12819</v>
      </c>
      <c r="E15" s="192">
        <v>11610</v>
      </c>
      <c r="F15" s="192">
        <v>4797</v>
      </c>
      <c r="G15" s="192">
        <v>10681</v>
      </c>
      <c r="H15" s="192">
        <v>1345</v>
      </c>
      <c r="I15" s="192">
        <v>1747</v>
      </c>
      <c r="J15" s="192">
        <v>348</v>
      </c>
      <c r="K15" s="192">
        <v>3243</v>
      </c>
      <c r="L15" s="192">
        <v>11043</v>
      </c>
      <c r="M15" s="192">
        <v>2328</v>
      </c>
    </row>
    <row r="16" spans="1:13" ht="9.9499999999999993" customHeight="1">
      <c r="A16" s="218">
        <v>1996</v>
      </c>
      <c r="B16" s="192">
        <v>48114</v>
      </c>
      <c r="C16" s="192">
        <v>501</v>
      </c>
      <c r="D16" s="192">
        <v>12183</v>
      </c>
      <c r="E16" s="192">
        <v>11026</v>
      </c>
      <c r="F16" s="192">
        <v>4457</v>
      </c>
      <c r="G16" s="192">
        <v>10577</v>
      </c>
      <c r="H16" s="192">
        <v>1320</v>
      </c>
      <c r="I16" s="192">
        <v>1734</v>
      </c>
      <c r="J16" s="192">
        <v>363</v>
      </c>
      <c r="K16" s="192">
        <v>3352</v>
      </c>
      <c r="L16" s="192">
        <v>11259</v>
      </c>
      <c r="M16" s="192">
        <v>2369</v>
      </c>
    </row>
    <row r="17" spans="1:13" ht="9.9499999999999993" customHeight="1">
      <c r="A17" s="218">
        <v>1997</v>
      </c>
      <c r="B17" s="192">
        <v>47671</v>
      </c>
      <c r="C17" s="192">
        <v>495</v>
      </c>
      <c r="D17" s="192">
        <v>11932</v>
      </c>
      <c r="E17" s="192">
        <v>10835</v>
      </c>
      <c r="F17" s="192">
        <v>4306</v>
      </c>
      <c r="G17" s="192">
        <v>10476</v>
      </c>
      <c r="H17" s="192">
        <v>1306</v>
      </c>
      <c r="I17" s="192">
        <v>1721</v>
      </c>
      <c r="J17" s="192">
        <v>370</v>
      </c>
      <c r="K17" s="192">
        <v>3453</v>
      </c>
      <c r="L17" s="192">
        <v>11234</v>
      </c>
      <c r="M17" s="192">
        <v>2377</v>
      </c>
    </row>
    <row r="18" spans="1:13" ht="9.9499999999999993" customHeight="1">
      <c r="A18" s="218">
        <v>1998</v>
      </c>
      <c r="B18" s="192">
        <v>47948</v>
      </c>
      <c r="C18" s="192">
        <v>500</v>
      </c>
      <c r="D18" s="192">
        <v>11992</v>
      </c>
      <c r="E18" s="192">
        <v>10930</v>
      </c>
      <c r="F18" s="192">
        <v>4149</v>
      </c>
      <c r="G18" s="192">
        <v>10545</v>
      </c>
      <c r="H18" s="192">
        <v>1335</v>
      </c>
      <c r="I18" s="192">
        <v>1707</v>
      </c>
      <c r="J18" s="192">
        <v>399</v>
      </c>
      <c r="K18" s="192">
        <v>3679</v>
      </c>
      <c r="L18" s="192">
        <v>11236</v>
      </c>
      <c r="M18" s="192">
        <v>2406</v>
      </c>
    </row>
    <row r="19" spans="1:13" ht="9.9499999999999993" customHeight="1">
      <c r="A19" s="218">
        <v>1999</v>
      </c>
      <c r="B19" s="192">
        <v>48405</v>
      </c>
      <c r="C19" s="192">
        <v>502</v>
      </c>
      <c r="D19" s="192">
        <v>11871</v>
      </c>
      <c r="E19" s="192">
        <v>10856</v>
      </c>
      <c r="F19" s="192">
        <v>4067</v>
      </c>
      <c r="G19" s="192">
        <v>10654</v>
      </c>
      <c r="H19" s="192">
        <v>1340</v>
      </c>
      <c r="I19" s="192">
        <v>1730</v>
      </c>
      <c r="J19" s="192">
        <v>418</v>
      </c>
      <c r="K19" s="192">
        <v>3966</v>
      </c>
      <c r="L19" s="192">
        <v>11360</v>
      </c>
      <c r="M19" s="192">
        <v>2499</v>
      </c>
    </row>
    <row r="20" spans="1:13" ht="15" customHeight="1">
      <c r="A20" s="218">
        <v>2000</v>
      </c>
      <c r="B20" s="192">
        <v>48650</v>
      </c>
      <c r="C20" s="192">
        <v>486</v>
      </c>
      <c r="D20" s="192">
        <v>11805</v>
      </c>
      <c r="E20" s="192">
        <v>10848</v>
      </c>
      <c r="F20" s="192">
        <v>3840</v>
      </c>
      <c r="G20" s="192">
        <v>10783</v>
      </c>
      <c r="H20" s="192">
        <v>1435</v>
      </c>
      <c r="I20" s="192">
        <v>1748</v>
      </c>
      <c r="J20" s="192">
        <v>420</v>
      </c>
      <c r="K20" s="192">
        <v>4209</v>
      </c>
      <c r="L20" s="192">
        <v>11377</v>
      </c>
      <c r="M20" s="192">
        <v>2547</v>
      </c>
    </row>
    <row r="21" spans="1:13" ht="9.9499999999999993" customHeight="1">
      <c r="A21" s="218">
        <v>2001</v>
      </c>
      <c r="B21" s="192">
        <v>48229</v>
      </c>
      <c r="C21" s="192">
        <v>451</v>
      </c>
      <c r="D21" s="192">
        <v>11652</v>
      </c>
      <c r="E21" s="192">
        <v>10755</v>
      </c>
      <c r="F21" s="192">
        <v>3520</v>
      </c>
      <c r="G21" s="192">
        <v>10743</v>
      </c>
      <c r="H21" s="192">
        <v>1487</v>
      </c>
      <c r="I21" s="192">
        <v>1742</v>
      </c>
      <c r="J21" s="192">
        <v>414</v>
      </c>
      <c r="K21" s="192">
        <v>4317</v>
      </c>
      <c r="L21" s="192">
        <v>11361</v>
      </c>
      <c r="M21" s="192">
        <v>2543</v>
      </c>
    </row>
    <row r="22" spans="1:13" ht="9.9499999999999993" customHeight="1">
      <c r="A22" s="218">
        <v>2002</v>
      </c>
      <c r="B22" s="192">
        <v>47579</v>
      </c>
      <c r="C22" s="192">
        <v>440</v>
      </c>
      <c r="D22" s="192">
        <v>11334</v>
      </c>
      <c r="E22" s="192">
        <v>10449</v>
      </c>
      <c r="F22" s="192">
        <v>3252</v>
      </c>
      <c r="G22" s="192">
        <v>10612</v>
      </c>
      <c r="H22" s="192">
        <v>1482</v>
      </c>
      <c r="I22" s="192">
        <v>1740</v>
      </c>
      <c r="J22" s="192">
        <v>415</v>
      </c>
      <c r="K22" s="192">
        <v>4329</v>
      </c>
      <c r="L22" s="192">
        <v>11425</v>
      </c>
      <c r="M22" s="192">
        <v>2550</v>
      </c>
    </row>
    <row r="23" spans="1:13" ht="9.9499999999999993" customHeight="1">
      <c r="A23" s="218">
        <v>2003</v>
      </c>
      <c r="B23" s="192">
        <v>46864</v>
      </c>
      <c r="C23" s="192">
        <v>428</v>
      </c>
      <c r="D23" s="192">
        <v>11034</v>
      </c>
      <c r="E23" s="192">
        <v>10173</v>
      </c>
      <c r="F23" s="192">
        <v>3064</v>
      </c>
      <c r="G23" s="192">
        <v>10418</v>
      </c>
      <c r="H23" s="192">
        <v>1436</v>
      </c>
      <c r="I23" s="192">
        <v>1692</v>
      </c>
      <c r="J23" s="192">
        <v>414</v>
      </c>
      <c r="K23" s="192">
        <v>4364</v>
      </c>
      <c r="L23" s="192">
        <v>11475</v>
      </c>
      <c r="M23" s="192">
        <v>2538</v>
      </c>
    </row>
    <row r="24" spans="1:13" ht="9.9499999999999993" customHeight="1">
      <c r="A24" s="218">
        <v>2004</v>
      </c>
      <c r="B24" s="192">
        <v>46783</v>
      </c>
      <c r="C24" s="192">
        <v>431</v>
      </c>
      <c r="D24" s="192">
        <v>11027</v>
      </c>
      <c r="E24" s="192">
        <v>10154</v>
      </c>
      <c r="F24" s="192">
        <v>2983</v>
      </c>
      <c r="G24" s="192">
        <v>10437</v>
      </c>
      <c r="H24" s="192">
        <v>1429</v>
      </c>
      <c r="I24" s="192">
        <v>1655</v>
      </c>
      <c r="J24" s="192">
        <v>414</v>
      </c>
      <c r="K24" s="192">
        <v>4376</v>
      </c>
      <c r="L24" s="192">
        <v>11494</v>
      </c>
      <c r="M24" s="192">
        <v>2537</v>
      </c>
    </row>
    <row r="25" spans="1:13" ht="15" customHeight="1">
      <c r="A25" s="218">
        <v>2005</v>
      </c>
      <c r="B25" s="192">
        <v>46325</v>
      </c>
      <c r="C25" s="192">
        <v>425</v>
      </c>
      <c r="D25" s="192">
        <v>10743</v>
      </c>
      <c r="E25" s="192">
        <v>9893</v>
      </c>
      <c r="F25" s="192">
        <v>2814</v>
      </c>
      <c r="G25" s="192">
        <v>10365</v>
      </c>
      <c r="H25" s="192">
        <v>1435</v>
      </c>
      <c r="I25" s="192">
        <v>1615</v>
      </c>
      <c r="J25" s="192">
        <v>420</v>
      </c>
      <c r="K25" s="192">
        <v>4499</v>
      </c>
      <c r="L25" s="192">
        <v>11473</v>
      </c>
      <c r="M25" s="192">
        <v>2537</v>
      </c>
    </row>
    <row r="26" spans="1:13" ht="9.9499999999999993" customHeight="1">
      <c r="A26" s="218">
        <v>2006</v>
      </c>
      <c r="B26" s="192">
        <v>46488</v>
      </c>
      <c r="C26" s="192">
        <v>422</v>
      </c>
      <c r="D26" s="192">
        <v>10639</v>
      </c>
      <c r="E26" s="192">
        <v>9810</v>
      </c>
      <c r="F26" s="192">
        <v>2825</v>
      </c>
      <c r="G26" s="192">
        <v>10350</v>
      </c>
      <c r="H26" s="192">
        <v>1444</v>
      </c>
      <c r="I26" s="192">
        <v>1584</v>
      </c>
      <c r="J26" s="192">
        <v>427</v>
      </c>
      <c r="K26" s="192">
        <v>4778</v>
      </c>
      <c r="L26" s="192">
        <v>11453</v>
      </c>
      <c r="M26" s="192">
        <v>2566</v>
      </c>
    </row>
    <row r="27" spans="1:13" ht="9.9499999999999993" customHeight="1">
      <c r="A27" s="218">
        <v>2007</v>
      </c>
      <c r="B27" s="192">
        <v>47363</v>
      </c>
      <c r="C27" s="192">
        <v>434</v>
      </c>
      <c r="D27" s="192">
        <v>10801</v>
      </c>
      <c r="E27" s="192">
        <v>9966</v>
      </c>
      <c r="F27" s="192">
        <v>2903</v>
      </c>
      <c r="G27" s="192">
        <v>10534</v>
      </c>
      <c r="H27" s="192">
        <v>1507</v>
      </c>
      <c r="I27" s="192">
        <v>1540</v>
      </c>
      <c r="J27" s="192">
        <v>430</v>
      </c>
      <c r="K27" s="192">
        <v>5107</v>
      </c>
      <c r="L27" s="192">
        <v>11471</v>
      </c>
      <c r="M27" s="192">
        <v>2636</v>
      </c>
    </row>
    <row r="28" spans="1:13" ht="9.9499999999999993" customHeight="1">
      <c r="A28" s="218">
        <v>2008</v>
      </c>
      <c r="B28" s="192">
        <v>48030</v>
      </c>
      <c r="C28" s="192">
        <v>435</v>
      </c>
      <c r="D28" s="192">
        <v>10929</v>
      </c>
      <c r="E28" s="192">
        <v>10088</v>
      </c>
      <c r="F28" s="192">
        <v>2918</v>
      </c>
      <c r="G28" s="192">
        <v>10731</v>
      </c>
      <c r="H28" s="192">
        <v>1504</v>
      </c>
      <c r="I28" s="192">
        <v>1513</v>
      </c>
      <c r="J28" s="192">
        <v>424</v>
      </c>
      <c r="K28" s="192">
        <v>5343</v>
      </c>
      <c r="L28" s="192">
        <v>11573</v>
      </c>
      <c r="M28" s="192">
        <v>2659</v>
      </c>
    </row>
    <row r="29" spans="1:13" ht="9.9499999999999993" customHeight="1">
      <c r="A29" s="218">
        <v>2009</v>
      </c>
      <c r="B29" s="192">
        <v>46476</v>
      </c>
      <c r="C29" s="192">
        <v>435</v>
      </c>
      <c r="D29" s="192">
        <v>9971</v>
      </c>
      <c r="E29" s="192">
        <v>9144</v>
      </c>
      <c r="F29" s="192">
        <v>2876</v>
      </c>
      <c r="G29" s="192">
        <v>10506</v>
      </c>
      <c r="H29" s="192">
        <v>1438</v>
      </c>
      <c r="I29" s="192">
        <v>1489</v>
      </c>
      <c r="J29" s="192">
        <v>410</v>
      </c>
      <c r="K29" s="192">
        <v>5078</v>
      </c>
      <c r="L29" s="192">
        <v>11650</v>
      </c>
      <c r="M29" s="192">
        <v>2624</v>
      </c>
    </row>
    <row r="30" spans="1:13" ht="15" customHeight="1">
      <c r="A30" s="218">
        <v>2010</v>
      </c>
      <c r="B30" s="192">
        <v>47713</v>
      </c>
      <c r="C30" s="192">
        <v>441</v>
      </c>
      <c r="D30" s="192">
        <v>10313</v>
      </c>
      <c r="E30" s="192">
        <v>9480</v>
      </c>
      <c r="F30" s="192">
        <v>2928</v>
      </c>
      <c r="G30" s="192">
        <v>10668</v>
      </c>
      <c r="H30" s="192">
        <v>1427</v>
      </c>
      <c r="I30" s="192">
        <v>1507</v>
      </c>
      <c r="J30" s="192">
        <v>417</v>
      </c>
      <c r="K30" s="192">
        <v>5457</v>
      </c>
      <c r="L30" s="192">
        <v>11919</v>
      </c>
      <c r="M30" s="192">
        <v>2636</v>
      </c>
    </row>
    <row r="31" spans="1:13" ht="9.9499999999999993" customHeight="1">
      <c r="A31" s="218">
        <v>2011</v>
      </c>
      <c r="B31" s="192">
        <v>48483</v>
      </c>
      <c r="C31" s="192">
        <v>455</v>
      </c>
      <c r="D31" s="192">
        <v>10646</v>
      </c>
      <c r="E31" s="192">
        <v>9820</v>
      </c>
      <c r="F31" s="192">
        <v>2985</v>
      </c>
      <c r="G31" s="192">
        <v>10814</v>
      </c>
      <c r="H31" s="192">
        <v>1454</v>
      </c>
      <c r="I31" s="192">
        <v>1505</v>
      </c>
      <c r="J31" s="192">
        <v>409</v>
      </c>
      <c r="K31" s="192">
        <v>5740</v>
      </c>
      <c r="L31" s="192">
        <v>11863</v>
      </c>
      <c r="M31" s="192">
        <v>2611</v>
      </c>
    </row>
    <row r="32" spans="1:13" ht="9.9499999999999993" customHeight="1">
      <c r="A32" s="218">
        <v>2012</v>
      </c>
      <c r="B32" s="192">
        <v>48779</v>
      </c>
      <c r="C32" s="192">
        <v>466</v>
      </c>
      <c r="D32" s="192">
        <v>10628</v>
      </c>
      <c r="E32" s="192">
        <v>9809</v>
      </c>
      <c r="F32" s="192">
        <v>3010</v>
      </c>
      <c r="G32" s="192">
        <v>10882</v>
      </c>
      <c r="H32" s="192">
        <v>1474</v>
      </c>
      <c r="I32" s="192">
        <v>1493</v>
      </c>
      <c r="J32" s="192">
        <v>416</v>
      </c>
      <c r="K32" s="192">
        <v>5856</v>
      </c>
      <c r="L32" s="192">
        <v>11934</v>
      </c>
      <c r="M32" s="192">
        <v>2620</v>
      </c>
    </row>
    <row r="33" spans="1:13" ht="9.9499999999999993" customHeight="1">
      <c r="A33" s="218">
        <v>2013</v>
      </c>
      <c r="B33" s="192">
        <v>49059</v>
      </c>
      <c r="C33" s="192">
        <v>475</v>
      </c>
      <c r="D33" s="192">
        <v>10718</v>
      </c>
      <c r="E33" s="192">
        <v>9915</v>
      </c>
      <c r="F33" s="192">
        <v>3008</v>
      </c>
      <c r="G33" s="192">
        <v>10910</v>
      </c>
      <c r="H33" s="192">
        <v>1491</v>
      </c>
      <c r="I33" s="192">
        <v>1487</v>
      </c>
      <c r="J33" s="192">
        <v>425</v>
      </c>
      <c r="K33" s="192">
        <v>5966</v>
      </c>
      <c r="L33" s="192">
        <v>11969</v>
      </c>
      <c r="M33" s="192">
        <v>2609</v>
      </c>
    </row>
    <row r="34" spans="1:13" ht="9.9499999999999993" hidden="1" customHeight="1">
      <c r="A34" s="218"/>
      <c r="B34" s="192"/>
      <c r="C34" s="192"/>
      <c r="D34" s="192"/>
      <c r="E34" s="192"/>
      <c r="F34" s="192"/>
      <c r="G34" s="192"/>
      <c r="H34" s="192"/>
      <c r="I34" s="192"/>
      <c r="J34" s="192"/>
      <c r="K34" s="192"/>
      <c r="L34" s="104"/>
    </row>
    <row r="35" spans="1:13" ht="15" hidden="1" customHeight="1">
      <c r="A35" s="221"/>
      <c r="B35" s="192"/>
      <c r="C35" s="192"/>
      <c r="D35" s="192"/>
      <c r="E35" s="192"/>
      <c r="F35" s="192"/>
      <c r="G35" s="192"/>
      <c r="H35" s="192"/>
      <c r="I35" s="192"/>
      <c r="J35" s="192"/>
      <c r="K35" s="192"/>
      <c r="L35" s="104"/>
    </row>
    <row r="36" spans="1:13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3" ht="9.9499999999999993" hidden="1" customHeight="1">
      <c r="A37" s="218">
        <v>1992</v>
      </c>
      <c r="B37" s="173">
        <v>-0.95039406583217101</v>
      </c>
      <c r="C37" s="173">
        <v>-13.896848137535827</v>
      </c>
      <c r="D37" s="173">
        <v>-4.4553830619714745</v>
      </c>
      <c r="E37" s="173">
        <v>-4.5325583004636343</v>
      </c>
      <c r="F37" s="173">
        <v>6.1393423775580658</v>
      </c>
      <c r="G37" s="173">
        <v>-0.73263306558389729</v>
      </c>
      <c r="H37" s="173">
        <v>-0.21111893033075546</v>
      </c>
      <c r="I37" s="173">
        <v>-2.3255813953488484</v>
      </c>
      <c r="J37" s="173">
        <v>7.046979865771803</v>
      </c>
      <c r="K37" s="173">
        <v>3.3287101248266282</v>
      </c>
      <c r="L37" s="173">
        <v>0.56371869512983608</v>
      </c>
      <c r="M37" s="173">
        <v>-0.17271157167529338</v>
      </c>
    </row>
    <row r="38" spans="1:13" ht="9.9499999999999993" hidden="1" customHeight="1">
      <c r="A38" s="218">
        <v>1993</v>
      </c>
      <c r="B38" s="173">
        <v>-2.9623995631484519</v>
      </c>
      <c r="C38" s="173">
        <v>-9.3178036605657297</v>
      </c>
      <c r="D38" s="173">
        <v>-9.114927344782032</v>
      </c>
      <c r="E38" s="173">
        <v>-9.5534937663090744</v>
      </c>
      <c r="F38" s="173">
        <v>1.083188908145587</v>
      </c>
      <c r="G38" s="173">
        <v>-1.4671883336297356</v>
      </c>
      <c r="H38" s="173">
        <v>-2.1156558533145216</v>
      </c>
      <c r="I38" s="173">
        <v>0.51020408163265074</v>
      </c>
      <c r="J38" s="173">
        <v>2.1943573667711576</v>
      </c>
      <c r="K38" s="173">
        <v>0.73825503355703859</v>
      </c>
      <c r="L38" s="173">
        <v>0.15622128285241388</v>
      </c>
      <c r="M38" s="173">
        <v>0.30276816608996171</v>
      </c>
    </row>
    <row r="39" spans="1:13" ht="9.9499999999999993" hidden="1" customHeight="1">
      <c r="A39" s="218">
        <v>1994</v>
      </c>
      <c r="B39" s="173">
        <v>-0.68131117229735594</v>
      </c>
      <c r="C39" s="173">
        <v>-1.467889908256879</v>
      </c>
      <c r="D39" s="173">
        <v>-4.331395348837205</v>
      </c>
      <c r="E39" s="173">
        <v>-4.3997435486456169</v>
      </c>
      <c r="F39" s="173">
        <v>4.0720102871838861</v>
      </c>
      <c r="G39" s="173">
        <v>-1.452937460518001</v>
      </c>
      <c r="H39" s="173">
        <v>-0.79250720461094204</v>
      </c>
      <c r="I39" s="173">
        <v>0.33840947546531197</v>
      </c>
      <c r="J39" s="173">
        <v>2.4539877300613568</v>
      </c>
      <c r="K39" s="173">
        <v>3.8307794803464503</v>
      </c>
      <c r="L39" s="173">
        <v>0.80741352417652479</v>
      </c>
      <c r="M39" s="173">
        <v>1.2074169900819385</v>
      </c>
    </row>
    <row r="40" spans="1:13" ht="15" customHeight="1">
      <c r="A40" s="218">
        <v>1995</v>
      </c>
      <c r="B40" s="173">
        <v>-1.0906956979238345</v>
      </c>
      <c r="C40" s="173">
        <v>-2.0484171322160165</v>
      </c>
      <c r="D40" s="173">
        <v>-2.6207839562442956</v>
      </c>
      <c r="E40" s="173">
        <v>-2.6741554195657642</v>
      </c>
      <c r="F40" s="173">
        <v>-1.2149917627677098</v>
      </c>
      <c r="G40" s="173">
        <v>-2.1886446886446862</v>
      </c>
      <c r="H40" s="173">
        <v>-2.3238925199709541</v>
      </c>
      <c r="I40" s="173">
        <v>-1.7987633501967366</v>
      </c>
      <c r="J40" s="173">
        <v>4.1916167664670638</v>
      </c>
      <c r="K40" s="173">
        <v>4.0423484119345545</v>
      </c>
      <c r="L40" s="173">
        <v>0.509693273869118</v>
      </c>
      <c r="M40" s="173">
        <v>-0.80954409884958523</v>
      </c>
    </row>
    <row r="41" spans="1:13" ht="9.9499999999999993" customHeight="1">
      <c r="A41" s="218">
        <v>1996</v>
      </c>
      <c r="B41" s="173">
        <v>-1.5650893021543055</v>
      </c>
      <c r="C41" s="173">
        <v>-4.7528517110266222</v>
      </c>
      <c r="D41" s="173">
        <v>-4.9613854434823423</v>
      </c>
      <c r="E41" s="173">
        <v>-5.0301464254952606</v>
      </c>
      <c r="F41" s="173">
        <v>-7.0877631853241638</v>
      </c>
      <c r="G41" s="173">
        <v>-0.97369160190993398</v>
      </c>
      <c r="H41" s="173">
        <v>-1.8587360594795541</v>
      </c>
      <c r="I41" s="173">
        <v>-0.74413279908414154</v>
      </c>
      <c r="J41" s="173">
        <v>4.3103448275862064</v>
      </c>
      <c r="K41" s="173">
        <v>3.3610854147394349</v>
      </c>
      <c r="L41" s="173">
        <v>1.9559902200489034</v>
      </c>
      <c r="M41" s="173">
        <v>1.7611683848797242</v>
      </c>
    </row>
    <row r="42" spans="1:13" ht="9.9499999999999993" customHeight="1">
      <c r="A42" s="218">
        <v>1997</v>
      </c>
      <c r="B42" s="173">
        <v>-0.92072993307562001</v>
      </c>
      <c r="C42" s="173">
        <v>-1.1976047904191631</v>
      </c>
      <c r="D42" s="173">
        <v>-2.0602478863990825</v>
      </c>
      <c r="E42" s="173">
        <v>-1.7322691819336171</v>
      </c>
      <c r="F42" s="173">
        <v>-3.3879291002916716</v>
      </c>
      <c r="G42" s="173">
        <v>-0.95490214616621927</v>
      </c>
      <c r="H42" s="173">
        <v>-1.0606060606060623</v>
      </c>
      <c r="I42" s="173">
        <v>-0.74971164936562218</v>
      </c>
      <c r="J42" s="173">
        <v>1.9283746556473886</v>
      </c>
      <c r="K42" s="173">
        <v>3.0131264916467728</v>
      </c>
      <c r="L42" s="173">
        <v>-0.22204458655298254</v>
      </c>
      <c r="M42" s="173">
        <v>0.33769523005486235</v>
      </c>
    </row>
    <row r="43" spans="1:13" ht="9.9499999999999993" customHeight="1">
      <c r="A43" s="218">
        <v>1998</v>
      </c>
      <c r="B43" s="173">
        <v>0.5810660569318884</v>
      </c>
      <c r="C43" s="173">
        <v>1.0101010101010104</v>
      </c>
      <c r="D43" s="173">
        <v>0.50284948038887478</v>
      </c>
      <c r="E43" s="173">
        <v>0.87678818643286149</v>
      </c>
      <c r="F43" s="173">
        <v>-3.646075243845786</v>
      </c>
      <c r="G43" s="173">
        <v>0.6586483390607043</v>
      </c>
      <c r="H43" s="173">
        <v>2.2205206738131693</v>
      </c>
      <c r="I43" s="173">
        <v>-0.81348053457291769</v>
      </c>
      <c r="J43" s="173">
        <v>7.8378378378378528</v>
      </c>
      <c r="K43" s="173">
        <v>6.5450333043730211</v>
      </c>
      <c r="L43" s="173">
        <v>1.7803097739005125E-2</v>
      </c>
      <c r="M43" s="173">
        <v>1.2200252419015385</v>
      </c>
    </row>
    <row r="44" spans="1:13" ht="9.9499999999999993" customHeight="1">
      <c r="A44" s="218">
        <v>1999</v>
      </c>
      <c r="B44" s="173">
        <v>0.95311587553182164</v>
      </c>
      <c r="C44" s="173">
        <v>0.40000000000000568</v>
      </c>
      <c r="D44" s="173">
        <v>-1.0090060040026714</v>
      </c>
      <c r="E44" s="173">
        <v>-0.67703568161024918</v>
      </c>
      <c r="F44" s="173">
        <v>-1.9763798505664028</v>
      </c>
      <c r="G44" s="173">
        <v>1.0336652441915533</v>
      </c>
      <c r="H44" s="173">
        <v>0.37453183520599964</v>
      </c>
      <c r="I44" s="173">
        <v>1.3473930872876423</v>
      </c>
      <c r="J44" s="173">
        <v>4.7619047619047734</v>
      </c>
      <c r="K44" s="173">
        <v>7.8010328893721095</v>
      </c>
      <c r="L44" s="173">
        <v>1.1035955856176543</v>
      </c>
      <c r="M44" s="173">
        <v>3.86533665835411</v>
      </c>
    </row>
    <row r="45" spans="1:13" ht="15" customHeight="1">
      <c r="A45" s="218">
        <v>2000</v>
      </c>
      <c r="B45" s="173">
        <v>0.506146059291396</v>
      </c>
      <c r="C45" s="173">
        <v>-3.1872509960159334</v>
      </c>
      <c r="D45" s="173">
        <v>-0.5559767500631807</v>
      </c>
      <c r="E45" s="173">
        <v>-7.3691967575527428E-2</v>
      </c>
      <c r="F45" s="173">
        <v>-5.5815097123186632</v>
      </c>
      <c r="G45" s="173">
        <v>1.2108128402477973</v>
      </c>
      <c r="H45" s="173">
        <v>7.0895522388059646</v>
      </c>
      <c r="I45" s="173">
        <v>1.0404624277456662</v>
      </c>
      <c r="J45" s="173">
        <v>0.47846889952151628</v>
      </c>
      <c r="K45" s="173">
        <v>6.1270801815431071</v>
      </c>
      <c r="L45" s="173">
        <v>0.14964788732395107</v>
      </c>
      <c r="M45" s="173">
        <v>1.9207683073229305</v>
      </c>
    </row>
    <row r="46" spans="1:13" ht="9.9499999999999993" customHeight="1">
      <c r="A46" s="218">
        <v>2001</v>
      </c>
      <c r="B46" s="173">
        <v>-0.86536485097636273</v>
      </c>
      <c r="C46" s="173">
        <v>-7.2016460905349788</v>
      </c>
      <c r="D46" s="173">
        <v>-1.2960609911054632</v>
      </c>
      <c r="E46" s="173">
        <v>-0.85730088495574819</v>
      </c>
      <c r="F46" s="173">
        <v>-8.3333333333333428</v>
      </c>
      <c r="G46" s="173">
        <v>-0.37095427988501228</v>
      </c>
      <c r="H46" s="173">
        <v>3.6236933797909359</v>
      </c>
      <c r="I46" s="173">
        <v>-0.3432494279176268</v>
      </c>
      <c r="J46" s="173">
        <v>-1.4285714285714164</v>
      </c>
      <c r="K46" s="173">
        <v>2.5659301496792466</v>
      </c>
      <c r="L46" s="173">
        <v>-0.14063461369428865</v>
      </c>
      <c r="M46" s="173">
        <v>-0.15704750687083902</v>
      </c>
    </row>
    <row r="47" spans="1:13" ht="9.9499999999999993" customHeight="1">
      <c r="A47" s="218">
        <v>2002</v>
      </c>
      <c r="B47" s="173">
        <v>-1.347736838831409</v>
      </c>
      <c r="C47" s="173">
        <v>-2.4390243902439011</v>
      </c>
      <c r="D47" s="173">
        <v>-2.7291452111225567</v>
      </c>
      <c r="E47" s="173">
        <v>-2.8451882845188265</v>
      </c>
      <c r="F47" s="173">
        <v>-7.613636363636374</v>
      </c>
      <c r="G47" s="173">
        <v>-1.2193986782090747</v>
      </c>
      <c r="H47" s="173">
        <v>-0.33624747814391753</v>
      </c>
      <c r="I47" s="173">
        <v>-0.11481056257174771</v>
      </c>
      <c r="J47" s="173">
        <v>0.24154589371980251</v>
      </c>
      <c r="K47" s="173">
        <v>0.27797081306462701</v>
      </c>
      <c r="L47" s="173">
        <v>0.56333069272072578</v>
      </c>
      <c r="M47" s="173">
        <v>0.27526543452613339</v>
      </c>
    </row>
    <row r="48" spans="1:13" ht="9.9499999999999993" customHeight="1">
      <c r="A48" s="218">
        <v>2003</v>
      </c>
      <c r="B48" s="173">
        <v>-1.5027638243763022</v>
      </c>
      <c r="C48" s="173">
        <v>-2.7272727272727195</v>
      </c>
      <c r="D48" s="173">
        <v>-2.6469031233456946</v>
      </c>
      <c r="E48" s="173">
        <v>-2.641401091013492</v>
      </c>
      <c r="F48" s="173">
        <v>-5.7810578105781047</v>
      </c>
      <c r="G48" s="173">
        <v>-1.8281191104410084</v>
      </c>
      <c r="H48" s="173">
        <v>-3.1039136302294139</v>
      </c>
      <c r="I48" s="173">
        <v>-2.7586206896551744</v>
      </c>
      <c r="J48" s="173">
        <v>-0.24096385542168264</v>
      </c>
      <c r="K48" s="173">
        <v>0.80850080850080985</v>
      </c>
      <c r="L48" s="173">
        <v>0.43763676148796549</v>
      </c>
      <c r="M48" s="173">
        <v>-0.47058823529411598</v>
      </c>
    </row>
    <row r="49" spans="1:13" ht="9.9499999999999993" customHeight="1">
      <c r="A49" s="218">
        <v>2004</v>
      </c>
      <c r="B49" s="173">
        <v>-0.17284055991805758</v>
      </c>
      <c r="C49" s="173">
        <v>0.70093457943924875</v>
      </c>
      <c r="D49" s="173">
        <v>-6.3440275512050448E-2</v>
      </c>
      <c r="E49" s="173">
        <v>-0.18676889806350516</v>
      </c>
      <c r="F49" s="173">
        <v>-2.6436031331592602</v>
      </c>
      <c r="G49" s="173">
        <v>0.18237665578806173</v>
      </c>
      <c r="H49" s="173">
        <v>-0.48746518105849646</v>
      </c>
      <c r="I49" s="173">
        <v>-2.1867612293144134</v>
      </c>
      <c r="J49" s="173">
        <v>0</v>
      </c>
      <c r="K49" s="173">
        <v>0.27497708524289521</v>
      </c>
      <c r="L49" s="173">
        <v>0.16557734204793917</v>
      </c>
      <c r="M49" s="173">
        <v>-3.9401103230886747E-2</v>
      </c>
    </row>
    <row r="50" spans="1:13" ht="15" customHeight="1">
      <c r="A50" s="218">
        <v>2005</v>
      </c>
      <c r="B50" s="173">
        <v>-0.97898809396575359</v>
      </c>
      <c r="C50" s="173">
        <v>-1.3921113689095108</v>
      </c>
      <c r="D50" s="173">
        <v>-2.57549650856987</v>
      </c>
      <c r="E50" s="173">
        <v>-2.5704155997636491</v>
      </c>
      <c r="F50" s="173">
        <v>-5.665437479047938</v>
      </c>
      <c r="G50" s="173">
        <v>-0.68985340615120094</v>
      </c>
      <c r="H50" s="173">
        <v>0.4198740377886736</v>
      </c>
      <c r="I50" s="173">
        <v>-2.4169184290030188</v>
      </c>
      <c r="J50" s="173">
        <v>1.4492753623188435</v>
      </c>
      <c r="K50" s="173">
        <v>2.8107861060329071</v>
      </c>
      <c r="L50" s="173">
        <v>-0.18270401948842618</v>
      </c>
      <c r="M50" s="173">
        <v>0</v>
      </c>
    </row>
    <row r="51" spans="1:13" ht="9.9499999999999993" customHeight="1">
      <c r="A51" s="218">
        <v>2006</v>
      </c>
      <c r="B51" s="173">
        <v>0.351861845655705</v>
      </c>
      <c r="C51" s="173">
        <v>-0.70588235294117396</v>
      </c>
      <c r="D51" s="173">
        <v>-0.96807223308201173</v>
      </c>
      <c r="E51" s="173">
        <v>-0.83897705448296733</v>
      </c>
      <c r="F51" s="173">
        <v>0.39090262970860579</v>
      </c>
      <c r="G51" s="173">
        <v>-0.14471780028944181</v>
      </c>
      <c r="H51" s="173">
        <v>0.62717770034844023</v>
      </c>
      <c r="I51" s="173">
        <v>-1.9195046439628385</v>
      </c>
      <c r="J51" s="173">
        <v>1.6666666666666572</v>
      </c>
      <c r="K51" s="173">
        <v>6.201378084018657</v>
      </c>
      <c r="L51" s="173">
        <v>-0.17432232197333519</v>
      </c>
      <c r="M51" s="173">
        <v>1.1430823807646817</v>
      </c>
    </row>
    <row r="52" spans="1:13" ht="9.9499999999999993" customHeight="1">
      <c r="A52" s="218">
        <v>2007</v>
      </c>
      <c r="B52" s="173">
        <v>1.8822061607296519</v>
      </c>
      <c r="C52" s="173">
        <v>2.8436018957346079</v>
      </c>
      <c r="D52" s="173">
        <v>1.5226995018328751</v>
      </c>
      <c r="E52" s="173">
        <v>1.5902140672782821</v>
      </c>
      <c r="F52" s="173">
        <v>2.7610619469026716</v>
      </c>
      <c r="G52" s="173">
        <v>1.7777777777777715</v>
      </c>
      <c r="H52" s="173">
        <v>4.3628808864265949</v>
      </c>
      <c r="I52" s="173">
        <v>-2.7777777777777857</v>
      </c>
      <c r="J52" s="173">
        <v>0.70257611241217433</v>
      </c>
      <c r="K52" s="173">
        <v>6.8857262452909112</v>
      </c>
      <c r="L52" s="173">
        <v>0.15716406181786624</v>
      </c>
      <c r="M52" s="173">
        <v>2.7279812938425465</v>
      </c>
    </row>
    <row r="53" spans="1:13" ht="9.9499999999999993" customHeight="1">
      <c r="A53" s="218">
        <v>2008</v>
      </c>
      <c r="B53" s="173">
        <v>1.4082722800498289</v>
      </c>
      <c r="C53" s="173">
        <v>0.23041474654377225</v>
      </c>
      <c r="D53" s="173">
        <v>1.1850754559763033</v>
      </c>
      <c r="E53" s="173">
        <v>1.2241621513144736</v>
      </c>
      <c r="F53" s="173">
        <v>0.51670685497759905</v>
      </c>
      <c r="G53" s="173">
        <v>1.8701348015948298</v>
      </c>
      <c r="H53" s="173">
        <v>-0.19907100199071692</v>
      </c>
      <c r="I53" s="173">
        <v>-1.7532467532467564</v>
      </c>
      <c r="J53" s="173">
        <v>-1.3953488372092977</v>
      </c>
      <c r="K53" s="173">
        <v>4.6211082827491765</v>
      </c>
      <c r="L53" s="173">
        <v>0.88919884927207704</v>
      </c>
      <c r="M53" s="173">
        <v>0.87253414264037588</v>
      </c>
    </row>
    <row r="54" spans="1:13" ht="9.9499999999999993" customHeight="1">
      <c r="A54" s="218">
        <v>2009</v>
      </c>
      <c r="B54" s="173">
        <v>-3.2354778263585189</v>
      </c>
      <c r="C54" s="173">
        <v>0</v>
      </c>
      <c r="D54" s="173">
        <v>-8.7656693201573717</v>
      </c>
      <c r="E54" s="173">
        <v>-9.357652656621724</v>
      </c>
      <c r="F54" s="173">
        <v>-1.4393420150788216</v>
      </c>
      <c r="G54" s="173">
        <v>-2.0967291025999515</v>
      </c>
      <c r="H54" s="173">
        <v>-4.3882978723404307</v>
      </c>
      <c r="I54" s="173">
        <v>-1.5862524785194978</v>
      </c>
      <c r="J54" s="173">
        <v>-3.3018867924528337</v>
      </c>
      <c r="K54" s="173">
        <v>-4.9597604342129955</v>
      </c>
      <c r="L54" s="173">
        <v>0.66534174371382448</v>
      </c>
      <c r="M54" s="173">
        <v>-1.3162843174125669</v>
      </c>
    </row>
    <row r="55" spans="1:13" ht="15" customHeight="1">
      <c r="A55" s="218">
        <v>2010</v>
      </c>
      <c r="B55" s="173">
        <v>2.6615887770031748</v>
      </c>
      <c r="C55" s="173">
        <v>1.3793103448275872</v>
      </c>
      <c r="D55" s="173">
        <v>3.4299468458529816</v>
      </c>
      <c r="E55" s="173">
        <v>3.6745406824147011</v>
      </c>
      <c r="F55" s="173">
        <v>1.8080667593880548</v>
      </c>
      <c r="G55" s="173">
        <v>1.5419760137064458</v>
      </c>
      <c r="H55" s="173">
        <v>-0.76495132127955401</v>
      </c>
      <c r="I55" s="173">
        <v>1.2088650100738647</v>
      </c>
      <c r="J55" s="173">
        <v>1.7073170731707279</v>
      </c>
      <c r="K55" s="173">
        <v>7.4635683339897554</v>
      </c>
      <c r="L55" s="173">
        <v>2.3090128755364816</v>
      </c>
      <c r="M55" s="173">
        <v>0.45731707317074211</v>
      </c>
    </row>
    <row r="56" spans="1:13" ht="9.9499999999999993" customHeight="1">
      <c r="A56" s="218">
        <v>2011</v>
      </c>
      <c r="B56" s="173">
        <v>1.6138159411481183</v>
      </c>
      <c r="C56" s="173">
        <v>3.1746031746031917</v>
      </c>
      <c r="D56" s="173">
        <v>3.2289343546979552</v>
      </c>
      <c r="E56" s="173">
        <v>3.5864978902953482</v>
      </c>
      <c r="F56" s="173">
        <v>1.9467213114754145</v>
      </c>
      <c r="G56" s="173">
        <v>1.3685789276340472</v>
      </c>
      <c r="H56" s="173">
        <v>1.892081289418357</v>
      </c>
      <c r="I56" s="173">
        <v>-0.13271400132714462</v>
      </c>
      <c r="J56" s="173">
        <v>-1.9184652278177481</v>
      </c>
      <c r="K56" s="173">
        <v>5.1859996334982554</v>
      </c>
      <c r="L56" s="173">
        <v>-0.46983807366389385</v>
      </c>
      <c r="M56" s="173">
        <v>-0.94840667678300861</v>
      </c>
    </row>
    <row r="57" spans="1:13" ht="9.9499999999999993" customHeight="1">
      <c r="A57" s="218">
        <v>2012</v>
      </c>
      <c r="B57" s="173">
        <v>0.6105232761998991</v>
      </c>
      <c r="C57" s="173">
        <v>2.417582417582409</v>
      </c>
      <c r="D57" s="173">
        <v>-0.1690775878264219</v>
      </c>
      <c r="E57" s="173">
        <v>-0.11201629327902651</v>
      </c>
      <c r="F57" s="173">
        <v>0.83752093802344518</v>
      </c>
      <c r="G57" s="173">
        <v>0.62881449972257997</v>
      </c>
      <c r="H57" s="173">
        <v>1.3755158184319214</v>
      </c>
      <c r="I57" s="173">
        <v>-0.79734219269103335</v>
      </c>
      <c r="J57" s="173">
        <v>1.7114914425427941</v>
      </c>
      <c r="K57" s="173">
        <v>2.0209059233449409</v>
      </c>
      <c r="L57" s="173">
        <v>0.59849953637360898</v>
      </c>
      <c r="M57" s="173">
        <v>0.344695518958261</v>
      </c>
    </row>
    <row r="58" spans="1:13" ht="9.9499999999999993" customHeight="1">
      <c r="A58" s="218">
        <v>2013</v>
      </c>
      <c r="B58" s="173">
        <v>0.57401750753398062</v>
      </c>
      <c r="C58" s="173">
        <v>1.9313304721030136</v>
      </c>
      <c r="D58" s="173">
        <v>0.84681972149040519</v>
      </c>
      <c r="E58" s="173">
        <v>1.080640228361716</v>
      </c>
      <c r="F58" s="173">
        <v>-6.6445182724251595E-2</v>
      </c>
      <c r="G58" s="173">
        <v>0.25730564234515896</v>
      </c>
      <c r="H58" s="173">
        <v>1.1533242876526515</v>
      </c>
      <c r="I58" s="173">
        <v>-0.40187541862022158</v>
      </c>
      <c r="J58" s="173">
        <v>2.1634615384615472</v>
      </c>
      <c r="K58" s="173">
        <v>1.8784153005464361</v>
      </c>
      <c r="L58" s="173">
        <v>0.29327970504439804</v>
      </c>
      <c r="M58" s="173">
        <v>-0.4198473282442734</v>
      </c>
    </row>
    <row r="59" spans="1:13" ht="9.9499999999999993" hidden="1" customHeight="1">
      <c r="A59" s="218"/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04"/>
    </row>
    <row r="60" spans="1:13" s="104" customFormat="1" ht="24.95" customHeight="1">
      <c r="A60" s="148"/>
      <c r="B60" s="593" t="s">
        <v>893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13" ht="9.9499999999999993" hidden="1" customHeight="1">
      <c r="A61" s="218">
        <v>1991</v>
      </c>
      <c r="B61" s="246">
        <v>100</v>
      </c>
      <c r="C61" s="157">
        <v>1.3483232885180034</v>
      </c>
      <c r="D61" s="157">
        <v>30.609643022716739</v>
      </c>
      <c r="E61" s="157">
        <v>27.914928140936485</v>
      </c>
      <c r="F61" s="157">
        <v>8.4009426672848093</v>
      </c>
      <c r="G61" s="157">
        <v>21.884175552464843</v>
      </c>
      <c r="H61" s="157">
        <v>2.744938958429918</v>
      </c>
      <c r="I61" s="157">
        <v>3.4886416318961522</v>
      </c>
      <c r="J61" s="157">
        <v>0.57564518621542271</v>
      </c>
      <c r="K61" s="157">
        <v>5.5710091176016077</v>
      </c>
      <c r="L61" s="157">
        <v>20.902874362540565</v>
      </c>
      <c r="M61" s="157">
        <v>4.4738062123319429</v>
      </c>
    </row>
    <row r="62" spans="1:13" ht="9.9499999999999993" hidden="1" customHeight="1">
      <c r="A62" s="218">
        <v>1992</v>
      </c>
      <c r="B62" s="246">
        <v>100</v>
      </c>
      <c r="C62" s="157">
        <v>1.1720883064201577</v>
      </c>
      <c r="D62" s="157">
        <v>29.526484125126768</v>
      </c>
      <c r="E62" s="157">
        <v>26.90537483423044</v>
      </c>
      <c r="F62" s="157">
        <v>9.0022622669475005</v>
      </c>
      <c r="G62" s="157">
        <v>21.932288009985179</v>
      </c>
      <c r="H62" s="157">
        <v>2.7654263203057963</v>
      </c>
      <c r="I62" s="157">
        <v>3.4402059443014279</v>
      </c>
      <c r="J62" s="157">
        <v>0.62212341056244636</v>
      </c>
      <c r="K62" s="157">
        <v>5.8116857789219125</v>
      </c>
      <c r="L62" s="157">
        <v>21.222404243700758</v>
      </c>
      <c r="M62" s="157">
        <v>4.5089320539823703</v>
      </c>
    </row>
    <row r="63" spans="1:13" ht="9.9499999999999993" hidden="1" customHeight="1">
      <c r="A63" s="218">
        <v>1993</v>
      </c>
      <c r="B63" s="246">
        <v>100</v>
      </c>
      <c r="C63" s="157">
        <v>1.095323271097534</v>
      </c>
      <c r="D63" s="157">
        <v>27.654400385875356</v>
      </c>
      <c r="E63" s="157">
        <v>25.077878489458772</v>
      </c>
      <c r="F63" s="157">
        <v>9.3775750145708141</v>
      </c>
      <c r="G63" s="157">
        <v>22.270233334003255</v>
      </c>
      <c r="H63" s="157">
        <v>2.7895572482263802</v>
      </c>
      <c r="I63" s="157">
        <v>3.563317724139317</v>
      </c>
      <c r="J63" s="157">
        <v>0.6551841951886167</v>
      </c>
      <c r="K63" s="157">
        <v>6.0333219446510036</v>
      </c>
      <c r="L63" s="157">
        <v>21.904455654480774</v>
      </c>
      <c r="M63" s="157">
        <v>4.660650762706755</v>
      </c>
    </row>
    <row r="64" spans="1:13" ht="9.9499999999999993" hidden="1" customHeight="1">
      <c r="A64" s="218">
        <v>1994</v>
      </c>
      <c r="B64" s="246">
        <v>100</v>
      </c>
      <c r="C64" s="157">
        <v>1.0866485895827431</v>
      </c>
      <c r="D64" s="157">
        <v>26.638067101056293</v>
      </c>
      <c r="E64" s="157">
        <v>24.138977700433038</v>
      </c>
      <c r="F64" s="157">
        <v>9.8263790521672263</v>
      </c>
      <c r="G64" s="157">
        <v>22.097211542352987</v>
      </c>
      <c r="H64" s="157">
        <v>2.7864340928406657</v>
      </c>
      <c r="I64" s="157">
        <v>3.5999028693998141</v>
      </c>
      <c r="J64" s="157">
        <v>0.67586709296207859</v>
      </c>
      <c r="K64" s="157">
        <v>6.3074183495892182</v>
      </c>
      <c r="L64" s="157">
        <v>22.232789671779514</v>
      </c>
      <c r="M64" s="157">
        <v>4.7492816382694567</v>
      </c>
    </row>
    <row r="65" spans="1:13" ht="15" customHeight="1">
      <c r="A65" s="218">
        <v>1995</v>
      </c>
      <c r="B65" s="246">
        <v>100</v>
      </c>
      <c r="C65" s="157">
        <v>1.0761267620041326</v>
      </c>
      <c r="D65" s="157">
        <v>26.225986620020869</v>
      </c>
      <c r="E65" s="157">
        <v>23.752531762106425</v>
      </c>
      <c r="F65" s="157">
        <v>9.8140305652734305</v>
      </c>
      <c r="G65" s="157">
        <v>21.851920047464148</v>
      </c>
      <c r="H65" s="157">
        <v>2.7516929560752064</v>
      </c>
      <c r="I65" s="157">
        <v>3.5741320403445243</v>
      </c>
      <c r="J65" s="157">
        <v>0.7119621923525441</v>
      </c>
      <c r="K65" s="157">
        <v>6.6347511201129317</v>
      </c>
      <c r="L65" s="157">
        <v>22.592524396980298</v>
      </c>
      <c r="M65" s="157">
        <v>4.7627815626342596</v>
      </c>
    </row>
    <row r="66" spans="1:13" ht="9.9499999999999993" customHeight="1">
      <c r="A66" s="218">
        <v>1996</v>
      </c>
      <c r="B66" s="246">
        <v>100</v>
      </c>
      <c r="C66" s="157">
        <v>1.0412769672028932</v>
      </c>
      <c r="D66" s="157">
        <v>25.321112358149396</v>
      </c>
      <c r="E66" s="157">
        <v>22.916406867024151</v>
      </c>
      <c r="F66" s="157">
        <v>9.26341605353951</v>
      </c>
      <c r="G66" s="157">
        <v>21.983206551107788</v>
      </c>
      <c r="H66" s="157">
        <v>2.7434842249657065</v>
      </c>
      <c r="I66" s="157">
        <v>3.6039406409776777</v>
      </c>
      <c r="J66" s="157">
        <v>0.75445816186556924</v>
      </c>
      <c r="K66" s="157">
        <v>6.966787213700794</v>
      </c>
      <c r="L66" s="157">
        <v>23.400673400673398</v>
      </c>
      <c r="M66" s="157">
        <v>4.9237228249573928</v>
      </c>
    </row>
    <row r="67" spans="1:13" ht="9.9499999999999993" customHeight="1">
      <c r="A67" s="218">
        <v>1997</v>
      </c>
      <c r="B67" s="246">
        <v>100</v>
      </c>
      <c r="C67" s="157">
        <v>1.0383671414486795</v>
      </c>
      <c r="D67" s="157">
        <v>25.02989238740534</v>
      </c>
      <c r="E67" s="157">
        <v>22.728702985043316</v>
      </c>
      <c r="F67" s="157">
        <v>9.0327452749050785</v>
      </c>
      <c r="G67" s="157">
        <v>21.975624593568416</v>
      </c>
      <c r="H67" s="157">
        <v>2.7396110843070209</v>
      </c>
      <c r="I67" s="157">
        <v>3.6101613140064188</v>
      </c>
      <c r="J67" s="157">
        <v>0.77615321684042715</v>
      </c>
      <c r="K67" s="157">
        <v>7.243397453378364</v>
      </c>
      <c r="L67" s="157">
        <v>23.565689832392859</v>
      </c>
      <c r="M67" s="157">
        <v>4.9862599903505274</v>
      </c>
    </row>
    <row r="68" spans="1:13" ht="9.9499999999999993" customHeight="1">
      <c r="A68" s="218">
        <v>1998</v>
      </c>
      <c r="B68" s="246">
        <v>100</v>
      </c>
      <c r="C68" s="157">
        <v>1.0427963627262868</v>
      </c>
      <c r="D68" s="157">
        <v>25.010427963627262</v>
      </c>
      <c r="E68" s="157">
        <v>22.795528489196627</v>
      </c>
      <c r="F68" s="157">
        <v>8.653124217902727</v>
      </c>
      <c r="G68" s="157">
        <v>21.992575289897388</v>
      </c>
      <c r="H68" s="157">
        <v>2.784266288479186</v>
      </c>
      <c r="I68" s="157">
        <v>3.5601067823475434</v>
      </c>
      <c r="J68" s="157">
        <v>0.83215149745557682</v>
      </c>
      <c r="K68" s="157">
        <v>7.6728956369400176</v>
      </c>
      <c r="L68" s="157">
        <v>23.433719863185118</v>
      </c>
      <c r="M68" s="157">
        <v>5.0179360974388922</v>
      </c>
    </row>
    <row r="69" spans="1:13" ht="9.9499999999999993" customHeight="1">
      <c r="A69" s="218">
        <v>1999</v>
      </c>
      <c r="B69" s="246">
        <v>100</v>
      </c>
      <c r="C69" s="157">
        <v>1.0370829459766553</v>
      </c>
      <c r="D69" s="157">
        <v>24.524325999380228</v>
      </c>
      <c r="E69" s="157">
        <v>22.427435182315879</v>
      </c>
      <c r="F69" s="157">
        <v>8.4020245842371644</v>
      </c>
      <c r="G69" s="157">
        <v>22.010122921185829</v>
      </c>
      <c r="H69" s="157">
        <v>2.7683090589815098</v>
      </c>
      <c r="I69" s="157">
        <v>3.5740109492820991</v>
      </c>
      <c r="J69" s="157">
        <v>0.86354715421960537</v>
      </c>
      <c r="K69" s="157">
        <v>8.1933684536721412</v>
      </c>
      <c r="L69" s="157">
        <v>23.468649932858177</v>
      </c>
      <c r="M69" s="157">
        <v>5.162689804772234</v>
      </c>
    </row>
    <row r="70" spans="1:13" ht="15" customHeight="1">
      <c r="A70" s="218">
        <v>2000</v>
      </c>
      <c r="B70" s="246">
        <v>100</v>
      </c>
      <c r="C70" s="157">
        <v>0.99897225077081198</v>
      </c>
      <c r="D70" s="157">
        <v>24.265159301130524</v>
      </c>
      <c r="E70" s="157">
        <v>22.298047276464541</v>
      </c>
      <c r="F70" s="157">
        <v>7.8931140801644402</v>
      </c>
      <c r="G70" s="157">
        <v>22.164439876670091</v>
      </c>
      <c r="H70" s="157">
        <v>2.9496402877697845</v>
      </c>
      <c r="I70" s="157">
        <v>3.5930113052415211</v>
      </c>
      <c r="J70" s="157">
        <v>0.86330935251798557</v>
      </c>
      <c r="K70" s="157">
        <v>8.6515930113052413</v>
      </c>
      <c r="L70" s="157">
        <v>23.38540596094553</v>
      </c>
      <c r="M70" s="157">
        <v>5.2353545734840701</v>
      </c>
    </row>
    <row r="71" spans="1:13" ht="9.9499999999999993" customHeight="1">
      <c r="A71" s="218">
        <v>2001</v>
      </c>
      <c r="B71" s="246">
        <v>100</v>
      </c>
      <c r="C71" s="157">
        <v>0.93512202201994654</v>
      </c>
      <c r="D71" s="157">
        <v>24.15973791702088</v>
      </c>
      <c r="E71" s="157">
        <v>22.299861079433537</v>
      </c>
      <c r="F71" s="157">
        <v>7.2985133425947053</v>
      </c>
      <c r="G71" s="157">
        <v>22.274979783947419</v>
      </c>
      <c r="H71" s="157">
        <v>3.0832071989881604</v>
      </c>
      <c r="I71" s="157">
        <v>3.6119347280681744</v>
      </c>
      <c r="J71" s="157">
        <v>0.85840469427108168</v>
      </c>
      <c r="K71" s="157">
        <v>8.9510460511310619</v>
      </c>
      <c r="L71" s="157">
        <v>23.556366501482511</v>
      </c>
      <c r="M71" s="157">
        <v>5.2727612017665724</v>
      </c>
    </row>
    <row r="72" spans="1:13" ht="9.9499999999999993" customHeight="1">
      <c r="A72" s="218">
        <v>2002</v>
      </c>
      <c r="B72" s="246">
        <v>100</v>
      </c>
      <c r="C72" s="157">
        <v>0.92477773807772334</v>
      </c>
      <c r="D72" s="157">
        <v>23.821433825847539</v>
      </c>
      <c r="E72" s="157">
        <v>21.96136951175939</v>
      </c>
      <c r="F72" s="157">
        <v>6.8349481914289907</v>
      </c>
      <c r="G72" s="157">
        <v>22.303957628365456</v>
      </c>
      <c r="H72" s="157">
        <v>3.1148195632526954</v>
      </c>
      <c r="I72" s="157">
        <v>3.6570756005800877</v>
      </c>
      <c r="J72" s="157">
        <v>0.8722335484142163</v>
      </c>
      <c r="K72" s="157">
        <v>9.0985518821328739</v>
      </c>
      <c r="L72" s="157">
        <v>24.012694676222704</v>
      </c>
      <c r="M72" s="157">
        <v>5.3595073456777147</v>
      </c>
    </row>
    <row r="73" spans="1:13" ht="9.9499999999999993" customHeight="1">
      <c r="A73" s="218">
        <v>2003</v>
      </c>
      <c r="B73" s="246">
        <v>100</v>
      </c>
      <c r="C73" s="157">
        <v>0.91328098327074092</v>
      </c>
      <c r="D73" s="157">
        <v>23.544725162171389</v>
      </c>
      <c r="E73" s="157">
        <v>21.707494025264594</v>
      </c>
      <c r="F73" s="157">
        <v>6.5380675998634343</v>
      </c>
      <c r="G73" s="157">
        <v>22.230283373164902</v>
      </c>
      <c r="H73" s="157">
        <v>3.0641857289177192</v>
      </c>
      <c r="I73" s="157">
        <v>3.6104472516217139</v>
      </c>
      <c r="J73" s="157">
        <v>0.88340730624786623</v>
      </c>
      <c r="K73" s="157">
        <v>9.3120518948446573</v>
      </c>
      <c r="L73" s="157">
        <v>24.485745988391944</v>
      </c>
      <c r="M73" s="157">
        <v>5.4156708774325706</v>
      </c>
    </row>
    <row r="74" spans="1:13" ht="9.9499999999999993" customHeight="1">
      <c r="A74" s="218">
        <v>2004</v>
      </c>
      <c r="B74" s="246">
        <v>100</v>
      </c>
      <c r="C74" s="157">
        <v>0.92127482205074485</v>
      </c>
      <c r="D74" s="157">
        <v>23.570527755808733</v>
      </c>
      <c r="E74" s="157">
        <v>21.704465297223351</v>
      </c>
      <c r="F74" s="157">
        <v>6.3762477823140884</v>
      </c>
      <c r="G74" s="157">
        <v>22.30938588803625</v>
      </c>
      <c r="H74" s="157">
        <v>3.054528354316739</v>
      </c>
      <c r="I74" s="157">
        <v>3.5376098155312827</v>
      </c>
      <c r="J74" s="157">
        <v>0.88493683603018192</v>
      </c>
      <c r="K74" s="157">
        <v>9.3538251074108114</v>
      </c>
      <c r="L74" s="157">
        <v>24.568753607079493</v>
      </c>
      <c r="M74" s="157">
        <v>5.4229100314216705</v>
      </c>
    </row>
    <row r="75" spans="1:13" ht="15" customHeight="1">
      <c r="A75" s="218">
        <v>2005</v>
      </c>
      <c r="B75" s="246">
        <v>100</v>
      </c>
      <c r="C75" s="157">
        <v>0.91743119266055051</v>
      </c>
      <c r="D75" s="157">
        <v>23.190501888828926</v>
      </c>
      <c r="E75" s="157">
        <v>21.355639503507824</v>
      </c>
      <c r="F75" s="157">
        <v>6.0744738262277389</v>
      </c>
      <c r="G75" s="157">
        <v>22.374527792768482</v>
      </c>
      <c r="H75" s="157">
        <v>3.097679438747976</v>
      </c>
      <c r="I75" s="157">
        <v>3.4862385321100922</v>
      </c>
      <c r="J75" s="157">
        <v>0.90663788451160277</v>
      </c>
      <c r="K75" s="157">
        <v>9.7118186724230977</v>
      </c>
      <c r="L75" s="157">
        <v>24.766324878575283</v>
      </c>
      <c r="M75" s="157">
        <v>5.4765245547760388</v>
      </c>
    </row>
    <row r="76" spans="1:13" ht="9.9499999999999993" customHeight="1">
      <c r="A76" s="218">
        <v>2006</v>
      </c>
      <c r="B76" s="246">
        <v>100</v>
      </c>
      <c r="C76" s="157">
        <v>0.90776114266047148</v>
      </c>
      <c r="D76" s="157">
        <v>22.885475821717431</v>
      </c>
      <c r="E76" s="157">
        <v>21.102219927723283</v>
      </c>
      <c r="F76" s="157">
        <v>6.0768370332128718</v>
      </c>
      <c r="G76" s="157">
        <v>22.263810015487866</v>
      </c>
      <c r="H76" s="157">
        <v>3.1061779383927033</v>
      </c>
      <c r="I76" s="157">
        <v>3.4073309241094476</v>
      </c>
      <c r="J76" s="157">
        <v>0.91851660643606958</v>
      </c>
      <c r="K76" s="157">
        <v>10.277921183961453</v>
      </c>
      <c r="L76" s="157">
        <v>24.636465324384787</v>
      </c>
      <c r="M76" s="157">
        <v>5.5197040096368957</v>
      </c>
    </row>
    <row r="77" spans="1:13" ht="9.9499999999999993" customHeight="1">
      <c r="A77" s="218">
        <v>2007</v>
      </c>
      <c r="B77" s="246">
        <v>100</v>
      </c>
      <c r="C77" s="157">
        <v>0.91632709076705443</v>
      </c>
      <c r="D77" s="157">
        <v>22.804720984734921</v>
      </c>
      <c r="E77" s="157">
        <v>21.041741443743007</v>
      </c>
      <c r="F77" s="157">
        <v>6.1292570149694905</v>
      </c>
      <c r="G77" s="157">
        <v>22.240989802166247</v>
      </c>
      <c r="H77" s="157">
        <v>3.181808584760256</v>
      </c>
      <c r="I77" s="157">
        <v>3.2514832253024513</v>
      </c>
      <c r="J77" s="157">
        <v>0.90788167979224299</v>
      </c>
      <c r="K77" s="157">
        <v>10.782678462090661</v>
      </c>
      <c r="L77" s="157">
        <v>24.219327323015857</v>
      </c>
      <c r="M77" s="157">
        <v>5.5655258324008194</v>
      </c>
    </row>
    <row r="78" spans="1:13" ht="9.9499999999999993" customHeight="1">
      <c r="A78" s="218">
        <v>2008</v>
      </c>
      <c r="B78" s="246">
        <v>100</v>
      </c>
      <c r="C78" s="157">
        <v>0.90568394753279202</v>
      </c>
      <c r="D78" s="157">
        <v>22.754528419737664</v>
      </c>
      <c r="E78" s="157">
        <v>21.0035394545076</v>
      </c>
      <c r="F78" s="157">
        <v>6.0753695606912341</v>
      </c>
      <c r="G78" s="157">
        <v>22.342286071205496</v>
      </c>
      <c r="H78" s="157">
        <v>3.1313762231938371</v>
      </c>
      <c r="I78" s="157">
        <v>3.1501145117634812</v>
      </c>
      <c r="J78" s="157">
        <v>0.88278159483656038</v>
      </c>
      <c r="K78" s="157">
        <v>11.124297314178639</v>
      </c>
      <c r="L78" s="157">
        <v>24.095357068498853</v>
      </c>
      <c r="M78" s="157">
        <v>5.5361232562981471</v>
      </c>
    </row>
    <row r="79" spans="1:13" ht="9.9499999999999993" customHeight="1">
      <c r="A79" s="218">
        <v>2009</v>
      </c>
      <c r="B79" s="246">
        <v>100</v>
      </c>
      <c r="C79" s="157">
        <v>0.93596695068422409</v>
      </c>
      <c r="D79" s="157">
        <v>21.454083828212411</v>
      </c>
      <c r="E79" s="157">
        <v>19.674670797831141</v>
      </c>
      <c r="F79" s="157">
        <v>6.1881401153283413</v>
      </c>
      <c r="G79" s="157">
        <v>22.605215595145882</v>
      </c>
      <c r="H79" s="157">
        <v>3.0940700576641706</v>
      </c>
      <c r="I79" s="157">
        <v>3.2038041139512869</v>
      </c>
      <c r="J79" s="157">
        <v>0.88217574662191234</v>
      </c>
      <c r="K79" s="157">
        <v>10.926069369136759</v>
      </c>
      <c r="L79" s="157">
        <v>25.06670109303727</v>
      </c>
      <c r="M79" s="157">
        <v>5.6459247783802393</v>
      </c>
    </row>
    <row r="80" spans="1:13" ht="15" customHeight="1">
      <c r="A80" s="218">
        <v>2010</v>
      </c>
      <c r="B80" s="246">
        <v>100</v>
      </c>
      <c r="C80" s="157">
        <v>0.92427640265755673</v>
      </c>
      <c r="D80" s="157">
        <v>21.614654287091568</v>
      </c>
      <c r="E80" s="157">
        <v>19.86879885984952</v>
      </c>
      <c r="F80" s="157">
        <v>6.1366923060801044</v>
      </c>
      <c r="G80" s="157">
        <v>22.358686311906609</v>
      </c>
      <c r="H80" s="157">
        <v>2.9907991532705971</v>
      </c>
      <c r="I80" s="157">
        <v>3.1584683419613104</v>
      </c>
      <c r="J80" s="157">
        <v>0.87397564605034261</v>
      </c>
      <c r="K80" s="157">
        <v>11.437134533565276</v>
      </c>
      <c r="L80" s="157">
        <v>24.980613250057637</v>
      </c>
      <c r="M80" s="157">
        <v>5.5246997673590013</v>
      </c>
    </row>
    <row r="81" spans="1:13" ht="9.9499999999999993" customHeight="1">
      <c r="A81" s="218">
        <v>2011</v>
      </c>
      <c r="B81" s="246">
        <v>100</v>
      </c>
      <c r="C81" s="157">
        <v>0.93847327929377311</v>
      </c>
      <c r="D81" s="157">
        <v>21.958212156838481</v>
      </c>
      <c r="E81" s="157">
        <v>20.254522203659015</v>
      </c>
      <c r="F81" s="157">
        <v>6.1567972278943142</v>
      </c>
      <c r="G81" s="157">
        <v>22.304725367654644</v>
      </c>
      <c r="H81" s="157">
        <v>2.998989336468453</v>
      </c>
      <c r="I81" s="157">
        <v>3.1041808468947876</v>
      </c>
      <c r="J81" s="157">
        <v>0.84359466204649047</v>
      </c>
      <c r="K81" s="157">
        <v>11.839201369552214</v>
      </c>
      <c r="L81" s="157">
        <v>24.468370356619847</v>
      </c>
      <c r="M81" s="157">
        <v>5.3853928181011899</v>
      </c>
    </row>
    <row r="82" spans="1:13" ht="9.9499999999999993" customHeight="1">
      <c r="A82" s="218">
        <v>2012</v>
      </c>
      <c r="B82" s="246">
        <v>100</v>
      </c>
      <c r="C82" s="157">
        <v>0.95532913753869497</v>
      </c>
      <c r="D82" s="157">
        <v>21.788064535968346</v>
      </c>
      <c r="E82" s="157">
        <v>20.109063326431457</v>
      </c>
      <c r="F82" s="157">
        <v>6.1706882059902828</v>
      </c>
      <c r="G82" s="157">
        <v>22.308780417802744</v>
      </c>
      <c r="H82" s="157">
        <v>3.0217921646610222</v>
      </c>
      <c r="I82" s="157">
        <v>3.0607433526722563</v>
      </c>
      <c r="J82" s="157">
        <v>0.85282601119334134</v>
      </c>
      <c r="K82" s="157">
        <v>12.005166157567807</v>
      </c>
      <c r="L82" s="157">
        <v>24.465446196108982</v>
      </c>
      <c r="M82" s="157">
        <v>5.3711638204965251</v>
      </c>
    </row>
    <row r="83" spans="1:13" ht="9.9499999999999993" customHeight="1">
      <c r="A83" s="218">
        <v>2013</v>
      </c>
      <c r="B83" s="246">
        <v>100</v>
      </c>
      <c r="C83" s="157">
        <v>0.96822193685154623</v>
      </c>
      <c r="D83" s="157">
        <v>21.84716361931552</v>
      </c>
      <c r="E83" s="157">
        <v>20.210358955543324</v>
      </c>
      <c r="F83" s="157">
        <v>6.1313928127356858</v>
      </c>
      <c r="G83" s="157">
        <v>22.238529118000773</v>
      </c>
      <c r="H83" s="157">
        <v>3.0391977007276956</v>
      </c>
      <c r="I83" s="157">
        <v>3.0310442528384192</v>
      </c>
      <c r="J83" s="157">
        <v>0.86630383823559387</v>
      </c>
      <c r="K83" s="157">
        <v>12.160867526855419</v>
      </c>
      <c r="L83" s="157">
        <v>24.397154446686642</v>
      </c>
      <c r="M83" s="157">
        <v>5.3180863857803873</v>
      </c>
    </row>
    <row r="84" spans="1:13" ht="9.9499999999999993" hidden="1" customHeight="1">
      <c r="A84" s="218"/>
      <c r="B84" s="246"/>
      <c r="C84" s="157"/>
      <c r="D84" s="157"/>
      <c r="E84" s="157"/>
      <c r="F84" s="157"/>
      <c r="G84" s="157"/>
      <c r="H84" s="157"/>
      <c r="I84" s="157"/>
      <c r="J84" s="157"/>
      <c r="K84" s="157"/>
    </row>
    <row r="85" spans="1:13" s="104" customFormat="1" ht="10.5" customHeight="1"/>
    <row r="86" spans="1:13" s="104" customFormat="1" ht="11.25">
      <c r="A86" s="134" t="s">
        <v>894</v>
      </c>
    </row>
    <row r="87" spans="1:13" s="104" customFormat="1" ht="11.25"/>
    <row r="88" spans="1:13" s="104" customFormat="1" ht="11.25"/>
    <row r="89" spans="1:13" s="104" customFormat="1" ht="11.25"/>
    <row r="90" spans="1:13" s="104" customFormat="1" ht="11.25"/>
    <row r="91" spans="1:13" s="104" customFormat="1" ht="11.25"/>
    <row r="92" spans="1:13" s="104" customFormat="1" ht="11.25">
      <c r="A92" s="107"/>
    </row>
    <row r="93" spans="1:13" s="104" customFormat="1" ht="11.25"/>
    <row r="94" spans="1:13" s="104" customFormat="1" ht="11.25"/>
    <row r="95" spans="1:13" s="104" customFormat="1" ht="11.25"/>
    <row r="96" spans="1:13" s="104" customFormat="1" ht="11.25"/>
    <row r="97" s="104" customFormat="1" ht="11.25"/>
    <row r="98" s="104" customFormat="1" ht="11.25"/>
    <row r="99" s="104" customFormat="1" ht="11.25"/>
    <row r="100" s="104" customFormat="1" ht="11.25"/>
    <row r="101" s="104" customFormat="1" ht="11.25"/>
    <row r="102" s="104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43" customWidth="1"/>
    <col min="14" max="16384" width="11.42578125" style="143"/>
  </cols>
  <sheetData>
    <row r="1" spans="1:13" ht="15.95" customHeight="1">
      <c r="A1" s="594" t="s">
        <v>897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3" ht="12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1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</row>
    <row r="7" spans="1:1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</row>
    <row r="8" spans="1:1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</row>
    <row r="9" spans="1:1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13" s="104" customFormat="1" ht="24.95" customHeight="1">
      <c r="A10" s="153"/>
      <c r="B10" s="255" t="s">
        <v>832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3" ht="9.9499999999999993" hidden="1" customHeight="1">
      <c r="A11" s="218">
        <v>1991</v>
      </c>
      <c r="B11" s="220">
        <v>1472.9</v>
      </c>
      <c r="C11" s="220">
        <v>1393.9</v>
      </c>
      <c r="D11" s="220">
        <v>1479.9</v>
      </c>
      <c r="E11" s="220">
        <v>1477.2</v>
      </c>
      <c r="F11" s="220">
        <v>1623.4</v>
      </c>
      <c r="G11" s="220">
        <v>1495</v>
      </c>
      <c r="H11" s="220">
        <v>1439.3</v>
      </c>
      <c r="I11" s="220">
        <v>1641.6</v>
      </c>
      <c r="J11" s="220">
        <v>1452.6</v>
      </c>
      <c r="K11" s="220">
        <v>1415.3</v>
      </c>
      <c r="L11" s="220">
        <v>1454.7</v>
      </c>
      <c r="M11" s="220">
        <v>1209.9000000000001</v>
      </c>
    </row>
    <row r="12" spans="1:13" ht="9.9499999999999993" hidden="1" customHeight="1">
      <c r="A12" s="218">
        <v>1992</v>
      </c>
      <c r="B12" s="220">
        <v>1483.4</v>
      </c>
      <c r="C12" s="220">
        <v>1552.6</v>
      </c>
      <c r="D12" s="220">
        <v>1532.4</v>
      </c>
      <c r="E12" s="220">
        <v>1529.4</v>
      </c>
      <c r="F12" s="220">
        <v>1666.3</v>
      </c>
      <c r="G12" s="220">
        <v>1482.9</v>
      </c>
      <c r="H12" s="220">
        <v>1442.2</v>
      </c>
      <c r="I12" s="220">
        <v>1553.8</v>
      </c>
      <c r="J12" s="220">
        <v>1454.4</v>
      </c>
      <c r="K12" s="220">
        <v>1432.8</v>
      </c>
      <c r="L12" s="220">
        <v>1438.6</v>
      </c>
      <c r="M12" s="220">
        <v>1176.8</v>
      </c>
    </row>
    <row r="13" spans="1:13" ht="9.9499999999999993" hidden="1" customHeight="1">
      <c r="A13" s="218">
        <v>1993</v>
      </c>
      <c r="B13" s="220">
        <v>1462.6</v>
      </c>
      <c r="C13" s="220">
        <v>1571.4</v>
      </c>
      <c r="D13" s="220">
        <v>1497.4</v>
      </c>
      <c r="E13" s="220">
        <v>1491.3</v>
      </c>
      <c r="F13" s="220">
        <v>1627.9</v>
      </c>
      <c r="G13" s="220">
        <v>1468.4</v>
      </c>
      <c r="H13" s="220">
        <v>1427.6</v>
      </c>
      <c r="I13" s="220">
        <v>1533.5</v>
      </c>
      <c r="J13" s="220">
        <v>1387.3</v>
      </c>
      <c r="K13" s="220">
        <v>1408.7</v>
      </c>
      <c r="L13" s="220">
        <v>1435.6</v>
      </c>
      <c r="M13" s="220">
        <v>1167.4000000000001</v>
      </c>
    </row>
    <row r="14" spans="1:13" ht="9.9499999999999993" hidden="1" customHeight="1">
      <c r="A14" s="218">
        <v>1994</v>
      </c>
      <c r="B14" s="220">
        <v>1457.4</v>
      </c>
      <c r="C14" s="220">
        <v>1571.6</v>
      </c>
      <c r="D14" s="220">
        <v>1510.8</v>
      </c>
      <c r="E14" s="220">
        <v>1507</v>
      </c>
      <c r="F14" s="220">
        <v>1624.8</v>
      </c>
      <c r="G14" s="220">
        <v>1457.5</v>
      </c>
      <c r="H14" s="220">
        <v>1428.7</v>
      </c>
      <c r="I14" s="220">
        <v>1532.1</v>
      </c>
      <c r="J14" s="220">
        <v>1329.6</v>
      </c>
      <c r="K14" s="220">
        <v>1390.4</v>
      </c>
      <c r="L14" s="220">
        <v>1426.2</v>
      </c>
      <c r="M14" s="220">
        <v>1144.0999999999999</v>
      </c>
    </row>
    <row r="15" spans="1:13" ht="15" customHeight="1">
      <c r="A15" s="218">
        <v>1995</v>
      </c>
      <c r="B15" s="220">
        <v>1437.8</v>
      </c>
      <c r="C15" s="220">
        <v>1556.7</v>
      </c>
      <c r="D15" s="220">
        <v>1508</v>
      </c>
      <c r="E15" s="220">
        <v>1502.8</v>
      </c>
      <c r="F15" s="220">
        <v>1584.3</v>
      </c>
      <c r="G15" s="220">
        <v>1430</v>
      </c>
      <c r="H15" s="220">
        <v>1419.1</v>
      </c>
      <c r="I15" s="220">
        <v>1523.1</v>
      </c>
      <c r="J15" s="220">
        <v>1281.2</v>
      </c>
      <c r="K15" s="220">
        <v>1373.7</v>
      </c>
      <c r="L15" s="220">
        <v>1410.7</v>
      </c>
      <c r="M15" s="220">
        <v>1106.5</v>
      </c>
    </row>
    <row r="16" spans="1:13" ht="9.9499999999999993" customHeight="1">
      <c r="A16" s="218">
        <v>1996</v>
      </c>
      <c r="B16" s="220">
        <v>1419</v>
      </c>
      <c r="C16" s="220">
        <v>1540.3</v>
      </c>
      <c r="D16" s="220">
        <v>1474.6</v>
      </c>
      <c r="E16" s="220">
        <v>1468</v>
      </c>
      <c r="F16" s="220">
        <v>1536.3</v>
      </c>
      <c r="G16" s="220">
        <v>1414.4</v>
      </c>
      <c r="H16" s="220">
        <v>1410.5</v>
      </c>
      <c r="I16" s="220">
        <v>1529.4</v>
      </c>
      <c r="J16" s="220">
        <v>1281.0999999999999</v>
      </c>
      <c r="K16" s="220">
        <v>1355.8</v>
      </c>
      <c r="L16" s="220">
        <v>1411.4</v>
      </c>
      <c r="M16" s="220">
        <v>1107.5999999999999</v>
      </c>
    </row>
    <row r="17" spans="1:13" ht="9.9499999999999993" customHeight="1">
      <c r="A17" s="218">
        <v>1997</v>
      </c>
      <c r="B17" s="220">
        <v>1410.3</v>
      </c>
      <c r="C17" s="220">
        <v>1518.5</v>
      </c>
      <c r="D17" s="220">
        <v>1475.7</v>
      </c>
      <c r="E17" s="220">
        <v>1469.1</v>
      </c>
      <c r="F17" s="220">
        <v>1550.1</v>
      </c>
      <c r="G17" s="220">
        <v>1396.6</v>
      </c>
      <c r="H17" s="220">
        <v>1401.4</v>
      </c>
      <c r="I17" s="220">
        <v>1529.6</v>
      </c>
      <c r="J17" s="220">
        <v>1202.5</v>
      </c>
      <c r="K17" s="220">
        <v>1340.6</v>
      </c>
      <c r="L17" s="220">
        <v>1405.3</v>
      </c>
      <c r="M17" s="220">
        <v>1092</v>
      </c>
    </row>
    <row r="18" spans="1:13" ht="9.9499999999999993" customHeight="1">
      <c r="A18" s="218">
        <v>1998</v>
      </c>
      <c r="B18" s="220">
        <v>1402.4</v>
      </c>
      <c r="C18" s="220">
        <v>1501.4</v>
      </c>
      <c r="D18" s="220">
        <v>1478.8</v>
      </c>
      <c r="E18" s="220">
        <v>1473</v>
      </c>
      <c r="F18" s="220">
        <v>1552.7</v>
      </c>
      <c r="G18" s="220">
        <v>1384.4</v>
      </c>
      <c r="H18" s="220">
        <v>1397</v>
      </c>
      <c r="I18" s="220">
        <v>1516.4</v>
      </c>
      <c r="J18" s="220">
        <v>1188.3</v>
      </c>
      <c r="K18" s="220">
        <v>1331.5</v>
      </c>
      <c r="L18" s="220">
        <v>1398.2</v>
      </c>
      <c r="M18" s="220">
        <v>1073.5</v>
      </c>
    </row>
    <row r="19" spans="1:13" ht="9.9499999999999993" customHeight="1">
      <c r="A19" s="218">
        <v>1999</v>
      </c>
      <c r="B19" s="220">
        <v>1393.6</v>
      </c>
      <c r="C19" s="220">
        <v>1499.1</v>
      </c>
      <c r="D19" s="220">
        <v>1474.5</v>
      </c>
      <c r="E19" s="220">
        <v>1468.7</v>
      </c>
      <c r="F19" s="220">
        <v>1559.3</v>
      </c>
      <c r="G19" s="220">
        <v>1368.8</v>
      </c>
      <c r="H19" s="220">
        <v>1378.3</v>
      </c>
      <c r="I19" s="220">
        <v>1528.6</v>
      </c>
      <c r="J19" s="220">
        <v>1166.2</v>
      </c>
      <c r="K19" s="220">
        <v>1309.7</v>
      </c>
      <c r="L19" s="220">
        <v>1392.7</v>
      </c>
      <c r="M19" s="220">
        <v>1081.2</v>
      </c>
    </row>
    <row r="20" spans="1:13" ht="15" customHeight="1">
      <c r="A20" s="218">
        <v>2000</v>
      </c>
      <c r="B20" s="220">
        <v>1374.8</v>
      </c>
      <c r="C20" s="220">
        <v>1490.7</v>
      </c>
      <c r="D20" s="220">
        <v>1459.9</v>
      </c>
      <c r="E20" s="220">
        <v>1455.5</v>
      </c>
      <c r="F20" s="220">
        <v>1530.4</v>
      </c>
      <c r="G20" s="220">
        <v>1345.2</v>
      </c>
      <c r="H20" s="220">
        <v>1370.8</v>
      </c>
      <c r="I20" s="220">
        <v>1520.1</v>
      </c>
      <c r="J20" s="220">
        <v>1131.5</v>
      </c>
      <c r="K20" s="220">
        <v>1286.4000000000001</v>
      </c>
      <c r="L20" s="220">
        <v>1382.5</v>
      </c>
      <c r="M20" s="220">
        <v>1069.8</v>
      </c>
    </row>
    <row r="21" spans="1:13" ht="9.9499999999999993" customHeight="1">
      <c r="A21" s="218">
        <v>2001</v>
      </c>
      <c r="B21" s="220">
        <v>1359.9</v>
      </c>
      <c r="C21" s="220">
        <v>1456.4</v>
      </c>
      <c r="D21" s="220">
        <v>1441.7</v>
      </c>
      <c r="E21" s="220">
        <v>1437.5</v>
      </c>
      <c r="F21" s="220">
        <v>1512</v>
      </c>
      <c r="G21" s="220">
        <v>1333</v>
      </c>
      <c r="H21" s="220">
        <v>1360.1</v>
      </c>
      <c r="I21" s="220">
        <v>1507.2</v>
      </c>
      <c r="J21" s="220">
        <v>1121</v>
      </c>
      <c r="K21" s="220">
        <v>1276.4000000000001</v>
      </c>
      <c r="L21" s="220">
        <v>1372.6</v>
      </c>
      <c r="M21" s="220">
        <v>1055.5999999999999</v>
      </c>
    </row>
    <row r="22" spans="1:13" ht="9.9499999999999993" customHeight="1">
      <c r="A22" s="218">
        <v>2002</v>
      </c>
      <c r="B22" s="220">
        <v>1351.6</v>
      </c>
      <c r="C22" s="220">
        <v>1448.7</v>
      </c>
      <c r="D22" s="220">
        <v>1433.6</v>
      </c>
      <c r="E22" s="220">
        <v>1428.8</v>
      </c>
      <c r="F22" s="220">
        <v>1497.8</v>
      </c>
      <c r="G22" s="220">
        <v>1320.5</v>
      </c>
      <c r="H22" s="220">
        <v>1363.5</v>
      </c>
      <c r="I22" s="220">
        <v>1506.5</v>
      </c>
      <c r="J22" s="220">
        <v>1115.5</v>
      </c>
      <c r="K22" s="220">
        <v>1273.5</v>
      </c>
      <c r="L22" s="220">
        <v>1366.5</v>
      </c>
      <c r="M22" s="220">
        <v>1057.0999999999999</v>
      </c>
    </row>
    <row r="23" spans="1:13" ht="9.9499999999999993" customHeight="1">
      <c r="A23" s="218">
        <v>2003</v>
      </c>
      <c r="B23" s="220">
        <v>1346.7</v>
      </c>
      <c r="C23" s="220">
        <v>1417.6</v>
      </c>
      <c r="D23" s="220">
        <v>1433.9</v>
      </c>
      <c r="E23" s="220">
        <v>1429</v>
      </c>
      <c r="F23" s="220">
        <v>1492.7</v>
      </c>
      <c r="G23" s="220">
        <v>1310.3</v>
      </c>
      <c r="H23" s="220">
        <v>1353.1</v>
      </c>
      <c r="I23" s="220">
        <v>1500.2</v>
      </c>
      <c r="J23" s="220">
        <v>1109.5</v>
      </c>
      <c r="K23" s="220">
        <v>1267.5</v>
      </c>
      <c r="L23" s="220">
        <v>1370.4</v>
      </c>
      <c r="M23" s="220">
        <v>1048.7</v>
      </c>
    </row>
    <row r="24" spans="1:13" ht="9.9499999999999993" customHeight="1">
      <c r="A24" s="218">
        <v>2004</v>
      </c>
      <c r="B24" s="220">
        <v>1345.2</v>
      </c>
      <c r="C24" s="220">
        <v>1385.8</v>
      </c>
      <c r="D24" s="220">
        <v>1454.2</v>
      </c>
      <c r="E24" s="220">
        <v>1449.5</v>
      </c>
      <c r="F24" s="220">
        <v>1505.1</v>
      </c>
      <c r="G24" s="220">
        <v>1302.9000000000001</v>
      </c>
      <c r="H24" s="220">
        <v>1350.5</v>
      </c>
      <c r="I24" s="220">
        <v>1489.6</v>
      </c>
      <c r="J24" s="220">
        <v>1083.7</v>
      </c>
      <c r="K24" s="220">
        <v>1237.0999999999999</v>
      </c>
      <c r="L24" s="220">
        <v>1374.2</v>
      </c>
      <c r="M24" s="220">
        <v>1040.3</v>
      </c>
    </row>
    <row r="25" spans="1:13" ht="15" customHeight="1">
      <c r="A25" s="218">
        <v>2005</v>
      </c>
      <c r="B25" s="220">
        <v>1340.5</v>
      </c>
      <c r="C25" s="220">
        <v>1418</v>
      </c>
      <c r="D25" s="220">
        <v>1444.3</v>
      </c>
      <c r="E25" s="220">
        <v>1439.8</v>
      </c>
      <c r="F25" s="220">
        <v>1495.9</v>
      </c>
      <c r="G25" s="220">
        <v>1303</v>
      </c>
      <c r="H25" s="220">
        <v>1359</v>
      </c>
      <c r="I25" s="220">
        <v>1470.8</v>
      </c>
      <c r="J25" s="220">
        <v>1089.5999999999999</v>
      </c>
      <c r="K25" s="220">
        <v>1246.8</v>
      </c>
      <c r="L25" s="220">
        <v>1366.7</v>
      </c>
      <c r="M25" s="220">
        <v>1038.4000000000001</v>
      </c>
    </row>
    <row r="26" spans="1:13" ht="9.9499999999999993" customHeight="1">
      <c r="A26" s="218">
        <v>2006</v>
      </c>
      <c r="B26" s="220">
        <v>1338.3</v>
      </c>
      <c r="C26" s="220">
        <v>1444.2</v>
      </c>
      <c r="D26" s="220">
        <v>1441.6</v>
      </c>
      <c r="E26" s="220">
        <v>1438.2</v>
      </c>
      <c r="F26" s="220">
        <v>1516.2</v>
      </c>
      <c r="G26" s="220">
        <v>1296.4000000000001</v>
      </c>
      <c r="H26" s="220">
        <v>1355.6</v>
      </c>
      <c r="I26" s="220">
        <v>1456</v>
      </c>
      <c r="J26" s="220">
        <v>1097.5999999999999</v>
      </c>
      <c r="K26" s="220">
        <v>1262.8</v>
      </c>
      <c r="L26" s="220">
        <v>1357.7</v>
      </c>
      <c r="M26" s="220">
        <v>1045.3</v>
      </c>
    </row>
    <row r="27" spans="1:13" ht="9.9499999999999993" customHeight="1">
      <c r="A27" s="218">
        <v>2007</v>
      </c>
      <c r="B27" s="220">
        <v>1339.5</v>
      </c>
      <c r="C27" s="220">
        <v>1445.8</v>
      </c>
      <c r="D27" s="220">
        <v>1442.3</v>
      </c>
      <c r="E27" s="220">
        <v>1437.7</v>
      </c>
      <c r="F27" s="220">
        <v>1532.7</v>
      </c>
      <c r="G27" s="220">
        <v>1298.4000000000001</v>
      </c>
      <c r="H27" s="220">
        <v>1376.7</v>
      </c>
      <c r="I27" s="220">
        <v>1438.9</v>
      </c>
      <c r="J27" s="220">
        <v>1110</v>
      </c>
      <c r="K27" s="220">
        <v>1276.8</v>
      </c>
      <c r="L27" s="220">
        <v>1349.5</v>
      </c>
      <c r="M27" s="220">
        <v>1049.8</v>
      </c>
    </row>
    <row r="28" spans="1:13" ht="9.9499999999999993" customHeight="1">
      <c r="A28" s="218">
        <v>2008</v>
      </c>
      <c r="B28" s="220">
        <v>1339.1</v>
      </c>
      <c r="C28" s="220">
        <v>1439</v>
      </c>
      <c r="D28" s="220">
        <v>1430</v>
      </c>
      <c r="E28" s="220">
        <v>1423.8</v>
      </c>
      <c r="F28" s="220">
        <v>1548.7</v>
      </c>
      <c r="G28" s="220">
        <v>1307</v>
      </c>
      <c r="H28" s="220">
        <v>1392.9</v>
      </c>
      <c r="I28" s="220">
        <v>1439.8</v>
      </c>
      <c r="J28" s="220">
        <v>1101.4000000000001</v>
      </c>
      <c r="K28" s="220">
        <v>1278.3</v>
      </c>
      <c r="L28" s="220">
        <v>1343.3</v>
      </c>
      <c r="M28" s="220">
        <v>1056.5999999999999</v>
      </c>
    </row>
    <row r="29" spans="1:13" ht="9.9499999999999993" customHeight="1">
      <c r="A29" s="218">
        <v>2009</v>
      </c>
      <c r="B29" s="220">
        <v>1294.5999999999999</v>
      </c>
      <c r="C29" s="220">
        <v>1402.8</v>
      </c>
      <c r="D29" s="220">
        <v>1338.3</v>
      </c>
      <c r="E29" s="220">
        <v>1326.6</v>
      </c>
      <c r="F29" s="220">
        <v>1519.2</v>
      </c>
      <c r="G29" s="220">
        <v>1270.5999999999999</v>
      </c>
      <c r="H29" s="220">
        <v>1370.4</v>
      </c>
      <c r="I29" s="220">
        <v>1410.3</v>
      </c>
      <c r="J29" s="220">
        <v>1099.4000000000001</v>
      </c>
      <c r="K29" s="220">
        <v>1232.0999999999999</v>
      </c>
      <c r="L29" s="220">
        <v>1321.3</v>
      </c>
      <c r="M29" s="220">
        <v>1023.9</v>
      </c>
    </row>
    <row r="30" spans="1:13" ht="15" customHeight="1">
      <c r="A30" s="218">
        <v>2010</v>
      </c>
      <c r="B30" s="220">
        <v>1321.3</v>
      </c>
      <c r="C30" s="220">
        <v>1413</v>
      </c>
      <c r="D30" s="220">
        <v>1409.7</v>
      </c>
      <c r="E30" s="220">
        <v>1401.9</v>
      </c>
      <c r="F30" s="220">
        <v>1534.6</v>
      </c>
      <c r="G30" s="220">
        <v>1288.9000000000001</v>
      </c>
      <c r="H30" s="220">
        <v>1405.5</v>
      </c>
      <c r="I30" s="220">
        <v>1425.6</v>
      </c>
      <c r="J30" s="220">
        <v>1112.7</v>
      </c>
      <c r="K30" s="220">
        <v>1263.5</v>
      </c>
      <c r="L30" s="220">
        <v>1330.4</v>
      </c>
      <c r="M30" s="220">
        <v>1024.4000000000001</v>
      </c>
    </row>
    <row r="31" spans="1:13" ht="9.9499999999999993" customHeight="1">
      <c r="A31" s="218">
        <v>2011</v>
      </c>
      <c r="B31" s="220">
        <v>1324.5</v>
      </c>
      <c r="C31" s="220">
        <v>1404.8</v>
      </c>
      <c r="D31" s="220">
        <v>1429.2</v>
      </c>
      <c r="E31" s="220">
        <v>1424.3</v>
      </c>
      <c r="F31" s="220">
        <v>1532.2</v>
      </c>
      <c r="G31" s="220">
        <v>1286.9000000000001</v>
      </c>
      <c r="H31" s="220">
        <v>1415.9</v>
      </c>
      <c r="I31" s="220">
        <v>1433.7</v>
      </c>
      <c r="J31" s="220">
        <v>1090.2</v>
      </c>
      <c r="K31" s="220">
        <v>1271.5</v>
      </c>
      <c r="L31" s="220">
        <v>1325.8</v>
      </c>
      <c r="M31" s="220">
        <v>1017.6</v>
      </c>
    </row>
    <row r="32" spans="1:13" ht="9.9499999999999993" customHeight="1">
      <c r="A32" s="218">
        <v>2012</v>
      </c>
      <c r="B32" s="220">
        <v>1316.2</v>
      </c>
      <c r="C32" s="220">
        <v>1407.2</v>
      </c>
      <c r="D32" s="220">
        <v>1405.1</v>
      </c>
      <c r="E32" s="220">
        <v>1399.5</v>
      </c>
      <c r="F32" s="220">
        <v>1524.9</v>
      </c>
      <c r="G32" s="220">
        <v>1282</v>
      </c>
      <c r="H32" s="220">
        <v>1396.7</v>
      </c>
      <c r="I32" s="220">
        <v>1422</v>
      </c>
      <c r="J32" s="220">
        <v>1095.7</v>
      </c>
      <c r="K32" s="220">
        <v>1274</v>
      </c>
      <c r="L32" s="220">
        <v>1320.9</v>
      </c>
      <c r="M32" s="220">
        <v>1013.1</v>
      </c>
    </row>
    <row r="33" spans="1:13" ht="9.9499999999999993" customHeight="1">
      <c r="A33" s="218">
        <v>2013</v>
      </c>
      <c r="B33" s="220">
        <v>1312.5</v>
      </c>
      <c r="C33" s="220">
        <v>1408.9</v>
      </c>
      <c r="D33" s="220">
        <v>1413.5</v>
      </c>
      <c r="E33" s="220">
        <v>1409.8</v>
      </c>
      <c r="F33" s="220">
        <v>1518.5</v>
      </c>
      <c r="G33" s="220">
        <v>1279.5</v>
      </c>
      <c r="H33" s="220">
        <v>1394.8</v>
      </c>
      <c r="I33" s="220">
        <v>1422</v>
      </c>
      <c r="J33" s="220">
        <v>1097.8</v>
      </c>
      <c r="K33" s="220">
        <v>1269.9000000000001</v>
      </c>
      <c r="L33" s="220">
        <v>1308.5</v>
      </c>
      <c r="M33" s="220">
        <v>1002.4</v>
      </c>
    </row>
    <row r="34" spans="1:13" ht="9.9499999999999993" hidden="1" customHeight="1">
      <c r="A34" s="218"/>
      <c r="B34" s="220"/>
      <c r="C34" s="220"/>
      <c r="D34" s="220"/>
      <c r="E34" s="220"/>
      <c r="F34" s="220"/>
      <c r="G34" s="220"/>
      <c r="H34" s="220"/>
      <c r="I34" s="220"/>
      <c r="J34" s="220"/>
      <c r="K34" s="220"/>
      <c r="L34" s="104"/>
    </row>
    <row r="35" spans="1:13" ht="15" hidden="1" customHeight="1">
      <c r="A35" s="221"/>
      <c r="B35" s="220"/>
      <c r="C35" s="220"/>
      <c r="D35" s="220"/>
      <c r="E35" s="220"/>
      <c r="F35" s="220"/>
      <c r="G35" s="220"/>
      <c r="H35" s="220"/>
      <c r="I35" s="220"/>
      <c r="J35" s="220"/>
      <c r="K35" s="220"/>
      <c r="L35" s="104"/>
    </row>
    <row r="36" spans="1:13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3" ht="9.9499999999999993" hidden="1" customHeight="1">
      <c r="A37" s="218">
        <v>1992</v>
      </c>
      <c r="B37" s="173">
        <v>0.71287935365604937</v>
      </c>
      <c r="C37" s="173">
        <v>11.385321759093173</v>
      </c>
      <c r="D37" s="173">
        <v>3.547536995742945</v>
      </c>
      <c r="E37" s="173">
        <v>3.5337124289195714</v>
      </c>
      <c r="F37" s="173">
        <v>2.6426019465319683</v>
      </c>
      <c r="G37" s="173">
        <v>-0.80936454849496897</v>
      </c>
      <c r="H37" s="173">
        <v>0.20148683387759547</v>
      </c>
      <c r="I37" s="173">
        <v>-5.3484405458089697</v>
      </c>
      <c r="J37" s="173">
        <v>0.12391573729864547</v>
      </c>
      <c r="K37" s="173">
        <v>1.2364869638945777</v>
      </c>
      <c r="L37" s="173">
        <v>-1.106757407025512</v>
      </c>
      <c r="M37" s="173">
        <v>-2.73576328622201</v>
      </c>
    </row>
    <row r="38" spans="1:13" ht="9.9499999999999993" hidden="1" customHeight="1">
      <c r="A38" s="218">
        <v>1993</v>
      </c>
      <c r="B38" s="173">
        <v>-1.4021841714979217</v>
      </c>
      <c r="C38" s="173">
        <v>1.2108720855339641</v>
      </c>
      <c r="D38" s="173">
        <v>-2.2839989558861902</v>
      </c>
      <c r="E38" s="173">
        <v>-2.4911730090231572</v>
      </c>
      <c r="F38" s="173">
        <v>-2.3045069915381333</v>
      </c>
      <c r="G38" s="173">
        <v>-0.97781374334074656</v>
      </c>
      <c r="H38" s="173">
        <v>-1.0123422548883809</v>
      </c>
      <c r="I38" s="173">
        <v>-1.3064744497361289</v>
      </c>
      <c r="J38" s="173">
        <v>-4.613586358635871</v>
      </c>
      <c r="K38" s="173">
        <v>-1.6820212171970894</v>
      </c>
      <c r="L38" s="173">
        <v>-0.20853607674126806</v>
      </c>
      <c r="M38" s="173">
        <v>-0.79877634262405195</v>
      </c>
    </row>
    <row r="39" spans="1:13" ht="9.9499999999999993" hidden="1" customHeight="1">
      <c r="A39" s="218">
        <v>1994</v>
      </c>
      <c r="B39" s="173">
        <v>-0.35553124572676609</v>
      </c>
      <c r="C39" s="173">
        <v>1.2727504136435641E-2</v>
      </c>
      <c r="D39" s="173">
        <v>0.89488446640844188</v>
      </c>
      <c r="E39" s="173">
        <v>1.0527727486086036</v>
      </c>
      <c r="F39" s="173">
        <v>-0.19042938755453065</v>
      </c>
      <c r="G39" s="173">
        <v>-0.74230454916917665</v>
      </c>
      <c r="H39" s="173">
        <v>7.7052395629024772E-2</v>
      </c>
      <c r="I39" s="173">
        <v>-9.1294424519077211E-2</v>
      </c>
      <c r="J39" s="173">
        <v>-4.1591580768399012</v>
      </c>
      <c r="K39" s="173">
        <v>-1.2990700645985669</v>
      </c>
      <c r="L39" s="173">
        <v>-0.65477848983002218</v>
      </c>
      <c r="M39" s="173">
        <v>-1.9958882987836262</v>
      </c>
    </row>
    <row r="40" spans="1:13" ht="15" customHeight="1">
      <c r="A40" s="218">
        <v>1995</v>
      </c>
      <c r="B40" s="173">
        <v>-1.3448607108549595</v>
      </c>
      <c r="C40" s="173">
        <v>-0.94807839144819184</v>
      </c>
      <c r="D40" s="173">
        <v>-0.18533227429176691</v>
      </c>
      <c r="E40" s="173">
        <v>-0.27869940278699801</v>
      </c>
      <c r="F40" s="173">
        <v>-2.4926144756277751</v>
      </c>
      <c r="G40" s="173">
        <v>-1.8867924528301927</v>
      </c>
      <c r="H40" s="173">
        <v>-0.67193952544272406</v>
      </c>
      <c r="I40" s="173">
        <v>-0.58742901899353228</v>
      </c>
      <c r="J40" s="173">
        <v>-3.6401925391095062</v>
      </c>
      <c r="K40" s="173">
        <v>-1.2010932105868903</v>
      </c>
      <c r="L40" s="173">
        <v>-1.0868040947973725</v>
      </c>
      <c r="M40" s="173">
        <v>-3.2864260117122512</v>
      </c>
    </row>
    <row r="41" spans="1:13" ht="9.9499999999999993" customHeight="1">
      <c r="A41" s="218">
        <v>1996</v>
      </c>
      <c r="B41" s="173">
        <v>-1.3075532062873805</v>
      </c>
      <c r="C41" s="173">
        <v>-1.0535106314640075</v>
      </c>
      <c r="D41" s="173">
        <v>-2.2148541114058418</v>
      </c>
      <c r="E41" s="173">
        <v>-2.3156774021825868</v>
      </c>
      <c r="F41" s="173">
        <v>-3.029729217951143</v>
      </c>
      <c r="G41" s="173">
        <v>-1.0909090909090935</v>
      </c>
      <c r="H41" s="173">
        <v>-0.60601789866817057</v>
      </c>
      <c r="I41" s="173">
        <v>0.41363009651369964</v>
      </c>
      <c r="J41" s="173">
        <v>-7.805182641291708E-3</v>
      </c>
      <c r="K41" s="173">
        <v>-1.3030501565116168</v>
      </c>
      <c r="L41" s="173">
        <v>4.9620755653222659E-2</v>
      </c>
      <c r="M41" s="173">
        <v>9.9412562132840776E-2</v>
      </c>
    </row>
    <row r="42" spans="1:13" ht="9.9499999999999993" customHeight="1">
      <c r="A42" s="218">
        <v>1997</v>
      </c>
      <c r="B42" s="173">
        <v>-0.61310782241015715</v>
      </c>
      <c r="C42" s="173">
        <v>-1.4153087060962122</v>
      </c>
      <c r="D42" s="173">
        <v>7.4596500745968797E-2</v>
      </c>
      <c r="E42" s="173">
        <v>7.4931880108991322E-2</v>
      </c>
      <c r="F42" s="173">
        <v>0.89826205819174731</v>
      </c>
      <c r="G42" s="173">
        <v>-1.2584841628959396</v>
      </c>
      <c r="H42" s="173">
        <v>-0.64516129032257652</v>
      </c>
      <c r="I42" s="173">
        <v>1.3077023669396226E-2</v>
      </c>
      <c r="J42" s="173">
        <v>-6.1353524315041739</v>
      </c>
      <c r="K42" s="173">
        <v>-1.1211093081575569</v>
      </c>
      <c r="L42" s="173">
        <v>-0.43219498370413589</v>
      </c>
      <c r="M42" s="173">
        <v>-1.4084507042253449</v>
      </c>
    </row>
    <row r="43" spans="1:13" ht="9.9499999999999993" customHeight="1">
      <c r="A43" s="218">
        <v>1998</v>
      </c>
      <c r="B43" s="173">
        <v>-0.56016450400623796</v>
      </c>
      <c r="C43" s="173">
        <v>-1.1261112940401716</v>
      </c>
      <c r="D43" s="173">
        <v>0.21006979738429266</v>
      </c>
      <c r="E43" s="173">
        <v>0.26546865427815192</v>
      </c>
      <c r="F43" s="173">
        <v>0.16773111412166486</v>
      </c>
      <c r="G43" s="173">
        <v>-0.8735500501217075</v>
      </c>
      <c r="H43" s="173">
        <v>-0.31397174254317406</v>
      </c>
      <c r="I43" s="173">
        <v>-0.86297071129706637</v>
      </c>
      <c r="J43" s="173">
        <v>-1.180873180873192</v>
      </c>
      <c r="K43" s="173">
        <v>-0.67880053707294508</v>
      </c>
      <c r="L43" s="173">
        <v>-0.50523019995729612</v>
      </c>
      <c r="M43" s="173">
        <v>-1.694139194139197</v>
      </c>
    </row>
    <row r="44" spans="1:13" ht="9.9499999999999993" customHeight="1">
      <c r="A44" s="218">
        <v>1999</v>
      </c>
      <c r="B44" s="173">
        <v>-0.62749572162009315</v>
      </c>
      <c r="C44" s="173">
        <v>-0.15319035566805894</v>
      </c>
      <c r="D44" s="173">
        <v>-0.29077630511224584</v>
      </c>
      <c r="E44" s="173">
        <v>-0.29192124915138606</v>
      </c>
      <c r="F44" s="173">
        <v>0.4250660140400413</v>
      </c>
      <c r="G44" s="173">
        <v>-1.1268419531927236</v>
      </c>
      <c r="H44" s="173">
        <v>-1.3385826771653626</v>
      </c>
      <c r="I44" s="173">
        <v>0.80453706146134607</v>
      </c>
      <c r="J44" s="173">
        <v>-1.8597997138769671</v>
      </c>
      <c r="K44" s="173">
        <v>-1.6372512204280838</v>
      </c>
      <c r="L44" s="173">
        <v>-0.39336289515090073</v>
      </c>
      <c r="M44" s="173">
        <v>0.71727992547741337</v>
      </c>
    </row>
    <row r="45" spans="1:13" ht="15" customHeight="1">
      <c r="A45" s="218">
        <v>2000</v>
      </c>
      <c r="B45" s="173">
        <v>-1.3490241102181386</v>
      </c>
      <c r="C45" s="173">
        <v>-0.56033620172102871</v>
      </c>
      <c r="D45" s="173">
        <v>-0.99016615801966168</v>
      </c>
      <c r="E45" s="173">
        <v>-0.89875400013617934</v>
      </c>
      <c r="F45" s="173">
        <v>-1.8533957545052147</v>
      </c>
      <c r="G45" s="173">
        <v>-1.7241379310344769</v>
      </c>
      <c r="H45" s="173">
        <v>-0.544148588841324</v>
      </c>
      <c r="I45" s="173">
        <v>-0.55606437262855479</v>
      </c>
      <c r="J45" s="173">
        <v>-2.9754759046475669</v>
      </c>
      <c r="K45" s="173">
        <v>-1.7790333664197959</v>
      </c>
      <c r="L45" s="173">
        <v>-0.7323903209592828</v>
      </c>
      <c r="M45" s="173">
        <v>-1.0543840177580535</v>
      </c>
    </row>
    <row r="46" spans="1:13" ht="9.9499999999999993" customHeight="1">
      <c r="A46" s="218">
        <v>2001</v>
      </c>
      <c r="B46" s="173">
        <v>-1.0837940064009217</v>
      </c>
      <c r="C46" s="173">
        <v>-2.3009324478432944</v>
      </c>
      <c r="D46" s="173">
        <v>-1.2466607301870027</v>
      </c>
      <c r="E46" s="173">
        <v>-1.2366884232222617</v>
      </c>
      <c r="F46" s="173">
        <v>-1.2023000522739125</v>
      </c>
      <c r="G46" s="173">
        <v>-0.90692833779364435</v>
      </c>
      <c r="H46" s="173">
        <v>-0.78056609279254019</v>
      </c>
      <c r="I46" s="173">
        <v>-0.84862837971185456</v>
      </c>
      <c r="J46" s="173">
        <v>-0.92797171895713859</v>
      </c>
      <c r="K46" s="173">
        <v>-0.77736318407960425</v>
      </c>
      <c r="L46" s="173">
        <v>-0.71609403254973358</v>
      </c>
      <c r="M46" s="173">
        <v>-1.3273509067115441</v>
      </c>
    </row>
    <row r="47" spans="1:13" ht="9.9499999999999993" customHeight="1">
      <c r="A47" s="218">
        <v>2002</v>
      </c>
      <c r="B47" s="173">
        <v>-0.61033899551439674</v>
      </c>
      <c r="C47" s="173">
        <v>-0.52870090634441169</v>
      </c>
      <c r="D47" s="173">
        <v>-0.56183672053826683</v>
      </c>
      <c r="E47" s="173">
        <v>-0.60521739130435037</v>
      </c>
      <c r="F47" s="173">
        <v>-0.93915343915344351</v>
      </c>
      <c r="G47" s="173">
        <v>-0.93773443360841213</v>
      </c>
      <c r="H47" s="173">
        <v>0.24998161899860349</v>
      </c>
      <c r="I47" s="173">
        <v>-4.6443736730367391E-2</v>
      </c>
      <c r="J47" s="173">
        <v>-0.49063336306869587</v>
      </c>
      <c r="K47" s="173">
        <v>-0.22720150423066343</v>
      </c>
      <c r="L47" s="173">
        <v>-0.44441206469473116</v>
      </c>
      <c r="M47" s="173">
        <v>0.14209928003030825</v>
      </c>
    </row>
    <row r="48" spans="1:13" ht="9.9499999999999993" customHeight="1">
      <c r="A48" s="218">
        <v>2003</v>
      </c>
      <c r="B48" s="173">
        <v>-0.3625332938739092</v>
      </c>
      <c r="C48" s="173">
        <v>-2.1467522606474887</v>
      </c>
      <c r="D48" s="173">
        <v>2.0926339285722406E-2</v>
      </c>
      <c r="E48" s="173">
        <v>1.399776035835032E-2</v>
      </c>
      <c r="F48" s="173">
        <v>-0.34049939911869842</v>
      </c>
      <c r="G48" s="173">
        <v>-0.7724346838318894</v>
      </c>
      <c r="H48" s="173">
        <v>-0.7627429409607771</v>
      </c>
      <c r="I48" s="173">
        <v>-0.41818785263856739</v>
      </c>
      <c r="J48" s="173">
        <v>-0.53787539220080305</v>
      </c>
      <c r="K48" s="173">
        <v>-0.47114252061248862</v>
      </c>
      <c r="L48" s="173">
        <v>0.28540065861690778</v>
      </c>
      <c r="M48" s="173">
        <v>-0.79462680919495199</v>
      </c>
    </row>
    <row r="49" spans="1:13" ht="9.9499999999999993" customHeight="1">
      <c r="A49" s="218">
        <v>2004</v>
      </c>
      <c r="B49" s="173">
        <v>-0.1113833815994667</v>
      </c>
      <c r="C49" s="173">
        <v>-2.2432279909706523</v>
      </c>
      <c r="D49" s="173">
        <v>1.4157193667619765</v>
      </c>
      <c r="E49" s="173">
        <v>1.434569629111266</v>
      </c>
      <c r="F49" s="173">
        <v>0.83070945266965168</v>
      </c>
      <c r="G49" s="173">
        <v>-0.56475616271082174</v>
      </c>
      <c r="H49" s="173">
        <v>-0.19215135614514622</v>
      </c>
      <c r="I49" s="173">
        <v>-0.70657245700573412</v>
      </c>
      <c r="J49" s="173">
        <v>-2.3253717890941772</v>
      </c>
      <c r="K49" s="173">
        <v>-2.3984220907297953</v>
      </c>
      <c r="L49" s="173">
        <v>0.27729130180969719</v>
      </c>
      <c r="M49" s="173">
        <v>-0.80099170401449271</v>
      </c>
    </row>
    <row r="50" spans="1:13" ht="15" customHeight="1">
      <c r="A50" s="218">
        <v>2005</v>
      </c>
      <c r="B50" s="173">
        <v>-0.34939042521558861</v>
      </c>
      <c r="C50" s="173">
        <v>2.3235676143743831</v>
      </c>
      <c r="D50" s="173">
        <v>-0.68078668683813248</v>
      </c>
      <c r="E50" s="173">
        <v>-0.66919627457744468</v>
      </c>
      <c r="F50" s="173">
        <v>-0.61125506610855496</v>
      </c>
      <c r="G50" s="173">
        <v>7.67518612325091E-3</v>
      </c>
      <c r="H50" s="173">
        <v>0.62939651980747158</v>
      </c>
      <c r="I50" s="173">
        <v>-1.2620837808807721</v>
      </c>
      <c r="J50" s="173">
        <v>0.54443111562238755</v>
      </c>
      <c r="K50" s="173">
        <v>0.78409182766145591</v>
      </c>
      <c r="L50" s="173">
        <v>-0.54577208557707024</v>
      </c>
      <c r="M50" s="173">
        <v>-0.182639623185608</v>
      </c>
    </row>
    <row r="51" spans="1:13" ht="9.9499999999999993" customHeight="1">
      <c r="A51" s="218">
        <v>2006</v>
      </c>
      <c r="B51" s="173">
        <v>-0.16411786646773407</v>
      </c>
      <c r="C51" s="173">
        <v>1.8476727785613463</v>
      </c>
      <c r="D51" s="173">
        <v>-0.18694177110019439</v>
      </c>
      <c r="E51" s="173">
        <v>-0.11112654535351396</v>
      </c>
      <c r="F51" s="173">
        <v>1.3570425830603483</v>
      </c>
      <c r="G51" s="173">
        <v>-0.50652340752110092</v>
      </c>
      <c r="H51" s="173">
        <v>-0.25018395879324373</v>
      </c>
      <c r="I51" s="173">
        <v>-1.0062550992657009</v>
      </c>
      <c r="J51" s="173">
        <v>0.73421439060206239</v>
      </c>
      <c r="K51" s="173">
        <v>1.2832852101379615</v>
      </c>
      <c r="L51" s="173">
        <v>-0.65852052388966342</v>
      </c>
      <c r="M51" s="173">
        <v>0.66448382126347383</v>
      </c>
    </row>
    <row r="52" spans="1:13" ht="9.9499999999999993" customHeight="1">
      <c r="A52" s="218">
        <v>2007</v>
      </c>
      <c r="B52" s="173">
        <v>8.9665994171710395E-2</v>
      </c>
      <c r="C52" s="173">
        <v>0.11078797950420949</v>
      </c>
      <c r="D52" s="173">
        <v>4.8557158712554838E-2</v>
      </c>
      <c r="E52" s="173">
        <v>-3.4765679321367315E-2</v>
      </c>
      <c r="F52" s="173">
        <v>1.0882469331222779</v>
      </c>
      <c r="G52" s="173">
        <v>0.15427337241591488</v>
      </c>
      <c r="H52" s="173">
        <v>1.5565063440543128</v>
      </c>
      <c r="I52" s="173">
        <v>-1.1744505494505404</v>
      </c>
      <c r="J52" s="173">
        <v>1.1297376093294673</v>
      </c>
      <c r="K52" s="173">
        <v>1.1086474501108512</v>
      </c>
      <c r="L52" s="173">
        <v>-0.60396258378140999</v>
      </c>
      <c r="M52" s="173">
        <v>0.43049842150580275</v>
      </c>
    </row>
    <row r="53" spans="1:13" ht="9.9499999999999993" customHeight="1">
      <c r="A53" s="218">
        <v>2008</v>
      </c>
      <c r="B53" s="173">
        <v>-2.9861888764472155E-2</v>
      </c>
      <c r="C53" s="173">
        <v>-0.47032784617512391</v>
      </c>
      <c r="D53" s="173">
        <v>-0.85280454829091923</v>
      </c>
      <c r="E53" s="173">
        <v>-0.96682200737289747</v>
      </c>
      <c r="F53" s="173">
        <v>1.0439094408560123</v>
      </c>
      <c r="G53" s="173">
        <v>0.66235366605052093</v>
      </c>
      <c r="H53" s="173">
        <v>1.1767269557637832</v>
      </c>
      <c r="I53" s="173">
        <v>6.2547779553810301E-2</v>
      </c>
      <c r="J53" s="173">
        <v>-0.77477477477476953</v>
      </c>
      <c r="K53" s="173">
        <v>0.11748120300751452</v>
      </c>
      <c r="L53" s="173">
        <v>-0.45942941830307404</v>
      </c>
      <c r="M53" s="173">
        <v>0.6477424271289749</v>
      </c>
    </row>
    <row r="54" spans="1:13" ht="9.9499999999999993" customHeight="1">
      <c r="A54" s="218">
        <v>2009</v>
      </c>
      <c r="B54" s="173">
        <v>-3.323127473676351</v>
      </c>
      <c r="C54" s="173">
        <v>-2.5156358582348872</v>
      </c>
      <c r="D54" s="173">
        <v>-6.4125874125874134</v>
      </c>
      <c r="E54" s="173">
        <v>-6.8268015170670111</v>
      </c>
      <c r="F54" s="173">
        <v>-1.9048234002711979</v>
      </c>
      <c r="G54" s="173">
        <v>-2.7850038255547105</v>
      </c>
      <c r="H54" s="173">
        <v>-1.6153349127719139</v>
      </c>
      <c r="I54" s="173">
        <v>-2.0488956799555496</v>
      </c>
      <c r="J54" s="173">
        <v>-0.18158707100054983</v>
      </c>
      <c r="K54" s="173">
        <v>-3.6141750762731704</v>
      </c>
      <c r="L54" s="173">
        <v>-1.6377577607384808</v>
      </c>
      <c r="M54" s="173">
        <v>-3.0948324815445716</v>
      </c>
    </row>
    <row r="55" spans="1:13" ht="15" customHeight="1">
      <c r="A55" s="218">
        <v>2010</v>
      </c>
      <c r="B55" s="173">
        <v>2.0624131005716038</v>
      </c>
      <c r="C55" s="173">
        <v>0.72711719418305165</v>
      </c>
      <c r="D55" s="173">
        <v>5.3351266532167756</v>
      </c>
      <c r="E55" s="173">
        <v>5.6761646313885308</v>
      </c>
      <c r="F55" s="173">
        <v>1.0136914165349964</v>
      </c>
      <c r="G55" s="173">
        <v>1.4402644419959216</v>
      </c>
      <c r="H55" s="173">
        <v>2.5612959719789785</v>
      </c>
      <c r="I55" s="173">
        <v>1.084875558391829</v>
      </c>
      <c r="J55" s="173">
        <v>1.2097507731489827</v>
      </c>
      <c r="K55" s="173">
        <v>2.5484944403863352</v>
      </c>
      <c r="L55" s="173">
        <v>0.68871565882086827</v>
      </c>
      <c r="M55" s="173">
        <v>4.8832893837300162E-2</v>
      </c>
    </row>
    <row r="56" spans="1:13" ht="9.9499999999999993" customHeight="1">
      <c r="A56" s="218">
        <v>2011</v>
      </c>
      <c r="B56" s="173">
        <v>0.24218572617876077</v>
      </c>
      <c r="C56" s="173">
        <v>-0.58032554847842732</v>
      </c>
      <c r="D56" s="173">
        <v>1.383273036816334</v>
      </c>
      <c r="E56" s="173">
        <v>1.5978315143733397</v>
      </c>
      <c r="F56" s="173">
        <v>-0.15639254528866786</v>
      </c>
      <c r="G56" s="173">
        <v>-0.15517107611141512</v>
      </c>
      <c r="H56" s="173">
        <v>0.73995019565991527</v>
      </c>
      <c r="I56" s="173">
        <v>0.56818181818184144</v>
      </c>
      <c r="J56" s="173">
        <v>-2.0221083850094317</v>
      </c>
      <c r="K56" s="173">
        <v>0.63316185199842323</v>
      </c>
      <c r="L56" s="173">
        <v>-0.34576067348166362</v>
      </c>
      <c r="M56" s="173">
        <v>-0.66380320187427344</v>
      </c>
    </row>
    <row r="57" spans="1:13" ht="9.9499999999999993" customHeight="1">
      <c r="A57" s="218">
        <v>2012</v>
      </c>
      <c r="B57" s="173">
        <v>-0.62665156662890809</v>
      </c>
      <c r="C57" s="173">
        <v>0.17084282460137956</v>
      </c>
      <c r="D57" s="173">
        <v>-1.6862580464595709</v>
      </c>
      <c r="E57" s="173">
        <v>-1.7412062065575924</v>
      </c>
      <c r="F57" s="173">
        <v>-0.47643910716615778</v>
      </c>
      <c r="G57" s="173">
        <v>-0.38075996580931815</v>
      </c>
      <c r="H57" s="173">
        <v>-1.3560279680768446</v>
      </c>
      <c r="I57" s="173">
        <v>-0.81607030759573718</v>
      </c>
      <c r="J57" s="173">
        <v>0.5044945881489582</v>
      </c>
      <c r="K57" s="173">
        <v>0.19661816751867889</v>
      </c>
      <c r="L57" s="173">
        <v>-0.3695881731784425</v>
      </c>
      <c r="M57" s="173">
        <v>-0.44221698113207708</v>
      </c>
    </row>
    <row r="58" spans="1:13" ht="9.9499999999999993" customHeight="1">
      <c r="A58" s="218">
        <v>2013</v>
      </c>
      <c r="B58" s="173">
        <v>-0.28111229296460749</v>
      </c>
      <c r="C58" s="173">
        <v>0.12080727686185355</v>
      </c>
      <c r="D58" s="173">
        <v>0.59782221905915378</v>
      </c>
      <c r="E58" s="173">
        <v>0.73597713469095538</v>
      </c>
      <c r="F58" s="173">
        <v>-0.41969965243623619</v>
      </c>
      <c r="G58" s="173">
        <v>-0.19500780031201259</v>
      </c>
      <c r="H58" s="173">
        <v>-0.13603493950026291</v>
      </c>
      <c r="I58" s="173">
        <v>0</v>
      </c>
      <c r="J58" s="173">
        <v>0.19165830062972589</v>
      </c>
      <c r="K58" s="173">
        <v>-0.32182103610674062</v>
      </c>
      <c r="L58" s="173">
        <v>-0.93875387993035986</v>
      </c>
      <c r="M58" s="173">
        <v>-1.0561642483466613</v>
      </c>
    </row>
    <row r="59" spans="1:13" ht="9.9499999999999993" hidden="1" customHeight="1">
      <c r="A59" s="218"/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04"/>
    </row>
    <row r="60" spans="1:13" s="104" customFormat="1" ht="24.95" customHeight="1">
      <c r="A60" s="148"/>
      <c r="B60" s="593" t="s">
        <v>893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13" ht="9.9499999999999993" hidden="1" customHeight="1">
      <c r="A61" s="218">
        <v>1991</v>
      </c>
      <c r="B61" s="246">
        <v>100</v>
      </c>
      <c r="C61" s="173">
        <v>94.636431529635416</v>
      </c>
      <c r="D61" s="173">
        <v>100.47525290243738</v>
      </c>
      <c r="E61" s="173">
        <v>100.2919410686401</v>
      </c>
      <c r="F61" s="173">
        <v>110.21793740240342</v>
      </c>
      <c r="G61" s="173">
        <v>101.50044130626654</v>
      </c>
      <c r="H61" s="173">
        <v>97.718786068300616</v>
      </c>
      <c r="I61" s="173">
        <v>111.45359494874056</v>
      </c>
      <c r="J61" s="173">
        <v>98.621766582931613</v>
      </c>
      <c r="K61" s="173">
        <v>96.089347545658228</v>
      </c>
      <c r="L61" s="173">
        <v>98.764342453662834</v>
      </c>
      <c r="M61" s="173">
        <v>82.144069522710311</v>
      </c>
    </row>
    <row r="62" spans="1:13" ht="9.9499999999999993" hidden="1" customHeight="1">
      <c r="A62" s="218">
        <v>1992</v>
      </c>
      <c r="B62" s="246">
        <v>100</v>
      </c>
      <c r="C62" s="173">
        <v>104.66495887825265</v>
      </c>
      <c r="D62" s="173">
        <v>103.30322232708642</v>
      </c>
      <c r="E62" s="173">
        <v>103.10098422542806</v>
      </c>
      <c r="F62" s="173">
        <v>112.32978293110421</v>
      </c>
      <c r="G62" s="173">
        <v>99.96629364972361</v>
      </c>
      <c r="H62" s="173">
        <v>97.222596737225288</v>
      </c>
      <c r="I62" s="173">
        <v>104.74585411891599</v>
      </c>
      <c r="J62" s="173">
        <v>98.04503168396927</v>
      </c>
      <c r="K62" s="173">
        <v>96.588917352029114</v>
      </c>
      <c r="L62" s="173">
        <v>96.97991101523526</v>
      </c>
      <c r="M62" s="173">
        <v>79.331266010516373</v>
      </c>
    </row>
    <row r="63" spans="1:13" ht="9.9499999999999993" hidden="1" customHeight="1">
      <c r="A63" s="218">
        <v>1993</v>
      </c>
      <c r="B63" s="246">
        <v>100</v>
      </c>
      <c r="C63" s="173">
        <v>107.43880760289896</v>
      </c>
      <c r="D63" s="173">
        <v>102.37932449063314</v>
      </c>
      <c r="E63" s="173">
        <v>101.96225899083824</v>
      </c>
      <c r="F63" s="173">
        <v>111.30179133050733</v>
      </c>
      <c r="G63" s="173">
        <v>100.39655408177219</v>
      </c>
      <c r="H63" s="173">
        <v>97.607001230685086</v>
      </c>
      <c r="I63" s="173">
        <v>104.84753179269795</v>
      </c>
      <c r="J63" s="173">
        <v>94.851634076302489</v>
      </c>
      <c r="K63" s="173">
        <v>96.314781895255024</v>
      </c>
      <c r="L63" s="173">
        <v>98.153972377957061</v>
      </c>
      <c r="M63" s="173">
        <v>79.816764665663896</v>
      </c>
    </row>
    <row r="64" spans="1:13" ht="9.9499999999999993" hidden="1" customHeight="1">
      <c r="A64" s="218">
        <v>1994</v>
      </c>
      <c r="B64" s="246">
        <v>100</v>
      </c>
      <c r="C64" s="173">
        <v>107.83587210100177</v>
      </c>
      <c r="D64" s="173">
        <v>103.6640592836558</v>
      </c>
      <c r="E64" s="173">
        <v>103.4033209825717</v>
      </c>
      <c r="F64" s="173">
        <v>111.48620831617949</v>
      </c>
      <c r="G64" s="173">
        <v>100.00686153423905</v>
      </c>
      <c r="H64" s="173">
        <v>98.030739673390968</v>
      </c>
      <c r="I64" s="173">
        <v>105.1255660765747</v>
      </c>
      <c r="J64" s="173">
        <v>91.230959242486605</v>
      </c>
      <c r="K64" s="173">
        <v>95.402772059832571</v>
      </c>
      <c r="L64" s="173">
        <v>97.859201317414573</v>
      </c>
      <c r="M64" s="173">
        <v>78.502813229037997</v>
      </c>
    </row>
    <row r="65" spans="1:13" ht="15" customHeight="1">
      <c r="A65" s="218">
        <v>1995</v>
      </c>
      <c r="B65" s="246">
        <v>100</v>
      </c>
      <c r="C65" s="173">
        <v>108.26957852274307</v>
      </c>
      <c r="D65" s="173">
        <v>104.88245931283906</v>
      </c>
      <c r="E65" s="173">
        <v>104.52079566003616</v>
      </c>
      <c r="F65" s="173">
        <v>110.18917791069688</v>
      </c>
      <c r="G65" s="173">
        <v>99.457504520795652</v>
      </c>
      <c r="H65" s="173">
        <v>98.699401863958826</v>
      </c>
      <c r="I65" s="173">
        <v>105.93267492001668</v>
      </c>
      <c r="J65" s="173">
        <v>89.108359994435943</v>
      </c>
      <c r="K65" s="173">
        <v>95.541799972179732</v>
      </c>
      <c r="L65" s="173">
        <v>98.115175963277238</v>
      </c>
      <c r="M65" s="173">
        <v>76.957852274307967</v>
      </c>
    </row>
    <row r="66" spans="1:13" ht="9.9499999999999993" customHeight="1">
      <c r="A66" s="218">
        <v>1996</v>
      </c>
      <c r="B66" s="246">
        <v>100</v>
      </c>
      <c r="C66" s="173">
        <v>108.54827343199436</v>
      </c>
      <c r="D66" s="173">
        <v>103.91825229034531</v>
      </c>
      <c r="E66" s="173">
        <v>103.45313601127555</v>
      </c>
      <c r="F66" s="173">
        <v>108.26638477801269</v>
      </c>
      <c r="G66" s="173">
        <v>99.675828047921073</v>
      </c>
      <c r="H66" s="173">
        <v>99.400986610288939</v>
      </c>
      <c r="I66" s="173">
        <v>107.78012684989432</v>
      </c>
      <c r="J66" s="173">
        <v>90.281888653981667</v>
      </c>
      <c r="K66" s="173">
        <v>95.546159267089493</v>
      </c>
      <c r="L66" s="173">
        <v>99.464411557434815</v>
      </c>
      <c r="M66" s="173">
        <v>78.054968287526421</v>
      </c>
    </row>
    <row r="67" spans="1:13" ht="9.9499999999999993" customHeight="1">
      <c r="A67" s="218">
        <v>1997</v>
      </c>
      <c r="B67" s="246">
        <v>100</v>
      </c>
      <c r="C67" s="173">
        <v>107.67212649790825</v>
      </c>
      <c r="D67" s="173">
        <v>104.63731121038077</v>
      </c>
      <c r="E67" s="173">
        <v>104.16932567538821</v>
      </c>
      <c r="F67" s="173">
        <v>109.9127845139332</v>
      </c>
      <c r="G67" s="173">
        <v>99.028575480394238</v>
      </c>
      <c r="H67" s="173">
        <v>99.368928596752468</v>
      </c>
      <c r="I67" s="173">
        <v>108.45919307948664</v>
      </c>
      <c r="J67" s="173">
        <v>85.265546337658662</v>
      </c>
      <c r="K67" s="173">
        <v>95.057789122881658</v>
      </c>
      <c r="L67" s="173">
        <v>99.645465503793517</v>
      </c>
      <c r="M67" s="173">
        <v>77.430333971495429</v>
      </c>
    </row>
    <row r="68" spans="1:13" ht="9.9499999999999993" customHeight="1">
      <c r="A68" s="218">
        <v>1998</v>
      </c>
      <c r="B68" s="246">
        <v>100</v>
      </c>
      <c r="C68" s="173">
        <v>107.0593268682259</v>
      </c>
      <c r="D68" s="173">
        <v>105.44780376497431</v>
      </c>
      <c r="E68" s="173">
        <v>105.0342270393611</v>
      </c>
      <c r="F68" s="173">
        <v>110.71734169994296</v>
      </c>
      <c r="G68" s="173">
        <v>98.716486023958922</v>
      </c>
      <c r="H68" s="173">
        <v>99.614945807187667</v>
      </c>
      <c r="I68" s="173">
        <v>108.12892184826013</v>
      </c>
      <c r="J68" s="173">
        <v>84.733314318311457</v>
      </c>
      <c r="K68" s="173">
        <v>94.944381061038214</v>
      </c>
      <c r="L68" s="173">
        <v>99.700513405590414</v>
      </c>
      <c r="M68" s="173">
        <v>76.547347404449511</v>
      </c>
    </row>
    <row r="69" spans="1:13" ht="9.9499999999999993" customHeight="1">
      <c r="A69" s="218">
        <v>1999</v>
      </c>
      <c r="B69" s="246">
        <v>100</v>
      </c>
      <c r="C69" s="173">
        <v>107.57032146957519</v>
      </c>
      <c r="D69" s="173">
        <v>105.80510907003445</v>
      </c>
      <c r="E69" s="173">
        <v>105.38892078071183</v>
      </c>
      <c r="F69" s="173">
        <v>111.89006888633754</v>
      </c>
      <c r="G69" s="173">
        <v>98.220436280137775</v>
      </c>
      <c r="H69" s="173">
        <v>98.902123995407578</v>
      </c>
      <c r="I69" s="173">
        <v>109.68714121699196</v>
      </c>
      <c r="J69" s="173">
        <v>83.682548794489094</v>
      </c>
      <c r="K69" s="173">
        <v>93.979621125143524</v>
      </c>
      <c r="L69" s="173">
        <v>99.935419058553393</v>
      </c>
      <c r="M69" s="173">
        <v>77.58323765786453</v>
      </c>
    </row>
    <row r="70" spans="1:13" ht="15" customHeight="1">
      <c r="A70" s="218">
        <v>2000</v>
      </c>
      <c r="B70" s="246">
        <v>100</v>
      </c>
      <c r="C70" s="173">
        <v>108.43031713703812</v>
      </c>
      <c r="D70" s="173">
        <v>106.18999127145767</v>
      </c>
      <c r="E70" s="173">
        <v>105.8699447192319</v>
      </c>
      <c r="F70" s="173">
        <v>111.31800989234799</v>
      </c>
      <c r="G70" s="173">
        <v>97.846959557753863</v>
      </c>
      <c r="H70" s="173">
        <v>99.709048588885651</v>
      </c>
      <c r="I70" s="173">
        <v>110.56881000872853</v>
      </c>
      <c r="J70" s="173">
        <v>82.302880418970034</v>
      </c>
      <c r="K70" s="173">
        <v>93.569973814373014</v>
      </c>
      <c r="L70" s="173">
        <v>100.56008146639512</v>
      </c>
      <c r="M70" s="173">
        <v>77.814954902531269</v>
      </c>
    </row>
    <row r="71" spans="1:13" ht="9.9499999999999993" customHeight="1">
      <c r="A71" s="218">
        <v>2001</v>
      </c>
      <c r="B71" s="246">
        <v>100</v>
      </c>
      <c r="C71" s="173">
        <v>107.09611000808883</v>
      </c>
      <c r="D71" s="173">
        <v>106.01514817265976</v>
      </c>
      <c r="E71" s="173">
        <v>105.70630193396573</v>
      </c>
      <c r="F71" s="173">
        <v>111.18464592984778</v>
      </c>
      <c r="G71" s="173">
        <v>98.02191337598353</v>
      </c>
      <c r="H71" s="173">
        <v>100.01470696374733</v>
      </c>
      <c r="I71" s="173">
        <v>110.83167879991176</v>
      </c>
      <c r="J71" s="173">
        <v>82.432531803809098</v>
      </c>
      <c r="K71" s="173">
        <v>93.859842635487894</v>
      </c>
      <c r="L71" s="173">
        <v>100.93389219795571</v>
      </c>
      <c r="M71" s="173">
        <v>77.623354658430756</v>
      </c>
    </row>
    <row r="72" spans="1:13" ht="9.9499999999999993" customHeight="1">
      <c r="A72" s="218">
        <v>2002</v>
      </c>
      <c r="B72" s="246">
        <v>100</v>
      </c>
      <c r="C72" s="173">
        <v>107.18407812962415</v>
      </c>
      <c r="D72" s="173">
        <v>106.0668836934004</v>
      </c>
      <c r="E72" s="173">
        <v>105.71174903817698</v>
      </c>
      <c r="F72" s="173">
        <v>110.8168097070139</v>
      </c>
      <c r="G72" s="173">
        <v>97.699023379698147</v>
      </c>
      <c r="H72" s="173">
        <v>100.88043799940812</v>
      </c>
      <c r="I72" s="173">
        <v>111.46049126960639</v>
      </c>
      <c r="J72" s="173">
        <v>82.531814146197107</v>
      </c>
      <c r="K72" s="173">
        <v>94.221663213968625</v>
      </c>
      <c r="L72" s="173">
        <v>101.10239715892277</v>
      </c>
      <c r="M72" s="173">
        <v>78.211009174311926</v>
      </c>
    </row>
    <row r="73" spans="1:13" ht="9.9499999999999993" customHeight="1">
      <c r="A73" s="218">
        <v>2003</v>
      </c>
      <c r="B73" s="246">
        <v>100</v>
      </c>
      <c r="C73" s="173">
        <v>105.26472117026806</v>
      </c>
      <c r="D73" s="173">
        <v>106.47508725031558</v>
      </c>
      <c r="E73" s="173">
        <v>106.111234870424</v>
      </c>
      <c r="F73" s="173">
        <v>110.84131580901462</v>
      </c>
      <c r="G73" s="173">
        <v>97.297096606519631</v>
      </c>
      <c r="H73" s="173">
        <v>100.47523576149105</v>
      </c>
      <c r="I73" s="173">
        <v>111.39823271701195</v>
      </c>
      <c r="J73" s="173">
        <v>82.386574589737876</v>
      </c>
      <c r="K73" s="173">
        <v>94.118957451548226</v>
      </c>
      <c r="L73" s="173">
        <v>101.75985742927156</v>
      </c>
      <c r="M73" s="173">
        <v>77.871834855572885</v>
      </c>
    </row>
    <row r="74" spans="1:13" ht="9.9499999999999993" customHeight="1">
      <c r="A74" s="218">
        <v>2004</v>
      </c>
      <c r="B74" s="246">
        <v>100</v>
      </c>
      <c r="C74" s="173">
        <v>103.01813856675585</v>
      </c>
      <c r="D74" s="173">
        <v>108.10288432946773</v>
      </c>
      <c r="E74" s="173">
        <v>107.75349390425215</v>
      </c>
      <c r="F74" s="173">
        <v>111.88670829616414</v>
      </c>
      <c r="G74" s="173">
        <v>96.855486173059774</v>
      </c>
      <c r="H74" s="173">
        <v>100.39399345822181</v>
      </c>
      <c r="I74" s="173">
        <v>110.73446327683614</v>
      </c>
      <c r="J74" s="173">
        <v>80.560511448111811</v>
      </c>
      <c r="K74" s="173">
        <v>91.964020220041618</v>
      </c>
      <c r="L74" s="173">
        <v>102.15581326196848</v>
      </c>
      <c r="M74" s="173">
        <v>77.334225393993449</v>
      </c>
    </row>
    <row r="75" spans="1:13" ht="15" customHeight="1">
      <c r="A75" s="218">
        <v>2005</v>
      </c>
      <c r="B75" s="246">
        <v>100</v>
      </c>
      <c r="C75" s="173">
        <v>105.78142484147706</v>
      </c>
      <c r="D75" s="173">
        <v>107.74337933606863</v>
      </c>
      <c r="E75" s="173">
        <v>107.40768370011189</v>
      </c>
      <c r="F75" s="173">
        <v>111.59268929503916</v>
      </c>
      <c r="G75" s="173">
        <v>97.202536367027221</v>
      </c>
      <c r="H75" s="173">
        <v>101.38008205893323</v>
      </c>
      <c r="I75" s="173">
        <v>109.72025363670272</v>
      </c>
      <c r="J75" s="173">
        <v>81.283103319656831</v>
      </c>
      <c r="K75" s="173">
        <v>93.010070869078703</v>
      </c>
      <c r="L75" s="173">
        <v>101.95449459157031</v>
      </c>
      <c r="M75" s="173">
        <v>77.46363297277135</v>
      </c>
    </row>
    <row r="76" spans="1:13" ht="9.9499999999999993" customHeight="1">
      <c r="A76" s="218">
        <v>2006</v>
      </c>
      <c r="B76" s="246">
        <v>100</v>
      </c>
      <c r="C76" s="173">
        <v>107.91302398565345</v>
      </c>
      <c r="D76" s="173">
        <v>107.71874766494807</v>
      </c>
      <c r="E76" s="173">
        <v>107.4646940147949</v>
      </c>
      <c r="F76" s="173">
        <v>113.29298363595608</v>
      </c>
      <c r="G76" s="173">
        <v>96.869162370171125</v>
      </c>
      <c r="H76" s="173">
        <v>101.29268474930882</v>
      </c>
      <c r="I76" s="173">
        <v>108.79473959500861</v>
      </c>
      <c r="J76" s="173">
        <v>82.014496002391084</v>
      </c>
      <c r="K76" s="173">
        <v>94.35851453336322</v>
      </c>
      <c r="L76" s="173">
        <v>101.44960023910932</v>
      </c>
      <c r="M76" s="173">
        <v>78.106553089740714</v>
      </c>
    </row>
    <row r="77" spans="1:13" ht="9.9499999999999993" customHeight="1">
      <c r="A77" s="218">
        <v>2007</v>
      </c>
      <c r="B77" s="246">
        <v>100</v>
      </c>
      <c r="C77" s="173">
        <v>107.9357969391564</v>
      </c>
      <c r="D77" s="173">
        <v>107.67450541246733</v>
      </c>
      <c r="E77" s="173">
        <v>107.33109369167599</v>
      </c>
      <c r="F77" s="173">
        <v>114.42329227323629</v>
      </c>
      <c r="G77" s="173">
        <v>96.931690929451293</v>
      </c>
      <c r="H77" s="173">
        <v>102.7771556550952</v>
      </c>
      <c r="I77" s="173">
        <v>107.42067935796939</v>
      </c>
      <c r="J77" s="173">
        <v>82.866741321388588</v>
      </c>
      <c r="K77" s="173">
        <v>95.319148936170208</v>
      </c>
      <c r="L77" s="173">
        <v>100.7465472191116</v>
      </c>
      <c r="M77" s="173">
        <v>78.372527062336701</v>
      </c>
    </row>
    <row r="78" spans="1:13" ht="9.9499999999999993" customHeight="1">
      <c r="A78" s="218">
        <v>2008</v>
      </c>
      <c r="B78" s="246">
        <v>100</v>
      </c>
      <c r="C78" s="173">
        <v>107.46023448584872</v>
      </c>
      <c r="D78" s="173">
        <v>106.7881412889254</v>
      </c>
      <c r="E78" s="173">
        <v>106.32514375326711</v>
      </c>
      <c r="F78" s="173">
        <v>115.652303786125</v>
      </c>
      <c r="G78" s="173">
        <v>97.602867597640213</v>
      </c>
      <c r="H78" s="173">
        <v>104.01762377716378</v>
      </c>
      <c r="I78" s="173">
        <v>107.519976103353</v>
      </c>
      <c r="J78" s="173">
        <v>82.249271899036685</v>
      </c>
      <c r="K78" s="173">
        <v>95.459637069673661</v>
      </c>
      <c r="L78" s="173">
        <v>100.31364349189755</v>
      </c>
      <c r="M78" s="173">
        <v>78.903741318796207</v>
      </c>
    </row>
    <row r="79" spans="1:13" ht="9.9499999999999993" customHeight="1">
      <c r="A79" s="218">
        <v>2009</v>
      </c>
      <c r="B79" s="246">
        <v>100</v>
      </c>
      <c r="C79" s="173">
        <v>108.35779391317782</v>
      </c>
      <c r="D79" s="173">
        <v>103.37556001853856</v>
      </c>
      <c r="E79" s="173">
        <v>102.47180596323189</v>
      </c>
      <c r="F79" s="173">
        <v>117.34898810443381</v>
      </c>
      <c r="G79" s="173">
        <v>98.146145527576095</v>
      </c>
      <c r="H79" s="173">
        <v>105.85509037540555</v>
      </c>
      <c r="I79" s="173">
        <v>108.93712343581031</v>
      </c>
      <c r="J79" s="173">
        <v>84.921983624285502</v>
      </c>
      <c r="K79" s="173">
        <v>95.172253978062727</v>
      </c>
      <c r="L79" s="173">
        <v>102.0624131005716</v>
      </c>
      <c r="M79" s="173">
        <v>79.090066429785267</v>
      </c>
    </row>
    <row r="80" spans="1:13" ht="15" customHeight="1">
      <c r="A80" s="218">
        <v>2010</v>
      </c>
      <c r="B80" s="246">
        <v>100</v>
      </c>
      <c r="C80" s="173">
        <v>106.94013471581019</v>
      </c>
      <c r="D80" s="173">
        <v>106.69038068568835</v>
      </c>
      <c r="E80" s="173">
        <v>106.10005297812761</v>
      </c>
      <c r="F80" s="173">
        <v>116.1431923106032</v>
      </c>
      <c r="G80" s="173">
        <v>97.547869522440038</v>
      </c>
      <c r="H80" s="173">
        <v>106.37251192007871</v>
      </c>
      <c r="I80" s="173">
        <v>107.89374101263907</v>
      </c>
      <c r="J80" s="173">
        <v>84.212517974721862</v>
      </c>
      <c r="K80" s="173">
        <v>95.625520320896101</v>
      </c>
      <c r="L80" s="173">
        <v>100.68871565882087</v>
      </c>
      <c r="M80" s="173">
        <v>77.529705592976626</v>
      </c>
    </row>
    <row r="81" spans="1:13" ht="9.9499999999999993" customHeight="1">
      <c r="A81" s="218">
        <v>2011</v>
      </c>
      <c r="B81" s="246">
        <v>100</v>
      </c>
      <c r="C81" s="173">
        <v>106.06266515666289</v>
      </c>
      <c r="D81" s="173">
        <v>107.90486976217441</v>
      </c>
      <c r="E81" s="173">
        <v>107.53491883729708</v>
      </c>
      <c r="F81" s="173">
        <v>115.68138920347302</v>
      </c>
      <c r="G81" s="173">
        <v>97.161192902982265</v>
      </c>
      <c r="H81" s="173">
        <v>106.90071725179313</v>
      </c>
      <c r="I81" s="173">
        <v>108.24462061155154</v>
      </c>
      <c r="J81" s="173">
        <v>82.310305775764448</v>
      </c>
      <c r="K81" s="173">
        <v>95.99848999622499</v>
      </c>
      <c r="L81" s="173">
        <v>100.09815024537561</v>
      </c>
      <c r="M81" s="173">
        <v>76.82899207248019</v>
      </c>
    </row>
    <row r="82" spans="1:13" ht="9.9499999999999993" customHeight="1">
      <c r="A82" s="218">
        <v>2012</v>
      </c>
      <c r="B82" s="246">
        <v>100</v>
      </c>
      <c r="C82" s="173">
        <v>106.91384288102113</v>
      </c>
      <c r="D82" s="173">
        <v>106.75429266068986</v>
      </c>
      <c r="E82" s="173">
        <v>106.32882540647317</v>
      </c>
      <c r="F82" s="173">
        <v>115.85625284911107</v>
      </c>
      <c r="G82" s="173">
        <v>97.401610697462388</v>
      </c>
      <c r="H82" s="173">
        <v>106.11609177936484</v>
      </c>
      <c r="I82" s="173">
        <v>108.0382920528795</v>
      </c>
      <c r="J82" s="173">
        <v>83.247226865218053</v>
      </c>
      <c r="K82" s="173">
        <v>96.793800334295696</v>
      </c>
      <c r="L82" s="173">
        <v>100.35708858836043</v>
      </c>
      <c r="M82" s="173">
        <v>76.971584865521962</v>
      </c>
    </row>
    <row r="83" spans="1:13" ht="9.9499999999999993" customHeight="1">
      <c r="A83" s="218">
        <v>2013</v>
      </c>
      <c r="B83" s="246">
        <v>100</v>
      </c>
      <c r="C83" s="173">
        <v>107.34476190476192</v>
      </c>
      <c r="D83" s="173">
        <v>107.69523809523808</v>
      </c>
      <c r="E83" s="173">
        <v>107.41333333333334</v>
      </c>
      <c r="F83" s="173">
        <v>115.6952380952381</v>
      </c>
      <c r="G83" s="173">
        <v>97.48571428571428</v>
      </c>
      <c r="H83" s="173">
        <v>106.27047619047619</v>
      </c>
      <c r="I83" s="173">
        <v>108.34285714285714</v>
      </c>
      <c r="J83" s="173">
        <v>83.641904761904755</v>
      </c>
      <c r="K83" s="173">
        <v>96.754285714285729</v>
      </c>
      <c r="L83" s="173">
        <v>99.695238095238096</v>
      </c>
      <c r="M83" s="173">
        <v>76.373333333333321</v>
      </c>
    </row>
    <row r="84" spans="1:13" ht="9.9499999999999993" hidden="1" customHeight="1">
      <c r="A84" s="218"/>
      <c r="B84" s="246"/>
      <c r="C84" s="173"/>
      <c r="D84" s="173"/>
      <c r="E84" s="173"/>
      <c r="F84" s="173"/>
      <c r="G84" s="173"/>
      <c r="H84" s="173"/>
      <c r="I84" s="173"/>
      <c r="J84" s="173"/>
      <c r="K84" s="173"/>
    </row>
    <row r="85" spans="1:13" s="104" customFormat="1" ht="10.5" customHeight="1"/>
    <row r="86" spans="1:13" s="104" customFormat="1" ht="11.25">
      <c r="A86" s="134" t="s">
        <v>894</v>
      </c>
    </row>
    <row r="87" spans="1:13" s="104" customFormat="1" ht="11.25"/>
    <row r="88" spans="1:13" s="104" customFormat="1" ht="11.25"/>
    <row r="89" spans="1:13" s="104" customFormat="1" ht="11.25"/>
    <row r="90" spans="1:13" s="104" customFormat="1" ht="11.25"/>
    <row r="91" spans="1:13" s="104" customFormat="1" ht="11.25"/>
    <row r="92" spans="1:13" s="104" customFormat="1" ht="11.25">
      <c r="A92" s="107"/>
    </row>
    <row r="93" spans="1:13" s="104" customFormat="1" ht="11.25"/>
    <row r="94" spans="1:13" s="104" customFormat="1" ht="11.25"/>
    <row r="95" spans="1:13" s="104" customFormat="1" ht="11.25"/>
    <row r="96" spans="1:13" s="104" customFormat="1" ht="11.25"/>
    <row r="97" s="104" customFormat="1" ht="11.25"/>
    <row r="98" s="104" customFormat="1" ht="11.25"/>
    <row r="99" s="104" customFormat="1" ht="11.25"/>
    <row r="100" s="104" customFormat="1" ht="11.25"/>
    <row r="101" s="104" customFormat="1" ht="11.25"/>
    <row r="102" s="104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8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04" customWidth="1"/>
    <col min="13" max="13" width="8" style="104" customWidth="1"/>
    <col min="14" max="24" width="7.7109375" style="104" customWidth="1"/>
    <col min="25" max="39" width="11.42578125" style="104"/>
    <col min="40" max="16384" width="11.42578125" style="143"/>
  </cols>
  <sheetData>
    <row r="1" spans="1:39" ht="15.95" customHeight="1">
      <c r="A1" s="594" t="s">
        <v>898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39" ht="12.75" hidden="1" customHeight="1">
      <c r="A2" s="594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39" ht="15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39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39" ht="15.95" hidden="1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39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  <c r="N6" s="143"/>
      <c r="O6" s="143"/>
      <c r="P6" s="143"/>
      <c r="Q6" s="143"/>
      <c r="R6" s="143"/>
      <c r="S6" s="143"/>
      <c r="T6" s="143"/>
      <c r="U6" s="143"/>
      <c r="V6" s="143"/>
      <c r="W6" s="143"/>
      <c r="X6" s="143"/>
      <c r="Y6" s="143"/>
      <c r="Z6" s="143"/>
      <c r="AA6" s="143"/>
      <c r="AB6" s="143"/>
      <c r="AC6" s="143"/>
      <c r="AD6" s="143"/>
      <c r="AE6" s="143"/>
      <c r="AF6" s="143"/>
      <c r="AG6" s="143"/>
      <c r="AH6" s="143"/>
      <c r="AI6" s="143"/>
      <c r="AJ6" s="143"/>
      <c r="AK6" s="143"/>
      <c r="AL6" s="143"/>
      <c r="AM6" s="143"/>
    </row>
    <row r="7" spans="1:39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  <c r="N7" s="143"/>
      <c r="O7" s="143"/>
      <c r="P7" s="143"/>
      <c r="Q7" s="143"/>
      <c r="R7" s="143"/>
      <c r="S7" s="143"/>
      <c r="T7" s="143"/>
      <c r="U7" s="143"/>
      <c r="V7" s="143"/>
      <c r="W7" s="143"/>
      <c r="X7" s="143"/>
      <c r="Y7" s="143"/>
      <c r="Z7" s="143"/>
      <c r="AA7" s="143"/>
      <c r="AB7" s="143"/>
      <c r="AC7" s="143"/>
      <c r="AD7" s="143"/>
      <c r="AE7" s="143"/>
      <c r="AF7" s="143"/>
      <c r="AG7" s="143"/>
      <c r="AH7" s="143"/>
      <c r="AI7" s="143"/>
      <c r="AJ7" s="143"/>
      <c r="AK7" s="143"/>
      <c r="AL7" s="143"/>
      <c r="AM7" s="143"/>
    </row>
    <row r="8" spans="1:39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  <c r="N8" s="143"/>
      <c r="O8" s="143"/>
      <c r="P8" s="143"/>
      <c r="Q8" s="143"/>
      <c r="R8" s="143"/>
      <c r="S8" s="143"/>
      <c r="T8" s="143"/>
      <c r="U8" s="143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3"/>
      <c r="AG8" s="143"/>
      <c r="AH8" s="143"/>
      <c r="AI8" s="143"/>
      <c r="AJ8" s="143"/>
      <c r="AK8" s="143"/>
      <c r="AL8" s="143"/>
      <c r="AM8" s="143"/>
    </row>
    <row r="9" spans="1:39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39" s="104" customFormat="1" ht="24.95" customHeight="1">
      <c r="A10" s="153"/>
      <c r="B10" s="255" t="s">
        <v>699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39" ht="9.9499999999999993" hidden="1" customHeight="1">
      <c r="A11" s="218">
        <v>1991</v>
      </c>
      <c r="B11" s="192">
        <v>39641</v>
      </c>
      <c r="C11" s="192">
        <v>14533</v>
      </c>
      <c r="D11" s="192">
        <v>38200</v>
      </c>
      <c r="E11" s="192">
        <v>36732</v>
      </c>
      <c r="F11" s="192">
        <v>28789</v>
      </c>
      <c r="G11" s="192">
        <v>26269</v>
      </c>
      <c r="H11" s="192">
        <v>48462</v>
      </c>
      <c r="I11" s="192">
        <v>52310</v>
      </c>
      <c r="J11" s="192">
        <v>502263</v>
      </c>
      <c r="K11" s="192">
        <v>51435</v>
      </c>
      <c r="L11" s="192">
        <v>28735</v>
      </c>
      <c r="M11" s="192">
        <v>26169</v>
      </c>
      <c r="N11" s="143"/>
      <c r="O11" s="143"/>
      <c r="P11" s="143"/>
      <c r="Q11" s="143"/>
      <c r="R11" s="143"/>
      <c r="S11" s="143"/>
      <c r="T11" s="143"/>
      <c r="U11" s="143"/>
      <c r="V11" s="143"/>
      <c r="W11" s="143"/>
      <c r="X11" s="143"/>
      <c r="Y11" s="143"/>
      <c r="Z11" s="143"/>
      <c r="AA11" s="143"/>
      <c r="AB11" s="143"/>
      <c r="AC11" s="143"/>
      <c r="AD11" s="143"/>
      <c r="AE11" s="143"/>
      <c r="AF11" s="143"/>
      <c r="AG11" s="143"/>
      <c r="AH11" s="143"/>
      <c r="AI11" s="143"/>
      <c r="AJ11" s="143"/>
      <c r="AK11" s="143"/>
      <c r="AL11" s="143"/>
      <c r="AM11" s="143"/>
    </row>
    <row r="12" spans="1:39" ht="9.9499999999999993" hidden="1" customHeight="1">
      <c r="A12" s="218">
        <v>1992</v>
      </c>
      <c r="B12" s="192">
        <v>43171</v>
      </c>
      <c r="C12" s="192">
        <v>16052</v>
      </c>
      <c r="D12" s="192">
        <v>41872</v>
      </c>
      <c r="E12" s="192">
        <v>40197</v>
      </c>
      <c r="F12" s="192">
        <v>33052</v>
      </c>
      <c r="G12" s="192">
        <v>27186</v>
      </c>
      <c r="H12" s="192">
        <v>53594</v>
      </c>
      <c r="I12" s="192">
        <v>52668</v>
      </c>
      <c r="J12" s="192">
        <v>539305</v>
      </c>
      <c r="K12" s="192">
        <v>56088</v>
      </c>
      <c r="L12" s="192">
        <v>31423</v>
      </c>
      <c r="M12" s="192">
        <v>28369</v>
      </c>
      <c r="N12" s="143"/>
      <c r="O12" s="143"/>
      <c r="P12" s="143"/>
      <c r="Q12" s="143"/>
      <c r="R12" s="143"/>
      <c r="S12" s="143"/>
      <c r="T12" s="143"/>
      <c r="U12" s="143"/>
      <c r="V12" s="143"/>
      <c r="W12" s="143"/>
      <c r="X12" s="143"/>
      <c r="Y12" s="143"/>
      <c r="Z12" s="143"/>
      <c r="AA12" s="143"/>
      <c r="AB12" s="143"/>
      <c r="AC12" s="143"/>
      <c r="AD12" s="143"/>
      <c r="AE12" s="143"/>
      <c r="AF12" s="143"/>
      <c r="AG12" s="143"/>
      <c r="AH12" s="143"/>
      <c r="AI12" s="143"/>
      <c r="AJ12" s="143"/>
      <c r="AK12" s="143"/>
      <c r="AL12" s="143"/>
      <c r="AM12" s="143"/>
    </row>
    <row r="13" spans="1:39" ht="9.9499999999999993" hidden="1" customHeight="1">
      <c r="A13" s="218">
        <v>1993</v>
      </c>
      <c r="B13" s="192">
        <v>45017</v>
      </c>
      <c r="C13" s="192">
        <v>16771</v>
      </c>
      <c r="D13" s="192">
        <v>42463</v>
      </c>
      <c r="E13" s="192">
        <v>40367</v>
      </c>
      <c r="F13" s="192">
        <v>33609</v>
      </c>
      <c r="G13" s="192">
        <v>27902</v>
      </c>
      <c r="H13" s="192">
        <v>57411</v>
      </c>
      <c r="I13" s="192">
        <v>58939</v>
      </c>
      <c r="J13" s="192">
        <v>560830</v>
      </c>
      <c r="K13" s="192">
        <v>58892</v>
      </c>
      <c r="L13" s="192">
        <v>32833</v>
      </c>
      <c r="M13" s="192">
        <v>28421</v>
      </c>
      <c r="N13" s="143"/>
      <c r="O13" s="143"/>
      <c r="P13" s="143"/>
      <c r="Q13" s="143"/>
      <c r="R13" s="143"/>
      <c r="S13" s="143"/>
      <c r="T13" s="143"/>
      <c r="U13" s="143"/>
      <c r="V13" s="143"/>
      <c r="W13" s="143"/>
      <c r="X13" s="143"/>
      <c r="Y13" s="143"/>
      <c r="Z13" s="143"/>
      <c r="AA13" s="143"/>
      <c r="AB13" s="143"/>
      <c r="AC13" s="143"/>
      <c r="AD13" s="143"/>
      <c r="AE13" s="143"/>
      <c r="AF13" s="143"/>
      <c r="AG13" s="143"/>
      <c r="AH13" s="143"/>
      <c r="AI13" s="143"/>
      <c r="AJ13" s="143"/>
      <c r="AK13" s="143"/>
      <c r="AL13" s="143"/>
      <c r="AM13" s="143"/>
    </row>
    <row r="14" spans="1:39" ht="9.9499999999999993" hidden="1" customHeight="1">
      <c r="A14" s="218">
        <v>1994</v>
      </c>
      <c r="B14" s="192">
        <v>47315</v>
      </c>
      <c r="C14" s="192">
        <v>18715</v>
      </c>
      <c r="D14" s="192">
        <v>45737</v>
      </c>
      <c r="E14" s="192">
        <v>43623</v>
      </c>
      <c r="F14" s="192">
        <v>34908</v>
      </c>
      <c r="G14" s="192">
        <v>29428</v>
      </c>
      <c r="H14" s="192">
        <v>57555</v>
      </c>
      <c r="I14" s="192">
        <v>61182</v>
      </c>
      <c r="J14" s="192">
        <v>577128</v>
      </c>
      <c r="K14" s="192">
        <v>57320</v>
      </c>
      <c r="L14" s="192">
        <v>33743</v>
      </c>
      <c r="M14" s="192">
        <v>29047</v>
      </c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43"/>
      <c r="AA14" s="143"/>
      <c r="AB14" s="143"/>
      <c r="AC14" s="143"/>
      <c r="AD14" s="143"/>
      <c r="AE14" s="143"/>
      <c r="AF14" s="143"/>
      <c r="AG14" s="143"/>
      <c r="AH14" s="143"/>
      <c r="AI14" s="143"/>
      <c r="AJ14" s="143"/>
      <c r="AK14" s="143"/>
      <c r="AL14" s="143"/>
      <c r="AM14" s="143"/>
    </row>
    <row r="15" spans="1:39" ht="15" customHeight="1">
      <c r="A15" s="218">
        <v>1995</v>
      </c>
      <c r="B15" s="192">
        <v>48900</v>
      </c>
      <c r="C15" s="192">
        <v>21181</v>
      </c>
      <c r="D15" s="192">
        <v>48117</v>
      </c>
      <c r="E15" s="192">
        <v>45720</v>
      </c>
      <c r="F15" s="192">
        <v>34393</v>
      </c>
      <c r="G15" s="192">
        <v>30657</v>
      </c>
      <c r="H15" s="192">
        <v>61731</v>
      </c>
      <c r="I15" s="192">
        <v>62367</v>
      </c>
      <c r="J15" s="192">
        <v>583375</v>
      </c>
      <c r="K15" s="192">
        <v>57297</v>
      </c>
      <c r="L15" s="192">
        <v>34954</v>
      </c>
      <c r="M15" s="192">
        <v>29021</v>
      </c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43"/>
      <c r="AA15" s="143"/>
      <c r="AB15" s="143"/>
      <c r="AC15" s="143"/>
      <c r="AD15" s="143"/>
      <c r="AE15" s="143"/>
      <c r="AF15" s="143"/>
      <c r="AG15" s="143"/>
      <c r="AH15" s="143"/>
      <c r="AI15" s="143"/>
      <c r="AJ15" s="143"/>
      <c r="AK15" s="143"/>
      <c r="AL15" s="143"/>
      <c r="AM15" s="143"/>
    </row>
    <row r="16" spans="1:39" ht="9.9499999999999993" customHeight="1">
      <c r="A16" s="218">
        <v>1996</v>
      </c>
      <c r="B16" s="192">
        <v>49640</v>
      </c>
      <c r="C16" s="192">
        <v>23909</v>
      </c>
      <c r="D16" s="192">
        <v>49109</v>
      </c>
      <c r="E16" s="192">
        <v>46467</v>
      </c>
      <c r="F16" s="192">
        <v>33694</v>
      </c>
      <c r="G16" s="192">
        <v>30593</v>
      </c>
      <c r="H16" s="192">
        <v>62037</v>
      </c>
      <c r="I16" s="192">
        <v>67594</v>
      </c>
      <c r="J16" s="192">
        <v>581976</v>
      </c>
      <c r="K16" s="192">
        <v>57049</v>
      </c>
      <c r="L16" s="192">
        <v>35599</v>
      </c>
      <c r="M16" s="192">
        <v>29355</v>
      </c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143"/>
      <c r="AC16" s="143"/>
      <c r="AD16" s="143"/>
      <c r="AE16" s="143"/>
      <c r="AF16" s="143"/>
      <c r="AG16" s="143"/>
      <c r="AH16" s="143"/>
      <c r="AI16" s="143"/>
      <c r="AJ16" s="143"/>
      <c r="AK16" s="143"/>
      <c r="AL16" s="143"/>
      <c r="AM16" s="143"/>
    </row>
    <row r="17" spans="1:39" ht="9.9499999999999993" customHeight="1">
      <c r="A17" s="218">
        <v>1997</v>
      </c>
      <c r="B17" s="192">
        <v>50711</v>
      </c>
      <c r="C17" s="192">
        <v>24848</v>
      </c>
      <c r="D17" s="192">
        <v>51336</v>
      </c>
      <c r="E17" s="192">
        <v>48744</v>
      </c>
      <c r="F17" s="192">
        <v>33688</v>
      </c>
      <c r="G17" s="192">
        <v>31356</v>
      </c>
      <c r="H17" s="192">
        <v>66106</v>
      </c>
      <c r="I17" s="192">
        <v>70305</v>
      </c>
      <c r="J17" s="192">
        <v>542318</v>
      </c>
      <c r="K17" s="192">
        <v>56126</v>
      </c>
      <c r="L17" s="192">
        <v>36072</v>
      </c>
      <c r="M17" s="192">
        <v>29461</v>
      </c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43"/>
      <c r="AA17" s="143"/>
      <c r="AB17" s="143"/>
      <c r="AC17" s="143"/>
      <c r="AD17" s="143"/>
      <c r="AE17" s="143"/>
      <c r="AF17" s="143"/>
      <c r="AG17" s="143"/>
      <c r="AH17" s="143"/>
      <c r="AI17" s="143"/>
      <c r="AJ17" s="143"/>
      <c r="AK17" s="143"/>
      <c r="AL17" s="143"/>
      <c r="AM17" s="143"/>
    </row>
    <row r="18" spans="1:39" ht="9.9499999999999993" customHeight="1">
      <c r="A18" s="218">
        <v>1998</v>
      </c>
      <c r="B18" s="192">
        <v>51371</v>
      </c>
      <c r="C18" s="192">
        <v>24168</v>
      </c>
      <c r="D18" s="192">
        <v>53054</v>
      </c>
      <c r="E18" s="192">
        <v>50368</v>
      </c>
      <c r="F18" s="192">
        <v>33465</v>
      </c>
      <c r="G18" s="192">
        <v>32243</v>
      </c>
      <c r="H18" s="192">
        <v>71082</v>
      </c>
      <c r="I18" s="192">
        <v>66659</v>
      </c>
      <c r="J18" s="192">
        <v>502590</v>
      </c>
      <c r="K18" s="192">
        <v>54525</v>
      </c>
      <c r="L18" s="192">
        <v>36516</v>
      </c>
      <c r="M18" s="192">
        <v>29200</v>
      </c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43"/>
      <c r="AA18" s="143"/>
      <c r="AB18" s="143"/>
      <c r="AC18" s="143"/>
      <c r="AD18" s="143"/>
      <c r="AE18" s="143"/>
      <c r="AF18" s="143"/>
      <c r="AG18" s="143"/>
      <c r="AH18" s="143"/>
      <c r="AI18" s="143"/>
      <c r="AJ18" s="143"/>
      <c r="AK18" s="143"/>
      <c r="AL18" s="143"/>
      <c r="AM18" s="143"/>
    </row>
    <row r="19" spans="1:39" ht="9.9499999999999993" customHeight="1">
      <c r="A19" s="218">
        <v>1999</v>
      </c>
      <c r="B19" s="192">
        <v>51657</v>
      </c>
      <c r="C19" s="192">
        <v>24361</v>
      </c>
      <c r="D19" s="192">
        <v>53404</v>
      </c>
      <c r="E19" s="192">
        <v>50669</v>
      </c>
      <c r="F19" s="192">
        <v>33570</v>
      </c>
      <c r="G19" s="192">
        <v>31556</v>
      </c>
      <c r="H19" s="192">
        <v>69012</v>
      </c>
      <c r="I19" s="192">
        <v>77557</v>
      </c>
      <c r="J19" s="192">
        <v>468329</v>
      </c>
      <c r="K19" s="192">
        <v>53095</v>
      </c>
      <c r="L19" s="192">
        <v>36636</v>
      </c>
      <c r="M19" s="192">
        <v>29305</v>
      </c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43"/>
      <c r="AA19" s="143"/>
      <c r="AB19" s="143"/>
      <c r="AC19" s="143"/>
      <c r="AD19" s="143"/>
      <c r="AE19" s="143"/>
      <c r="AF19" s="143"/>
      <c r="AG19" s="143"/>
      <c r="AH19" s="143"/>
      <c r="AI19" s="143"/>
      <c r="AJ19" s="143"/>
      <c r="AK19" s="143"/>
      <c r="AL19" s="143"/>
      <c r="AM19" s="143"/>
    </row>
    <row r="20" spans="1:39" ht="15" customHeight="1">
      <c r="A20" s="218">
        <v>2000</v>
      </c>
      <c r="B20" s="192">
        <v>51991</v>
      </c>
      <c r="C20" s="192">
        <v>27122</v>
      </c>
      <c r="D20" s="192">
        <v>55428</v>
      </c>
      <c r="E20" s="192">
        <v>52980</v>
      </c>
      <c r="F20" s="192">
        <v>33312</v>
      </c>
      <c r="G20" s="192">
        <v>32256</v>
      </c>
      <c r="H20" s="192">
        <v>66204</v>
      </c>
      <c r="I20" s="192">
        <v>62586</v>
      </c>
      <c r="J20" s="192">
        <v>472847</v>
      </c>
      <c r="K20" s="192">
        <v>52511</v>
      </c>
      <c r="L20" s="192">
        <v>37035</v>
      </c>
      <c r="M20" s="192">
        <v>29660</v>
      </c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43"/>
      <c r="AA20" s="143"/>
      <c r="AB20" s="143"/>
      <c r="AC20" s="143"/>
      <c r="AD20" s="143"/>
      <c r="AE20" s="143"/>
      <c r="AF20" s="143"/>
      <c r="AG20" s="143"/>
      <c r="AH20" s="143"/>
      <c r="AI20" s="143"/>
      <c r="AJ20" s="143"/>
      <c r="AK20" s="143"/>
      <c r="AL20" s="143"/>
      <c r="AM20" s="143"/>
    </row>
    <row r="21" spans="1:39" ht="9.9499999999999993" customHeight="1">
      <c r="A21" s="218">
        <v>2001</v>
      </c>
      <c r="B21" s="192">
        <v>53233</v>
      </c>
      <c r="C21" s="192">
        <v>31519</v>
      </c>
      <c r="D21" s="192">
        <v>56309</v>
      </c>
      <c r="E21" s="192">
        <v>53720</v>
      </c>
      <c r="F21" s="192">
        <v>33612</v>
      </c>
      <c r="G21" s="192">
        <v>33620</v>
      </c>
      <c r="H21" s="192">
        <v>68500</v>
      </c>
      <c r="I21" s="192">
        <v>62155</v>
      </c>
      <c r="J21" s="192">
        <v>501919</v>
      </c>
      <c r="K21" s="192">
        <v>52867</v>
      </c>
      <c r="L21" s="192">
        <v>37588</v>
      </c>
      <c r="M21" s="192">
        <v>29911</v>
      </c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43"/>
      <c r="AA21" s="143"/>
      <c r="AB21" s="143"/>
      <c r="AC21" s="143"/>
      <c r="AD21" s="143"/>
      <c r="AE21" s="143"/>
      <c r="AF21" s="143"/>
      <c r="AG21" s="143"/>
      <c r="AH21" s="143"/>
      <c r="AI21" s="143"/>
      <c r="AJ21" s="143"/>
      <c r="AK21" s="143"/>
      <c r="AL21" s="143"/>
      <c r="AM21" s="143"/>
    </row>
    <row r="22" spans="1:39" ht="9.9499999999999993" customHeight="1">
      <c r="A22" s="218">
        <v>2002</v>
      </c>
      <c r="B22" s="192">
        <v>54314</v>
      </c>
      <c r="C22" s="192">
        <v>27006</v>
      </c>
      <c r="D22" s="192">
        <v>57216</v>
      </c>
      <c r="E22" s="192">
        <v>54325</v>
      </c>
      <c r="F22" s="192">
        <v>34674</v>
      </c>
      <c r="G22" s="192">
        <v>33960</v>
      </c>
      <c r="H22" s="192">
        <v>69820</v>
      </c>
      <c r="I22" s="192">
        <v>66964</v>
      </c>
      <c r="J22" s="192">
        <v>524245</v>
      </c>
      <c r="K22" s="192">
        <v>52950</v>
      </c>
      <c r="L22" s="192">
        <v>38728</v>
      </c>
      <c r="M22" s="192">
        <v>30163</v>
      </c>
      <c r="N22" s="143"/>
      <c r="O22" s="143"/>
      <c r="P22" s="143"/>
      <c r="Q22" s="143"/>
      <c r="R22" s="143"/>
      <c r="S22" s="143"/>
      <c r="T22" s="143"/>
      <c r="U22" s="143"/>
      <c r="V22" s="143"/>
      <c r="W22" s="143"/>
      <c r="X22" s="143"/>
      <c r="Y22" s="143"/>
      <c r="Z22" s="143"/>
      <c r="AA22" s="143"/>
      <c r="AB22" s="143"/>
      <c r="AC22" s="143"/>
      <c r="AD22" s="143"/>
      <c r="AE22" s="143"/>
      <c r="AF22" s="143"/>
      <c r="AG22" s="143"/>
      <c r="AH22" s="143"/>
      <c r="AI22" s="143"/>
      <c r="AJ22" s="143"/>
      <c r="AK22" s="143"/>
      <c r="AL22" s="143"/>
      <c r="AM22" s="143"/>
    </row>
    <row r="23" spans="1:39" ht="9.9499999999999993" customHeight="1">
      <c r="A23" s="218">
        <v>2003</v>
      </c>
      <c r="B23" s="192">
        <v>55180</v>
      </c>
      <c r="C23" s="192">
        <v>25644</v>
      </c>
      <c r="D23" s="192">
        <v>59395</v>
      </c>
      <c r="E23" s="192">
        <v>56474</v>
      </c>
      <c r="F23" s="192">
        <v>34812</v>
      </c>
      <c r="G23" s="192">
        <v>34458</v>
      </c>
      <c r="H23" s="192">
        <v>63747</v>
      </c>
      <c r="I23" s="192">
        <v>74307</v>
      </c>
      <c r="J23" s="192">
        <v>526722</v>
      </c>
      <c r="K23" s="192">
        <v>52674</v>
      </c>
      <c r="L23" s="192">
        <v>38993</v>
      </c>
      <c r="M23" s="192">
        <v>30666</v>
      </c>
      <c r="N23" s="143"/>
      <c r="O23" s="143"/>
      <c r="P23" s="143"/>
      <c r="Q23" s="143"/>
      <c r="R23" s="143"/>
      <c r="S23" s="143"/>
      <c r="T23" s="143"/>
      <c r="U23" s="143"/>
      <c r="V23" s="143"/>
      <c r="W23" s="143"/>
      <c r="X23" s="143"/>
      <c r="Y23" s="143"/>
      <c r="Z23" s="143"/>
      <c r="AA23" s="143"/>
      <c r="AB23" s="143"/>
      <c r="AC23" s="143"/>
      <c r="AD23" s="143"/>
      <c r="AE23" s="143"/>
      <c r="AF23" s="143"/>
      <c r="AG23" s="143"/>
      <c r="AH23" s="143"/>
      <c r="AI23" s="143"/>
      <c r="AJ23" s="143"/>
      <c r="AK23" s="143"/>
      <c r="AL23" s="143"/>
      <c r="AM23" s="143"/>
    </row>
    <row r="24" spans="1:39" ht="9.9499999999999993" customHeight="1">
      <c r="A24" s="218">
        <v>2004</v>
      </c>
      <c r="B24" s="192">
        <v>56251</v>
      </c>
      <c r="C24" s="192">
        <v>30873</v>
      </c>
      <c r="D24" s="192">
        <v>63030</v>
      </c>
      <c r="E24" s="192">
        <v>59589</v>
      </c>
      <c r="F24" s="192">
        <v>34880</v>
      </c>
      <c r="G24" s="192">
        <v>34674</v>
      </c>
      <c r="H24" s="192">
        <v>66634</v>
      </c>
      <c r="I24" s="192">
        <v>82330</v>
      </c>
      <c r="J24" s="192">
        <v>517593</v>
      </c>
      <c r="K24" s="192">
        <v>50703</v>
      </c>
      <c r="L24" s="192">
        <v>39550</v>
      </c>
      <c r="M24" s="192">
        <v>31211</v>
      </c>
      <c r="N24" s="143"/>
      <c r="O24" s="143"/>
      <c r="P24" s="143"/>
      <c r="Q24" s="143"/>
      <c r="R24" s="143"/>
      <c r="S24" s="143"/>
      <c r="T24" s="143"/>
      <c r="U24" s="143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</row>
    <row r="25" spans="1:39" ht="15" customHeight="1">
      <c r="A25" s="218">
        <v>2005</v>
      </c>
      <c r="B25" s="192">
        <v>57071</v>
      </c>
      <c r="C25" s="192">
        <v>23802</v>
      </c>
      <c r="D25" s="192">
        <v>65386</v>
      </c>
      <c r="E25" s="192">
        <v>61641</v>
      </c>
      <c r="F25" s="192">
        <v>35043</v>
      </c>
      <c r="G25" s="192">
        <v>35826</v>
      </c>
      <c r="H25" s="192">
        <v>64490</v>
      </c>
      <c r="I25" s="192">
        <v>78298</v>
      </c>
      <c r="J25" s="192">
        <v>527087</v>
      </c>
      <c r="K25" s="192">
        <v>51103</v>
      </c>
      <c r="L25" s="192">
        <v>39752</v>
      </c>
      <c r="M25" s="192">
        <v>31353</v>
      </c>
      <c r="N25" s="143"/>
      <c r="O25" s="143"/>
      <c r="P25" s="143"/>
      <c r="Q25" s="143"/>
      <c r="R25" s="143"/>
      <c r="S25" s="143"/>
      <c r="T25" s="143"/>
      <c r="U25" s="143"/>
      <c r="V25" s="143"/>
      <c r="W25" s="143"/>
      <c r="X25" s="143"/>
      <c r="Y25" s="143"/>
      <c r="Z25" s="143"/>
      <c r="AA25" s="143"/>
      <c r="AB25" s="143"/>
      <c r="AC25" s="143"/>
      <c r="AD25" s="143"/>
      <c r="AE25" s="143"/>
      <c r="AF25" s="143"/>
      <c r="AG25" s="143"/>
      <c r="AH25" s="143"/>
      <c r="AI25" s="143"/>
      <c r="AJ25" s="143"/>
      <c r="AK25" s="143"/>
      <c r="AL25" s="143"/>
      <c r="AM25" s="143"/>
    </row>
    <row r="26" spans="1:39" ht="9.9499999999999993" customHeight="1">
      <c r="A26" s="218">
        <v>2006</v>
      </c>
      <c r="B26" s="192">
        <v>59040</v>
      </c>
      <c r="C26" s="192">
        <v>26766</v>
      </c>
      <c r="D26" s="192">
        <v>70884</v>
      </c>
      <c r="E26" s="192">
        <v>66783</v>
      </c>
      <c r="F26" s="192">
        <v>36377</v>
      </c>
      <c r="G26" s="192">
        <v>36787</v>
      </c>
      <c r="H26" s="192">
        <v>66792</v>
      </c>
      <c r="I26" s="192">
        <v>77702</v>
      </c>
      <c r="J26" s="192">
        <v>538804</v>
      </c>
      <c r="K26" s="192">
        <v>50895</v>
      </c>
      <c r="L26" s="192">
        <v>40001</v>
      </c>
      <c r="M26" s="192">
        <v>32039</v>
      </c>
      <c r="N26" s="143"/>
      <c r="O26" s="143"/>
      <c r="P26" s="143"/>
      <c r="Q26" s="143"/>
      <c r="R26" s="143"/>
      <c r="S26" s="143"/>
      <c r="T26" s="143"/>
      <c r="U26" s="143"/>
      <c r="V26" s="143"/>
      <c r="W26" s="143"/>
      <c r="X26" s="143"/>
      <c r="Y26" s="143"/>
      <c r="Z26" s="143"/>
      <c r="AA26" s="143"/>
      <c r="AB26" s="143"/>
      <c r="AC26" s="143"/>
      <c r="AD26" s="143"/>
      <c r="AE26" s="143"/>
      <c r="AF26" s="143"/>
      <c r="AG26" s="143"/>
      <c r="AH26" s="143"/>
      <c r="AI26" s="143"/>
      <c r="AJ26" s="143"/>
      <c r="AK26" s="143"/>
      <c r="AL26" s="143"/>
      <c r="AM26" s="143"/>
    </row>
    <row r="27" spans="1:39" ht="9.9499999999999993" customHeight="1">
      <c r="A27" s="218">
        <v>2007</v>
      </c>
      <c r="B27" s="192">
        <v>60930</v>
      </c>
      <c r="C27" s="192">
        <v>28640</v>
      </c>
      <c r="D27" s="192">
        <v>73975</v>
      </c>
      <c r="E27" s="192">
        <v>69664</v>
      </c>
      <c r="F27" s="192">
        <v>37596</v>
      </c>
      <c r="G27" s="192">
        <v>37714</v>
      </c>
      <c r="H27" s="192">
        <v>68125</v>
      </c>
      <c r="I27" s="192">
        <v>73869</v>
      </c>
      <c r="J27" s="192">
        <v>574853</v>
      </c>
      <c r="K27" s="192">
        <v>52330</v>
      </c>
      <c r="L27" s="192">
        <v>40280</v>
      </c>
      <c r="M27" s="192">
        <v>32399</v>
      </c>
      <c r="N27" s="143"/>
      <c r="O27" s="143"/>
      <c r="P27" s="143"/>
      <c r="Q27" s="143"/>
      <c r="R27" s="143"/>
      <c r="S27" s="143"/>
      <c r="T27" s="143"/>
      <c r="U27" s="143"/>
      <c r="V27" s="143"/>
      <c r="W27" s="143"/>
      <c r="X27" s="143"/>
      <c r="Y27" s="143"/>
      <c r="Z27" s="143"/>
      <c r="AA27" s="143"/>
      <c r="AB27" s="143"/>
      <c r="AC27" s="143"/>
      <c r="AD27" s="143"/>
      <c r="AE27" s="143"/>
      <c r="AF27" s="143"/>
      <c r="AG27" s="143"/>
      <c r="AH27" s="143"/>
      <c r="AI27" s="143"/>
      <c r="AJ27" s="143"/>
      <c r="AK27" s="143"/>
      <c r="AL27" s="143"/>
      <c r="AM27" s="143"/>
    </row>
    <row r="28" spans="1:39" ht="9.9499999999999993" customHeight="1">
      <c r="A28" s="218">
        <v>2008</v>
      </c>
      <c r="B28" s="192">
        <v>61312</v>
      </c>
      <c r="C28" s="192">
        <v>31769</v>
      </c>
      <c r="D28" s="192">
        <v>72517</v>
      </c>
      <c r="E28" s="192">
        <v>66852</v>
      </c>
      <c r="F28" s="192">
        <v>39778</v>
      </c>
      <c r="G28" s="192">
        <v>37666</v>
      </c>
      <c r="H28" s="192">
        <v>69364</v>
      </c>
      <c r="I28" s="192">
        <v>69584</v>
      </c>
      <c r="J28" s="192">
        <v>604195</v>
      </c>
      <c r="K28" s="192">
        <v>52154</v>
      </c>
      <c r="L28" s="192">
        <v>41202</v>
      </c>
      <c r="M28" s="192">
        <v>33538</v>
      </c>
      <c r="N28" s="143"/>
      <c r="O28" s="143"/>
      <c r="P28" s="143"/>
      <c r="Q28" s="143"/>
      <c r="R28" s="143"/>
      <c r="S28" s="143"/>
      <c r="T28" s="143"/>
      <c r="U28" s="143"/>
      <c r="V28" s="143"/>
      <c r="W28" s="143"/>
      <c r="X28" s="143"/>
      <c r="Y28" s="143"/>
      <c r="Z28" s="143"/>
      <c r="AA28" s="143"/>
      <c r="AB28" s="143"/>
      <c r="AC28" s="143"/>
      <c r="AD28" s="143"/>
      <c r="AE28" s="143"/>
      <c r="AF28" s="143"/>
      <c r="AG28" s="143"/>
      <c r="AH28" s="143"/>
      <c r="AI28" s="143"/>
      <c r="AJ28" s="143"/>
      <c r="AK28" s="143"/>
      <c r="AL28" s="143"/>
      <c r="AM28" s="143"/>
    </row>
    <row r="29" spans="1:39" ht="9.9499999999999993" customHeight="1">
      <c r="A29" s="218">
        <v>2009</v>
      </c>
      <c r="B29" s="192">
        <v>58808</v>
      </c>
      <c r="C29" s="192">
        <v>23823</v>
      </c>
      <c r="D29" s="192">
        <v>64092</v>
      </c>
      <c r="E29" s="192">
        <v>57682</v>
      </c>
      <c r="F29" s="192">
        <v>39728</v>
      </c>
      <c r="G29" s="192">
        <v>35642</v>
      </c>
      <c r="H29" s="192">
        <v>76068</v>
      </c>
      <c r="I29" s="192">
        <v>76823</v>
      </c>
      <c r="J29" s="192">
        <v>605126</v>
      </c>
      <c r="K29" s="192">
        <v>46896</v>
      </c>
      <c r="L29" s="192">
        <v>42064</v>
      </c>
      <c r="M29" s="192">
        <v>33413</v>
      </c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  <c r="Z29" s="143"/>
      <c r="AA29" s="143"/>
      <c r="AB29" s="143"/>
      <c r="AC29" s="143"/>
      <c r="AD29" s="143"/>
      <c r="AE29" s="143"/>
      <c r="AF29" s="143"/>
      <c r="AG29" s="143"/>
      <c r="AH29" s="143"/>
      <c r="AI29" s="143"/>
      <c r="AJ29" s="143"/>
      <c r="AK29" s="143"/>
      <c r="AL29" s="143"/>
      <c r="AM29" s="143"/>
    </row>
    <row r="30" spans="1:39" ht="15" customHeight="1">
      <c r="A30" s="218">
        <v>2010</v>
      </c>
      <c r="B30" s="192">
        <v>61473</v>
      </c>
      <c r="C30" s="192">
        <v>27191</v>
      </c>
      <c r="D30" s="192">
        <v>75567</v>
      </c>
      <c r="E30" s="192">
        <v>69612</v>
      </c>
      <c r="F30" s="192">
        <v>43062</v>
      </c>
      <c r="G30" s="192">
        <v>34802</v>
      </c>
      <c r="H30" s="192">
        <v>75317</v>
      </c>
      <c r="I30" s="192">
        <v>84116</v>
      </c>
      <c r="J30" s="192">
        <v>605543</v>
      </c>
      <c r="K30" s="192">
        <v>47192</v>
      </c>
      <c r="L30" s="192">
        <v>42836</v>
      </c>
      <c r="M30" s="192">
        <v>33955</v>
      </c>
      <c r="N30" s="143"/>
      <c r="O30" s="143"/>
      <c r="P30" s="143"/>
      <c r="Q30" s="143"/>
      <c r="R30" s="143"/>
      <c r="S30" s="143"/>
      <c r="T30" s="143"/>
      <c r="U30" s="143"/>
      <c r="V30" s="143"/>
      <c r="W30" s="143"/>
      <c r="X30" s="143"/>
      <c r="Y30" s="143"/>
      <c r="Z30" s="143"/>
      <c r="AA30" s="143"/>
      <c r="AB30" s="143"/>
      <c r="AC30" s="143"/>
      <c r="AD30" s="143"/>
      <c r="AE30" s="143"/>
      <c r="AF30" s="143"/>
      <c r="AG30" s="143"/>
      <c r="AH30" s="143"/>
      <c r="AI30" s="143"/>
      <c r="AJ30" s="143"/>
      <c r="AK30" s="143"/>
      <c r="AL30" s="143"/>
      <c r="AM30" s="143"/>
    </row>
    <row r="31" spans="1:39" ht="9.9499999999999993" customHeight="1">
      <c r="A31" s="218">
        <v>2011</v>
      </c>
      <c r="B31" s="192">
        <v>63421</v>
      </c>
      <c r="C31" s="192">
        <v>27389</v>
      </c>
      <c r="D31" s="192">
        <v>78690</v>
      </c>
      <c r="E31" s="192">
        <v>73972</v>
      </c>
      <c r="F31" s="192">
        <v>45060</v>
      </c>
      <c r="G31" s="192">
        <v>35682</v>
      </c>
      <c r="H31" s="192">
        <v>78038</v>
      </c>
      <c r="I31" s="192">
        <v>84418</v>
      </c>
      <c r="J31" s="192">
        <v>634865</v>
      </c>
      <c r="K31" s="192">
        <v>47289</v>
      </c>
      <c r="L31" s="192">
        <v>44106</v>
      </c>
      <c r="M31" s="192">
        <v>34720</v>
      </c>
      <c r="N31" s="143"/>
      <c r="O31" s="143"/>
      <c r="P31" s="143"/>
      <c r="Q31" s="143"/>
      <c r="R31" s="143"/>
      <c r="S31" s="143"/>
      <c r="T31" s="143"/>
      <c r="U31" s="143"/>
      <c r="V31" s="143"/>
      <c r="W31" s="143"/>
      <c r="X31" s="143"/>
      <c r="Y31" s="143"/>
      <c r="Z31" s="143"/>
      <c r="AA31" s="143"/>
      <c r="AB31" s="143"/>
      <c r="AC31" s="143"/>
      <c r="AD31" s="143"/>
      <c r="AE31" s="143"/>
      <c r="AF31" s="143"/>
      <c r="AG31" s="143"/>
      <c r="AH31" s="143"/>
      <c r="AI31" s="143"/>
      <c r="AJ31" s="143"/>
      <c r="AK31" s="143"/>
      <c r="AL31" s="143"/>
      <c r="AM31" s="143"/>
    </row>
    <row r="32" spans="1:39" ht="9.9499999999999993" customHeight="1">
      <c r="A32" s="218">
        <v>2012</v>
      </c>
      <c r="B32" s="192">
        <v>64084</v>
      </c>
      <c r="C32" s="192">
        <v>29910</v>
      </c>
      <c r="D32" s="192">
        <v>78711</v>
      </c>
      <c r="E32" s="192">
        <v>73462</v>
      </c>
      <c r="F32" s="192">
        <v>45252</v>
      </c>
      <c r="G32" s="192">
        <v>36275</v>
      </c>
      <c r="H32" s="192">
        <v>77124</v>
      </c>
      <c r="I32" s="192">
        <v>78815</v>
      </c>
      <c r="J32" s="192">
        <v>642867</v>
      </c>
      <c r="K32" s="192">
        <v>48552</v>
      </c>
      <c r="L32" s="192">
        <v>45339</v>
      </c>
      <c r="M32" s="192">
        <v>35541</v>
      </c>
      <c r="N32" s="143"/>
      <c r="O32" s="143"/>
      <c r="P32" s="143"/>
      <c r="Q32" s="143"/>
      <c r="R32" s="143"/>
      <c r="S32" s="143"/>
      <c r="T32" s="143"/>
      <c r="U32" s="143"/>
      <c r="V32" s="143"/>
      <c r="W32" s="143"/>
      <c r="X32" s="143"/>
      <c r="Y32" s="143"/>
      <c r="Z32" s="143"/>
      <c r="AA32" s="143"/>
      <c r="AB32" s="143"/>
      <c r="AC32" s="143"/>
      <c r="AD32" s="143"/>
      <c r="AE32" s="143"/>
      <c r="AF32" s="143"/>
      <c r="AG32" s="143"/>
      <c r="AH32" s="143"/>
      <c r="AI32" s="143"/>
      <c r="AJ32" s="143"/>
      <c r="AK32" s="143"/>
      <c r="AL32" s="143"/>
      <c r="AM32" s="143"/>
    </row>
    <row r="33" spans="1:39" ht="9.9499999999999993" customHeight="1">
      <c r="A33" s="218">
        <v>2013</v>
      </c>
      <c r="B33" s="192">
        <v>65419</v>
      </c>
      <c r="C33" s="192">
        <v>29550</v>
      </c>
      <c r="D33" s="192">
        <v>79753</v>
      </c>
      <c r="E33" s="192">
        <v>73391</v>
      </c>
      <c r="F33" s="192">
        <v>46312</v>
      </c>
      <c r="G33" s="192">
        <v>37047</v>
      </c>
      <c r="H33" s="192">
        <v>77277</v>
      </c>
      <c r="I33" s="192">
        <v>83765</v>
      </c>
      <c r="J33" s="192">
        <v>664778</v>
      </c>
      <c r="K33" s="192">
        <v>50363</v>
      </c>
      <c r="L33" s="192">
        <v>46135</v>
      </c>
      <c r="M33" s="192">
        <v>36720</v>
      </c>
      <c r="N33" s="143"/>
      <c r="O33" s="143"/>
      <c r="P33" s="143"/>
      <c r="Q33" s="143"/>
      <c r="R33" s="143"/>
      <c r="S33" s="143"/>
      <c r="T33" s="143"/>
      <c r="U33" s="143"/>
      <c r="V33" s="143"/>
      <c r="W33" s="143"/>
      <c r="X33" s="143"/>
      <c r="Y33" s="143"/>
      <c r="Z33" s="143"/>
      <c r="AA33" s="143"/>
      <c r="AB33" s="143"/>
      <c r="AC33" s="143"/>
      <c r="AD33" s="143"/>
      <c r="AE33" s="143"/>
      <c r="AF33" s="143"/>
      <c r="AG33" s="143"/>
      <c r="AH33" s="143"/>
      <c r="AI33" s="143"/>
      <c r="AJ33" s="143"/>
      <c r="AK33" s="143"/>
      <c r="AL33" s="143"/>
      <c r="AM33" s="143"/>
    </row>
    <row r="34" spans="1:39" ht="9.9499999999999993" hidden="1" customHeight="1">
      <c r="A34" s="218"/>
      <c r="B34" s="192"/>
      <c r="C34" s="192"/>
      <c r="D34" s="192"/>
      <c r="E34" s="192"/>
      <c r="F34" s="192"/>
      <c r="G34" s="192"/>
      <c r="H34" s="192"/>
      <c r="I34" s="192"/>
      <c r="J34" s="192"/>
      <c r="K34" s="192"/>
      <c r="M34" s="143"/>
      <c r="N34" s="143"/>
      <c r="O34" s="143"/>
      <c r="P34" s="143"/>
      <c r="Q34" s="143"/>
      <c r="R34" s="143"/>
      <c r="S34" s="143"/>
      <c r="T34" s="143"/>
      <c r="U34" s="143"/>
      <c r="V34" s="143"/>
      <c r="W34" s="143"/>
      <c r="X34" s="143"/>
      <c r="Y34" s="143"/>
      <c r="Z34" s="143"/>
      <c r="AA34" s="143"/>
      <c r="AB34" s="143"/>
      <c r="AC34" s="143"/>
      <c r="AD34" s="143"/>
      <c r="AE34" s="143"/>
      <c r="AF34" s="143"/>
      <c r="AG34" s="143"/>
      <c r="AH34" s="143"/>
      <c r="AI34" s="143"/>
      <c r="AJ34" s="143"/>
      <c r="AK34" s="143"/>
      <c r="AL34" s="143"/>
      <c r="AM34" s="143"/>
    </row>
    <row r="35" spans="1:39" ht="15" hidden="1" customHeight="1">
      <c r="A35" s="221"/>
      <c r="B35" s="192"/>
      <c r="C35" s="192"/>
      <c r="D35" s="192"/>
      <c r="E35" s="192"/>
      <c r="F35" s="192"/>
      <c r="G35" s="192"/>
      <c r="H35" s="192"/>
      <c r="I35" s="192"/>
      <c r="J35" s="192"/>
      <c r="K35" s="192"/>
      <c r="M35" s="143"/>
      <c r="N35" s="143"/>
      <c r="O35" s="143"/>
      <c r="P35" s="143"/>
      <c r="Q35" s="143"/>
      <c r="R35" s="143"/>
      <c r="S35" s="143"/>
      <c r="T35" s="143"/>
      <c r="U35" s="143"/>
      <c r="V35" s="143"/>
      <c r="W35" s="143"/>
      <c r="X35" s="143"/>
      <c r="Y35" s="143"/>
      <c r="Z35" s="143"/>
      <c r="AA35" s="143"/>
      <c r="AB35" s="143"/>
      <c r="AC35" s="143"/>
      <c r="AD35" s="143"/>
      <c r="AE35" s="143"/>
      <c r="AF35" s="143"/>
      <c r="AG35" s="143"/>
      <c r="AH35" s="143"/>
      <c r="AI35" s="143"/>
      <c r="AJ35" s="143"/>
      <c r="AK35" s="143"/>
      <c r="AL35" s="143"/>
      <c r="AM35" s="143"/>
    </row>
    <row r="36" spans="1:39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39" ht="9.9499999999999993" hidden="1" customHeight="1">
      <c r="A37" s="218">
        <v>1992</v>
      </c>
      <c r="B37" s="157">
        <v>8.9049216720062532</v>
      </c>
      <c r="C37" s="157">
        <v>10.452074588866722</v>
      </c>
      <c r="D37" s="157">
        <v>9.6125654450261777</v>
      </c>
      <c r="E37" s="157">
        <v>9.4331917673962806</v>
      </c>
      <c r="F37" s="157">
        <v>14.807739067004761</v>
      </c>
      <c r="G37" s="157">
        <v>3.4908066542312213</v>
      </c>
      <c r="H37" s="157">
        <v>10.589740415170638</v>
      </c>
      <c r="I37" s="157">
        <v>0.68438157140127487</v>
      </c>
      <c r="J37" s="157">
        <v>7.3750206565086387</v>
      </c>
      <c r="K37" s="157">
        <v>9.0463692038495083</v>
      </c>
      <c r="L37" s="157">
        <v>9.354445797807557</v>
      </c>
      <c r="M37" s="157">
        <v>8.4068936527953042</v>
      </c>
      <c r="N37" s="143"/>
      <c r="O37" s="143"/>
      <c r="P37" s="143"/>
      <c r="Q37" s="143"/>
      <c r="R37" s="143"/>
      <c r="S37" s="143"/>
      <c r="T37" s="143"/>
      <c r="U37" s="143"/>
      <c r="V37" s="143"/>
      <c r="W37" s="143"/>
      <c r="X37" s="143"/>
      <c r="Y37" s="143"/>
      <c r="Z37" s="143"/>
      <c r="AA37" s="143"/>
      <c r="AB37" s="143"/>
      <c r="AC37" s="143"/>
      <c r="AD37" s="143"/>
      <c r="AE37" s="143"/>
      <c r="AF37" s="143"/>
      <c r="AG37" s="143"/>
      <c r="AH37" s="143"/>
      <c r="AI37" s="143"/>
      <c r="AJ37" s="143"/>
      <c r="AK37" s="143"/>
      <c r="AL37" s="143"/>
      <c r="AM37" s="143"/>
    </row>
    <row r="38" spans="1:39" ht="9.9499999999999993" hidden="1" customHeight="1">
      <c r="A38" s="218">
        <v>1993</v>
      </c>
      <c r="B38" s="157">
        <v>4.2760186236130693</v>
      </c>
      <c r="C38" s="157">
        <v>4.4791926239720965</v>
      </c>
      <c r="D38" s="157">
        <v>1.411444401987012</v>
      </c>
      <c r="E38" s="157">
        <v>0.42291713311939816</v>
      </c>
      <c r="F38" s="157">
        <v>1.6852232845213706</v>
      </c>
      <c r="G38" s="157">
        <v>2.6337085264474354</v>
      </c>
      <c r="H38" s="157">
        <v>7.1220659028995925</v>
      </c>
      <c r="I38" s="157">
        <v>11.906660590871113</v>
      </c>
      <c r="J38" s="157">
        <v>3.9912479951048141</v>
      </c>
      <c r="K38" s="157">
        <v>4.999286834973617</v>
      </c>
      <c r="L38" s="157">
        <v>4.4871590872927527</v>
      </c>
      <c r="M38" s="157">
        <v>0.18329867108464271</v>
      </c>
      <c r="N38" s="143"/>
      <c r="O38" s="143"/>
      <c r="P38" s="143"/>
      <c r="Q38" s="143"/>
      <c r="R38" s="143"/>
      <c r="S38" s="143"/>
      <c r="T38" s="143"/>
      <c r="U38" s="143"/>
      <c r="V38" s="143"/>
      <c r="W38" s="143"/>
      <c r="X38" s="143"/>
      <c r="Y38" s="143"/>
      <c r="Z38" s="143"/>
      <c r="AA38" s="143"/>
      <c r="AB38" s="143"/>
      <c r="AC38" s="143"/>
      <c r="AD38" s="143"/>
      <c r="AE38" s="143"/>
      <c r="AF38" s="143"/>
      <c r="AG38" s="143"/>
      <c r="AH38" s="143"/>
      <c r="AI38" s="143"/>
      <c r="AJ38" s="143"/>
      <c r="AK38" s="143"/>
      <c r="AL38" s="143"/>
      <c r="AM38" s="143"/>
    </row>
    <row r="39" spans="1:39" ht="9.9499999999999993" hidden="1" customHeight="1">
      <c r="A39" s="218">
        <v>1994</v>
      </c>
      <c r="B39" s="157">
        <v>5.1047382100095575</v>
      </c>
      <c r="C39" s="157">
        <v>11.591437600620111</v>
      </c>
      <c r="D39" s="157">
        <v>7.7102418576172198</v>
      </c>
      <c r="E39" s="157">
        <v>8.065994500458288</v>
      </c>
      <c r="F39" s="157">
        <v>3.8650361510309779</v>
      </c>
      <c r="G39" s="157">
        <v>5.4691419969894639</v>
      </c>
      <c r="H39" s="157">
        <v>0.25082301301144128</v>
      </c>
      <c r="I39" s="157">
        <v>3.8056295491949186</v>
      </c>
      <c r="J39" s="157">
        <v>2.9060499616639675</v>
      </c>
      <c r="K39" s="157">
        <v>-2.6692929430143408</v>
      </c>
      <c r="L39" s="157">
        <v>2.7716017421496701</v>
      </c>
      <c r="M39" s="157">
        <v>2.2025966714753054</v>
      </c>
      <c r="N39" s="143"/>
      <c r="O39" s="143"/>
      <c r="P39" s="143"/>
      <c r="Q39" s="143"/>
      <c r="R39" s="143"/>
      <c r="S39" s="143"/>
      <c r="T39" s="143"/>
      <c r="U39" s="143"/>
      <c r="V39" s="143"/>
      <c r="W39" s="143"/>
      <c r="X39" s="143"/>
      <c r="Y39" s="143"/>
      <c r="Z39" s="143"/>
      <c r="AA39" s="143"/>
      <c r="AB39" s="143"/>
      <c r="AC39" s="143"/>
      <c r="AD39" s="143"/>
      <c r="AE39" s="143"/>
      <c r="AF39" s="143"/>
      <c r="AG39" s="143"/>
      <c r="AH39" s="143"/>
      <c r="AI39" s="143"/>
      <c r="AJ39" s="143"/>
      <c r="AK39" s="143"/>
      <c r="AL39" s="143"/>
      <c r="AM39" s="143"/>
    </row>
    <row r="40" spans="1:39" ht="15" customHeight="1">
      <c r="A40" s="218">
        <v>1995</v>
      </c>
      <c r="B40" s="157">
        <v>3.3498890415301759</v>
      </c>
      <c r="C40" s="157">
        <v>13.176596313117827</v>
      </c>
      <c r="D40" s="157">
        <v>5.2036644292367242</v>
      </c>
      <c r="E40" s="157">
        <v>4.8070971735093764</v>
      </c>
      <c r="F40" s="157">
        <v>-1.4753065199954136</v>
      </c>
      <c r="G40" s="157">
        <v>4.1762946853336871</v>
      </c>
      <c r="H40" s="157">
        <v>7.2556684910086062</v>
      </c>
      <c r="I40" s="157">
        <v>1.9368441698538703</v>
      </c>
      <c r="J40" s="157">
        <v>1.0824288546041601</v>
      </c>
      <c r="K40" s="157">
        <v>-4.0125610607120166E-2</v>
      </c>
      <c r="L40" s="157">
        <v>3.588892511039333</v>
      </c>
      <c r="M40" s="157">
        <v>-8.9510104313688998E-2</v>
      </c>
      <c r="N40" s="143"/>
      <c r="O40" s="143"/>
      <c r="P40" s="143"/>
      <c r="Q40" s="143"/>
      <c r="R40" s="143"/>
      <c r="S40" s="143"/>
      <c r="T40" s="143"/>
      <c r="U40" s="143"/>
      <c r="V40" s="143"/>
      <c r="W40" s="143"/>
      <c r="X40" s="143"/>
      <c r="Y40" s="143"/>
      <c r="Z40" s="143"/>
      <c r="AA40" s="143"/>
      <c r="AB40" s="143"/>
      <c r="AC40" s="143"/>
      <c r="AD40" s="143"/>
      <c r="AE40" s="143"/>
      <c r="AF40" s="143"/>
      <c r="AG40" s="143"/>
      <c r="AH40" s="143"/>
      <c r="AI40" s="143"/>
      <c r="AJ40" s="143"/>
      <c r="AK40" s="143"/>
      <c r="AL40" s="143"/>
      <c r="AM40" s="143"/>
    </row>
    <row r="41" spans="1:39" ht="9.9499999999999993" customHeight="1">
      <c r="A41" s="218">
        <v>1996</v>
      </c>
      <c r="B41" s="157">
        <v>1.5132924335378419</v>
      </c>
      <c r="C41" s="157">
        <v>12.879467447240444</v>
      </c>
      <c r="D41" s="157">
        <v>2.0616414157158545</v>
      </c>
      <c r="E41" s="157">
        <v>1.6338582677165334</v>
      </c>
      <c r="F41" s="157">
        <v>-2.0323903119820841</v>
      </c>
      <c r="G41" s="157">
        <v>-0.20876145741593177</v>
      </c>
      <c r="H41" s="157">
        <v>0.4956990814987563</v>
      </c>
      <c r="I41" s="157">
        <v>8.381034842144075</v>
      </c>
      <c r="J41" s="157">
        <v>-0.23981144203985139</v>
      </c>
      <c r="K41" s="157">
        <v>-0.43283243450791531</v>
      </c>
      <c r="L41" s="157">
        <v>1.8452823711163262</v>
      </c>
      <c r="M41" s="157">
        <v>1.1508907342958565</v>
      </c>
      <c r="N41" s="143"/>
      <c r="O41" s="143"/>
      <c r="P41" s="143"/>
      <c r="Q41" s="143"/>
      <c r="R41" s="143"/>
      <c r="S41" s="143"/>
      <c r="T41" s="143"/>
      <c r="U41" s="143"/>
      <c r="V41" s="143"/>
      <c r="W41" s="143"/>
      <c r="X41" s="143"/>
      <c r="Y41" s="143"/>
      <c r="Z41" s="143"/>
      <c r="AA41" s="143"/>
      <c r="AB41" s="143"/>
      <c r="AC41" s="143"/>
      <c r="AD41" s="143"/>
      <c r="AE41" s="143"/>
      <c r="AF41" s="143"/>
      <c r="AG41" s="143"/>
      <c r="AH41" s="143"/>
      <c r="AI41" s="143"/>
      <c r="AJ41" s="143"/>
      <c r="AK41" s="143"/>
      <c r="AL41" s="143"/>
      <c r="AM41" s="143"/>
    </row>
    <row r="42" spans="1:39" ht="9.9499999999999993" customHeight="1">
      <c r="A42" s="218">
        <v>1997</v>
      </c>
      <c r="B42" s="157">
        <v>2.157534246575338</v>
      </c>
      <c r="C42" s="157">
        <v>3.9273913589024971</v>
      </c>
      <c r="D42" s="157">
        <v>4.5348103199006431</v>
      </c>
      <c r="E42" s="157">
        <v>4.9002517915940302</v>
      </c>
      <c r="F42" s="157">
        <v>-1.780732474624358E-2</v>
      </c>
      <c r="G42" s="157">
        <v>2.4940345830745514</v>
      </c>
      <c r="H42" s="157">
        <v>6.5589889904411791</v>
      </c>
      <c r="I42" s="157">
        <v>4.0107110098529546</v>
      </c>
      <c r="J42" s="157">
        <v>-6.8143703520420047</v>
      </c>
      <c r="K42" s="157">
        <v>-1.6179074129257316</v>
      </c>
      <c r="L42" s="157">
        <v>1.3286890081182037</v>
      </c>
      <c r="M42" s="157">
        <v>0.3610969170499061</v>
      </c>
      <c r="N42" s="143"/>
      <c r="O42" s="143"/>
      <c r="P42" s="143"/>
      <c r="Q42" s="143"/>
      <c r="R42" s="143"/>
      <c r="S42" s="143"/>
      <c r="T42" s="143"/>
      <c r="U42" s="143"/>
      <c r="V42" s="143"/>
      <c r="W42" s="143"/>
      <c r="X42" s="143"/>
      <c r="Y42" s="143"/>
      <c r="Z42" s="143"/>
      <c r="AA42" s="143"/>
      <c r="AB42" s="143"/>
      <c r="AC42" s="143"/>
      <c r="AD42" s="143"/>
      <c r="AE42" s="143"/>
      <c r="AF42" s="143"/>
      <c r="AG42" s="143"/>
      <c r="AH42" s="143"/>
      <c r="AI42" s="143"/>
      <c r="AJ42" s="143"/>
      <c r="AK42" s="143"/>
      <c r="AL42" s="143"/>
      <c r="AM42" s="143"/>
    </row>
    <row r="43" spans="1:39" ht="9.9499999999999993" customHeight="1">
      <c r="A43" s="218">
        <v>1998</v>
      </c>
      <c r="B43" s="157">
        <v>1.3014927727711836</v>
      </c>
      <c r="C43" s="157">
        <v>-2.736638763683203</v>
      </c>
      <c r="D43" s="157">
        <v>3.3465793984727981</v>
      </c>
      <c r="E43" s="157">
        <v>3.3316921056950548</v>
      </c>
      <c r="F43" s="157">
        <v>-0.66195677986226542</v>
      </c>
      <c r="G43" s="157">
        <v>2.8288046944763323</v>
      </c>
      <c r="H43" s="157">
        <v>7.527304631954749</v>
      </c>
      <c r="I43" s="157">
        <v>-5.1859753929307999</v>
      </c>
      <c r="J43" s="157">
        <v>-7.3255912582654332</v>
      </c>
      <c r="K43" s="157">
        <v>-2.8525104229768772</v>
      </c>
      <c r="L43" s="157">
        <v>1.2308715901530292</v>
      </c>
      <c r="M43" s="157">
        <v>-0.88591697498388555</v>
      </c>
      <c r="N43" s="143"/>
      <c r="O43" s="143"/>
      <c r="P43" s="143"/>
      <c r="Q43" s="143"/>
      <c r="R43" s="143"/>
      <c r="S43" s="143"/>
      <c r="T43" s="143"/>
      <c r="U43" s="143"/>
      <c r="V43" s="143"/>
      <c r="W43" s="143"/>
      <c r="X43" s="143"/>
      <c r="Y43" s="143"/>
      <c r="Z43" s="143"/>
      <c r="AA43" s="143"/>
      <c r="AB43" s="143"/>
      <c r="AC43" s="143"/>
      <c r="AD43" s="143"/>
      <c r="AE43" s="143"/>
      <c r="AF43" s="143"/>
      <c r="AG43" s="143"/>
      <c r="AH43" s="143"/>
      <c r="AI43" s="143"/>
      <c r="AJ43" s="143"/>
      <c r="AK43" s="143"/>
      <c r="AL43" s="143"/>
      <c r="AM43" s="143"/>
    </row>
    <row r="44" spans="1:39" ht="9.9499999999999993" customHeight="1">
      <c r="A44" s="218">
        <v>1999</v>
      </c>
      <c r="B44" s="157">
        <v>0.55673434427984603</v>
      </c>
      <c r="C44" s="157">
        <v>0.79857663025488534</v>
      </c>
      <c r="D44" s="157">
        <v>0.65970520601649696</v>
      </c>
      <c r="E44" s="157">
        <v>0.59760165184243874</v>
      </c>
      <c r="F44" s="157">
        <v>0.313760645450472</v>
      </c>
      <c r="G44" s="157">
        <v>-2.1306950345811515</v>
      </c>
      <c r="H44" s="157">
        <v>-2.9121296530767324</v>
      </c>
      <c r="I44" s="157">
        <v>16.348880121213938</v>
      </c>
      <c r="J44" s="157">
        <v>-6.8168885174794553</v>
      </c>
      <c r="K44" s="157">
        <v>-2.6226501604768515</v>
      </c>
      <c r="L44" s="157">
        <v>0.32862306933947139</v>
      </c>
      <c r="M44" s="157">
        <v>0.35958904109590151</v>
      </c>
      <c r="N44" s="143"/>
      <c r="O44" s="143"/>
      <c r="P44" s="143"/>
      <c r="Q44" s="143"/>
      <c r="R44" s="143"/>
      <c r="S44" s="143"/>
      <c r="T44" s="143"/>
      <c r="U44" s="143"/>
      <c r="V44" s="143"/>
      <c r="W44" s="143"/>
      <c r="X44" s="143"/>
      <c r="Y44" s="143"/>
      <c r="Z44" s="143"/>
      <c r="AA44" s="143"/>
      <c r="AB44" s="143"/>
      <c r="AC44" s="143"/>
      <c r="AD44" s="143"/>
      <c r="AE44" s="143"/>
      <c r="AF44" s="143"/>
      <c r="AG44" s="143"/>
      <c r="AH44" s="143"/>
      <c r="AI44" s="143"/>
      <c r="AJ44" s="143"/>
      <c r="AK44" s="143"/>
      <c r="AL44" s="143"/>
      <c r="AM44" s="143"/>
    </row>
    <row r="45" spans="1:39" ht="15" customHeight="1">
      <c r="A45" s="218">
        <v>2000</v>
      </c>
      <c r="B45" s="157">
        <v>0.64657258454808186</v>
      </c>
      <c r="C45" s="157">
        <v>11.333689093222759</v>
      </c>
      <c r="D45" s="157">
        <v>3.7899782787806231</v>
      </c>
      <c r="E45" s="157">
        <v>4.5609741656634384</v>
      </c>
      <c r="F45" s="157">
        <v>-0.7685433422698793</v>
      </c>
      <c r="G45" s="157">
        <v>2.2182786157941337</v>
      </c>
      <c r="H45" s="157">
        <v>-4.0688575899843471</v>
      </c>
      <c r="I45" s="157">
        <v>-19.303222146292413</v>
      </c>
      <c r="J45" s="157">
        <v>0.96470643500616404</v>
      </c>
      <c r="K45" s="157">
        <v>-1.0999152462567139</v>
      </c>
      <c r="L45" s="157">
        <v>1.0890926957091409</v>
      </c>
      <c r="M45" s="157">
        <v>1.2113973724620308</v>
      </c>
      <c r="N45" s="143"/>
      <c r="O45" s="143"/>
      <c r="P45" s="143"/>
      <c r="Q45" s="143"/>
      <c r="R45" s="143"/>
      <c r="S45" s="143"/>
      <c r="T45" s="143"/>
      <c r="U45" s="143"/>
      <c r="V45" s="143"/>
      <c r="W45" s="143"/>
      <c r="X45" s="143"/>
      <c r="Y45" s="143"/>
      <c r="Z45" s="143"/>
      <c r="AA45" s="143"/>
      <c r="AB45" s="143"/>
      <c r="AC45" s="143"/>
      <c r="AD45" s="143"/>
      <c r="AE45" s="143"/>
      <c r="AF45" s="143"/>
      <c r="AG45" s="143"/>
      <c r="AH45" s="143"/>
      <c r="AI45" s="143"/>
      <c r="AJ45" s="143"/>
      <c r="AK45" s="143"/>
      <c r="AL45" s="143"/>
      <c r="AM45" s="143"/>
    </row>
    <row r="46" spans="1:39" ht="9.9499999999999993" customHeight="1">
      <c r="A46" s="218">
        <v>2001</v>
      </c>
      <c r="B46" s="157">
        <v>2.3888749975957495</v>
      </c>
      <c r="C46" s="157">
        <v>16.211931273504916</v>
      </c>
      <c r="D46" s="157">
        <v>1.5894493757667476</v>
      </c>
      <c r="E46" s="157">
        <v>1.3967534918837288</v>
      </c>
      <c r="F46" s="157">
        <v>0.90057636887608794</v>
      </c>
      <c r="G46" s="157">
        <v>4.2286706349206327</v>
      </c>
      <c r="H46" s="157">
        <v>3.4680683946589426</v>
      </c>
      <c r="I46" s="157">
        <v>-0.68865241427795354</v>
      </c>
      <c r="J46" s="157">
        <v>6.1482889814252815</v>
      </c>
      <c r="K46" s="157">
        <v>0.67795319076002158</v>
      </c>
      <c r="L46" s="157">
        <v>1.4931821250168724</v>
      </c>
      <c r="M46" s="157">
        <v>0.84625758597438505</v>
      </c>
      <c r="N46" s="143"/>
      <c r="O46" s="143"/>
      <c r="P46" s="143"/>
      <c r="Q46" s="143"/>
      <c r="R46" s="143"/>
      <c r="S46" s="143"/>
      <c r="T46" s="143"/>
      <c r="U46" s="143"/>
      <c r="V46" s="143"/>
      <c r="W46" s="143"/>
      <c r="X46" s="143"/>
      <c r="Y46" s="143"/>
      <c r="Z46" s="143"/>
      <c r="AA46" s="143"/>
      <c r="AB46" s="143"/>
      <c r="AC46" s="143"/>
      <c r="AD46" s="143"/>
      <c r="AE46" s="143"/>
      <c r="AF46" s="143"/>
      <c r="AG46" s="143"/>
      <c r="AH46" s="143"/>
      <c r="AI46" s="143"/>
      <c r="AJ46" s="143"/>
      <c r="AK46" s="143"/>
      <c r="AL46" s="143"/>
      <c r="AM46" s="143"/>
    </row>
    <row r="47" spans="1:39" ht="9.9499999999999993" customHeight="1">
      <c r="A47" s="218">
        <v>2002</v>
      </c>
      <c r="B47" s="157">
        <v>2.030695245430465</v>
      </c>
      <c r="C47" s="157">
        <v>-14.318347663314185</v>
      </c>
      <c r="D47" s="157">
        <v>1.6107549414835916</v>
      </c>
      <c r="E47" s="157">
        <v>1.1262099776619579</v>
      </c>
      <c r="F47" s="157">
        <v>3.159585862192074</v>
      </c>
      <c r="G47" s="157">
        <v>1.0113027959547765</v>
      </c>
      <c r="H47" s="157">
        <v>1.9270072992700733</v>
      </c>
      <c r="I47" s="157">
        <v>7.737108840801227</v>
      </c>
      <c r="J47" s="157">
        <v>4.4481280844120192</v>
      </c>
      <c r="K47" s="157">
        <v>0.15699774906840958</v>
      </c>
      <c r="L47" s="157">
        <v>3.0328828349473156</v>
      </c>
      <c r="M47" s="157">
        <v>0.84249941493095548</v>
      </c>
      <c r="N47" s="143"/>
      <c r="O47" s="143"/>
      <c r="P47" s="143"/>
      <c r="Q47" s="143"/>
      <c r="R47" s="143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3"/>
      <c r="AG47" s="143"/>
      <c r="AH47" s="143"/>
      <c r="AI47" s="143"/>
      <c r="AJ47" s="143"/>
      <c r="AK47" s="143"/>
      <c r="AL47" s="143"/>
      <c r="AM47" s="143"/>
    </row>
    <row r="48" spans="1:39" ht="9.9499999999999993" customHeight="1">
      <c r="A48" s="218">
        <v>2003</v>
      </c>
      <c r="B48" s="157">
        <v>1.5944323747100242</v>
      </c>
      <c r="C48" s="157">
        <v>-5.0433237058431502</v>
      </c>
      <c r="D48" s="157">
        <v>3.808375279642064</v>
      </c>
      <c r="E48" s="157">
        <v>3.9558214450069045</v>
      </c>
      <c r="F48" s="157">
        <v>0.39799273230663346</v>
      </c>
      <c r="G48" s="157">
        <v>1.4664310954063637</v>
      </c>
      <c r="H48" s="157">
        <v>-8.6980807791463803</v>
      </c>
      <c r="I48" s="157">
        <v>10.965593453198736</v>
      </c>
      <c r="J48" s="157">
        <v>0.47248900800198612</v>
      </c>
      <c r="K48" s="157">
        <v>-0.52124645892351396</v>
      </c>
      <c r="L48" s="157">
        <v>0.68425945052675274</v>
      </c>
      <c r="M48" s="157">
        <v>1.667606007360007</v>
      </c>
      <c r="N48" s="143"/>
      <c r="O48" s="143"/>
      <c r="P48" s="143"/>
      <c r="Q48" s="143"/>
      <c r="R48" s="143"/>
      <c r="S48" s="143"/>
      <c r="T48" s="143"/>
      <c r="U48" s="143"/>
      <c r="V48" s="143"/>
      <c r="W48" s="143"/>
      <c r="X48" s="143"/>
      <c r="Y48" s="143"/>
      <c r="Z48" s="143"/>
      <c r="AA48" s="143"/>
      <c r="AB48" s="143"/>
      <c r="AC48" s="143"/>
      <c r="AD48" s="143"/>
      <c r="AE48" s="143"/>
      <c r="AF48" s="143"/>
      <c r="AG48" s="143"/>
      <c r="AH48" s="143"/>
      <c r="AI48" s="143"/>
      <c r="AJ48" s="143"/>
      <c r="AK48" s="143"/>
      <c r="AL48" s="143"/>
      <c r="AM48" s="143"/>
    </row>
    <row r="49" spans="1:39" ht="9.9499999999999993" customHeight="1">
      <c r="A49" s="218">
        <v>2004</v>
      </c>
      <c r="B49" s="157">
        <v>1.9409206234142857</v>
      </c>
      <c r="C49" s="157">
        <v>20.390734674777718</v>
      </c>
      <c r="D49" s="157">
        <v>6.1200437747285292</v>
      </c>
      <c r="E49" s="157">
        <v>5.5158125863228946</v>
      </c>
      <c r="F49" s="157">
        <v>0.19533494197403911</v>
      </c>
      <c r="G49" s="157">
        <v>0.62685007835625584</v>
      </c>
      <c r="H49" s="157">
        <v>4.5288405728897203</v>
      </c>
      <c r="I49" s="157">
        <v>10.797098523692242</v>
      </c>
      <c r="J49" s="157">
        <v>-1.7331723375898491</v>
      </c>
      <c r="K49" s="157">
        <v>-3.7418840414625834</v>
      </c>
      <c r="L49" s="157">
        <v>1.4284615187341245</v>
      </c>
      <c r="M49" s="157">
        <v>1.7772125480988592</v>
      </c>
      <c r="N49" s="143"/>
      <c r="O49" s="143"/>
      <c r="P49" s="143"/>
      <c r="Q49" s="143"/>
      <c r="R49" s="143"/>
      <c r="S49" s="143"/>
      <c r="T49" s="143"/>
      <c r="U49" s="143"/>
      <c r="V49" s="143"/>
      <c r="W49" s="143"/>
      <c r="X49" s="143"/>
      <c r="Y49" s="143"/>
      <c r="Z49" s="143"/>
      <c r="AA49" s="143"/>
      <c r="AB49" s="143"/>
      <c r="AC49" s="143"/>
      <c r="AD49" s="143"/>
      <c r="AE49" s="143"/>
      <c r="AF49" s="143"/>
      <c r="AG49" s="143"/>
      <c r="AH49" s="143"/>
      <c r="AI49" s="143"/>
      <c r="AJ49" s="143"/>
      <c r="AK49" s="143"/>
      <c r="AL49" s="143"/>
      <c r="AM49" s="143"/>
    </row>
    <row r="50" spans="1:39" ht="15" customHeight="1">
      <c r="A50" s="218">
        <v>2005</v>
      </c>
      <c r="B50" s="157">
        <v>1.4577518621891272</v>
      </c>
      <c r="C50" s="157">
        <v>-22.90350791954134</v>
      </c>
      <c r="D50" s="157">
        <v>3.7379025860701205</v>
      </c>
      <c r="E50" s="157">
        <v>3.4435885817852352</v>
      </c>
      <c r="F50" s="157">
        <v>0.46731651376146033</v>
      </c>
      <c r="G50" s="157">
        <v>3.3223741131683653</v>
      </c>
      <c r="H50" s="157">
        <v>-3.2175766125401424</v>
      </c>
      <c r="I50" s="157">
        <v>-4.897364265759748</v>
      </c>
      <c r="J50" s="157">
        <v>1.834259736897522</v>
      </c>
      <c r="K50" s="157">
        <v>0.78890795416444348</v>
      </c>
      <c r="L50" s="157">
        <v>0.5107458912768692</v>
      </c>
      <c r="M50" s="157">
        <v>0.45496779981417035</v>
      </c>
      <c r="N50" s="143"/>
      <c r="O50" s="143"/>
      <c r="P50" s="143"/>
      <c r="Q50" s="143"/>
      <c r="R50" s="143"/>
      <c r="S50" s="143"/>
      <c r="T50" s="143"/>
      <c r="U50" s="143"/>
      <c r="V50" s="143"/>
      <c r="W50" s="143"/>
      <c r="X50" s="143"/>
      <c r="Y50" s="143"/>
      <c r="Z50" s="143"/>
      <c r="AA50" s="143"/>
      <c r="AB50" s="143"/>
      <c r="AC50" s="143"/>
      <c r="AD50" s="143"/>
      <c r="AE50" s="143"/>
      <c r="AF50" s="143"/>
      <c r="AG50" s="143"/>
      <c r="AH50" s="143"/>
      <c r="AI50" s="143"/>
      <c r="AJ50" s="143"/>
      <c r="AK50" s="143"/>
      <c r="AL50" s="143"/>
      <c r="AM50" s="143"/>
    </row>
    <row r="51" spans="1:39" ht="9.75" customHeight="1">
      <c r="A51" s="218">
        <v>2006</v>
      </c>
      <c r="B51" s="157">
        <v>3.4500884862714827</v>
      </c>
      <c r="C51" s="157">
        <v>12.452735064280304</v>
      </c>
      <c r="D51" s="157">
        <v>8.4085278194108781</v>
      </c>
      <c r="E51" s="157">
        <v>8.3418503917847033</v>
      </c>
      <c r="F51" s="157">
        <v>3.8067517050481001</v>
      </c>
      <c r="G51" s="157">
        <v>2.6824094233238469</v>
      </c>
      <c r="H51" s="157">
        <v>3.569545665994724</v>
      </c>
      <c r="I51" s="157">
        <v>-0.76119441109607067</v>
      </c>
      <c r="J51" s="157">
        <v>2.2229726781347381</v>
      </c>
      <c r="K51" s="157">
        <v>-0.4070211142202993</v>
      </c>
      <c r="L51" s="157">
        <v>0.62638357818474333</v>
      </c>
      <c r="M51" s="157">
        <v>2.1879883902656871</v>
      </c>
      <c r="N51" s="143"/>
      <c r="O51" s="143"/>
      <c r="P51" s="143"/>
      <c r="Q51" s="143"/>
      <c r="R51" s="143"/>
      <c r="S51" s="143"/>
      <c r="T51" s="143"/>
      <c r="U51" s="143"/>
      <c r="V51" s="143"/>
      <c r="W51" s="143"/>
      <c r="X51" s="143"/>
      <c r="Y51" s="143"/>
      <c r="Z51" s="143"/>
      <c r="AA51" s="143"/>
      <c r="AB51" s="143"/>
      <c r="AC51" s="143"/>
      <c r="AD51" s="143"/>
      <c r="AE51" s="143"/>
      <c r="AF51" s="143"/>
      <c r="AG51" s="143"/>
      <c r="AH51" s="143"/>
      <c r="AI51" s="143"/>
      <c r="AJ51" s="143"/>
      <c r="AK51" s="143"/>
      <c r="AL51" s="143"/>
      <c r="AM51" s="143"/>
    </row>
    <row r="52" spans="1:39" ht="9.9499999999999993" customHeight="1">
      <c r="A52" s="218">
        <v>2007</v>
      </c>
      <c r="B52" s="157">
        <v>3.2012195121951237</v>
      </c>
      <c r="C52" s="157">
        <v>7.0014197115743713</v>
      </c>
      <c r="D52" s="157">
        <v>4.3606455617628797</v>
      </c>
      <c r="E52" s="157">
        <v>4.3139721186529414</v>
      </c>
      <c r="F52" s="157">
        <v>3.3510185007009881</v>
      </c>
      <c r="G52" s="157">
        <v>2.5199119254084366</v>
      </c>
      <c r="H52" s="157">
        <v>1.9957479937717153</v>
      </c>
      <c r="I52" s="157">
        <v>-4.9329489588427577</v>
      </c>
      <c r="J52" s="157">
        <v>6.6905590901329646</v>
      </c>
      <c r="K52" s="157">
        <v>2.8195304057372965</v>
      </c>
      <c r="L52" s="157">
        <v>0.69748256293593158</v>
      </c>
      <c r="M52" s="157">
        <v>1.1236305752364331</v>
      </c>
      <c r="N52" s="143"/>
      <c r="O52" s="143"/>
      <c r="P52" s="143"/>
      <c r="Q52" s="143"/>
      <c r="R52" s="143"/>
      <c r="S52" s="143"/>
      <c r="T52" s="143"/>
      <c r="U52" s="143"/>
      <c r="V52" s="143"/>
      <c r="W52" s="143"/>
      <c r="X52" s="143"/>
      <c r="Y52" s="143"/>
      <c r="Z52" s="143"/>
      <c r="AA52" s="143"/>
      <c r="AB52" s="143"/>
      <c r="AC52" s="143"/>
      <c r="AD52" s="143"/>
      <c r="AE52" s="143"/>
      <c r="AF52" s="143"/>
      <c r="AG52" s="143"/>
      <c r="AH52" s="143"/>
      <c r="AI52" s="143"/>
      <c r="AJ52" s="143"/>
      <c r="AK52" s="143"/>
      <c r="AL52" s="143"/>
      <c r="AM52" s="143"/>
    </row>
    <row r="53" spans="1:39" ht="9.9499999999999993" customHeight="1">
      <c r="A53" s="218">
        <v>2008</v>
      </c>
      <c r="B53" s="157">
        <v>0.62694895782044568</v>
      </c>
      <c r="C53" s="157">
        <v>10.925279329608941</v>
      </c>
      <c r="D53" s="157">
        <v>-1.9709361270699617</v>
      </c>
      <c r="E53" s="157">
        <v>-4.0365181442351883</v>
      </c>
      <c r="F53" s="157">
        <v>5.8038089158421116</v>
      </c>
      <c r="G53" s="157">
        <v>-0.12727369146735157</v>
      </c>
      <c r="H53" s="157">
        <v>1.8187155963302644</v>
      </c>
      <c r="I53" s="157">
        <v>-5.8008095412148606</v>
      </c>
      <c r="J53" s="157">
        <v>5.1042614372717878</v>
      </c>
      <c r="K53" s="157">
        <v>-0.33632715459583551</v>
      </c>
      <c r="L53" s="157">
        <v>2.2889771598808295</v>
      </c>
      <c r="M53" s="157">
        <v>3.5155406031050376</v>
      </c>
      <c r="N53" s="143"/>
      <c r="O53" s="143"/>
      <c r="P53" s="143"/>
      <c r="Q53" s="143"/>
      <c r="R53" s="143"/>
      <c r="S53" s="143"/>
      <c r="T53" s="143"/>
      <c r="U53" s="143"/>
      <c r="V53" s="143"/>
      <c r="W53" s="143"/>
      <c r="X53" s="143"/>
      <c r="Y53" s="143"/>
      <c r="Z53" s="143"/>
      <c r="AA53" s="143"/>
      <c r="AB53" s="143"/>
      <c r="AC53" s="143"/>
      <c r="AD53" s="143"/>
      <c r="AE53" s="143"/>
      <c r="AF53" s="143"/>
      <c r="AG53" s="143"/>
      <c r="AH53" s="143"/>
      <c r="AI53" s="143"/>
      <c r="AJ53" s="143"/>
      <c r="AK53" s="143"/>
      <c r="AL53" s="143"/>
      <c r="AM53" s="143"/>
    </row>
    <row r="54" spans="1:39" ht="9.9499999999999993" customHeight="1">
      <c r="A54" s="218">
        <v>2009</v>
      </c>
      <c r="B54" s="157">
        <v>-4.0840292275574086</v>
      </c>
      <c r="C54" s="157">
        <v>-25.011803959835049</v>
      </c>
      <c r="D54" s="157">
        <v>-11.61796544258587</v>
      </c>
      <c r="E54" s="157">
        <v>-13.716867109435768</v>
      </c>
      <c r="F54" s="157">
        <v>-0.12569762180099531</v>
      </c>
      <c r="G54" s="157">
        <v>-5.3735464344501764</v>
      </c>
      <c r="H54" s="157">
        <v>9.6649558848970685</v>
      </c>
      <c r="I54" s="157">
        <v>10.403253621522197</v>
      </c>
      <c r="J54" s="157">
        <v>0.15408932546611709</v>
      </c>
      <c r="K54" s="157">
        <v>-10.081681174981782</v>
      </c>
      <c r="L54" s="157">
        <v>2.0921314499296102</v>
      </c>
      <c r="M54" s="157">
        <v>-0.37271155107639231</v>
      </c>
      <c r="N54" s="143"/>
      <c r="O54" s="143"/>
      <c r="P54" s="143"/>
      <c r="Q54" s="143"/>
      <c r="R54" s="143"/>
      <c r="S54" s="143"/>
      <c r="T54" s="143"/>
      <c r="U54" s="143"/>
      <c r="V54" s="143"/>
      <c r="W54" s="143"/>
      <c r="X54" s="143"/>
      <c r="Y54" s="143"/>
      <c r="Z54" s="143"/>
      <c r="AA54" s="143"/>
      <c r="AB54" s="143"/>
      <c r="AC54" s="143"/>
      <c r="AD54" s="143"/>
      <c r="AE54" s="143"/>
      <c r="AF54" s="143"/>
      <c r="AG54" s="143"/>
      <c r="AH54" s="143"/>
      <c r="AI54" s="143"/>
      <c r="AJ54" s="143"/>
      <c r="AK54" s="143"/>
      <c r="AL54" s="143"/>
      <c r="AM54" s="143"/>
    </row>
    <row r="55" spans="1:39" ht="15" customHeight="1">
      <c r="A55" s="218">
        <v>2010</v>
      </c>
      <c r="B55" s="157">
        <v>4.5316963678411213</v>
      </c>
      <c r="C55" s="157">
        <v>14.137598119464371</v>
      </c>
      <c r="D55" s="157">
        <v>17.903950571054111</v>
      </c>
      <c r="E55" s="157">
        <v>20.682361915328869</v>
      </c>
      <c r="F55" s="157">
        <v>8.3920660491341152</v>
      </c>
      <c r="G55" s="157">
        <v>-2.3567701026878467</v>
      </c>
      <c r="H55" s="157">
        <v>-0.98727454382921565</v>
      </c>
      <c r="I55" s="157">
        <v>9.493250719185653</v>
      </c>
      <c r="J55" s="157">
        <v>6.8911268066500497E-2</v>
      </c>
      <c r="K55" s="157">
        <v>0.63118389628114357</v>
      </c>
      <c r="L55" s="157">
        <v>1.8352985926207737</v>
      </c>
      <c r="M55" s="157">
        <v>1.6221231257295159</v>
      </c>
      <c r="N55" s="143"/>
      <c r="O55" s="143"/>
      <c r="P55" s="143"/>
      <c r="Q55" s="143"/>
      <c r="R55" s="143"/>
      <c r="S55" s="143"/>
      <c r="T55" s="143"/>
      <c r="U55" s="143"/>
      <c r="V55" s="143"/>
      <c r="W55" s="143"/>
      <c r="X55" s="143"/>
      <c r="Y55" s="143"/>
      <c r="Z55" s="143"/>
      <c r="AA55" s="143"/>
      <c r="AB55" s="143"/>
      <c r="AC55" s="143"/>
      <c r="AD55" s="143"/>
      <c r="AE55" s="143"/>
      <c r="AF55" s="143"/>
      <c r="AG55" s="143"/>
      <c r="AH55" s="143"/>
      <c r="AI55" s="143"/>
      <c r="AJ55" s="143"/>
      <c r="AK55" s="143"/>
      <c r="AL55" s="143"/>
      <c r="AM55" s="143"/>
    </row>
    <row r="56" spans="1:39" ht="9.75" customHeight="1">
      <c r="A56" s="218">
        <v>2011</v>
      </c>
      <c r="B56" s="157">
        <v>3.1688708864054007</v>
      </c>
      <c r="C56" s="157">
        <v>0.72818211908352737</v>
      </c>
      <c r="D56" s="157">
        <v>4.1327563619040006</v>
      </c>
      <c r="E56" s="157">
        <v>6.2632879388611116</v>
      </c>
      <c r="F56" s="157">
        <v>4.6398216525010554</v>
      </c>
      <c r="G56" s="157">
        <v>2.528590310901663</v>
      </c>
      <c r="H56" s="157">
        <v>3.6127301937145688</v>
      </c>
      <c r="I56" s="157">
        <v>0.35902800894002951</v>
      </c>
      <c r="J56" s="157">
        <v>4.8422655368817829</v>
      </c>
      <c r="K56" s="157">
        <v>0.20554331242583146</v>
      </c>
      <c r="L56" s="157">
        <v>2.9647959660098877</v>
      </c>
      <c r="M56" s="157">
        <v>2.2529818877926573</v>
      </c>
      <c r="N56" s="143"/>
      <c r="O56" s="143"/>
      <c r="P56" s="143"/>
      <c r="Q56" s="143"/>
      <c r="R56" s="143"/>
      <c r="S56" s="143"/>
      <c r="T56" s="143"/>
      <c r="U56" s="143"/>
      <c r="V56" s="143"/>
      <c r="W56" s="143"/>
      <c r="X56" s="143"/>
      <c r="Y56" s="143"/>
      <c r="Z56" s="143"/>
      <c r="AA56" s="143"/>
      <c r="AB56" s="143"/>
      <c r="AC56" s="143"/>
      <c r="AD56" s="143"/>
      <c r="AE56" s="143"/>
      <c r="AF56" s="143"/>
      <c r="AG56" s="143"/>
      <c r="AH56" s="143"/>
      <c r="AI56" s="143"/>
      <c r="AJ56" s="143"/>
      <c r="AK56" s="143"/>
      <c r="AL56" s="143"/>
      <c r="AM56" s="143"/>
    </row>
    <row r="57" spans="1:39" ht="9.9499999999999993" customHeight="1">
      <c r="A57" s="218">
        <v>2012</v>
      </c>
      <c r="B57" s="157">
        <v>1.045395058419146</v>
      </c>
      <c r="C57" s="157">
        <v>9.204425134177967</v>
      </c>
      <c r="D57" s="157">
        <v>2.6686999618760865E-2</v>
      </c>
      <c r="E57" s="157">
        <v>-0.68945006218569915</v>
      </c>
      <c r="F57" s="157">
        <v>0.42609853528628605</v>
      </c>
      <c r="G57" s="157">
        <v>1.6619023597332045</v>
      </c>
      <c r="H57" s="157">
        <v>-1.1712242753530404</v>
      </c>
      <c r="I57" s="157">
        <v>-6.6372100736809614</v>
      </c>
      <c r="J57" s="157">
        <v>1.2604254447795995</v>
      </c>
      <c r="K57" s="157">
        <v>2.670811393770208</v>
      </c>
      <c r="L57" s="157">
        <v>2.7955380220378174</v>
      </c>
      <c r="M57" s="157">
        <v>2.3646313364055231</v>
      </c>
      <c r="N57" s="143"/>
      <c r="O57" s="143"/>
      <c r="P57" s="143"/>
      <c r="Q57" s="143"/>
      <c r="R57" s="143"/>
      <c r="S57" s="143"/>
      <c r="T57" s="143"/>
      <c r="U57" s="143"/>
      <c r="V57" s="143"/>
      <c r="W57" s="143"/>
      <c r="X57" s="143"/>
      <c r="Y57" s="143"/>
      <c r="Z57" s="143"/>
      <c r="AA57" s="143"/>
      <c r="AB57" s="143"/>
      <c r="AC57" s="143"/>
      <c r="AD57" s="143"/>
      <c r="AE57" s="143"/>
      <c r="AF57" s="143"/>
      <c r="AG57" s="143"/>
      <c r="AH57" s="143"/>
      <c r="AI57" s="143"/>
      <c r="AJ57" s="143"/>
      <c r="AK57" s="143"/>
      <c r="AL57" s="143"/>
      <c r="AM57" s="143"/>
    </row>
    <row r="58" spans="1:39" ht="9.9499999999999993" customHeight="1">
      <c r="A58" s="218">
        <v>2013</v>
      </c>
      <c r="B58" s="157">
        <v>2.0832032956744229</v>
      </c>
      <c r="C58" s="157">
        <v>-1.203610832497489</v>
      </c>
      <c r="D58" s="157">
        <v>1.3238302143283533</v>
      </c>
      <c r="E58" s="157">
        <v>-9.6648607443299284E-2</v>
      </c>
      <c r="F58" s="157">
        <v>2.3424379032970961</v>
      </c>
      <c r="G58" s="157">
        <v>2.1281874569262698</v>
      </c>
      <c r="H58" s="157">
        <v>0.19838182666873649</v>
      </c>
      <c r="I58" s="157">
        <v>6.2805303558967296</v>
      </c>
      <c r="J58" s="157">
        <v>3.408325516786519</v>
      </c>
      <c r="K58" s="157">
        <v>3.7300214203328323</v>
      </c>
      <c r="L58" s="157">
        <v>1.755662895079297</v>
      </c>
      <c r="M58" s="157">
        <v>3.317295517852628</v>
      </c>
      <c r="N58" s="143"/>
      <c r="O58" s="143"/>
      <c r="P58" s="143"/>
      <c r="Q58" s="143"/>
      <c r="R58" s="143"/>
      <c r="S58" s="143"/>
      <c r="T58" s="143"/>
      <c r="U58" s="143"/>
      <c r="V58" s="143"/>
      <c r="W58" s="143"/>
      <c r="X58" s="143"/>
      <c r="Y58" s="143"/>
      <c r="Z58" s="143"/>
      <c r="AA58" s="143"/>
      <c r="AB58" s="143"/>
      <c r="AC58" s="143"/>
      <c r="AD58" s="143"/>
      <c r="AE58" s="143"/>
      <c r="AF58" s="143"/>
      <c r="AG58" s="143"/>
      <c r="AH58" s="143"/>
      <c r="AI58" s="143"/>
      <c r="AJ58" s="143"/>
      <c r="AK58" s="143"/>
      <c r="AL58" s="143"/>
      <c r="AM58" s="143"/>
    </row>
    <row r="59" spans="1:39" ht="9.9499999999999993" hidden="1" customHeight="1">
      <c r="A59" s="218"/>
      <c r="B59" s="157"/>
      <c r="C59" s="157"/>
      <c r="D59" s="157"/>
      <c r="E59" s="157"/>
      <c r="F59" s="157"/>
      <c r="G59" s="157"/>
      <c r="H59" s="157"/>
      <c r="I59" s="157"/>
      <c r="J59" s="157"/>
      <c r="K59" s="157"/>
      <c r="L59" s="157"/>
      <c r="M59" s="157"/>
      <c r="N59" s="143"/>
      <c r="O59" s="143"/>
      <c r="P59" s="143"/>
      <c r="Q59" s="143"/>
      <c r="R59" s="143"/>
      <c r="S59" s="143"/>
      <c r="T59" s="143"/>
      <c r="U59" s="143"/>
      <c r="V59" s="143"/>
      <c r="W59" s="143"/>
      <c r="X59" s="143"/>
      <c r="Y59" s="143"/>
      <c r="Z59" s="143"/>
      <c r="AA59" s="143"/>
      <c r="AB59" s="143"/>
      <c r="AC59" s="143"/>
      <c r="AD59" s="143"/>
      <c r="AE59" s="143"/>
      <c r="AF59" s="143"/>
      <c r="AG59" s="143"/>
      <c r="AH59" s="143"/>
      <c r="AI59" s="143"/>
      <c r="AJ59" s="143"/>
      <c r="AK59" s="143"/>
      <c r="AL59" s="143"/>
      <c r="AM59" s="143"/>
    </row>
    <row r="60" spans="1:39" s="104" customFormat="1" ht="24.95" customHeight="1">
      <c r="A60" s="148"/>
      <c r="B60" s="593" t="s">
        <v>899</v>
      </c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</row>
    <row r="61" spans="1:39" ht="9.9499999999999993" hidden="1" customHeight="1">
      <c r="A61" s="218">
        <v>1991</v>
      </c>
      <c r="B61" s="246">
        <v>100</v>
      </c>
      <c r="C61" s="157">
        <v>36.661537297242752</v>
      </c>
      <c r="D61" s="157">
        <v>96.364874750889228</v>
      </c>
      <c r="E61" s="157">
        <v>92.661638202870762</v>
      </c>
      <c r="F61" s="157">
        <v>72.624303120506553</v>
      </c>
      <c r="G61" s="157">
        <v>66.2672485557882</v>
      </c>
      <c r="H61" s="157">
        <v>122.25221361721449</v>
      </c>
      <c r="I61" s="157">
        <v>131.95933503191139</v>
      </c>
      <c r="J61" s="157">
        <v>1267.0290860472744</v>
      </c>
      <c r="K61" s="157">
        <v>129.75202441916198</v>
      </c>
      <c r="L61" s="157">
        <v>72.488080522691149</v>
      </c>
      <c r="M61" s="157">
        <v>66.014984485759697</v>
      </c>
      <c r="N61" s="143"/>
      <c r="O61" s="143"/>
      <c r="P61" s="143"/>
      <c r="Q61" s="143"/>
      <c r="R61" s="143"/>
      <c r="S61" s="143"/>
      <c r="T61" s="143"/>
      <c r="U61" s="143"/>
      <c r="V61" s="143"/>
      <c r="W61" s="143"/>
      <c r="X61" s="143"/>
      <c r="Y61" s="143"/>
      <c r="Z61" s="143"/>
      <c r="AA61" s="143"/>
      <c r="AB61" s="143"/>
      <c r="AC61" s="143"/>
      <c r="AD61" s="143"/>
      <c r="AE61" s="143"/>
      <c r="AF61" s="143"/>
      <c r="AG61" s="143"/>
      <c r="AH61" s="143"/>
      <c r="AI61" s="143"/>
      <c r="AJ61" s="143"/>
      <c r="AK61" s="143"/>
      <c r="AL61" s="143"/>
      <c r="AM61" s="143"/>
    </row>
    <row r="62" spans="1:39" ht="9.9499999999999993" hidden="1" customHeight="1">
      <c r="A62" s="218">
        <v>1992</v>
      </c>
      <c r="B62" s="246">
        <v>100</v>
      </c>
      <c r="C62" s="157">
        <v>37.182367793194501</v>
      </c>
      <c r="D62" s="157">
        <v>96.991035648930989</v>
      </c>
      <c r="E62" s="157">
        <v>93.111116258599523</v>
      </c>
      <c r="F62" s="157">
        <v>76.56065414282736</v>
      </c>
      <c r="G62" s="157">
        <v>62.972828982418747</v>
      </c>
      <c r="H62" s="157">
        <v>124.14352227189549</v>
      </c>
      <c r="I62" s="157">
        <v>121.99856385073313</v>
      </c>
      <c r="J62" s="157">
        <v>1249.2298070463969</v>
      </c>
      <c r="K62" s="157">
        <v>129.92054851636513</v>
      </c>
      <c r="L62" s="157">
        <v>72.787287762618419</v>
      </c>
      <c r="M62" s="157">
        <v>65.713094438396141</v>
      </c>
      <c r="N62" s="143"/>
      <c r="O62" s="143"/>
      <c r="P62" s="143"/>
      <c r="Q62" s="143"/>
      <c r="R62" s="143"/>
      <c r="S62" s="143"/>
      <c r="T62" s="143"/>
      <c r="U62" s="143"/>
      <c r="V62" s="143"/>
      <c r="W62" s="143"/>
      <c r="X62" s="143"/>
      <c r="Y62" s="143"/>
      <c r="Z62" s="143"/>
      <c r="AA62" s="143"/>
      <c r="AB62" s="143"/>
      <c r="AC62" s="143"/>
      <c r="AD62" s="143"/>
      <c r="AE62" s="143"/>
      <c r="AF62" s="143"/>
      <c r="AG62" s="143"/>
      <c r="AH62" s="143"/>
      <c r="AI62" s="143"/>
      <c r="AJ62" s="143"/>
      <c r="AK62" s="143"/>
      <c r="AL62" s="143"/>
      <c r="AM62" s="143"/>
    </row>
    <row r="63" spans="1:39" ht="9.9499999999999993" hidden="1" customHeight="1">
      <c r="A63" s="218">
        <v>1993</v>
      </c>
      <c r="B63" s="246">
        <v>100</v>
      </c>
      <c r="C63" s="157">
        <v>37.254814847724191</v>
      </c>
      <c r="D63" s="157">
        <v>94.326587733522899</v>
      </c>
      <c r="E63" s="157">
        <v>89.670568896194766</v>
      </c>
      <c r="F63" s="157">
        <v>74.658462358664508</v>
      </c>
      <c r="G63" s="157">
        <v>61.981029388897525</v>
      </c>
      <c r="H63" s="157">
        <v>127.53182131194882</v>
      </c>
      <c r="I63" s="157">
        <v>130.92609458648954</v>
      </c>
      <c r="J63" s="157">
        <v>1245.8182464402337</v>
      </c>
      <c r="K63" s="157">
        <v>130.82168958393495</v>
      </c>
      <c r="L63" s="157">
        <v>72.934669124997214</v>
      </c>
      <c r="M63" s="157">
        <v>63.133927183064174</v>
      </c>
      <c r="N63" s="143"/>
      <c r="O63" s="143"/>
      <c r="P63" s="143"/>
      <c r="Q63" s="143"/>
      <c r="R63" s="143"/>
      <c r="S63" s="143"/>
      <c r="T63" s="143"/>
      <c r="U63" s="143"/>
      <c r="V63" s="143"/>
      <c r="W63" s="143"/>
      <c r="X63" s="143"/>
      <c r="Y63" s="143"/>
      <c r="Z63" s="143"/>
      <c r="AA63" s="143"/>
      <c r="AB63" s="143"/>
      <c r="AC63" s="143"/>
      <c r="AD63" s="143"/>
      <c r="AE63" s="143"/>
      <c r="AF63" s="143"/>
      <c r="AG63" s="143"/>
      <c r="AH63" s="143"/>
      <c r="AI63" s="143"/>
      <c r="AJ63" s="143"/>
      <c r="AK63" s="143"/>
      <c r="AL63" s="143"/>
      <c r="AM63" s="143"/>
    </row>
    <row r="64" spans="1:39" ht="9.9499999999999993" hidden="1" customHeight="1">
      <c r="A64" s="218">
        <v>1994</v>
      </c>
      <c r="B64" s="246">
        <v>100</v>
      </c>
      <c r="C64" s="157">
        <v>39.554052626017118</v>
      </c>
      <c r="D64" s="157">
        <v>96.664905421113815</v>
      </c>
      <c r="E64" s="157">
        <v>92.196977702631301</v>
      </c>
      <c r="F64" s="157">
        <v>73.777871710873939</v>
      </c>
      <c r="G64" s="157">
        <v>62.195920955299592</v>
      </c>
      <c r="H64" s="157">
        <v>121.64218535348199</v>
      </c>
      <c r="I64" s="157">
        <v>129.30783049772799</v>
      </c>
      <c r="J64" s="157">
        <v>1219.7569481137061</v>
      </c>
      <c r="K64" s="157">
        <v>121.14551410757687</v>
      </c>
      <c r="L64" s="157">
        <v>71.315650427982675</v>
      </c>
      <c r="M64" s="157">
        <v>61.390679488534296</v>
      </c>
      <c r="N64" s="143"/>
      <c r="O64" s="143"/>
      <c r="P64" s="143"/>
      <c r="Q64" s="143"/>
      <c r="R64" s="143"/>
      <c r="S64" s="143"/>
      <c r="T64" s="143"/>
      <c r="U64" s="143"/>
      <c r="V64" s="143"/>
      <c r="W64" s="143"/>
      <c r="X64" s="143"/>
      <c r="Y64" s="143"/>
      <c r="Z64" s="143"/>
      <c r="AA64" s="143"/>
      <c r="AB64" s="143"/>
      <c r="AC64" s="143"/>
      <c r="AD64" s="143"/>
      <c r="AE64" s="143"/>
      <c r="AF64" s="143"/>
      <c r="AG64" s="143"/>
      <c r="AH64" s="143"/>
      <c r="AI64" s="143"/>
      <c r="AJ64" s="143"/>
      <c r="AK64" s="143"/>
      <c r="AL64" s="143"/>
      <c r="AM64" s="143"/>
    </row>
    <row r="65" spans="1:39" ht="15" customHeight="1">
      <c r="A65" s="218">
        <v>1995</v>
      </c>
      <c r="B65" s="246">
        <v>100</v>
      </c>
      <c r="C65" s="157">
        <v>43.314928425357877</v>
      </c>
      <c r="D65" s="157">
        <v>98.398773006134959</v>
      </c>
      <c r="E65" s="157">
        <v>93.496932515337434</v>
      </c>
      <c r="F65" s="157">
        <v>70.333333333333343</v>
      </c>
      <c r="G65" s="157">
        <v>62.693251533742334</v>
      </c>
      <c r="H65" s="157">
        <v>126.23926380368098</v>
      </c>
      <c r="I65" s="157">
        <v>127.5398773006135</v>
      </c>
      <c r="J65" s="157">
        <v>1192.9959100204499</v>
      </c>
      <c r="K65" s="157">
        <v>117.17177914110431</v>
      </c>
      <c r="L65" s="157">
        <v>71.480572597137012</v>
      </c>
      <c r="M65" s="157">
        <v>59.347648261758692</v>
      </c>
      <c r="N65" s="143"/>
      <c r="O65" s="143"/>
      <c r="P65" s="143"/>
      <c r="Q65" s="143"/>
      <c r="R65" s="143"/>
      <c r="S65" s="143"/>
      <c r="T65" s="143"/>
      <c r="U65" s="143"/>
      <c r="V65" s="143"/>
      <c r="W65" s="143"/>
      <c r="X65" s="143"/>
      <c r="Y65" s="143"/>
      <c r="Z65" s="143"/>
      <c r="AA65" s="143"/>
      <c r="AB65" s="143"/>
      <c r="AC65" s="143"/>
      <c r="AD65" s="143"/>
      <c r="AE65" s="143"/>
      <c r="AF65" s="143"/>
      <c r="AG65" s="143"/>
      <c r="AH65" s="143"/>
      <c r="AI65" s="143"/>
      <c r="AJ65" s="143"/>
      <c r="AK65" s="143"/>
      <c r="AL65" s="143"/>
      <c r="AM65" s="143"/>
    </row>
    <row r="66" spans="1:39" ht="9.9499999999999993" customHeight="1">
      <c r="A66" s="218">
        <v>1996</v>
      </c>
      <c r="B66" s="246">
        <v>100</v>
      </c>
      <c r="C66" s="157">
        <v>48.164786462530216</v>
      </c>
      <c r="D66" s="157">
        <v>98.930298146655929</v>
      </c>
      <c r="E66" s="157">
        <v>93.60797743755036</v>
      </c>
      <c r="F66" s="157">
        <v>67.876712328767113</v>
      </c>
      <c r="G66" s="157">
        <v>61.629734085414988</v>
      </c>
      <c r="H66" s="157">
        <v>124.97381144238517</v>
      </c>
      <c r="I66" s="157">
        <v>136.16841257050766</v>
      </c>
      <c r="J66" s="157">
        <v>1172.3932312651089</v>
      </c>
      <c r="K66" s="157">
        <v>114.92546333601933</v>
      </c>
      <c r="L66" s="157">
        <v>71.714343271555194</v>
      </c>
      <c r="M66" s="157">
        <v>59.135777598710717</v>
      </c>
      <c r="N66" s="143"/>
      <c r="O66" s="143"/>
      <c r="P66" s="143"/>
      <c r="Q66" s="143"/>
      <c r="R66" s="143"/>
      <c r="S66" s="143"/>
      <c r="T66" s="143"/>
      <c r="U66" s="143"/>
      <c r="V66" s="143"/>
      <c r="W66" s="143"/>
      <c r="X66" s="143"/>
      <c r="Y66" s="143"/>
      <c r="Z66" s="143"/>
      <c r="AA66" s="143"/>
      <c r="AB66" s="143"/>
      <c r="AC66" s="143"/>
      <c r="AD66" s="143"/>
      <c r="AE66" s="143"/>
      <c r="AF66" s="143"/>
      <c r="AG66" s="143"/>
      <c r="AH66" s="143"/>
      <c r="AI66" s="143"/>
      <c r="AJ66" s="143"/>
      <c r="AK66" s="143"/>
      <c r="AL66" s="143"/>
      <c r="AM66" s="143"/>
    </row>
    <row r="67" spans="1:39" ht="9.9499999999999993" customHeight="1">
      <c r="A67" s="218">
        <v>1997</v>
      </c>
      <c r="B67" s="246">
        <v>100</v>
      </c>
      <c r="C67" s="157">
        <v>48.999230936088814</v>
      </c>
      <c r="D67" s="157">
        <v>101.23247421663939</v>
      </c>
      <c r="E67" s="157">
        <v>96.121157145392516</v>
      </c>
      <c r="F67" s="157">
        <v>66.431346256236324</v>
      </c>
      <c r="G67" s="157">
        <v>61.83273845911144</v>
      </c>
      <c r="H67" s="157">
        <v>130.35830490426142</v>
      </c>
      <c r="I67" s="157">
        <v>138.63855968133149</v>
      </c>
      <c r="J67" s="157">
        <v>1069.4287235511033</v>
      </c>
      <c r="K67" s="157">
        <v>110.67815661296365</v>
      </c>
      <c r="L67" s="157">
        <v>71.132495908185604</v>
      </c>
      <c r="M67" s="157">
        <v>58.095876634260811</v>
      </c>
      <c r="N67" s="143"/>
      <c r="O67" s="143"/>
      <c r="P67" s="143"/>
      <c r="Q67" s="143"/>
      <c r="R67" s="143"/>
      <c r="S67" s="143"/>
      <c r="T67" s="143"/>
      <c r="U67" s="143"/>
      <c r="V67" s="143"/>
      <c r="W67" s="143"/>
      <c r="X67" s="143"/>
      <c r="Y67" s="143"/>
      <c r="Z67" s="143"/>
      <c r="AA67" s="143"/>
      <c r="AB67" s="143"/>
      <c r="AC67" s="143"/>
      <c r="AD67" s="143"/>
      <c r="AE67" s="143"/>
      <c r="AF67" s="143"/>
      <c r="AG67" s="143"/>
      <c r="AH67" s="143"/>
      <c r="AI67" s="143"/>
      <c r="AJ67" s="143"/>
      <c r="AK67" s="143"/>
      <c r="AL67" s="143"/>
      <c r="AM67" s="143"/>
    </row>
    <row r="68" spans="1:39" ht="9.9499999999999993" customHeight="1">
      <c r="A68" s="218">
        <v>1998</v>
      </c>
      <c r="B68" s="246">
        <v>100</v>
      </c>
      <c r="C68" s="157">
        <v>47.045998715228436</v>
      </c>
      <c r="D68" s="157">
        <v>103.27616748749296</v>
      </c>
      <c r="E68" s="157">
        <v>98.047536547857732</v>
      </c>
      <c r="F68" s="157">
        <v>65.143758151486239</v>
      </c>
      <c r="G68" s="157">
        <v>62.764984135017812</v>
      </c>
      <c r="H68" s="157">
        <v>138.36989741293726</v>
      </c>
      <c r="I68" s="157">
        <v>129.75998131241363</v>
      </c>
      <c r="J68" s="157">
        <v>978.3535457748535</v>
      </c>
      <c r="K68" s="157">
        <v>106.13965077572949</v>
      </c>
      <c r="L68" s="157">
        <v>71.08290669833174</v>
      </c>
      <c r="M68" s="157">
        <v>56.841408576823504</v>
      </c>
      <c r="N68" s="143"/>
      <c r="O68" s="143"/>
      <c r="P68" s="143"/>
      <c r="Q68" s="143"/>
      <c r="R68" s="143"/>
      <c r="S68" s="143"/>
      <c r="T68" s="143"/>
      <c r="U68" s="143"/>
      <c r="V68" s="143"/>
      <c r="W68" s="143"/>
      <c r="X68" s="143"/>
      <c r="Y68" s="143"/>
      <c r="Z68" s="143"/>
      <c r="AA68" s="143"/>
      <c r="AB68" s="143"/>
      <c r="AC68" s="143"/>
      <c r="AD68" s="143"/>
      <c r="AE68" s="143"/>
      <c r="AF68" s="143"/>
      <c r="AG68" s="143"/>
      <c r="AH68" s="143"/>
      <c r="AI68" s="143"/>
      <c r="AJ68" s="143"/>
      <c r="AK68" s="143"/>
      <c r="AL68" s="143"/>
      <c r="AM68" s="143"/>
    </row>
    <row r="69" spans="1:39" ht="9.9499999999999993" customHeight="1">
      <c r="A69" s="218">
        <v>1999</v>
      </c>
      <c r="B69" s="246">
        <v>100</v>
      </c>
      <c r="C69" s="157">
        <v>47.159145904717661</v>
      </c>
      <c r="D69" s="157">
        <v>103.38192306947751</v>
      </c>
      <c r="E69" s="157">
        <v>98.087384091217061</v>
      </c>
      <c r="F69" s="157">
        <v>64.986352285266278</v>
      </c>
      <c r="G69" s="157">
        <v>61.0875583173626</v>
      </c>
      <c r="H69" s="157">
        <v>133.59660839770021</v>
      </c>
      <c r="I69" s="157">
        <v>150.13841299339876</v>
      </c>
      <c r="J69" s="157">
        <v>906.61285014615623</v>
      </c>
      <c r="K69" s="157">
        <v>102.78374663646747</v>
      </c>
      <c r="L69" s="157">
        <v>70.921656309890238</v>
      </c>
      <c r="M69" s="157">
        <v>56.729968832878406</v>
      </c>
      <c r="N69" s="143"/>
      <c r="O69" s="143"/>
      <c r="P69" s="143"/>
      <c r="Q69" s="143"/>
      <c r="R69" s="143"/>
      <c r="S69" s="143"/>
      <c r="T69" s="143"/>
      <c r="U69" s="143"/>
      <c r="V69" s="143"/>
      <c r="W69" s="143"/>
      <c r="X69" s="143"/>
      <c r="Y69" s="143"/>
      <c r="Z69" s="143"/>
      <c r="AA69" s="143"/>
      <c r="AB69" s="143"/>
      <c r="AC69" s="143"/>
      <c r="AD69" s="143"/>
      <c r="AE69" s="143"/>
      <c r="AF69" s="143"/>
      <c r="AG69" s="143"/>
      <c r="AH69" s="143"/>
      <c r="AI69" s="143"/>
      <c r="AJ69" s="143"/>
      <c r="AK69" s="143"/>
      <c r="AL69" s="143"/>
      <c r="AM69" s="143"/>
    </row>
    <row r="70" spans="1:39" ht="15" customHeight="1">
      <c r="A70" s="218">
        <v>2000</v>
      </c>
      <c r="B70" s="246">
        <v>100</v>
      </c>
      <c r="C70" s="157">
        <v>52.166721163278261</v>
      </c>
      <c r="D70" s="157">
        <v>106.61075955453829</v>
      </c>
      <c r="E70" s="157">
        <v>101.90225231290032</v>
      </c>
      <c r="F70" s="157">
        <v>64.072627954838339</v>
      </c>
      <c r="G70" s="157">
        <v>62.041507183935686</v>
      </c>
      <c r="H70" s="157">
        <v>127.33742378488584</v>
      </c>
      <c r="I70" s="157">
        <v>120.37852705275913</v>
      </c>
      <c r="J70" s="157">
        <v>909.47856359754576</v>
      </c>
      <c r="K70" s="157">
        <v>101.00017310688389</v>
      </c>
      <c r="L70" s="157">
        <v>71.233482718162762</v>
      </c>
      <c r="M70" s="157">
        <v>57.04833528879999</v>
      </c>
      <c r="N70" s="143"/>
      <c r="O70" s="143"/>
      <c r="P70" s="143"/>
      <c r="Q70" s="143"/>
      <c r="R70" s="143"/>
      <c r="S70" s="143"/>
      <c r="T70" s="143"/>
      <c r="U70" s="143"/>
      <c r="V70" s="143"/>
      <c r="W70" s="143"/>
      <c r="X70" s="143"/>
      <c r="Y70" s="143"/>
      <c r="Z70" s="143"/>
      <c r="AA70" s="143"/>
      <c r="AB70" s="143"/>
      <c r="AC70" s="143"/>
      <c r="AD70" s="143"/>
      <c r="AE70" s="143"/>
      <c r="AF70" s="143"/>
      <c r="AG70" s="143"/>
      <c r="AH70" s="143"/>
      <c r="AI70" s="143"/>
      <c r="AJ70" s="143"/>
      <c r="AK70" s="143"/>
      <c r="AL70" s="143"/>
      <c r="AM70" s="143"/>
    </row>
    <row r="71" spans="1:39" ht="9.9499999999999993" customHeight="1">
      <c r="A71" s="218">
        <v>2001</v>
      </c>
      <c r="B71" s="246">
        <v>100</v>
      </c>
      <c r="C71" s="157">
        <v>59.209512896135848</v>
      </c>
      <c r="D71" s="157">
        <v>105.77837055961527</v>
      </c>
      <c r="E71" s="157">
        <v>100.91484605413935</v>
      </c>
      <c r="F71" s="157">
        <v>63.141284541543776</v>
      </c>
      <c r="G71" s="157">
        <v>63.156312813480362</v>
      </c>
      <c r="H71" s="157">
        <v>128.67957845697217</v>
      </c>
      <c r="I71" s="157">
        <v>116.7602802772716</v>
      </c>
      <c r="J71" s="157">
        <v>942.87190276708054</v>
      </c>
      <c r="K71" s="157">
        <v>99.312456558901431</v>
      </c>
      <c r="L71" s="157">
        <v>70.610335694024386</v>
      </c>
      <c r="M71" s="157">
        <v>56.188830236883135</v>
      </c>
      <c r="N71" s="143"/>
      <c r="O71" s="143"/>
      <c r="P71" s="143"/>
      <c r="Q71" s="143"/>
      <c r="R71" s="143"/>
      <c r="S71" s="143"/>
      <c r="T71" s="143"/>
      <c r="U71" s="143"/>
      <c r="V71" s="143"/>
      <c r="W71" s="143"/>
      <c r="X71" s="143"/>
      <c r="Y71" s="143"/>
      <c r="Z71" s="143"/>
      <c r="AA71" s="143"/>
      <c r="AB71" s="143"/>
      <c r="AC71" s="143"/>
      <c r="AD71" s="143"/>
      <c r="AE71" s="143"/>
      <c r="AF71" s="143"/>
      <c r="AG71" s="143"/>
      <c r="AH71" s="143"/>
      <c r="AI71" s="143"/>
      <c r="AJ71" s="143"/>
      <c r="AK71" s="143"/>
      <c r="AL71" s="143"/>
      <c r="AM71" s="143"/>
    </row>
    <row r="72" spans="1:39" ht="9.9499999999999993" customHeight="1">
      <c r="A72" s="218">
        <v>2002</v>
      </c>
      <c r="B72" s="246">
        <v>100</v>
      </c>
      <c r="C72" s="157">
        <v>49.72198696468682</v>
      </c>
      <c r="D72" s="157">
        <v>105.34300548661486</v>
      </c>
      <c r="E72" s="157">
        <v>100.02025260522149</v>
      </c>
      <c r="F72" s="157">
        <v>63.839893949994476</v>
      </c>
      <c r="G72" s="157">
        <v>62.525315756526865</v>
      </c>
      <c r="H72" s="157">
        <v>128.54880877858378</v>
      </c>
      <c r="I72" s="157">
        <v>123.29049600471333</v>
      </c>
      <c r="J72" s="157">
        <v>965.21154766726806</v>
      </c>
      <c r="K72" s="157">
        <v>97.488676952535258</v>
      </c>
      <c r="L72" s="157">
        <v>71.303899547078103</v>
      </c>
      <c r="M72" s="157">
        <v>55.53448466325441</v>
      </c>
      <c r="N72" s="143"/>
      <c r="O72" s="143"/>
      <c r="P72" s="143"/>
      <c r="Q72" s="143"/>
      <c r="R72" s="143"/>
      <c r="S72" s="143"/>
      <c r="T72" s="143"/>
      <c r="U72" s="143"/>
      <c r="V72" s="143"/>
      <c r="W72" s="143"/>
      <c r="X72" s="143"/>
      <c r="Y72" s="143"/>
      <c r="Z72" s="143"/>
      <c r="AA72" s="143"/>
      <c r="AB72" s="143"/>
      <c r="AC72" s="143"/>
      <c r="AD72" s="143"/>
      <c r="AE72" s="143"/>
      <c r="AF72" s="143"/>
      <c r="AG72" s="143"/>
      <c r="AH72" s="143"/>
      <c r="AI72" s="143"/>
      <c r="AJ72" s="143"/>
      <c r="AK72" s="143"/>
      <c r="AL72" s="143"/>
      <c r="AM72" s="143"/>
    </row>
    <row r="73" spans="1:39" ht="9.9499999999999993" customHeight="1">
      <c r="A73" s="218">
        <v>2003</v>
      </c>
      <c r="B73" s="246">
        <v>100</v>
      </c>
      <c r="C73" s="157">
        <v>46.473359913011961</v>
      </c>
      <c r="D73" s="157">
        <v>107.63863718738673</v>
      </c>
      <c r="E73" s="157">
        <v>102.34505255527364</v>
      </c>
      <c r="F73" s="157">
        <v>63.088075389633921</v>
      </c>
      <c r="G73" s="157">
        <v>62.446538600942368</v>
      </c>
      <c r="H73" s="157">
        <v>115.52555273649874</v>
      </c>
      <c r="I73" s="157">
        <v>134.66292134831463</v>
      </c>
      <c r="J73" s="157">
        <v>954.55237404856825</v>
      </c>
      <c r="K73" s="157">
        <v>95.458499456324759</v>
      </c>
      <c r="L73" s="157">
        <v>70.665096049293226</v>
      </c>
      <c r="M73" s="157">
        <v>55.574483508517581</v>
      </c>
      <c r="N73" s="143"/>
      <c r="O73" s="143"/>
      <c r="P73" s="143"/>
      <c r="Q73" s="143"/>
      <c r="R73" s="143"/>
      <c r="S73" s="143"/>
      <c r="T73" s="143"/>
      <c r="U73" s="143"/>
      <c r="V73" s="143"/>
      <c r="W73" s="143"/>
      <c r="X73" s="143"/>
      <c r="Y73" s="143"/>
      <c r="Z73" s="143"/>
      <c r="AA73" s="143"/>
      <c r="AB73" s="143"/>
      <c r="AC73" s="143"/>
      <c r="AD73" s="143"/>
      <c r="AE73" s="143"/>
      <c r="AF73" s="143"/>
      <c r="AG73" s="143"/>
      <c r="AH73" s="143"/>
      <c r="AI73" s="143"/>
      <c r="AJ73" s="143"/>
      <c r="AK73" s="143"/>
      <c r="AL73" s="143"/>
      <c r="AM73" s="143"/>
    </row>
    <row r="74" spans="1:39" ht="9.9499999999999993" customHeight="1">
      <c r="A74" s="218">
        <v>2004</v>
      </c>
      <c r="B74" s="246">
        <v>100</v>
      </c>
      <c r="C74" s="157">
        <v>54.884357611420242</v>
      </c>
      <c r="D74" s="157">
        <v>112.05134130948784</v>
      </c>
      <c r="E74" s="157">
        <v>105.93411672681374</v>
      </c>
      <c r="F74" s="157">
        <v>62.007786528239492</v>
      </c>
      <c r="G74" s="157">
        <v>61.641570816518822</v>
      </c>
      <c r="H74" s="157">
        <v>118.45833851842633</v>
      </c>
      <c r="I74" s="157">
        <v>146.3618424561341</v>
      </c>
      <c r="J74" s="157">
        <v>920.14897512933112</v>
      </c>
      <c r="K74" s="157">
        <v>90.137064229969241</v>
      </c>
      <c r="L74" s="157">
        <v>70.30986115802385</v>
      </c>
      <c r="M74" s="157">
        <v>55.485235818029899</v>
      </c>
      <c r="N74" s="143"/>
      <c r="O74" s="143"/>
      <c r="P74" s="143"/>
      <c r="Q74" s="143"/>
      <c r="R74" s="143"/>
      <c r="S74" s="143"/>
      <c r="T74" s="143"/>
      <c r="U74" s="143"/>
      <c r="V74" s="143"/>
      <c r="W74" s="143"/>
      <c r="X74" s="143"/>
      <c r="Y74" s="143"/>
      <c r="Z74" s="143"/>
      <c r="AA74" s="143"/>
      <c r="AB74" s="143"/>
      <c r="AC74" s="143"/>
      <c r="AD74" s="143"/>
      <c r="AE74" s="143"/>
      <c r="AF74" s="143"/>
      <c r="AG74" s="143"/>
      <c r="AH74" s="143"/>
      <c r="AI74" s="143"/>
      <c r="AJ74" s="143"/>
      <c r="AK74" s="143"/>
      <c r="AL74" s="143"/>
      <c r="AM74" s="143"/>
    </row>
    <row r="75" spans="1:39" ht="15" customHeight="1">
      <c r="A75" s="218">
        <v>2005</v>
      </c>
      <c r="B75" s="246">
        <v>100</v>
      </c>
      <c r="C75" s="157">
        <v>41.705945226121848</v>
      </c>
      <c r="D75" s="157">
        <v>114.56957123582905</v>
      </c>
      <c r="E75" s="157">
        <v>108.00756951866973</v>
      </c>
      <c r="F75" s="157">
        <v>61.402463597974453</v>
      </c>
      <c r="G75" s="157">
        <v>62.774438856862503</v>
      </c>
      <c r="H75" s="157">
        <v>112.99959699321897</v>
      </c>
      <c r="I75" s="157">
        <v>137.19402148201362</v>
      </c>
      <c r="J75" s="157">
        <v>923.56363126631732</v>
      </c>
      <c r="K75" s="157">
        <v>89.542850134043562</v>
      </c>
      <c r="L75" s="157">
        <v>69.653589388656229</v>
      </c>
      <c r="M75" s="157">
        <v>54.936833067582484</v>
      </c>
      <c r="N75" s="143"/>
      <c r="O75" s="143"/>
      <c r="P75" s="143"/>
      <c r="Q75" s="143"/>
      <c r="R75" s="143"/>
      <c r="S75" s="143"/>
      <c r="T75" s="143"/>
      <c r="U75" s="143"/>
      <c r="V75" s="143"/>
      <c r="W75" s="143"/>
      <c r="X75" s="143"/>
      <c r="Y75" s="143"/>
      <c r="Z75" s="143"/>
      <c r="AA75" s="143"/>
      <c r="AB75" s="143"/>
      <c r="AC75" s="143"/>
      <c r="AD75" s="143"/>
      <c r="AE75" s="143"/>
      <c r="AF75" s="143"/>
      <c r="AG75" s="143"/>
      <c r="AH75" s="143"/>
      <c r="AI75" s="143"/>
      <c r="AJ75" s="143"/>
      <c r="AK75" s="143"/>
      <c r="AL75" s="143"/>
      <c r="AM75" s="143"/>
    </row>
    <row r="76" spans="1:39" ht="9.9499999999999993" customHeight="1">
      <c r="A76" s="218">
        <v>2006</v>
      </c>
      <c r="B76" s="246">
        <v>100</v>
      </c>
      <c r="C76" s="157">
        <v>45.335365853658537</v>
      </c>
      <c r="D76" s="157">
        <v>120.0609756097561</v>
      </c>
      <c r="E76" s="157">
        <v>113.11483739837398</v>
      </c>
      <c r="F76" s="157">
        <v>61.614159891598916</v>
      </c>
      <c r="G76" s="157">
        <v>62.308604336043359</v>
      </c>
      <c r="H76" s="157">
        <v>113.13008130081302</v>
      </c>
      <c r="I76" s="157">
        <v>131.60907859078591</v>
      </c>
      <c r="J76" s="157">
        <v>912.60840108401078</v>
      </c>
      <c r="K76" s="157">
        <v>86.204268292682926</v>
      </c>
      <c r="L76" s="157">
        <v>67.75237127371274</v>
      </c>
      <c r="M76" s="157">
        <v>54.266598915989164</v>
      </c>
      <c r="N76" s="143"/>
      <c r="O76" s="143"/>
      <c r="P76" s="143"/>
      <c r="Q76" s="143"/>
      <c r="R76" s="143"/>
      <c r="S76" s="143"/>
      <c r="T76" s="143"/>
      <c r="U76" s="143"/>
      <c r="V76" s="143"/>
      <c r="W76" s="143"/>
      <c r="X76" s="143"/>
      <c r="Y76" s="143"/>
      <c r="Z76" s="143"/>
      <c r="AA76" s="143"/>
      <c r="AB76" s="143"/>
      <c r="AC76" s="143"/>
      <c r="AD76" s="143"/>
      <c r="AE76" s="143"/>
      <c r="AF76" s="143"/>
      <c r="AG76" s="143"/>
      <c r="AH76" s="143"/>
      <c r="AI76" s="143"/>
      <c r="AJ76" s="143"/>
      <c r="AK76" s="143"/>
      <c r="AL76" s="143"/>
      <c r="AM76" s="143"/>
    </row>
    <row r="77" spans="1:39" ht="9.9499999999999993" customHeight="1">
      <c r="A77" s="218">
        <v>2007</v>
      </c>
      <c r="B77" s="246">
        <v>100</v>
      </c>
      <c r="C77" s="157">
        <v>47.004759560150994</v>
      </c>
      <c r="D77" s="157">
        <v>121.40981454127689</v>
      </c>
      <c r="E77" s="157">
        <v>114.33448219268013</v>
      </c>
      <c r="F77" s="157">
        <v>61.703594288527817</v>
      </c>
      <c r="G77" s="157">
        <v>61.897259149844089</v>
      </c>
      <c r="H77" s="157">
        <v>111.80863285737732</v>
      </c>
      <c r="I77" s="157">
        <v>121.23584441161989</v>
      </c>
      <c r="J77" s="157">
        <v>943.46463154439527</v>
      </c>
      <c r="K77" s="157">
        <v>85.885442310848518</v>
      </c>
      <c r="L77" s="157">
        <v>66.108649269653696</v>
      </c>
      <c r="M77" s="157">
        <v>53.174134252420814</v>
      </c>
      <c r="N77" s="143"/>
      <c r="O77" s="143"/>
      <c r="P77" s="143"/>
      <c r="Q77" s="143"/>
      <c r="R77" s="143"/>
      <c r="S77" s="143"/>
      <c r="T77" s="143"/>
      <c r="U77" s="143"/>
      <c r="V77" s="143"/>
      <c r="W77" s="143"/>
      <c r="X77" s="143"/>
      <c r="Y77" s="143"/>
      <c r="Z77" s="143"/>
      <c r="AA77" s="143"/>
      <c r="AB77" s="143"/>
      <c r="AC77" s="143"/>
      <c r="AD77" s="143"/>
      <c r="AE77" s="143"/>
      <c r="AF77" s="143"/>
      <c r="AG77" s="143"/>
      <c r="AH77" s="143"/>
      <c r="AI77" s="143"/>
      <c r="AJ77" s="143"/>
      <c r="AK77" s="143"/>
      <c r="AL77" s="143"/>
      <c r="AM77" s="143"/>
    </row>
    <row r="78" spans="1:39" ht="9.9499999999999993" customHeight="1">
      <c r="A78" s="218">
        <v>2008</v>
      </c>
      <c r="B78" s="246">
        <v>100</v>
      </c>
      <c r="C78" s="157">
        <v>51.815305323590813</v>
      </c>
      <c r="D78" s="157">
        <v>118.27537839248434</v>
      </c>
      <c r="E78" s="157">
        <v>109.035751565762</v>
      </c>
      <c r="F78" s="157">
        <v>64.878001043841337</v>
      </c>
      <c r="G78" s="157">
        <v>61.433324634655527</v>
      </c>
      <c r="H78" s="157">
        <v>113.13282881002087</v>
      </c>
      <c r="I78" s="157">
        <v>113.49164926931105</v>
      </c>
      <c r="J78" s="157">
        <v>985.44330636743211</v>
      </c>
      <c r="K78" s="157">
        <v>85.063282881002095</v>
      </c>
      <c r="L78" s="157">
        <v>67.200548016701461</v>
      </c>
      <c r="M78" s="157">
        <v>54.700548016701468</v>
      </c>
      <c r="N78" s="143"/>
      <c r="O78" s="143"/>
      <c r="P78" s="143"/>
      <c r="Q78" s="143"/>
      <c r="R78" s="143"/>
      <c r="S78" s="143"/>
      <c r="T78" s="143"/>
      <c r="U78" s="143"/>
      <c r="V78" s="143"/>
      <c r="W78" s="143"/>
      <c r="X78" s="143"/>
      <c r="Y78" s="143"/>
      <c r="Z78" s="143"/>
      <c r="AA78" s="143"/>
      <c r="AB78" s="143"/>
      <c r="AC78" s="143"/>
      <c r="AD78" s="143"/>
      <c r="AE78" s="143"/>
      <c r="AF78" s="143"/>
      <c r="AG78" s="143"/>
      <c r="AH78" s="143"/>
      <c r="AI78" s="143"/>
      <c r="AJ78" s="143"/>
      <c r="AK78" s="143"/>
      <c r="AL78" s="143"/>
      <c r="AM78" s="143"/>
    </row>
    <row r="79" spans="1:39" ht="9.9499999999999993" customHeight="1">
      <c r="A79" s="218">
        <v>2009</v>
      </c>
      <c r="B79" s="246">
        <v>100</v>
      </c>
      <c r="C79" s="157">
        <v>40.509794585770642</v>
      </c>
      <c r="D79" s="157">
        <v>108.98517208543055</v>
      </c>
      <c r="E79" s="157">
        <v>98.085294517752686</v>
      </c>
      <c r="F79" s="157">
        <v>67.555434634743577</v>
      </c>
      <c r="G79" s="157">
        <v>60.607400353693372</v>
      </c>
      <c r="H79" s="157">
        <v>129.34974833356006</v>
      </c>
      <c r="I79" s="157">
        <v>130.63358726703851</v>
      </c>
      <c r="J79" s="157">
        <v>1028.9858522649979</v>
      </c>
      <c r="K79" s="157">
        <v>79.744252482655426</v>
      </c>
      <c r="L79" s="157">
        <v>71.527683308393421</v>
      </c>
      <c r="M79" s="157">
        <v>56.817099714324584</v>
      </c>
      <c r="N79" s="143"/>
      <c r="O79" s="143"/>
      <c r="P79" s="143"/>
      <c r="Q79" s="143"/>
      <c r="R79" s="143"/>
      <c r="S79" s="143"/>
      <c r="T79" s="143"/>
      <c r="U79" s="143"/>
      <c r="V79" s="143"/>
      <c r="W79" s="143"/>
      <c r="X79" s="143"/>
      <c r="Y79" s="143"/>
      <c r="Z79" s="143"/>
      <c r="AA79" s="143"/>
      <c r="AB79" s="143"/>
      <c r="AC79" s="143"/>
      <c r="AD79" s="143"/>
      <c r="AE79" s="143"/>
      <c r="AF79" s="143"/>
      <c r="AG79" s="143"/>
      <c r="AH79" s="143"/>
      <c r="AI79" s="143"/>
      <c r="AJ79" s="143"/>
      <c r="AK79" s="143"/>
      <c r="AL79" s="143"/>
      <c r="AM79" s="143"/>
    </row>
    <row r="80" spans="1:39" ht="15" customHeight="1">
      <c r="A80" s="218">
        <v>2010</v>
      </c>
      <c r="B80" s="246">
        <v>100</v>
      </c>
      <c r="C80" s="157">
        <v>44.232427244481315</v>
      </c>
      <c r="D80" s="157">
        <v>122.92713874383875</v>
      </c>
      <c r="E80" s="157">
        <v>113.23995900639305</v>
      </c>
      <c r="F80" s="157">
        <v>70.05026597042604</v>
      </c>
      <c r="G80" s="157">
        <v>56.613472581458524</v>
      </c>
      <c r="H80" s="157">
        <v>122.52045613521383</v>
      </c>
      <c r="I80" s="157">
        <v>136.83405722837671</v>
      </c>
      <c r="J80" s="157">
        <v>985.05522749825116</v>
      </c>
      <c r="K80" s="157">
        <v>76.768662664909797</v>
      </c>
      <c r="L80" s="157">
        <v>69.6826248922291</v>
      </c>
      <c r="M80" s="157">
        <v>55.23563190343728</v>
      </c>
      <c r="N80" s="143"/>
      <c r="O80" s="143"/>
      <c r="P80" s="143"/>
      <c r="Q80" s="143"/>
      <c r="R80" s="143"/>
      <c r="S80" s="143"/>
      <c r="T80" s="143"/>
      <c r="U80" s="143"/>
      <c r="V80" s="143"/>
      <c r="W80" s="143"/>
      <c r="X80" s="143"/>
      <c r="Y80" s="143"/>
      <c r="Z80" s="143"/>
      <c r="AA80" s="143"/>
      <c r="AB80" s="143"/>
      <c r="AC80" s="143"/>
      <c r="AD80" s="143"/>
      <c r="AE80" s="143"/>
      <c r="AF80" s="143"/>
      <c r="AG80" s="143"/>
      <c r="AH80" s="143"/>
      <c r="AI80" s="143"/>
      <c r="AJ80" s="143"/>
      <c r="AK80" s="143"/>
      <c r="AL80" s="143"/>
      <c r="AM80" s="143"/>
    </row>
    <row r="81" spans="1:39" ht="9.9499999999999993" customHeight="1">
      <c r="A81" s="218">
        <v>2011</v>
      </c>
      <c r="B81" s="246">
        <v>100</v>
      </c>
      <c r="C81" s="157">
        <v>43.186010942747671</v>
      </c>
      <c r="D81" s="157">
        <v>124.07562163952004</v>
      </c>
      <c r="E81" s="157">
        <v>116.63644534144841</v>
      </c>
      <c r="F81" s="157">
        <v>71.049021617445334</v>
      </c>
      <c r="G81" s="157">
        <v>56.262121379353843</v>
      </c>
      <c r="H81" s="157">
        <v>123.04757099383485</v>
      </c>
      <c r="I81" s="157">
        <v>133.1073303795273</v>
      </c>
      <c r="J81" s="157">
        <v>1001.0327809400671</v>
      </c>
      <c r="K81" s="157">
        <v>74.563630343261707</v>
      </c>
      <c r="L81" s="157">
        <v>69.544788003973451</v>
      </c>
      <c r="M81" s="157">
        <v>54.745273647529999</v>
      </c>
      <c r="N81" s="143"/>
      <c r="O81" s="143"/>
      <c r="P81" s="143"/>
      <c r="Q81" s="143"/>
      <c r="R81" s="143"/>
      <c r="S81" s="143"/>
      <c r="T81" s="143"/>
      <c r="U81" s="143"/>
      <c r="V81" s="143"/>
      <c r="W81" s="143"/>
      <c r="X81" s="143"/>
      <c r="Y81" s="143"/>
      <c r="Z81" s="143"/>
      <c r="AA81" s="143"/>
      <c r="AB81" s="143"/>
      <c r="AC81" s="143"/>
      <c r="AD81" s="143"/>
      <c r="AE81" s="143"/>
      <c r="AF81" s="143"/>
      <c r="AG81" s="143"/>
      <c r="AH81" s="143"/>
      <c r="AI81" s="143"/>
      <c r="AJ81" s="143"/>
      <c r="AK81" s="143"/>
      <c r="AL81" s="143"/>
      <c r="AM81" s="143"/>
    </row>
    <row r="82" spans="1:39" ht="9.9499999999999993" customHeight="1">
      <c r="A82" s="218">
        <v>2012</v>
      </c>
      <c r="B82" s="246">
        <v>100</v>
      </c>
      <c r="C82" s="157">
        <v>46.673116534548406</v>
      </c>
      <c r="D82" s="157">
        <v>122.8247300418201</v>
      </c>
      <c r="E82" s="157">
        <v>114.63391798264777</v>
      </c>
      <c r="F82" s="157">
        <v>70.613569689782167</v>
      </c>
      <c r="G82" s="157">
        <v>56.605392921790155</v>
      </c>
      <c r="H82" s="157">
        <v>120.34829286561389</v>
      </c>
      <c r="I82" s="157">
        <v>122.98701704013482</v>
      </c>
      <c r="J82" s="157">
        <v>1003.1630360152301</v>
      </c>
      <c r="K82" s="157">
        <v>75.763060982460516</v>
      </c>
      <c r="L82" s="157">
        <v>70.749329005680039</v>
      </c>
      <c r="M82" s="157">
        <v>55.46002122214594</v>
      </c>
      <c r="N82" s="143"/>
      <c r="O82" s="143"/>
      <c r="P82" s="143"/>
      <c r="Q82" s="143"/>
      <c r="R82" s="143"/>
      <c r="S82" s="143"/>
      <c r="T82" s="143"/>
      <c r="U82" s="143"/>
      <c r="V82" s="143"/>
      <c r="W82" s="143"/>
      <c r="X82" s="143"/>
      <c r="Y82" s="143"/>
      <c r="Z82" s="143"/>
      <c r="AA82" s="143"/>
      <c r="AB82" s="143"/>
      <c r="AC82" s="143"/>
      <c r="AD82" s="143"/>
      <c r="AE82" s="143"/>
      <c r="AF82" s="143"/>
      <c r="AG82" s="143"/>
      <c r="AH82" s="143"/>
      <c r="AI82" s="143"/>
      <c r="AJ82" s="143"/>
      <c r="AK82" s="143"/>
      <c r="AL82" s="143"/>
      <c r="AM82" s="143"/>
    </row>
    <row r="83" spans="1:39" ht="9.75" customHeight="1">
      <c r="A83" s="218">
        <v>2013</v>
      </c>
      <c r="B83" s="246">
        <v>100</v>
      </c>
      <c r="C83" s="157">
        <v>45.170363350097062</v>
      </c>
      <c r="D83" s="157">
        <v>121.91106559256485</v>
      </c>
      <c r="E83" s="157">
        <v>112.18606215319708</v>
      </c>
      <c r="F83" s="157">
        <v>70.792888916064143</v>
      </c>
      <c r="G83" s="157">
        <v>56.630336752319664</v>
      </c>
      <c r="H83" s="157">
        <v>118.12623244011679</v>
      </c>
      <c r="I83" s="157">
        <v>128.04384047447991</v>
      </c>
      <c r="J83" s="157">
        <v>1016.1849004111955</v>
      </c>
      <c r="K83" s="157">
        <v>76.985279505953926</v>
      </c>
      <c r="L83" s="157">
        <v>70.522325318332591</v>
      </c>
      <c r="M83" s="157">
        <v>56.130481970069859</v>
      </c>
      <c r="N83" s="143"/>
      <c r="O83" s="143"/>
      <c r="P83" s="143"/>
      <c r="Q83" s="143"/>
      <c r="R83" s="143"/>
      <c r="S83" s="143"/>
      <c r="T83" s="143"/>
      <c r="U83" s="143"/>
      <c r="V83" s="143"/>
      <c r="W83" s="143"/>
      <c r="X83" s="143"/>
      <c r="Y83" s="143"/>
      <c r="Z83" s="143"/>
      <c r="AA83" s="143"/>
      <c r="AB83" s="143"/>
      <c r="AC83" s="143"/>
      <c r="AD83" s="143"/>
      <c r="AE83" s="143"/>
      <c r="AF83" s="143"/>
      <c r="AG83" s="143"/>
      <c r="AH83" s="143"/>
      <c r="AI83" s="143"/>
      <c r="AJ83" s="143"/>
      <c r="AK83" s="143"/>
      <c r="AL83" s="143"/>
      <c r="AM83" s="143"/>
    </row>
    <row r="84" spans="1:39" ht="15" customHeight="1">
      <c r="A84" s="221"/>
      <c r="B84" s="246"/>
      <c r="C84" s="157"/>
      <c r="D84" s="157"/>
      <c r="E84" s="157"/>
      <c r="F84" s="157"/>
      <c r="G84" s="157"/>
      <c r="H84" s="157"/>
      <c r="I84" s="157"/>
      <c r="J84" s="157"/>
      <c r="K84" s="157"/>
      <c r="M84" s="143"/>
      <c r="N84" s="143"/>
      <c r="O84" s="143"/>
      <c r="P84" s="143"/>
      <c r="Q84" s="143"/>
      <c r="R84" s="143"/>
      <c r="S84" s="143"/>
      <c r="T84" s="143"/>
      <c r="U84" s="143"/>
      <c r="V84" s="143"/>
      <c r="W84" s="143"/>
      <c r="X84" s="143"/>
      <c r="Y84" s="143"/>
      <c r="Z84" s="143"/>
      <c r="AA84" s="143"/>
      <c r="AB84" s="143"/>
      <c r="AC84" s="143"/>
      <c r="AD84" s="143"/>
      <c r="AE84" s="143"/>
      <c r="AF84" s="143"/>
      <c r="AG84" s="143"/>
      <c r="AH84" s="143"/>
      <c r="AI84" s="143"/>
      <c r="AJ84" s="143"/>
      <c r="AK84" s="143"/>
      <c r="AL84" s="143"/>
      <c r="AM84" s="143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87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04" customWidth="1"/>
    <col min="13" max="13" width="8" style="104" customWidth="1"/>
    <col min="14" max="24" width="7.7109375" style="104" customWidth="1"/>
    <col min="25" max="39" width="11.42578125" style="104"/>
    <col min="40" max="16384" width="11.42578125" style="143"/>
  </cols>
  <sheetData>
    <row r="1" spans="1:39" ht="15.95" customHeight="1">
      <c r="A1" s="594" t="s">
        <v>900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39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39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39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39" ht="11.25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39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  <c r="N6" s="143"/>
      <c r="O6" s="143"/>
      <c r="P6" s="143"/>
      <c r="Q6" s="143"/>
      <c r="R6" s="143"/>
      <c r="S6" s="143"/>
      <c r="T6" s="143"/>
      <c r="U6" s="143"/>
      <c r="V6" s="143"/>
      <c r="W6" s="143"/>
      <c r="X6" s="143"/>
      <c r="Y6" s="143"/>
      <c r="Z6" s="143"/>
      <c r="AA6" s="143"/>
      <c r="AB6" s="143"/>
      <c r="AC6" s="143"/>
      <c r="AD6" s="143"/>
      <c r="AE6" s="143"/>
      <c r="AF6" s="143"/>
      <c r="AG6" s="143"/>
      <c r="AH6" s="143"/>
      <c r="AI6" s="143"/>
      <c r="AJ6" s="143"/>
      <c r="AK6" s="143"/>
      <c r="AL6" s="143"/>
      <c r="AM6" s="143"/>
    </row>
    <row r="7" spans="1:39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  <c r="N7" s="143"/>
      <c r="O7" s="143"/>
      <c r="P7" s="143"/>
      <c r="Q7" s="143"/>
      <c r="R7" s="143"/>
      <c r="S7" s="143"/>
      <c r="T7" s="143"/>
      <c r="U7" s="143"/>
      <c r="V7" s="143"/>
      <c r="W7" s="143"/>
      <c r="X7" s="143"/>
      <c r="Y7" s="143"/>
      <c r="Z7" s="143"/>
      <c r="AA7" s="143"/>
      <c r="AB7" s="143"/>
      <c r="AC7" s="143"/>
      <c r="AD7" s="143"/>
      <c r="AE7" s="143"/>
      <c r="AF7" s="143"/>
      <c r="AG7" s="143"/>
      <c r="AH7" s="143"/>
      <c r="AI7" s="143"/>
      <c r="AJ7" s="143"/>
      <c r="AK7" s="143"/>
      <c r="AL7" s="143"/>
      <c r="AM7" s="143"/>
    </row>
    <row r="8" spans="1:39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  <c r="N8" s="143"/>
      <c r="O8" s="143"/>
      <c r="P8" s="143"/>
      <c r="Q8" s="143"/>
      <c r="R8" s="143"/>
      <c r="S8" s="143"/>
      <c r="T8" s="143"/>
      <c r="U8" s="143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3"/>
      <c r="AG8" s="143"/>
      <c r="AH8" s="143"/>
      <c r="AI8" s="143"/>
      <c r="AJ8" s="143"/>
      <c r="AK8" s="143"/>
      <c r="AL8" s="143"/>
      <c r="AM8" s="143"/>
    </row>
    <row r="9" spans="1:39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39" s="104" customFormat="1" ht="24.95" customHeight="1">
      <c r="A10" s="153"/>
      <c r="B10" s="255" t="s">
        <v>699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39" ht="9.9499999999999993" hidden="1" customHeight="1">
      <c r="A11" s="218">
        <v>1991</v>
      </c>
      <c r="B11" s="150">
        <v>25.54</v>
      </c>
      <c r="C11" s="150">
        <v>7.44</v>
      </c>
      <c r="D11" s="150">
        <v>25.42</v>
      </c>
      <c r="E11" s="150">
        <v>24.47</v>
      </c>
      <c r="F11" s="150">
        <v>17.079999999999998</v>
      </c>
      <c r="G11" s="150">
        <v>16.46</v>
      </c>
      <c r="H11" s="150">
        <v>32.479999999999997</v>
      </c>
      <c r="I11" s="150">
        <v>30.69</v>
      </c>
      <c r="J11" s="150">
        <v>318.67</v>
      </c>
      <c r="K11" s="150">
        <v>32.270000000000003</v>
      </c>
      <c r="L11" s="150">
        <v>19.309999999999999</v>
      </c>
      <c r="M11" s="150">
        <v>19.309999999999999</v>
      </c>
      <c r="N11" s="143"/>
      <c r="O11" s="143"/>
      <c r="P11" s="143"/>
      <c r="Q11" s="143"/>
      <c r="R11" s="143"/>
      <c r="S11" s="143"/>
      <c r="T11" s="143"/>
      <c r="U11" s="143"/>
      <c r="V11" s="143"/>
      <c r="W11" s="143"/>
      <c r="X11" s="143"/>
      <c r="Y11" s="143"/>
      <c r="Z11" s="143"/>
      <c r="AA11" s="143"/>
      <c r="AB11" s="143"/>
      <c r="AC11" s="143"/>
      <c r="AD11" s="143"/>
      <c r="AE11" s="143"/>
      <c r="AF11" s="143"/>
      <c r="AG11" s="143"/>
      <c r="AH11" s="143"/>
      <c r="AI11" s="143"/>
      <c r="AJ11" s="143"/>
      <c r="AK11" s="143"/>
      <c r="AL11" s="143"/>
      <c r="AM11" s="143"/>
    </row>
    <row r="12" spans="1:39" ht="9.9499999999999993" hidden="1" customHeight="1">
      <c r="A12" s="218">
        <v>1992</v>
      </c>
      <c r="B12" s="150">
        <v>27.6</v>
      </c>
      <c r="C12" s="150">
        <v>7.74</v>
      </c>
      <c r="D12" s="150">
        <v>26.92</v>
      </c>
      <c r="E12" s="150">
        <v>25.87</v>
      </c>
      <c r="F12" s="150">
        <v>19.12</v>
      </c>
      <c r="G12" s="150">
        <v>17.11</v>
      </c>
      <c r="H12" s="150">
        <v>35.83</v>
      </c>
      <c r="I12" s="150">
        <v>32.380000000000003</v>
      </c>
      <c r="J12" s="150">
        <v>342.35</v>
      </c>
      <c r="K12" s="150">
        <v>34.9</v>
      </c>
      <c r="L12" s="150">
        <v>21.33</v>
      </c>
      <c r="M12" s="150">
        <v>21.41</v>
      </c>
      <c r="N12" s="143"/>
      <c r="O12" s="143"/>
      <c r="P12" s="143"/>
      <c r="Q12" s="143"/>
      <c r="R12" s="143"/>
      <c r="S12" s="143"/>
      <c r="T12" s="143"/>
      <c r="U12" s="143"/>
      <c r="V12" s="143"/>
      <c r="W12" s="143"/>
      <c r="X12" s="143"/>
      <c r="Y12" s="143"/>
      <c r="Z12" s="143"/>
      <c r="AA12" s="143"/>
      <c r="AB12" s="143"/>
      <c r="AC12" s="143"/>
      <c r="AD12" s="143"/>
      <c r="AE12" s="143"/>
      <c r="AF12" s="143"/>
      <c r="AG12" s="143"/>
      <c r="AH12" s="143"/>
      <c r="AI12" s="143"/>
      <c r="AJ12" s="143"/>
      <c r="AK12" s="143"/>
      <c r="AL12" s="143"/>
      <c r="AM12" s="143"/>
    </row>
    <row r="13" spans="1:39" ht="9.9499999999999993" hidden="1" customHeight="1">
      <c r="A13" s="218">
        <v>1993</v>
      </c>
      <c r="B13" s="150">
        <v>29.1</v>
      </c>
      <c r="C13" s="150">
        <v>8.01</v>
      </c>
      <c r="D13" s="150">
        <v>27.87</v>
      </c>
      <c r="E13" s="150">
        <v>26.57</v>
      </c>
      <c r="F13" s="150">
        <v>19.850000000000001</v>
      </c>
      <c r="G13" s="150">
        <v>17.670000000000002</v>
      </c>
      <c r="H13" s="150">
        <v>38.630000000000003</v>
      </c>
      <c r="I13" s="150">
        <v>36.590000000000003</v>
      </c>
      <c r="J13" s="150">
        <v>369</v>
      </c>
      <c r="K13" s="150">
        <v>37.15</v>
      </c>
      <c r="L13" s="150">
        <v>22.33</v>
      </c>
      <c r="M13" s="150">
        <v>21.66</v>
      </c>
      <c r="N13" s="143"/>
      <c r="O13" s="143"/>
      <c r="P13" s="143"/>
      <c r="Q13" s="143"/>
      <c r="R13" s="143"/>
      <c r="S13" s="143"/>
      <c r="T13" s="143"/>
      <c r="U13" s="143"/>
      <c r="V13" s="143"/>
      <c r="W13" s="143"/>
      <c r="X13" s="143"/>
      <c r="Y13" s="143"/>
      <c r="Z13" s="143"/>
      <c r="AA13" s="143"/>
      <c r="AB13" s="143"/>
      <c r="AC13" s="143"/>
      <c r="AD13" s="143"/>
      <c r="AE13" s="143"/>
      <c r="AF13" s="143"/>
      <c r="AG13" s="143"/>
      <c r="AH13" s="143"/>
      <c r="AI13" s="143"/>
      <c r="AJ13" s="143"/>
      <c r="AK13" s="143"/>
      <c r="AL13" s="143"/>
      <c r="AM13" s="143"/>
    </row>
    <row r="14" spans="1:39" ht="9.9499999999999993" hidden="1" customHeight="1">
      <c r="A14" s="218">
        <v>1994</v>
      </c>
      <c r="B14" s="150">
        <v>30.63</v>
      </c>
      <c r="C14" s="150">
        <v>8.8699999999999992</v>
      </c>
      <c r="D14" s="150">
        <v>29.73</v>
      </c>
      <c r="E14" s="150">
        <v>28.39</v>
      </c>
      <c r="F14" s="150">
        <v>20.66</v>
      </c>
      <c r="G14" s="150">
        <v>18.61</v>
      </c>
      <c r="H14" s="150">
        <v>38.700000000000003</v>
      </c>
      <c r="I14" s="150">
        <v>37.97</v>
      </c>
      <c r="J14" s="150">
        <v>393.62</v>
      </c>
      <c r="K14" s="150">
        <v>36.619999999999997</v>
      </c>
      <c r="L14" s="150">
        <v>23.12</v>
      </c>
      <c r="M14" s="150">
        <v>22.65</v>
      </c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43"/>
      <c r="AA14" s="143"/>
      <c r="AB14" s="143"/>
      <c r="AC14" s="143"/>
      <c r="AD14" s="143"/>
      <c r="AE14" s="143"/>
      <c r="AF14" s="143"/>
      <c r="AG14" s="143"/>
      <c r="AH14" s="143"/>
      <c r="AI14" s="143"/>
      <c r="AJ14" s="143"/>
      <c r="AK14" s="143"/>
      <c r="AL14" s="143"/>
      <c r="AM14" s="143"/>
    </row>
    <row r="15" spans="1:39" ht="15" customHeight="1">
      <c r="A15" s="218">
        <v>1995</v>
      </c>
      <c r="B15" s="150">
        <v>31.99</v>
      </c>
      <c r="C15" s="150">
        <v>10.01</v>
      </c>
      <c r="D15" s="150">
        <v>31.3</v>
      </c>
      <c r="E15" s="150">
        <v>29.81</v>
      </c>
      <c r="F15" s="150">
        <v>20.75</v>
      </c>
      <c r="G15" s="150">
        <v>19.55</v>
      </c>
      <c r="H15" s="150">
        <v>41.61</v>
      </c>
      <c r="I15" s="150">
        <v>38.880000000000003</v>
      </c>
      <c r="J15" s="150">
        <v>410.96</v>
      </c>
      <c r="K15" s="150">
        <v>37.1</v>
      </c>
      <c r="L15" s="150">
        <v>24.26</v>
      </c>
      <c r="M15" s="150">
        <v>23.37</v>
      </c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43"/>
      <c r="AA15" s="143"/>
      <c r="AB15" s="143"/>
      <c r="AC15" s="143"/>
      <c r="AD15" s="143"/>
      <c r="AE15" s="143"/>
      <c r="AF15" s="143"/>
      <c r="AG15" s="143"/>
      <c r="AH15" s="143"/>
      <c r="AI15" s="143"/>
      <c r="AJ15" s="143"/>
      <c r="AK15" s="143"/>
      <c r="AL15" s="143"/>
      <c r="AM15" s="143"/>
    </row>
    <row r="16" spans="1:39" ht="9.9499999999999993" customHeight="1">
      <c r="A16" s="218">
        <v>1996</v>
      </c>
      <c r="B16" s="150">
        <v>32.85</v>
      </c>
      <c r="C16" s="150">
        <v>11.71</v>
      </c>
      <c r="D16" s="150">
        <v>32.619999999999997</v>
      </c>
      <c r="E16" s="150">
        <v>30.96</v>
      </c>
      <c r="F16" s="150">
        <v>20.74</v>
      </c>
      <c r="G16" s="150">
        <v>19.59</v>
      </c>
      <c r="H16" s="150">
        <v>41.94</v>
      </c>
      <c r="I16" s="150">
        <v>41.99</v>
      </c>
      <c r="J16" s="150">
        <v>410</v>
      </c>
      <c r="K16" s="150">
        <v>37.44</v>
      </c>
      <c r="L16" s="150">
        <v>24.75</v>
      </c>
      <c r="M16" s="150">
        <v>23.77</v>
      </c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143"/>
      <c r="AC16" s="143"/>
      <c r="AD16" s="143"/>
      <c r="AE16" s="143"/>
      <c r="AF16" s="143"/>
      <c r="AG16" s="143"/>
      <c r="AH16" s="143"/>
      <c r="AI16" s="143"/>
      <c r="AJ16" s="143"/>
      <c r="AK16" s="143"/>
      <c r="AL16" s="143"/>
      <c r="AM16" s="143"/>
    </row>
    <row r="17" spans="1:39" ht="9.9499999999999993" customHeight="1">
      <c r="A17" s="218">
        <v>1997</v>
      </c>
      <c r="B17" s="150">
        <v>33.69</v>
      </c>
      <c r="C17" s="150">
        <v>12.25</v>
      </c>
      <c r="D17" s="150">
        <v>34.03</v>
      </c>
      <c r="E17" s="150">
        <v>32.409999999999997</v>
      </c>
      <c r="F17" s="150">
        <v>20.52</v>
      </c>
      <c r="G17" s="150">
        <v>20.25</v>
      </c>
      <c r="H17" s="150">
        <v>44.84</v>
      </c>
      <c r="I17" s="150">
        <v>43.51</v>
      </c>
      <c r="J17" s="150">
        <v>399.49</v>
      </c>
      <c r="K17" s="150">
        <v>37.08</v>
      </c>
      <c r="L17" s="150">
        <v>25.18</v>
      </c>
      <c r="M17" s="150">
        <v>24.11</v>
      </c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43"/>
      <c r="AA17" s="143"/>
      <c r="AB17" s="143"/>
      <c r="AC17" s="143"/>
      <c r="AD17" s="143"/>
      <c r="AE17" s="143"/>
      <c r="AF17" s="143"/>
      <c r="AG17" s="143"/>
      <c r="AH17" s="143"/>
      <c r="AI17" s="143"/>
      <c r="AJ17" s="143"/>
      <c r="AK17" s="143"/>
      <c r="AL17" s="143"/>
      <c r="AM17" s="143"/>
    </row>
    <row r="18" spans="1:39" ht="9.9499999999999993" customHeight="1">
      <c r="A18" s="218">
        <v>1998</v>
      </c>
      <c r="B18" s="150">
        <v>34.270000000000003</v>
      </c>
      <c r="C18" s="150">
        <v>12.11</v>
      </c>
      <c r="D18" s="150">
        <v>35.090000000000003</v>
      </c>
      <c r="E18" s="150">
        <v>33.4</v>
      </c>
      <c r="F18" s="150">
        <v>20.25</v>
      </c>
      <c r="G18" s="150">
        <v>20.95</v>
      </c>
      <c r="H18" s="150">
        <v>48.1</v>
      </c>
      <c r="I18" s="150">
        <v>41.5</v>
      </c>
      <c r="J18" s="150">
        <v>374.78</v>
      </c>
      <c r="K18" s="150">
        <v>36.32</v>
      </c>
      <c r="L18" s="150">
        <v>25.59</v>
      </c>
      <c r="M18" s="150">
        <v>24.2</v>
      </c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43"/>
      <c r="AA18" s="143"/>
      <c r="AB18" s="143"/>
      <c r="AC18" s="143"/>
      <c r="AD18" s="143"/>
      <c r="AE18" s="143"/>
      <c r="AF18" s="143"/>
      <c r="AG18" s="143"/>
      <c r="AH18" s="143"/>
      <c r="AI18" s="143"/>
      <c r="AJ18" s="143"/>
      <c r="AK18" s="143"/>
      <c r="AL18" s="143"/>
      <c r="AM18" s="143"/>
    </row>
    <row r="19" spans="1:39" ht="9.9499999999999993" customHeight="1">
      <c r="A19" s="218">
        <v>1999</v>
      </c>
      <c r="B19" s="150">
        <v>34.64</v>
      </c>
      <c r="C19" s="150">
        <v>12.14</v>
      </c>
      <c r="D19" s="150">
        <v>35.43</v>
      </c>
      <c r="E19" s="150">
        <v>33.72</v>
      </c>
      <c r="F19" s="150">
        <v>20.149999999999999</v>
      </c>
      <c r="G19" s="150">
        <v>20.73</v>
      </c>
      <c r="H19" s="150">
        <v>47.15</v>
      </c>
      <c r="I19" s="150">
        <v>48</v>
      </c>
      <c r="J19" s="150">
        <v>355.55</v>
      </c>
      <c r="K19" s="150">
        <v>36.020000000000003</v>
      </c>
      <c r="L19" s="150">
        <v>25.76</v>
      </c>
      <c r="M19" s="150">
        <v>24.12</v>
      </c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43"/>
      <c r="AA19" s="143"/>
      <c r="AB19" s="143"/>
      <c r="AC19" s="143"/>
      <c r="AD19" s="143"/>
      <c r="AE19" s="143"/>
      <c r="AF19" s="143"/>
      <c r="AG19" s="143"/>
      <c r="AH19" s="143"/>
      <c r="AI19" s="143"/>
      <c r="AJ19" s="143"/>
      <c r="AK19" s="143"/>
      <c r="AL19" s="143"/>
      <c r="AM19" s="143"/>
    </row>
    <row r="20" spans="1:39" ht="15" customHeight="1">
      <c r="A20" s="218">
        <v>2000</v>
      </c>
      <c r="B20" s="150">
        <v>35.35</v>
      </c>
      <c r="C20" s="150">
        <v>13.62</v>
      </c>
      <c r="D20" s="150">
        <v>37.14</v>
      </c>
      <c r="E20" s="150">
        <v>35.61</v>
      </c>
      <c r="F20" s="150">
        <v>20.25</v>
      </c>
      <c r="G20" s="150">
        <v>21.6</v>
      </c>
      <c r="H20" s="150">
        <v>45.53</v>
      </c>
      <c r="I20" s="150">
        <v>38.99</v>
      </c>
      <c r="J20" s="150">
        <v>370.77</v>
      </c>
      <c r="K20" s="150">
        <v>36.450000000000003</v>
      </c>
      <c r="L20" s="150">
        <v>26.22</v>
      </c>
      <c r="M20" s="150">
        <v>24.64</v>
      </c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43"/>
      <c r="AA20" s="143"/>
      <c r="AB20" s="143"/>
      <c r="AC20" s="143"/>
      <c r="AD20" s="143"/>
      <c r="AE20" s="143"/>
      <c r="AF20" s="143"/>
      <c r="AG20" s="143"/>
      <c r="AH20" s="143"/>
      <c r="AI20" s="143"/>
      <c r="AJ20" s="143"/>
      <c r="AK20" s="143"/>
      <c r="AL20" s="143"/>
      <c r="AM20" s="143"/>
    </row>
    <row r="21" spans="1:39" ht="9.9499999999999993" customHeight="1">
      <c r="A21" s="218">
        <v>2001</v>
      </c>
      <c r="B21" s="150">
        <v>36.630000000000003</v>
      </c>
      <c r="C21" s="150">
        <v>16.079999999999998</v>
      </c>
      <c r="D21" s="150">
        <v>38.21</v>
      </c>
      <c r="E21" s="150">
        <v>36.58</v>
      </c>
      <c r="F21" s="150">
        <v>20.63</v>
      </c>
      <c r="G21" s="150">
        <v>22.8</v>
      </c>
      <c r="H21" s="150">
        <v>47.54</v>
      </c>
      <c r="I21" s="150">
        <v>39.020000000000003</v>
      </c>
      <c r="J21" s="150">
        <v>398.89</v>
      </c>
      <c r="K21" s="150">
        <v>37.130000000000003</v>
      </c>
      <c r="L21" s="150">
        <v>26.81</v>
      </c>
      <c r="M21" s="150">
        <v>25.16</v>
      </c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43"/>
      <c r="AA21" s="143"/>
      <c r="AB21" s="143"/>
      <c r="AC21" s="143"/>
      <c r="AD21" s="143"/>
      <c r="AE21" s="143"/>
      <c r="AF21" s="143"/>
      <c r="AG21" s="143"/>
      <c r="AH21" s="143"/>
      <c r="AI21" s="143"/>
      <c r="AJ21" s="143"/>
      <c r="AK21" s="143"/>
      <c r="AL21" s="143"/>
      <c r="AM21" s="143"/>
    </row>
    <row r="22" spans="1:39" ht="9.9499999999999993" customHeight="1">
      <c r="A22" s="218">
        <v>2002</v>
      </c>
      <c r="B22" s="150">
        <v>37.68</v>
      </c>
      <c r="C22" s="150">
        <v>14.11</v>
      </c>
      <c r="D22" s="150">
        <v>39.06</v>
      </c>
      <c r="E22" s="150">
        <v>37.22</v>
      </c>
      <c r="F22" s="150">
        <v>21.43</v>
      </c>
      <c r="G22" s="150">
        <v>23.32</v>
      </c>
      <c r="H22" s="150">
        <v>48.32</v>
      </c>
      <c r="I22" s="150">
        <v>42.09</v>
      </c>
      <c r="J22" s="150">
        <v>420.19</v>
      </c>
      <c r="K22" s="150">
        <v>37.39</v>
      </c>
      <c r="L22" s="150">
        <v>27.76</v>
      </c>
      <c r="M22" s="150">
        <v>25.46</v>
      </c>
      <c r="N22" s="143"/>
      <c r="O22" s="143"/>
      <c r="P22" s="143"/>
      <c r="Q22" s="143"/>
      <c r="R22" s="143"/>
      <c r="S22" s="143"/>
      <c r="T22" s="143"/>
      <c r="U22" s="143"/>
      <c r="V22" s="143"/>
      <c r="W22" s="143"/>
      <c r="X22" s="143"/>
      <c r="Y22" s="143"/>
      <c r="Z22" s="143"/>
      <c r="AA22" s="143"/>
      <c r="AB22" s="143"/>
      <c r="AC22" s="143"/>
      <c r="AD22" s="143"/>
      <c r="AE22" s="143"/>
      <c r="AF22" s="143"/>
      <c r="AG22" s="143"/>
      <c r="AH22" s="143"/>
      <c r="AI22" s="143"/>
      <c r="AJ22" s="143"/>
      <c r="AK22" s="143"/>
      <c r="AL22" s="143"/>
      <c r="AM22" s="143"/>
    </row>
    <row r="23" spans="1:39" ht="9.9499999999999993" customHeight="1">
      <c r="A23" s="218">
        <v>2003</v>
      </c>
      <c r="B23" s="150">
        <v>38.43</v>
      </c>
      <c r="C23" s="150">
        <v>13.57</v>
      </c>
      <c r="D23" s="150">
        <v>40.56</v>
      </c>
      <c r="E23" s="150">
        <v>38.71</v>
      </c>
      <c r="F23" s="150">
        <v>21.51</v>
      </c>
      <c r="G23" s="150">
        <v>23.85</v>
      </c>
      <c r="H23" s="150">
        <v>44.22</v>
      </c>
      <c r="I23" s="150">
        <v>46.88</v>
      </c>
      <c r="J23" s="150">
        <v>427.02</v>
      </c>
      <c r="K23" s="150">
        <v>37.31</v>
      </c>
      <c r="L23" s="150">
        <v>27.88</v>
      </c>
      <c r="M23" s="150">
        <v>26.17</v>
      </c>
      <c r="N23" s="143"/>
      <c r="O23" s="143"/>
      <c r="P23" s="143"/>
      <c r="Q23" s="143"/>
      <c r="R23" s="143"/>
      <c r="S23" s="143"/>
      <c r="T23" s="143"/>
      <c r="U23" s="143"/>
      <c r="V23" s="143"/>
      <c r="W23" s="143"/>
      <c r="X23" s="143"/>
      <c r="Y23" s="143"/>
      <c r="Z23" s="143"/>
      <c r="AA23" s="143"/>
      <c r="AB23" s="143"/>
      <c r="AC23" s="143"/>
      <c r="AD23" s="143"/>
      <c r="AE23" s="143"/>
      <c r="AF23" s="143"/>
      <c r="AG23" s="143"/>
      <c r="AH23" s="143"/>
      <c r="AI23" s="143"/>
      <c r="AJ23" s="143"/>
      <c r="AK23" s="143"/>
      <c r="AL23" s="143"/>
      <c r="AM23" s="143"/>
    </row>
    <row r="24" spans="1:39" ht="9.9499999999999993" customHeight="1">
      <c r="A24" s="218">
        <v>2004</v>
      </c>
      <c r="B24" s="150">
        <v>39.17</v>
      </c>
      <c r="C24" s="150">
        <v>16.71</v>
      </c>
      <c r="D24" s="150">
        <v>42.44</v>
      </c>
      <c r="E24" s="150">
        <v>40.270000000000003</v>
      </c>
      <c r="F24" s="150">
        <v>21.34</v>
      </c>
      <c r="G24" s="150">
        <v>24.12</v>
      </c>
      <c r="H24" s="150">
        <v>46.12</v>
      </c>
      <c r="I24" s="150">
        <v>52.08</v>
      </c>
      <c r="J24" s="150">
        <v>432.5</v>
      </c>
      <c r="K24" s="150">
        <v>36.5</v>
      </c>
      <c r="L24" s="150">
        <v>28.17</v>
      </c>
      <c r="M24" s="150">
        <v>26.65</v>
      </c>
      <c r="N24" s="143"/>
      <c r="O24" s="143"/>
      <c r="P24" s="143"/>
      <c r="Q24" s="143"/>
      <c r="R24" s="143"/>
      <c r="S24" s="143"/>
      <c r="T24" s="143"/>
      <c r="U24" s="143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</row>
    <row r="25" spans="1:39" ht="15" customHeight="1">
      <c r="A25" s="218">
        <v>2005</v>
      </c>
      <c r="B25" s="150">
        <v>39.880000000000003</v>
      </c>
      <c r="C25" s="150">
        <v>13.02</v>
      </c>
      <c r="D25" s="150">
        <v>44.32</v>
      </c>
      <c r="E25" s="150">
        <v>41.9</v>
      </c>
      <c r="F25" s="150">
        <v>21.4</v>
      </c>
      <c r="G25" s="150">
        <v>24.97</v>
      </c>
      <c r="H25" s="150">
        <v>44.19</v>
      </c>
      <c r="I25" s="150">
        <v>49.88</v>
      </c>
      <c r="J25" s="150">
        <v>439.41</v>
      </c>
      <c r="K25" s="150">
        <v>36.630000000000003</v>
      </c>
      <c r="L25" s="150">
        <v>28.49</v>
      </c>
      <c r="M25" s="150">
        <v>26.83</v>
      </c>
      <c r="N25" s="143"/>
      <c r="O25" s="143"/>
      <c r="P25" s="143"/>
      <c r="Q25" s="143"/>
      <c r="R25" s="143"/>
      <c r="S25" s="143"/>
      <c r="T25" s="143"/>
      <c r="U25" s="143"/>
      <c r="V25" s="143"/>
      <c r="W25" s="143"/>
      <c r="X25" s="143"/>
      <c r="Y25" s="143"/>
      <c r="Z25" s="143"/>
      <c r="AA25" s="143"/>
      <c r="AB25" s="143"/>
      <c r="AC25" s="143"/>
      <c r="AD25" s="143"/>
      <c r="AE25" s="143"/>
      <c r="AF25" s="143"/>
      <c r="AG25" s="143"/>
      <c r="AH25" s="143"/>
      <c r="AI25" s="143"/>
      <c r="AJ25" s="143"/>
      <c r="AK25" s="143"/>
      <c r="AL25" s="143"/>
      <c r="AM25" s="143"/>
    </row>
    <row r="26" spans="1:39" ht="9.9499999999999993" customHeight="1">
      <c r="A26" s="218">
        <v>2006</v>
      </c>
      <c r="B26" s="150">
        <v>41.46</v>
      </c>
      <c r="C26" s="150">
        <v>14.88</v>
      </c>
      <c r="D26" s="150">
        <v>48.17</v>
      </c>
      <c r="E26" s="150">
        <v>45.46</v>
      </c>
      <c r="F26" s="150">
        <v>22.03</v>
      </c>
      <c r="G26" s="150">
        <v>25.87</v>
      </c>
      <c r="H26" s="150">
        <v>45.87</v>
      </c>
      <c r="I26" s="150">
        <v>49.85</v>
      </c>
      <c r="J26" s="150">
        <v>446.99</v>
      </c>
      <c r="K26" s="150">
        <v>36.44</v>
      </c>
      <c r="L26" s="150">
        <v>28.9</v>
      </c>
      <c r="M26" s="150">
        <v>27.4</v>
      </c>
      <c r="N26" s="143"/>
      <c r="O26" s="143"/>
      <c r="P26" s="143"/>
      <c r="Q26" s="143"/>
      <c r="R26" s="143"/>
      <c r="S26" s="143"/>
      <c r="T26" s="143"/>
      <c r="U26" s="143"/>
      <c r="V26" s="143"/>
      <c r="W26" s="143"/>
      <c r="X26" s="143"/>
      <c r="Y26" s="143"/>
      <c r="Z26" s="143"/>
      <c r="AA26" s="143"/>
      <c r="AB26" s="143"/>
      <c r="AC26" s="143"/>
      <c r="AD26" s="143"/>
      <c r="AE26" s="143"/>
      <c r="AF26" s="143"/>
      <c r="AG26" s="143"/>
      <c r="AH26" s="143"/>
      <c r="AI26" s="143"/>
      <c r="AJ26" s="143"/>
      <c r="AK26" s="143"/>
      <c r="AL26" s="143"/>
      <c r="AM26" s="143"/>
    </row>
    <row r="27" spans="1:39" ht="9.9499999999999993" customHeight="1">
      <c r="A27" s="218">
        <v>2007</v>
      </c>
      <c r="B27" s="150">
        <v>42.85</v>
      </c>
      <c r="C27" s="150">
        <v>16.100000000000001</v>
      </c>
      <c r="D27" s="150">
        <v>50.34</v>
      </c>
      <c r="E27" s="150">
        <v>47.52</v>
      </c>
      <c r="F27" s="150">
        <v>22.61</v>
      </c>
      <c r="G27" s="150">
        <v>26.55</v>
      </c>
      <c r="H27" s="150">
        <v>46.3</v>
      </c>
      <c r="I27" s="150">
        <v>48.06</v>
      </c>
      <c r="J27" s="150">
        <v>471.59</v>
      </c>
      <c r="K27" s="150">
        <v>37.340000000000003</v>
      </c>
      <c r="L27" s="150">
        <v>29.27</v>
      </c>
      <c r="M27" s="150">
        <v>27.74</v>
      </c>
      <c r="N27" s="143"/>
      <c r="O27" s="143"/>
      <c r="P27" s="143"/>
      <c r="Q27" s="143"/>
      <c r="R27" s="143"/>
      <c r="S27" s="143"/>
      <c r="T27" s="143"/>
      <c r="U27" s="143"/>
      <c r="V27" s="143"/>
      <c r="W27" s="143"/>
      <c r="X27" s="143"/>
      <c r="Y27" s="143"/>
      <c r="Z27" s="143"/>
      <c r="AA27" s="143"/>
      <c r="AB27" s="143"/>
      <c r="AC27" s="143"/>
      <c r="AD27" s="143"/>
      <c r="AE27" s="143"/>
      <c r="AF27" s="143"/>
      <c r="AG27" s="143"/>
      <c r="AH27" s="143"/>
      <c r="AI27" s="143"/>
      <c r="AJ27" s="143"/>
      <c r="AK27" s="143"/>
      <c r="AL27" s="143"/>
      <c r="AM27" s="143"/>
    </row>
    <row r="28" spans="1:39" ht="9.9499999999999993" customHeight="1">
      <c r="A28" s="218">
        <v>2008</v>
      </c>
      <c r="B28" s="150">
        <v>43.13</v>
      </c>
      <c r="C28" s="150">
        <v>17.760000000000002</v>
      </c>
      <c r="D28" s="150">
        <v>49.76</v>
      </c>
      <c r="E28" s="150">
        <v>46.02</v>
      </c>
      <c r="F28" s="150">
        <v>23.69</v>
      </c>
      <c r="G28" s="150">
        <v>26.37</v>
      </c>
      <c r="H28" s="150">
        <v>46.49</v>
      </c>
      <c r="I28" s="150">
        <v>45.19</v>
      </c>
      <c r="J28" s="150">
        <v>498.04</v>
      </c>
      <c r="K28" s="150">
        <v>37.28</v>
      </c>
      <c r="L28" s="150">
        <v>30.08</v>
      </c>
      <c r="M28" s="150">
        <v>28.57</v>
      </c>
      <c r="N28" s="143"/>
      <c r="O28" s="143"/>
      <c r="P28" s="143"/>
      <c r="Q28" s="143"/>
      <c r="R28" s="143"/>
      <c r="S28" s="143"/>
      <c r="T28" s="143"/>
      <c r="U28" s="143"/>
      <c r="V28" s="143"/>
      <c r="W28" s="143"/>
      <c r="X28" s="143"/>
      <c r="Y28" s="143"/>
      <c r="Z28" s="143"/>
      <c r="AA28" s="143"/>
      <c r="AB28" s="143"/>
      <c r="AC28" s="143"/>
      <c r="AD28" s="143"/>
      <c r="AE28" s="143"/>
      <c r="AF28" s="143"/>
      <c r="AG28" s="143"/>
      <c r="AH28" s="143"/>
      <c r="AI28" s="143"/>
      <c r="AJ28" s="143"/>
      <c r="AK28" s="143"/>
      <c r="AL28" s="143"/>
      <c r="AM28" s="143"/>
    </row>
    <row r="29" spans="1:39" ht="9.9499999999999993" customHeight="1">
      <c r="A29" s="218">
        <v>2009</v>
      </c>
      <c r="B29" s="150">
        <v>42.56</v>
      </c>
      <c r="C29" s="150">
        <v>13.51</v>
      </c>
      <c r="D29" s="150">
        <v>46.8</v>
      </c>
      <c r="E29" s="150">
        <v>42.41</v>
      </c>
      <c r="F29" s="150">
        <v>23.97</v>
      </c>
      <c r="G29" s="150">
        <v>25.58</v>
      </c>
      <c r="H29" s="150">
        <v>51.48</v>
      </c>
      <c r="I29" s="150">
        <v>50.69</v>
      </c>
      <c r="J29" s="150">
        <v>494.79</v>
      </c>
      <c r="K29" s="150">
        <v>34.35</v>
      </c>
      <c r="L29" s="150">
        <v>31.18</v>
      </c>
      <c r="M29" s="150">
        <v>29.39</v>
      </c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  <c r="Z29" s="143"/>
      <c r="AA29" s="143"/>
      <c r="AB29" s="143"/>
      <c r="AC29" s="143"/>
      <c r="AD29" s="143"/>
      <c r="AE29" s="143"/>
      <c r="AF29" s="143"/>
      <c r="AG29" s="143"/>
      <c r="AH29" s="143"/>
      <c r="AI29" s="143"/>
      <c r="AJ29" s="143"/>
      <c r="AK29" s="143"/>
      <c r="AL29" s="143"/>
      <c r="AM29" s="143"/>
    </row>
    <row r="30" spans="1:39" ht="15" customHeight="1">
      <c r="A30" s="218">
        <v>2010</v>
      </c>
      <c r="B30" s="150">
        <v>43.77</v>
      </c>
      <c r="C30" s="150">
        <v>15.38</v>
      </c>
      <c r="D30" s="150">
        <v>52.51</v>
      </c>
      <c r="E30" s="150">
        <v>48.57</v>
      </c>
      <c r="F30" s="150">
        <v>25.74</v>
      </c>
      <c r="G30" s="150">
        <v>24.75</v>
      </c>
      <c r="H30" s="150">
        <v>49.93</v>
      </c>
      <c r="I30" s="150">
        <v>55.14</v>
      </c>
      <c r="J30" s="150">
        <v>486.64</v>
      </c>
      <c r="K30" s="150">
        <v>33.99</v>
      </c>
      <c r="L30" s="150">
        <v>31.56</v>
      </c>
      <c r="M30" s="150">
        <v>29.98</v>
      </c>
      <c r="N30" s="143"/>
      <c r="O30" s="143"/>
      <c r="P30" s="143"/>
      <c r="Q30" s="143"/>
      <c r="R30" s="143"/>
      <c r="S30" s="143"/>
      <c r="T30" s="143"/>
      <c r="U30" s="143"/>
      <c r="V30" s="143"/>
      <c r="W30" s="143"/>
      <c r="X30" s="143"/>
      <c r="Y30" s="143"/>
      <c r="Z30" s="143"/>
      <c r="AA30" s="143"/>
      <c r="AB30" s="143"/>
      <c r="AC30" s="143"/>
      <c r="AD30" s="143"/>
      <c r="AE30" s="143"/>
      <c r="AF30" s="143"/>
      <c r="AG30" s="143"/>
      <c r="AH30" s="143"/>
      <c r="AI30" s="143"/>
      <c r="AJ30" s="143"/>
      <c r="AK30" s="143"/>
      <c r="AL30" s="143"/>
      <c r="AM30" s="143"/>
    </row>
    <row r="31" spans="1:39" ht="9.9499999999999993" customHeight="1">
      <c r="A31" s="218">
        <v>2011</v>
      </c>
      <c r="B31" s="150">
        <v>45.13</v>
      </c>
      <c r="C31" s="150">
        <v>15.72</v>
      </c>
      <c r="D31" s="150">
        <v>54.01</v>
      </c>
      <c r="E31" s="150">
        <v>50.9</v>
      </c>
      <c r="F31" s="150">
        <v>26.96</v>
      </c>
      <c r="G31" s="150">
        <v>25.49</v>
      </c>
      <c r="H31" s="150">
        <v>51.7</v>
      </c>
      <c r="I31" s="150">
        <v>55.15</v>
      </c>
      <c r="J31" s="150">
        <v>515.76</v>
      </c>
      <c r="K31" s="150">
        <v>33.99</v>
      </c>
      <c r="L31" s="150">
        <v>32.590000000000003</v>
      </c>
      <c r="M31" s="150">
        <v>30.81</v>
      </c>
      <c r="N31" s="143"/>
      <c r="O31" s="143"/>
      <c r="P31" s="143"/>
      <c r="Q31" s="143"/>
      <c r="R31" s="143"/>
      <c r="S31" s="143"/>
      <c r="T31" s="143"/>
      <c r="U31" s="143"/>
      <c r="V31" s="143"/>
      <c r="W31" s="143"/>
      <c r="X31" s="143"/>
      <c r="Y31" s="143"/>
      <c r="Z31" s="143"/>
      <c r="AA31" s="143"/>
      <c r="AB31" s="143"/>
      <c r="AC31" s="143"/>
      <c r="AD31" s="143"/>
      <c r="AE31" s="143"/>
      <c r="AF31" s="143"/>
      <c r="AG31" s="143"/>
      <c r="AH31" s="143"/>
      <c r="AI31" s="143"/>
      <c r="AJ31" s="143"/>
      <c r="AK31" s="143"/>
      <c r="AL31" s="143"/>
      <c r="AM31" s="143"/>
    </row>
    <row r="32" spans="1:39" ht="9.9499999999999993" customHeight="1">
      <c r="A32" s="218">
        <v>2012</v>
      </c>
      <c r="B32" s="150">
        <v>45.99</v>
      </c>
      <c r="C32" s="150">
        <v>17.43</v>
      </c>
      <c r="D32" s="150">
        <v>54.96</v>
      </c>
      <c r="E32" s="150">
        <v>51.44</v>
      </c>
      <c r="F32" s="150">
        <v>27.27</v>
      </c>
      <c r="G32" s="150">
        <v>26.09</v>
      </c>
      <c r="H32" s="150">
        <v>51.93</v>
      </c>
      <c r="I32" s="150">
        <v>52.05</v>
      </c>
      <c r="J32" s="150">
        <v>525.03</v>
      </c>
      <c r="K32" s="150">
        <v>35.020000000000003</v>
      </c>
      <c r="L32" s="150">
        <v>33.67</v>
      </c>
      <c r="M32" s="150">
        <v>31.73</v>
      </c>
      <c r="N32" s="143"/>
      <c r="O32" s="143"/>
      <c r="P32" s="143"/>
      <c r="Q32" s="143"/>
      <c r="R32" s="143"/>
      <c r="S32" s="143"/>
      <c r="T32" s="143"/>
      <c r="U32" s="143"/>
      <c r="V32" s="143"/>
      <c r="W32" s="143"/>
      <c r="X32" s="143"/>
      <c r="Y32" s="143"/>
      <c r="Z32" s="143"/>
      <c r="AA32" s="143"/>
      <c r="AB32" s="143"/>
      <c r="AC32" s="143"/>
      <c r="AD32" s="143"/>
      <c r="AE32" s="143"/>
      <c r="AF32" s="143"/>
      <c r="AG32" s="143"/>
      <c r="AH32" s="143"/>
      <c r="AI32" s="143"/>
      <c r="AJ32" s="143"/>
      <c r="AK32" s="143"/>
      <c r="AL32" s="143"/>
      <c r="AM32" s="143"/>
    </row>
    <row r="33" spans="1:39" ht="9.9499999999999993" customHeight="1">
      <c r="A33" s="218">
        <v>2013</v>
      </c>
      <c r="B33" s="150">
        <v>47.16</v>
      </c>
      <c r="C33" s="150">
        <v>17.329999999999998</v>
      </c>
      <c r="D33" s="150">
        <v>55.4</v>
      </c>
      <c r="E33" s="150">
        <v>51.06</v>
      </c>
      <c r="F33" s="150">
        <v>27.98</v>
      </c>
      <c r="G33" s="150">
        <v>26.77</v>
      </c>
      <c r="H33" s="150">
        <v>52.34</v>
      </c>
      <c r="I33" s="150">
        <v>55.47</v>
      </c>
      <c r="J33" s="150">
        <v>548.9</v>
      </c>
      <c r="K33" s="150">
        <v>36.49</v>
      </c>
      <c r="L33" s="150">
        <v>34.61</v>
      </c>
      <c r="M33" s="150">
        <v>33.17</v>
      </c>
      <c r="N33" s="143"/>
      <c r="O33" s="143"/>
      <c r="P33" s="143"/>
      <c r="Q33" s="143"/>
      <c r="R33" s="143"/>
      <c r="S33" s="143"/>
      <c r="T33" s="143"/>
      <c r="U33" s="143"/>
      <c r="V33" s="143"/>
      <c r="W33" s="143"/>
      <c r="X33" s="143"/>
      <c r="Y33" s="143"/>
      <c r="Z33" s="143"/>
      <c r="AA33" s="143"/>
      <c r="AB33" s="143"/>
      <c r="AC33" s="143"/>
      <c r="AD33" s="143"/>
      <c r="AE33" s="143"/>
      <c r="AF33" s="143"/>
      <c r="AG33" s="143"/>
      <c r="AH33" s="143"/>
      <c r="AI33" s="143"/>
      <c r="AJ33" s="143"/>
      <c r="AK33" s="143"/>
      <c r="AL33" s="143"/>
      <c r="AM33" s="143"/>
    </row>
    <row r="34" spans="1:39" ht="9.9499999999999993" hidden="1" customHeight="1">
      <c r="A34" s="218"/>
      <c r="B34" s="150"/>
      <c r="C34" s="150"/>
      <c r="D34" s="150"/>
      <c r="E34" s="150"/>
      <c r="F34" s="150"/>
      <c r="G34" s="150"/>
      <c r="H34" s="150"/>
      <c r="I34" s="150"/>
      <c r="J34" s="150"/>
      <c r="K34" s="150"/>
      <c r="L34" s="150"/>
      <c r="M34" s="150"/>
      <c r="N34" s="143"/>
      <c r="O34" s="143"/>
      <c r="P34" s="143"/>
      <c r="Q34" s="143"/>
      <c r="R34" s="143"/>
      <c r="S34" s="143"/>
      <c r="T34" s="143"/>
      <c r="U34" s="143"/>
      <c r="V34" s="143"/>
      <c r="W34" s="143"/>
      <c r="X34" s="143"/>
      <c r="Y34" s="143"/>
      <c r="Z34" s="143"/>
      <c r="AA34" s="143"/>
      <c r="AB34" s="143"/>
      <c r="AC34" s="143"/>
      <c r="AD34" s="143"/>
      <c r="AE34" s="143"/>
      <c r="AF34" s="143"/>
      <c r="AG34" s="143"/>
      <c r="AH34" s="143"/>
      <c r="AI34" s="143"/>
      <c r="AJ34" s="143"/>
      <c r="AK34" s="143"/>
      <c r="AL34" s="143"/>
      <c r="AM34" s="143"/>
    </row>
    <row r="35" spans="1:39" ht="15" hidden="1" customHeight="1">
      <c r="A35" s="221"/>
      <c r="B35" s="150"/>
      <c r="C35" s="150"/>
      <c r="D35" s="150"/>
      <c r="E35" s="150"/>
      <c r="F35" s="150"/>
      <c r="G35" s="150"/>
      <c r="H35" s="150"/>
      <c r="I35" s="150"/>
      <c r="J35" s="150"/>
      <c r="K35" s="150"/>
      <c r="L35" s="150"/>
      <c r="M35" s="150"/>
      <c r="N35" s="143"/>
      <c r="O35" s="143"/>
      <c r="P35" s="143"/>
      <c r="Q35" s="143"/>
      <c r="R35" s="143"/>
      <c r="S35" s="143"/>
      <c r="T35" s="143"/>
      <c r="U35" s="143"/>
      <c r="V35" s="143"/>
      <c r="W35" s="143"/>
      <c r="X35" s="143"/>
      <c r="Y35" s="143"/>
      <c r="Z35" s="143"/>
      <c r="AA35" s="143"/>
      <c r="AB35" s="143"/>
      <c r="AC35" s="143"/>
      <c r="AD35" s="143"/>
      <c r="AE35" s="143"/>
      <c r="AF35" s="143"/>
      <c r="AG35" s="143"/>
      <c r="AH35" s="143"/>
      <c r="AI35" s="143"/>
      <c r="AJ35" s="143"/>
      <c r="AK35" s="143"/>
      <c r="AL35" s="143"/>
      <c r="AM35" s="143"/>
    </row>
    <row r="36" spans="1:39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  <c r="L36" s="103"/>
      <c r="M36" s="103"/>
    </row>
    <row r="37" spans="1:39" ht="9.9499999999999993" hidden="1" customHeight="1">
      <c r="A37" s="218">
        <v>1992</v>
      </c>
      <c r="B37" s="173">
        <v>8.0657791699295274</v>
      </c>
      <c r="C37" s="173">
        <v>4.0322580645161281</v>
      </c>
      <c r="D37" s="173">
        <v>5.9008654602675108</v>
      </c>
      <c r="E37" s="173">
        <v>5.7212913771965646</v>
      </c>
      <c r="F37" s="173">
        <v>11.943793911007035</v>
      </c>
      <c r="G37" s="173">
        <v>3.9489671931956138</v>
      </c>
      <c r="H37" s="173">
        <v>10.314039408866989</v>
      </c>
      <c r="I37" s="173">
        <v>5.5066797002280907</v>
      </c>
      <c r="J37" s="173">
        <v>7.4308846141776712</v>
      </c>
      <c r="K37" s="173">
        <v>8.1499845057328599</v>
      </c>
      <c r="L37" s="173">
        <v>10.460901087519431</v>
      </c>
      <c r="M37" s="173">
        <v>10.875194199896441</v>
      </c>
      <c r="N37" s="143"/>
      <c r="O37" s="143"/>
      <c r="P37" s="143"/>
      <c r="Q37" s="143"/>
      <c r="R37" s="143"/>
      <c r="S37" s="143"/>
      <c r="T37" s="143"/>
      <c r="U37" s="143"/>
      <c r="V37" s="143"/>
      <c r="W37" s="143"/>
      <c r="X37" s="143"/>
      <c r="Y37" s="143"/>
      <c r="Z37" s="143"/>
      <c r="AA37" s="143"/>
      <c r="AB37" s="143"/>
      <c r="AC37" s="143"/>
      <c r="AD37" s="143"/>
      <c r="AE37" s="143"/>
      <c r="AF37" s="143"/>
      <c r="AG37" s="143"/>
      <c r="AH37" s="143"/>
      <c r="AI37" s="143"/>
      <c r="AJ37" s="143"/>
      <c r="AK37" s="143"/>
      <c r="AL37" s="143"/>
      <c r="AM37" s="143"/>
    </row>
    <row r="38" spans="1:39" ht="9.9499999999999993" hidden="1" customHeight="1">
      <c r="A38" s="218">
        <v>1993</v>
      </c>
      <c r="B38" s="173">
        <v>5.4347826086956559</v>
      </c>
      <c r="C38" s="173">
        <v>3.4883720930232442</v>
      </c>
      <c r="D38" s="173">
        <v>3.5289747399702662</v>
      </c>
      <c r="E38" s="173">
        <v>2.7058368766911514</v>
      </c>
      <c r="F38" s="173">
        <v>3.817991631799174</v>
      </c>
      <c r="G38" s="173">
        <v>3.2729398012858013</v>
      </c>
      <c r="H38" s="173">
        <v>7.8146804353893486</v>
      </c>
      <c r="I38" s="173">
        <v>13.001852995676359</v>
      </c>
      <c r="J38" s="173">
        <v>7.784431137724539</v>
      </c>
      <c r="K38" s="173">
        <v>6.446991404011456</v>
      </c>
      <c r="L38" s="173">
        <v>4.6882325363337856</v>
      </c>
      <c r="M38" s="173">
        <v>1.1676786548341767</v>
      </c>
      <c r="N38" s="143"/>
      <c r="O38" s="143"/>
      <c r="P38" s="143"/>
      <c r="Q38" s="143"/>
      <c r="R38" s="143"/>
      <c r="S38" s="143"/>
      <c r="T38" s="143"/>
      <c r="U38" s="143"/>
      <c r="V38" s="143"/>
      <c r="W38" s="143"/>
      <c r="X38" s="143"/>
      <c r="Y38" s="143"/>
      <c r="Z38" s="143"/>
      <c r="AA38" s="143"/>
      <c r="AB38" s="143"/>
      <c r="AC38" s="143"/>
      <c r="AD38" s="143"/>
      <c r="AE38" s="143"/>
      <c r="AF38" s="143"/>
      <c r="AG38" s="143"/>
      <c r="AH38" s="143"/>
      <c r="AI38" s="143"/>
      <c r="AJ38" s="143"/>
      <c r="AK38" s="143"/>
      <c r="AL38" s="143"/>
      <c r="AM38" s="143"/>
    </row>
    <row r="39" spans="1:39" ht="9.9499999999999993" hidden="1" customHeight="1">
      <c r="A39" s="218">
        <v>1994</v>
      </c>
      <c r="B39" s="173">
        <v>5.2577319587628608</v>
      </c>
      <c r="C39" s="173">
        <v>10.736579275905129</v>
      </c>
      <c r="D39" s="173">
        <v>6.6738428417653353</v>
      </c>
      <c r="E39" s="173">
        <v>6.8498306360557137</v>
      </c>
      <c r="F39" s="173">
        <v>4.0806045340050332</v>
      </c>
      <c r="G39" s="173">
        <v>5.3197509903791627</v>
      </c>
      <c r="H39" s="173">
        <v>0.18120631633445328</v>
      </c>
      <c r="I39" s="173">
        <v>3.7715222738452923</v>
      </c>
      <c r="J39" s="173">
        <v>6.6720867208672132</v>
      </c>
      <c r="K39" s="173">
        <v>-1.4266487213997436</v>
      </c>
      <c r="L39" s="173">
        <v>3.5378414688759676</v>
      </c>
      <c r="M39" s="173">
        <v>4.5706371191135702</v>
      </c>
      <c r="N39" s="143"/>
      <c r="O39" s="143"/>
      <c r="P39" s="143"/>
      <c r="Q39" s="143"/>
      <c r="R39" s="143"/>
      <c r="S39" s="143"/>
      <c r="T39" s="143"/>
      <c r="U39" s="143"/>
      <c r="V39" s="143"/>
      <c r="W39" s="143"/>
      <c r="X39" s="143"/>
      <c r="Y39" s="143"/>
      <c r="Z39" s="143"/>
      <c r="AA39" s="143"/>
      <c r="AB39" s="143"/>
      <c r="AC39" s="143"/>
      <c r="AD39" s="143"/>
      <c r="AE39" s="143"/>
      <c r="AF39" s="143"/>
      <c r="AG39" s="143"/>
      <c r="AH39" s="143"/>
      <c r="AI39" s="143"/>
      <c r="AJ39" s="143"/>
      <c r="AK39" s="143"/>
      <c r="AL39" s="143"/>
      <c r="AM39" s="143"/>
    </row>
    <row r="40" spans="1:39" ht="15" customHeight="1">
      <c r="A40" s="218">
        <v>1995</v>
      </c>
      <c r="B40" s="173">
        <v>4.4400914136467406</v>
      </c>
      <c r="C40" s="173">
        <v>12.852311161217585</v>
      </c>
      <c r="D40" s="173">
        <v>5.2808610830810494</v>
      </c>
      <c r="E40" s="173">
        <v>5.0017611835153133</v>
      </c>
      <c r="F40" s="173">
        <v>0.43562439496611205</v>
      </c>
      <c r="G40" s="173">
        <v>5.0510478237506788</v>
      </c>
      <c r="H40" s="173">
        <v>7.5193798449612217</v>
      </c>
      <c r="I40" s="173">
        <v>2.3966289175665167</v>
      </c>
      <c r="J40" s="173">
        <v>4.405263960164632</v>
      </c>
      <c r="K40" s="173">
        <v>1.3107591480065537</v>
      </c>
      <c r="L40" s="173">
        <v>4.930795847750872</v>
      </c>
      <c r="M40" s="173">
        <v>3.1788079470198767</v>
      </c>
      <c r="N40" s="143"/>
      <c r="O40" s="143"/>
      <c r="P40" s="143"/>
      <c r="Q40" s="143"/>
      <c r="R40" s="143"/>
      <c r="S40" s="143"/>
      <c r="T40" s="143"/>
      <c r="U40" s="143"/>
      <c r="V40" s="143"/>
      <c r="W40" s="143"/>
      <c r="X40" s="143"/>
      <c r="Y40" s="143"/>
      <c r="Z40" s="143"/>
      <c r="AA40" s="143"/>
      <c r="AB40" s="143"/>
      <c r="AC40" s="143"/>
      <c r="AD40" s="143"/>
      <c r="AE40" s="143"/>
      <c r="AF40" s="143"/>
      <c r="AG40" s="143"/>
      <c r="AH40" s="143"/>
      <c r="AI40" s="143"/>
      <c r="AJ40" s="143"/>
      <c r="AK40" s="143"/>
      <c r="AL40" s="143"/>
      <c r="AM40" s="143"/>
    </row>
    <row r="41" spans="1:39" ht="9.9499999999999993" customHeight="1">
      <c r="A41" s="218">
        <v>1996</v>
      </c>
      <c r="B41" s="173">
        <v>2.6883401062832206</v>
      </c>
      <c r="C41" s="173">
        <v>16.983016983016981</v>
      </c>
      <c r="D41" s="173">
        <v>4.2172523961661312</v>
      </c>
      <c r="E41" s="173">
        <v>3.8577658503857748</v>
      </c>
      <c r="F41" s="173">
        <v>-4.8192771084345054E-2</v>
      </c>
      <c r="G41" s="173">
        <v>0.20460358056264738</v>
      </c>
      <c r="H41" s="173">
        <v>0.79307858687815269</v>
      </c>
      <c r="I41" s="173">
        <v>7.9989711934156418</v>
      </c>
      <c r="J41" s="173">
        <v>-0.23359937706833023</v>
      </c>
      <c r="K41" s="173">
        <v>0.91644204851750999</v>
      </c>
      <c r="L41" s="173">
        <v>2.019785655399815</v>
      </c>
      <c r="M41" s="173">
        <v>1.7115960633290399</v>
      </c>
      <c r="N41" s="143"/>
      <c r="O41" s="143"/>
      <c r="P41" s="143"/>
      <c r="Q41" s="143"/>
      <c r="R41" s="143"/>
      <c r="S41" s="143"/>
      <c r="T41" s="143"/>
      <c r="U41" s="143"/>
      <c r="V41" s="143"/>
      <c r="W41" s="143"/>
      <c r="X41" s="143"/>
      <c r="Y41" s="143"/>
      <c r="Z41" s="143"/>
      <c r="AA41" s="143"/>
      <c r="AB41" s="143"/>
      <c r="AC41" s="143"/>
      <c r="AD41" s="143"/>
      <c r="AE41" s="143"/>
      <c r="AF41" s="143"/>
      <c r="AG41" s="143"/>
      <c r="AH41" s="143"/>
      <c r="AI41" s="143"/>
      <c r="AJ41" s="143"/>
      <c r="AK41" s="143"/>
      <c r="AL41" s="143"/>
      <c r="AM41" s="143"/>
    </row>
    <row r="42" spans="1:39" ht="9.9499999999999993" customHeight="1">
      <c r="A42" s="218">
        <v>1997</v>
      </c>
      <c r="B42" s="173">
        <v>2.5570776255707557</v>
      </c>
      <c r="C42" s="173">
        <v>4.6114432109308154</v>
      </c>
      <c r="D42" s="173">
        <v>4.3225015328019794</v>
      </c>
      <c r="E42" s="173">
        <v>4.6834625322997141</v>
      </c>
      <c r="F42" s="173">
        <v>-1.0607521697203453</v>
      </c>
      <c r="G42" s="173">
        <v>3.3690658499234303</v>
      </c>
      <c r="H42" s="173">
        <v>6.9146399618502699</v>
      </c>
      <c r="I42" s="173">
        <v>3.6199095022624306</v>
      </c>
      <c r="J42" s="173">
        <v>-2.5634146341463406</v>
      </c>
      <c r="K42" s="173">
        <v>-0.96153846153845279</v>
      </c>
      <c r="L42" s="173">
        <v>1.7373737373737299</v>
      </c>
      <c r="M42" s="173">
        <v>1.4303744215397529</v>
      </c>
      <c r="N42" s="143"/>
      <c r="O42" s="143"/>
      <c r="P42" s="143"/>
      <c r="Q42" s="143"/>
      <c r="R42" s="143"/>
      <c r="S42" s="143"/>
      <c r="T42" s="143"/>
      <c r="U42" s="143"/>
      <c r="V42" s="143"/>
      <c r="W42" s="143"/>
      <c r="X42" s="143"/>
      <c r="Y42" s="143"/>
      <c r="Z42" s="143"/>
      <c r="AA42" s="143"/>
      <c r="AB42" s="143"/>
      <c r="AC42" s="143"/>
      <c r="AD42" s="143"/>
      <c r="AE42" s="143"/>
      <c r="AF42" s="143"/>
      <c r="AG42" s="143"/>
      <c r="AH42" s="143"/>
      <c r="AI42" s="143"/>
      <c r="AJ42" s="143"/>
      <c r="AK42" s="143"/>
      <c r="AL42" s="143"/>
      <c r="AM42" s="143"/>
    </row>
    <row r="43" spans="1:39" ht="9.9499999999999993" customHeight="1">
      <c r="A43" s="218">
        <v>1998</v>
      </c>
      <c r="B43" s="173">
        <v>1.72157910359158</v>
      </c>
      <c r="C43" s="173">
        <v>-1.1428571428571388</v>
      </c>
      <c r="D43" s="173">
        <v>3.1148986188657091</v>
      </c>
      <c r="E43" s="173">
        <v>3.0546127738352595</v>
      </c>
      <c r="F43" s="173">
        <v>-1.3157894736842053</v>
      </c>
      <c r="G43" s="173">
        <v>3.4567901234567842</v>
      </c>
      <c r="H43" s="173">
        <v>7.2702943800178303</v>
      </c>
      <c r="I43" s="173">
        <v>-4.6196276717995914</v>
      </c>
      <c r="J43" s="173">
        <v>-6.1853863676187331</v>
      </c>
      <c r="K43" s="173">
        <v>-2.0496224379719479</v>
      </c>
      <c r="L43" s="173">
        <v>1.6282764098490787</v>
      </c>
      <c r="M43" s="173">
        <v>0.37328909166321012</v>
      </c>
      <c r="N43" s="143"/>
      <c r="O43" s="143"/>
      <c r="P43" s="143"/>
      <c r="Q43" s="143"/>
      <c r="R43" s="143"/>
      <c r="S43" s="143"/>
      <c r="T43" s="143"/>
      <c r="U43" s="143"/>
      <c r="V43" s="143"/>
      <c r="W43" s="143"/>
      <c r="X43" s="143"/>
      <c r="Y43" s="143"/>
      <c r="Z43" s="143"/>
      <c r="AA43" s="143"/>
      <c r="AB43" s="143"/>
      <c r="AC43" s="143"/>
      <c r="AD43" s="143"/>
      <c r="AE43" s="143"/>
      <c r="AF43" s="143"/>
      <c r="AG43" s="143"/>
      <c r="AH43" s="143"/>
      <c r="AI43" s="143"/>
      <c r="AJ43" s="143"/>
      <c r="AK43" s="143"/>
      <c r="AL43" s="143"/>
      <c r="AM43" s="143"/>
    </row>
    <row r="44" spans="1:39" ht="9.9499999999999993" customHeight="1">
      <c r="A44" s="218">
        <v>1999</v>
      </c>
      <c r="B44" s="173">
        <v>1.0796615115260977</v>
      </c>
      <c r="C44" s="173">
        <v>0.24772914946326807</v>
      </c>
      <c r="D44" s="173">
        <v>0.96893701909375807</v>
      </c>
      <c r="E44" s="173">
        <v>0.95808383233533334</v>
      </c>
      <c r="F44" s="173">
        <v>-0.49382716049383646</v>
      </c>
      <c r="G44" s="173">
        <v>-1.0501193317422377</v>
      </c>
      <c r="H44" s="173">
        <v>-1.9750519750519828</v>
      </c>
      <c r="I44" s="173">
        <v>15.662650602409627</v>
      </c>
      <c r="J44" s="173">
        <v>-5.1310101926463432</v>
      </c>
      <c r="K44" s="173">
        <v>-0.82599118942729888</v>
      </c>
      <c r="L44" s="173">
        <v>0.66432200078156711</v>
      </c>
      <c r="M44" s="173">
        <v>-0.33057851239668423</v>
      </c>
      <c r="N44" s="143"/>
      <c r="O44" s="143"/>
      <c r="P44" s="143"/>
      <c r="Q44" s="143"/>
      <c r="R44" s="143"/>
      <c r="S44" s="143"/>
      <c r="T44" s="143"/>
      <c r="U44" s="143"/>
      <c r="V44" s="143"/>
      <c r="W44" s="143"/>
      <c r="X44" s="143"/>
      <c r="Y44" s="143"/>
      <c r="Z44" s="143"/>
      <c r="AA44" s="143"/>
      <c r="AB44" s="143"/>
      <c r="AC44" s="143"/>
      <c r="AD44" s="143"/>
      <c r="AE44" s="143"/>
      <c r="AF44" s="143"/>
      <c r="AG44" s="143"/>
      <c r="AH44" s="143"/>
      <c r="AI44" s="143"/>
      <c r="AJ44" s="143"/>
      <c r="AK44" s="143"/>
      <c r="AL44" s="143"/>
      <c r="AM44" s="143"/>
    </row>
    <row r="45" spans="1:39" ht="15" customHeight="1">
      <c r="A45" s="218">
        <v>2000</v>
      </c>
      <c r="B45" s="173">
        <v>2.0496535796766864</v>
      </c>
      <c r="C45" s="173">
        <v>12.191103789126842</v>
      </c>
      <c r="D45" s="173">
        <v>4.8264182895850922</v>
      </c>
      <c r="E45" s="173">
        <v>5.6049822064057082</v>
      </c>
      <c r="F45" s="173">
        <v>0.49627791563275991</v>
      </c>
      <c r="G45" s="173">
        <v>4.1968162083936278</v>
      </c>
      <c r="H45" s="173">
        <v>-3.4358430540827101</v>
      </c>
      <c r="I45" s="173">
        <v>-18.770833333333329</v>
      </c>
      <c r="J45" s="173">
        <v>4.280691885810711</v>
      </c>
      <c r="K45" s="173">
        <v>1.1937812326485329</v>
      </c>
      <c r="L45" s="173">
        <v>1.7857142857142776</v>
      </c>
      <c r="M45" s="173">
        <v>2.1558872305140966</v>
      </c>
      <c r="N45" s="143"/>
      <c r="O45" s="143"/>
      <c r="P45" s="143"/>
      <c r="Q45" s="143"/>
      <c r="R45" s="143"/>
      <c r="S45" s="143"/>
      <c r="T45" s="143"/>
      <c r="U45" s="143"/>
      <c r="V45" s="143"/>
      <c r="W45" s="143"/>
      <c r="X45" s="143"/>
      <c r="Y45" s="143"/>
      <c r="Z45" s="143"/>
      <c r="AA45" s="143"/>
      <c r="AB45" s="143"/>
      <c r="AC45" s="143"/>
      <c r="AD45" s="143"/>
      <c r="AE45" s="143"/>
      <c r="AF45" s="143"/>
      <c r="AG45" s="143"/>
      <c r="AH45" s="143"/>
      <c r="AI45" s="143"/>
      <c r="AJ45" s="143"/>
      <c r="AK45" s="143"/>
      <c r="AL45" s="143"/>
      <c r="AM45" s="143"/>
    </row>
    <row r="46" spans="1:39" ht="9.9499999999999993" customHeight="1">
      <c r="A46" s="218">
        <v>2001</v>
      </c>
      <c r="B46" s="173">
        <v>3.6209335219236323</v>
      </c>
      <c r="C46" s="173">
        <v>18.061674008810556</v>
      </c>
      <c r="D46" s="173">
        <v>2.8809908454496593</v>
      </c>
      <c r="E46" s="173">
        <v>2.7239539455209183</v>
      </c>
      <c r="F46" s="173">
        <v>1.8765432098765302</v>
      </c>
      <c r="G46" s="173">
        <v>5.5555555555555571</v>
      </c>
      <c r="H46" s="173">
        <v>4.4146716450691912</v>
      </c>
      <c r="I46" s="173">
        <v>7.6942805847650675E-2</v>
      </c>
      <c r="J46" s="173">
        <v>7.5842166302559519</v>
      </c>
      <c r="K46" s="173">
        <v>1.8655692729766713</v>
      </c>
      <c r="L46" s="173">
        <v>2.2501906941266157</v>
      </c>
      <c r="M46" s="173">
        <v>2.1103896103896034</v>
      </c>
      <c r="N46" s="143"/>
      <c r="O46" s="143"/>
      <c r="P46" s="143"/>
      <c r="Q46" s="143"/>
      <c r="R46" s="143"/>
      <c r="S46" s="143"/>
      <c r="T46" s="143"/>
      <c r="U46" s="143"/>
      <c r="V46" s="143"/>
      <c r="W46" s="143"/>
      <c r="X46" s="143"/>
      <c r="Y46" s="143"/>
      <c r="Z46" s="143"/>
      <c r="AA46" s="143"/>
      <c r="AB46" s="143"/>
      <c r="AC46" s="143"/>
      <c r="AD46" s="143"/>
      <c r="AE46" s="143"/>
      <c r="AF46" s="143"/>
      <c r="AG46" s="143"/>
      <c r="AH46" s="143"/>
      <c r="AI46" s="143"/>
      <c r="AJ46" s="143"/>
      <c r="AK46" s="143"/>
      <c r="AL46" s="143"/>
      <c r="AM46" s="143"/>
    </row>
    <row r="47" spans="1:39" ht="9.9499999999999993" customHeight="1">
      <c r="A47" s="218">
        <v>2002</v>
      </c>
      <c r="B47" s="173">
        <v>2.8665028665028558</v>
      </c>
      <c r="C47" s="173">
        <v>-12.25124378109453</v>
      </c>
      <c r="D47" s="173">
        <v>2.2245485475006461</v>
      </c>
      <c r="E47" s="173">
        <v>1.7495899398578558</v>
      </c>
      <c r="F47" s="173">
        <v>3.8778477944740644</v>
      </c>
      <c r="G47" s="173">
        <v>2.2807017543859729</v>
      </c>
      <c r="H47" s="173">
        <v>1.6407236011779531</v>
      </c>
      <c r="I47" s="173">
        <v>7.8677601230138521</v>
      </c>
      <c r="J47" s="173">
        <v>5.3398179949359417</v>
      </c>
      <c r="K47" s="173">
        <v>0.70024239159710078</v>
      </c>
      <c r="L47" s="173">
        <v>3.543453935098853</v>
      </c>
      <c r="M47" s="173">
        <v>1.1923688394276581</v>
      </c>
      <c r="N47" s="143"/>
      <c r="O47" s="143"/>
      <c r="P47" s="143"/>
      <c r="Q47" s="143"/>
      <c r="R47" s="143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3"/>
      <c r="AG47" s="143"/>
      <c r="AH47" s="143"/>
      <c r="AI47" s="143"/>
      <c r="AJ47" s="143"/>
      <c r="AK47" s="143"/>
      <c r="AL47" s="143"/>
      <c r="AM47" s="143"/>
    </row>
    <row r="48" spans="1:39" ht="9.9499999999999993" customHeight="1">
      <c r="A48" s="218">
        <v>2003</v>
      </c>
      <c r="B48" s="173">
        <v>1.990445859872608</v>
      </c>
      <c r="C48" s="173">
        <v>-3.8270729978738416</v>
      </c>
      <c r="D48" s="173">
        <v>3.840245775729656</v>
      </c>
      <c r="E48" s="173">
        <v>4.0032240730789965</v>
      </c>
      <c r="F48" s="173">
        <v>0.37330844610359293</v>
      </c>
      <c r="G48" s="173">
        <v>2.2727272727272663</v>
      </c>
      <c r="H48" s="173">
        <v>-8.4850993377483519</v>
      </c>
      <c r="I48" s="173">
        <v>11.380375386077461</v>
      </c>
      <c r="J48" s="173">
        <v>1.6254551512411126</v>
      </c>
      <c r="K48" s="173">
        <v>-0.21396095212622868</v>
      </c>
      <c r="L48" s="173">
        <v>0.43227665706051255</v>
      </c>
      <c r="M48" s="173">
        <v>2.7886881382561057</v>
      </c>
      <c r="N48" s="143"/>
      <c r="O48" s="143"/>
      <c r="P48" s="143"/>
      <c r="Q48" s="143"/>
      <c r="R48" s="143"/>
      <c r="S48" s="143"/>
      <c r="T48" s="143"/>
      <c r="U48" s="143"/>
      <c r="V48" s="143"/>
      <c r="W48" s="143"/>
      <c r="X48" s="143"/>
      <c r="Y48" s="143"/>
      <c r="Z48" s="143"/>
      <c r="AA48" s="143"/>
      <c r="AB48" s="143"/>
      <c r="AC48" s="143"/>
      <c r="AD48" s="143"/>
      <c r="AE48" s="143"/>
      <c r="AF48" s="143"/>
      <c r="AG48" s="143"/>
      <c r="AH48" s="143"/>
      <c r="AI48" s="143"/>
      <c r="AJ48" s="143"/>
      <c r="AK48" s="143"/>
      <c r="AL48" s="143"/>
      <c r="AM48" s="143"/>
    </row>
    <row r="49" spans="1:39" ht="9.9499999999999993" customHeight="1">
      <c r="A49" s="218">
        <v>2004</v>
      </c>
      <c r="B49" s="173">
        <v>1.9255789747593184</v>
      </c>
      <c r="C49" s="173">
        <v>23.139277818717758</v>
      </c>
      <c r="D49" s="173">
        <v>4.6351084812623213</v>
      </c>
      <c r="E49" s="173">
        <v>4.0299664169465359</v>
      </c>
      <c r="F49" s="173">
        <v>-0.79033007903302632</v>
      </c>
      <c r="G49" s="173">
        <v>1.1320754716981156</v>
      </c>
      <c r="H49" s="173">
        <v>4.2966983265490626</v>
      </c>
      <c r="I49" s="173">
        <v>11.092150170648466</v>
      </c>
      <c r="J49" s="173">
        <v>1.2833122570371529</v>
      </c>
      <c r="K49" s="173">
        <v>-2.1709997319753427</v>
      </c>
      <c r="L49" s="173">
        <v>1.0401721664275527</v>
      </c>
      <c r="M49" s="173">
        <v>1.8341612533434954</v>
      </c>
      <c r="N49" s="143"/>
      <c r="O49" s="143"/>
      <c r="P49" s="143"/>
      <c r="Q49" s="143"/>
      <c r="R49" s="143"/>
      <c r="S49" s="143"/>
      <c r="T49" s="143"/>
      <c r="U49" s="143"/>
      <c r="V49" s="143"/>
      <c r="W49" s="143"/>
      <c r="X49" s="143"/>
      <c r="Y49" s="143"/>
      <c r="Z49" s="143"/>
      <c r="AA49" s="143"/>
      <c r="AB49" s="143"/>
      <c r="AC49" s="143"/>
      <c r="AD49" s="143"/>
      <c r="AE49" s="143"/>
      <c r="AF49" s="143"/>
      <c r="AG49" s="143"/>
      <c r="AH49" s="143"/>
      <c r="AI49" s="143"/>
      <c r="AJ49" s="143"/>
      <c r="AK49" s="143"/>
      <c r="AL49" s="143"/>
      <c r="AM49" s="143"/>
    </row>
    <row r="50" spans="1:39" ht="15" customHeight="1">
      <c r="A50" s="218">
        <v>2005</v>
      </c>
      <c r="B50" s="173">
        <v>1.8126116926218998</v>
      </c>
      <c r="C50" s="173">
        <v>-22.082585278276497</v>
      </c>
      <c r="D50" s="173">
        <v>4.429783223374173</v>
      </c>
      <c r="E50" s="173">
        <v>4.0476781723367168</v>
      </c>
      <c r="F50" s="173">
        <v>0.28116213683222213</v>
      </c>
      <c r="G50" s="173">
        <v>3.5240464344941813</v>
      </c>
      <c r="H50" s="173">
        <v>-4.1847354726799608</v>
      </c>
      <c r="I50" s="173">
        <v>-4.2242703533026003</v>
      </c>
      <c r="J50" s="173">
        <v>1.5976878612716803</v>
      </c>
      <c r="K50" s="173">
        <v>0.35616438356164792</v>
      </c>
      <c r="L50" s="173">
        <v>1.1359602413915297</v>
      </c>
      <c r="M50" s="173">
        <v>0.6754221388367796</v>
      </c>
      <c r="N50" s="143"/>
      <c r="O50" s="143"/>
      <c r="P50" s="143"/>
      <c r="Q50" s="143"/>
      <c r="R50" s="143"/>
      <c r="S50" s="143"/>
      <c r="T50" s="143"/>
      <c r="U50" s="143"/>
      <c r="V50" s="143"/>
      <c r="W50" s="143"/>
      <c r="X50" s="143"/>
      <c r="Y50" s="143"/>
      <c r="Z50" s="143"/>
      <c r="AA50" s="143"/>
      <c r="AB50" s="143"/>
      <c r="AC50" s="143"/>
      <c r="AD50" s="143"/>
      <c r="AE50" s="143"/>
      <c r="AF50" s="143"/>
      <c r="AG50" s="143"/>
      <c r="AH50" s="143"/>
      <c r="AI50" s="143"/>
      <c r="AJ50" s="143"/>
      <c r="AK50" s="143"/>
      <c r="AL50" s="143"/>
      <c r="AM50" s="143"/>
    </row>
    <row r="51" spans="1:39" ht="9.9499999999999993" customHeight="1">
      <c r="A51" s="218">
        <v>2006</v>
      </c>
      <c r="B51" s="173">
        <v>3.9618856569709067</v>
      </c>
      <c r="C51" s="173">
        <v>14.285714285714306</v>
      </c>
      <c r="D51" s="173">
        <v>8.686823104693147</v>
      </c>
      <c r="E51" s="173">
        <v>8.4964200477326983</v>
      </c>
      <c r="F51" s="173">
        <v>2.9439252336448618</v>
      </c>
      <c r="G51" s="173">
        <v>3.6043251902282805</v>
      </c>
      <c r="H51" s="173">
        <v>3.8017651052274317</v>
      </c>
      <c r="I51" s="173">
        <v>-6.014434643142863E-2</v>
      </c>
      <c r="J51" s="173">
        <v>1.7250403950752116</v>
      </c>
      <c r="K51" s="173">
        <v>-0.51870051870052691</v>
      </c>
      <c r="L51" s="173">
        <v>1.4391014391014494</v>
      </c>
      <c r="M51" s="173">
        <v>2.124487513976888</v>
      </c>
      <c r="N51" s="143"/>
      <c r="O51" s="143"/>
      <c r="P51" s="143"/>
      <c r="Q51" s="143"/>
      <c r="R51" s="143"/>
      <c r="S51" s="143"/>
      <c r="T51" s="143"/>
      <c r="U51" s="143"/>
      <c r="V51" s="143"/>
      <c r="W51" s="143"/>
      <c r="X51" s="143"/>
      <c r="Y51" s="143"/>
      <c r="Z51" s="143"/>
      <c r="AA51" s="143"/>
      <c r="AB51" s="143"/>
      <c r="AC51" s="143"/>
      <c r="AD51" s="143"/>
      <c r="AE51" s="143"/>
      <c r="AF51" s="143"/>
      <c r="AG51" s="143"/>
      <c r="AH51" s="143"/>
      <c r="AI51" s="143"/>
      <c r="AJ51" s="143"/>
      <c r="AK51" s="143"/>
      <c r="AL51" s="143"/>
      <c r="AM51" s="143"/>
    </row>
    <row r="52" spans="1:39" ht="9.9499999999999993" customHeight="1">
      <c r="A52" s="218">
        <v>2007</v>
      </c>
      <c r="B52" s="173">
        <v>3.3526290400385932</v>
      </c>
      <c r="C52" s="173">
        <v>8.1989247311827995</v>
      </c>
      <c r="D52" s="173">
        <v>4.5048785551173012</v>
      </c>
      <c r="E52" s="173">
        <v>4.5314562252529669</v>
      </c>
      <c r="F52" s="173">
        <v>2.6327734906945039</v>
      </c>
      <c r="G52" s="173">
        <v>2.6285272516428222</v>
      </c>
      <c r="H52" s="173">
        <v>0.93743187268367478</v>
      </c>
      <c r="I52" s="173">
        <v>-3.5907723169508472</v>
      </c>
      <c r="J52" s="173">
        <v>5.5034788250296458</v>
      </c>
      <c r="K52" s="173">
        <v>2.4698133918770822</v>
      </c>
      <c r="L52" s="173">
        <v>1.2802768166090033</v>
      </c>
      <c r="M52" s="173">
        <v>1.2408759124087538</v>
      </c>
      <c r="N52" s="143"/>
      <c r="O52" s="143"/>
      <c r="P52" s="143"/>
      <c r="Q52" s="143"/>
      <c r="R52" s="143"/>
      <c r="S52" s="143"/>
      <c r="T52" s="143"/>
      <c r="U52" s="143"/>
      <c r="V52" s="143"/>
      <c r="W52" s="143"/>
      <c r="X52" s="143"/>
      <c r="Y52" s="143"/>
      <c r="Z52" s="143"/>
      <c r="AA52" s="143"/>
      <c r="AB52" s="143"/>
      <c r="AC52" s="143"/>
      <c r="AD52" s="143"/>
      <c r="AE52" s="143"/>
      <c r="AF52" s="143"/>
      <c r="AG52" s="143"/>
      <c r="AH52" s="143"/>
      <c r="AI52" s="143"/>
      <c r="AJ52" s="143"/>
      <c r="AK52" s="143"/>
      <c r="AL52" s="143"/>
      <c r="AM52" s="143"/>
    </row>
    <row r="53" spans="1:39" ht="9.9499999999999993" customHeight="1">
      <c r="A53" s="218">
        <v>2008</v>
      </c>
      <c r="B53" s="173">
        <v>0.65344224037340837</v>
      </c>
      <c r="C53" s="173">
        <v>10.310559006211179</v>
      </c>
      <c r="D53" s="173">
        <v>-1.1521652761223748</v>
      </c>
      <c r="E53" s="173">
        <v>-3.156565656565661</v>
      </c>
      <c r="F53" s="173">
        <v>4.7766475011057139</v>
      </c>
      <c r="G53" s="173">
        <v>-0.67796610169492055</v>
      </c>
      <c r="H53" s="173">
        <v>0.41036717062637251</v>
      </c>
      <c r="I53" s="173">
        <v>-5.9717020391177726</v>
      </c>
      <c r="J53" s="173">
        <v>5.6086855107190701</v>
      </c>
      <c r="K53" s="173">
        <v>-0.16068559185859499</v>
      </c>
      <c r="L53" s="173">
        <v>2.767338571916639</v>
      </c>
      <c r="M53" s="173">
        <v>2.9920692141312202</v>
      </c>
      <c r="N53" s="143"/>
      <c r="O53" s="143"/>
      <c r="P53" s="143"/>
      <c r="Q53" s="143"/>
      <c r="R53" s="143"/>
      <c r="S53" s="143"/>
      <c r="T53" s="143"/>
      <c r="U53" s="143"/>
      <c r="V53" s="143"/>
      <c r="W53" s="143"/>
      <c r="X53" s="143"/>
      <c r="Y53" s="143"/>
      <c r="Z53" s="143"/>
      <c r="AA53" s="143"/>
      <c r="AB53" s="143"/>
      <c r="AC53" s="143"/>
      <c r="AD53" s="143"/>
      <c r="AE53" s="143"/>
      <c r="AF53" s="143"/>
      <c r="AG53" s="143"/>
      <c r="AH53" s="143"/>
      <c r="AI53" s="143"/>
      <c r="AJ53" s="143"/>
      <c r="AK53" s="143"/>
      <c r="AL53" s="143"/>
      <c r="AM53" s="143"/>
    </row>
    <row r="54" spans="1:39" ht="9.9499999999999993" customHeight="1">
      <c r="A54" s="218">
        <v>2009</v>
      </c>
      <c r="B54" s="173">
        <v>-1.3215859030837009</v>
      </c>
      <c r="C54" s="173">
        <v>-23.930180180180187</v>
      </c>
      <c r="D54" s="173">
        <v>-5.9485530546623835</v>
      </c>
      <c r="E54" s="173">
        <v>-7.8444154715341341</v>
      </c>
      <c r="F54" s="173">
        <v>1.1819333051920466</v>
      </c>
      <c r="G54" s="173">
        <v>-2.9958285930982242</v>
      </c>
      <c r="H54" s="173">
        <v>10.733491073349086</v>
      </c>
      <c r="I54" s="173">
        <v>12.170834255366231</v>
      </c>
      <c r="J54" s="173">
        <v>-0.65255802746767699</v>
      </c>
      <c r="K54" s="173">
        <v>-7.8594420600858257</v>
      </c>
      <c r="L54" s="173">
        <v>3.6569148936170421</v>
      </c>
      <c r="M54" s="173">
        <v>2.8701435071753565</v>
      </c>
      <c r="N54" s="143"/>
      <c r="O54" s="143"/>
      <c r="P54" s="143"/>
      <c r="Q54" s="143"/>
      <c r="R54" s="143"/>
      <c r="S54" s="143"/>
      <c r="T54" s="143"/>
      <c r="U54" s="143"/>
      <c r="V54" s="143"/>
      <c r="W54" s="143"/>
      <c r="X54" s="143"/>
      <c r="Y54" s="143"/>
      <c r="Z54" s="143"/>
      <c r="AA54" s="143"/>
      <c r="AB54" s="143"/>
      <c r="AC54" s="143"/>
      <c r="AD54" s="143"/>
      <c r="AE54" s="143"/>
      <c r="AF54" s="143"/>
      <c r="AG54" s="143"/>
      <c r="AH54" s="143"/>
      <c r="AI54" s="143"/>
      <c r="AJ54" s="143"/>
      <c r="AK54" s="143"/>
      <c r="AL54" s="143"/>
      <c r="AM54" s="143"/>
    </row>
    <row r="55" spans="1:39" ht="15" customHeight="1">
      <c r="A55" s="218">
        <v>2010</v>
      </c>
      <c r="B55" s="173">
        <v>2.8430451127819509</v>
      </c>
      <c r="C55" s="173">
        <v>13.841598815692095</v>
      </c>
      <c r="D55" s="173">
        <v>12.200854700854705</v>
      </c>
      <c r="E55" s="173">
        <v>14.524876208441412</v>
      </c>
      <c r="F55" s="173">
        <v>7.3842302878598218</v>
      </c>
      <c r="G55" s="173">
        <v>-3.244722439405777</v>
      </c>
      <c r="H55" s="173">
        <v>-3.0108780108780024</v>
      </c>
      <c r="I55" s="173">
        <v>8.7788518445452723</v>
      </c>
      <c r="J55" s="173">
        <v>-1.6471634430768773</v>
      </c>
      <c r="K55" s="173">
        <v>-1.0480349344978066</v>
      </c>
      <c r="L55" s="173">
        <v>1.2187299550994197</v>
      </c>
      <c r="M55" s="173">
        <v>2.0074855392990827</v>
      </c>
      <c r="N55" s="143"/>
      <c r="O55" s="143"/>
      <c r="P55" s="143"/>
      <c r="Q55" s="143"/>
      <c r="R55" s="143"/>
      <c r="S55" s="143"/>
      <c r="T55" s="143"/>
      <c r="U55" s="143"/>
      <c r="V55" s="143"/>
      <c r="W55" s="143"/>
      <c r="X55" s="143"/>
      <c r="Y55" s="143"/>
      <c r="Z55" s="143"/>
      <c r="AA55" s="143"/>
      <c r="AB55" s="143"/>
      <c r="AC55" s="143"/>
      <c r="AD55" s="143"/>
      <c r="AE55" s="143"/>
      <c r="AF55" s="143"/>
      <c r="AG55" s="143"/>
      <c r="AH55" s="143"/>
      <c r="AI55" s="143"/>
      <c r="AJ55" s="143"/>
      <c r="AK55" s="143"/>
      <c r="AL55" s="143"/>
      <c r="AM55" s="143"/>
    </row>
    <row r="56" spans="1:39" ht="9.9499999999999993" customHeight="1">
      <c r="A56" s="218">
        <v>2011</v>
      </c>
      <c r="B56" s="173">
        <v>3.1071510166780882</v>
      </c>
      <c r="C56" s="173">
        <v>2.2106631989596792</v>
      </c>
      <c r="D56" s="173">
        <v>2.8565987430965549</v>
      </c>
      <c r="E56" s="173">
        <v>4.7971999176446189</v>
      </c>
      <c r="F56" s="173">
        <v>4.7397047397047487</v>
      </c>
      <c r="G56" s="173">
        <v>2.9898989898989896</v>
      </c>
      <c r="H56" s="173">
        <v>3.5449629481273774</v>
      </c>
      <c r="I56" s="173">
        <v>1.8135654697132964E-2</v>
      </c>
      <c r="J56" s="173">
        <v>5.9838895281933304</v>
      </c>
      <c r="K56" s="173">
        <v>0</v>
      </c>
      <c r="L56" s="173">
        <v>3.2636248415716267</v>
      </c>
      <c r="M56" s="173">
        <v>2.7685123415610349</v>
      </c>
      <c r="N56" s="143"/>
      <c r="O56" s="143"/>
      <c r="P56" s="143"/>
      <c r="Q56" s="143"/>
      <c r="R56" s="143"/>
      <c r="S56" s="143"/>
      <c r="T56" s="143"/>
      <c r="U56" s="143"/>
      <c r="V56" s="143"/>
      <c r="W56" s="143"/>
      <c r="X56" s="143"/>
      <c r="Y56" s="143"/>
      <c r="Z56" s="143"/>
      <c r="AA56" s="143"/>
      <c r="AB56" s="143"/>
      <c r="AC56" s="143"/>
      <c r="AD56" s="143"/>
      <c r="AE56" s="143"/>
      <c r="AF56" s="143"/>
      <c r="AG56" s="143"/>
      <c r="AH56" s="143"/>
      <c r="AI56" s="143"/>
      <c r="AJ56" s="143"/>
      <c r="AK56" s="143"/>
      <c r="AL56" s="143"/>
      <c r="AM56" s="143"/>
    </row>
    <row r="57" spans="1:39" ht="9.9499999999999993" customHeight="1">
      <c r="A57" s="218">
        <v>2012</v>
      </c>
      <c r="B57" s="173">
        <v>1.9056060270330306</v>
      </c>
      <c r="C57" s="173">
        <v>10.877862595419856</v>
      </c>
      <c r="D57" s="173">
        <v>1.7589335308276333</v>
      </c>
      <c r="E57" s="173">
        <v>1.0609037328094217</v>
      </c>
      <c r="F57" s="173">
        <v>1.1498516320474863</v>
      </c>
      <c r="G57" s="173">
        <v>2.353864260494305</v>
      </c>
      <c r="H57" s="173">
        <v>0.4448742746615153</v>
      </c>
      <c r="I57" s="173">
        <v>-5.621033544877605</v>
      </c>
      <c r="J57" s="173">
        <v>1.7973476035365081</v>
      </c>
      <c r="K57" s="173">
        <v>3.0303030303030312</v>
      </c>
      <c r="L57" s="173">
        <v>3.3138999693157274</v>
      </c>
      <c r="M57" s="173">
        <v>2.986043492372616</v>
      </c>
      <c r="N57" s="143"/>
      <c r="O57" s="143"/>
      <c r="P57" s="143"/>
      <c r="Q57" s="143"/>
      <c r="R57" s="143"/>
      <c r="S57" s="143"/>
      <c r="T57" s="143"/>
      <c r="U57" s="143"/>
      <c r="V57" s="143"/>
      <c r="W57" s="143"/>
      <c r="X57" s="143"/>
      <c r="Y57" s="143"/>
      <c r="Z57" s="143"/>
      <c r="AA57" s="143"/>
      <c r="AB57" s="143"/>
      <c r="AC57" s="143"/>
      <c r="AD57" s="143"/>
      <c r="AE57" s="143"/>
      <c r="AF57" s="143"/>
      <c r="AG57" s="143"/>
      <c r="AH57" s="143"/>
      <c r="AI57" s="143"/>
      <c r="AJ57" s="143"/>
      <c r="AK57" s="143"/>
      <c r="AL57" s="143"/>
      <c r="AM57" s="143"/>
    </row>
    <row r="58" spans="1:39" ht="9.9499999999999993" customHeight="1">
      <c r="A58" s="218">
        <v>2013</v>
      </c>
      <c r="B58" s="173">
        <v>2.5440313111545976</v>
      </c>
      <c r="C58" s="173">
        <v>-0.5737234652897456</v>
      </c>
      <c r="D58" s="173">
        <v>0.80058224163026637</v>
      </c>
      <c r="E58" s="173">
        <v>-0.73872472783824605</v>
      </c>
      <c r="F58" s="173">
        <v>2.6035936927026029</v>
      </c>
      <c r="G58" s="173">
        <v>2.6063625910310435</v>
      </c>
      <c r="H58" s="173">
        <v>0.78952435971500279</v>
      </c>
      <c r="I58" s="173">
        <v>6.5706051873198845</v>
      </c>
      <c r="J58" s="173">
        <v>4.5464068719882675</v>
      </c>
      <c r="K58" s="173">
        <v>4.1976013706453301</v>
      </c>
      <c r="L58" s="173">
        <v>2.7918027918027803</v>
      </c>
      <c r="M58" s="173">
        <v>4.5382918373778836</v>
      </c>
      <c r="N58" s="143"/>
      <c r="O58" s="143"/>
      <c r="P58" s="143"/>
      <c r="Q58" s="143"/>
      <c r="R58" s="143"/>
      <c r="S58" s="143"/>
      <c r="T58" s="143"/>
      <c r="U58" s="143"/>
      <c r="V58" s="143"/>
      <c r="W58" s="143"/>
      <c r="X58" s="143"/>
      <c r="Y58" s="143"/>
      <c r="Z58" s="143"/>
      <c r="AA58" s="143"/>
      <c r="AB58" s="143"/>
      <c r="AC58" s="143"/>
      <c r="AD58" s="143"/>
      <c r="AE58" s="143"/>
      <c r="AF58" s="143"/>
      <c r="AG58" s="143"/>
      <c r="AH58" s="143"/>
      <c r="AI58" s="143"/>
      <c r="AJ58" s="143"/>
      <c r="AK58" s="143"/>
      <c r="AL58" s="143"/>
      <c r="AM58" s="143"/>
    </row>
    <row r="59" spans="1:39" ht="9.9499999999999993" hidden="1" customHeight="1">
      <c r="A59" s="218"/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73"/>
      <c r="M59" s="173"/>
      <c r="N59" s="143"/>
      <c r="O59" s="143"/>
      <c r="P59" s="143"/>
      <c r="Q59" s="143"/>
      <c r="R59" s="143"/>
      <c r="S59" s="143"/>
      <c r="T59" s="143"/>
      <c r="U59" s="143"/>
      <c r="V59" s="143"/>
      <c r="W59" s="143"/>
      <c r="X59" s="143"/>
      <c r="Y59" s="143"/>
      <c r="Z59" s="143"/>
      <c r="AA59" s="143"/>
      <c r="AB59" s="143"/>
      <c r="AC59" s="143"/>
      <c r="AD59" s="143"/>
      <c r="AE59" s="143"/>
      <c r="AF59" s="143"/>
      <c r="AG59" s="143"/>
      <c r="AH59" s="143"/>
      <c r="AI59" s="143"/>
      <c r="AJ59" s="143"/>
      <c r="AK59" s="143"/>
      <c r="AL59" s="143"/>
      <c r="AM59" s="143"/>
    </row>
    <row r="60" spans="1:39" s="104" customFormat="1" ht="24.95" customHeight="1">
      <c r="A60" s="148"/>
      <c r="B60" s="593" t="s">
        <v>899</v>
      </c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</row>
    <row r="61" spans="1:39" ht="9.9499999999999993" hidden="1" customHeight="1">
      <c r="A61" s="218">
        <v>1991</v>
      </c>
      <c r="B61" s="246">
        <v>100</v>
      </c>
      <c r="C61" s="157">
        <v>29.130775254502744</v>
      </c>
      <c r="D61" s="157">
        <v>99.530148786217708</v>
      </c>
      <c r="E61" s="157">
        <v>95.810493343774468</v>
      </c>
      <c r="F61" s="157">
        <v>66.875489428347692</v>
      </c>
      <c r="G61" s="157">
        <v>64.447924823805806</v>
      </c>
      <c r="H61" s="157">
        <v>127.17306186374313</v>
      </c>
      <c r="I61" s="157">
        <v>120.16444792482382</v>
      </c>
      <c r="J61" s="157">
        <v>1247.7290524667189</v>
      </c>
      <c r="K61" s="157">
        <v>126.35082223962412</v>
      </c>
      <c r="L61" s="157">
        <v>75.606891151135471</v>
      </c>
      <c r="M61" s="157">
        <v>75.606891151135471</v>
      </c>
      <c r="N61" s="143"/>
      <c r="O61" s="143"/>
      <c r="P61" s="143"/>
      <c r="Q61" s="143"/>
      <c r="R61" s="143"/>
      <c r="S61" s="143"/>
      <c r="T61" s="143"/>
      <c r="U61" s="143"/>
      <c r="V61" s="143"/>
      <c r="W61" s="143"/>
      <c r="X61" s="143"/>
      <c r="Y61" s="143"/>
      <c r="Z61" s="143"/>
      <c r="AA61" s="143"/>
      <c r="AB61" s="143"/>
      <c r="AC61" s="143"/>
      <c r="AD61" s="143"/>
      <c r="AE61" s="143"/>
      <c r="AF61" s="143"/>
      <c r="AG61" s="143"/>
      <c r="AH61" s="143"/>
      <c r="AI61" s="143"/>
      <c r="AJ61" s="143"/>
      <c r="AK61" s="143"/>
      <c r="AL61" s="143"/>
      <c r="AM61" s="143"/>
    </row>
    <row r="62" spans="1:39" ht="9.9499999999999993" hidden="1" customHeight="1">
      <c r="A62" s="218">
        <v>1992</v>
      </c>
      <c r="B62" s="246">
        <v>100</v>
      </c>
      <c r="C62" s="157">
        <v>28.043478260869563</v>
      </c>
      <c r="D62" s="157">
        <v>97.536231884057969</v>
      </c>
      <c r="E62" s="157">
        <v>93.731884057971016</v>
      </c>
      <c r="F62" s="157">
        <v>69.275362318840578</v>
      </c>
      <c r="G62" s="157">
        <v>61.992753623188399</v>
      </c>
      <c r="H62" s="157">
        <v>129.81884057971013</v>
      </c>
      <c r="I62" s="157">
        <v>117.31884057971014</v>
      </c>
      <c r="J62" s="157">
        <v>1240.3985507246377</v>
      </c>
      <c r="K62" s="157">
        <v>126.44927536231883</v>
      </c>
      <c r="L62" s="157">
        <v>77.282608695652172</v>
      </c>
      <c r="M62" s="157">
        <v>77.572463768115938</v>
      </c>
      <c r="N62" s="143"/>
      <c r="O62" s="143"/>
      <c r="P62" s="143"/>
      <c r="Q62" s="143"/>
      <c r="R62" s="143"/>
      <c r="S62" s="143"/>
      <c r="T62" s="143"/>
      <c r="U62" s="143"/>
      <c r="V62" s="143"/>
      <c r="W62" s="143"/>
      <c r="X62" s="143"/>
      <c r="Y62" s="143"/>
      <c r="Z62" s="143"/>
      <c r="AA62" s="143"/>
      <c r="AB62" s="143"/>
      <c r="AC62" s="143"/>
      <c r="AD62" s="143"/>
      <c r="AE62" s="143"/>
      <c r="AF62" s="143"/>
      <c r="AG62" s="143"/>
      <c r="AH62" s="143"/>
      <c r="AI62" s="143"/>
      <c r="AJ62" s="143"/>
      <c r="AK62" s="143"/>
      <c r="AL62" s="143"/>
      <c r="AM62" s="143"/>
    </row>
    <row r="63" spans="1:39" ht="9.9499999999999993" hidden="1" customHeight="1">
      <c r="A63" s="218">
        <v>1993</v>
      </c>
      <c r="B63" s="246">
        <v>100</v>
      </c>
      <c r="C63" s="157">
        <v>27.525773195876287</v>
      </c>
      <c r="D63" s="157">
        <v>95.773195876288668</v>
      </c>
      <c r="E63" s="157">
        <v>91.305841924398621</v>
      </c>
      <c r="F63" s="157">
        <v>68.213058419243993</v>
      </c>
      <c r="G63" s="157">
        <v>60.721649484536087</v>
      </c>
      <c r="H63" s="157">
        <v>132.74914089347078</v>
      </c>
      <c r="I63" s="157">
        <v>125.73883161512028</v>
      </c>
      <c r="J63" s="157">
        <v>1268.0412371134021</v>
      </c>
      <c r="K63" s="157">
        <v>127.66323024054982</v>
      </c>
      <c r="L63" s="157">
        <v>76.735395189003427</v>
      </c>
      <c r="M63" s="157">
        <v>74.432989690721655</v>
      </c>
      <c r="N63" s="143"/>
      <c r="O63" s="143"/>
      <c r="P63" s="143"/>
      <c r="Q63" s="143"/>
      <c r="R63" s="143"/>
      <c r="S63" s="143"/>
      <c r="T63" s="143"/>
      <c r="U63" s="143"/>
      <c r="V63" s="143"/>
      <c r="W63" s="143"/>
      <c r="X63" s="143"/>
      <c r="Y63" s="143"/>
      <c r="Z63" s="143"/>
      <c r="AA63" s="143"/>
      <c r="AB63" s="143"/>
      <c r="AC63" s="143"/>
      <c r="AD63" s="143"/>
      <c r="AE63" s="143"/>
      <c r="AF63" s="143"/>
      <c r="AG63" s="143"/>
      <c r="AH63" s="143"/>
      <c r="AI63" s="143"/>
      <c r="AJ63" s="143"/>
      <c r="AK63" s="143"/>
      <c r="AL63" s="143"/>
      <c r="AM63" s="143"/>
    </row>
    <row r="64" spans="1:39" ht="9.9499999999999993" hidden="1" customHeight="1">
      <c r="A64" s="218">
        <v>1994</v>
      </c>
      <c r="B64" s="246">
        <v>100</v>
      </c>
      <c r="C64" s="157">
        <v>28.958537381651972</v>
      </c>
      <c r="D64" s="157">
        <v>97.061704211557299</v>
      </c>
      <c r="E64" s="157">
        <v>92.686908259875949</v>
      </c>
      <c r="F64" s="157">
        <v>67.450212210251394</v>
      </c>
      <c r="G64" s="157">
        <v>60.757427358798566</v>
      </c>
      <c r="H64" s="157">
        <v>126.34671890303626</v>
      </c>
      <c r="I64" s="157">
        <v>123.96343454129939</v>
      </c>
      <c r="J64" s="157">
        <v>1285.0799869409077</v>
      </c>
      <c r="K64" s="157">
        <v>119.55599085863533</v>
      </c>
      <c r="L64" s="157">
        <v>75.481554031994776</v>
      </c>
      <c r="M64" s="157">
        <v>73.94711067580802</v>
      </c>
      <c r="N64" s="143"/>
      <c r="O64" s="143"/>
      <c r="P64" s="143"/>
      <c r="Q64" s="143"/>
      <c r="R64" s="143"/>
      <c r="S64" s="143"/>
      <c r="T64" s="143"/>
      <c r="U64" s="143"/>
      <c r="V64" s="143"/>
      <c r="W64" s="143"/>
      <c r="X64" s="143"/>
      <c r="Y64" s="143"/>
      <c r="Z64" s="143"/>
      <c r="AA64" s="143"/>
      <c r="AB64" s="143"/>
      <c r="AC64" s="143"/>
      <c r="AD64" s="143"/>
      <c r="AE64" s="143"/>
      <c r="AF64" s="143"/>
      <c r="AG64" s="143"/>
      <c r="AH64" s="143"/>
      <c r="AI64" s="143"/>
      <c r="AJ64" s="143"/>
      <c r="AK64" s="143"/>
      <c r="AL64" s="143"/>
      <c r="AM64" s="143"/>
    </row>
    <row r="65" spans="1:39" ht="15" customHeight="1">
      <c r="A65" s="218">
        <v>1995</v>
      </c>
      <c r="B65" s="246">
        <v>100</v>
      </c>
      <c r="C65" s="157">
        <v>31.291028446389497</v>
      </c>
      <c r="D65" s="157">
        <v>97.843075961237886</v>
      </c>
      <c r="E65" s="157">
        <v>93.185370428258835</v>
      </c>
      <c r="F65" s="157">
        <v>64.864020006251948</v>
      </c>
      <c r="G65" s="157">
        <v>61.112847764926549</v>
      </c>
      <c r="H65" s="157">
        <v>130.07189746795876</v>
      </c>
      <c r="I65" s="157">
        <v>121.53798061894344</v>
      </c>
      <c r="J65" s="157">
        <v>1284.6514535792435</v>
      </c>
      <c r="K65" s="157">
        <v>115.97374179431073</v>
      </c>
      <c r="L65" s="157">
        <v>75.836198812128799</v>
      </c>
      <c r="M65" s="157">
        <v>73.054079399812437</v>
      </c>
      <c r="N65" s="143"/>
      <c r="O65" s="143"/>
      <c r="P65" s="143"/>
      <c r="Q65" s="143"/>
      <c r="R65" s="143"/>
      <c r="S65" s="143"/>
      <c r="T65" s="143"/>
      <c r="U65" s="143"/>
      <c r="V65" s="143"/>
      <c r="W65" s="143"/>
      <c r="X65" s="143"/>
      <c r="Y65" s="143"/>
      <c r="Z65" s="143"/>
      <c r="AA65" s="143"/>
      <c r="AB65" s="143"/>
      <c r="AC65" s="143"/>
      <c r="AD65" s="143"/>
      <c r="AE65" s="143"/>
      <c r="AF65" s="143"/>
      <c r="AG65" s="143"/>
      <c r="AH65" s="143"/>
      <c r="AI65" s="143"/>
      <c r="AJ65" s="143"/>
      <c r="AK65" s="143"/>
      <c r="AL65" s="143"/>
      <c r="AM65" s="143"/>
    </row>
    <row r="66" spans="1:39" ht="9.9499999999999993" customHeight="1">
      <c r="A66" s="218">
        <v>1996</v>
      </c>
      <c r="B66" s="246">
        <v>100</v>
      </c>
      <c r="C66" s="157">
        <v>35.646879756468799</v>
      </c>
      <c r="D66" s="157">
        <v>99.299847792998463</v>
      </c>
      <c r="E66" s="157">
        <v>94.246575342465761</v>
      </c>
      <c r="F66" s="157">
        <v>63.135464231354632</v>
      </c>
      <c r="G66" s="157">
        <v>59.634703196347026</v>
      </c>
      <c r="H66" s="157">
        <v>127.67123287671231</v>
      </c>
      <c r="I66" s="157">
        <v>127.8234398782344</v>
      </c>
      <c r="J66" s="157">
        <v>1248.0974124809741</v>
      </c>
      <c r="K66" s="157">
        <v>113.97260273972603</v>
      </c>
      <c r="L66" s="157">
        <v>75.342465753424662</v>
      </c>
      <c r="M66" s="157">
        <v>72.359208523592073</v>
      </c>
      <c r="N66" s="143"/>
      <c r="O66" s="143"/>
      <c r="P66" s="143"/>
      <c r="Q66" s="143"/>
      <c r="R66" s="143"/>
      <c r="S66" s="143"/>
      <c r="T66" s="143"/>
      <c r="U66" s="143"/>
      <c r="V66" s="143"/>
      <c r="W66" s="143"/>
      <c r="X66" s="143"/>
      <c r="Y66" s="143"/>
      <c r="Z66" s="143"/>
      <c r="AA66" s="143"/>
      <c r="AB66" s="143"/>
      <c r="AC66" s="143"/>
      <c r="AD66" s="143"/>
      <c r="AE66" s="143"/>
      <c r="AF66" s="143"/>
      <c r="AG66" s="143"/>
      <c r="AH66" s="143"/>
      <c r="AI66" s="143"/>
      <c r="AJ66" s="143"/>
      <c r="AK66" s="143"/>
      <c r="AL66" s="143"/>
      <c r="AM66" s="143"/>
    </row>
    <row r="67" spans="1:39" ht="9.9499999999999993" customHeight="1">
      <c r="A67" s="218">
        <v>1997</v>
      </c>
      <c r="B67" s="246">
        <v>100</v>
      </c>
      <c r="C67" s="157">
        <v>36.360937963787478</v>
      </c>
      <c r="D67" s="157">
        <v>101.00920154348472</v>
      </c>
      <c r="E67" s="157">
        <v>96.200653012763425</v>
      </c>
      <c r="F67" s="157">
        <v>60.908281389136242</v>
      </c>
      <c r="G67" s="157">
        <v>60.10685663401604</v>
      </c>
      <c r="H67" s="157">
        <v>133.09587414663108</v>
      </c>
      <c r="I67" s="157">
        <v>129.14811516770555</v>
      </c>
      <c r="J67" s="157">
        <v>1185.7821311962007</v>
      </c>
      <c r="K67" s="157">
        <v>110.06233303650936</v>
      </c>
      <c r="L67" s="157">
        <v>74.74027901454437</v>
      </c>
      <c r="M67" s="157">
        <v>71.564262392401318</v>
      </c>
      <c r="N67" s="143"/>
      <c r="O67" s="143"/>
      <c r="P67" s="143"/>
      <c r="Q67" s="143"/>
      <c r="R67" s="143"/>
      <c r="S67" s="143"/>
      <c r="T67" s="143"/>
      <c r="U67" s="143"/>
      <c r="V67" s="143"/>
      <c r="W67" s="143"/>
      <c r="X67" s="143"/>
      <c r="Y67" s="143"/>
      <c r="Z67" s="143"/>
      <c r="AA67" s="143"/>
      <c r="AB67" s="143"/>
      <c r="AC67" s="143"/>
      <c r="AD67" s="143"/>
      <c r="AE67" s="143"/>
      <c r="AF67" s="143"/>
      <c r="AG67" s="143"/>
      <c r="AH67" s="143"/>
      <c r="AI67" s="143"/>
      <c r="AJ67" s="143"/>
      <c r="AK67" s="143"/>
      <c r="AL67" s="143"/>
      <c r="AM67" s="143"/>
    </row>
    <row r="68" spans="1:39" ht="9.9499999999999993" customHeight="1">
      <c r="A68" s="218">
        <v>1998</v>
      </c>
      <c r="B68" s="246">
        <v>100</v>
      </c>
      <c r="C68" s="157">
        <v>35.337029471841255</v>
      </c>
      <c r="D68" s="157">
        <v>102.39276334986869</v>
      </c>
      <c r="E68" s="157">
        <v>97.461336445871012</v>
      </c>
      <c r="F68" s="157">
        <v>59.089582725415809</v>
      </c>
      <c r="G68" s="157">
        <v>61.132185585059808</v>
      </c>
      <c r="H68" s="157">
        <v>140.35599649839509</v>
      </c>
      <c r="I68" s="157">
        <v>121.09716953603733</v>
      </c>
      <c r="J68" s="157">
        <v>1093.6095710533993</v>
      </c>
      <c r="K68" s="157">
        <v>105.98190837467172</v>
      </c>
      <c r="L68" s="157">
        <v>74.671724540414345</v>
      </c>
      <c r="M68" s="157">
        <v>70.615698861978387</v>
      </c>
      <c r="N68" s="143"/>
      <c r="O68" s="143"/>
      <c r="P68" s="143"/>
      <c r="Q68" s="143"/>
      <c r="R68" s="143"/>
      <c r="S68" s="143"/>
      <c r="T68" s="143"/>
      <c r="U68" s="143"/>
      <c r="V68" s="143"/>
      <c r="W68" s="143"/>
      <c r="X68" s="143"/>
      <c r="Y68" s="143"/>
      <c r="Z68" s="143"/>
      <c r="AA68" s="143"/>
      <c r="AB68" s="143"/>
      <c r="AC68" s="143"/>
      <c r="AD68" s="143"/>
      <c r="AE68" s="143"/>
      <c r="AF68" s="143"/>
      <c r="AG68" s="143"/>
      <c r="AH68" s="143"/>
      <c r="AI68" s="143"/>
      <c r="AJ68" s="143"/>
      <c r="AK68" s="143"/>
      <c r="AL68" s="143"/>
      <c r="AM68" s="143"/>
    </row>
    <row r="69" spans="1:39" ht="9.9499999999999993" customHeight="1">
      <c r="A69" s="218">
        <v>1999</v>
      </c>
      <c r="B69" s="246">
        <v>100</v>
      </c>
      <c r="C69" s="157">
        <v>35.046189376443422</v>
      </c>
      <c r="D69" s="157">
        <v>102.28060046189375</v>
      </c>
      <c r="E69" s="157">
        <v>97.344110854503469</v>
      </c>
      <c r="F69" s="157">
        <v>58.169745958429552</v>
      </c>
      <c r="G69" s="157">
        <v>59.844110854503462</v>
      </c>
      <c r="H69" s="157">
        <v>136.11431870669745</v>
      </c>
      <c r="I69" s="157">
        <v>138.56812933025404</v>
      </c>
      <c r="J69" s="157">
        <v>1026.4145496535796</v>
      </c>
      <c r="K69" s="157">
        <v>103.9838337182448</v>
      </c>
      <c r="L69" s="157">
        <v>74.364896073903012</v>
      </c>
      <c r="M69" s="157">
        <v>69.63048498845265</v>
      </c>
      <c r="N69" s="143"/>
      <c r="O69" s="143"/>
      <c r="P69" s="143"/>
      <c r="Q69" s="143"/>
      <c r="R69" s="143"/>
      <c r="S69" s="143"/>
      <c r="T69" s="143"/>
      <c r="U69" s="143"/>
      <c r="V69" s="143"/>
      <c r="W69" s="143"/>
      <c r="X69" s="143"/>
      <c r="Y69" s="143"/>
      <c r="Z69" s="143"/>
      <c r="AA69" s="143"/>
      <c r="AB69" s="143"/>
      <c r="AC69" s="143"/>
      <c r="AD69" s="143"/>
      <c r="AE69" s="143"/>
      <c r="AF69" s="143"/>
      <c r="AG69" s="143"/>
      <c r="AH69" s="143"/>
      <c r="AI69" s="143"/>
      <c r="AJ69" s="143"/>
      <c r="AK69" s="143"/>
      <c r="AL69" s="143"/>
      <c r="AM69" s="143"/>
    </row>
    <row r="70" spans="1:39" ht="15" customHeight="1">
      <c r="A70" s="218">
        <v>2000</v>
      </c>
      <c r="B70" s="246">
        <v>100</v>
      </c>
      <c r="C70" s="157">
        <v>38.528995756718523</v>
      </c>
      <c r="D70" s="157">
        <v>105.06364922206505</v>
      </c>
      <c r="E70" s="157">
        <v>100.73550212164074</v>
      </c>
      <c r="F70" s="157">
        <v>57.284299858557283</v>
      </c>
      <c r="G70" s="157">
        <v>61.103253182461103</v>
      </c>
      <c r="H70" s="157">
        <v>128.79773691654879</v>
      </c>
      <c r="I70" s="157">
        <v>110.29702970297031</v>
      </c>
      <c r="J70" s="157">
        <v>1048.8543140028287</v>
      </c>
      <c r="K70" s="157">
        <v>103.11173974540311</v>
      </c>
      <c r="L70" s="157">
        <v>74.172560113154162</v>
      </c>
      <c r="M70" s="157">
        <v>69.702970297029694</v>
      </c>
      <c r="N70" s="143"/>
      <c r="O70" s="143"/>
      <c r="P70" s="143"/>
      <c r="Q70" s="143"/>
      <c r="R70" s="143"/>
      <c r="S70" s="143"/>
      <c r="T70" s="143"/>
      <c r="U70" s="143"/>
      <c r="V70" s="143"/>
      <c r="W70" s="143"/>
      <c r="X70" s="143"/>
      <c r="Y70" s="143"/>
      <c r="Z70" s="143"/>
      <c r="AA70" s="143"/>
      <c r="AB70" s="143"/>
      <c r="AC70" s="143"/>
      <c r="AD70" s="143"/>
      <c r="AE70" s="143"/>
      <c r="AF70" s="143"/>
      <c r="AG70" s="143"/>
      <c r="AH70" s="143"/>
      <c r="AI70" s="143"/>
      <c r="AJ70" s="143"/>
      <c r="AK70" s="143"/>
      <c r="AL70" s="143"/>
      <c r="AM70" s="143"/>
    </row>
    <row r="71" spans="1:39" ht="9.9499999999999993" customHeight="1">
      <c r="A71" s="218">
        <v>2001</v>
      </c>
      <c r="B71" s="246">
        <v>100</v>
      </c>
      <c r="C71" s="157">
        <v>43.898443898443887</v>
      </c>
      <c r="D71" s="157">
        <v>104.31340431340431</v>
      </c>
      <c r="E71" s="157">
        <v>99.863499863499854</v>
      </c>
      <c r="F71" s="157">
        <v>56.319956319956312</v>
      </c>
      <c r="G71" s="157">
        <v>62.244062244062235</v>
      </c>
      <c r="H71" s="157">
        <v>129.78432978432977</v>
      </c>
      <c r="I71" s="157">
        <v>106.52470652470653</v>
      </c>
      <c r="J71" s="157">
        <v>1088.9707889707888</v>
      </c>
      <c r="K71" s="157">
        <v>101.36500136500138</v>
      </c>
      <c r="L71" s="157">
        <v>73.191373191373188</v>
      </c>
      <c r="M71" s="157">
        <v>68.686868686868678</v>
      </c>
      <c r="N71" s="143"/>
      <c r="O71" s="143"/>
      <c r="P71" s="143"/>
      <c r="Q71" s="143"/>
      <c r="R71" s="143"/>
      <c r="S71" s="143"/>
      <c r="T71" s="143"/>
      <c r="U71" s="143"/>
      <c r="V71" s="143"/>
      <c r="W71" s="143"/>
      <c r="X71" s="143"/>
      <c r="Y71" s="143"/>
      <c r="Z71" s="143"/>
      <c r="AA71" s="143"/>
      <c r="AB71" s="143"/>
      <c r="AC71" s="143"/>
      <c r="AD71" s="143"/>
      <c r="AE71" s="143"/>
      <c r="AF71" s="143"/>
      <c r="AG71" s="143"/>
      <c r="AH71" s="143"/>
      <c r="AI71" s="143"/>
      <c r="AJ71" s="143"/>
      <c r="AK71" s="143"/>
      <c r="AL71" s="143"/>
      <c r="AM71" s="143"/>
    </row>
    <row r="72" spans="1:39" ht="9.9499999999999993" customHeight="1">
      <c r="A72" s="218">
        <v>2002</v>
      </c>
      <c r="B72" s="246">
        <v>100</v>
      </c>
      <c r="C72" s="157">
        <v>37.446921443736727</v>
      </c>
      <c r="D72" s="157">
        <v>103.66242038216562</v>
      </c>
      <c r="E72" s="157">
        <v>98.779193205944793</v>
      </c>
      <c r="F72" s="157">
        <v>56.873673036093422</v>
      </c>
      <c r="G72" s="157">
        <v>61.889596602972397</v>
      </c>
      <c r="H72" s="157">
        <v>128.23779193205945</v>
      </c>
      <c r="I72" s="157">
        <v>111.70382165605098</v>
      </c>
      <c r="J72" s="157">
        <v>1115.1539278131634</v>
      </c>
      <c r="K72" s="157">
        <v>99.230360934182599</v>
      </c>
      <c r="L72" s="157">
        <v>73.673036093418261</v>
      </c>
      <c r="M72" s="157">
        <v>67.569002123142255</v>
      </c>
      <c r="N72" s="143"/>
      <c r="O72" s="143"/>
      <c r="P72" s="143"/>
      <c r="Q72" s="143"/>
      <c r="R72" s="143"/>
      <c r="S72" s="143"/>
      <c r="T72" s="143"/>
      <c r="U72" s="143"/>
      <c r="V72" s="143"/>
      <c r="W72" s="143"/>
      <c r="X72" s="143"/>
      <c r="Y72" s="143"/>
      <c r="Z72" s="143"/>
      <c r="AA72" s="143"/>
      <c r="AB72" s="143"/>
      <c r="AC72" s="143"/>
      <c r="AD72" s="143"/>
      <c r="AE72" s="143"/>
      <c r="AF72" s="143"/>
      <c r="AG72" s="143"/>
      <c r="AH72" s="143"/>
      <c r="AI72" s="143"/>
      <c r="AJ72" s="143"/>
      <c r="AK72" s="143"/>
      <c r="AL72" s="143"/>
      <c r="AM72" s="143"/>
    </row>
    <row r="73" spans="1:39" ht="9.9499999999999993" customHeight="1">
      <c r="A73" s="218">
        <v>2003</v>
      </c>
      <c r="B73" s="246">
        <v>100</v>
      </c>
      <c r="C73" s="157">
        <v>35.310954983086127</v>
      </c>
      <c r="D73" s="157">
        <v>105.54254488680719</v>
      </c>
      <c r="E73" s="157">
        <v>100.72859744990892</v>
      </c>
      <c r="F73" s="157">
        <v>55.971896955503517</v>
      </c>
      <c r="G73" s="157">
        <v>62.060889929742387</v>
      </c>
      <c r="H73" s="157">
        <v>115.0663544106167</v>
      </c>
      <c r="I73" s="157">
        <v>121.98803018475151</v>
      </c>
      <c r="J73" s="157">
        <v>1111.1631537861047</v>
      </c>
      <c r="K73" s="157">
        <v>97.0856102003643</v>
      </c>
      <c r="L73" s="157">
        <v>72.547488940931558</v>
      </c>
      <c r="M73" s="157">
        <v>68.097840228987778</v>
      </c>
      <c r="N73" s="143"/>
      <c r="O73" s="143"/>
      <c r="P73" s="143"/>
      <c r="Q73" s="143"/>
      <c r="R73" s="143"/>
      <c r="S73" s="143"/>
      <c r="T73" s="143"/>
      <c r="U73" s="143"/>
      <c r="V73" s="143"/>
      <c r="W73" s="143"/>
      <c r="X73" s="143"/>
      <c r="Y73" s="143"/>
      <c r="Z73" s="143"/>
      <c r="AA73" s="143"/>
      <c r="AB73" s="143"/>
      <c r="AC73" s="143"/>
      <c r="AD73" s="143"/>
      <c r="AE73" s="143"/>
      <c r="AF73" s="143"/>
      <c r="AG73" s="143"/>
      <c r="AH73" s="143"/>
      <c r="AI73" s="143"/>
      <c r="AJ73" s="143"/>
      <c r="AK73" s="143"/>
      <c r="AL73" s="143"/>
      <c r="AM73" s="143"/>
    </row>
    <row r="74" spans="1:39" ht="9.9499999999999993" customHeight="1">
      <c r="A74" s="218">
        <v>2004</v>
      </c>
      <c r="B74" s="246">
        <v>100</v>
      </c>
      <c r="C74" s="157">
        <v>42.660199131988769</v>
      </c>
      <c r="D74" s="157">
        <v>108.3482256829206</v>
      </c>
      <c r="E74" s="157">
        <v>102.80827163645647</v>
      </c>
      <c r="F74" s="157">
        <v>54.480469747255555</v>
      </c>
      <c r="G74" s="157">
        <v>61.577738064845548</v>
      </c>
      <c r="H74" s="157">
        <v>117.74317079397495</v>
      </c>
      <c r="I74" s="157">
        <v>132.95889711513914</v>
      </c>
      <c r="J74" s="157">
        <v>1104.1613479703856</v>
      </c>
      <c r="K74" s="157">
        <v>93.183558846055647</v>
      </c>
      <c r="L74" s="157">
        <v>71.917283635435282</v>
      </c>
      <c r="M74" s="157">
        <v>68.036762828695416</v>
      </c>
      <c r="N74" s="143"/>
      <c r="O74" s="143"/>
      <c r="P74" s="143"/>
      <c r="Q74" s="143"/>
      <c r="R74" s="143"/>
      <c r="S74" s="143"/>
      <c r="T74" s="143"/>
      <c r="U74" s="143"/>
      <c r="V74" s="143"/>
      <c r="W74" s="143"/>
      <c r="X74" s="143"/>
      <c r="Y74" s="143"/>
      <c r="Z74" s="143"/>
      <c r="AA74" s="143"/>
      <c r="AB74" s="143"/>
      <c r="AC74" s="143"/>
      <c r="AD74" s="143"/>
      <c r="AE74" s="143"/>
      <c r="AF74" s="143"/>
      <c r="AG74" s="143"/>
      <c r="AH74" s="143"/>
      <c r="AI74" s="143"/>
      <c r="AJ74" s="143"/>
      <c r="AK74" s="143"/>
      <c r="AL74" s="143"/>
      <c r="AM74" s="143"/>
    </row>
    <row r="75" spans="1:39" ht="15" customHeight="1">
      <c r="A75" s="218">
        <v>2005</v>
      </c>
      <c r="B75" s="246">
        <v>100</v>
      </c>
      <c r="C75" s="157">
        <v>32.64794383149448</v>
      </c>
      <c r="D75" s="157">
        <v>111.13340020060181</v>
      </c>
      <c r="E75" s="157">
        <v>105.06519558676027</v>
      </c>
      <c r="F75" s="157">
        <v>53.660982948846538</v>
      </c>
      <c r="G75" s="157">
        <v>62.612838515546635</v>
      </c>
      <c r="H75" s="157">
        <v>110.80742226680039</v>
      </c>
      <c r="I75" s="157">
        <v>125.07522567703109</v>
      </c>
      <c r="J75" s="157">
        <v>1101.8304914744233</v>
      </c>
      <c r="K75" s="157">
        <v>91.850551654964903</v>
      </c>
      <c r="L75" s="157">
        <v>71.439317953861575</v>
      </c>
      <c r="M75" s="157">
        <v>67.276830491474414</v>
      </c>
      <c r="N75" s="143"/>
      <c r="O75" s="143"/>
      <c r="P75" s="143"/>
      <c r="Q75" s="143"/>
      <c r="R75" s="143"/>
      <c r="S75" s="143"/>
      <c r="T75" s="143"/>
      <c r="U75" s="143"/>
      <c r="V75" s="143"/>
      <c r="W75" s="143"/>
      <c r="X75" s="143"/>
      <c r="Y75" s="143"/>
      <c r="Z75" s="143"/>
      <c r="AA75" s="143"/>
      <c r="AB75" s="143"/>
      <c r="AC75" s="143"/>
      <c r="AD75" s="143"/>
      <c r="AE75" s="143"/>
      <c r="AF75" s="143"/>
      <c r="AG75" s="143"/>
      <c r="AH75" s="143"/>
      <c r="AI75" s="143"/>
      <c r="AJ75" s="143"/>
      <c r="AK75" s="143"/>
      <c r="AL75" s="143"/>
      <c r="AM75" s="143"/>
    </row>
    <row r="76" spans="1:39" ht="9.9499999999999993" customHeight="1">
      <c r="A76" s="218">
        <v>2006</v>
      </c>
      <c r="B76" s="246">
        <v>100</v>
      </c>
      <c r="C76" s="157">
        <v>35.890014471780027</v>
      </c>
      <c r="D76" s="157">
        <v>116.18427399903521</v>
      </c>
      <c r="E76" s="157">
        <v>109.64785335262903</v>
      </c>
      <c r="F76" s="157">
        <v>53.135552339604445</v>
      </c>
      <c r="G76" s="157">
        <v>62.397491558128316</v>
      </c>
      <c r="H76" s="157">
        <v>110.6367583212735</v>
      </c>
      <c r="I76" s="157">
        <v>120.2363724071394</v>
      </c>
      <c r="J76" s="157">
        <v>1078.1234925229137</v>
      </c>
      <c r="K76" s="157">
        <v>87.891944042450547</v>
      </c>
      <c r="L76" s="157">
        <v>69.705740472744822</v>
      </c>
      <c r="M76" s="157">
        <v>66.087795465508918</v>
      </c>
      <c r="N76" s="143"/>
      <c r="O76" s="143"/>
      <c r="P76" s="143"/>
      <c r="Q76" s="143"/>
      <c r="R76" s="143"/>
      <c r="S76" s="143"/>
      <c r="T76" s="143"/>
      <c r="U76" s="143"/>
      <c r="V76" s="143"/>
      <c r="W76" s="143"/>
      <c r="X76" s="143"/>
      <c r="Y76" s="143"/>
      <c r="Z76" s="143"/>
      <c r="AA76" s="143"/>
      <c r="AB76" s="143"/>
      <c r="AC76" s="143"/>
      <c r="AD76" s="143"/>
      <c r="AE76" s="143"/>
      <c r="AF76" s="143"/>
      <c r="AG76" s="143"/>
      <c r="AH76" s="143"/>
      <c r="AI76" s="143"/>
      <c r="AJ76" s="143"/>
      <c r="AK76" s="143"/>
      <c r="AL76" s="143"/>
      <c r="AM76" s="143"/>
    </row>
    <row r="77" spans="1:39" ht="9.9499999999999993" customHeight="1">
      <c r="A77" s="218">
        <v>2007</v>
      </c>
      <c r="B77" s="246">
        <v>100</v>
      </c>
      <c r="C77" s="157">
        <v>37.572928821470249</v>
      </c>
      <c r="D77" s="157">
        <v>117.47957992998835</v>
      </c>
      <c r="E77" s="157">
        <v>110.89848308051342</v>
      </c>
      <c r="F77" s="157">
        <v>52.765460910151688</v>
      </c>
      <c r="G77" s="157">
        <v>61.960326721120182</v>
      </c>
      <c r="H77" s="157">
        <v>108.05134189031504</v>
      </c>
      <c r="I77" s="157">
        <v>112.15869311551924</v>
      </c>
      <c r="J77" s="157">
        <v>1100.5600933488913</v>
      </c>
      <c r="K77" s="157">
        <v>87.141190198366402</v>
      </c>
      <c r="L77" s="157">
        <v>68.308051341890305</v>
      </c>
      <c r="M77" s="157">
        <v>64.737456242707111</v>
      </c>
      <c r="N77" s="143"/>
      <c r="O77" s="143"/>
      <c r="P77" s="143"/>
      <c r="Q77" s="143"/>
      <c r="R77" s="143"/>
      <c r="S77" s="143"/>
      <c r="T77" s="143"/>
      <c r="U77" s="143"/>
      <c r="V77" s="143"/>
      <c r="W77" s="143"/>
      <c r="X77" s="143"/>
      <c r="Y77" s="143"/>
      <c r="Z77" s="143"/>
      <c r="AA77" s="143"/>
      <c r="AB77" s="143"/>
      <c r="AC77" s="143"/>
      <c r="AD77" s="143"/>
      <c r="AE77" s="143"/>
      <c r="AF77" s="143"/>
      <c r="AG77" s="143"/>
      <c r="AH77" s="143"/>
      <c r="AI77" s="143"/>
      <c r="AJ77" s="143"/>
      <c r="AK77" s="143"/>
      <c r="AL77" s="143"/>
      <c r="AM77" s="143"/>
    </row>
    <row r="78" spans="1:39" ht="9.9499999999999993" customHeight="1">
      <c r="A78" s="218">
        <v>2008</v>
      </c>
      <c r="B78" s="246">
        <v>100</v>
      </c>
      <c r="C78" s="157">
        <v>41.177834453976352</v>
      </c>
      <c r="D78" s="157">
        <v>115.37213076744723</v>
      </c>
      <c r="E78" s="157">
        <v>106.70067238581034</v>
      </c>
      <c r="F78" s="157">
        <v>54.926964989566429</v>
      </c>
      <c r="G78" s="157">
        <v>61.140737305819613</v>
      </c>
      <c r="H78" s="157">
        <v>107.79040111291445</v>
      </c>
      <c r="I78" s="157">
        <v>104.77625782517967</v>
      </c>
      <c r="J78" s="157">
        <v>1154.7414792487828</v>
      </c>
      <c r="K78" s="157">
        <v>86.436355205193593</v>
      </c>
      <c r="L78" s="157">
        <v>69.742638534662632</v>
      </c>
      <c r="M78" s="157">
        <v>66.241595177370741</v>
      </c>
      <c r="N78" s="143"/>
      <c r="O78" s="143"/>
      <c r="P78" s="143"/>
      <c r="Q78" s="143"/>
      <c r="R78" s="143"/>
      <c r="S78" s="143"/>
      <c r="T78" s="143"/>
      <c r="U78" s="143"/>
      <c r="V78" s="143"/>
      <c r="W78" s="143"/>
      <c r="X78" s="143"/>
      <c r="Y78" s="143"/>
      <c r="Z78" s="143"/>
      <c r="AA78" s="143"/>
      <c r="AB78" s="143"/>
      <c r="AC78" s="143"/>
      <c r="AD78" s="143"/>
      <c r="AE78" s="143"/>
      <c r="AF78" s="143"/>
      <c r="AG78" s="143"/>
      <c r="AH78" s="143"/>
      <c r="AI78" s="143"/>
      <c r="AJ78" s="143"/>
      <c r="AK78" s="143"/>
      <c r="AL78" s="143"/>
      <c r="AM78" s="143"/>
    </row>
    <row r="79" spans="1:39" ht="9.9499999999999993" customHeight="1">
      <c r="A79" s="218">
        <v>2009</v>
      </c>
      <c r="B79" s="246">
        <v>100</v>
      </c>
      <c r="C79" s="157">
        <v>31.743421052631575</v>
      </c>
      <c r="D79" s="157">
        <v>109.96240601503757</v>
      </c>
      <c r="E79" s="157">
        <v>99.647556390977428</v>
      </c>
      <c r="F79" s="157">
        <v>56.320488721804509</v>
      </c>
      <c r="G79" s="157">
        <v>60.103383458646611</v>
      </c>
      <c r="H79" s="157">
        <v>120.95864661654134</v>
      </c>
      <c r="I79" s="157">
        <v>119.10244360902253</v>
      </c>
      <c r="J79" s="157">
        <v>1162.5704887218046</v>
      </c>
      <c r="K79" s="157">
        <v>80.709586466165419</v>
      </c>
      <c r="L79" s="157">
        <v>73.261278195488728</v>
      </c>
      <c r="M79" s="157">
        <v>69.055451127819538</v>
      </c>
      <c r="N79" s="143"/>
      <c r="O79" s="143"/>
      <c r="P79" s="143"/>
      <c r="Q79" s="143"/>
      <c r="R79" s="143"/>
      <c r="S79" s="143"/>
      <c r="T79" s="143"/>
      <c r="U79" s="143"/>
      <c r="V79" s="143"/>
      <c r="W79" s="143"/>
      <c r="X79" s="143"/>
      <c r="Y79" s="143"/>
      <c r="Z79" s="143"/>
      <c r="AA79" s="143"/>
      <c r="AB79" s="143"/>
      <c r="AC79" s="143"/>
      <c r="AD79" s="143"/>
      <c r="AE79" s="143"/>
      <c r="AF79" s="143"/>
      <c r="AG79" s="143"/>
      <c r="AH79" s="143"/>
      <c r="AI79" s="143"/>
      <c r="AJ79" s="143"/>
      <c r="AK79" s="143"/>
      <c r="AL79" s="143"/>
      <c r="AM79" s="143"/>
    </row>
    <row r="80" spans="1:39" ht="15" customHeight="1">
      <c r="A80" s="218">
        <v>2010</v>
      </c>
      <c r="B80" s="246">
        <v>100</v>
      </c>
      <c r="C80" s="157">
        <v>35.138222526844871</v>
      </c>
      <c r="D80" s="157">
        <v>119.96801462188714</v>
      </c>
      <c r="E80" s="157">
        <v>110.96641535298149</v>
      </c>
      <c r="F80" s="157">
        <v>58.80740233036326</v>
      </c>
      <c r="G80" s="157">
        <v>56.545579163810821</v>
      </c>
      <c r="H80" s="157">
        <v>114.07356636965957</v>
      </c>
      <c r="I80" s="157">
        <v>125.9766963673749</v>
      </c>
      <c r="J80" s="157">
        <v>1111.811743203107</v>
      </c>
      <c r="K80" s="157">
        <v>77.655928718300203</v>
      </c>
      <c r="L80" s="157">
        <v>72.104180945853315</v>
      </c>
      <c r="M80" s="157">
        <v>68.494402558830245</v>
      </c>
      <c r="N80" s="143"/>
      <c r="O80" s="143"/>
      <c r="P80" s="143"/>
      <c r="Q80" s="143"/>
      <c r="R80" s="143"/>
      <c r="S80" s="143"/>
      <c r="T80" s="143"/>
      <c r="U80" s="143"/>
      <c r="V80" s="143"/>
      <c r="W80" s="143"/>
      <c r="X80" s="143"/>
      <c r="Y80" s="143"/>
      <c r="Z80" s="143"/>
      <c r="AA80" s="143"/>
      <c r="AB80" s="143"/>
      <c r="AC80" s="143"/>
      <c r="AD80" s="143"/>
      <c r="AE80" s="143"/>
      <c r="AF80" s="143"/>
      <c r="AG80" s="143"/>
      <c r="AH80" s="143"/>
      <c r="AI80" s="143"/>
      <c r="AJ80" s="143"/>
      <c r="AK80" s="143"/>
      <c r="AL80" s="143"/>
      <c r="AM80" s="143"/>
    </row>
    <row r="81" spans="1:39" ht="9.9499999999999993" customHeight="1">
      <c r="A81" s="218">
        <v>2011</v>
      </c>
      <c r="B81" s="246">
        <v>100</v>
      </c>
      <c r="C81" s="157">
        <v>34.832705517394189</v>
      </c>
      <c r="D81" s="157">
        <v>119.67649013959671</v>
      </c>
      <c r="E81" s="157">
        <v>112.78528694881453</v>
      </c>
      <c r="F81" s="157">
        <v>59.738533126523372</v>
      </c>
      <c r="G81" s="157">
        <v>56.481276312873916</v>
      </c>
      <c r="H81" s="157">
        <v>114.55794371814758</v>
      </c>
      <c r="I81" s="157">
        <v>122.2025260358963</v>
      </c>
      <c r="J81" s="157">
        <v>1142.8318191890094</v>
      </c>
      <c r="K81" s="157">
        <v>75.315754487037452</v>
      </c>
      <c r="L81" s="157">
        <v>72.213605140704644</v>
      </c>
      <c r="M81" s="157">
        <v>68.26944382893862</v>
      </c>
      <c r="N81" s="143"/>
      <c r="O81" s="143"/>
      <c r="P81" s="143"/>
      <c r="Q81" s="143"/>
      <c r="R81" s="143"/>
      <c r="S81" s="143"/>
      <c r="T81" s="143"/>
      <c r="U81" s="143"/>
      <c r="V81" s="143"/>
      <c r="W81" s="143"/>
      <c r="X81" s="143"/>
      <c r="Y81" s="143"/>
      <c r="Z81" s="143"/>
      <c r="AA81" s="143"/>
      <c r="AB81" s="143"/>
      <c r="AC81" s="143"/>
      <c r="AD81" s="143"/>
      <c r="AE81" s="143"/>
      <c r="AF81" s="143"/>
      <c r="AG81" s="143"/>
      <c r="AH81" s="143"/>
      <c r="AI81" s="143"/>
      <c r="AJ81" s="143"/>
      <c r="AK81" s="143"/>
      <c r="AL81" s="143"/>
      <c r="AM81" s="143"/>
    </row>
    <row r="82" spans="1:39" ht="9.9499999999999993" customHeight="1">
      <c r="A82" s="218">
        <v>2012</v>
      </c>
      <c r="B82" s="246">
        <v>100</v>
      </c>
      <c r="C82" s="157">
        <v>37.899543378995432</v>
      </c>
      <c r="D82" s="157">
        <v>119.50424005218525</v>
      </c>
      <c r="E82" s="157">
        <v>111.85040226136115</v>
      </c>
      <c r="F82" s="157">
        <v>59.29549902152641</v>
      </c>
      <c r="G82" s="157">
        <v>56.729723853011528</v>
      </c>
      <c r="H82" s="157">
        <v>112.91585127201564</v>
      </c>
      <c r="I82" s="157">
        <v>113.17677756033919</v>
      </c>
      <c r="J82" s="157">
        <v>1141.6177429876059</v>
      </c>
      <c r="K82" s="157">
        <v>76.146988475755606</v>
      </c>
      <c r="L82" s="157">
        <v>73.211567732115682</v>
      </c>
      <c r="M82" s="157">
        <v>68.993259404218307</v>
      </c>
      <c r="N82" s="143"/>
      <c r="O82" s="143"/>
      <c r="P82" s="143"/>
      <c r="Q82" s="143"/>
      <c r="R82" s="143"/>
      <c r="S82" s="143"/>
      <c r="T82" s="143"/>
      <c r="U82" s="143"/>
      <c r="V82" s="143"/>
      <c r="W82" s="143"/>
      <c r="X82" s="143"/>
      <c r="Y82" s="143"/>
      <c r="Z82" s="143"/>
      <c r="AA82" s="143"/>
      <c r="AB82" s="143"/>
      <c r="AC82" s="143"/>
      <c r="AD82" s="143"/>
      <c r="AE82" s="143"/>
      <c r="AF82" s="143"/>
      <c r="AG82" s="143"/>
      <c r="AH82" s="143"/>
      <c r="AI82" s="143"/>
      <c r="AJ82" s="143"/>
      <c r="AK82" s="143"/>
      <c r="AL82" s="143"/>
      <c r="AM82" s="143"/>
    </row>
    <row r="83" spans="1:39" ht="9.9499999999999993" customHeight="1">
      <c r="A83" s="218">
        <v>2013</v>
      </c>
      <c r="B83" s="246">
        <v>100</v>
      </c>
      <c r="C83" s="157">
        <v>36.747243426632735</v>
      </c>
      <c r="D83" s="157">
        <v>117.47243426632741</v>
      </c>
      <c r="E83" s="157">
        <v>108.26972010178118</v>
      </c>
      <c r="F83" s="157">
        <v>59.329940627650558</v>
      </c>
      <c r="G83" s="157">
        <v>56.764206955046646</v>
      </c>
      <c r="H83" s="157">
        <v>110.98388464800679</v>
      </c>
      <c r="I83" s="157">
        <v>117.62086513994912</v>
      </c>
      <c r="J83" s="157">
        <v>1163.9100932994063</v>
      </c>
      <c r="K83" s="157">
        <v>77.374893977947423</v>
      </c>
      <c r="L83" s="157">
        <v>73.388464800678548</v>
      </c>
      <c r="M83" s="157">
        <v>70.335029686174735</v>
      </c>
      <c r="N83" s="143"/>
      <c r="O83" s="143"/>
      <c r="P83" s="143"/>
      <c r="Q83" s="143"/>
      <c r="R83" s="143"/>
      <c r="S83" s="143"/>
      <c r="T83" s="143"/>
      <c r="U83" s="143"/>
      <c r="V83" s="143"/>
      <c r="W83" s="143"/>
      <c r="X83" s="143"/>
      <c r="Y83" s="143"/>
      <c r="Z83" s="143"/>
      <c r="AA83" s="143"/>
      <c r="AB83" s="143"/>
      <c r="AC83" s="143"/>
      <c r="AD83" s="143"/>
      <c r="AE83" s="143"/>
      <c r="AF83" s="143"/>
      <c r="AG83" s="143"/>
      <c r="AH83" s="143"/>
      <c r="AI83" s="143"/>
      <c r="AJ83" s="143"/>
      <c r="AK83" s="143"/>
      <c r="AL83" s="143"/>
      <c r="AM83" s="143"/>
    </row>
    <row r="84" spans="1:39" ht="9.9499999999999993" hidden="1" customHeight="1">
      <c r="A84" s="218"/>
      <c r="B84" s="246"/>
      <c r="C84" s="157"/>
      <c r="D84" s="157"/>
      <c r="E84" s="157"/>
      <c r="F84" s="157"/>
      <c r="G84" s="157"/>
      <c r="H84" s="157"/>
      <c r="I84" s="157"/>
      <c r="J84" s="157"/>
      <c r="K84" s="157"/>
      <c r="L84" s="143"/>
      <c r="M84" s="143"/>
      <c r="N84" s="143"/>
      <c r="O84" s="143"/>
      <c r="P84" s="143"/>
      <c r="Q84" s="143"/>
      <c r="R84" s="143"/>
      <c r="S84" s="143"/>
      <c r="T84" s="143"/>
      <c r="U84" s="143"/>
      <c r="V84" s="143"/>
      <c r="W84" s="143"/>
      <c r="X84" s="143"/>
      <c r="Y84" s="143"/>
      <c r="Z84" s="143"/>
      <c r="AA84" s="143"/>
      <c r="AB84" s="143"/>
      <c r="AC84" s="143"/>
      <c r="AD84" s="143"/>
      <c r="AE84" s="143"/>
      <c r="AF84" s="143"/>
      <c r="AG84" s="143"/>
      <c r="AH84" s="143"/>
      <c r="AI84" s="143"/>
      <c r="AJ84" s="143"/>
      <c r="AK84" s="143"/>
      <c r="AL84" s="143"/>
      <c r="AM84" s="143"/>
    </row>
    <row r="85" spans="1:39">
      <c r="A85" s="119"/>
      <c r="B85" s="104"/>
      <c r="C85" s="104"/>
      <c r="D85" s="104"/>
      <c r="E85" s="104"/>
      <c r="F85" s="104"/>
      <c r="G85" s="104"/>
      <c r="H85" s="104"/>
      <c r="I85" s="104"/>
      <c r="J85" s="104"/>
      <c r="K85" s="104"/>
    </row>
    <row r="86" spans="1:39">
      <c r="A86" s="256" t="s">
        <v>901</v>
      </c>
      <c r="B86" s="257"/>
      <c r="C86" s="257"/>
      <c r="D86" s="257"/>
      <c r="E86" s="257"/>
      <c r="F86" s="257"/>
      <c r="G86" s="257"/>
      <c r="H86" s="257"/>
      <c r="I86" s="257"/>
      <c r="J86" s="257"/>
      <c r="K86" s="257"/>
    </row>
    <row r="87" spans="1:39" ht="11.1" customHeight="1">
      <c r="A87" s="107"/>
      <c r="B87" s="104"/>
      <c r="C87" s="104"/>
      <c r="D87" s="104"/>
      <c r="E87" s="104"/>
      <c r="F87" s="104"/>
      <c r="G87" s="104"/>
      <c r="H87" s="104"/>
      <c r="I87" s="104"/>
      <c r="J87" s="104"/>
      <c r="K87" s="104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87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04" customWidth="1"/>
    <col min="13" max="13" width="8" style="104" customWidth="1"/>
    <col min="14" max="24" width="7.7109375" style="104" customWidth="1"/>
    <col min="25" max="39" width="11.42578125" style="104"/>
    <col min="40" max="16384" width="11.42578125" style="143"/>
  </cols>
  <sheetData>
    <row r="1" spans="1:39" ht="13.5" customHeight="1">
      <c r="A1" s="594" t="s">
        <v>902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39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39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39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39" ht="7.5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39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  <c r="N6" s="143"/>
      <c r="O6" s="143"/>
      <c r="P6" s="143"/>
      <c r="Q6" s="143"/>
      <c r="R6" s="143"/>
      <c r="S6" s="143"/>
      <c r="T6" s="143"/>
      <c r="U6" s="143"/>
      <c r="V6" s="143"/>
      <c r="W6" s="143"/>
      <c r="X6" s="143"/>
      <c r="Y6" s="143"/>
      <c r="Z6" s="143"/>
      <c r="AA6" s="143"/>
      <c r="AB6" s="143"/>
      <c r="AC6" s="143"/>
      <c r="AD6" s="143"/>
      <c r="AE6" s="143"/>
      <c r="AF6" s="143"/>
      <c r="AG6" s="143"/>
      <c r="AH6" s="143"/>
      <c r="AI6" s="143"/>
      <c r="AJ6" s="143"/>
      <c r="AK6" s="143"/>
      <c r="AL6" s="143"/>
      <c r="AM6" s="143"/>
    </row>
    <row r="7" spans="1:39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  <c r="N7" s="143"/>
      <c r="O7" s="143"/>
      <c r="P7" s="143"/>
      <c r="Q7" s="143"/>
      <c r="R7" s="143"/>
      <c r="S7" s="143"/>
      <c r="T7" s="143"/>
      <c r="U7" s="143"/>
      <c r="V7" s="143"/>
      <c r="W7" s="143"/>
      <c r="X7" s="143"/>
      <c r="Y7" s="143"/>
      <c r="Z7" s="143"/>
      <c r="AA7" s="143"/>
      <c r="AB7" s="143"/>
      <c r="AC7" s="143"/>
      <c r="AD7" s="143"/>
      <c r="AE7" s="143"/>
      <c r="AF7" s="143"/>
      <c r="AG7" s="143"/>
      <c r="AH7" s="143"/>
      <c r="AI7" s="143"/>
      <c r="AJ7" s="143"/>
      <c r="AK7" s="143"/>
      <c r="AL7" s="143"/>
      <c r="AM7" s="143"/>
    </row>
    <row r="8" spans="1:39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  <c r="N8" s="143"/>
      <c r="O8" s="143"/>
      <c r="P8" s="143"/>
      <c r="Q8" s="143"/>
      <c r="R8" s="143"/>
      <c r="S8" s="143"/>
      <c r="T8" s="143"/>
      <c r="U8" s="143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3"/>
      <c r="AG8" s="143"/>
      <c r="AH8" s="143"/>
      <c r="AI8" s="143"/>
      <c r="AJ8" s="143"/>
      <c r="AK8" s="143"/>
      <c r="AL8" s="143"/>
      <c r="AM8" s="143"/>
    </row>
    <row r="9" spans="1:39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39" s="104" customFormat="1" ht="23.1" customHeight="1">
      <c r="A10" s="153"/>
      <c r="B10" s="593" t="s">
        <v>700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39" ht="9.9499999999999993" hidden="1" customHeight="1">
      <c r="A11" s="218">
        <v>1991</v>
      </c>
      <c r="B11" s="150">
        <v>84.79</v>
      </c>
      <c r="C11" s="150">
        <v>68.930000000000007</v>
      </c>
      <c r="D11" s="150">
        <v>64.790000000000006</v>
      </c>
      <c r="E11" s="150">
        <v>64.38</v>
      </c>
      <c r="F11" s="150">
        <v>101.15</v>
      </c>
      <c r="G11" s="150">
        <v>85.29</v>
      </c>
      <c r="H11" s="150">
        <v>67.48</v>
      </c>
      <c r="I11" s="150">
        <v>116.11</v>
      </c>
      <c r="J11" s="150">
        <v>104.23</v>
      </c>
      <c r="K11" s="150">
        <v>122.92</v>
      </c>
      <c r="L11" s="150">
        <v>93.27</v>
      </c>
      <c r="M11" s="150">
        <v>116.43</v>
      </c>
      <c r="N11" s="143"/>
      <c r="O11" s="143"/>
      <c r="P11" s="143"/>
      <c r="Q11" s="143"/>
      <c r="R11" s="143"/>
      <c r="S11" s="143"/>
      <c r="T11" s="143"/>
      <c r="U11" s="143"/>
      <c r="V11" s="143"/>
      <c r="W11" s="143"/>
      <c r="X11" s="143"/>
      <c r="Y11" s="143"/>
      <c r="Z11" s="143"/>
      <c r="AA11" s="143"/>
      <c r="AB11" s="143"/>
      <c r="AC11" s="143"/>
      <c r="AD11" s="143"/>
      <c r="AE11" s="143"/>
      <c r="AF11" s="143"/>
      <c r="AG11" s="143"/>
      <c r="AH11" s="143"/>
      <c r="AI11" s="143"/>
      <c r="AJ11" s="143"/>
      <c r="AK11" s="143"/>
      <c r="AL11" s="143"/>
      <c r="AM11" s="143"/>
    </row>
    <row r="12" spans="1:39" ht="9.9499999999999993" hidden="1" customHeight="1">
      <c r="A12" s="218">
        <v>1992</v>
      </c>
      <c r="B12" s="150">
        <v>87.6</v>
      </c>
      <c r="C12" s="150">
        <v>77.19</v>
      </c>
      <c r="D12" s="150">
        <v>68.09</v>
      </c>
      <c r="E12" s="150">
        <v>67.63</v>
      </c>
      <c r="F12" s="150">
        <v>104.22</v>
      </c>
      <c r="G12" s="150">
        <v>85.67</v>
      </c>
      <c r="H12" s="150">
        <v>71.31</v>
      </c>
      <c r="I12" s="150">
        <v>116.39</v>
      </c>
      <c r="J12" s="150">
        <v>102.12</v>
      </c>
      <c r="K12" s="150">
        <v>127.31</v>
      </c>
      <c r="L12" s="150">
        <v>95.83</v>
      </c>
      <c r="M12" s="150">
        <v>119.17</v>
      </c>
      <c r="N12" s="143"/>
      <c r="O12" s="143"/>
      <c r="P12" s="143"/>
      <c r="Q12" s="143"/>
      <c r="R12" s="143"/>
      <c r="S12" s="143"/>
      <c r="T12" s="143"/>
      <c r="U12" s="143"/>
      <c r="V12" s="143"/>
      <c r="W12" s="143"/>
      <c r="X12" s="143"/>
      <c r="Y12" s="143"/>
      <c r="Z12" s="143"/>
      <c r="AA12" s="143"/>
      <c r="AB12" s="143"/>
      <c r="AC12" s="143"/>
      <c r="AD12" s="143"/>
      <c r="AE12" s="143"/>
      <c r="AF12" s="143"/>
      <c r="AG12" s="143"/>
      <c r="AH12" s="143"/>
      <c r="AI12" s="143"/>
      <c r="AJ12" s="143"/>
      <c r="AK12" s="143"/>
      <c r="AL12" s="143"/>
      <c r="AM12" s="143"/>
    </row>
    <row r="13" spans="1:39" ht="9.9499999999999993" hidden="1" customHeight="1">
      <c r="A13" s="218">
        <v>1993</v>
      </c>
      <c r="B13" s="150">
        <v>87.85</v>
      </c>
      <c r="C13" s="150">
        <v>74.06</v>
      </c>
      <c r="D13" s="150">
        <v>67.98</v>
      </c>
      <c r="E13" s="150">
        <v>67.040000000000006</v>
      </c>
      <c r="F13" s="150">
        <v>100.15</v>
      </c>
      <c r="G13" s="150">
        <v>83.93</v>
      </c>
      <c r="H13" s="150">
        <v>76.8</v>
      </c>
      <c r="I13" s="150">
        <v>120.17</v>
      </c>
      <c r="J13" s="150">
        <v>99.94</v>
      </c>
      <c r="K13" s="150">
        <v>128.78</v>
      </c>
      <c r="L13" s="150">
        <v>96.14</v>
      </c>
      <c r="M13" s="150">
        <v>115.33</v>
      </c>
      <c r="N13" s="143"/>
      <c r="O13" s="143"/>
      <c r="P13" s="143"/>
      <c r="Q13" s="143"/>
      <c r="R13" s="143"/>
      <c r="S13" s="143"/>
      <c r="T13" s="143"/>
      <c r="U13" s="143"/>
      <c r="V13" s="143"/>
      <c r="W13" s="143"/>
      <c r="X13" s="143"/>
      <c r="Y13" s="143"/>
      <c r="Z13" s="143"/>
      <c r="AA13" s="143"/>
      <c r="AB13" s="143"/>
      <c r="AC13" s="143"/>
      <c r="AD13" s="143"/>
      <c r="AE13" s="143"/>
      <c r="AF13" s="143"/>
      <c r="AG13" s="143"/>
      <c r="AH13" s="143"/>
      <c r="AI13" s="143"/>
      <c r="AJ13" s="143"/>
      <c r="AK13" s="143"/>
      <c r="AL13" s="143"/>
      <c r="AM13" s="143"/>
    </row>
    <row r="14" spans="1:39" ht="9.9499999999999993" hidden="1" customHeight="1">
      <c r="A14" s="218">
        <v>1994</v>
      </c>
      <c r="B14" s="150">
        <v>90.09</v>
      </c>
      <c r="C14" s="150">
        <v>56.28</v>
      </c>
      <c r="D14" s="150">
        <v>73.41</v>
      </c>
      <c r="E14" s="150">
        <v>73.14</v>
      </c>
      <c r="F14" s="150">
        <v>101.41</v>
      </c>
      <c r="G14" s="150">
        <v>85.55</v>
      </c>
      <c r="H14" s="150">
        <v>75.349999999999994</v>
      </c>
      <c r="I14" s="150">
        <v>120.4</v>
      </c>
      <c r="J14" s="150">
        <v>98.85</v>
      </c>
      <c r="K14" s="150">
        <v>123.69</v>
      </c>
      <c r="L14" s="150">
        <v>96.66</v>
      </c>
      <c r="M14" s="150">
        <v>114.29</v>
      </c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43"/>
      <c r="AA14" s="143"/>
      <c r="AB14" s="143"/>
      <c r="AC14" s="143"/>
      <c r="AD14" s="143"/>
      <c r="AE14" s="143"/>
      <c r="AF14" s="143"/>
      <c r="AG14" s="143"/>
      <c r="AH14" s="143"/>
      <c r="AI14" s="143"/>
      <c r="AJ14" s="143"/>
      <c r="AK14" s="143"/>
      <c r="AL14" s="143"/>
      <c r="AM14" s="143"/>
    </row>
    <row r="15" spans="1:39" ht="15" customHeight="1">
      <c r="A15" s="218">
        <v>1995</v>
      </c>
      <c r="B15" s="150">
        <v>91.27</v>
      </c>
      <c r="C15" s="150">
        <v>61.43</v>
      </c>
      <c r="D15" s="150">
        <v>75.349999999999994</v>
      </c>
      <c r="E15" s="150">
        <v>74.7</v>
      </c>
      <c r="F15" s="150">
        <v>96.2</v>
      </c>
      <c r="G15" s="150">
        <v>86.74</v>
      </c>
      <c r="H15" s="150">
        <v>79.92</v>
      </c>
      <c r="I15" s="150">
        <v>119.7</v>
      </c>
      <c r="J15" s="150">
        <v>101.22</v>
      </c>
      <c r="K15" s="150">
        <v>122.86</v>
      </c>
      <c r="L15" s="150">
        <v>97.12</v>
      </c>
      <c r="M15" s="150">
        <v>110.82</v>
      </c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43"/>
      <c r="AA15" s="143"/>
      <c r="AB15" s="143"/>
      <c r="AC15" s="143"/>
      <c r="AD15" s="143"/>
      <c r="AE15" s="143"/>
      <c r="AF15" s="143"/>
      <c r="AG15" s="143"/>
      <c r="AH15" s="143"/>
      <c r="AI15" s="143"/>
      <c r="AJ15" s="143"/>
      <c r="AK15" s="143"/>
      <c r="AL15" s="143"/>
      <c r="AM15" s="143"/>
    </row>
    <row r="16" spans="1:39" ht="9.9499999999999993" customHeight="1">
      <c r="A16" s="218">
        <v>1996</v>
      </c>
      <c r="B16" s="150">
        <v>92.06</v>
      </c>
      <c r="C16" s="150">
        <v>67.7</v>
      </c>
      <c r="D16" s="150">
        <v>75.81</v>
      </c>
      <c r="E16" s="150">
        <v>74.599999999999994</v>
      </c>
      <c r="F16" s="150">
        <v>94.32</v>
      </c>
      <c r="G16" s="150">
        <v>86.26</v>
      </c>
      <c r="H16" s="150">
        <v>83.14</v>
      </c>
      <c r="I16" s="150">
        <v>124.2</v>
      </c>
      <c r="J16" s="150">
        <v>105.8</v>
      </c>
      <c r="K16" s="150">
        <v>120.06</v>
      </c>
      <c r="L16" s="150">
        <v>97.73</v>
      </c>
      <c r="M16" s="150">
        <v>109.64</v>
      </c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143"/>
      <c r="AC16" s="143"/>
      <c r="AD16" s="143"/>
      <c r="AE16" s="143"/>
      <c r="AF16" s="143"/>
      <c r="AG16" s="143"/>
      <c r="AH16" s="143"/>
      <c r="AI16" s="143"/>
      <c r="AJ16" s="143"/>
      <c r="AK16" s="143"/>
      <c r="AL16" s="143"/>
      <c r="AM16" s="143"/>
    </row>
    <row r="17" spans="1:39" ht="9.9499999999999993" customHeight="1">
      <c r="A17" s="218">
        <v>1997</v>
      </c>
      <c r="B17" s="150">
        <v>93.8</v>
      </c>
      <c r="C17" s="150">
        <v>70.010000000000005</v>
      </c>
      <c r="D17" s="150">
        <v>79.83</v>
      </c>
      <c r="E17" s="150">
        <v>79.09</v>
      </c>
      <c r="F17" s="150">
        <v>96.16</v>
      </c>
      <c r="G17" s="150">
        <v>87.13</v>
      </c>
      <c r="H17" s="150">
        <v>88.58</v>
      </c>
      <c r="I17" s="150">
        <v>127.91</v>
      </c>
      <c r="J17" s="150">
        <v>100.01</v>
      </c>
      <c r="K17" s="150">
        <v>115.84</v>
      </c>
      <c r="L17" s="150">
        <v>99.43</v>
      </c>
      <c r="M17" s="150">
        <v>106.92</v>
      </c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43"/>
      <c r="AA17" s="143"/>
      <c r="AB17" s="143"/>
      <c r="AC17" s="143"/>
      <c r="AD17" s="143"/>
      <c r="AE17" s="143"/>
      <c r="AF17" s="143"/>
      <c r="AG17" s="143"/>
      <c r="AH17" s="143"/>
      <c r="AI17" s="143"/>
      <c r="AJ17" s="143"/>
      <c r="AK17" s="143"/>
      <c r="AL17" s="143"/>
      <c r="AM17" s="143"/>
    </row>
    <row r="18" spans="1:39" ht="9.9499999999999993" customHeight="1">
      <c r="A18" s="218">
        <v>1998</v>
      </c>
      <c r="B18" s="150">
        <v>94.46</v>
      </c>
      <c r="C18" s="150">
        <v>68.7</v>
      </c>
      <c r="D18" s="150">
        <v>80.540000000000006</v>
      </c>
      <c r="E18" s="150">
        <v>79.709999999999994</v>
      </c>
      <c r="F18" s="150">
        <v>96.49</v>
      </c>
      <c r="G18" s="150">
        <v>88.4</v>
      </c>
      <c r="H18" s="150">
        <v>97.51</v>
      </c>
      <c r="I18" s="150">
        <v>128.04</v>
      </c>
      <c r="J18" s="150">
        <v>94.76</v>
      </c>
      <c r="K18" s="150">
        <v>111.93</v>
      </c>
      <c r="L18" s="150">
        <v>100.18</v>
      </c>
      <c r="M18" s="150">
        <v>104.96</v>
      </c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43"/>
      <c r="AA18" s="143"/>
      <c r="AB18" s="143"/>
      <c r="AC18" s="143"/>
      <c r="AD18" s="143"/>
      <c r="AE18" s="143"/>
      <c r="AF18" s="143"/>
      <c r="AG18" s="143"/>
      <c r="AH18" s="143"/>
      <c r="AI18" s="143"/>
      <c r="AJ18" s="143"/>
      <c r="AK18" s="143"/>
      <c r="AL18" s="143"/>
      <c r="AM18" s="143"/>
    </row>
    <row r="19" spans="1:39" ht="9.9499999999999993" customHeight="1">
      <c r="A19" s="218">
        <v>1999</v>
      </c>
      <c r="B19" s="150">
        <v>94.81</v>
      </c>
      <c r="C19" s="150">
        <v>75.14</v>
      </c>
      <c r="D19" s="150">
        <v>81.92</v>
      </c>
      <c r="E19" s="150">
        <v>81.06</v>
      </c>
      <c r="F19" s="150">
        <v>97.81</v>
      </c>
      <c r="G19" s="150">
        <v>87.97</v>
      </c>
      <c r="H19" s="150">
        <v>102.18</v>
      </c>
      <c r="I19" s="150">
        <v>130.54</v>
      </c>
      <c r="J19" s="150">
        <v>88.67</v>
      </c>
      <c r="K19" s="150">
        <v>108.68</v>
      </c>
      <c r="L19" s="150">
        <v>99.93</v>
      </c>
      <c r="M19" s="150">
        <v>104.11</v>
      </c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43"/>
      <c r="AA19" s="143"/>
      <c r="AB19" s="143"/>
      <c r="AC19" s="143"/>
      <c r="AD19" s="143"/>
      <c r="AE19" s="143"/>
      <c r="AF19" s="143"/>
      <c r="AG19" s="143"/>
      <c r="AH19" s="143"/>
      <c r="AI19" s="143"/>
      <c r="AJ19" s="143"/>
      <c r="AK19" s="143"/>
      <c r="AL19" s="143"/>
      <c r="AM19" s="143"/>
    </row>
    <row r="20" spans="1:39" ht="15" customHeight="1">
      <c r="A20" s="218">
        <v>2000</v>
      </c>
      <c r="B20" s="150">
        <v>96.07</v>
      </c>
      <c r="C20" s="150">
        <v>75.52</v>
      </c>
      <c r="D20" s="150">
        <v>86.78</v>
      </c>
      <c r="E20" s="150">
        <v>86.29</v>
      </c>
      <c r="F20" s="150">
        <v>98.52</v>
      </c>
      <c r="G20" s="150">
        <v>89.18</v>
      </c>
      <c r="H20" s="150">
        <v>100.34</v>
      </c>
      <c r="I20" s="150">
        <v>125.61</v>
      </c>
      <c r="J20" s="150">
        <v>88.95</v>
      </c>
      <c r="K20" s="150">
        <v>107.08</v>
      </c>
      <c r="L20" s="150">
        <v>100.59</v>
      </c>
      <c r="M20" s="150">
        <v>103.88</v>
      </c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43"/>
      <c r="AA20" s="143"/>
      <c r="AB20" s="143"/>
      <c r="AC20" s="143"/>
      <c r="AD20" s="143"/>
      <c r="AE20" s="143"/>
      <c r="AF20" s="143"/>
      <c r="AG20" s="143"/>
      <c r="AH20" s="143"/>
      <c r="AI20" s="143"/>
      <c r="AJ20" s="143"/>
      <c r="AK20" s="143"/>
      <c r="AL20" s="143"/>
      <c r="AM20" s="143"/>
    </row>
    <row r="21" spans="1:39" ht="9.9499999999999993" customHeight="1">
      <c r="A21" s="218">
        <v>2001</v>
      </c>
      <c r="B21" s="150">
        <v>97.27</v>
      </c>
      <c r="C21" s="150">
        <v>75.3</v>
      </c>
      <c r="D21" s="150">
        <v>87.79</v>
      </c>
      <c r="E21" s="150">
        <v>87.52</v>
      </c>
      <c r="F21" s="150">
        <v>98.63</v>
      </c>
      <c r="G21" s="150">
        <v>92.64</v>
      </c>
      <c r="H21" s="150">
        <v>105.37</v>
      </c>
      <c r="I21" s="150">
        <v>121.85</v>
      </c>
      <c r="J21" s="150">
        <v>94.15</v>
      </c>
      <c r="K21" s="150">
        <v>107.28</v>
      </c>
      <c r="L21" s="150">
        <v>100.04</v>
      </c>
      <c r="M21" s="150">
        <v>101.79</v>
      </c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43"/>
      <c r="AA21" s="143"/>
      <c r="AB21" s="143"/>
      <c r="AC21" s="143"/>
      <c r="AD21" s="143"/>
      <c r="AE21" s="143"/>
      <c r="AF21" s="143"/>
      <c r="AG21" s="143"/>
      <c r="AH21" s="143"/>
      <c r="AI21" s="143"/>
      <c r="AJ21" s="143"/>
      <c r="AK21" s="143"/>
      <c r="AL21" s="143"/>
      <c r="AM21" s="143"/>
    </row>
    <row r="22" spans="1:39" ht="9.9499999999999993" customHeight="1">
      <c r="A22" s="218">
        <v>2002</v>
      </c>
      <c r="B22" s="150">
        <v>97.85</v>
      </c>
      <c r="C22" s="150">
        <v>76.37</v>
      </c>
      <c r="D22" s="150">
        <v>87.99</v>
      </c>
      <c r="E22" s="150">
        <v>87.27</v>
      </c>
      <c r="F22" s="150">
        <v>100.92</v>
      </c>
      <c r="G22" s="150">
        <v>93.03</v>
      </c>
      <c r="H22" s="150">
        <v>108.86</v>
      </c>
      <c r="I22" s="150">
        <v>124.67</v>
      </c>
      <c r="J22" s="150">
        <v>97.65</v>
      </c>
      <c r="K22" s="150">
        <v>106.18</v>
      </c>
      <c r="L22" s="150">
        <v>100.57</v>
      </c>
      <c r="M22" s="150">
        <v>99.36</v>
      </c>
      <c r="N22" s="143"/>
      <c r="O22" s="143"/>
      <c r="P22" s="143"/>
      <c r="Q22" s="143"/>
      <c r="R22" s="143"/>
      <c r="S22" s="143"/>
      <c r="T22" s="143"/>
      <c r="U22" s="143"/>
      <c r="V22" s="143"/>
      <c r="W22" s="143"/>
      <c r="X22" s="143"/>
      <c r="Y22" s="143"/>
      <c r="Z22" s="143"/>
      <c r="AA22" s="143"/>
      <c r="AB22" s="143"/>
      <c r="AC22" s="143"/>
      <c r="AD22" s="143"/>
      <c r="AE22" s="143"/>
      <c r="AF22" s="143"/>
      <c r="AG22" s="143"/>
      <c r="AH22" s="143"/>
      <c r="AI22" s="143"/>
      <c r="AJ22" s="143"/>
      <c r="AK22" s="143"/>
      <c r="AL22" s="143"/>
      <c r="AM22" s="143"/>
    </row>
    <row r="23" spans="1:39" ht="9.9499999999999993" customHeight="1">
      <c r="A23" s="218">
        <v>2003</v>
      </c>
      <c r="B23" s="150">
        <v>98.33</v>
      </c>
      <c r="C23" s="150">
        <v>80.569999999999993</v>
      </c>
      <c r="D23" s="150">
        <v>91.19</v>
      </c>
      <c r="E23" s="150">
        <v>90.82</v>
      </c>
      <c r="F23" s="150">
        <v>100.88</v>
      </c>
      <c r="G23" s="150">
        <v>94.8</v>
      </c>
      <c r="H23" s="150">
        <v>99.33</v>
      </c>
      <c r="I23" s="150">
        <v>112.75</v>
      </c>
      <c r="J23" s="150">
        <v>99.97</v>
      </c>
      <c r="K23" s="150">
        <v>105.47</v>
      </c>
      <c r="L23" s="150">
        <v>100.5</v>
      </c>
      <c r="M23" s="150">
        <v>98.98</v>
      </c>
      <c r="N23" s="143"/>
      <c r="O23" s="143"/>
      <c r="P23" s="143"/>
      <c r="Q23" s="143"/>
      <c r="R23" s="143"/>
      <c r="S23" s="143"/>
      <c r="T23" s="143"/>
      <c r="U23" s="143"/>
      <c r="V23" s="143"/>
      <c r="W23" s="143"/>
      <c r="X23" s="143"/>
      <c r="Y23" s="143"/>
      <c r="Z23" s="143"/>
      <c r="AA23" s="143"/>
      <c r="AB23" s="143"/>
      <c r="AC23" s="143"/>
      <c r="AD23" s="143"/>
      <c r="AE23" s="143"/>
      <c r="AF23" s="143"/>
      <c r="AG23" s="143"/>
      <c r="AH23" s="143"/>
      <c r="AI23" s="143"/>
      <c r="AJ23" s="143"/>
      <c r="AK23" s="143"/>
      <c r="AL23" s="143"/>
      <c r="AM23" s="143"/>
    </row>
    <row r="24" spans="1:39" ht="9.9499999999999993" customHeight="1">
      <c r="A24" s="218">
        <v>2004</v>
      </c>
      <c r="B24" s="150">
        <v>99.17</v>
      </c>
      <c r="C24" s="150">
        <v>108.53</v>
      </c>
      <c r="D24" s="150">
        <v>96.42</v>
      </c>
      <c r="E24" s="150">
        <v>95.94</v>
      </c>
      <c r="F24" s="150">
        <v>100.37</v>
      </c>
      <c r="G24" s="150">
        <v>96.47</v>
      </c>
      <c r="H24" s="150">
        <v>104.47</v>
      </c>
      <c r="I24" s="150">
        <v>110.69</v>
      </c>
      <c r="J24" s="150">
        <v>97.88</v>
      </c>
      <c r="K24" s="150">
        <v>100.37</v>
      </c>
      <c r="L24" s="150">
        <v>99.96</v>
      </c>
      <c r="M24" s="150">
        <v>99.8</v>
      </c>
      <c r="N24" s="143"/>
      <c r="O24" s="143"/>
      <c r="P24" s="143"/>
      <c r="Q24" s="143"/>
      <c r="R24" s="143"/>
      <c r="S24" s="143"/>
      <c r="T24" s="143"/>
      <c r="U24" s="143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</row>
    <row r="25" spans="1:39" ht="15" customHeight="1">
      <c r="A25" s="218">
        <v>2005</v>
      </c>
      <c r="B25" s="150">
        <v>100</v>
      </c>
      <c r="C25" s="150">
        <v>100</v>
      </c>
      <c r="D25" s="150">
        <v>100</v>
      </c>
      <c r="E25" s="150">
        <v>100</v>
      </c>
      <c r="F25" s="150">
        <v>100</v>
      </c>
      <c r="G25" s="150">
        <v>100</v>
      </c>
      <c r="H25" s="150">
        <v>100</v>
      </c>
      <c r="I25" s="150">
        <v>100</v>
      </c>
      <c r="J25" s="150">
        <v>100</v>
      </c>
      <c r="K25" s="150">
        <v>100</v>
      </c>
      <c r="L25" s="150">
        <v>100</v>
      </c>
      <c r="M25" s="150">
        <v>100</v>
      </c>
      <c r="N25" s="143"/>
      <c r="O25" s="143"/>
      <c r="P25" s="143"/>
      <c r="Q25" s="143"/>
      <c r="R25" s="143"/>
      <c r="S25" s="143"/>
      <c r="T25" s="143"/>
      <c r="U25" s="143"/>
      <c r="V25" s="143"/>
      <c r="W25" s="143"/>
      <c r="X25" s="143"/>
      <c r="Y25" s="143"/>
      <c r="Z25" s="143"/>
      <c r="AA25" s="143"/>
      <c r="AB25" s="143"/>
      <c r="AC25" s="143"/>
      <c r="AD25" s="143"/>
      <c r="AE25" s="143"/>
      <c r="AF25" s="143"/>
      <c r="AG25" s="143"/>
      <c r="AH25" s="143"/>
      <c r="AI25" s="143"/>
      <c r="AJ25" s="143"/>
      <c r="AK25" s="143"/>
      <c r="AL25" s="143"/>
      <c r="AM25" s="143"/>
    </row>
    <row r="26" spans="1:39" ht="9.9499999999999993" customHeight="1">
      <c r="A26" s="218">
        <v>2006</v>
      </c>
      <c r="B26" s="150">
        <v>103.13</v>
      </c>
      <c r="C26" s="150">
        <v>100.24</v>
      </c>
      <c r="D26" s="150">
        <v>107.65</v>
      </c>
      <c r="E26" s="150">
        <v>109.85</v>
      </c>
      <c r="F26" s="150">
        <v>100.42</v>
      </c>
      <c r="G26" s="150">
        <v>104.47</v>
      </c>
      <c r="H26" s="150">
        <v>105.61</v>
      </c>
      <c r="I26" s="150">
        <v>106.9</v>
      </c>
      <c r="J26" s="150">
        <v>99.02</v>
      </c>
      <c r="K26" s="150">
        <v>98.61</v>
      </c>
      <c r="L26" s="150">
        <v>100.67</v>
      </c>
      <c r="M26" s="150">
        <v>101.24</v>
      </c>
      <c r="N26" s="143"/>
      <c r="O26" s="143"/>
      <c r="P26" s="143"/>
      <c r="Q26" s="143"/>
      <c r="R26" s="143"/>
      <c r="S26" s="143"/>
      <c r="T26" s="143"/>
      <c r="U26" s="143"/>
      <c r="V26" s="143"/>
      <c r="W26" s="143"/>
      <c r="X26" s="143"/>
      <c r="Y26" s="143"/>
      <c r="Z26" s="143"/>
      <c r="AA26" s="143"/>
      <c r="AB26" s="143"/>
      <c r="AC26" s="143"/>
      <c r="AD26" s="143"/>
      <c r="AE26" s="143"/>
      <c r="AF26" s="143"/>
      <c r="AG26" s="143"/>
      <c r="AH26" s="143"/>
      <c r="AI26" s="143"/>
      <c r="AJ26" s="143"/>
      <c r="AK26" s="143"/>
      <c r="AL26" s="143"/>
      <c r="AM26" s="143"/>
    </row>
    <row r="27" spans="1:39" ht="9.9499999999999993" customHeight="1">
      <c r="A27" s="218">
        <v>2007</v>
      </c>
      <c r="B27" s="150">
        <v>104.72</v>
      </c>
      <c r="C27" s="150">
        <v>131.25</v>
      </c>
      <c r="D27" s="150">
        <v>111.65</v>
      </c>
      <c r="E27" s="150">
        <v>113.74</v>
      </c>
      <c r="F27" s="150">
        <v>98.1</v>
      </c>
      <c r="G27" s="150">
        <v>104.84</v>
      </c>
      <c r="H27" s="150">
        <v>114.41</v>
      </c>
      <c r="I27" s="150">
        <v>115.77</v>
      </c>
      <c r="J27" s="150">
        <v>102.08</v>
      </c>
      <c r="K27" s="150">
        <v>99.8</v>
      </c>
      <c r="L27" s="150">
        <v>100.47</v>
      </c>
      <c r="M27" s="150">
        <v>101.28</v>
      </c>
      <c r="N27" s="143"/>
      <c r="O27" s="143"/>
      <c r="P27" s="143"/>
      <c r="Q27" s="143"/>
      <c r="R27" s="143"/>
      <c r="S27" s="143"/>
      <c r="T27" s="143"/>
      <c r="U27" s="143"/>
      <c r="V27" s="143"/>
      <c r="W27" s="143"/>
      <c r="X27" s="143"/>
      <c r="Y27" s="143"/>
      <c r="Z27" s="143"/>
      <c r="AA27" s="143"/>
      <c r="AB27" s="143"/>
      <c r="AC27" s="143"/>
      <c r="AD27" s="143"/>
      <c r="AE27" s="143"/>
      <c r="AF27" s="143"/>
      <c r="AG27" s="143"/>
      <c r="AH27" s="143"/>
      <c r="AI27" s="143"/>
      <c r="AJ27" s="143"/>
      <c r="AK27" s="143"/>
      <c r="AL27" s="143"/>
      <c r="AM27" s="143"/>
    </row>
    <row r="28" spans="1:39" ht="9.9499999999999993" customHeight="1">
      <c r="A28" s="218">
        <v>2008</v>
      </c>
      <c r="B28" s="150">
        <v>104.57</v>
      </c>
      <c r="C28" s="150">
        <v>138.5</v>
      </c>
      <c r="D28" s="150">
        <v>107.45</v>
      </c>
      <c r="E28" s="150">
        <v>108.49</v>
      </c>
      <c r="F28" s="150">
        <v>98.47</v>
      </c>
      <c r="G28" s="150">
        <v>106.41</v>
      </c>
      <c r="H28" s="150">
        <v>121.51</v>
      </c>
      <c r="I28" s="150">
        <v>121.16</v>
      </c>
      <c r="J28" s="150">
        <v>104.18</v>
      </c>
      <c r="K28" s="150">
        <v>97.69</v>
      </c>
      <c r="L28" s="150">
        <v>102.39</v>
      </c>
      <c r="M28" s="150">
        <v>102.94</v>
      </c>
      <c r="N28" s="143"/>
      <c r="O28" s="143"/>
      <c r="P28" s="143"/>
      <c r="Q28" s="143"/>
      <c r="R28" s="143"/>
      <c r="S28" s="143"/>
      <c r="T28" s="143"/>
      <c r="U28" s="143"/>
      <c r="V28" s="143"/>
      <c r="W28" s="143"/>
      <c r="X28" s="143"/>
      <c r="Y28" s="143"/>
      <c r="Z28" s="143"/>
      <c r="AA28" s="143"/>
      <c r="AB28" s="143"/>
      <c r="AC28" s="143"/>
      <c r="AD28" s="143"/>
      <c r="AE28" s="143"/>
      <c r="AF28" s="143"/>
      <c r="AG28" s="143"/>
      <c r="AH28" s="143"/>
      <c r="AI28" s="143"/>
      <c r="AJ28" s="143"/>
      <c r="AK28" s="143"/>
      <c r="AL28" s="143"/>
      <c r="AM28" s="143"/>
    </row>
    <row r="29" spans="1:39" ht="9.9499999999999993" customHeight="1">
      <c r="A29" s="218">
        <v>2009</v>
      </c>
      <c r="B29" s="150">
        <v>99.13</v>
      </c>
      <c r="C29" s="150">
        <v>144.58000000000001</v>
      </c>
      <c r="D29" s="150">
        <v>91.96</v>
      </c>
      <c r="E29" s="150">
        <v>88.46</v>
      </c>
      <c r="F29" s="150">
        <v>92.81</v>
      </c>
      <c r="G29" s="150">
        <v>103.45</v>
      </c>
      <c r="H29" s="150">
        <v>136.44</v>
      </c>
      <c r="I29" s="150">
        <v>118.14</v>
      </c>
      <c r="J29" s="150">
        <v>107.28</v>
      </c>
      <c r="K29" s="150">
        <v>86.26</v>
      </c>
      <c r="L29" s="150">
        <v>101.51</v>
      </c>
      <c r="M29" s="150">
        <v>100.46</v>
      </c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  <c r="Z29" s="143"/>
      <c r="AA29" s="143"/>
      <c r="AB29" s="143"/>
      <c r="AC29" s="143"/>
      <c r="AD29" s="143"/>
      <c r="AE29" s="143"/>
      <c r="AF29" s="143"/>
      <c r="AG29" s="143"/>
      <c r="AH29" s="143"/>
      <c r="AI29" s="143"/>
      <c r="AJ29" s="143"/>
      <c r="AK29" s="143"/>
      <c r="AL29" s="143"/>
      <c r="AM29" s="143"/>
    </row>
    <row r="30" spans="1:39" ht="15" customHeight="1">
      <c r="A30" s="218">
        <v>2010</v>
      </c>
      <c r="B30" s="150">
        <v>102.56</v>
      </c>
      <c r="C30" s="150">
        <v>125.18</v>
      </c>
      <c r="D30" s="150">
        <v>109.1</v>
      </c>
      <c r="E30" s="150">
        <v>108.28</v>
      </c>
      <c r="F30" s="150">
        <v>100.21</v>
      </c>
      <c r="G30" s="150">
        <v>98.5</v>
      </c>
      <c r="H30" s="150">
        <v>139.85</v>
      </c>
      <c r="I30" s="150">
        <v>119.83</v>
      </c>
      <c r="J30" s="150">
        <v>105.64</v>
      </c>
      <c r="K30" s="150">
        <v>86.87</v>
      </c>
      <c r="L30" s="150">
        <v>102.04</v>
      </c>
      <c r="M30" s="150">
        <v>100.61</v>
      </c>
      <c r="N30" s="143"/>
      <c r="O30" s="143"/>
      <c r="P30" s="143"/>
      <c r="Q30" s="143"/>
      <c r="R30" s="143"/>
      <c r="S30" s="143"/>
      <c r="T30" s="143"/>
      <c r="U30" s="143"/>
      <c r="V30" s="143"/>
      <c r="W30" s="143"/>
      <c r="X30" s="143"/>
      <c r="Y30" s="143"/>
      <c r="Z30" s="143"/>
      <c r="AA30" s="143"/>
      <c r="AB30" s="143"/>
      <c r="AC30" s="143"/>
      <c r="AD30" s="143"/>
      <c r="AE30" s="143"/>
      <c r="AF30" s="143"/>
      <c r="AG30" s="143"/>
      <c r="AH30" s="143"/>
      <c r="AI30" s="143"/>
      <c r="AJ30" s="143"/>
      <c r="AK30" s="143"/>
      <c r="AL30" s="143"/>
      <c r="AM30" s="143"/>
    </row>
    <row r="31" spans="1:39" ht="9.9499999999999993" customHeight="1">
      <c r="A31" s="218">
        <v>2011</v>
      </c>
      <c r="B31" s="150">
        <v>104.53</v>
      </c>
      <c r="C31" s="150">
        <v>94.26</v>
      </c>
      <c r="D31" s="150">
        <v>113.07</v>
      </c>
      <c r="E31" s="150">
        <v>115.94</v>
      </c>
      <c r="F31" s="150">
        <v>102.62</v>
      </c>
      <c r="G31" s="150">
        <v>99.79</v>
      </c>
      <c r="H31" s="150">
        <v>149.69999999999999</v>
      </c>
      <c r="I31" s="150">
        <v>123.27</v>
      </c>
      <c r="J31" s="150">
        <v>108.33</v>
      </c>
      <c r="K31" s="150">
        <v>86.03</v>
      </c>
      <c r="L31" s="150">
        <v>103.51</v>
      </c>
      <c r="M31" s="150">
        <v>100.74</v>
      </c>
      <c r="N31" s="143"/>
      <c r="O31" s="143"/>
      <c r="P31" s="143"/>
      <c r="Q31" s="143"/>
      <c r="R31" s="143"/>
      <c r="S31" s="143"/>
      <c r="T31" s="143"/>
      <c r="U31" s="143"/>
      <c r="V31" s="143"/>
      <c r="W31" s="143"/>
      <c r="X31" s="143"/>
      <c r="Y31" s="143"/>
      <c r="Z31" s="143"/>
      <c r="AA31" s="143"/>
      <c r="AB31" s="143"/>
      <c r="AC31" s="143"/>
      <c r="AD31" s="143"/>
      <c r="AE31" s="143"/>
      <c r="AF31" s="143"/>
      <c r="AG31" s="143"/>
      <c r="AH31" s="143"/>
      <c r="AI31" s="143"/>
      <c r="AJ31" s="143"/>
      <c r="AK31" s="143"/>
      <c r="AL31" s="143"/>
      <c r="AM31" s="143"/>
    </row>
    <row r="32" spans="1:39" ht="9.9499999999999993" customHeight="1">
      <c r="A32" s="218">
        <v>2012</v>
      </c>
      <c r="B32" s="150">
        <v>104.09</v>
      </c>
      <c r="C32" s="150">
        <v>96.65</v>
      </c>
      <c r="D32" s="150">
        <v>110.93</v>
      </c>
      <c r="E32" s="150">
        <v>113.37</v>
      </c>
      <c r="F32" s="150">
        <v>98.68</v>
      </c>
      <c r="G32" s="150">
        <v>99.61</v>
      </c>
      <c r="H32" s="150">
        <v>148.83000000000001</v>
      </c>
      <c r="I32" s="150">
        <v>125.95</v>
      </c>
      <c r="J32" s="150">
        <v>109.05</v>
      </c>
      <c r="K32" s="150">
        <v>87.24</v>
      </c>
      <c r="L32" s="150">
        <v>103.33</v>
      </c>
      <c r="M32" s="150">
        <v>101.29</v>
      </c>
      <c r="N32" s="143"/>
      <c r="O32" s="143"/>
      <c r="P32" s="143"/>
      <c r="Q32" s="143"/>
      <c r="R32" s="143"/>
      <c r="S32" s="143"/>
      <c r="T32" s="143"/>
      <c r="U32" s="143"/>
      <c r="V32" s="143"/>
      <c r="W32" s="143"/>
      <c r="X32" s="143"/>
      <c r="Y32" s="143"/>
      <c r="Z32" s="143"/>
      <c r="AA32" s="143"/>
      <c r="AB32" s="143"/>
      <c r="AC32" s="143"/>
      <c r="AD32" s="143"/>
      <c r="AE32" s="143"/>
      <c r="AF32" s="143"/>
      <c r="AG32" s="143"/>
      <c r="AH32" s="143"/>
      <c r="AI32" s="143"/>
      <c r="AJ32" s="143"/>
      <c r="AK32" s="143"/>
      <c r="AL32" s="143"/>
      <c r="AM32" s="143"/>
    </row>
    <row r="33" spans="1:39" ht="9.9499999999999993" customHeight="1">
      <c r="A33" s="218">
        <v>2013</v>
      </c>
      <c r="B33" s="150">
        <v>103.94</v>
      </c>
      <c r="C33" s="150">
        <v>99.15</v>
      </c>
      <c r="D33" s="150">
        <v>110.85</v>
      </c>
      <c r="E33" s="150">
        <v>113.24</v>
      </c>
      <c r="F33" s="150">
        <v>96.72</v>
      </c>
      <c r="G33" s="150">
        <v>100.33</v>
      </c>
      <c r="H33" s="150">
        <v>150.12</v>
      </c>
      <c r="I33" s="150">
        <v>122.09</v>
      </c>
      <c r="J33" s="150">
        <v>110.3</v>
      </c>
      <c r="K33" s="150">
        <v>88.16</v>
      </c>
      <c r="L33" s="150">
        <v>102.39</v>
      </c>
      <c r="M33" s="150">
        <v>100.34</v>
      </c>
      <c r="N33" s="143"/>
      <c r="O33" s="143"/>
      <c r="P33" s="143"/>
      <c r="Q33" s="143"/>
      <c r="R33" s="143"/>
      <c r="S33" s="143"/>
      <c r="T33" s="143"/>
      <c r="U33" s="143"/>
      <c r="V33" s="143"/>
      <c r="W33" s="143"/>
      <c r="X33" s="143"/>
      <c r="Y33" s="143"/>
      <c r="Z33" s="143"/>
      <c r="AA33" s="143"/>
      <c r="AB33" s="143"/>
      <c r="AC33" s="143"/>
      <c r="AD33" s="143"/>
      <c r="AE33" s="143"/>
      <c r="AF33" s="143"/>
      <c r="AG33" s="143"/>
      <c r="AH33" s="143"/>
      <c r="AI33" s="143"/>
      <c r="AJ33" s="143"/>
      <c r="AK33" s="143"/>
      <c r="AL33" s="143"/>
      <c r="AM33" s="143"/>
    </row>
    <row r="34" spans="1:39" ht="9.9499999999999993" hidden="1" customHeight="1">
      <c r="A34" s="218"/>
      <c r="B34" s="150"/>
      <c r="C34" s="150"/>
      <c r="D34" s="150"/>
      <c r="E34" s="150"/>
      <c r="F34" s="150"/>
      <c r="G34" s="150"/>
      <c r="H34" s="150"/>
      <c r="I34" s="150"/>
      <c r="J34" s="150"/>
      <c r="K34" s="150"/>
      <c r="M34" s="143"/>
      <c r="N34" s="143"/>
      <c r="O34" s="143"/>
      <c r="P34" s="143"/>
      <c r="Q34" s="143"/>
      <c r="R34" s="143"/>
      <c r="S34" s="143"/>
      <c r="T34" s="143"/>
      <c r="U34" s="143"/>
      <c r="V34" s="143"/>
      <c r="W34" s="143"/>
      <c r="X34" s="143"/>
      <c r="Y34" s="143"/>
      <c r="Z34" s="143"/>
      <c r="AA34" s="143"/>
      <c r="AB34" s="143"/>
      <c r="AC34" s="143"/>
      <c r="AD34" s="143"/>
      <c r="AE34" s="143"/>
      <c r="AF34" s="143"/>
      <c r="AG34" s="143"/>
      <c r="AH34" s="143"/>
      <c r="AI34" s="143"/>
      <c r="AJ34" s="143"/>
      <c r="AK34" s="143"/>
      <c r="AL34" s="143"/>
      <c r="AM34" s="143"/>
    </row>
    <row r="35" spans="1:39" ht="15" hidden="1" customHeight="1">
      <c r="A35" s="221"/>
      <c r="B35" s="150"/>
      <c r="C35" s="150"/>
      <c r="D35" s="150"/>
      <c r="E35" s="150"/>
      <c r="F35" s="150"/>
      <c r="G35" s="150"/>
      <c r="H35" s="150"/>
      <c r="I35" s="150"/>
      <c r="J35" s="150"/>
      <c r="K35" s="150"/>
      <c r="M35" s="143"/>
      <c r="N35" s="143"/>
      <c r="O35" s="143"/>
      <c r="P35" s="143"/>
      <c r="Q35" s="143"/>
      <c r="R35" s="143"/>
      <c r="S35" s="143"/>
      <c r="T35" s="143"/>
      <c r="U35" s="143"/>
      <c r="V35" s="143"/>
      <c r="W35" s="143"/>
      <c r="X35" s="143"/>
      <c r="Y35" s="143"/>
      <c r="Z35" s="143"/>
      <c r="AA35" s="143"/>
      <c r="AB35" s="143"/>
      <c r="AC35" s="143"/>
      <c r="AD35" s="143"/>
      <c r="AE35" s="143"/>
      <c r="AF35" s="143"/>
      <c r="AG35" s="143"/>
      <c r="AH35" s="143"/>
      <c r="AI35" s="143"/>
      <c r="AJ35" s="143"/>
      <c r="AK35" s="143"/>
      <c r="AL35" s="143"/>
      <c r="AM35" s="143"/>
    </row>
    <row r="36" spans="1:39" s="104" customFormat="1" ht="23.1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39" ht="9.9499999999999993" hidden="1" customHeight="1">
      <c r="A37" s="218">
        <v>1992</v>
      </c>
      <c r="B37" s="173">
        <v>3.3140700554310456</v>
      </c>
      <c r="C37" s="173">
        <v>11.983171333236612</v>
      </c>
      <c r="D37" s="173">
        <v>5.0933786078098535</v>
      </c>
      <c r="E37" s="173">
        <v>5.0481515998757232</v>
      </c>
      <c r="F37" s="173">
        <v>3.035096391497774</v>
      </c>
      <c r="G37" s="173">
        <v>0.44553875014653954</v>
      </c>
      <c r="H37" s="173">
        <v>5.6757557794902169</v>
      </c>
      <c r="I37" s="173">
        <v>0.24115063302041051</v>
      </c>
      <c r="J37" s="173">
        <v>-2.0243691835364075</v>
      </c>
      <c r="K37" s="173">
        <v>3.5714285714285836</v>
      </c>
      <c r="L37" s="173">
        <v>2.7447196311782989</v>
      </c>
      <c r="M37" s="173">
        <v>2.3533453577256722</v>
      </c>
      <c r="N37" s="143"/>
      <c r="O37" s="143"/>
      <c r="P37" s="143"/>
      <c r="Q37" s="143"/>
      <c r="R37" s="143"/>
      <c r="S37" s="143"/>
      <c r="T37" s="143"/>
      <c r="U37" s="143"/>
      <c r="V37" s="143"/>
      <c r="W37" s="143"/>
      <c r="X37" s="143"/>
      <c r="Y37" s="143"/>
      <c r="Z37" s="143"/>
      <c r="AA37" s="143"/>
      <c r="AB37" s="143"/>
      <c r="AC37" s="143"/>
      <c r="AD37" s="143"/>
      <c r="AE37" s="143"/>
      <c r="AF37" s="143"/>
      <c r="AG37" s="143"/>
      <c r="AH37" s="143"/>
      <c r="AI37" s="143"/>
      <c r="AJ37" s="143"/>
      <c r="AK37" s="143"/>
      <c r="AL37" s="143"/>
      <c r="AM37" s="143"/>
    </row>
    <row r="38" spans="1:39" ht="9.9499999999999993" hidden="1" customHeight="1">
      <c r="A38" s="218">
        <v>1993</v>
      </c>
      <c r="B38" s="173">
        <v>0.2853881278538779</v>
      </c>
      <c r="C38" s="173">
        <v>-4.0549293949993483</v>
      </c>
      <c r="D38" s="173">
        <v>-0.16155088852988797</v>
      </c>
      <c r="E38" s="173">
        <v>-0.87239390802896821</v>
      </c>
      <c r="F38" s="173">
        <v>-3.9052005373248875</v>
      </c>
      <c r="G38" s="173">
        <v>-2.0310493755106762</v>
      </c>
      <c r="H38" s="173">
        <v>7.6987799747580965</v>
      </c>
      <c r="I38" s="173">
        <v>3.2477016925852809</v>
      </c>
      <c r="J38" s="173">
        <v>-2.1347434390912667</v>
      </c>
      <c r="K38" s="173">
        <v>1.154661849029921</v>
      </c>
      <c r="L38" s="173">
        <v>0.32348951267870518</v>
      </c>
      <c r="M38" s="173">
        <v>-3.2222874884618591</v>
      </c>
      <c r="N38" s="143"/>
      <c r="O38" s="143"/>
      <c r="P38" s="143"/>
      <c r="Q38" s="143"/>
      <c r="R38" s="143"/>
      <c r="S38" s="143"/>
      <c r="T38" s="143"/>
      <c r="U38" s="143"/>
      <c r="V38" s="143"/>
      <c r="W38" s="143"/>
      <c r="X38" s="143"/>
      <c r="Y38" s="143"/>
      <c r="Z38" s="143"/>
      <c r="AA38" s="143"/>
      <c r="AB38" s="143"/>
      <c r="AC38" s="143"/>
      <c r="AD38" s="143"/>
      <c r="AE38" s="143"/>
      <c r="AF38" s="143"/>
      <c r="AG38" s="143"/>
      <c r="AH38" s="143"/>
      <c r="AI38" s="143"/>
      <c r="AJ38" s="143"/>
      <c r="AK38" s="143"/>
      <c r="AL38" s="143"/>
      <c r="AM38" s="143"/>
    </row>
    <row r="39" spans="1:39" ht="9.9499999999999993" hidden="1" customHeight="1">
      <c r="A39" s="218">
        <v>1994</v>
      </c>
      <c r="B39" s="173">
        <v>2.5498007968127467</v>
      </c>
      <c r="C39" s="173">
        <v>-24.007561436672958</v>
      </c>
      <c r="D39" s="173">
        <v>7.9876434245366141</v>
      </c>
      <c r="E39" s="173">
        <v>9.0990453460620557</v>
      </c>
      <c r="F39" s="173">
        <v>1.2581128307538592</v>
      </c>
      <c r="G39" s="173">
        <v>1.9301799118312886</v>
      </c>
      <c r="H39" s="173">
        <v>-1.8880208333333428</v>
      </c>
      <c r="I39" s="173">
        <v>0.1913955230090636</v>
      </c>
      <c r="J39" s="173">
        <v>-1.0906543926355852</v>
      </c>
      <c r="K39" s="173">
        <v>-3.9524770927162649</v>
      </c>
      <c r="L39" s="173">
        <v>0.54087788641564316</v>
      </c>
      <c r="M39" s="173">
        <v>-0.90176016647879464</v>
      </c>
      <c r="N39" s="143"/>
      <c r="O39" s="143"/>
      <c r="P39" s="143"/>
      <c r="Q39" s="143"/>
      <c r="R39" s="143"/>
      <c r="S39" s="143"/>
      <c r="T39" s="143"/>
      <c r="U39" s="143"/>
      <c r="V39" s="143"/>
      <c r="W39" s="143"/>
      <c r="X39" s="143"/>
      <c r="Y39" s="143"/>
      <c r="Z39" s="143"/>
      <c r="AA39" s="143"/>
      <c r="AB39" s="143"/>
      <c r="AC39" s="143"/>
      <c r="AD39" s="143"/>
      <c r="AE39" s="143"/>
      <c r="AF39" s="143"/>
      <c r="AG39" s="143"/>
      <c r="AH39" s="143"/>
      <c r="AI39" s="143"/>
      <c r="AJ39" s="143"/>
      <c r="AK39" s="143"/>
      <c r="AL39" s="143"/>
      <c r="AM39" s="143"/>
    </row>
    <row r="40" spans="1:39" ht="15" customHeight="1">
      <c r="A40" s="218">
        <v>1995</v>
      </c>
      <c r="B40" s="173">
        <v>1.3098013098013013</v>
      </c>
      <c r="C40" s="173">
        <v>9.1506751954513135</v>
      </c>
      <c r="D40" s="173">
        <v>2.6426917313717553</v>
      </c>
      <c r="E40" s="173">
        <v>2.1328958162428364</v>
      </c>
      <c r="F40" s="173">
        <v>-5.1375603983828029</v>
      </c>
      <c r="G40" s="173">
        <v>1.3909994155464602</v>
      </c>
      <c r="H40" s="173">
        <v>6.0650298606503128</v>
      </c>
      <c r="I40" s="173">
        <v>-0.58139534883720501</v>
      </c>
      <c r="J40" s="173">
        <v>2.3975720789074444</v>
      </c>
      <c r="K40" s="173">
        <v>-0.67103241975907224</v>
      </c>
      <c r="L40" s="173">
        <v>0.47589488930270818</v>
      </c>
      <c r="M40" s="173">
        <v>-3.0361361448945701</v>
      </c>
      <c r="N40" s="143"/>
      <c r="O40" s="143"/>
      <c r="P40" s="143"/>
      <c r="Q40" s="143"/>
      <c r="R40" s="143"/>
      <c r="S40" s="143"/>
      <c r="T40" s="143"/>
      <c r="U40" s="143"/>
      <c r="V40" s="143"/>
      <c r="W40" s="143"/>
      <c r="X40" s="143"/>
      <c r="Y40" s="143"/>
      <c r="Z40" s="143"/>
      <c r="AA40" s="143"/>
      <c r="AB40" s="143"/>
      <c r="AC40" s="143"/>
      <c r="AD40" s="143"/>
      <c r="AE40" s="143"/>
      <c r="AF40" s="143"/>
      <c r="AG40" s="143"/>
      <c r="AH40" s="143"/>
      <c r="AI40" s="143"/>
      <c r="AJ40" s="143"/>
      <c r="AK40" s="143"/>
      <c r="AL40" s="143"/>
      <c r="AM40" s="143"/>
    </row>
    <row r="41" spans="1:39" ht="9.9499999999999993" customHeight="1">
      <c r="A41" s="218">
        <v>1996</v>
      </c>
      <c r="B41" s="173">
        <v>0.86556371206312122</v>
      </c>
      <c r="C41" s="173">
        <v>10.206739378153998</v>
      </c>
      <c r="D41" s="173">
        <v>0.61048440610484533</v>
      </c>
      <c r="E41" s="173">
        <v>-0.13386880856761252</v>
      </c>
      <c r="F41" s="173">
        <v>-1.9542619542619661</v>
      </c>
      <c r="G41" s="173">
        <v>-0.5533779109983783</v>
      </c>
      <c r="H41" s="173">
        <v>4.0290290290290187</v>
      </c>
      <c r="I41" s="173">
        <v>3.7593984962406068</v>
      </c>
      <c r="J41" s="173">
        <v>4.5247974708555745</v>
      </c>
      <c r="K41" s="173">
        <v>-2.2790167670519281</v>
      </c>
      <c r="L41" s="173">
        <v>0.62808896210873399</v>
      </c>
      <c r="M41" s="173">
        <v>-1.0647897491427472</v>
      </c>
      <c r="N41" s="143"/>
      <c r="O41" s="143"/>
      <c r="P41" s="143"/>
      <c r="Q41" s="143"/>
      <c r="R41" s="143"/>
      <c r="S41" s="143"/>
      <c r="T41" s="143"/>
      <c r="U41" s="143"/>
      <c r="V41" s="143"/>
      <c r="W41" s="143"/>
      <c r="X41" s="143"/>
      <c r="Y41" s="143"/>
      <c r="Z41" s="143"/>
      <c r="AA41" s="143"/>
      <c r="AB41" s="143"/>
      <c r="AC41" s="143"/>
      <c r="AD41" s="143"/>
      <c r="AE41" s="143"/>
      <c r="AF41" s="143"/>
      <c r="AG41" s="143"/>
      <c r="AH41" s="143"/>
      <c r="AI41" s="143"/>
      <c r="AJ41" s="143"/>
      <c r="AK41" s="143"/>
      <c r="AL41" s="143"/>
      <c r="AM41" s="143"/>
    </row>
    <row r="42" spans="1:39" ht="9.9499999999999993" customHeight="1">
      <c r="A42" s="218">
        <v>1997</v>
      </c>
      <c r="B42" s="173">
        <v>1.8900716923745335</v>
      </c>
      <c r="C42" s="173">
        <v>3.4121122599704705</v>
      </c>
      <c r="D42" s="173">
        <v>5.3027305104867253</v>
      </c>
      <c r="E42" s="173">
        <v>6.0187667560321927</v>
      </c>
      <c r="F42" s="173">
        <v>1.9508057675996753</v>
      </c>
      <c r="G42" s="173">
        <v>1.0085787155112342</v>
      </c>
      <c r="H42" s="173">
        <v>6.5431801780129888</v>
      </c>
      <c r="I42" s="173">
        <v>2.9871175523349365</v>
      </c>
      <c r="J42" s="173">
        <v>-5.4725897920604893</v>
      </c>
      <c r="K42" s="173">
        <v>-3.5149092120606298</v>
      </c>
      <c r="L42" s="173">
        <v>1.7394863399160982</v>
      </c>
      <c r="M42" s="173">
        <v>-2.4808464064210085</v>
      </c>
      <c r="N42" s="143"/>
      <c r="O42" s="143"/>
      <c r="P42" s="143"/>
      <c r="Q42" s="143"/>
      <c r="R42" s="143"/>
      <c r="S42" s="143"/>
      <c r="T42" s="143"/>
      <c r="U42" s="143"/>
      <c r="V42" s="143"/>
      <c r="W42" s="143"/>
      <c r="X42" s="143"/>
      <c r="Y42" s="143"/>
      <c r="Z42" s="143"/>
      <c r="AA42" s="143"/>
      <c r="AB42" s="143"/>
      <c r="AC42" s="143"/>
      <c r="AD42" s="143"/>
      <c r="AE42" s="143"/>
      <c r="AF42" s="143"/>
      <c r="AG42" s="143"/>
      <c r="AH42" s="143"/>
      <c r="AI42" s="143"/>
      <c r="AJ42" s="143"/>
      <c r="AK42" s="143"/>
      <c r="AL42" s="143"/>
      <c r="AM42" s="143"/>
    </row>
    <row r="43" spans="1:39" ht="9.9499999999999993" customHeight="1">
      <c r="A43" s="218">
        <v>1998</v>
      </c>
      <c r="B43" s="173">
        <v>0.70362473347546484</v>
      </c>
      <c r="C43" s="173">
        <v>-1.8711612626767646</v>
      </c>
      <c r="D43" s="173">
        <v>0.88938995365151641</v>
      </c>
      <c r="E43" s="173">
        <v>0.78391705651787902</v>
      </c>
      <c r="F43" s="173">
        <v>0.34317803660566426</v>
      </c>
      <c r="G43" s="173">
        <v>1.4575921037530293</v>
      </c>
      <c r="H43" s="173">
        <v>10.081282456536485</v>
      </c>
      <c r="I43" s="173">
        <v>0.10163396137909331</v>
      </c>
      <c r="J43" s="173">
        <v>-5.2494750524947449</v>
      </c>
      <c r="K43" s="173">
        <v>-3.3753453038674053</v>
      </c>
      <c r="L43" s="173">
        <v>0.75429950719099281</v>
      </c>
      <c r="M43" s="173">
        <v>-1.8331462775907283</v>
      </c>
      <c r="N43" s="143"/>
      <c r="O43" s="143"/>
      <c r="P43" s="143"/>
      <c r="Q43" s="143"/>
      <c r="R43" s="143"/>
      <c r="S43" s="143"/>
      <c r="T43" s="143"/>
      <c r="U43" s="143"/>
      <c r="V43" s="143"/>
      <c r="W43" s="143"/>
      <c r="X43" s="143"/>
      <c r="Y43" s="143"/>
      <c r="Z43" s="143"/>
      <c r="AA43" s="143"/>
      <c r="AB43" s="143"/>
      <c r="AC43" s="143"/>
      <c r="AD43" s="143"/>
      <c r="AE43" s="143"/>
      <c r="AF43" s="143"/>
      <c r="AG43" s="143"/>
      <c r="AH43" s="143"/>
      <c r="AI43" s="143"/>
      <c r="AJ43" s="143"/>
      <c r="AK43" s="143"/>
      <c r="AL43" s="143"/>
      <c r="AM43" s="143"/>
    </row>
    <row r="44" spans="1:39" ht="9.9499999999999993" customHeight="1">
      <c r="A44" s="218">
        <v>1999</v>
      </c>
      <c r="B44" s="173">
        <v>0.37052720728351574</v>
      </c>
      <c r="C44" s="173">
        <v>9.3740902474526848</v>
      </c>
      <c r="D44" s="173">
        <v>1.7134343183511191</v>
      </c>
      <c r="E44" s="173">
        <v>1.6936394429808246</v>
      </c>
      <c r="F44" s="173">
        <v>1.3680174111306798</v>
      </c>
      <c r="G44" s="173">
        <v>-0.48642533936651944</v>
      </c>
      <c r="H44" s="173">
        <v>4.7892523843708403</v>
      </c>
      <c r="I44" s="173">
        <v>1.95251483911278</v>
      </c>
      <c r="J44" s="173">
        <v>-6.426762346981846</v>
      </c>
      <c r="K44" s="173">
        <v>-2.9036004645760727</v>
      </c>
      <c r="L44" s="173">
        <v>-0.24955080854461187</v>
      </c>
      <c r="M44" s="173">
        <v>-0.80983231707317316</v>
      </c>
      <c r="N44" s="143"/>
      <c r="O44" s="143"/>
      <c r="P44" s="143"/>
      <c r="Q44" s="143"/>
      <c r="R44" s="143"/>
      <c r="S44" s="143"/>
      <c r="T44" s="143"/>
      <c r="U44" s="143"/>
      <c r="V44" s="143"/>
      <c r="W44" s="143"/>
      <c r="X44" s="143"/>
      <c r="Y44" s="143"/>
      <c r="Z44" s="143"/>
      <c r="AA44" s="143"/>
      <c r="AB44" s="143"/>
      <c r="AC44" s="143"/>
      <c r="AD44" s="143"/>
      <c r="AE44" s="143"/>
      <c r="AF44" s="143"/>
      <c r="AG44" s="143"/>
      <c r="AH44" s="143"/>
      <c r="AI44" s="143"/>
      <c r="AJ44" s="143"/>
      <c r="AK44" s="143"/>
      <c r="AL44" s="143"/>
      <c r="AM44" s="143"/>
    </row>
    <row r="45" spans="1:39" ht="15" customHeight="1">
      <c r="A45" s="218">
        <v>2000</v>
      </c>
      <c r="B45" s="173">
        <v>1.3289737369475745</v>
      </c>
      <c r="C45" s="173">
        <v>0.50572265105135727</v>
      </c>
      <c r="D45" s="173">
        <v>5.9326171875</v>
      </c>
      <c r="E45" s="173">
        <v>6.4520108561559368</v>
      </c>
      <c r="F45" s="173">
        <v>0.72589714753092949</v>
      </c>
      <c r="G45" s="173">
        <v>1.3754689098556412</v>
      </c>
      <c r="H45" s="173">
        <v>-1.8007437854766124</v>
      </c>
      <c r="I45" s="173">
        <v>-3.7766201930442662</v>
      </c>
      <c r="J45" s="173">
        <v>0.31577760234577568</v>
      </c>
      <c r="K45" s="173">
        <v>-1.472211998527797</v>
      </c>
      <c r="L45" s="173">
        <v>0.66046232362653257</v>
      </c>
      <c r="M45" s="173">
        <v>-0.22092018057824703</v>
      </c>
      <c r="N45" s="143"/>
      <c r="O45" s="143"/>
      <c r="P45" s="143"/>
      <c r="Q45" s="143"/>
      <c r="R45" s="143"/>
      <c r="S45" s="143"/>
      <c r="T45" s="143"/>
      <c r="U45" s="143"/>
      <c r="V45" s="143"/>
      <c r="W45" s="143"/>
      <c r="X45" s="143"/>
      <c r="Y45" s="143"/>
      <c r="Z45" s="143"/>
      <c r="AA45" s="143"/>
      <c r="AB45" s="143"/>
      <c r="AC45" s="143"/>
      <c r="AD45" s="143"/>
      <c r="AE45" s="143"/>
      <c r="AF45" s="143"/>
      <c r="AG45" s="143"/>
      <c r="AH45" s="143"/>
      <c r="AI45" s="143"/>
      <c r="AJ45" s="143"/>
      <c r="AK45" s="143"/>
      <c r="AL45" s="143"/>
      <c r="AM45" s="143"/>
    </row>
    <row r="46" spans="1:39" ht="9.9499999999999993" customHeight="1">
      <c r="A46" s="218">
        <v>2001</v>
      </c>
      <c r="B46" s="173">
        <v>1.2490892057874561</v>
      </c>
      <c r="C46" s="173">
        <v>-0.29131355932203462</v>
      </c>
      <c r="D46" s="173">
        <v>1.1638626411615718</v>
      </c>
      <c r="E46" s="173">
        <v>1.4254258894425647</v>
      </c>
      <c r="F46" s="173">
        <v>0.11165245635405086</v>
      </c>
      <c r="G46" s="173">
        <v>3.8797936757120226</v>
      </c>
      <c r="H46" s="173">
        <v>5.0129559497707845</v>
      </c>
      <c r="I46" s="173">
        <v>-2.9933922458402975</v>
      </c>
      <c r="J46" s="173">
        <v>5.8459808881394082</v>
      </c>
      <c r="K46" s="173">
        <v>0.1867762420620096</v>
      </c>
      <c r="L46" s="173">
        <v>-0.54677403320408757</v>
      </c>
      <c r="M46" s="173">
        <v>-2.011936850211768</v>
      </c>
      <c r="N46" s="143"/>
      <c r="O46" s="143"/>
      <c r="P46" s="143"/>
      <c r="Q46" s="143"/>
      <c r="R46" s="143"/>
      <c r="S46" s="143"/>
      <c r="T46" s="143"/>
      <c r="U46" s="143"/>
      <c r="V46" s="143"/>
      <c r="W46" s="143"/>
      <c r="X46" s="143"/>
      <c r="Y46" s="143"/>
      <c r="Z46" s="143"/>
      <c r="AA46" s="143"/>
      <c r="AB46" s="143"/>
      <c r="AC46" s="143"/>
      <c r="AD46" s="143"/>
      <c r="AE46" s="143"/>
      <c r="AF46" s="143"/>
      <c r="AG46" s="143"/>
      <c r="AH46" s="143"/>
      <c r="AI46" s="143"/>
      <c r="AJ46" s="143"/>
      <c r="AK46" s="143"/>
      <c r="AL46" s="143"/>
      <c r="AM46" s="143"/>
    </row>
    <row r="47" spans="1:39" ht="9.9499999999999993" customHeight="1">
      <c r="A47" s="218">
        <v>2002</v>
      </c>
      <c r="B47" s="173">
        <v>0.59627840032898405</v>
      </c>
      <c r="C47" s="173">
        <v>1.4209827357237685</v>
      </c>
      <c r="D47" s="173">
        <v>0.22781637999771931</v>
      </c>
      <c r="E47" s="173">
        <v>-0.28564899451554027</v>
      </c>
      <c r="F47" s="173">
        <v>2.3218087802899845</v>
      </c>
      <c r="G47" s="173">
        <v>0.42098445595854628</v>
      </c>
      <c r="H47" s="173">
        <v>3.3121381797475635</v>
      </c>
      <c r="I47" s="173">
        <v>2.314320886335679</v>
      </c>
      <c r="J47" s="173">
        <v>3.717472118959094</v>
      </c>
      <c r="K47" s="173">
        <v>-1.0253542132736726</v>
      </c>
      <c r="L47" s="173">
        <v>0.52978808476606787</v>
      </c>
      <c r="M47" s="173">
        <v>-2.3872679045092866</v>
      </c>
      <c r="N47" s="143"/>
      <c r="O47" s="143"/>
      <c r="P47" s="143"/>
      <c r="Q47" s="143"/>
      <c r="R47" s="143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3"/>
      <c r="AG47" s="143"/>
      <c r="AH47" s="143"/>
      <c r="AI47" s="143"/>
      <c r="AJ47" s="143"/>
      <c r="AK47" s="143"/>
      <c r="AL47" s="143"/>
      <c r="AM47" s="143"/>
    </row>
    <row r="48" spans="1:39" ht="9.9499999999999993" customHeight="1">
      <c r="A48" s="218">
        <v>2003</v>
      </c>
      <c r="B48" s="173">
        <v>0.49054675523760238</v>
      </c>
      <c r="C48" s="173">
        <v>5.4995417048579185</v>
      </c>
      <c r="D48" s="173">
        <v>3.6367769064666504</v>
      </c>
      <c r="E48" s="173">
        <v>4.0678354531912504</v>
      </c>
      <c r="F48" s="173">
        <v>-3.963535473643276E-2</v>
      </c>
      <c r="G48" s="173">
        <v>1.9026120606256143</v>
      </c>
      <c r="H48" s="173">
        <v>-8.7543634025353754</v>
      </c>
      <c r="I48" s="173">
        <v>-9.5612416780300009</v>
      </c>
      <c r="J48" s="173">
        <v>2.3758320532514006</v>
      </c>
      <c r="K48" s="173">
        <v>-0.66867583349031179</v>
      </c>
      <c r="L48" s="173">
        <v>-6.9603261409952211E-2</v>
      </c>
      <c r="M48" s="173">
        <v>-0.38244766505634686</v>
      </c>
      <c r="N48" s="143"/>
      <c r="O48" s="143"/>
      <c r="P48" s="143"/>
      <c r="Q48" s="143"/>
      <c r="R48" s="143"/>
      <c r="S48" s="143"/>
      <c r="T48" s="143"/>
      <c r="U48" s="143"/>
      <c r="V48" s="143"/>
      <c r="W48" s="143"/>
      <c r="X48" s="143"/>
      <c r="Y48" s="143"/>
      <c r="Z48" s="143"/>
      <c r="AA48" s="143"/>
      <c r="AB48" s="143"/>
      <c r="AC48" s="143"/>
      <c r="AD48" s="143"/>
      <c r="AE48" s="143"/>
      <c r="AF48" s="143"/>
      <c r="AG48" s="143"/>
      <c r="AH48" s="143"/>
      <c r="AI48" s="143"/>
      <c r="AJ48" s="143"/>
      <c r="AK48" s="143"/>
      <c r="AL48" s="143"/>
      <c r="AM48" s="143"/>
    </row>
    <row r="49" spans="1:39" ht="9.9499999999999993" customHeight="1">
      <c r="A49" s="218">
        <v>2004</v>
      </c>
      <c r="B49" s="173">
        <v>0.85426624631344339</v>
      </c>
      <c r="C49" s="173">
        <v>34.702742956435401</v>
      </c>
      <c r="D49" s="173">
        <v>5.7352779910077913</v>
      </c>
      <c r="E49" s="173">
        <v>5.6375247742787877</v>
      </c>
      <c r="F49" s="173">
        <v>-0.505551149881029</v>
      </c>
      <c r="G49" s="173">
        <v>1.7616033755274145</v>
      </c>
      <c r="H49" s="173">
        <v>5.1746702909493507</v>
      </c>
      <c r="I49" s="173">
        <v>-1.8270509977827061</v>
      </c>
      <c r="J49" s="173">
        <v>-2.0906271881564464</v>
      </c>
      <c r="K49" s="173">
        <v>-4.8354982459467095</v>
      </c>
      <c r="L49" s="173">
        <v>-0.53731343283583044</v>
      </c>
      <c r="M49" s="173">
        <v>0.82845019195796965</v>
      </c>
      <c r="N49" s="143"/>
      <c r="O49" s="143"/>
      <c r="P49" s="143"/>
      <c r="Q49" s="143"/>
      <c r="R49" s="143"/>
      <c r="S49" s="143"/>
      <c r="T49" s="143"/>
      <c r="U49" s="143"/>
      <c r="V49" s="143"/>
      <c r="W49" s="143"/>
      <c r="X49" s="143"/>
      <c r="Y49" s="143"/>
      <c r="Z49" s="143"/>
      <c r="AA49" s="143"/>
      <c r="AB49" s="143"/>
      <c r="AC49" s="143"/>
      <c r="AD49" s="143"/>
      <c r="AE49" s="143"/>
      <c r="AF49" s="143"/>
      <c r="AG49" s="143"/>
      <c r="AH49" s="143"/>
      <c r="AI49" s="143"/>
      <c r="AJ49" s="143"/>
      <c r="AK49" s="143"/>
      <c r="AL49" s="143"/>
      <c r="AM49" s="143"/>
    </row>
    <row r="50" spans="1:39" ht="15" customHeight="1">
      <c r="A50" s="218">
        <v>2005</v>
      </c>
      <c r="B50" s="173">
        <v>0.83694665725522555</v>
      </c>
      <c r="C50" s="173">
        <v>-7.8595779968672304</v>
      </c>
      <c r="D50" s="173">
        <v>3.7129226301597242</v>
      </c>
      <c r="E50" s="173">
        <v>4.2318115488847212</v>
      </c>
      <c r="F50" s="173">
        <v>-0.36863604662748628</v>
      </c>
      <c r="G50" s="173">
        <v>3.6591686534674039</v>
      </c>
      <c r="H50" s="173">
        <v>-4.2787403082224529</v>
      </c>
      <c r="I50" s="173">
        <v>-9.657602312765377</v>
      </c>
      <c r="J50" s="173">
        <v>2.1659174499387035</v>
      </c>
      <c r="K50" s="173">
        <v>-0.36863604662748628</v>
      </c>
      <c r="L50" s="173">
        <v>4.0016006402581183E-2</v>
      </c>
      <c r="M50" s="173">
        <v>0.20040080160322304</v>
      </c>
      <c r="N50" s="143"/>
      <c r="O50" s="143"/>
      <c r="P50" s="143"/>
      <c r="Q50" s="143"/>
      <c r="R50" s="143"/>
      <c r="S50" s="143"/>
      <c r="T50" s="143"/>
      <c r="U50" s="143"/>
      <c r="V50" s="143"/>
      <c r="W50" s="143"/>
      <c r="X50" s="143"/>
      <c r="Y50" s="143"/>
      <c r="Z50" s="143"/>
      <c r="AA50" s="143"/>
      <c r="AB50" s="143"/>
      <c r="AC50" s="143"/>
      <c r="AD50" s="143"/>
      <c r="AE50" s="143"/>
      <c r="AF50" s="143"/>
      <c r="AG50" s="143"/>
      <c r="AH50" s="143"/>
      <c r="AI50" s="143"/>
      <c r="AJ50" s="143"/>
      <c r="AK50" s="143"/>
      <c r="AL50" s="143"/>
      <c r="AM50" s="143"/>
    </row>
    <row r="51" spans="1:39" ht="9.9499999999999993" customHeight="1">
      <c r="A51" s="218">
        <v>2006</v>
      </c>
      <c r="B51" s="173">
        <v>3.1299999999999955</v>
      </c>
      <c r="C51" s="173">
        <v>0.23999999999999488</v>
      </c>
      <c r="D51" s="173">
        <v>7.6500000000000057</v>
      </c>
      <c r="E51" s="173">
        <v>9.8500000000000085</v>
      </c>
      <c r="F51" s="173">
        <v>0.42000000000000171</v>
      </c>
      <c r="G51" s="173">
        <v>4.4699999999999989</v>
      </c>
      <c r="H51" s="173">
        <v>5.6099999999999994</v>
      </c>
      <c r="I51" s="173">
        <v>6.8999999999999915</v>
      </c>
      <c r="J51" s="173">
        <v>-0.98000000000000398</v>
      </c>
      <c r="K51" s="173">
        <v>-1.3900000000000006</v>
      </c>
      <c r="L51" s="173">
        <v>0.66999999999998749</v>
      </c>
      <c r="M51" s="173">
        <v>1.2399999999999949</v>
      </c>
      <c r="N51" s="143"/>
      <c r="O51" s="143"/>
      <c r="P51" s="143"/>
      <c r="Q51" s="143"/>
      <c r="R51" s="143"/>
      <c r="S51" s="143"/>
      <c r="T51" s="143"/>
      <c r="U51" s="143"/>
      <c r="V51" s="143"/>
      <c r="W51" s="143"/>
      <c r="X51" s="143"/>
      <c r="Y51" s="143"/>
      <c r="Z51" s="143"/>
      <c r="AA51" s="143"/>
      <c r="AB51" s="143"/>
      <c r="AC51" s="143"/>
      <c r="AD51" s="143"/>
      <c r="AE51" s="143"/>
      <c r="AF51" s="143"/>
      <c r="AG51" s="143"/>
      <c r="AH51" s="143"/>
      <c r="AI51" s="143"/>
      <c r="AJ51" s="143"/>
      <c r="AK51" s="143"/>
      <c r="AL51" s="143"/>
      <c r="AM51" s="143"/>
    </row>
    <row r="52" spans="1:39" ht="9.9499999999999993" customHeight="1">
      <c r="A52" s="218">
        <v>2007</v>
      </c>
      <c r="B52" s="173">
        <v>1.5417434306215512</v>
      </c>
      <c r="C52" s="173">
        <v>30.935754189944134</v>
      </c>
      <c r="D52" s="173">
        <v>3.7157454714352127</v>
      </c>
      <c r="E52" s="173">
        <v>3.5411925352753855</v>
      </c>
      <c r="F52" s="173">
        <v>-2.310296753634745</v>
      </c>
      <c r="G52" s="173">
        <v>0.3541686608595711</v>
      </c>
      <c r="H52" s="173">
        <v>8.3325442666414062</v>
      </c>
      <c r="I52" s="173">
        <v>8.2974742750233901</v>
      </c>
      <c r="J52" s="173">
        <v>3.0902847909513298</v>
      </c>
      <c r="K52" s="173">
        <v>1.2067741608356073</v>
      </c>
      <c r="L52" s="173">
        <v>-0.19866891824774768</v>
      </c>
      <c r="M52" s="173">
        <v>3.95100750691455E-2</v>
      </c>
      <c r="N52" s="143"/>
      <c r="O52" s="143"/>
      <c r="P52" s="143"/>
      <c r="Q52" s="143"/>
      <c r="R52" s="143"/>
      <c r="S52" s="143"/>
      <c r="T52" s="143"/>
      <c r="U52" s="143"/>
      <c r="V52" s="143"/>
      <c r="W52" s="143"/>
      <c r="X52" s="143"/>
      <c r="Y52" s="143"/>
      <c r="Z52" s="143"/>
      <c r="AA52" s="143"/>
      <c r="AB52" s="143"/>
      <c r="AC52" s="143"/>
      <c r="AD52" s="143"/>
      <c r="AE52" s="143"/>
      <c r="AF52" s="143"/>
      <c r="AG52" s="143"/>
      <c r="AH52" s="143"/>
      <c r="AI52" s="143"/>
      <c r="AJ52" s="143"/>
      <c r="AK52" s="143"/>
      <c r="AL52" s="143"/>
      <c r="AM52" s="143"/>
    </row>
    <row r="53" spans="1:39" ht="9.9499999999999993" customHeight="1">
      <c r="A53" s="218">
        <v>2008</v>
      </c>
      <c r="B53" s="173">
        <v>-0.14323911382734877</v>
      </c>
      <c r="C53" s="173">
        <v>5.5238095238095326</v>
      </c>
      <c r="D53" s="173">
        <v>-3.761755485893417</v>
      </c>
      <c r="E53" s="173">
        <v>-4.6157903991559692</v>
      </c>
      <c r="F53" s="173">
        <v>0.37716615698266764</v>
      </c>
      <c r="G53" s="173">
        <v>1.4975200305227077</v>
      </c>
      <c r="H53" s="173">
        <v>6.2057512455205028</v>
      </c>
      <c r="I53" s="173">
        <v>4.6557830180530289</v>
      </c>
      <c r="J53" s="173">
        <v>2.057210031347978</v>
      </c>
      <c r="K53" s="173">
        <v>-2.1142284569138212</v>
      </c>
      <c r="L53" s="173">
        <v>1.9110182143923709</v>
      </c>
      <c r="M53" s="173">
        <v>1.639020537124793</v>
      </c>
      <c r="N53" s="143"/>
      <c r="O53" s="143"/>
      <c r="P53" s="143"/>
      <c r="Q53" s="143"/>
      <c r="R53" s="143"/>
      <c r="S53" s="143"/>
      <c r="T53" s="143"/>
      <c r="U53" s="143"/>
      <c r="V53" s="143"/>
      <c r="W53" s="143"/>
      <c r="X53" s="143"/>
      <c r="Y53" s="143"/>
      <c r="Z53" s="143"/>
      <c r="AA53" s="143"/>
      <c r="AB53" s="143"/>
      <c r="AC53" s="143"/>
      <c r="AD53" s="143"/>
      <c r="AE53" s="143"/>
      <c r="AF53" s="143"/>
      <c r="AG53" s="143"/>
      <c r="AH53" s="143"/>
      <c r="AI53" s="143"/>
      <c r="AJ53" s="143"/>
      <c r="AK53" s="143"/>
      <c r="AL53" s="143"/>
      <c r="AM53" s="143"/>
    </row>
    <row r="54" spans="1:39" ht="9.9499999999999993" customHeight="1">
      <c r="A54" s="218">
        <v>2009</v>
      </c>
      <c r="B54" s="173">
        <v>-5.2022568614325309</v>
      </c>
      <c r="C54" s="173">
        <v>4.3898916967509081</v>
      </c>
      <c r="D54" s="173">
        <v>-14.416007445323402</v>
      </c>
      <c r="E54" s="173">
        <v>-18.462531108857959</v>
      </c>
      <c r="F54" s="173">
        <v>-5.747943536102369</v>
      </c>
      <c r="G54" s="173">
        <v>-2.781693449863738</v>
      </c>
      <c r="H54" s="173">
        <v>12.287054563410422</v>
      </c>
      <c r="I54" s="173">
        <v>-2.4925718058765227</v>
      </c>
      <c r="J54" s="173">
        <v>2.9756191207525546</v>
      </c>
      <c r="K54" s="173">
        <v>-11.700276384481512</v>
      </c>
      <c r="L54" s="173">
        <v>-0.85945893153628106</v>
      </c>
      <c r="M54" s="173">
        <v>-2.4091703905187529</v>
      </c>
      <c r="N54" s="143"/>
      <c r="O54" s="143"/>
      <c r="P54" s="143"/>
      <c r="Q54" s="143"/>
      <c r="R54" s="143"/>
      <c r="S54" s="143"/>
      <c r="T54" s="143"/>
      <c r="U54" s="143"/>
      <c r="V54" s="143"/>
      <c r="W54" s="143"/>
      <c r="X54" s="143"/>
      <c r="Y54" s="143"/>
      <c r="Z54" s="143"/>
      <c r="AA54" s="143"/>
      <c r="AB54" s="143"/>
      <c r="AC54" s="143"/>
      <c r="AD54" s="143"/>
      <c r="AE54" s="143"/>
      <c r="AF54" s="143"/>
      <c r="AG54" s="143"/>
      <c r="AH54" s="143"/>
      <c r="AI54" s="143"/>
      <c r="AJ54" s="143"/>
      <c r="AK54" s="143"/>
      <c r="AL54" s="143"/>
      <c r="AM54" s="143"/>
    </row>
    <row r="55" spans="1:39" ht="15" customHeight="1">
      <c r="A55" s="218">
        <v>2010</v>
      </c>
      <c r="B55" s="173">
        <v>3.4601028951881432</v>
      </c>
      <c r="C55" s="173">
        <v>-13.418176787937469</v>
      </c>
      <c r="D55" s="173">
        <v>18.638538494997832</v>
      </c>
      <c r="E55" s="173">
        <v>22.405607054035741</v>
      </c>
      <c r="F55" s="173">
        <v>7.9732787415149176</v>
      </c>
      <c r="G55" s="173">
        <v>-4.7849202513291544</v>
      </c>
      <c r="H55" s="173">
        <v>2.4992670771034824</v>
      </c>
      <c r="I55" s="173">
        <v>1.4305061791095426</v>
      </c>
      <c r="J55" s="173">
        <v>-1.5287099179716535</v>
      </c>
      <c r="K55" s="173">
        <v>0.70716438673777304</v>
      </c>
      <c r="L55" s="173">
        <v>0.52211604768004349</v>
      </c>
      <c r="M55" s="173">
        <v>0.14931315946647317</v>
      </c>
      <c r="N55" s="143"/>
      <c r="O55" s="143"/>
      <c r="P55" s="143"/>
      <c r="Q55" s="143"/>
      <c r="R55" s="143"/>
      <c r="S55" s="143"/>
      <c r="T55" s="143"/>
      <c r="U55" s="143"/>
      <c r="V55" s="143"/>
      <c r="W55" s="143"/>
      <c r="X55" s="143"/>
      <c r="Y55" s="143"/>
      <c r="Z55" s="143"/>
      <c r="AA55" s="143"/>
      <c r="AB55" s="143"/>
      <c r="AC55" s="143"/>
      <c r="AD55" s="143"/>
      <c r="AE55" s="143"/>
      <c r="AF55" s="143"/>
      <c r="AG55" s="143"/>
      <c r="AH55" s="143"/>
      <c r="AI55" s="143"/>
      <c r="AJ55" s="143"/>
      <c r="AK55" s="143"/>
      <c r="AL55" s="143"/>
      <c r="AM55" s="143"/>
    </row>
    <row r="56" spans="1:39" ht="9.9499999999999993" customHeight="1">
      <c r="A56" s="218">
        <v>2011</v>
      </c>
      <c r="B56" s="173">
        <v>1.9208268330733347</v>
      </c>
      <c r="C56" s="173">
        <v>-24.7004313788145</v>
      </c>
      <c r="D56" s="173">
        <v>3.6388634280476708</v>
      </c>
      <c r="E56" s="173">
        <v>7.0742519394163281</v>
      </c>
      <c r="F56" s="173">
        <v>2.4049496058277811</v>
      </c>
      <c r="G56" s="173">
        <v>1.3096446700507727</v>
      </c>
      <c r="H56" s="173">
        <v>7.043260636396127</v>
      </c>
      <c r="I56" s="173">
        <v>2.870733539180506</v>
      </c>
      <c r="J56" s="173">
        <v>2.5463839454751991</v>
      </c>
      <c r="K56" s="173">
        <v>-0.96696212731669107</v>
      </c>
      <c r="L56" s="173">
        <v>1.4406115248921907</v>
      </c>
      <c r="M56" s="173">
        <v>0.12921180797135889</v>
      </c>
      <c r="N56" s="143"/>
      <c r="O56" s="143"/>
      <c r="P56" s="143"/>
      <c r="Q56" s="143"/>
      <c r="R56" s="143"/>
      <c r="S56" s="143"/>
      <c r="T56" s="143"/>
      <c r="U56" s="143"/>
      <c r="V56" s="143"/>
      <c r="W56" s="143"/>
      <c r="X56" s="143"/>
      <c r="Y56" s="143"/>
      <c r="Z56" s="143"/>
      <c r="AA56" s="143"/>
      <c r="AB56" s="143"/>
      <c r="AC56" s="143"/>
      <c r="AD56" s="143"/>
      <c r="AE56" s="143"/>
      <c r="AF56" s="143"/>
      <c r="AG56" s="143"/>
      <c r="AH56" s="143"/>
      <c r="AI56" s="143"/>
      <c r="AJ56" s="143"/>
      <c r="AK56" s="143"/>
      <c r="AL56" s="143"/>
      <c r="AM56" s="143"/>
    </row>
    <row r="57" spans="1:39" ht="9.9499999999999993" customHeight="1">
      <c r="A57" s="218">
        <v>2012</v>
      </c>
      <c r="B57" s="173">
        <v>-0.42093178991676439</v>
      </c>
      <c r="C57" s="173">
        <v>2.5355399957564231</v>
      </c>
      <c r="D57" s="173">
        <v>-1.892632882285298</v>
      </c>
      <c r="E57" s="173">
        <v>-2.216663791616341</v>
      </c>
      <c r="F57" s="173">
        <v>-3.839407522900018</v>
      </c>
      <c r="G57" s="173">
        <v>-0.18037879547048874</v>
      </c>
      <c r="H57" s="173">
        <v>-0.5811623246492843</v>
      </c>
      <c r="I57" s="173">
        <v>2.1740893972580437</v>
      </c>
      <c r="J57" s="173">
        <v>0.66463583494875422</v>
      </c>
      <c r="K57" s="173">
        <v>1.4064861094966687</v>
      </c>
      <c r="L57" s="173">
        <v>-0.17389624190900577</v>
      </c>
      <c r="M57" s="173">
        <v>0.54595989676396073</v>
      </c>
      <c r="N57" s="143"/>
      <c r="O57" s="143"/>
      <c r="P57" s="143"/>
      <c r="Q57" s="143"/>
      <c r="R57" s="143"/>
      <c r="S57" s="143"/>
      <c r="T57" s="143"/>
      <c r="U57" s="143"/>
      <c r="V57" s="143"/>
      <c r="W57" s="143"/>
      <c r="X57" s="143"/>
      <c r="Y57" s="143"/>
      <c r="Z57" s="143"/>
      <c r="AA57" s="143"/>
      <c r="AB57" s="143"/>
      <c r="AC57" s="143"/>
      <c r="AD57" s="143"/>
      <c r="AE57" s="143"/>
      <c r="AF57" s="143"/>
      <c r="AG57" s="143"/>
      <c r="AH57" s="143"/>
      <c r="AI57" s="143"/>
      <c r="AJ57" s="143"/>
      <c r="AK57" s="143"/>
      <c r="AL57" s="143"/>
      <c r="AM57" s="143"/>
    </row>
    <row r="58" spans="1:39" ht="9.9499999999999993" customHeight="1">
      <c r="A58" s="218">
        <v>2013</v>
      </c>
      <c r="B58" s="173">
        <v>-0.14410606206168097</v>
      </c>
      <c r="C58" s="173">
        <v>2.5866528711846968</v>
      </c>
      <c r="D58" s="173">
        <v>-7.211755160912503E-2</v>
      </c>
      <c r="E58" s="173">
        <v>-0.11466878362882937</v>
      </c>
      <c r="F58" s="173">
        <v>-1.9862180786380179</v>
      </c>
      <c r="G58" s="173">
        <v>0.72281899407688854</v>
      </c>
      <c r="H58" s="173">
        <v>0.86676073372302653</v>
      </c>
      <c r="I58" s="173">
        <v>-3.064708217546638</v>
      </c>
      <c r="J58" s="173">
        <v>1.1462631820266012</v>
      </c>
      <c r="K58" s="173">
        <v>1.0545621274644645</v>
      </c>
      <c r="L58" s="173">
        <v>-0.90970676473433798</v>
      </c>
      <c r="M58" s="173">
        <v>-0.93790107611808082</v>
      </c>
      <c r="N58" s="143"/>
      <c r="O58" s="143"/>
      <c r="P58" s="143"/>
      <c r="Q58" s="143"/>
      <c r="R58" s="143"/>
      <c r="S58" s="143"/>
      <c r="T58" s="143"/>
      <c r="U58" s="143"/>
      <c r="V58" s="143"/>
      <c r="W58" s="143"/>
      <c r="X58" s="143"/>
      <c r="Y58" s="143"/>
      <c r="Z58" s="143"/>
      <c r="AA58" s="143"/>
      <c r="AB58" s="143"/>
      <c r="AC58" s="143"/>
      <c r="AD58" s="143"/>
      <c r="AE58" s="143"/>
      <c r="AF58" s="143"/>
      <c r="AG58" s="143"/>
      <c r="AH58" s="143"/>
      <c r="AI58" s="143"/>
      <c r="AJ58" s="143"/>
      <c r="AK58" s="143"/>
      <c r="AL58" s="143"/>
      <c r="AM58" s="143"/>
    </row>
    <row r="59" spans="1:39" ht="9.9499999999999993" hidden="1" customHeight="1">
      <c r="A59" s="218"/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73"/>
      <c r="M59" s="173"/>
      <c r="N59" s="143"/>
      <c r="O59" s="143"/>
      <c r="P59" s="143"/>
      <c r="Q59" s="143"/>
      <c r="R59" s="143"/>
      <c r="S59" s="143"/>
      <c r="T59" s="143"/>
      <c r="U59" s="143"/>
      <c r="V59" s="143"/>
      <c r="W59" s="143"/>
      <c r="X59" s="143"/>
      <c r="Y59" s="143"/>
      <c r="Z59" s="143"/>
      <c r="AA59" s="143"/>
      <c r="AB59" s="143"/>
      <c r="AC59" s="143"/>
      <c r="AD59" s="143"/>
      <c r="AE59" s="143"/>
      <c r="AF59" s="143"/>
      <c r="AG59" s="143"/>
      <c r="AH59" s="143"/>
      <c r="AI59" s="143"/>
      <c r="AJ59" s="143"/>
      <c r="AK59" s="143"/>
      <c r="AL59" s="143"/>
      <c r="AM59" s="143"/>
    </row>
    <row r="60" spans="1:39" s="104" customFormat="1" ht="23.1" customHeight="1">
      <c r="A60" s="148"/>
      <c r="B60" s="593" t="s">
        <v>688</v>
      </c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</row>
    <row r="61" spans="1:39" ht="9.9499999999999993" hidden="1" customHeight="1">
      <c r="A61" s="218">
        <v>1991</v>
      </c>
      <c r="B61" s="150">
        <v>100</v>
      </c>
      <c r="C61" s="150">
        <v>100</v>
      </c>
      <c r="D61" s="150">
        <v>100</v>
      </c>
      <c r="E61" s="150">
        <v>100</v>
      </c>
      <c r="F61" s="150">
        <v>100</v>
      </c>
      <c r="G61" s="150">
        <v>100</v>
      </c>
      <c r="H61" s="150">
        <v>100</v>
      </c>
      <c r="I61" s="150">
        <v>100</v>
      </c>
      <c r="J61" s="150">
        <v>100</v>
      </c>
      <c r="K61" s="150">
        <v>100</v>
      </c>
      <c r="L61" s="150">
        <v>100</v>
      </c>
      <c r="M61" s="150">
        <v>100</v>
      </c>
      <c r="N61" s="143"/>
      <c r="O61" s="143"/>
      <c r="P61" s="143"/>
      <c r="Q61" s="143"/>
      <c r="R61" s="143"/>
      <c r="S61" s="143"/>
      <c r="T61" s="143"/>
      <c r="U61" s="143"/>
      <c r="V61" s="143"/>
      <c r="W61" s="143"/>
      <c r="X61" s="143"/>
      <c r="Y61" s="143"/>
      <c r="Z61" s="143"/>
      <c r="AA61" s="143"/>
      <c r="AB61" s="143"/>
      <c r="AC61" s="143"/>
      <c r="AD61" s="143"/>
      <c r="AE61" s="143"/>
      <c r="AF61" s="143"/>
      <c r="AG61" s="143"/>
      <c r="AH61" s="143"/>
      <c r="AI61" s="143"/>
      <c r="AJ61" s="143"/>
      <c r="AK61" s="143"/>
      <c r="AL61" s="143"/>
      <c r="AM61" s="143"/>
    </row>
    <row r="62" spans="1:39" ht="9.9499999999999993" hidden="1" customHeight="1">
      <c r="A62" s="218">
        <v>1992</v>
      </c>
      <c r="B62" s="150">
        <v>103.31407005543105</v>
      </c>
      <c r="C62" s="150">
        <v>111.98317133323661</v>
      </c>
      <c r="D62" s="150">
        <v>105.09337860780985</v>
      </c>
      <c r="E62" s="150">
        <v>105.04815159987572</v>
      </c>
      <c r="F62" s="150">
        <v>103.03509639149777</v>
      </c>
      <c r="G62" s="150">
        <v>100.44553875014654</v>
      </c>
      <c r="H62" s="150">
        <v>105.67575577949022</v>
      </c>
      <c r="I62" s="150">
        <v>100.24115063302041</v>
      </c>
      <c r="J62" s="150">
        <v>97.975630816463593</v>
      </c>
      <c r="K62" s="150">
        <v>103.57142857142858</v>
      </c>
      <c r="L62" s="150">
        <v>102.7447196311783</v>
      </c>
      <c r="M62" s="150">
        <v>102.35334535772567</v>
      </c>
      <c r="N62" s="143"/>
      <c r="O62" s="143"/>
      <c r="P62" s="143"/>
      <c r="Q62" s="143"/>
      <c r="R62" s="143"/>
      <c r="S62" s="143"/>
      <c r="T62" s="143"/>
      <c r="U62" s="143"/>
      <c r="V62" s="143"/>
      <c r="W62" s="143"/>
      <c r="X62" s="143"/>
      <c r="Y62" s="143"/>
      <c r="Z62" s="143"/>
      <c r="AA62" s="143"/>
      <c r="AB62" s="143"/>
      <c r="AC62" s="143"/>
      <c r="AD62" s="143"/>
      <c r="AE62" s="143"/>
      <c r="AF62" s="143"/>
      <c r="AG62" s="143"/>
      <c r="AH62" s="143"/>
      <c r="AI62" s="143"/>
      <c r="AJ62" s="143"/>
      <c r="AK62" s="143"/>
      <c r="AL62" s="143"/>
      <c r="AM62" s="143"/>
    </row>
    <row r="63" spans="1:39" ht="9.9499999999999993" hidden="1" customHeight="1">
      <c r="A63" s="218">
        <v>1993</v>
      </c>
      <c r="B63" s="150">
        <v>103.6089161457719</v>
      </c>
      <c r="C63" s="150">
        <v>107.44233280139271</v>
      </c>
      <c r="D63" s="150">
        <v>104.92359932088284</v>
      </c>
      <c r="E63" s="150">
        <v>104.13171792482139</v>
      </c>
      <c r="F63" s="150">
        <v>99.011369253583794</v>
      </c>
      <c r="G63" s="150">
        <v>98.405440262633377</v>
      </c>
      <c r="H63" s="150">
        <v>113.81149970361588</v>
      </c>
      <c r="I63" s="150">
        <v>103.49668417879596</v>
      </c>
      <c r="J63" s="150">
        <v>95.884102465700849</v>
      </c>
      <c r="K63" s="150">
        <v>104.76732834363813</v>
      </c>
      <c r="L63" s="150">
        <v>103.07708802401629</v>
      </c>
      <c r="M63" s="150">
        <v>99.055226316241502</v>
      </c>
      <c r="N63" s="143"/>
      <c r="O63" s="143"/>
      <c r="P63" s="143"/>
      <c r="Q63" s="143"/>
      <c r="R63" s="143"/>
      <c r="S63" s="143"/>
      <c r="T63" s="143"/>
      <c r="U63" s="143"/>
      <c r="V63" s="143"/>
      <c r="W63" s="143"/>
      <c r="X63" s="143"/>
      <c r="Y63" s="143"/>
      <c r="Z63" s="143"/>
      <c r="AA63" s="143"/>
      <c r="AB63" s="143"/>
      <c r="AC63" s="143"/>
      <c r="AD63" s="143"/>
      <c r="AE63" s="143"/>
      <c r="AF63" s="143"/>
      <c r="AG63" s="143"/>
      <c r="AH63" s="143"/>
      <c r="AI63" s="143"/>
      <c r="AJ63" s="143"/>
      <c r="AK63" s="143"/>
      <c r="AL63" s="143"/>
      <c r="AM63" s="143"/>
    </row>
    <row r="64" spans="1:39" ht="9.9499999999999993" hidden="1" customHeight="1">
      <c r="A64" s="218">
        <v>1994</v>
      </c>
      <c r="B64" s="150">
        <v>106.25073711522586</v>
      </c>
      <c r="C64" s="150">
        <v>81.648048745103722</v>
      </c>
      <c r="D64" s="150">
        <v>113.30452230282448</v>
      </c>
      <c r="E64" s="150">
        <v>113.60671015843431</v>
      </c>
      <c r="F64" s="150">
        <v>100.25704399406821</v>
      </c>
      <c r="G64" s="150">
        <v>100.30484230273184</v>
      </c>
      <c r="H64" s="150">
        <v>111.66271487848249</v>
      </c>
      <c r="I64" s="150">
        <v>103.69477219877703</v>
      </c>
      <c r="J64" s="150">
        <v>94.838338290319484</v>
      </c>
      <c r="K64" s="150">
        <v>100.626423690205</v>
      </c>
      <c r="L64" s="150">
        <v>103.63460919909939</v>
      </c>
      <c r="M64" s="150">
        <v>98.161985742506232</v>
      </c>
      <c r="N64" s="143"/>
      <c r="O64" s="143"/>
      <c r="P64" s="143"/>
      <c r="Q64" s="143"/>
      <c r="R64" s="143"/>
      <c r="S64" s="143"/>
      <c r="T64" s="143"/>
      <c r="U64" s="143"/>
      <c r="V64" s="143"/>
      <c r="W64" s="143"/>
      <c r="X64" s="143"/>
      <c r="Y64" s="143"/>
      <c r="Z64" s="143"/>
      <c r="AA64" s="143"/>
      <c r="AB64" s="143"/>
      <c r="AC64" s="143"/>
      <c r="AD64" s="143"/>
      <c r="AE64" s="143"/>
      <c r="AF64" s="143"/>
      <c r="AG64" s="143"/>
      <c r="AH64" s="143"/>
      <c r="AI64" s="143"/>
      <c r="AJ64" s="143"/>
      <c r="AK64" s="143"/>
      <c r="AL64" s="143"/>
      <c r="AM64" s="143"/>
    </row>
    <row r="65" spans="1:39" ht="15" customHeight="1">
      <c r="A65" s="218">
        <v>1995</v>
      </c>
      <c r="B65" s="150">
        <v>107.64241066163463</v>
      </c>
      <c r="C65" s="150">
        <v>89.119396489191928</v>
      </c>
      <c r="D65" s="150">
        <v>116.29881154499148</v>
      </c>
      <c r="E65" s="150">
        <v>116.02982292637466</v>
      </c>
      <c r="F65" s="150">
        <v>95.106277805239742</v>
      </c>
      <c r="G65" s="150">
        <v>101.70008207292764</v>
      </c>
      <c r="H65" s="150">
        <v>118.43509187907529</v>
      </c>
      <c r="I65" s="150">
        <v>103.091895616226</v>
      </c>
      <c r="J65" s="150">
        <v>97.112155809267961</v>
      </c>
      <c r="K65" s="150">
        <v>99.951187764399606</v>
      </c>
      <c r="L65" s="150">
        <v>104.12780100782675</v>
      </c>
      <c r="M65" s="150">
        <v>95.181654212831731</v>
      </c>
      <c r="N65" s="143"/>
      <c r="O65" s="143"/>
      <c r="P65" s="143"/>
      <c r="Q65" s="143"/>
      <c r="R65" s="143"/>
      <c r="S65" s="143"/>
      <c r="T65" s="143"/>
      <c r="U65" s="143"/>
      <c r="V65" s="143"/>
      <c r="W65" s="143"/>
      <c r="X65" s="143"/>
      <c r="Y65" s="143"/>
      <c r="Z65" s="143"/>
      <c r="AA65" s="143"/>
      <c r="AB65" s="143"/>
      <c r="AC65" s="143"/>
      <c r="AD65" s="143"/>
      <c r="AE65" s="143"/>
      <c r="AF65" s="143"/>
      <c r="AG65" s="143"/>
      <c r="AH65" s="143"/>
      <c r="AI65" s="143"/>
      <c r="AJ65" s="143"/>
      <c r="AK65" s="143"/>
      <c r="AL65" s="143"/>
      <c r="AM65" s="143"/>
    </row>
    <row r="66" spans="1:39" ht="9.9499999999999993" customHeight="1">
      <c r="A66" s="218">
        <v>1996</v>
      </c>
      <c r="B66" s="150">
        <v>108.57412430711169</v>
      </c>
      <c r="C66" s="150">
        <v>98.215581024227475</v>
      </c>
      <c r="D66" s="150">
        <v>117.00879765395894</v>
      </c>
      <c r="E66" s="150">
        <v>115.87449518484001</v>
      </c>
      <c r="F66" s="150">
        <v>93.247652001977258</v>
      </c>
      <c r="G66" s="150">
        <v>101.13729628326884</v>
      </c>
      <c r="H66" s="150">
        <v>123.20687611144041</v>
      </c>
      <c r="I66" s="150">
        <v>106.96753078976833</v>
      </c>
      <c r="J66" s="150">
        <v>101.50628417921904</v>
      </c>
      <c r="K66" s="150">
        <v>97.673283436381382</v>
      </c>
      <c r="L66" s="150">
        <v>104.78181623244345</v>
      </c>
      <c r="M66" s="150">
        <v>94.168169715708999</v>
      </c>
      <c r="N66" s="143"/>
      <c r="O66" s="143"/>
      <c r="P66" s="143"/>
      <c r="Q66" s="143"/>
      <c r="R66" s="143"/>
      <c r="S66" s="143"/>
      <c r="T66" s="143"/>
      <c r="U66" s="143"/>
      <c r="V66" s="143"/>
      <c r="W66" s="143"/>
      <c r="X66" s="143"/>
      <c r="Y66" s="143"/>
      <c r="Z66" s="143"/>
      <c r="AA66" s="143"/>
      <c r="AB66" s="143"/>
      <c r="AC66" s="143"/>
      <c r="AD66" s="143"/>
      <c r="AE66" s="143"/>
      <c r="AF66" s="143"/>
      <c r="AG66" s="143"/>
      <c r="AH66" s="143"/>
      <c r="AI66" s="143"/>
      <c r="AJ66" s="143"/>
      <c r="AK66" s="143"/>
      <c r="AL66" s="143"/>
      <c r="AM66" s="143"/>
    </row>
    <row r="67" spans="1:39" ht="9.9499999999999993" customHeight="1">
      <c r="A67" s="218">
        <v>1997</v>
      </c>
      <c r="B67" s="150">
        <v>110.62625309588394</v>
      </c>
      <c r="C67" s="150">
        <v>101.56680690555635</v>
      </c>
      <c r="D67" s="150">
        <v>123.21345886710911</v>
      </c>
      <c r="E67" s="150">
        <v>122.84871077974529</v>
      </c>
      <c r="F67" s="150">
        <v>95.066732575383085</v>
      </c>
      <c r="G67" s="150">
        <v>102.15734552702543</v>
      </c>
      <c r="H67" s="150">
        <v>131.26852400711323</v>
      </c>
      <c r="I67" s="150">
        <v>110.16277667728878</v>
      </c>
      <c r="J67" s="150">
        <v>95.951261632927171</v>
      </c>
      <c r="K67" s="150">
        <v>94.24015619915393</v>
      </c>
      <c r="L67" s="150">
        <v>106.6044816125228</v>
      </c>
      <c r="M67" s="150">
        <v>91.832002061324388</v>
      </c>
      <c r="N67" s="143"/>
      <c r="O67" s="143"/>
      <c r="P67" s="143"/>
      <c r="Q67" s="143"/>
      <c r="R67" s="143"/>
      <c r="S67" s="143"/>
      <c r="T67" s="143"/>
      <c r="U67" s="143"/>
      <c r="V67" s="143"/>
      <c r="W67" s="143"/>
      <c r="X67" s="143"/>
      <c r="Y67" s="143"/>
      <c r="Z67" s="143"/>
      <c r="AA67" s="143"/>
      <c r="AB67" s="143"/>
      <c r="AC67" s="143"/>
      <c r="AD67" s="143"/>
      <c r="AE67" s="143"/>
      <c r="AF67" s="143"/>
      <c r="AG67" s="143"/>
      <c r="AH67" s="143"/>
      <c r="AI67" s="143"/>
      <c r="AJ67" s="143"/>
      <c r="AK67" s="143"/>
      <c r="AL67" s="143"/>
      <c r="AM67" s="143"/>
    </row>
    <row r="68" spans="1:39" ht="9.9499999999999993" customHeight="1">
      <c r="A68" s="218">
        <v>1998</v>
      </c>
      <c r="B68" s="150">
        <v>111.40464677438375</v>
      </c>
      <c r="C68" s="150">
        <v>99.666328159001878</v>
      </c>
      <c r="D68" s="150">
        <v>124.30930699181972</v>
      </c>
      <c r="E68" s="150">
        <v>123.81174277726001</v>
      </c>
      <c r="F68" s="150">
        <v>95.39298072170044</v>
      </c>
      <c r="G68" s="150">
        <v>103.64638292883103</v>
      </c>
      <c r="H68" s="150">
        <v>144.50207468879668</v>
      </c>
      <c r="I68" s="150">
        <v>110.27473947119111</v>
      </c>
      <c r="J68" s="150">
        <v>90.914324090952704</v>
      </c>
      <c r="K68" s="150">
        <v>91.059225512528471</v>
      </c>
      <c r="L68" s="150">
        <v>107.40859869196957</v>
      </c>
      <c r="M68" s="150">
        <v>90.148587133900179</v>
      </c>
      <c r="N68" s="143"/>
      <c r="O68" s="143"/>
      <c r="P68" s="143"/>
      <c r="Q68" s="143"/>
      <c r="R68" s="143"/>
      <c r="S68" s="143"/>
      <c r="T68" s="143"/>
      <c r="U68" s="143"/>
      <c r="V68" s="143"/>
      <c r="W68" s="143"/>
      <c r="X68" s="143"/>
      <c r="Y68" s="143"/>
      <c r="Z68" s="143"/>
      <c r="AA68" s="143"/>
      <c r="AB68" s="143"/>
      <c r="AC68" s="143"/>
      <c r="AD68" s="143"/>
      <c r="AE68" s="143"/>
      <c r="AF68" s="143"/>
      <c r="AG68" s="143"/>
      <c r="AH68" s="143"/>
      <c r="AI68" s="143"/>
      <c r="AJ68" s="143"/>
      <c r="AK68" s="143"/>
      <c r="AL68" s="143"/>
      <c r="AM68" s="143"/>
    </row>
    <row r="69" spans="1:39" ht="9.9499999999999993" customHeight="1">
      <c r="A69" s="218">
        <v>1999</v>
      </c>
      <c r="B69" s="150">
        <v>111.81743130086095</v>
      </c>
      <c r="C69" s="150">
        <v>109.00913970694907</v>
      </c>
      <c r="D69" s="150">
        <v>126.43926531872201</v>
      </c>
      <c r="E69" s="150">
        <v>125.90866728797765</v>
      </c>
      <c r="F69" s="150">
        <v>96.697973306969843</v>
      </c>
      <c r="G69" s="150">
        <v>103.14222065892835</v>
      </c>
      <c r="H69" s="150">
        <v>151.42264374629519</v>
      </c>
      <c r="I69" s="150">
        <v>112.42787012315907</v>
      </c>
      <c r="J69" s="150">
        <v>85.071476542262303</v>
      </c>
      <c r="K69" s="150">
        <v>88.415229417507319</v>
      </c>
      <c r="L69" s="150">
        <v>107.1405596654873</v>
      </c>
      <c r="M69" s="150">
        <v>89.418534741904992</v>
      </c>
      <c r="N69" s="143"/>
      <c r="O69" s="143"/>
      <c r="P69" s="143"/>
      <c r="Q69" s="143"/>
      <c r="R69" s="143"/>
      <c r="S69" s="143"/>
      <c r="T69" s="143"/>
      <c r="U69" s="143"/>
      <c r="V69" s="143"/>
      <c r="W69" s="143"/>
      <c r="X69" s="143"/>
      <c r="Y69" s="143"/>
      <c r="Z69" s="143"/>
      <c r="AA69" s="143"/>
      <c r="AB69" s="143"/>
      <c r="AC69" s="143"/>
      <c r="AD69" s="143"/>
      <c r="AE69" s="143"/>
      <c r="AF69" s="143"/>
      <c r="AG69" s="143"/>
      <c r="AH69" s="143"/>
      <c r="AI69" s="143"/>
      <c r="AJ69" s="143"/>
      <c r="AK69" s="143"/>
      <c r="AL69" s="143"/>
      <c r="AM69" s="143"/>
    </row>
    <row r="70" spans="1:39" ht="15" customHeight="1">
      <c r="A70" s="218">
        <v>2000</v>
      </c>
      <c r="B70" s="150">
        <v>113.30345559617878</v>
      </c>
      <c r="C70" s="150">
        <v>109.56042361816334</v>
      </c>
      <c r="D70" s="150">
        <v>133.94042290476924</v>
      </c>
      <c r="E70" s="150">
        <v>134.03230817023925</v>
      </c>
      <c r="F70" s="150">
        <v>97.399901136925351</v>
      </c>
      <c r="G70" s="150">
        <v>104.56090983702661</v>
      </c>
      <c r="H70" s="150">
        <v>148.69590989922941</v>
      </c>
      <c r="I70" s="150">
        <v>108.18189647747825</v>
      </c>
      <c r="J70" s="150">
        <v>85.340113211167619</v>
      </c>
      <c r="K70" s="150">
        <v>87.113569801496908</v>
      </c>
      <c r="L70" s="150">
        <v>107.84818269540047</v>
      </c>
      <c r="M70" s="150">
        <v>89.220991153482771</v>
      </c>
      <c r="N70" s="143"/>
      <c r="O70" s="143"/>
      <c r="P70" s="143"/>
      <c r="Q70" s="143"/>
      <c r="R70" s="143"/>
      <c r="S70" s="143"/>
      <c r="T70" s="143"/>
      <c r="U70" s="143"/>
      <c r="V70" s="143"/>
      <c r="W70" s="143"/>
      <c r="X70" s="143"/>
      <c r="Y70" s="143"/>
      <c r="Z70" s="143"/>
      <c r="AA70" s="143"/>
      <c r="AB70" s="143"/>
      <c r="AC70" s="143"/>
      <c r="AD70" s="143"/>
      <c r="AE70" s="143"/>
      <c r="AF70" s="143"/>
      <c r="AG70" s="143"/>
      <c r="AH70" s="143"/>
      <c r="AI70" s="143"/>
      <c r="AJ70" s="143"/>
      <c r="AK70" s="143"/>
      <c r="AL70" s="143"/>
      <c r="AM70" s="143"/>
    </row>
    <row r="71" spans="1:39" ht="9.9499999999999993" customHeight="1">
      <c r="A71" s="218">
        <v>2001</v>
      </c>
      <c r="B71" s="150">
        <v>114.71871682981482</v>
      </c>
      <c r="C71" s="150">
        <v>109.24125924851297</v>
      </c>
      <c r="D71" s="150">
        <v>135.49930544837164</v>
      </c>
      <c r="E71" s="150">
        <v>135.94283939111526</v>
      </c>
      <c r="F71" s="150">
        <v>97.508650519031136</v>
      </c>
      <c r="G71" s="150">
        <v>108.61765740415055</v>
      </c>
      <c r="H71" s="150">
        <v>156.14997036158863</v>
      </c>
      <c r="I71" s="150">
        <v>104.94358797691842</v>
      </c>
      <c r="J71" s="150">
        <v>90.329079919409011</v>
      </c>
      <c r="K71" s="150">
        <v>87.276277253498208</v>
      </c>
      <c r="L71" s="150">
        <v>107.2584968371395</v>
      </c>
      <c r="M71" s="150">
        <v>87.425921154341665</v>
      </c>
      <c r="N71" s="143"/>
      <c r="O71" s="143"/>
      <c r="P71" s="143"/>
      <c r="Q71" s="143"/>
      <c r="R71" s="143"/>
      <c r="S71" s="143"/>
      <c r="T71" s="143"/>
      <c r="U71" s="143"/>
      <c r="V71" s="143"/>
      <c r="W71" s="143"/>
      <c r="X71" s="143"/>
      <c r="Y71" s="143"/>
      <c r="Z71" s="143"/>
      <c r="AA71" s="143"/>
      <c r="AB71" s="143"/>
      <c r="AC71" s="143"/>
      <c r="AD71" s="143"/>
      <c r="AE71" s="143"/>
      <c r="AF71" s="143"/>
      <c r="AG71" s="143"/>
      <c r="AH71" s="143"/>
      <c r="AI71" s="143"/>
      <c r="AJ71" s="143"/>
      <c r="AK71" s="143"/>
      <c r="AL71" s="143"/>
      <c r="AM71" s="143"/>
    </row>
    <row r="72" spans="1:39" ht="9.9499999999999993" customHeight="1">
      <c r="A72" s="218">
        <v>2002</v>
      </c>
      <c r="B72" s="150">
        <v>115.40275975940557</v>
      </c>
      <c r="C72" s="150">
        <v>110.79355868272161</v>
      </c>
      <c r="D72" s="150">
        <v>135.80799506096616</v>
      </c>
      <c r="E72" s="150">
        <v>135.55452003727865</v>
      </c>
      <c r="F72" s="150">
        <v>99.772614928324259</v>
      </c>
      <c r="G72" s="150">
        <v>109.07492085824832</v>
      </c>
      <c r="H72" s="150">
        <v>161.32187314759926</v>
      </c>
      <c r="I72" s="150">
        <v>107.37231935233831</v>
      </c>
      <c r="J72" s="150">
        <v>93.687038280725318</v>
      </c>
      <c r="K72" s="150">
        <v>86.381386267491052</v>
      </c>
      <c r="L72" s="150">
        <v>107.82673957328186</v>
      </c>
      <c r="M72" s="150">
        <v>85.338830198402476</v>
      </c>
      <c r="N72" s="143"/>
      <c r="O72" s="143"/>
      <c r="P72" s="143"/>
      <c r="Q72" s="143"/>
      <c r="R72" s="143"/>
      <c r="S72" s="143"/>
      <c r="T72" s="143"/>
      <c r="U72" s="143"/>
      <c r="V72" s="143"/>
      <c r="W72" s="143"/>
      <c r="X72" s="143"/>
      <c r="Y72" s="143"/>
      <c r="Z72" s="143"/>
      <c r="AA72" s="143"/>
      <c r="AB72" s="143"/>
      <c r="AC72" s="143"/>
      <c r="AD72" s="143"/>
      <c r="AE72" s="143"/>
      <c r="AF72" s="143"/>
      <c r="AG72" s="143"/>
      <c r="AH72" s="143"/>
      <c r="AI72" s="143"/>
      <c r="AJ72" s="143"/>
      <c r="AK72" s="143"/>
      <c r="AL72" s="143"/>
      <c r="AM72" s="143"/>
    </row>
    <row r="73" spans="1:39" ht="9.9499999999999993" customHeight="1">
      <c r="A73" s="218">
        <v>2003</v>
      </c>
      <c r="B73" s="150">
        <v>115.96886425285999</v>
      </c>
      <c r="C73" s="150">
        <v>116.88669664877409</v>
      </c>
      <c r="D73" s="150">
        <v>140.74702886247877</v>
      </c>
      <c r="E73" s="150">
        <v>141.06865486175829</v>
      </c>
      <c r="F73" s="150">
        <v>99.733069698467617</v>
      </c>
      <c r="G73" s="150">
        <v>111.15019345761519</v>
      </c>
      <c r="H73" s="150">
        <v>147.19917012448133</v>
      </c>
      <c r="I73" s="150">
        <v>97.10619240375506</v>
      </c>
      <c r="J73" s="150">
        <v>95.912884965940705</v>
      </c>
      <c r="K73" s="150">
        <v>85.803774812886431</v>
      </c>
      <c r="L73" s="150">
        <v>107.75168864586684</v>
      </c>
      <c r="M73" s="150">
        <v>85.012453834922269</v>
      </c>
      <c r="N73" s="143"/>
      <c r="O73" s="143"/>
      <c r="P73" s="143"/>
      <c r="Q73" s="143"/>
      <c r="R73" s="143"/>
      <c r="S73" s="143"/>
      <c r="T73" s="143"/>
      <c r="U73" s="143"/>
      <c r="V73" s="143"/>
      <c r="W73" s="143"/>
      <c r="X73" s="143"/>
      <c r="Y73" s="143"/>
      <c r="Z73" s="143"/>
      <c r="AA73" s="143"/>
      <c r="AB73" s="143"/>
      <c r="AC73" s="143"/>
      <c r="AD73" s="143"/>
      <c r="AE73" s="143"/>
      <c r="AF73" s="143"/>
      <c r="AG73" s="143"/>
      <c r="AH73" s="143"/>
      <c r="AI73" s="143"/>
      <c r="AJ73" s="143"/>
      <c r="AK73" s="143"/>
      <c r="AL73" s="143"/>
      <c r="AM73" s="143"/>
    </row>
    <row r="74" spans="1:39" ht="9.9499999999999993" customHeight="1">
      <c r="A74" s="218">
        <v>2004</v>
      </c>
      <c r="B74" s="150">
        <v>116.95954711640523</v>
      </c>
      <c r="C74" s="150">
        <v>157.44958653706658</v>
      </c>
      <c r="D74" s="150">
        <v>148.81926223182589</v>
      </c>
      <c r="E74" s="150">
        <v>149.02143522833177</v>
      </c>
      <c r="F74" s="150">
        <v>99.228868017795364</v>
      </c>
      <c r="G74" s="150">
        <v>113.10821901746979</v>
      </c>
      <c r="H74" s="150">
        <v>154.81624184943686</v>
      </c>
      <c r="I74" s="150">
        <v>95.332012746533451</v>
      </c>
      <c r="J74" s="150">
        <v>93.907704115897531</v>
      </c>
      <c r="K74" s="150">
        <v>81.65473478685324</v>
      </c>
      <c r="L74" s="150">
        <v>107.17272434866516</v>
      </c>
      <c r="M74" s="150">
        <v>85.716739671905856</v>
      </c>
      <c r="N74" s="143"/>
      <c r="O74" s="143"/>
      <c r="P74" s="143"/>
      <c r="Q74" s="143"/>
      <c r="R74" s="143"/>
      <c r="S74" s="143"/>
      <c r="T74" s="143"/>
      <c r="U74" s="143"/>
      <c r="V74" s="143"/>
      <c r="W74" s="143"/>
      <c r="X74" s="143"/>
      <c r="Y74" s="143"/>
      <c r="Z74" s="143"/>
      <c r="AA74" s="143"/>
      <c r="AB74" s="143"/>
      <c r="AC74" s="143"/>
      <c r="AD74" s="143"/>
      <c r="AE74" s="143"/>
      <c r="AF74" s="143"/>
      <c r="AG74" s="143"/>
      <c r="AH74" s="143"/>
      <c r="AI74" s="143"/>
      <c r="AJ74" s="143"/>
      <c r="AK74" s="143"/>
      <c r="AL74" s="143"/>
      <c r="AM74" s="143"/>
    </row>
    <row r="75" spans="1:39" ht="15" customHeight="1">
      <c r="A75" s="218">
        <v>2005</v>
      </c>
      <c r="B75" s="150">
        <v>117.93843613633683</v>
      </c>
      <c r="C75" s="150">
        <v>145.07471347744087</v>
      </c>
      <c r="D75" s="150">
        <v>154.34480629726806</v>
      </c>
      <c r="E75" s="150">
        <v>155.32774153463808</v>
      </c>
      <c r="F75" s="150">
        <v>98.863074641621353</v>
      </c>
      <c r="G75" s="150">
        <v>117.2470395122523</v>
      </c>
      <c r="H75" s="150">
        <v>148.19205690574984</v>
      </c>
      <c r="I75" s="150">
        <v>86.125226078718455</v>
      </c>
      <c r="J75" s="150">
        <v>95.941667466180562</v>
      </c>
      <c r="K75" s="150">
        <v>81.353726000650823</v>
      </c>
      <c r="L75" s="150">
        <v>107.21561059290232</v>
      </c>
      <c r="M75" s="150">
        <v>85.888516705316505</v>
      </c>
      <c r="N75" s="143"/>
      <c r="O75" s="143"/>
      <c r="P75" s="143"/>
      <c r="Q75" s="143"/>
      <c r="R75" s="143"/>
      <c r="S75" s="143"/>
      <c r="T75" s="143"/>
      <c r="U75" s="143"/>
      <c r="V75" s="143"/>
      <c r="W75" s="143"/>
      <c r="X75" s="143"/>
      <c r="Y75" s="143"/>
      <c r="Z75" s="143"/>
      <c r="AA75" s="143"/>
      <c r="AB75" s="143"/>
      <c r="AC75" s="143"/>
      <c r="AD75" s="143"/>
      <c r="AE75" s="143"/>
      <c r="AF75" s="143"/>
      <c r="AG75" s="143"/>
      <c r="AH75" s="143"/>
      <c r="AI75" s="143"/>
      <c r="AJ75" s="143"/>
      <c r="AK75" s="143"/>
      <c r="AL75" s="143"/>
      <c r="AM75" s="143"/>
    </row>
    <row r="76" spans="1:39" ht="9.9499999999999993" customHeight="1">
      <c r="A76" s="218">
        <v>2006</v>
      </c>
      <c r="B76" s="150">
        <v>121.62990918740415</v>
      </c>
      <c r="C76" s="150">
        <v>145.42289278978672</v>
      </c>
      <c r="D76" s="150">
        <v>166.1521839790091</v>
      </c>
      <c r="E76" s="150">
        <v>170.62752407579993</v>
      </c>
      <c r="F76" s="150">
        <v>99.278299555116149</v>
      </c>
      <c r="G76" s="150">
        <v>122.48798217844998</v>
      </c>
      <c r="H76" s="150">
        <v>156.50563129816243</v>
      </c>
      <c r="I76" s="150">
        <v>92.06786667815004</v>
      </c>
      <c r="J76" s="150">
        <v>95.001439125011984</v>
      </c>
      <c r="K76" s="150">
        <v>80.222909209241777</v>
      </c>
      <c r="L76" s="150">
        <v>107.93395518387479</v>
      </c>
      <c r="M76" s="150">
        <v>86.953534312462409</v>
      </c>
      <c r="N76" s="143"/>
      <c r="O76" s="143"/>
      <c r="P76" s="143"/>
      <c r="Q76" s="143"/>
      <c r="R76" s="143"/>
      <c r="S76" s="143"/>
      <c r="T76" s="143"/>
      <c r="U76" s="143"/>
      <c r="V76" s="143"/>
      <c r="W76" s="143"/>
      <c r="X76" s="143"/>
      <c r="Y76" s="143"/>
      <c r="Z76" s="143"/>
      <c r="AA76" s="143"/>
      <c r="AB76" s="143"/>
      <c r="AC76" s="143"/>
      <c r="AD76" s="143"/>
      <c r="AE76" s="143"/>
      <c r="AF76" s="143"/>
      <c r="AG76" s="143"/>
      <c r="AH76" s="143"/>
      <c r="AI76" s="143"/>
      <c r="AJ76" s="143"/>
      <c r="AK76" s="143"/>
      <c r="AL76" s="143"/>
      <c r="AM76" s="143"/>
    </row>
    <row r="77" spans="1:39" ht="9.9499999999999993" customHeight="1">
      <c r="A77" s="218">
        <v>2007</v>
      </c>
      <c r="B77" s="150">
        <v>123.50513032197192</v>
      </c>
      <c r="C77" s="150">
        <v>190.41056143914113</v>
      </c>
      <c r="D77" s="150">
        <v>172.32597623089981</v>
      </c>
      <c r="E77" s="150">
        <v>176.66977322149737</v>
      </c>
      <c r="F77" s="150">
        <v>96.984676223430526</v>
      </c>
      <c r="G77" s="150">
        <v>122.92179622464532</v>
      </c>
      <c r="H77" s="150">
        <v>169.54653230586837</v>
      </c>
      <c r="I77" s="150">
        <v>99.707174231332345</v>
      </c>
      <c r="J77" s="150">
        <v>97.937254149477113</v>
      </c>
      <c r="K77" s="150">
        <v>81.191018548649524</v>
      </c>
      <c r="L77" s="150">
        <v>107.71952396268898</v>
      </c>
      <c r="M77" s="150">
        <v>86.987889719144547</v>
      </c>
      <c r="N77" s="143"/>
      <c r="O77" s="143"/>
      <c r="P77" s="143"/>
      <c r="Q77" s="143"/>
      <c r="R77" s="143"/>
      <c r="S77" s="143"/>
      <c r="T77" s="143"/>
      <c r="U77" s="143"/>
      <c r="V77" s="143"/>
      <c r="W77" s="143"/>
      <c r="X77" s="143"/>
      <c r="Y77" s="143"/>
      <c r="Z77" s="143"/>
      <c r="AA77" s="143"/>
      <c r="AB77" s="143"/>
      <c r="AC77" s="143"/>
      <c r="AD77" s="143"/>
      <c r="AE77" s="143"/>
      <c r="AF77" s="143"/>
      <c r="AG77" s="143"/>
      <c r="AH77" s="143"/>
      <c r="AI77" s="143"/>
      <c r="AJ77" s="143"/>
      <c r="AK77" s="143"/>
      <c r="AL77" s="143"/>
      <c r="AM77" s="143"/>
    </row>
    <row r="78" spans="1:39" ht="9.9499999999999993" customHeight="1">
      <c r="A78" s="218">
        <v>2008</v>
      </c>
      <c r="B78" s="150">
        <v>123.32822266776742</v>
      </c>
      <c r="C78" s="150">
        <v>200.92847816625562</v>
      </c>
      <c r="D78" s="150">
        <v>165.84349436641457</v>
      </c>
      <c r="E78" s="150">
        <v>168.51506679092887</v>
      </c>
      <c r="F78" s="150">
        <v>97.350469599604537</v>
      </c>
      <c r="G78" s="150">
        <v>124.76257474498769</v>
      </c>
      <c r="H78" s="150">
        <v>180.06816834617666</v>
      </c>
      <c r="I78" s="150">
        <v>104.34932391697529</v>
      </c>
      <c r="J78" s="150">
        <v>99.952029166266911</v>
      </c>
      <c r="K78" s="150">
        <v>79.47445493003579</v>
      </c>
      <c r="L78" s="150">
        <v>109.7780636860727</v>
      </c>
      <c r="M78" s="150">
        <v>88.413639096452798</v>
      </c>
      <c r="N78" s="143"/>
      <c r="O78" s="143"/>
      <c r="P78" s="143"/>
      <c r="Q78" s="143"/>
      <c r="R78" s="143"/>
      <c r="S78" s="143"/>
      <c r="T78" s="143"/>
      <c r="U78" s="143"/>
      <c r="V78" s="143"/>
      <c r="W78" s="143"/>
      <c r="X78" s="143"/>
      <c r="Y78" s="143"/>
      <c r="Z78" s="143"/>
      <c r="AA78" s="143"/>
      <c r="AB78" s="143"/>
      <c r="AC78" s="143"/>
      <c r="AD78" s="143"/>
      <c r="AE78" s="143"/>
      <c r="AF78" s="143"/>
      <c r="AG78" s="143"/>
      <c r="AH78" s="143"/>
      <c r="AI78" s="143"/>
      <c r="AJ78" s="143"/>
      <c r="AK78" s="143"/>
      <c r="AL78" s="143"/>
      <c r="AM78" s="143"/>
    </row>
    <row r="79" spans="1:39" ht="9.9499999999999993" customHeight="1">
      <c r="A79" s="218">
        <v>2009</v>
      </c>
      <c r="B79" s="150">
        <v>116.91237174195068</v>
      </c>
      <c r="C79" s="150">
        <v>209.74902074568402</v>
      </c>
      <c r="D79" s="150">
        <v>141.93548387096772</v>
      </c>
      <c r="E79" s="150">
        <v>137.40292016154086</v>
      </c>
      <c r="F79" s="150">
        <v>91.754819574888785</v>
      </c>
      <c r="G79" s="150">
        <v>121.29206237542502</v>
      </c>
      <c r="H79" s="150">
        <v>202.19324244220508</v>
      </c>
      <c r="I79" s="150">
        <v>101.74834208939798</v>
      </c>
      <c r="J79" s="150">
        <v>102.9262208577185</v>
      </c>
      <c r="K79" s="150">
        <v>70.175724048161413</v>
      </c>
      <c r="L79" s="150">
        <v>108.83456631285515</v>
      </c>
      <c r="M79" s="150">
        <v>86.283603882160946</v>
      </c>
      <c r="N79" s="143"/>
      <c r="O79" s="143"/>
      <c r="P79" s="143"/>
      <c r="Q79" s="143"/>
      <c r="R79" s="143"/>
      <c r="S79" s="143"/>
      <c r="T79" s="143"/>
      <c r="U79" s="143"/>
      <c r="V79" s="143"/>
      <c r="W79" s="143"/>
      <c r="X79" s="143"/>
      <c r="Y79" s="143"/>
      <c r="Z79" s="143"/>
      <c r="AA79" s="143"/>
      <c r="AB79" s="143"/>
      <c r="AC79" s="143"/>
      <c r="AD79" s="143"/>
      <c r="AE79" s="143"/>
      <c r="AF79" s="143"/>
      <c r="AG79" s="143"/>
      <c r="AH79" s="143"/>
      <c r="AI79" s="143"/>
      <c r="AJ79" s="143"/>
      <c r="AK79" s="143"/>
      <c r="AL79" s="143"/>
      <c r="AM79" s="143"/>
    </row>
    <row r="80" spans="1:39" ht="15" customHeight="1">
      <c r="A80" s="218">
        <v>2010</v>
      </c>
      <c r="B80" s="150">
        <v>120.95766010142705</v>
      </c>
      <c r="C80" s="150">
        <v>181.60452633106047</v>
      </c>
      <c r="D80" s="150">
        <v>168.39018367031946</v>
      </c>
      <c r="E80" s="150">
        <v>168.18887853370614</v>
      </c>
      <c r="F80" s="150">
        <v>99.070687098368751</v>
      </c>
      <c r="G80" s="150">
        <v>115.48833391956852</v>
      </c>
      <c r="H80" s="150">
        <v>207.24659158269114</v>
      </c>
      <c r="I80" s="150">
        <v>103.20385841012833</v>
      </c>
      <c r="J80" s="150">
        <v>101.35277751127315</v>
      </c>
      <c r="K80" s="150">
        <v>70.671981776765378</v>
      </c>
      <c r="L80" s="150">
        <v>109.40280904899755</v>
      </c>
      <c r="M80" s="150">
        <v>86.412436657218933</v>
      </c>
      <c r="N80" s="143"/>
      <c r="O80" s="143"/>
      <c r="P80" s="143"/>
      <c r="Q80" s="143"/>
      <c r="R80" s="143"/>
      <c r="S80" s="143"/>
      <c r="T80" s="143"/>
      <c r="U80" s="143"/>
      <c r="V80" s="143"/>
      <c r="W80" s="143"/>
      <c r="X80" s="143"/>
      <c r="Y80" s="143"/>
      <c r="Z80" s="143"/>
      <c r="AA80" s="143"/>
      <c r="AB80" s="143"/>
      <c r="AC80" s="143"/>
      <c r="AD80" s="143"/>
      <c r="AE80" s="143"/>
      <c r="AF80" s="143"/>
      <c r="AG80" s="143"/>
      <c r="AH80" s="143"/>
      <c r="AI80" s="143"/>
      <c r="AJ80" s="143"/>
      <c r="AK80" s="143"/>
      <c r="AL80" s="143"/>
      <c r="AM80" s="143"/>
    </row>
    <row r="81" spans="1:39" ht="9.9499999999999993" customHeight="1">
      <c r="A81" s="218">
        <v>2011</v>
      </c>
      <c r="B81" s="150">
        <v>123.28104729331288</v>
      </c>
      <c r="C81" s="150">
        <v>136.74742492383575</v>
      </c>
      <c r="D81" s="150">
        <v>174.51767248032101</v>
      </c>
      <c r="E81" s="150">
        <v>180.08698353525941</v>
      </c>
      <c r="F81" s="150">
        <v>101.45328719723183</v>
      </c>
      <c r="G81" s="150">
        <v>117.00082072927658</v>
      </c>
      <c r="H81" s="150">
        <v>221.8435091879075</v>
      </c>
      <c r="I81" s="150">
        <v>106.16656618723623</v>
      </c>
      <c r="J81" s="150">
        <v>103.9336083661134</v>
      </c>
      <c r="K81" s="150">
        <v>69.988610478359917</v>
      </c>
      <c r="L81" s="150">
        <v>110.9788785247132</v>
      </c>
      <c r="M81" s="150">
        <v>86.524091728935844</v>
      </c>
      <c r="N81" s="143"/>
      <c r="O81" s="143"/>
      <c r="P81" s="143"/>
      <c r="Q81" s="143"/>
      <c r="R81" s="143"/>
      <c r="S81" s="143"/>
      <c r="T81" s="143"/>
      <c r="U81" s="143"/>
      <c r="V81" s="143"/>
      <c r="W81" s="143"/>
      <c r="X81" s="143"/>
      <c r="Y81" s="143"/>
      <c r="Z81" s="143"/>
      <c r="AA81" s="143"/>
      <c r="AB81" s="143"/>
      <c r="AC81" s="143"/>
      <c r="AD81" s="143"/>
      <c r="AE81" s="143"/>
      <c r="AF81" s="143"/>
      <c r="AG81" s="143"/>
      <c r="AH81" s="143"/>
      <c r="AI81" s="143"/>
      <c r="AJ81" s="143"/>
      <c r="AK81" s="143"/>
      <c r="AL81" s="143"/>
      <c r="AM81" s="143"/>
    </row>
    <row r="82" spans="1:39" ht="9.9499999999999993" customHeight="1">
      <c r="A82" s="218">
        <v>2012</v>
      </c>
      <c r="B82" s="150">
        <v>122.762118174313</v>
      </c>
      <c r="C82" s="150">
        <v>140.21471057594661</v>
      </c>
      <c r="D82" s="150">
        <v>171.21469362555951</v>
      </c>
      <c r="E82" s="150">
        <v>176.09506057781923</v>
      </c>
      <c r="F82" s="150">
        <v>97.558082056351964</v>
      </c>
      <c r="G82" s="150">
        <v>116.78977605815453</v>
      </c>
      <c r="H82" s="150">
        <v>220.55423829282751</v>
      </c>
      <c r="I82" s="150">
        <v>108.47472224614589</v>
      </c>
      <c r="J82" s="150">
        <v>104.6243883718699</v>
      </c>
      <c r="K82" s="150">
        <v>70.97299056296778</v>
      </c>
      <c r="L82" s="150">
        <v>110.78589042564597</v>
      </c>
      <c r="M82" s="150">
        <v>86.996478570815086</v>
      </c>
      <c r="N82" s="143"/>
      <c r="O82" s="143"/>
      <c r="P82" s="143"/>
      <c r="Q82" s="143"/>
      <c r="R82" s="143"/>
      <c r="S82" s="143"/>
      <c r="T82" s="143"/>
      <c r="U82" s="143"/>
      <c r="V82" s="143"/>
      <c r="W82" s="143"/>
      <c r="X82" s="143"/>
      <c r="Y82" s="143"/>
      <c r="Z82" s="143"/>
      <c r="AA82" s="143"/>
      <c r="AB82" s="143"/>
      <c r="AC82" s="143"/>
      <c r="AD82" s="143"/>
      <c r="AE82" s="143"/>
      <c r="AF82" s="143"/>
      <c r="AG82" s="143"/>
      <c r="AH82" s="143"/>
      <c r="AI82" s="143"/>
      <c r="AJ82" s="143"/>
      <c r="AK82" s="143"/>
      <c r="AL82" s="143"/>
      <c r="AM82" s="143"/>
    </row>
    <row r="83" spans="1:39" ht="9.9499999999999993" customHeight="1">
      <c r="A83" s="218">
        <v>2013</v>
      </c>
      <c r="B83" s="150">
        <v>122.58521052010849</v>
      </c>
      <c r="C83" s="150">
        <v>143.84157841288263</v>
      </c>
      <c r="D83" s="150">
        <v>171.09121778052165</v>
      </c>
      <c r="E83" s="150">
        <v>175.89313451382418</v>
      </c>
      <c r="F83" s="150">
        <v>95.620365793376166</v>
      </c>
      <c r="G83" s="150">
        <v>117.63395474264273</v>
      </c>
      <c r="H83" s="150">
        <v>222.4659158269117</v>
      </c>
      <c r="I83" s="150">
        <v>105.15028851950736</v>
      </c>
      <c r="J83" s="150">
        <v>105.82365921519717</v>
      </c>
      <c r="K83" s="150">
        <v>71.721444842173767</v>
      </c>
      <c r="L83" s="150">
        <v>109.7780636860727</v>
      </c>
      <c r="M83" s="150">
        <v>86.180537662114574</v>
      </c>
      <c r="N83" s="143"/>
      <c r="O83" s="143"/>
      <c r="P83" s="143"/>
      <c r="Q83" s="143"/>
      <c r="R83" s="143"/>
      <c r="S83" s="143"/>
      <c r="T83" s="143"/>
      <c r="U83" s="143"/>
      <c r="V83" s="143"/>
      <c r="W83" s="143"/>
      <c r="X83" s="143"/>
      <c r="Y83" s="143"/>
      <c r="Z83" s="143"/>
      <c r="AA83" s="143"/>
      <c r="AB83" s="143"/>
      <c r="AC83" s="143"/>
      <c r="AD83" s="143"/>
      <c r="AE83" s="143"/>
      <c r="AF83" s="143"/>
      <c r="AG83" s="143"/>
      <c r="AH83" s="143"/>
      <c r="AI83" s="143"/>
      <c r="AJ83" s="143"/>
      <c r="AK83" s="143"/>
      <c r="AL83" s="143"/>
      <c r="AM83" s="143"/>
    </row>
    <row r="84" spans="1:39" ht="9.9499999999999993" hidden="1" customHeight="1">
      <c r="A84" s="218"/>
      <c r="B84" s="150"/>
      <c r="C84" s="150"/>
      <c r="D84" s="150"/>
      <c r="E84" s="150"/>
      <c r="F84" s="150"/>
      <c r="G84" s="150"/>
      <c r="H84" s="150"/>
      <c r="I84" s="150"/>
      <c r="J84" s="150"/>
      <c r="K84" s="150"/>
      <c r="L84" s="143"/>
      <c r="M84" s="143"/>
      <c r="N84" s="143"/>
      <c r="O84" s="143"/>
      <c r="P84" s="143"/>
      <c r="Q84" s="143"/>
      <c r="R84" s="143"/>
      <c r="S84" s="143"/>
      <c r="T84" s="143"/>
      <c r="U84" s="143"/>
      <c r="V84" s="143"/>
      <c r="W84" s="143"/>
      <c r="X84" s="143"/>
      <c r="Y84" s="143"/>
      <c r="Z84" s="143"/>
      <c r="AA84" s="143"/>
      <c r="AB84" s="143"/>
      <c r="AC84" s="143"/>
      <c r="AD84" s="143"/>
      <c r="AE84" s="143"/>
      <c r="AF84" s="143"/>
      <c r="AG84" s="143"/>
      <c r="AH84" s="143"/>
      <c r="AI84" s="143"/>
      <c r="AJ84" s="143"/>
      <c r="AK84" s="143"/>
      <c r="AL84" s="143"/>
      <c r="AM84" s="143"/>
    </row>
    <row r="85" spans="1:39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</row>
    <row r="86" spans="1:39">
      <c r="A86" s="258" t="s">
        <v>903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</row>
    <row r="87" spans="1:39" ht="11.1" customHeight="1">
      <c r="A87" s="104" t="s">
        <v>904</v>
      </c>
      <c r="B87" s="104"/>
      <c r="C87" s="104"/>
      <c r="D87" s="104"/>
      <c r="E87" s="104"/>
      <c r="F87" s="104"/>
      <c r="G87" s="104"/>
      <c r="H87" s="104"/>
      <c r="I87" s="104"/>
      <c r="J87" s="104"/>
      <c r="K87" s="104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43" customWidth="1"/>
    <col min="14" max="27" width="7.7109375" style="143" customWidth="1"/>
    <col min="28" max="16384" width="11.42578125" style="143"/>
  </cols>
  <sheetData>
    <row r="1" spans="1:13" ht="15.95" customHeight="1">
      <c r="A1" s="594" t="s">
        <v>905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3" ht="11.25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1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</row>
    <row r="7" spans="1:1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</row>
    <row r="8" spans="1:1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</row>
    <row r="9" spans="1:1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13" s="104" customFormat="1" ht="21.95" customHeight="1">
      <c r="A10" s="153"/>
      <c r="B10" s="593" t="s">
        <v>700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3" ht="9.9499999999999993" hidden="1" customHeight="1">
      <c r="A11" s="218">
        <v>1991</v>
      </c>
      <c r="B11" s="150">
        <v>78.17</v>
      </c>
      <c r="C11" s="150">
        <v>64.53</v>
      </c>
      <c r="D11" s="150">
        <v>63.61</v>
      </c>
      <c r="E11" s="150">
        <v>63.09</v>
      </c>
      <c r="F11" s="150">
        <v>98.24</v>
      </c>
      <c r="G11" s="150">
        <v>76.67</v>
      </c>
      <c r="H11" s="150">
        <v>66.010000000000005</v>
      </c>
      <c r="I11" s="150">
        <v>106.92</v>
      </c>
      <c r="J11" s="150">
        <v>79.33</v>
      </c>
      <c r="K11" s="150">
        <v>107.6</v>
      </c>
      <c r="L11" s="150">
        <v>87.48</v>
      </c>
      <c r="M11" s="150">
        <v>100.4</v>
      </c>
    </row>
    <row r="12" spans="1:13" ht="9.9499999999999993" hidden="1" customHeight="1">
      <c r="A12" s="218">
        <v>1992</v>
      </c>
      <c r="B12" s="150">
        <v>80.13</v>
      </c>
      <c r="C12" s="150">
        <v>68.09</v>
      </c>
      <c r="D12" s="150">
        <v>64.58</v>
      </c>
      <c r="E12" s="150">
        <v>64.02</v>
      </c>
      <c r="F12" s="150">
        <v>98.7</v>
      </c>
      <c r="G12" s="150">
        <v>77.38</v>
      </c>
      <c r="H12" s="150">
        <v>69.59</v>
      </c>
      <c r="I12" s="150">
        <v>112.3</v>
      </c>
      <c r="J12" s="150">
        <v>77.760000000000005</v>
      </c>
      <c r="K12" s="150">
        <v>110.51</v>
      </c>
      <c r="L12" s="150">
        <v>90.77</v>
      </c>
      <c r="M12" s="150">
        <v>105.13</v>
      </c>
    </row>
    <row r="13" spans="1:13" ht="9.9499999999999993" hidden="1" customHeight="1">
      <c r="A13" s="218">
        <v>1993</v>
      </c>
      <c r="B13" s="150">
        <v>81.25</v>
      </c>
      <c r="C13" s="150">
        <v>64.7</v>
      </c>
      <c r="D13" s="150">
        <v>65.819999999999993</v>
      </c>
      <c r="E13" s="150">
        <v>64.91</v>
      </c>
      <c r="F13" s="150">
        <v>96.87</v>
      </c>
      <c r="G13" s="150">
        <v>76.260000000000005</v>
      </c>
      <c r="H13" s="150">
        <v>75.430000000000007</v>
      </c>
      <c r="I13" s="150">
        <v>117.09</v>
      </c>
      <c r="J13" s="150">
        <v>78.87</v>
      </c>
      <c r="K13" s="150">
        <v>113.33</v>
      </c>
      <c r="L13" s="150">
        <v>91.24</v>
      </c>
      <c r="M13" s="150">
        <v>102.7</v>
      </c>
    </row>
    <row r="14" spans="1:13" ht="9.9499999999999993" hidden="1" customHeight="1">
      <c r="A14" s="218">
        <v>1994</v>
      </c>
      <c r="B14" s="150">
        <v>83.45</v>
      </c>
      <c r="C14" s="150">
        <v>48.8</v>
      </c>
      <c r="D14" s="150">
        <v>70.400000000000006</v>
      </c>
      <c r="E14" s="150">
        <v>70.03</v>
      </c>
      <c r="F14" s="150">
        <v>98.26</v>
      </c>
      <c r="G14" s="150">
        <v>77.64</v>
      </c>
      <c r="H14" s="150">
        <v>73.959999999999994</v>
      </c>
      <c r="I14" s="150">
        <v>117.3</v>
      </c>
      <c r="J14" s="150">
        <v>80.87</v>
      </c>
      <c r="K14" s="150">
        <v>110.22</v>
      </c>
      <c r="L14" s="150">
        <v>92.42</v>
      </c>
      <c r="M14" s="150">
        <v>104.16</v>
      </c>
    </row>
    <row r="15" spans="1:13" ht="15" customHeight="1">
      <c r="A15" s="218">
        <v>1995</v>
      </c>
      <c r="B15" s="150">
        <v>85.44</v>
      </c>
      <c r="C15" s="150">
        <v>53.06</v>
      </c>
      <c r="D15" s="150">
        <v>72.33</v>
      </c>
      <c r="E15" s="150">
        <v>71.64</v>
      </c>
      <c r="F15" s="150">
        <v>95.04</v>
      </c>
      <c r="G15" s="150">
        <v>79.36</v>
      </c>
      <c r="H15" s="150">
        <v>78.63</v>
      </c>
      <c r="I15" s="150">
        <v>117.12</v>
      </c>
      <c r="J15" s="150">
        <v>85.54</v>
      </c>
      <c r="K15" s="150">
        <v>110.95</v>
      </c>
      <c r="L15" s="150">
        <v>94.06</v>
      </c>
      <c r="M15" s="150">
        <v>104.32</v>
      </c>
    </row>
    <row r="16" spans="1:13" ht="9.9499999999999993" customHeight="1">
      <c r="A16" s="218">
        <v>1996</v>
      </c>
      <c r="B16" s="150">
        <v>87.19</v>
      </c>
      <c r="C16" s="150">
        <v>60.62</v>
      </c>
      <c r="D16" s="150">
        <v>74.3</v>
      </c>
      <c r="E16" s="150">
        <v>73.11</v>
      </c>
      <c r="F16" s="150">
        <v>95.05</v>
      </c>
      <c r="G16" s="150">
        <v>79.260000000000005</v>
      </c>
      <c r="H16" s="150">
        <v>82.04</v>
      </c>
      <c r="I16" s="150">
        <v>121.08</v>
      </c>
      <c r="J16" s="150">
        <v>89.42</v>
      </c>
      <c r="K16" s="150">
        <v>109.91</v>
      </c>
      <c r="L16" s="150">
        <v>94.79</v>
      </c>
      <c r="M16" s="150">
        <v>103.74</v>
      </c>
    </row>
    <row r="17" spans="1:13" ht="9.9499999999999993" customHeight="1">
      <c r="A17" s="218">
        <v>1997</v>
      </c>
      <c r="B17" s="150">
        <v>89.18</v>
      </c>
      <c r="C17" s="150">
        <v>63.08</v>
      </c>
      <c r="D17" s="150">
        <v>78.08</v>
      </c>
      <c r="E17" s="150">
        <v>77.37</v>
      </c>
      <c r="F17" s="150">
        <v>95.89</v>
      </c>
      <c r="G17" s="150">
        <v>80.739999999999995</v>
      </c>
      <c r="H17" s="150">
        <v>87.69</v>
      </c>
      <c r="I17" s="150">
        <v>124.24</v>
      </c>
      <c r="J17" s="150">
        <v>88.37</v>
      </c>
      <c r="K17" s="150">
        <v>106.75</v>
      </c>
      <c r="L17" s="150">
        <v>96.85</v>
      </c>
      <c r="M17" s="150">
        <v>102.25</v>
      </c>
    </row>
    <row r="18" spans="1:13" ht="9.9499999999999993" customHeight="1">
      <c r="A18" s="218">
        <v>1998</v>
      </c>
      <c r="B18" s="150">
        <v>90.17</v>
      </c>
      <c r="C18" s="150">
        <v>62.93</v>
      </c>
      <c r="D18" s="150">
        <v>78.59</v>
      </c>
      <c r="E18" s="150">
        <v>77.760000000000005</v>
      </c>
      <c r="F18" s="150">
        <v>95.61</v>
      </c>
      <c r="G18" s="150">
        <v>82.43</v>
      </c>
      <c r="H18" s="150">
        <v>96.3</v>
      </c>
      <c r="I18" s="150">
        <v>125.13</v>
      </c>
      <c r="J18" s="150">
        <v>84.76</v>
      </c>
      <c r="K18" s="150">
        <v>104</v>
      </c>
      <c r="L18" s="150">
        <v>97.97</v>
      </c>
      <c r="M18" s="150">
        <v>101.66</v>
      </c>
    </row>
    <row r="19" spans="1:13" ht="9.9499999999999993" customHeight="1">
      <c r="A19" s="218">
        <v>1999</v>
      </c>
      <c r="B19" s="150">
        <v>90.98</v>
      </c>
      <c r="C19" s="150">
        <v>68.47</v>
      </c>
      <c r="D19" s="150">
        <v>80.180000000000007</v>
      </c>
      <c r="E19" s="150">
        <v>79.349999999999994</v>
      </c>
      <c r="F19" s="150">
        <v>96.11</v>
      </c>
      <c r="G19" s="150">
        <v>82.91</v>
      </c>
      <c r="H19" s="150">
        <v>101.9</v>
      </c>
      <c r="I19" s="150">
        <v>126.81</v>
      </c>
      <c r="J19" s="150">
        <v>80.739999999999995</v>
      </c>
      <c r="K19" s="150">
        <v>102.86</v>
      </c>
      <c r="L19" s="150">
        <v>98.03</v>
      </c>
      <c r="M19" s="150">
        <v>100.16</v>
      </c>
    </row>
    <row r="20" spans="1:13" ht="15" customHeight="1">
      <c r="A20" s="218">
        <v>2000</v>
      </c>
      <c r="B20" s="150">
        <v>93.47</v>
      </c>
      <c r="C20" s="150">
        <v>69.31</v>
      </c>
      <c r="D20" s="150">
        <v>85.79</v>
      </c>
      <c r="E20" s="150">
        <v>85.31</v>
      </c>
      <c r="F20" s="150">
        <v>98.05</v>
      </c>
      <c r="G20" s="150">
        <v>85.71</v>
      </c>
      <c r="H20" s="150">
        <v>100.71</v>
      </c>
      <c r="I20" s="150">
        <v>122.83</v>
      </c>
      <c r="J20" s="150">
        <v>83.67</v>
      </c>
      <c r="K20" s="150">
        <v>103.67</v>
      </c>
      <c r="L20" s="150">
        <v>99.36</v>
      </c>
      <c r="M20" s="150">
        <v>100.86</v>
      </c>
    </row>
    <row r="21" spans="1:13" ht="9.9499999999999993" customHeight="1">
      <c r="A21" s="218">
        <v>2001</v>
      </c>
      <c r="B21" s="150">
        <v>95.79</v>
      </c>
      <c r="C21" s="150">
        <v>70.25</v>
      </c>
      <c r="D21" s="150">
        <v>87.89</v>
      </c>
      <c r="E21" s="150">
        <v>87.66</v>
      </c>
      <c r="F21" s="150">
        <v>99.09</v>
      </c>
      <c r="G21" s="150">
        <v>90.16</v>
      </c>
      <c r="H21" s="150">
        <v>106.73</v>
      </c>
      <c r="I21" s="150">
        <v>120.06</v>
      </c>
      <c r="J21" s="150">
        <v>89.76</v>
      </c>
      <c r="K21" s="150">
        <v>105.12</v>
      </c>
      <c r="L21" s="150">
        <v>99.56</v>
      </c>
      <c r="M21" s="150">
        <v>100.06</v>
      </c>
    </row>
    <row r="22" spans="1:13" ht="9.9499999999999993" customHeight="1">
      <c r="A22" s="218">
        <v>2002</v>
      </c>
      <c r="B22" s="150">
        <v>97.14</v>
      </c>
      <c r="C22" s="150">
        <v>72.95</v>
      </c>
      <c r="D22" s="150">
        <v>88.63</v>
      </c>
      <c r="E22" s="150">
        <v>87.95</v>
      </c>
      <c r="F22" s="150">
        <v>102.1</v>
      </c>
      <c r="G22" s="150">
        <v>91.65</v>
      </c>
      <c r="H22" s="150">
        <v>109.97</v>
      </c>
      <c r="I22" s="150">
        <v>122.99</v>
      </c>
      <c r="J22" s="150">
        <v>93.88</v>
      </c>
      <c r="K22" s="150">
        <v>104.59</v>
      </c>
      <c r="L22" s="150">
        <v>100.6</v>
      </c>
      <c r="M22" s="150">
        <v>98.04</v>
      </c>
    </row>
    <row r="23" spans="1:13" ht="9.9499999999999993" customHeight="1">
      <c r="A23" s="218">
        <v>2003</v>
      </c>
      <c r="B23" s="150">
        <v>97.98</v>
      </c>
      <c r="C23" s="150">
        <v>77.95</v>
      </c>
      <c r="D23" s="150">
        <v>91.89</v>
      </c>
      <c r="E23" s="150">
        <v>91.57</v>
      </c>
      <c r="F23" s="150">
        <v>102.08</v>
      </c>
      <c r="G23" s="150">
        <v>94.17</v>
      </c>
      <c r="H23" s="150">
        <v>100.56</v>
      </c>
      <c r="I23" s="150">
        <v>111.64</v>
      </c>
      <c r="J23" s="150">
        <v>97.22</v>
      </c>
      <c r="K23" s="150">
        <v>104.22</v>
      </c>
      <c r="L23" s="150">
        <v>100.28</v>
      </c>
      <c r="M23" s="150">
        <v>98.69</v>
      </c>
    </row>
    <row r="24" spans="1:13" ht="9.9499999999999993" customHeight="1">
      <c r="A24" s="218">
        <v>2004</v>
      </c>
      <c r="B24" s="150">
        <v>98.82</v>
      </c>
      <c r="C24" s="150">
        <v>107.43</v>
      </c>
      <c r="D24" s="150">
        <v>95.8</v>
      </c>
      <c r="E24" s="150">
        <v>95.37</v>
      </c>
      <c r="F24" s="150">
        <v>100.54</v>
      </c>
      <c r="G24" s="150">
        <v>96.3</v>
      </c>
      <c r="H24" s="150">
        <v>105.55</v>
      </c>
      <c r="I24" s="150">
        <v>109.9</v>
      </c>
      <c r="J24" s="150">
        <v>98.11</v>
      </c>
      <c r="K24" s="150">
        <v>100.78</v>
      </c>
      <c r="L24" s="150">
        <v>99.33</v>
      </c>
      <c r="M24" s="150">
        <v>99.6</v>
      </c>
    </row>
    <row r="25" spans="1:13" ht="15" customHeight="1">
      <c r="A25" s="218">
        <v>2005</v>
      </c>
      <c r="B25" s="150">
        <v>100</v>
      </c>
      <c r="C25" s="150">
        <v>100</v>
      </c>
      <c r="D25" s="150">
        <v>100</v>
      </c>
      <c r="E25" s="150">
        <v>100</v>
      </c>
      <c r="F25" s="150">
        <v>100</v>
      </c>
      <c r="G25" s="150">
        <v>100</v>
      </c>
      <c r="H25" s="150">
        <v>100</v>
      </c>
      <c r="I25" s="150">
        <v>100</v>
      </c>
      <c r="J25" s="150">
        <v>100</v>
      </c>
      <c r="K25" s="150">
        <v>100</v>
      </c>
      <c r="L25" s="150">
        <v>100</v>
      </c>
      <c r="M25" s="150">
        <v>100</v>
      </c>
    </row>
    <row r="26" spans="1:13" ht="9.9499999999999993" customHeight="1">
      <c r="A26" s="218">
        <v>2006</v>
      </c>
      <c r="B26" s="150">
        <v>103.64</v>
      </c>
      <c r="C26" s="150">
        <v>101.91</v>
      </c>
      <c r="D26" s="150">
        <v>107.92</v>
      </c>
      <c r="E26" s="150">
        <v>110</v>
      </c>
      <c r="F26" s="150">
        <v>99.58</v>
      </c>
      <c r="G26" s="150">
        <v>105.43</v>
      </c>
      <c r="H26" s="150">
        <v>105.86</v>
      </c>
      <c r="I26" s="150">
        <v>107.65</v>
      </c>
      <c r="J26" s="150">
        <v>98.54</v>
      </c>
      <c r="K26" s="150">
        <v>98.47</v>
      </c>
      <c r="L26" s="150">
        <v>101.47</v>
      </c>
      <c r="M26" s="150">
        <v>101.18</v>
      </c>
    </row>
    <row r="27" spans="1:13" ht="9.9499999999999993" customHeight="1">
      <c r="A27" s="218">
        <v>2007</v>
      </c>
      <c r="B27" s="150">
        <v>105.38</v>
      </c>
      <c r="C27" s="150">
        <v>134.85</v>
      </c>
      <c r="D27" s="150">
        <v>112.11</v>
      </c>
      <c r="E27" s="150">
        <v>114.14</v>
      </c>
      <c r="F27" s="150">
        <v>96.59</v>
      </c>
      <c r="G27" s="150">
        <v>105.89</v>
      </c>
      <c r="H27" s="150">
        <v>113.5</v>
      </c>
      <c r="I27" s="150">
        <v>118.21</v>
      </c>
      <c r="J27" s="150">
        <v>100.46</v>
      </c>
      <c r="K27" s="150">
        <v>99.32</v>
      </c>
      <c r="L27" s="150">
        <v>101.88</v>
      </c>
      <c r="M27" s="150">
        <v>101.34</v>
      </c>
    </row>
    <row r="28" spans="1:13" ht="9.9499999999999993" customHeight="1">
      <c r="A28" s="218">
        <v>2008</v>
      </c>
      <c r="B28" s="150">
        <v>105.25</v>
      </c>
      <c r="C28" s="150">
        <v>141.59</v>
      </c>
      <c r="D28" s="150">
        <v>108.78</v>
      </c>
      <c r="E28" s="150">
        <v>109.86</v>
      </c>
      <c r="F28" s="150">
        <v>96</v>
      </c>
      <c r="G28" s="150">
        <v>106.91</v>
      </c>
      <c r="H28" s="150">
        <v>118.86</v>
      </c>
      <c r="I28" s="150">
        <v>123.48</v>
      </c>
      <c r="J28" s="150">
        <v>103.02</v>
      </c>
      <c r="K28" s="150">
        <v>97.4</v>
      </c>
      <c r="L28" s="150">
        <v>104.3</v>
      </c>
      <c r="M28" s="150">
        <v>102.49</v>
      </c>
    </row>
    <row r="29" spans="1:13" ht="9.9499999999999993" customHeight="1">
      <c r="A29" s="218">
        <v>2009</v>
      </c>
      <c r="B29" s="150">
        <v>102.66</v>
      </c>
      <c r="C29" s="150">
        <v>149.93</v>
      </c>
      <c r="D29" s="150">
        <v>99.07</v>
      </c>
      <c r="E29" s="150">
        <v>95.69</v>
      </c>
      <c r="F29" s="150">
        <v>91.66</v>
      </c>
      <c r="G29" s="150">
        <v>106.52</v>
      </c>
      <c r="H29" s="150">
        <v>134.77000000000001</v>
      </c>
      <c r="I29" s="150">
        <v>122.34</v>
      </c>
      <c r="J29" s="150">
        <v>105.22</v>
      </c>
      <c r="K29" s="150">
        <v>88.15</v>
      </c>
      <c r="L29" s="150">
        <v>104.98</v>
      </c>
      <c r="M29" s="150">
        <v>103.27</v>
      </c>
    </row>
    <row r="30" spans="1:13" ht="15" customHeight="1">
      <c r="A30" s="218">
        <v>2010</v>
      </c>
      <c r="B30" s="150">
        <v>104.5</v>
      </c>
      <c r="C30" s="150">
        <v>129.46</v>
      </c>
      <c r="D30" s="150">
        <v>111.83</v>
      </c>
      <c r="E30" s="150">
        <v>111.14</v>
      </c>
      <c r="F30" s="150">
        <v>98.07</v>
      </c>
      <c r="G30" s="150">
        <v>100.5</v>
      </c>
      <c r="H30" s="150">
        <v>135.33000000000001</v>
      </c>
      <c r="I30" s="150">
        <v>123.29</v>
      </c>
      <c r="J30" s="150">
        <v>101.84</v>
      </c>
      <c r="K30" s="150">
        <v>87.28</v>
      </c>
      <c r="L30" s="150">
        <v>104.91</v>
      </c>
      <c r="M30" s="150">
        <v>103.81</v>
      </c>
    </row>
    <row r="31" spans="1:13" ht="9.9499999999999993" customHeight="1">
      <c r="A31" s="218">
        <v>2011</v>
      </c>
      <c r="B31" s="150">
        <v>106.43</v>
      </c>
      <c r="C31" s="150">
        <v>98.95</v>
      </c>
      <c r="D31" s="150">
        <v>114.5</v>
      </c>
      <c r="E31" s="150">
        <v>117.35</v>
      </c>
      <c r="F31" s="150">
        <v>100.55</v>
      </c>
      <c r="G31" s="150">
        <v>102.27</v>
      </c>
      <c r="H31" s="150">
        <v>144.75</v>
      </c>
      <c r="I31" s="150">
        <v>126.39</v>
      </c>
      <c r="J31" s="150">
        <v>105.56</v>
      </c>
      <c r="K31" s="150">
        <v>86.26</v>
      </c>
      <c r="L31" s="150">
        <v>106.71</v>
      </c>
      <c r="M31" s="150">
        <v>104.47</v>
      </c>
    </row>
    <row r="32" spans="1:13" ht="9.9499999999999993" customHeight="1">
      <c r="A32" s="218">
        <v>2012</v>
      </c>
      <c r="B32" s="150">
        <v>106.91</v>
      </c>
      <c r="C32" s="150">
        <v>103.01</v>
      </c>
      <c r="D32" s="150">
        <v>114.29</v>
      </c>
      <c r="E32" s="150">
        <v>116.78</v>
      </c>
      <c r="F32" s="150">
        <v>97.37</v>
      </c>
      <c r="G32" s="150">
        <v>102.8</v>
      </c>
      <c r="H32" s="150">
        <v>146.28</v>
      </c>
      <c r="I32" s="150">
        <v>130.56</v>
      </c>
      <c r="J32" s="150">
        <v>106.83</v>
      </c>
      <c r="K32" s="150">
        <v>87.79</v>
      </c>
      <c r="L32" s="150">
        <v>107.08</v>
      </c>
      <c r="M32" s="150">
        <v>105.71</v>
      </c>
    </row>
    <row r="33" spans="1:13" ht="9.9499999999999993" customHeight="1">
      <c r="A33" s="218">
        <v>2013</v>
      </c>
      <c r="B33" s="150">
        <v>107.23</v>
      </c>
      <c r="C33" s="150">
        <v>106.29</v>
      </c>
      <c r="D33" s="150">
        <v>113.6</v>
      </c>
      <c r="E33" s="150">
        <v>115.91</v>
      </c>
      <c r="F33" s="150">
        <v>95.68</v>
      </c>
      <c r="G33" s="150">
        <v>104.01</v>
      </c>
      <c r="H33" s="150">
        <v>148.43</v>
      </c>
      <c r="I33" s="150">
        <v>126.9</v>
      </c>
      <c r="J33" s="150">
        <v>109.24</v>
      </c>
      <c r="K33" s="150">
        <v>89.1</v>
      </c>
      <c r="L33" s="150">
        <v>107.17</v>
      </c>
      <c r="M33" s="150">
        <v>105.94</v>
      </c>
    </row>
    <row r="34" spans="1:13" ht="9.9499999999999993" hidden="1" customHeight="1">
      <c r="A34" s="218"/>
      <c r="B34" s="150"/>
      <c r="C34" s="150"/>
      <c r="D34" s="150"/>
      <c r="E34" s="150"/>
      <c r="F34" s="150"/>
      <c r="G34" s="150"/>
      <c r="H34" s="150"/>
      <c r="I34" s="150"/>
      <c r="J34" s="150"/>
      <c r="K34" s="150"/>
      <c r="L34" s="104"/>
    </row>
    <row r="35" spans="1:13" ht="15" hidden="1" customHeight="1">
      <c r="A35" s="221"/>
      <c r="B35" s="150"/>
      <c r="C35" s="150"/>
      <c r="D35" s="150"/>
      <c r="E35" s="150"/>
      <c r="F35" s="150"/>
      <c r="G35" s="150"/>
      <c r="H35" s="150"/>
      <c r="I35" s="150"/>
      <c r="J35" s="150"/>
      <c r="K35" s="150"/>
      <c r="L35" s="104"/>
    </row>
    <row r="36" spans="1:13" s="104" customFormat="1" ht="21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3" ht="9.9499999999999993" hidden="1" customHeight="1">
      <c r="A37" s="218">
        <v>1992</v>
      </c>
      <c r="B37" s="157">
        <v>2.5073557630804544</v>
      </c>
      <c r="C37" s="157">
        <v>5.5168138850147272</v>
      </c>
      <c r="D37" s="157">
        <v>1.5249174658072491</v>
      </c>
      <c r="E37" s="157">
        <v>1.4740846409890622</v>
      </c>
      <c r="F37" s="157">
        <v>0.46824104234528363</v>
      </c>
      <c r="G37" s="157">
        <v>0.92604669362201264</v>
      </c>
      <c r="H37" s="157">
        <v>5.4234206938342595</v>
      </c>
      <c r="I37" s="157">
        <v>5.0317994762439184</v>
      </c>
      <c r="J37" s="157">
        <v>-1.9790747510399598</v>
      </c>
      <c r="K37" s="157">
        <v>2.7044609665427544</v>
      </c>
      <c r="L37" s="157">
        <v>3.7608596250571509</v>
      </c>
      <c r="M37" s="157">
        <v>4.7111553784860547</v>
      </c>
    </row>
    <row r="38" spans="1:13" ht="9.9499999999999993" hidden="1" customHeight="1">
      <c r="A38" s="218">
        <v>1993</v>
      </c>
      <c r="B38" s="157">
        <v>1.3977286908773294</v>
      </c>
      <c r="C38" s="157">
        <v>-4.9787046556028827</v>
      </c>
      <c r="D38" s="157">
        <v>1.9200991018891216</v>
      </c>
      <c r="E38" s="157">
        <v>1.3901905654482931</v>
      </c>
      <c r="F38" s="157">
        <v>-1.8541033434650416</v>
      </c>
      <c r="G38" s="157">
        <v>-1.4474024295683563</v>
      </c>
      <c r="H38" s="157">
        <v>8.3920103463141373</v>
      </c>
      <c r="I38" s="157">
        <v>4.2653606411398073</v>
      </c>
      <c r="J38" s="157">
        <v>1.4274691358024683</v>
      </c>
      <c r="K38" s="157">
        <v>2.5518052664917263</v>
      </c>
      <c r="L38" s="157">
        <v>0.51779222209982834</v>
      </c>
      <c r="M38" s="157">
        <v>-2.3114239512983801</v>
      </c>
    </row>
    <row r="39" spans="1:13" ht="9.9499999999999993" hidden="1" customHeight="1">
      <c r="A39" s="218">
        <v>1994</v>
      </c>
      <c r="B39" s="157">
        <v>2.7076923076923265</v>
      </c>
      <c r="C39" s="157">
        <v>-24.574961360123666</v>
      </c>
      <c r="D39" s="157">
        <v>6.9583713157095275</v>
      </c>
      <c r="E39" s="157">
        <v>7.8878447080573295</v>
      </c>
      <c r="F39" s="157">
        <v>1.4349127696913371</v>
      </c>
      <c r="G39" s="157">
        <v>1.8095987411487044</v>
      </c>
      <c r="H39" s="157">
        <v>-1.9488267267665549</v>
      </c>
      <c r="I39" s="157">
        <v>0.17934921854983088</v>
      </c>
      <c r="J39" s="157">
        <v>2.5358184354000315</v>
      </c>
      <c r="K39" s="157">
        <v>-2.7441983587752645</v>
      </c>
      <c r="L39" s="157">
        <v>1.2932924156072119</v>
      </c>
      <c r="M39" s="157">
        <v>1.4216163583252097</v>
      </c>
    </row>
    <row r="40" spans="1:13" ht="15" customHeight="1">
      <c r="A40" s="218">
        <v>1995</v>
      </c>
      <c r="B40" s="157">
        <v>2.3846614739364753</v>
      </c>
      <c r="C40" s="157">
        <v>8.7295081967213122</v>
      </c>
      <c r="D40" s="157">
        <v>2.7414772727272663</v>
      </c>
      <c r="E40" s="157">
        <v>2.2990147079822805</v>
      </c>
      <c r="F40" s="157">
        <v>-3.2770201506207997</v>
      </c>
      <c r="G40" s="157">
        <v>2.215352910870692</v>
      </c>
      <c r="H40" s="157">
        <v>6.3142239048134172</v>
      </c>
      <c r="I40" s="157">
        <v>-0.15345268542198198</v>
      </c>
      <c r="J40" s="157">
        <v>5.774700136020769</v>
      </c>
      <c r="K40" s="157">
        <v>0.66231174015605632</v>
      </c>
      <c r="L40" s="157">
        <v>1.774507682319836</v>
      </c>
      <c r="M40" s="157">
        <v>0.15360983102918624</v>
      </c>
    </row>
    <row r="41" spans="1:13" ht="9.9499999999999993" customHeight="1">
      <c r="A41" s="218">
        <v>1996</v>
      </c>
      <c r="B41" s="157">
        <v>2.0482209737827617</v>
      </c>
      <c r="C41" s="157">
        <v>14.248021108179415</v>
      </c>
      <c r="D41" s="157">
        <v>2.7236278169500849</v>
      </c>
      <c r="E41" s="157">
        <v>2.05192629815744</v>
      </c>
      <c r="F41" s="157">
        <v>1.0521885521882268E-2</v>
      </c>
      <c r="G41" s="157">
        <v>-0.12600806451612812</v>
      </c>
      <c r="H41" s="157">
        <v>4.3367671372249958</v>
      </c>
      <c r="I41" s="157">
        <v>3.3811475409835907</v>
      </c>
      <c r="J41" s="157">
        <v>4.5358896422726076</v>
      </c>
      <c r="K41" s="157">
        <v>-0.93735917079766296</v>
      </c>
      <c r="L41" s="157">
        <v>0.77610036147139283</v>
      </c>
      <c r="M41" s="157">
        <v>-0.55598159509202105</v>
      </c>
    </row>
    <row r="42" spans="1:13" ht="9.9499999999999993" customHeight="1">
      <c r="A42" s="218">
        <v>1997</v>
      </c>
      <c r="B42" s="157">
        <v>2.2823718316320623</v>
      </c>
      <c r="C42" s="157">
        <v>4.058066644671726</v>
      </c>
      <c r="D42" s="157">
        <v>5.0874831763122472</v>
      </c>
      <c r="E42" s="157">
        <v>5.8268362741075208</v>
      </c>
      <c r="F42" s="157">
        <v>0.88374539715938738</v>
      </c>
      <c r="G42" s="157">
        <v>1.8672722684834611</v>
      </c>
      <c r="H42" s="157">
        <v>6.8868844466114041</v>
      </c>
      <c r="I42" s="157">
        <v>2.6098447307565209</v>
      </c>
      <c r="J42" s="157">
        <v>-1.1742339521359781</v>
      </c>
      <c r="K42" s="157">
        <v>-2.8750796105904755</v>
      </c>
      <c r="L42" s="157">
        <v>2.1732250237366628</v>
      </c>
      <c r="M42" s="157">
        <v>-1.4362830152303729</v>
      </c>
    </row>
    <row r="43" spans="1:13" ht="9.9499999999999993" customHeight="1">
      <c r="A43" s="218">
        <v>1998</v>
      </c>
      <c r="B43" s="157">
        <v>1.1101143754204941</v>
      </c>
      <c r="C43" s="157">
        <v>-0.23779327837665676</v>
      </c>
      <c r="D43" s="157">
        <v>0.65317622950820464</v>
      </c>
      <c r="E43" s="157">
        <v>0.50407134548274257</v>
      </c>
      <c r="F43" s="157">
        <v>-0.29200125143393052</v>
      </c>
      <c r="G43" s="157">
        <v>2.0931384691602801</v>
      </c>
      <c r="H43" s="157">
        <v>9.8186794389326053</v>
      </c>
      <c r="I43" s="157">
        <v>0.71635544108177385</v>
      </c>
      <c r="J43" s="157">
        <v>-4.0850967522915056</v>
      </c>
      <c r="K43" s="157">
        <v>-2.5761124121779915</v>
      </c>
      <c r="L43" s="157">
        <v>1.156427465152305</v>
      </c>
      <c r="M43" s="157">
        <v>-0.57701711491442609</v>
      </c>
    </row>
    <row r="44" spans="1:13" ht="9.9499999999999993" customHeight="1">
      <c r="A44" s="218">
        <v>1999</v>
      </c>
      <c r="B44" s="157">
        <v>0.89830320505713246</v>
      </c>
      <c r="C44" s="157">
        <v>8.8034323851899074</v>
      </c>
      <c r="D44" s="157">
        <v>2.023158162616113</v>
      </c>
      <c r="E44" s="157">
        <v>2.0447530864197319</v>
      </c>
      <c r="F44" s="157">
        <v>0.52295784959733282</v>
      </c>
      <c r="G44" s="157">
        <v>0.58231226495206556</v>
      </c>
      <c r="H44" s="157">
        <v>5.815160955347892</v>
      </c>
      <c r="I44" s="157">
        <v>1.3426036921601536</v>
      </c>
      <c r="J44" s="157">
        <v>-4.7428032090608809</v>
      </c>
      <c r="K44" s="157">
        <v>-1.0961538461538396</v>
      </c>
      <c r="L44" s="157">
        <v>6.1243237725832955E-2</v>
      </c>
      <c r="M44" s="157">
        <v>-1.4755065905961118</v>
      </c>
    </row>
    <row r="45" spans="1:13" ht="15" customHeight="1">
      <c r="A45" s="218">
        <v>2000</v>
      </c>
      <c r="B45" s="157">
        <v>2.7368652451088167</v>
      </c>
      <c r="C45" s="157">
        <v>1.2268146633562083</v>
      </c>
      <c r="D45" s="157">
        <v>6.9967572960837998</v>
      </c>
      <c r="E45" s="157">
        <v>7.51102709514808</v>
      </c>
      <c r="F45" s="157">
        <v>2.0185204453230625</v>
      </c>
      <c r="G45" s="157">
        <v>3.3771559522373593</v>
      </c>
      <c r="H45" s="157">
        <v>-1.1678115799803805</v>
      </c>
      <c r="I45" s="157">
        <v>-3.1385537418184697</v>
      </c>
      <c r="J45" s="157">
        <v>3.6289323755263894</v>
      </c>
      <c r="K45" s="157">
        <v>0.78747812560762043</v>
      </c>
      <c r="L45" s="157">
        <v>1.3567275323880494</v>
      </c>
      <c r="M45" s="157">
        <v>0.6988817891373742</v>
      </c>
    </row>
    <row r="46" spans="1:13" ht="9.9499999999999993" customHeight="1">
      <c r="A46" s="218">
        <v>2001</v>
      </c>
      <c r="B46" s="157">
        <v>2.4820798117042955</v>
      </c>
      <c r="C46" s="157">
        <v>1.3562256528639551</v>
      </c>
      <c r="D46" s="157">
        <v>2.4478377433267298</v>
      </c>
      <c r="E46" s="157">
        <v>2.7546594772007893</v>
      </c>
      <c r="F46" s="157">
        <v>1.0606833248342724</v>
      </c>
      <c r="G46" s="157">
        <v>5.1919262629798197</v>
      </c>
      <c r="H46" s="157">
        <v>5.9775593287657784</v>
      </c>
      <c r="I46" s="157">
        <v>-2.2551493934706457</v>
      </c>
      <c r="J46" s="157">
        <v>7.2785944783076388</v>
      </c>
      <c r="K46" s="157">
        <v>1.3986688530915501</v>
      </c>
      <c r="L46" s="157">
        <v>0.20128824476650209</v>
      </c>
      <c r="M46" s="157">
        <v>-0.79317866349396127</v>
      </c>
    </row>
    <row r="47" spans="1:13" ht="9.9499999999999993" customHeight="1">
      <c r="A47" s="218">
        <v>2002</v>
      </c>
      <c r="B47" s="157">
        <v>1.4093329157531969</v>
      </c>
      <c r="C47" s="157">
        <v>3.8434163701067661</v>
      </c>
      <c r="D47" s="157">
        <v>0.84196154283762326</v>
      </c>
      <c r="E47" s="157">
        <v>0.33082363677847582</v>
      </c>
      <c r="F47" s="157">
        <v>3.0376425471793311</v>
      </c>
      <c r="G47" s="157">
        <v>1.6526175687666438</v>
      </c>
      <c r="H47" s="157">
        <v>3.0356975545769558</v>
      </c>
      <c r="I47" s="157">
        <v>2.4404464434449409</v>
      </c>
      <c r="J47" s="157">
        <v>4.5900178253119464</v>
      </c>
      <c r="K47" s="157">
        <v>-0.50418569254185286</v>
      </c>
      <c r="L47" s="157">
        <v>1.0445962233828823</v>
      </c>
      <c r="M47" s="157">
        <v>-2.0187887267639439</v>
      </c>
    </row>
    <row r="48" spans="1:13" ht="9.9499999999999993" customHeight="1">
      <c r="A48" s="218">
        <v>2003</v>
      </c>
      <c r="B48" s="157">
        <v>0.8647313156269405</v>
      </c>
      <c r="C48" s="157">
        <v>6.8540095956134479</v>
      </c>
      <c r="D48" s="157">
        <v>3.6782127947647609</v>
      </c>
      <c r="E48" s="157">
        <v>4.1159749857873749</v>
      </c>
      <c r="F48" s="157">
        <v>-1.9588638589624452E-2</v>
      </c>
      <c r="G48" s="157">
        <v>2.7495908346972158</v>
      </c>
      <c r="H48" s="157">
        <v>-8.5568791488587692</v>
      </c>
      <c r="I48" s="157">
        <v>-9.2283925522400239</v>
      </c>
      <c r="J48" s="157">
        <v>3.5577332765232228</v>
      </c>
      <c r="K48" s="157">
        <v>-0.35376230997226799</v>
      </c>
      <c r="L48" s="157">
        <v>-0.31809145129223282</v>
      </c>
      <c r="M48" s="157">
        <v>0.662994696042432</v>
      </c>
    </row>
    <row r="49" spans="1:13" ht="9.9499999999999993" customHeight="1">
      <c r="A49" s="218">
        <v>2004</v>
      </c>
      <c r="B49" s="157">
        <v>0.85731781996325651</v>
      </c>
      <c r="C49" s="157">
        <v>37.819114817190524</v>
      </c>
      <c r="D49" s="157">
        <v>4.2550876047448014</v>
      </c>
      <c r="E49" s="157">
        <v>4.1498307305886328</v>
      </c>
      <c r="F49" s="157">
        <v>-1.5086206896551602</v>
      </c>
      <c r="G49" s="157">
        <v>2.2618668365721533</v>
      </c>
      <c r="H49" s="157">
        <v>4.9622116149562459</v>
      </c>
      <c r="I49" s="157">
        <v>-1.5585811537083316</v>
      </c>
      <c r="J49" s="157">
        <v>0.9154494959884687</v>
      </c>
      <c r="K49" s="157">
        <v>-3.3007100364613251</v>
      </c>
      <c r="L49" s="157">
        <v>-0.94734742720383736</v>
      </c>
      <c r="M49" s="157">
        <v>0.9220792380180427</v>
      </c>
    </row>
    <row r="50" spans="1:13" ht="15" customHeight="1">
      <c r="A50" s="218">
        <v>2005</v>
      </c>
      <c r="B50" s="157">
        <v>1.194090265128537</v>
      </c>
      <c r="C50" s="157">
        <v>-6.9161314344224252</v>
      </c>
      <c r="D50" s="157">
        <v>4.384133611691027</v>
      </c>
      <c r="E50" s="157">
        <v>4.8547761350529441</v>
      </c>
      <c r="F50" s="157">
        <v>-0.53709966182614721</v>
      </c>
      <c r="G50" s="157">
        <v>3.8421599169262635</v>
      </c>
      <c r="H50" s="157">
        <v>-5.2581714827096135</v>
      </c>
      <c r="I50" s="157">
        <v>-9.00818926296634</v>
      </c>
      <c r="J50" s="157">
        <v>1.9264091326062669</v>
      </c>
      <c r="K50" s="157">
        <v>-0.77396308791426804</v>
      </c>
      <c r="L50" s="157">
        <v>0.67451927917043975</v>
      </c>
      <c r="M50" s="157">
        <v>0.40160642570282334</v>
      </c>
    </row>
    <row r="51" spans="1:13" ht="9.9499999999999993" customHeight="1">
      <c r="A51" s="218">
        <v>2006</v>
      </c>
      <c r="B51" s="157">
        <v>3.6400000000000006</v>
      </c>
      <c r="C51" s="157">
        <v>1.9099999999999966</v>
      </c>
      <c r="D51" s="157">
        <v>7.9199999999999875</v>
      </c>
      <c r="E51" s="157">
        <v>10.000000000000014</v>
      </c>
      <c r="F51" s="157">
        <v>-0.42000000000000171</v>
      </c>
      <c r="G51" s="157">
        <v>5.4300000000000068</v>
      </c>
      <c r="H51" s="157">
        <v>5.8599999999999994</v>
      </c>
      <c r="I51" s="157">
        <v>7.6500000000000057</v>
      </c>
      <c r="J51" s="157">
        <v>-1.4599999999999937</v>
      </c>
      <c r="K51" s="157">
        <v>-1.5300000000000011</v>
      </c>
      <c r="L51" s="157">
        <v>1.4699999999999989</v>
      </c>
      <c r="M51" s="157">
        <v>1.1800000000000068</v>
      </c>
    </row>
    <row r="52" spans="1:13" ht="9.9499999999999993" customHeight="1">
      <c r="A52" s="218">
        <v>2007</v>
      </c>
      <c r="B52" s="157">
        <v>1.6788884600540115</v>
      </c>
      <c r="C52" s="157">
        <v>32.322637621430687</v>
      </c>
      <c r="D52" s="157">
        <v>3.8825055596738167</v>
      </c>
      <c r="E52" s="157">
        <v>3.7636363636363654</v>
      </c>
      <c r="F52" s="157">
        <v>-3.0026109660574463</v>
      </c>
      <c r="G52" s="157">
        <v>0.43630845110497773</v>
      </c>
      <c r="H52" s="157">
        <v>7.217079161156235</v>
      </c>
      <c r="I52" s="157">
        <v>9.8095680445889286</v>
      </c>
      <c r="J52" s="157">
        <v>1.9484473310330799</v>
      </c>
      <c r="K52" s="157">
        <v>0.86320706814258585</v>
      </c>
      <c r="L52" s="157">
        <v>0.40406031339313131</v>
      </c>
      <c r="M52" s="157">
        <v>0.15813401858073917</v>
      </c>
    </row>
    <row r="53" spans="1:13" ht="9.9499999999999993" customHeight="1">
      <c r="A53" s="218">
        <v>2008</v>
      </c>
      <c r="B53" s="157">
        <v>-0.12336306699563693</v>
      </c>
      <c r="C53" s="157">
        <v>4.9981460882462017</v>
      </c>
      <c r="D53" s="157">
        <v>-2.9702970297029765</v>
      </c>
      <c r="E53" s="157">
        <v>-3.7497809707376888</v>
      </c>
      <c r="F53" s="157">
        <v>-0.61082927839321144</v>
      </c>
      <c r="G53" s="157">
        <v>0.96326376428368121</v>
      </c>
      <c r="H53" s="157">
        <v>4.7224669603524063</v>
      </c>
      <c r="I53" s="157">
        <v>4.4581676677100148</v>
      </c>
      <c r="J53" s="157">
        <v>2.5482779215608247</v>
      </c>
      <c r="K53" s="157">
        <v>-1.9331453886427568</v>
      </c>
      <c r="L53" s="157">
        <v>2.3753435414212873</v>
      </c>
      <c r="M53" s="157">
        <v>1.1347937635681831</v>
      </c>
    </row>
    <row r="54" spans="1:13" ht="9.9499999999999993" customHeight="1">
      <c r="A54" s="218">
        <v>2009</v>
      </c>
      <c r="B54" s="157">
        <v>-2.460807600950119</v>
      </c>
      <c r="C54" s="157">
        <v>5.8902464863337798</v>
      </c>
      <c r="D54" s="157">
        <v>-8.9262732119875068</v>
      </c>
      <c r="E54" s="157">
        <v>-12.898234116147819</v>
      </c>
      <c r="F54" s="157">
        <v>-4.5208333333333428</v>
      </c>
      <c r="G54" s="157">
        <v>-0.36479281638762018</v>
      </c>
      <c r="H54" s="157">
        <v>13.385495540972585</v>
      </c>
      <c r="I54" s="157">
        <v>-0.92322643343051425</v>
      </c>
      <c r="J54" s="157">
        <v>2.1355076684139078</v>
      </c>
      <c r="K54" s="157">
        <v>-9.4969199178644743</v>
      </c>
      <c r="L54" s="157">
        <v>0.65196548418025202</v>
      </c>
      <c r="M54" s="157">
        <v>0.76104985852279583</v>
      </c>
    </row>
    <row r="55" spans="1:13" ht="15" customHeight="1">
      <c r="A55" s="218">
        <v>2010</v>
      </c>
      <c r="B55" s="157">
        <v>1.7923241768946099</v>
      </c>
      <c r="C55" s="157">
        <v>-13.653038084439402</v>
      </c>
      <c r="D55" s="157">
        <v>12.879781972342784</v>
      </c>
      <c r="E55" s="157">
        <v>16.14588776256663</v>
      </c>
      <c r="F55" s="157">
        <v>6.9932358716997527</v>
      </c>
      <c r="G55" s="157">
        <v>-5.6515208411565823</v>
      </c>
      <c r="H55" s="157">
        <v>0.41552274245009357</v>
      </c>
      <c r="I55" s="157">
        <v>0.77652444008499799</v>
      </c>
      <c r="J55" s="157">
        <v>-3.2123170499904887</v>
      </c>
      <c r="K55" s="157">
        <v>-0.98695405558707705</v>
      </c>
      <c r="L55" s="157">
        <v>-6.6679367498579722E-2</v>
      </c>
      <c r="M55" s="157">
        <v>0.52290113295245533</v>
      </c>
    </row>
    <row r="56" spans="1:13" ht="9.9499999999999993" customHeight="1">
      <c r="A56" s="218">
        <v>2011</v>
      </c>
      <c r="B56" s="157">
        <v>1.8468899521531199</v>
      </c>
      <c r="C56" s="157">
        <v>-23.567124980689016</v>
      </c>
      <c r="D56" s="157">
        <v>2.3875525350979245</v>
      </c>
      <c r="E56" s="157">
        <v>5.5875472377181978</v>
      </c>
      <c r="F56" s="157">
        <v>2.5288059549301494</v>
      </c>
      <c r="G56" s="157">
        <v>1.7611940298507278</v>
      </c>
      <c r="H56" s="157">
        <v>6.9607625803591162</v>
      </c>
      <c r="I56" s="157">
        <v>2.5143969502798171</v>
      </c>
      <c r="J56" s="157">
        <v>3.6527886881382585</v>
      </c>
      <c r="K56" s="157">
        <v>-1.1686526122823011</v>
      </c>
      <c r="L56" s="157">
        <v>1.7157563625965082</v>
      </c>
      <c r="M56" s="157">
        <v>0.63577690010596655</v>
      </c>
    </row>
    <row r="57" spans="1:13" ht="9.9499999999999993" customHeight="1">
      <c r="A57" s="218">
        <v>2012</v>
      </c>
      <c r="B57" s="157">
        <v>0.45100065770928666</v>
      </c>
      <c r="C57" s="157">
        <v>4.1030823648307262</v>
      </c>
      <c r="D57" s="157">
        <v>-0.18340611353710301</v>
      </c>
      <c r="E57" s="157">
        <v>-0.48572645930975966</v>
      </c>
      <c r="F57" s="157">
        <v>-3.1626056688214703</v>
      </c>
      <c r="G57" s="157">
        <v>0.51823604185000249</v>
      </c>
      <c r="H57" s="157">
        <v>1.0569948186528393</v>
      </c>
      <c r="I57" s="157">
        <v>3.2993116544030414</v>
      </c>
      <c r="J57" s="157">
        <v>1.2031072375899896</v>
      </c>
      <c r="K57" s="157">
        <v>1.7737073962439212</v>
      </c>
      <c r="L57" s="157">
        <v>0.3467341392559149</v>
      </c>
      <c r="M57" s="157">
        <v>1.1869436201780417</v>
      </c>
    </row>
    <row r="58" spans="1:13" ht="9.9499999999999993" customHeight="1">
      <c r="A58" s="218">
        <v>2013</v>
      </c>
      <c r="B58" s="157">
        <v>0.29931718267701513</v>
      </c>
      <c r="C58" s="157">
        <v>3.1841568779730238</v>
      </c>
      <c r="D58" s="157">
        <v>-0.6037273602239992</v>
      </c>
      <c r="E58" s="157">
        <v>-0.74499058057887169</v>
      </c>
      <c r="F58" s="157">
        <v>-1.7356475300400547</v>
      </c>
      <c r="G58" s="157">
        <v>1.1770428015564391</v>
      </c>
      <c r="H58" s="157">
        <v>1.4697839759365507</v>
      </c>
      <c r="I58" s="157">
        <v>-2.8033088235294059</v>
      </c>
      <c r="J58" s="157">
        <v>2.2559206215482419</v>
      </c>
      <c r="K58" s="157">
        <v>1.4921972889850679</v>
      </c>
      <c r="L58" s="157">
        <v>8.40493089279164E-2</v>
      </c>
      <c r="M58" s="157">
        <v>0.21757638823196146</v>
      </c>
    </row>
    <row r="59" spans="1:13" ht="9.9499999999999993" hidden="1" customHeight="1">
      <c r="A59" s="218"/>
      <c r="B59" s="157"/>
      <c r="C59" s="157"/>
      <c r="D59" s="157"/>
      <c r="E59" s="157"/>
      <c r="F59" s="157"/>
      <c r="G59" s="157"/>
      <c r="H59" s="157"/>
      <c r="I59" s="157"/>
      <c r="J59" s="157"/>
      <c r="K59" s="157"/>
      <c r="L59" s="157"/>
      <c r="M59" s="157"/>
    </row>
    <row r="60" spans="1:13" s="104" customFormat="1" ht="21.95" customHeight="1">
      <c r="A60" s="148"/>
      <c r="B60" s="593" t="s">
        <v>688</v>
      </c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</row>
    <row r="61" spans="1:13" ht="9.9499999999999993" hidden="1" customHeight="1">
      <c r="A61" s="218">
        <v>1991</v>
      </c>
      <c r="B61" s="150">
        <v>100</v>
      </c>
      <c r="C61" s="150">
        <v>100</v>
      </c>
      <c r="D61" s="150">
        <v>100</v>
      </c>
      <c r="E61" s="150">
        <v>100</v>
      </c>
      <c r="F61" s="150">
        <v>100</v>
      </c>
      <c r="G61" s="150">
        <v>100</v>
      </c>
      <c r="H61" s="150">
        <v>100</v>
      </c>
      <c r="I61" s="150">
        <v>100</v>
      </c>
      <c r="J61" s="150">
        <v>100</v>
      </c>
      <c r="K61" s="150">
        <v>100</v>
      </c>
      <c r="L61" s="150">
        <v>100</v>
      </c>
      <c r="M61" s="150">
        <v>100</v>
      </c>
    </row>
    <row r="62" spans="1:13" ht="9.9499999999999993" hidden="1" customHeight="1">
      <c r="A62" s="218">
        <v>1992</v>
      </c>
      <c r="B62" s="150">
        <v>102.50735576308045</v>
      </c>
      <c r="C62" s="150">
        <v>105.51681388501473</v>
      </c>
      <c r="D62" s="150">
        <v>101.52491746580725</v>
      </c>
      <c r="E62" s="150">
        <v>101.47408464098906</v>
      </c>
      <c r="F62" s="150">
        <v>100.46824104234528</v>
      </c>
      <c r="G62" s="150">
        <v>100.92604669362201</v>
      </c>
      <c r="H62" s="150">
        <v>105.42342069383426</v>
      </c>
      <c r="I62" s="150">
        <v>105.03179947624392</v>
      </c>
      <c r="J62" s="150">
        <v>98.02092524896004</v>
      </c>
      <c r="K62" s="150">
        <v>102.70446096654275</v>
      </c>
      <c r="L62" s="150">
        <v>103.76085962505715</v>
      </c>
      <c r="M62" s="150">
        <v>104.71115537848605</v>
      </c>
    </row>
    <row r="63" spans="1:13" ht="9.9499999999999993" hidden="1" customHeight="1">
      <c r="A63" s="218">
        <v>1993</v>
      </c>
      <c r="B63" s="150">
        <v>103.94013048484072</v>
      </c>
      <c r="C63" s="150">
        <v>100.26344335967767</v>
      </c>
      <c r="D63" s="150">
        <v>103.47429649426189</v>
      </c>
      <c r="E63" s="150">
        <v>102.88476779204309</v>
      </c>
      <c r="F63" s="150">
        <v>98.605456026058647</v>
      </c>
      <c r="G63" s="150">
        <v>99.465240641711233</v>
      </c>
      <c r="H63" s="150">
        <v>114.27056506589909</v>
      </c>
      <c r="I63" s="150">
        <v>109.51178451178451</v>
      </c>
      <c r="J63" s="150">
        <v>99.420143703516956</v>
      </c>
      <c r="K63" s="150">
        <v>105.32527881040892</v>
      </c>
      <c r="L63" s="150">
        <v>104.29812528577959</v>
      </c>
      <c r="M63" s="150">
        <v>102.29083665338645</v>
      </c>
    </row>
    <row r="64" spans="1:13" ht="9.9499999999999993" hidden="1" customHeight="1">
      <c r="A64" s="218">
        <v>1994</v>
      </c>
      <c r="B64" s="150">
        <v>106.75450940258411</v>
      </c>
      <c r="C64" s="150">
        <v>75.623740895707414</v>
      </c>
      <c r="D64" s="150">
        <v>110.67442226065086</v>
      </c>
      <c r="E64" s="150">
        <v>111.00015850372485</v>
      </c>
      <c r="F64" s="150">
        <v>100.02035830618894</v>
      </c>
      <c r="G64" s="150">
        <v>101.26516238424416</v>
      </c>
      <c r="H64" s="150">
        <v>112.04362975306769</v>
      </c>
      <c r="I64" s="150">
        <v>109.70819304152637</v>
      </c>
      <c r="J64" s="150">
        <v>101.94125803605193</v>
      </c>
      <c r="K64" s="150">
        <v>102.43494423791822</v>
      </c>
      <c r="L64" s="150">
        <v>105.64700502972109</v>
      </c>
      <c r="M64" s="150">
        <v>103.74501992031873</v>
      </c>
    </row>
    <row r="65" spans="1:13" ht="15" customHeight="1">
      <c r="A65" s="218">
        <v>1995</v>
      </c>
      <c r="B65" s="150">
        <v>109.30024305999744</v>
      </c>
      <c r="C65" s="150">
        <v>82.225321555865492</v>
      </c>
      <c r="D65" s="150">
        <v>113.7085363936488</v>
      </c>
      <c r="E65" s="150">
        <v>113.55206847360913</v>
      </c>
      <c r="F65" s="150">
        <v>96.742671009771996</v>
      </c>
      <c r="G65" s="150">
        <v>103.50854310682145</v>
      </c>
      <c r="H65" s="150">
        <v>119.11831540675652</v>
      </c>
      <c r="I65" s="150">
        <v>109.53984287317621</v>
      </c>
      <c r="J65" s="150">
        <v>107.82806000252111</v>
      </c>
      <c r="K65" s="150">
        <v>103.11338289962826</v>
      </c>
      <c r="L65" s="150">
        <v>107.52171925011432</v>
      </c>
      <c r="M65" s="150">
        <v>103.9043824701195</v>
      </c>
    </row>
    <row r="66" spans="1:13" ht="9.9499999999999993" customHeight="1">
      <c r="A66" s="218">
        <v>1996</v>
      </c>
      <c r="B66" s="150">
        <v>111.53895356274785</v>
      </c>
      <c r="C66" s="150">
        <v>93.940802727413597</v>
      </c>
      <c r="D66" s="150">
        <v>116.80553372111302</v>
      </c>
      <c r="E66" s="150">
        <v>115.88207322872086</v>
      </c>
      <c r="F66" s="150">
        <v>96.752850162866451</v>
      </c>
      <c r="G66" s="150">
        <v>103.37811399504371</v>
      </c>
      <c r="H66" s="150">
        <v>124.28419936373277</v>
      </c>
      <c r="I66" s="150">
        <v>113.24354657687992</v>
      </c>
      <c r="J66" s="150">
        <v>112.71902180763898</v>
      </c>
      <c r="K66" s="150">
        <v>102.14684014869889</v>
      </c>
      <c r="L66" s="150">
        <v>108.35619570187471</v>
      </c>
      <c r="M66" s="150">
        <v>103.32669322709162</v>
      </c>
    </row>
    <row r="67" spans="1:13" ht="9.9499999999999993" customHeight="1">
      <c r="A67" s="218">
        <v>1997</v>
      </c>
      <c r="B67" s="150">
        <v>114.08468722016119</v>
      </c>
      <c r="C67" s="150">
        <v>97.752983108631639</v>
      </c>
      <c r="D67" s="150">
        <v>122.7479955981764</v>
      </c>
      <c r="E67" s="150">
        <v>122.63433190679982</v>
      </c>
      <c r="F67" s="150">
        <v>97.607899022801305</v>
      </c>
      <c r="G67" s="150">
        <v>105.30846484935437</v>
      </c>
      <c r="H67" s="150">
        <v>132.84350855930919</v>
      </c>
      <c r="I67" s="150">
        <v>116.19902731013842</v>
      </c>
      <c r="J67" s="150">
        <v>111.39543678305812</v>
      </c>
      <c r="K67" s="150">
        <v>99.210037174721194</v>
      </c>
      <c r="L67" s="150">
        <v>110.71101966163694</v>
      </c>
      <c r="M67" s="150">
        <v>101.8426294820717</v>
      </c>
    </row>
    <row r="68" spans="1:13" ht="9.9499999999999993" customHeight="1">
      <c r="A68" s="218">
        <v>1998</v>
      </c>
      <c r="B68" s="150">
        <v>115.3511577331457</v>
      </c>
      <c r="C68" s="150">
        <v>97.520533085386646</v>
      </c>
      <c r="D68" s="150">
        <v>123.54975632762144</v>
      </c>
      <c r="E68" s="150">
        <v>123.25249643366621</v>
      </c>
      <c r="F68" s="150">
        <v>97.322882736156359</v>
      </c>
      <c r="G68" s="150">
        <v>107.51271683839833</v>
      </c>
      <c r="H68" s="150">
        <v>145.88698682017875</v>
      </c>
      <c r="I68" s="150">
        <v>117.0314253647587</v>
      </c>
      <c r="J68" s="150">
        <v>106.84482541283249</v>
      </c>
      <c r="K68" s="150">
        <v>96.6542750929368</v>
      </c>
      <c r="L68" s="150">
        <v>111.99131229995427</v>
      </c>
      <c r="M68" s="150">
        <v>101.25498007968126</v>
      </c>
    </row>
    <row r="69" spans="1:13" ht="9.9499999999999993" customHeight="1">
      <c r="A69" s="218">
        <v>1999</v>
      </c>
      <c r="B69" s="150">
        <v>116.38736088013304</v>
      </c>
      <c r="C69" s="150">
        <v>106.10568727723539</v>
      </c>
      <c r="D69" s="150">
        <v>126.04936330765604</v>
      </c>
      <c r="E69" s="150">
        <v>125.77270565858296</v>
      </c>
      <c r="F69" s="150">
        <v>97.831840390879492</v>
      </c>
      <c r="G69" s="150">
        <v>108.13877657493151</v>
      </c>
      <c r="H69" s="150">
        <v>154.37054991667929</v>
      </c>
      <c r="I69" s="150">
        <v>118.60269360269359</v>
      </c>
      <c r="J69" s="150">
        <v>101.77738560443717</v>
      </c>
      <c r="K69" s="150">
        <v>95.594795539033456</v>
      </c>
      <c r="L69" s="150">
        <v>112.05989940557841</v>
      </c>
      <c r="M69" s="150">
        <v>99.760956175298801</v>
      </c>
    </row>
    <row r="70" spans="1:13" ht="15" customHeight="1">
      <c r="A70" s="218">
        <v>2000</v>
      </c>
      <c r="B70" s="150">
        <v>119.57272610976078</v>
      </c>
      <c r="C70" s="150">
        <v>107.40740740740742</v>
      </c>
      <c r="D70" s="150">
        <v>134.86873133155166</v>
      </c>
      <c r="E70" s="150">
        <v>135.21952765889998</v>
      </c>
      <c r="F70" s="150">
        <v>99.806596091205208</v>
      </c>
      <c r="G70" s="150">
        <v>111.79079170470847</v>
      </c>
      <c r="H70" s="150">
        <v>152.56779275867291</v>
      </c>
      <c r="I70" s="150">
        <v>114.88028432472876</v>
      </c>
      <c r="J70" s="150">
        <v>105.47081810160091</v>
      </c>
      <c r="K70" s="150">
        <v>96.347583643122675</v>
      </c>
      <c r="L70" s="150">
        <v>113.58024691358024</v>
      </c>
      <c r="M70" s="150">
        <v>100.4581673306773</v>
      </c>
    </row>
    <row r="71" spans="1:13" ht="9.9499999999999993" customHeight="1">
      <c r="A71" s="218">
        <v>2001</v>
      </c>
      <c r="B71" s="150">
        <v>122.54061660483562</v>
      </c>
      <c r="C71" s="150">
        <v>108.86409421974275</v>
      </c>
      <c r="D71" s="150">
        <v>138.17009904103128</v>
      </c>
      <c r="E71" s="150">
        <v>138.94436519258201</v>
      </c>
      <c r="F71" s="150">
        <v>100.86522801302932</v>
      </c>
      <c r="G71" s="150">
        <v>117.5948871788183</v>
      </c>
      <c r="H71" s="150">
        <v>161.68762308741097</v>
      </c>
      <c r="I71" s="150">
        <v>112.28956228956228</v>
      </c>
      <c r="J71" s="150">
        <v>113.14761124416992</v>
      </c>
      <c r="K71" s="150">
        <v>97.695167286245365</v>
      </c>
      <c r="L71" s="150">
        <v>113.80887059899405</v>
      </c>
      <c r="M71" s="150">
        <v>99.661354581673294</v>
      </c>
    </row>
    <row r="72" spans="1:13" ht="9.9499999999999993" customHeight="1">
      <c r="A72" s="218">
        <v>2002</v>
      </c>
      <c r="B72" s="150">
        <v>124.2676218498145</v>
      </c>
      <c r="C72" s="150">
        <v>113.04819463815281</v>
      </c>
      <c r="D72" s="150">
        <v>139.33343813865744</v>
      </c>
      <c r="E72" s="150">
        <v>139.40402599461089</v>
      </c>
      <c r="F72" s="150">
        <v>103.92915309446254</v>
      </c>
      <c r="G72" s="150">
        <v>119.53828094430679</v>
      </c>
      <c r="H72" s="150">
        <v>166.59597030752914</v>
      </c>
      <c r="I72" s="150">
        <v>115.0299289188178</v>
      </c>
      <c r="J72" s="150">
        <v>118.34110676919198</v>
      </c>
      <c r="K72" s="150">
        <v>97.202602230483279</v>
      </c>
      <c r="L72" s="150">
        <v>114.99771376314585</v>
      </c>
      <c r="M72" s="150">
        <v>97.64940239043824</v>
      </c>
    </row>
    <row r="73" spans="1:13" ht="9.9499999999999993" customHeight="1">
      <c r="A73" s="218">
        <v>2003</v>
      </c>
      <c r="B73" s="150">
        <v>125.34220289113472</v>
      </c>
      <c r="C73" s="150">
        <v>120.79652874631954</v>
      </c>
      <c r="D73" s="150">
        <v>144.45841848765917</v>
      </c>
      <c r="E73" s="150">
        <v>145.14186083372957</v>
      </c>
      <c r="F73" s="150">
        <v>103.90879478827361</v>
      </c>
      <c r="G73" s="150">
        <v>122.82509456110604</v>
      </c>
      <c r="H73" s="150">
        <v>152.34055446144524</v>
      </c>
      <c r="I73" s="150">
        <v>104.41451552562664</v>
      </c>
      <c r="J73" s="150">
        <v>122.55136770452539</v>
      </c>
      <c r="K73" s="150">
        <v>96.858736059479554</v>
      </c>
      <c r="L73" s="150">
        <v>114.63191586648375</v>
      </c>
      <c r="M73" s="150">
        <v>98.296812749003976</v>
      </c>
    </row>
    <row r="74" spans="1:13" ht="9.9499999999999993" customHeight="1">
      <c r="A74" s="218">
        <v>2004</v>
      </c>
      <c r="B74" s="150">
        <v>126.4167839324549</v>
      </c>
      <c r="C74" s="150">
        <v>166.48070664807065</v>
      </c>
      <c r="D74" s="150">
        <v>150.60525074673794</v>
      </c>
      <c r="E74" s="150">
        <v>151.16500237755588</v>
      </c>
      <c r="F74" s="150">
        <v>102.3412052117264</v>
      </c>
      <c r="G74" s="150">
        <v>125.60323464197208</v>
      </c>
      <c r="H74" s="150">
        <v>159.9000151492198</v>
      </c>
      <c r="I74" s="150">
        <v>102.78713056490834</v>
      </c>
      <c r="J74" s="150">
        <v>123.67326358250348</v>
      </c>
      <c r="K74" s="150">
        <v>93.661710037174728</v>
      </c>
      <c r="L74" s="150">
        <v>113.54595336076815</v>
      </c>
      <c r="M74" s="150">
        <v>99.20318725099601</v>
      </c>
    </row>
    <row r="75" spans="1:13" ht="15" customHeight="1">
      <c r="A75" s="218">
        <v>2005</v>
      </c>
      <c r="B75" s="150">
        <v>127.92631444288089</v>
      </c>
      <c r="C75" s="150">
        <v>154.96668216333489</v>
      </c>
      <c r="D75" s="150">
        <v>157.20798616569724</v>
      </c>
      <c r="E75" s="150">
        <v>158.50372483753367</v>
      </c>
      <c r="F75" s="150">
        <v>101.79153094462541</v>
      </c>
      <c r="G75" s="150">
        <v>130.42911177774877</v>
      </c>
      <c r="H75" s="150">
        <v>151.49219815179518</v>
      </c>
      <c r="I75" s="150">
        <v>93.527871305649086</v>
      </c>
      <c r="J75" s="150">
        <v>126.05571662674902</v>
      </c>
      <c r="K75" s="150">
        <v>92.936802973977692</v>
      </c>
      <c r="L75" s="150">
        <v>114.31184270690441</v>
      </c>
      <c r="M75" s="150">
        <v>99.601593625497998</v>
      </c>
    </row>
    <row r="76" spans="1:13" ht="9.9499999999999993" customHeight="1">
      <c r="A76" s="218">
        <v>2006</v>
      </c>
      <c r="B76" s="150">
        <v>132.58283228860176</v>
      </c>
      <c r="C76" s="150">
        <v>157.92654579265457</v>
      </c>
      <c r="D76" s="150">
        <v>169.65885867002044</v>
      </c>
      <c r="E76" s="150">
        <v>174.35409732128704</v>
      </c>
      <c r="F76" s="150">
        <v>101.36400651465797</v>
      </c>
      <c r="G76" s="150">
        <v>137.51141254728057</v>
      </c>
      <c r="H76" s="150">
        <v>160.36964096349035</v>
      </c>
      <c r="I76" s="150">
        <v>100.68275346053125</v>
      </c>
      <c r="J76" s="150">
        <v>124.2153031639985</v>
      </c>
      <c r="K76" s="150">
        <v>91.514869888475829</v>
      </c>
      <c r="L76" s="150">
        <v>115.99222679469592</v>
      </c>
      <c r="M76" s="150">
        <v>100.77689243027888</v>
      </c>
    </row>
    <row r="77" spans="1:13" ht="9.9499999999999993" customHeight="1">
      <c r="A77" s="218">
        <v>2007</v>
      </c>
      <c r="B77" s="150">
        <v>134.80875015990787</v>
      </c>
      <c r="C77" s="150">
        <v>208.9725708972571</v>
      </c>
      <c r="D77" s="150">
        <v>176.24587329036314</v>
      </c>
      <c r="E77" s="150">
        <v>180.91615152956092</v>
      </c>
      <c r="F77" s="150">
        <v>98.320439739413686</v>
      </c>
      <c r="G77" s="150">
        <v>138.11138646145821</v>
      </c>
      <c r="H77" s="150">
        <v>171.94364490228753</v>
      </c>
      <c r="I77" s="150">
        <v>110.55929667040778</v>
      </c>
      <c r="J77" s="150">
        <v>126.63557292323206</v>
      </c>
      <c r="K77" s="150">
        <v>92.304832713754649</v>
      </c>
      <c r="L77" s="150">
        <v>116.46090534979423</v>
      </c>
      <c r="M77" s="150">
        <v>100.93625498007968</v>
      </c>
    </row>
    <row r="78" spans="1:13" ht="9.9499999999999993" customHeight="1">
      <c r="A78" s="218">
        <v>2008</v>
      </c>
      <c r="B78" s="150">
        <v>134.64244595113215</v>
      </c>
      <c r="C78" s="150">
        <v>219.41732527506588</v>
      </c>
      <c r="D78" s="150">
        <v>171.01084735104544</v>
      </c>
      <c r="E78" s="150">
        <v>174.13219210651448</v>
      </c>
      <c r="F78" s="150">
        <v>97.719869706840399</v>
      </c>
      <c r="G78" s="150">
        <v>139.44176340159123</v>
      </c>
      <c r="H78" s="150">
        <v>180.06362672322373</v>
      </c>
      <c r="I78" s="150">
        <v>115.48821548821549</v>
      </c>
      <c r="J78" s="150">
        <v>129.86259926887683</v>
      </c>
      <c r="K78" s="150">
        <v>90.520446096654283</v>
      </c>
      <c r="L78" s="150">
        <v>119.22725194330133</v>
      </c>
      <c r="M78" s="150">
        <v>102.08167330677288</v>
      </c>
    </row>
    <row r="79" spans="1:13" ht="9.9499999999999993" customHeight="1">
      <c r="A79" s="218">
        <v>2009</v>
      </c>
      <c r="B79" s="150">
        <v>131.32915440706151</v>
      </c>
      <c r="C79" s="150">
        <v>232.34154656748797</v>
      </c>
      <c r="D79" s="150">
        <v>155.74595189435624</v>
      </c>
      <c r="E79" s="150">
        <v>151.67221429703596</v>
      </c>
      <c r="F79" s="150">
        <v>93.302117263843655</v>
      </c>
      <c r="G79" s="150">
        <v>138.93308986565799</v>
      </c>
      <c r="H79" s="150">
        <v>204.16603544917439</v>
      </c>
      <c r="I79" s="150">
        <v>114.42199775533109</v>
      </c>
      <c r="J79" s="150">
        <v>132.63582503466534</v>
      </c>
      <c r="K79" s="150">
        <v>81.923791821561338</v>
      </c>
      <c r="L79" s="150">
        <v>120.00457247370828</v>
      </c>
      <c r="M79" s="150">
        <v>102.85856573705179</v>
      </c>
    </row>
    <row r="80" spans="1:13" ht="15" customHeight="1">
      <c r="A80" s="218">
        <v>2010</v>
      </c>
      <c r="B80" s="150">
        <v>133.68299859281055</v>
      </c>
      <c r="C80" s="150">
        <v>200.61986672865336</v>
      </c>
      <c r="D80" s="150">
        <v>175.8056909290992</v>
      </c>
      <c r="E80" s="150">
        <v>176.16103978443493</v>
      </c>
      <c r="F80" s="150">
        <v>99.826954397394132</v>
      </c>
      <c r="G80" s="150">
        <v>131.08125733663755</v>
      </c>
      <c r="H80" s="150">
        <v>205.01439175882444</v>
      </c>
      <c r="I80" s="150">
        <v>115.31051253273476</v>
      </c>
      <c r="J80" s="150">
        <v>128.37514181268122</v>
      </c>
      <c r="K80" s="150">
        <v>81.115241635687738</v>
      </c>
      <c r="L80" s="150">
        <v>119.92455418381343</v>
      </c>
      <c r="M80" s="150">
        <v>103.39641434262947</v>
      </c>
    </row>
    <row r="81" spans="1:13" ht="9.9499999999999993" customHeight="1">
      <c r="A81" s="218">
        <v>2011</v>
      </c>
      <c r="B81" s="150">
        <v>136.15197646155815</v>
      </c>
      <c r="C81" s="150">
        <v>153.33953200061987</v>
      </c>
      <c r="D81" s="150">
        <v>180.00314415972332</v>
      </c>
      <c r="E81" s="150">
        <v>186.00412109684578</v>
      </c>
      <c r="F81" s="150">
        <v>102.35138436482086</v>
      </c>
      <c r="G81" s="150">
        <v>133.38985261510368</v>
      </c>
      <c r="H81" s="150">
        <v>219.28495682472354</v>
      </c>
      <c r="I81" s="150">
        <v>118.20987654320987</v>
      </c>
      <c r="J81" s="150">
        <v>133.06441447119627</v>
      </c>
      <c r="K81" s="150">
        <v>80.167286245353168</v>
      </c>
      <c r="L81" s="150">
        <v>121.9821673525377</v>
      </c>
      <c r="M81" s="150">
        <v>104.05378486055777</v>
      </c>
    </row>
    <row r="82" spans="1:13" ht="9.9499999999999993" customHeight="1">
      <c r="A82" s="218">
        <v>2012</v>
      </c>
      <c r="B82" s="150">
        <v>136.76602277088398</v>
      </c>
      <c r="C82" s="150">
        <v>159.63117929645128</v>
      </c>
      <c r="D82" s="150">
        <v>179.67300738877537</v>
      </c>
      <c r="E82" s="150">
        <v>185.10064986527181</v>
      </c>
      <c r="F82" s="150">
        <v>99.114413680781766</v>
      </c>
      <c r="G82" s="150">
        <v>134.08112690752577</v>
      </c>
      <c r="H82" s="150">
        <v>221.60278745644598</v>
      </c>
      <c r="I82" s="150">
        <v>122.10998877665544</v>
      </c>
      <c r="J82" s="150">
        <v>134.66532207235596</v>
      </c>
      <c r="K82" s="150">
        <v>81.58921933085503</v>
      </c>
      <c r="L82" s="150">
        <v>122.40512117055327</v>
      </c>
      <c r="M82" s="150">
        <v>105.28884462151393</v>
      </c>
    </row>
    <row r="83" spans="1:13" ht="9.9499999999999993" customHeight="1">
      <c r="A83" s="218">
        <v>2013</v>
      </c>
      <c r="B83" s="150">
        <v>137.1753869771012</v>
      </c>
      <c r="C83" s="150">
        <v>164.71408647140865</v>
      </c>
      <c r="D83" s="150">
        <v>178.58827228423203</v>
      </c>
      <c r="E83" s="150">
        <v>183.72166745918528</v>
      </c>
      <c r="F83" s="150">
        <v>97.394136807817603</v>
      </c>
      <c r="G83" s="150">
        <v>135.65931916003652</v>
      </c>
      <c r="H83" s="150">
        <v>224.8598697167096</v>
      </c>
      <c r="I83" s="150">
        <v>118.68686868686868</v>
      </c>
      <c r="J83" s="150">
        <v>137.70326484306062</v>
      </c>
      <c r="K83" s="150">
        <v>82.806691449814124</v>
      </c>
      <c r="L83" s="150">
        <v>122.50800182898949</v>
      </c>
      <c r="M83" s="150">
        <v>105.51792828685258</v>
      </c>
    </row>
    <row r="84" spans="1:13" ht="9.9499999999999993" hidden="1" customHeight="1">
      <c r="A84" s="218"/>
      <c r="B84" s="150"/>
      <c r="C84" s="150"/>
      <c r="D84" s="150"/>
      <c r="E84" s="150"/>
      <c r="F84" s="150"/>
      <c r="G84" s="150"/>
      <c r="H84" s="150"/>
      <c r="I84" s="150"/>
      <c r="J84" s="150"/>
      <c r="K84" s="150"/>
    </row>
    <row r="85" spans="1:13" ht="10.5" customHeight="1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</row>
    <row r="86" spans="1:13">
      <c r="A86" s="134" t="s">
        <v>906</v>
      </c>
    </row>
    <row r="87" spans="1:13" ht="11.1" customHeight="1">
      <c r="A87" s="104" t="s">
        <v>907</v>
      </c>
    </row>
    <row r="88" spans="1:13">
      <c r="A88" s="104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6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04" customWidth="1"/>
    <col min="14" max="23" width="7.7109375" style="104" customWidth="1"/>
    <col min="24" max="16384" width="11.42578125" style="143"/>
  </cols>
  <sheetData>
    <row r="1" spans="1:23" ht="15.95" customHeight="1">
      <c r="A1" s="594" t="s">
        <v>908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2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2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2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23" ht="11.25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2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  <c r="N6" s="143"/>
      <c r="O6" s="143"/>
      <c r="P6" s="143"/>
      <c r="Q6" s="143"/>
      <c r="R6" s="143"/>
      <c r="S6" s="143"/>
      <c r="T6" s="143"/>
      <c r="U6" s="143"/>
      <c r="V6" s="143"/>
      <c r="W6" s="143"/>
    </row>
    <row r="7" spans="1:2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  <c r="N7" s="143"/>
      <c r="O7" s="143"/>
      <c r="P7" s="143"/>
      <c r="Q7" s="143"/>
      <c r="R7" s="143"/>
      <c r="S7" s="143"/>
      <c r="T7" s="143"/>
      <c r="U7" s="143"/>
      <c r="V7" s="143"/>
      <c r="W7" s="143"/>
    </row>
    <row r="8" spans="1:2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  <c r="N8" s="143"/>
      <c r="O8" s="143"/>
      <c r="P8" s="143"/>
      <c r="Q8" s="143"/>
      <c r="R8" s="143"/>
      <c r="S8" s="143"/>
      <c r="T8" s="143"/>
      <c r="U8" s="143"/>
      <c r="V8" s="143"/>
      <c r="W8" s="143"/>
    </row>
    <row r="9" spans="1:2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23" s="104" customFormat="1" ht="24.95" customHeight="1">
      <c r="A10" s="153"/>
      <c r="B10" s="255" t="s">
        <v>699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23" ht="9.9499999999999993" hidden="1" customHeight="1">
      <c r="A11" s="218">
        <v>1991</v>
      </c>
      <c r="B11" s="192">
        <v>24435</v>
      </c>
      <c r="C11" s="192">
        <v>14731</v>
      </c>
      <c r="D11" s="192">
        <v>27290</v>
      </c>
      <c r="E11" s="192">
        <v>26865</v>
      </c>
      <c r="F11" s="192">
        <v>25177</v>
      </c>
      <c r="G11" s="192">
        <v>20560</v>
      </c>
      <c r="H11" s="192">
        <v>28754</v>
      </c>
      <c r="I11" s="192">
        <v>37891</v>
      </c>
      <c r="J11" s="192">
        <v>24049</v>
      </c>
      <c r="K11" s="192">
        <v>20957</v>
      </c>
      <c r="L11" s="192">
        <v>25118</v>
      </c>
      <c r="M11" s="192">
        <v>16437</v>
      </c>
      <c r="N11" s="143"/>
      <c r="O11" s="143"/>
      <c r="P11" s="143"/>
      <c r="Q11" s="143"/>
      <c r="R11" s="143"/>
      <c r="S11" s="143"/>
      <c r="T11" s="143"/>
      <c r="U11" s="143"/>
      <c r="V11" s="143"/>
      <c r="W11" s="143"/>
    </row>
    <row r="12" spans="1:23" ht="9.9499999999999993" hidden="1" customHeight="1">
      <c r="A12" s="218">
        <v>1992</v>
      </c>
      <c r="B12" s="192">
        <v>26956</v>
      </c>
      <c r="C12" s="192">
        <v>16744</v>
      </c>
      <c r="D12" s="192">
        <v>31043</v>
      </c>
      <c r="E12" s="192">
        <v>30497</v>
      </c>
      <c r="F12" s="192">
        <v>27574</v>
      </c>
      <c r="G12" s="192">
        <v>22562</v>
      </c>
      <c r="H12" s="192">
        <v>32269</v>
      </c>
      <c r="I12" s="192">
        <v>40943</v>
      </c>
      <c r="J12" s="192">
        <v>25845</v>
      </c>
      <c r="K12" s="192">
        <v>23048</v>
      </c>
      <c r="L12" s="192">
        <v>27047</v>
      </c>
      <c r="M12" s="192">
        <v>17679</v>
      </c>
      <c r="N12" s="143"/>
      <c r="O12" s="143"/>
      <c r="P12" s="143"/>
      <c r="Q12" s="143"/>
      <c r="R12" s="143"/>
      <c r="S12" s="143"/>
      <c r="T12" s="143"/>
      <c r="U12" s="143"/>
      <c r="V12" s="143"/>
      <c r="W12" s="143"/>
    </row>
    <row r="13" spans="1:23" ht="9.9499999999999993" hidden="1" customHeight="1">
      <c r="A13" s="218">
        <v>1993</v>
      </c>
      <c r="B13" s="192">
        <v>28043</v>
      </c>
      <c r="C13" s="192">
        <v>18501</v>
      </c>
      <c r="D13" s="192">
        <v>32229</v>
      </c>
      <c r="E13" s="192">
        <v>31586</v>
      </c>
      <c r="F13" s="192">
        <v>28618</v>
      </c>
      <c r="G13" s="192">
        <v>23476</v>
      </c>
      <c r="H13" s="192">
        <v>34105</v>
      </c>
      <c r="I13" s="192">
        <v>42379</v>
      </c>
      <c r="J13" s="192">
        <v>27149</v>
      </c>
      <c r="K13" s="192">
        <v>24369</v>
      </c>
      <c r="L13" s="192">
        <v>28334</v>
      </c>
      <c r="M13" s="192">
        <v>18484</v>
      </c>
      <c r="N13" s="143"/>
      <c r="O13" s="143"/>
      <c r="P13" s="143"/>
      <c r="Q13" s="143"/>
      <c r="R13" s="143"/>
      <c r="S13" s="143"/>
      <c r="T13" s="143"/>
      <c r="U13" s="143"/>
      <c r="V13" s="143"/>
      <c r="W13" s="143"/>
    </row>
    <row r="14" spans="1:23" ht="9.9499999999999993" hidden="1" customHeight="1">
      <c r="A14" s="218">
        <v>1994</v>
      </c>
      <c r="B14" s="192">
        <v>28856</v>
      </c>
      <c r="C14" s="192">
        <v>19444</v>
      </c>
      <c r="D14" s="192">
        <v>33925</v>
      </c>
      <c r="E14" s="192">
        <v>33369</v>
      </c>
      <c r="F14" s="192">
        <v>29696</v>
      </c>
      <c r="G14" s="192">
        <v>23947</v>
      </c>
      <c r="H14" s="192">
        <v>35373</v>
      </c>
      <c r="I14" s="192">
        <v>43781</v>
      </c>
      <c r="J14" s="192">
        <v>27649</v>
      </c>
      <c r="K14" s="192">
        <v>24505</v>
      </c>
      <c r="L14" s="192">
        <v>28941</v>
      </c>
      <c r="M14" s="192">
        <v>18679</v>
      </c>
      <c r="N14" s="143"/>
      <c r="O14" s="143"/>
      <c r="P14" s="143"/>
      <c r="Q14" s="143"/>
      <c r="R14" s="143"/>
      <c r="S14" s="143"/>
      <c r="T14" s="143"/>
      <c r="U14" s="143"/>
      <c r="V14" s="143"/>
      <c r="W14" s="143"/>
    </row>
    <row r="15" spans="1:23" ht="15" customHeight="1">
      <c r="A15" s="218">
        <v>1995</v>
      </c>
      <c r="B15" s="192">
        <v>29844</v>
      </c>
      <c r="C15" s="192">
        <v>20089</v>
      </c>
      <c r="D15" s="192">
        <v>35586</v>
      </c>
      <c r="E15" s="192">
        <v>35119</v>
      </c>
      <c r="F15" s="192">
        <v>29841</v>
      </c>
      <c r="G15" s="192">
        <v>24840</v>
      </c>
      <c r="H15" s="192">
        <v>36941</v>
      </c>
      <c r="I15" s="192">
        <v>45745</v>
      </c>
      <c r="J15" s="192">
        <v>27390</v>
      </c>
      <c r="K15" s="192">
        <v>24934</v>
      </c>
      <c r="L15" s="192">
        <v>30111</v>
      </c>
      <c r="M15" s="192">
        <v>18940</v>
      </c>
      <c r="N15" s="143"/>
      <c r="O15" s="143"/>
      <c r="P15" s="143"/>
      <c r="Q15" s="143"/>
      <c r="R15" s="143"/>
      <c r="S15" s="143"/>
      <c r="T15" s="143"/>
      <c r="U15" s="143"/>
      <c r="V15" s="143"/>
      <c r="W15" s="143"/>
    </row>
    <row r="16" spans="1:23" ht="9.9499999999999993" customHeight="1">
      <c r="A16" s="218">
        <v>1996</v>
      </c>
      <c r="B16" s="192">
        <v>30167</v>
      </c>
      <c r="C16" s="192">
        <v>20246</v>
      </c>
      <c r="D16" s="192">
        <v>36422</v>
      </c>
      <c r="E16" s="192">
        <v>35930</v>
      </c>
      <c r="F16" s="192">
        <v>30186</v>
      </c>
      <c r="G16" s="192">
        <v>24793</v>
      </c>
      <c r="H16" s="192">
        <v>38216</v>
      </c>
      <c r="I16" s="192">
        <v>46252</v>
      </c>
      <c r="J16" s="192">
        <v>27951</v>
      </c>
      <c r="K16" s="192">
        <v>25469</v>
      </c>
      <c r="L16" s="192">
        <v>30341</v>
      </c>
      <c r="M16" s="192">
        <v>19294</v>
      </c>
      <c r="N16" s="143"/>
      <c r="O16" s="143"/>
      <c r="P16" s="143"/>
      <c r="Q16" s="143"/>
      <c r="R16" s="143"/>
      <c r="S16" s="143"/>
      <c r="T16" s="143"/>
      <c r="U16" s="143"/>
      <c r="V16" s="143"/>
      <c r="W16" s="143"/>
    </row>
    <row r="17" spans="1:23" ht="9.9499999999999993" customHeight="1">
      <c r="A17" s="218">
        <v>1997</v>
      </c>
      <c r="B17" s="192">
        <v>30358</v>
      </c>
      <c r="C17" s="192">
        <v>19816</v>
      </c>
      <c r="D17" s="192">
        <v>37123</v>
      </c>
      <c r="E17" s="192">
        <v>36599</v>
      </c>
      <c r="F17" s="192">
        <v>30220</v>
      </c>
      <c r="G17" s="192">
        <v>24757</v>
      </c>
      <c r="H17" s="192">
        <v>38476</v>
      </c>
      <c r="I17" s="192">
        <v>46880</v>
      </c>
      <c r="J17" s="192">
        <v>26364</v>
      </c>
      <c r="K17" s="192">
        <v>25419</v>
      </c>
      <c r="L17" s="192">
        <v>30726</v>
      </c>
      <c r="M17" s="192">
        <v>19334</v>
      </c>
      <c r="N17" s="143"/>
      <c r="O17" s="143"/>
      <c r="P17" s="143"/>
      <c r="Q17" s="143"/>
      <c r="R17" s="143"/>
      <c r="S17" s="143"/>
      <c r="T17" s="143"/>
      <c r="U17" s="143"/>
      <c r="V17" s="143"/>
      <c r="W17" s="143"/>
    </row>
    <row r="18" spans="1:23" ht="9.9499999999999993" customHeight="1">
      <c r="A18" s="218">
        <v>1998</v>
      </c>
      <c r="B18" s="192">
        <v>30630</v>
      </c>
      <c r="C18" s="192">
        <v>19670</v>
      </c>
      <c r="D18" s="192">
        <v>37853</v>
      </c>
      <c r="E18" s="192">
        <v>37344</v>
      </c>
      <c r="F18" s="192">
        <v>30269</v>
      </c>
      <c r="G18" s="192">
        <v>24711</v>
      </c>
      <c r="H18" s="192">
        <v>39718</v>
      </c>
      <c r="I18" s="192">
        <v>47895</v>
      </c>
      <c r="J18" s="192">
        <v>26637</v>
      </c>
      <c r="K18" s="192">
        <v>25375</v>
      </c>
      <c r="L18" s="192">
        <v>31105</v>
      </c>
      <c r="M18" s="192">
        <v>19500</v>
      </c>
      <c r="N18" s="143"/>
      <c r="O18" s="143"/>
      <c r="P18" s="143"/>
      <c r="Q18" s="143"/>
      <c r="R18" s="143"/>
      <c r="S18" s="143"/>
      <c r="T18" s="143"/>
      <c r="U18" s="143"/>
      <c r="V18" s="143"/>
      <c r="W18" s="143"/>
    </row>
    <row r="19" spans="1:23" ht="9.9499999999999993" customHeight="1">
      <c r="A19" s="218">
        <v>1999</v>
      </c>
      <c r="B19" s="192">
        <v>30911</v>
      </c>
      <c r="C19" s="192">
        <v>20030</v>
      </c>
      <c r="D19" s="192">
        <v>38539</v>
      </c>
      <c r="E19" s="192">
        <v>38070</v>
      </c>
      <c r="F19" s="192">
        <v>30464</v>
      </c>
      <c r="G19" s="192">
        <v>24909</v>
      </c>
      <c r="H19" s="192">
        <v>40319</v>
      </c>
      <c r="I19" s="192">
        <v>48905</v>
      </c>
      <c r="J19" s="192">
        <v>26285</v>
      </c>
      <c r="K19" s="192">
        <v>25281</v>
      </c>
      <c r="L19" s="192">
        <v>31536</v>
      </c>
      <c r="M19" s="192">
        <v>19753</v>
      </c>
      <c r="N19" s="143"/>
      <c r="O19" s="143"/>
      <c r="P19" s="143"/>
      <c r="Q19" s="143"/>
      <c r="R19" s="143"/>
      <c r="S19" s="143"/>
      <c r="T19" s="143"/>
      <c r="U19" s="143"/>
      <c r="V19" s="143"/>
      <c r="W19" s="143"/>
    </row>
    <row r="20" spans="1:23" ht="15" customHeight="1">
      <c r="A20" s="218">
        <v>2000</v>
      </c>
      <c r="B20" s="192">
        <v>31483</v>
      </c>
      <c r="C20" s="192">
        <v>20644</v>
      </c>
      <c r="D20" s="192">
        <v>40132</v>
      </c>
      <c r="E20" s="192">
        <v>39626</v>
      </c>
      <c r="F20" s="192">
        <v>30937</v>
      </c>
      <c r="G20" s="192">
        <v>24916</v>
      </c>
      <c r="H20" s="192">
        <v>41996</v>
      </c>
      <c r="I20" s="192">
        <v>50887</v>
      </c>
      <c r="J20" s="192">
        <v>26173</v>
      </c>
      <c r="K20" s="192">
        <v>25575</v>
      </c>
      <c r="L20" s="192">
        <v>31886</v>
      </c>
      <c r="M20" s="192">
        <v>19836</v>
      </c>
      <c r="N20" s="143"/>
      <c r="O20" s="143"/>
      <c r="P20" s="143"/>
      <c r="Q20" s="143"/>
      <c r="R20" s="143"/>
      <c r="S20" s="143"/>
      <c r="T20" s="143"/>
      <c r="U20" s="143"/>
      <c r="V20" s="143"/>
      <c r="W20" s="143"/>
    </row>
    <row r="21" spans="1:23" ht="9.9499999999999993" customHeight="1">
      <c r="A21" s="218">
        <v>2001</v>
      </c>
      <c r="B21" s="192">
        <v>32006</v>
      </c>
      <c r="C21" s="192">
        <v>19968</v>
      </c>
      <c r="D21" s="192">
        <v>40896</v>
      </c>
      <c r="E21" s="192">
        <v>40373</v>
      </c>
      <c r="F21" s="192">
        <v>31460</v>
      </c>
      <c r="G21" s="192">
        <v>25302</v>
      </c>
      <c r="H21" s="192">
        <v>43129</v>
      </c>
      <c r="I21" s="192">
        <v>52042</v>
      </c>
      <c r="J21" s="192">
        <v>26667</v>
      </c>
      <c r="K21" s="192">
        <v>25816</v>
      </c>
      <c r="L21" s="192">
        <v>32480</v>
      </c>
      <c r="M21" s="192">
        <v>19909</v>
      </c>
      <c r="N21" s="143"/>
      <c r="O21" s="143"/>
      <c r="P21" s="143"/>
      <c r="Q21" s="143"/>
      <c r="R21" s="143"/>
      <c r="S21" s="143"/>
      <c r="T21" s="143"/>
      <c r="U21" s="143"/>
      <c r="V21" s="143"/>
      <c r="W21" s="143"/>
    </row>
    <row r="22" spans="1:23" ht="9.9499999999999993" customHeight="1">
      <c r="A22" s="218">
        <v>2002</v>
      </c>
      <c r="B22" s="192">
        <v>32426</v>
      </c>
      <c r="C22" s="192">
        <v>19770</v>
      </c>
      <c r="D22" s="192">
        <v>41403</v>
      </c>
      <c r="E22" s="192">
        <v>40998</v>
      </c>
      <c r="F22" s="192">
        <v>31976</v>
      </c>
      <c r="G22" s="192">
        <v>25501</v>
      </c>
      <c r="H22" s="192">
        <v>44462</v>
      </c>
      <c r="I22" s="192">
        <v>53290</v>
      </c>
      <c r="J22" s="192">
        <v>26774</v>
      </c>
      <c r="K22" s="192">
        <v>26214</v>
      </c>
      <c r="L22" s="192">
        <v>33051</v>
      </c>
      <c r="M22" s="192">
        <v>20124</v>
      </c>
      <c r="N22" s="143"/>
      <c r="O22" s="143"/>
      <c r="P22" s="143"/>
      <c r="Q22" s="143"/>
      <c r="R22" s="143"/>
      <c r="S22" s="143"/>
      <c r="T22" s="143"/>
      <c r="U22" s="143"/>
      <c r="V22" s="143"/>
      <c r="W22" s="143"/>
    </row>
    <row r="23" spans="1:23" ht="9.9499999999999993" customHeight="1">
      <c r="A23" s="218">
        <v>2003</v>
      </c>
      <c r="B23" s="192">
        <v>32881</v>
      </c>
      <c r="C23" s="192">
        <v>19702</v>
      </c>
      <c r="D23" s="192">
        <v>42270</v>
      </c>
      <c r="E23" s="192">
        <v>41828</v>
      </c>
      <c r="F23" s="192">
        <v>32552</v>
      </c>
      <c r="G23" s="192">
        <v>25867</v>
      </c>
      <c r="H23" s="192">
        <v>45250</v>
      </c>
      <c r="I23" s="192">
        <v>54681</v>
      </c>
      <c r="J23" s="192">
        <v>27614</v>
      </c>
      <c r="K23" s="192">
        <v>26497</v>
      </c>
      <c r="L23" s="192">
        <v>33455</v>
      </c>
      <c r="M23" s="192">
        <v>20314</v>
      </c>
      <c r="N23" s="143"/>
      <c r="O23" s="143"/>
      <c r="P23" s="143"/>
      <c r="Q23" s="143"/>
      <c r="R23" s="143"/>
      <c r="S23" s="143"/>
      <c r="T23" s="143"/>
      <c r="U23" s="143"/>
      <c r="V23" s="143"/>
      <c r="W23" s="143"/>
    </row>
    <row r="24" spans="1:23" ht="9.9499999999999993" customHeight="1">
      <c r="A24" s="218">
        <v>2004</v>
      </c>
      <c r="B24" s="192">
        <v>32996</v>
      </c>
      <c r="C24" s="192">
        <v>19003</v>
      </c>
      <c r="D24" s="192">
        <v>43125</v>
      </c>
      <c r="E24" s="192">
        <v>42678</v>
      </c>
      <c r="F24" s="192">
        <v>32664</v>
      </c>
      <c r="G24" s="192">
        <v>25659</v>
      </c>
      <c r="H24" s="192">
        <v>45539</v>
      </c>
      <c r="I24" s="192">
        <v>55311</v>
      </c>
      <c r="J24" s="192">
        <v>26492</v>
      </c>
      <c r="K24" s="192">
        <v>26443</v>
      </c>
      <c r="L24" s="192">
        <v>33678</v>
      </c>
      <c r="M24" s="192">
        <v>20226</v>
      </c>
      <c r="N24" s="143"/>
      <c r="O24" s="143"/>
      <c r="P24" s="143"/>
      <c r="Q24" s="143"/>
      <c r="R24" s="143"/>
      <c r="S24" s="143"/>
      <c r="T24" s="143"/>
      <c r="U24" s="143"/>
      <c r="V24" s="143"/>
      <c r="W24" s="143"/>
    </row>
    <row r="25" spans="1:23" ht="15" customHeight="1">
      <c r="A25" s="218">
        <v>2005</v>
      </c>
      <c r="B25" s="192">
        <v>32971</v>
      </c>
      <c r="C25" s="192">
        <v>18700</v>
      </c>
      <c r="D25" s="192">
        <v>43372</v>
      </c>
      <c r="E25" s="192">
        <v>42887</v>
      </c>
      <c r="F25" s="192">
        <v>32467</v>
      </c>
      <c r="G25" s="192">
        <v>25794</v>
      </c>
      <c r="H25" s="192">
        <v>46174</v>
      </c>
      <c r="I25" s="192">
        <v>55137</v>
      </c>
      <c r="J25" s="192">
        <v>26338</v>
      </c>
      <c r="K25" s="192">
        <v>26702</v>
      </c>
      <c r="L25" s="192">
        <v>33446</v>
      </c>
      <c r="M25" s="192">
        <v>19812</v>
      </c>
      <c r="N25" s="143"/>
      <c r="O25" s="143"/>
      <c r="P25" s="143"/>
      <c r="Q25" s="143"/>
      <c r="R25" s="143"/>
      <c r="S25" s="143"/>
      <c r="T25" s="143"/>
      <c r="U25" s="143"/>
      <c r="V25" s="143"/>
      <c r="W25" s="143"/>
    </row>
    <row r="26" spans="1:23" ht="9.9499999999999993" customHeight="1">
      <c r="A26" s="218">
        <v>2006</v>
      </c>
      <c r="B26" s="192">
        <v>33308</v>
      </c>
      <c r="C26" s="192">
        <v>18938</v>
      </c>
      <c r="D26" s="192">
        <v>45004</v>
      </c>
      <c r="E26" s="192">
        <v>44540</v>
      </c>
      <c r="F26" s="192">
        <v>32840</v>
      </c>
      <c r="G26" s="192">
        <v>25997</v>
      </c>
      <c r="H26" s="192">
        <v>46873</v>
      </c>
      <c r="I26" s="192">
        <v>55469</v>
      </c>
      <c r="J26" s="192">
        <v>25784</v>
      </c>
      <c r="K26" s="192">
        <v>26253</v>
      </c>
      <c r="L26" s="192">
        <v>33435</v>
      </c>
      <c r="M26" s="192">
        <v>19910</v>
      </c>
      <c r="N26" s="143"/>
      <c r="O26" s="143"/>
      <c r="P26" s="143"/>
      <c r="Q26" s="143"/>
      <c r="R26" s="143"/>
      <c r="S26" s="143"/>
      <c r="T26" s="143"/>
      <c r="U26" s="143"/>
      <c r="V26" s="143"/>
      <c r="W26" s="143"/>
    </row>
    <row r="27" spans="1:23" ht="9.9499999999999993" customHeight="1">
      <c r="A27" s="218">
        <v>2007</v>
      </c>
      <c r="B27" s="192">
        <v>33569</v>
      </c>
      <c r="C27" s="192">
        <v>19100</v>
      </c>
      <c r="D27" s="192">
        <v>45325</v>
      </c>
      <c r="E27" s="192">
        <v>44921</v>
      </c>
      <c r="F27" s="192">
        <v>33432</v>
      </c>
      <c r="G27" s="192">
        <v>26295</v>
      </c>
      <c r="H27" s="192">
        <v>47763</v>
      </c>
      <c r="I27" s="192">
        <v>57486</v>
      </c>
      <c r="J27" s="192">
        <v>26434</v>
      </c>
      <c r="K27" s="192">
        <v>26565</v>
      </c>
      <c r="L27" s="192">
        <v>33522</v>
      </c>
      <c r="M27" s="192">
        <v>19869</v>
      </c>
      <c r="N27" s="143"/>
      <c r="O27" s="143"/>
      <c r="P27" s="143"/>
      <c r="Q27" s="143"/>
      <c r="R27" s="143"/>
      <c r="S27" s="143"/>
      <c r="T27" s="143"/>
      <c r="U27" s="143"/>
      <c r="V27" s="143"/>
      <c r="W27" s="143"/>
    </row>
    <row r="28" spans="1:23" ht="9.9499999999999993" customHeight="1">
      <c r="A28" s="218">
        <v>2008</v>
      </c>
      <c r="B28" s="192">
        <v>34276</v>
      </c>
      <c r="C28" s="192">
        <v>19570</v>
      </c>
      <c r="D28" s="192">
        <v>46114</v>
      </c>
      <c r="E28" s="192">
        <v>45637</v>
      </c>
      <c r="F28" s="192">
        <v>33875</v>
      </c>
      <c r="G28" s="192">
        <v>26975</v>
      </c>
      <c r="H28" s="192">
        <v>49333</v>
      </c>
      <c r="I28" s="192">
        <v>58306</v>
      </c>
      <c r="J28" s="192">
        <v>26805</v>
      </c>
      <c r="K28" s="192">
        <v>27510</v>
      </c>
      <c r="L28" s="192">
        <v>34180</v>
      </c>
      <c r="M28" s="192">
        <v>20421</v>
      </c>
      <c r="N28" s="143"/>
      <c r="O28" s="143"/>
      <c r="P28" s="143"/>
      <c r="Q28" s="143"/>
      <c r="R28" s="143"/>
      <c r="S28" s="143"/>
      <c r="T28" s="143"/>
      <c r="U28" s="143"/>
      <c r="V28" s="143"/>
      <c r="W28" s="143"/>
    </row>
    <row r="29" spans="1:23" ht="9.9499999999999993" customHeight="1">
      <c r="A29" s="218">
        <v>2009</v>
      </c>
      <c r="B29" s="192">
        <v>34323</v>
      </c>
      <c r="C29" s="192">
        <v>19613</v>
      </c>
      <c r="D29" s="192">
        <v>44942</v>
      </c>
      <c r="E29" s="192">
        <v>44225</v>
      </c>
      <c r="F29" s="192">
        <v>35013</v>
      </c>
      <c r="G29" s="192">
        <v>26861</v>
      </c>
      <c r="H29" s="192">
        <v>49781</v>
      </c>
      <c r="I29" s="192">
        <v>58390</v>
      </c>
      <c r="J29" s="192">
        <v>27185</v>
      </c>
      <c r="K29" s="192">
        <v>27721</v>
      </c>
      <c r="L29" s="192">
        <v>35300</v>
      </c>
      <c r="M29" s="192">
        <v>20839</v>
      </c>
      <c r="N29" s="143"/>
      <c r="O29" s="143"/>
      <c r="P29" s="143"/>
      <c r="Q29" s="143"/>
      <c r="R29" s="143"/>
      <c r="S29" s="143"/>
      <c r="T29" s="143"/>
      <c r="U29" s="143"/>
      <c r="V29" s="143"/>
      <c r="W29" s="143"/>
    </row>
    <row r="30" spans="1:23" ht="15" customHeight="1">
      <c r="A30" s="218">
        <v>2010</v>
      </c>
      <c r="B30" s="192">
        <v>35132</v>
      </c>
      <c r="C30" s="192">
        <v>19904</v>
      </c>
      <c r="D30" s="192">
        <v>46960</v>
      </c>
      <c r="E30" s="192">
        <v>46306</v>
      </c>
      <c r="F30" s="192">
        <v>35529</v>
      </c>
      <c r="G30" s="192">
        <v>27453</v>
      </c>
      <c r="H30" s="192">
        <v>51261</v>
      </c>
      <c r="I30" s="192">
        <v>59262</v>
      </c>
      <c r="J30" s="192">
        <v>27920</v>
      </c>
      <c r="K30" s="192">
        <v>28365</v>
      </c>
      <c r="L30" s="192">
        <v>35895</v>
      </c>
      <c r="M30" s="192">
        <v>21228</v>
      </c>
      <c r="N30" s="143"/>
      <c r="O30" s="143"/>
      <c r="P30" s="143"/>
      <c r="Q30" s="143"/>
      <c r="R30" s="143"/>
      <c r="S30" s="143"/>
      <c r="T30" s="143"/>
      <c r="U30" s="143"/>
      <c r="V30" s="143"/>
      <c r="W30" s="143"/>
    </row>
    <row r="31" spans="1:23" ht="9.9499999999999993" customHeight="1">
      <c r="A31" s="218">
        <v>2011</v>
      </c>
      <c r="B31" s="192">
        <v>36172</v>
      </c>
      <c r="C31" s="192">
        <v>20154</v>
      </c>
      <c r="D31" s="192">
        <v>48768</v>
      </c>
      <c r="E31" s="192">
        <v>48171</v>
      </c>
      <c r="F31" s="192">
        <v>36484</v>
      </c>
      <c r="G31" s="192">
        <v>27966</v>
      </c>
      <c r="H31" s="192">
        <v>53028</v>
      </c>
      <c r="I31" s="192">
        <v>60667</v>
      </c>
      <c r="J31" s="192">
        <v>28827</v>
      </c>
      <c r="K31" s="192">
        <v>29462</v>
      </c>
      <c r="L31" s="192">
        <v>36914</v>
      </c>
      <c r="M31" s="192">
        <v>21785</v>
      </c>
      <c r="N31" s="143"/>
      <c r="O31" s="143"/>
      <c r="P31" s="143"/>
      <c r="Q31" s="143"/>
      <c r="R31" s="143"/>
      <c r="S31" s="143"/>
      <c r="T31" s="143"/>
      <c r="U31" s="143"/>
      <c r="V31" s="143"/>
      <c r="W31" s="143"/>
    </row>
    <row r="32" spans="1:23" ht="9.9499999999999993" customHeight="1">
      <c r="A32" s="218">
        <v>2012</v>
      </c>
      <c r="B32" s="192">
        <v>37126</v>
      </c>
      <c r="C32" s="192">
        <v>20423</v>
      </c>
      <c r="D32" s="192">
        <v>49792</v>
      </c>
      <c r="E32" s="192">
        <v>49204</v>
      </c>
      <c r="F32" s="192">
        <v>37351</v>
      </c>
      <c r="G32" s="192">
        <v>28745</v>
      </c>
      <c r="H32" s="192">
        <v>54844</v>
      </c>
      <c r="I32" s="192">
        <v>62048</v>
      </c>
      <c r="J32" s="192">
        <v>29526</v>
      </c>
      <c r="K32" s="192">
        <v>30648</v>
      </c>
      <c r="L32" s="192">
        <v>37791</v>
      </c>
      <c r="M32" s="192">
        <v>22517</v>
      </c>
      <c r="N32" s="143"/>
      <c r="O32" s="143"/>
      <c r="P32" s="143"/>
      <c r="Q32" s="143"/>
      <c r="R32" s="143"/>
      <c r="S32" s="143"/>
      <c r="T32" s="143"/>
      <c r="U32" s="143"/>
      <c r="V32" s="143"/>
      <c r="W32" s="143"/>
    </row>
    <row r="33" spans="1:23" ht="9.9499999999999993" customHeight="1">
      <c r="A33" s="218">
        <v>2013</v>
      </c>
      <c r="B33" s="192">
        <v>37850</v>
      </c>
      <c r="C33" s="192">
        <v>20861</v>
      </c>
      <c r="D33" s="192">
        <v>51069</v>
      </c>
      <c r="E33" s="192">
        <v>50503</v>
      </c>
      <c r="F33" s="192">
        <v>37335</v>
      </c>
      <c r="G33" s="192">
        <v>29112</v>
      </c>
      <c r="H33" s="192">
        <v>55360</v>
      </c>
      <c r="I33" s="192">
        <v>63451</v>
      </c>
      <c r="J33" s="192">
        <v>29819</v>
      </c>
      <c r="K33" s="192">
        <v>31605</v>
      </c>
      <c r="L33" s="192">
        <v>38614</v>
      </c>
      <c r="M33" s="192">
        <v>22858</v>
      </c>
      <c r="N33" s="143"/>
      <c r="O33" s="143"/>
      <c r="P33" s="143"/>
      <c r="Q33" s="143"/>
      <c r="R33" s="143"/>
      <c r="S33" s="143"/>
      <c r="T33" s="143"/>
      <c r="U33" s="143"/>
      <c r="V33" s="143"/>
      <c r="W33" s="143"/>
    </row>
    <row r="34" spans="1:23" ht="9.9499999999999993" hidden="1" customHeight="1">
      <c r="A34" s="218"/>
      <c r="B34" s="192"/>
      <c r="C34" s="192"/>
      <c r="D34" s="192"/>
      <c r="E34" s="192"/>
      <c r="F34" s="192"/>
      <c r="G34" s="192"/>
      <c r="H34" s="192"/>
      <c r="I34" s="192"/>
      <c r="J34" s="192"/>
      <c r="K34" s="192"/>
      <c r="L34" s="104"/>
      <c r="M34" s="143"/>
      <c r="N34" s="143"/>
      <c r="O34" s="143"/>
      <c r="P34" s="143"/>
      <c r="Q34" s="143"/>
      <c r="R34" s="143"/>
      <c r="S34" s="143"/>
      <c r="T34" s="143"/>
      <c r="U34" s="143"/>
      <c r="V34" s="143"/>
      <c r="W34" s="143"/>
    </row>
    <row r="35" spans="1:23" ht="15" hidden="1" customHeight="1">
      <c r="A35" s="221"/>
      <c r="B35" s="192"/>
      <c r="C35" s="192"/>
      <c r="D35" s="192"/>
      <c r="E35" s="192"/>
      <c r="F35" s="192"/>
      <c r="G35" s="192"/>
      <c r="H35" s="192"/>
      <c r="I35" s="192"/>
      <c r="J35" s="192"/>
      <c r="K35" s="192"/>
      <c r="L35" s="104"/>
      <c r="M35" s="143"/>
      <c r="N35" s="143"/>
      <c r="O35" s="143"/>
      <c r="P35" s="143"/>
      <c r="Q35" s="143"/>
      <c r="R35" s="143"/>
      <c r="S35" s="143"/>
      <c r="T35" s="143"/>
      <c r="U35" s="143"/>
      <c r="V35" s="143"/>
      <c r="W35" s="143"/>
    </row>
    <row r="36" spans="1:23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23" ht="9.9499999999999993" hidden="1" customHeight="1">
      <c r="A37" s="218">
        <v>1992</v>
      </c>
      <c r="B37" s="157">
        <v>10.317167996726013</v>
      </c>
      <c r="C37" s="157">
        <v>13.665060077387807</v>
      </c>
      <c r="D37" s="157">
        <v>13.752290216196414</v>
      </c>
      <c r="E37" s="157">
        <v>13.519449097338551</v>
      </c>
      <c r="F37" s="157">
        <v>9.5205941931127569</v>
      </c>
      <c r="G37" s="157">
        <v>9.7373540856031298</v>
      </c>
      <c r="H37" s="157">
        <v>12.224386172358635</v>
      </c>
      <c r="I37" s="157">
        <v>8.0546831701459496</v>
      </c>
      <c r="J37" s="157">
        <v>7.4680859911014892</v>
      </c>
      <c r="K37" s="157">
        <v>9.9775731259245077</v>
      </c>
      <c r="L37" s="157">
        <v>7.6797515725774304</v>
      </c>
      <c r="M37" s="157">
        <v>7.5561233801788603</v>
      </c>
      <c r="N37" s="143"/>
      <c r="O37" s="143"/>
      <c r="P37" s="143"/>
      <c r="Q37" s="143"/>
      <c r="R37" s="143"/>
      <c r="S37" s="143"/>
      <c r="T37" s="143"/>
      <c r="U37" s="143"/>
      <c r="V37" s="143"/>
      <c r="W37" s="143"/>
    </row>
    <row r="38" spans="1:23" ht="9.9499999999999993" hidden="1" customHeight="1">
      <c r="A38" s="218">
        <v>1993</v>
      </c>
      <c r="B38" s="157">
        <v>4.0324974031755545</v>
      </c>
      <c r="C38" s="157">
        <v>10.493311036789294</v>
      </c>
      <c r="D38" s="157">
        <v>3.8205070386238447</v>
      </c>
      <c r="E38" s="157">
        <v>3.5708430337410277</v>
      </c>
      <c r="F38" s="157">
        <v>3.7861753826067996</v>
      </c>
      <c r="G38" s="157">
        <v>4.0510593032532682</v>
      </c>
      <c r="H38" s="157">
        <v>5.6896712014627155</v>
      </c>
      <c r="I38" s="157">
        <v>3.5073150477493016</v>
      </c>
      <c r="J38" s="157">
        <v>5.0454633391371573</v>
      </c>
      <c r="K38" s="157">
        <v>5.7315168344324974</v>
      </c>
      <c r="L38" s="157">
        <v>4.758383554553177</v>
      </c>
      <c r="M38" s="157">
        <v>4.5534249674755216</v>
      </c>
      <c r="N38" s="143"/>
      <c r="O38" s="143"/>
      <c r="P38" s="143"/>
      <c r="Q38" s="143"/>
      <c r="R38" s="143"/>
      <c r="S38" s="143"/>
      <c r="T38" s="143"/>
      <c r="U38" s="143"/>
      <c r="V38" s="143"/>
      <c r="W38" s="143"/>
    </row>
    <row r="39" spans="1:23" ht="9.9499999999999993" hidden="1" customHeight="1">
      <c r="A39" s="218">
        <v>1994</v>
      </c>
      <c r="B39" s="157">
        <v>2.8991192097849847</v>
      </c>
      <c r="C39" s="157">
        <v>5.0970217826063333</v>
      </c>
      <c r="D39" s="157">
        <v>5.2623413695739742</v>
      </c>
      <c r="E39" s="157">
        <v>5.6449059709998011</v>
      </c>
      <c r="F39" s="157">
        <v>3.7668600181703908</v>
      </c>
      <c r="G39" s="157">
        <v>2.006304310785481</v>
      </c>
      <c r="H39" s="157">
        <v>3.7179299222987794</v>
      </c>
      <c r="I39" s="157">
        <v>3.3082422898133501</v>
      </c>
      <c r="J39" s="157">
        <v>1.8416884599801193</v>
      </c>
      <c r="K39" s="157">
        <v>0.55808609298699707</v>
      </c>
      <c r="L39" s="157">
        <v>2.1423025340580324</v>
      </c>
      <c r="M39" s="157">
        <v>1.0549664574767377</v>
      </c>
      <c r="N39" s="143"/>
      <c r="O39" s="143"/>
      <c r="P39" s="143"/>
      <c r="Q39" s="143"/>
      <c r="R39" s="143"/>
      <c r="S39" s="143"/>
      <c r="T39" s="143"/>
      <c r="U39" s="143"/>
      <c r="V39" s="143"/>
      <c r="W39" s="143"/>
    </row>
    <row r="40" spans="1:23" ht="15" customHeight="1">
      <c r="A40" s="218">
        <v>1995</v>
      </c>
      <c r="B40" s="157">
        <v>3.4238979761574768</v>
      </c>
      <c r="C40" s="157">
        <v>3.3172186792840961</v>
      </c>
      <c r="D40" s="157">
        <v>4.8960943257184937</v>
      </c>
      <c r="E40" s="157">
        <v>5.244388504300403</v>
      </c>
      <c r="F40" s="157">
        <v>0.48828125</v>
      </c>
      <c r="G40" s="157">
        <v>3.7290683592934357</v>
      </c>
      <c r="H40" s="157">
        <v>4.4327594492974924</v>
      </c>
      <c r="I40" s="157">
        <v>4.4859642310591425</v>
      </c>
      <c r="J40" s="157">
        <v>-0.93674273933957863</v>
      </c>
      <c r="K40" s="157">
        <v>1.750663129973475</v>
      </c>
      <c r="L40" s="157">
        <v>4.0427075774852312</v>
      </c>
      <c r="M40" s="157">
        <v>1.3972910755393855</v>
      </c>
      <c r="N40" s="143"/>
      <c r="O40" s="143"/>
      <c r="P40" s="143"/>
      <c r="Q40" s="143"/>
      <c r="R40" s="143"/>
      <c r="S40" s="143"/>
      <c r="T40" s="143"/>
      <c r="U40" s="143"/>
      <c r="V40" s="143"/>
      <c r="W40" s="143"/>
    </row>
    <row r="41" spans="1:23" ht="9.9499999999999993" customHeight="1">
      <c r="A41" s="218">
        <v>1996</v>
      </c>
      <c r="B41" s="157">
        <v>1.0822945985792671</v>
      </c>
      <c r="C41" s="157">
        <v>0.78152222609388389</v>
      </c>
      <c r="D41" s="157">
        <v>2.3492384645647206</v>
      </c>
      <c r="E41" s="157">
        <v>2.3092912668356149</v>
      </c>
      <c r="F41" s="157">
        <v>1.1561274756207922</v>
      </c>
      <c r="G41" s="157">
        <v>-0.18921095008052191</v>
      </c>
      <c r="H41" s="157">
        <v>3.4514496088357163</v>
      </c>
      <c r="I41" s="157">
        <v>1.1083178489452479</v>
      </c>
      <c r="J41" s="157">
        <v>2.0481927710843451</v>
      </c>
      <c r="K41" s="157">
        <v>2.1456645544236892</v>
      </c>
      <c r="L41" s="157">
        <v>0.76384045697585634</v>
      </c>
      <c r="M41" s="157">
        <v>1.8690601900739097</v>
      </c>
      <c r="N41" s="143"/>
      <c r="O41" s="143"/>
      <c r="P41" s="143"/>
      <c r="Q41" s="143"/>
      <c r="R41" s="143"/>
      <c r="S41" s="143"/>
      <c r="T41" s="143"/>
      <c r="U41" s="143"/>
      <c r="V41" s="143"/>
      <c r="W41" s="143"/>
    </row>
    <row r="42" spans="1:23" ht="9.9499999999999993" customHeight="1">
      <c r="A42" s="218">
        <v>1997</v>
      </c>
      <c r="B42" s="157">
        <v>0.6331421752245916</v>
      </c>
      <c r="C42" s="157">
        <v>-2.1238763212486447</v>
      </c>
      <c r="D42" s="157">
        <v>1.9246609192246495</v>
      </c>
      <c r="E42" s="157">
        <v>1.8619537990537225</v>
      </c>
      <c r="F42" s="157">
        <v>0.11263499635592211</v>
      </c>
      <c r="G42" s="157">
        <v>-0.14520227483563986</v>
      </c>
      <c r="H42" s="157">
        <v>0.68034331170190399</v>
      </c>
      <c r="I42" s="157">
        <v>1.3577791230649439</v>
      </c>
      <c r="J42" s="157">
        <v>-5.6777932810990706</v>
      </c>
      <c r="K42" s="157">
        <v>-0.19631709136596953</v>
      </c>
      <c r="L42" s="157">
        <v>1.2689100557002035</v>
      </c>
      <c r="M42" s="157">
        <v>0.20731833730694404</v>
      </c>
      <c r="N42" s="143"/>
      <c r="O42" s="143"/>
      <c r="P42" s="143"/>
      <c r="Q42" s="143"/>
      <c r="R42" s="143"/>
      <c r="S42" s="143"/>
      <c r="T42" s="143"/>
      <c r="U42" s="143"/>
      <c r="V42" s="143"/>
      <c r="W42" s="143"/>
    </row>
    <row r="43" spans="1:23" ht="9.9499999999999993" customHeight="1">
      <c r="A43" s="218">
        <v>1998</v>
      </c>
      <c r="B43" s="157">
        <v>0.8959747018907791</v>
      </c>
      <c r="C43" s="157">
        <v>-0.73677836092046789</v>
      </c>
      <c r="D43" s="157">
        <v>1.9664359022708311</v>
      </c>
      <c r="E43" s="157">
        <v>2.0355747424793122</v>
      </c>
      <c r="F43" s="157">
        <v>0.16214427531436115</v>
      </c>
      <c r="G43" s="157">
        <v>-0.18580603465686352</v>
      </c>
      <c r="H43" s="157">
        <v>3.2279862771597863</v>
      </c>
      <c r="I43" s="157">
        <v>2.1651023890784984</v>
      </c>
      <c r="J43" s="157">
        <v>1.0355029585798832</v>
      </c>
      <c r="K43" s="157">
        <v>-0.17309886305520195</v>
      </c>
      <c r="L43" s="157">
        <v>1.2334830436763582</v>
      </c>
      <c r="M43" s="157">
        <v>0.8585910830661021</v>
      </c>
      <c r="N43" s="143"/>
      <c r="O43" s="143"/>
      <c r="P43" s="143"/>
      <c r="Q43" s="143"/>
      <c r="R43" s="143"/>
      <c r="S43" s="143"/>
      <c r="T43" s="143"/>
      <c r="U43" s="143"/>
      <c r="V43" s="143"/>
      <c r="W43" s="143"/>
    </row>
    <row r="44" spans="1:23" ht="9.9499999999999993" customHeight="1">
      <c r="A44" s="218">
        <v>1999</v>
      </c>
      <c r="B44" s="157">
        <v>0.9174012406137706</v>
      </c>
      <c r="C44" s="157">
        <v>1.8301982714794178</v>
      </c>
      <c r="D44" s="157">
        <v>1.8122737960003121</v>
      </c>
      <c r="E44" s="157">
        <v>1.9440874035989708</v>
      </c>
      <c r="F44" s="157">
        <v>0.64422346294890076</v>
      </c>
      <c r="G44" s="157">
        <v>0.80126259560519486</v>
      </c>
      <c r="H44" s="157">
        <v>1.5131678332242444</v>
      </c>
      <c r="I44" s="157">
        <v>2.1087796220899975</v>
      </c>
      <c r="J44" s="157">
        <v>-1.3214701355257716</v>
      </c>
      <c r="K44" s="157">
        <v>-0.37044334975368542</v>
      </c>
      <c r="L44" s="157">
        <v>1.3856293200449983</v>
      </c>
      <c r="M44" s="157">
        <v>1.2974358974358893</v>
      </c>
      <c r="N44" s="143"/>
      <c r="O44" s="143"/>
      <c r="P44" s="143"/>
      <c r="Q44" s="143"/>
      <c r="R44" s="143"/>
      <c r="S44" s="143"/>
      <c r="T44" s="143"/>
      <c r="U44" s="143"/>
      <c r="V44" s="143"/>
      <c r="W44" s="143"/>
    </row>
    <row r="45" spans="1:23" ht="15" customHeight="1">
      <c r="A45" s="218">
        <v>2000</v>
      </c>
      <c r="B45" s="157">
        <v>1.8504739413153857</v>
      </c>
      <c r="C45" s="157">
        <v>3.065401897154274</v>
      </c>
      <c r="D45" s="157">
        <v>4.1334751809854993</v>
      </c>
      <c r="E45" s="157">
        <v>4.087207775151029</v>
      </c>
      <c r="F45" s="157">
        <v>1.5526523109243584</v>
      </c>
      <c r="G45" s="157">
        <v>2.8102292344129864E-2</v>
      </c>
      <c r="H45" s="157">
        <v>4.1593293484461356</v>
      </c>
      <c r="I45" s="157">
        <v>4.0527553419895668</v>
      </c>
      <c r="J45" s="157">
        <v>-0.42609853528628605</v>
      </c>
      <c r="K45" s="157">
        <v>1.1629286816186095</v>
      </c>
      <c r="L45" s="157">
        <v>1.1098427194317537</v>
      </c>
      <c r="M45" s="157">
        <v>0.42018933832834193</v>
      </c>
      <c r="N45" s="143"/>
      <c r="O45" s="143"/>
      <c r="P45" s="143"/>
      <c r="Q45" s="143"/>
      <c r="R45" s="143"/>
      <c r="S45" s="143"/>
      <c r="T45" s="143"/>
      <c r="U45" s="143"/>
      <c r="V45" s="143"/>
      <c r="W45" s="143"/>
    </row>
    <row r="46" spans="1:23" ht="9.9499999999999993" customHeight="1">
      <c r="A46" s="218">
        <v>2001</v>
      </c>
      <c r="B46" s="157">
        <v>1.6612139885017427</v>
      </c>
      <c r="C46" s="157">
        <v>-3.2745591939546586</v>
      </c>
      <c r="D46" s="157">
        <v>1.9037177314860969</v>
      </c>
      <c r="E46" s="157">
        <v>1.8851259274213845</v>
      </c>
      <c r="F46" s="157">
        <v>1.6905323722403551</v>
      </c>
      <c r="G46" s="157">
        <v>1.5492053299085029</v>
      </c>
      <c r="H46" s="157">
        <v>2.6978759881893524</v>
      </c>
      <c r="I46" s="157">
        <v>2.2697349028238989</v>
      </c>
      <c r="J46" s="157">
        <v>1.8874412562564373</v>
      </c>
      <c r="K46" s="157">
        <v>0.94232649071359731</v>
      </c>
      <c r="L46" s="157">
        <v>1.8628865332748035</v>
      </c>
      <c r="M46" s="157">
        <v>0.36801774551319966</v>
      </c>
      <c r="N46" s="143"/>
      <c r="O46" s="143"/>
      <c r="P46" s="143"/>
      <c r="Q46" s="143"/>
      <c r="R46" s="143"/>
      <c r="S46" s="143"/>
      <c r="T46" s="143"/>
      <c r="U46" s="143"/>
      <c r="V46" s="143"/>
      <c r="W46" s="143"/>
    </row>
    <row r="47" spans="1:23" ht="9.9499999999999993" customHeight="1">
      <c r="A47" s="218">
        <v>2002</v>
      </c>
      <c r="B47" s="157">
        <v>1.3122539523839265</v>
      </c>
      <c r="C47" s="157">
        <v>-0.99158653846154721</v>
      </c>
      <c r="D47" s="157">
        <v>1.2397300469483525</v>
      </c>
      <c r="E47" s="157">
        <v>1.548064300398778</v>
      </c>
      <c r="F47" s="157">
        <v>1.6401780038143698</v>
      </c>
      <c r="G47" s="157">
        <v>0.78649909098093929</v>
      </c>
      <c r="H47" s="157">
        <v>3.0907278165503556</v>
      </c>
      <c r="I47" s="157">
        <v>2.3980631028784387</v>
      </c>
      <c r="J47" s="157">
        <v>0.40124498443769596</v>
      </c>
      <c r="K47" s="157">
        <v>1.5416795785559287</v>
      </c>
      <c r="L47" s="157">
        <v>1.7580049261083843</v>
      </c>
      <c r="M47" s="157">
        <v>1.0799136069114468</v>
      </c>
      <c r="N47" s="143"/>
      <c r="O47" s="143"/>
      <c r="P47" s="143"/>
      <c r="Q47" s="143"/>
      <c r="R47" s="143"/>
      <c r="S47" s="143"/>
      <c r="T47" s="143"/>
      <c r="U47" s="143"/>
      <c r="V47" s="143"/>
      <c r="W47" s="143"/>
    </row>
    <row r="48" spans="1:23" ht="9.9499999999999993" customHeight="1">
      <c r="A48" s="218">
        <v>2003</v>
      </c>
      <c r="B48" s="157">
        <v>1.4031949670017809</v>
      </c>
      <c r="C48" s="157">
        <v>-0.3439554881132949</v>
      </c>
      <c r="D48" s="157">
        <v>2.0940511557133448</v>
      </c>
      <c r="E48" s="157">
        <v>2.0244889994633866</v>
      </c>
      <c r="F48" s="157">
        <v>1.8013510132599606</v>
      </c>
      <c r="G48" s="157">
        <v>1.435237833810433</v>
      </c>
      <c r="H48" s="157">
        <v>1.7722999415231016</v>
      </c>
      <c r="I48" s="157">
        <v>2.610245824732587</v>
      </c>
      <c r="J48" s="157">
        <v>3.1373720773885054</v>
      </c>
      <c r="K48" s="157">
        <v>1.0795757991912751</v>
      </c>
      <c r="L48" s="157">
        <v>1.2223533327282041</v>
      </c>
      <c r="M48" s="157">
        <v>0.94414629298348984</v>
      </c>
      <c r="N48" s="143"/>
      <c r="O48" s="143"/>
      <c r="P48" s="143"/>
      <c r="Q48" s="143"/>
      <c r="R48" s="143"/>
      <c r="S48" s="143"/>
      <c r="T48" s="143"/>
      <c r="U48" s="143"/>
      <c r="V48" s="143"/>
      <c r="W48" s="143"/>
    </row>
    <row r="49" spans="1:23" ht="9.9499999999999993" customHeight="1">
      <c r="A49" s="218">
        <v>2004</v>
      </c>
      <c r="B49" s="157">
        <v>0.34974605395213132</v>
      </c>
      <c r="C49" s="157">
        <v>-3.5478631611003948</v>
      </c>
      <c r="D49" s="157">
        <v>2.0227111426543587</v>
      </c>
      <c r="E49" s="157">
        <v>2.032131586497087</v>
      </c>
      <c r="F49" s="157">
        <v>0.3440648808060871</v>
      </c>
      <c r="G49" s="157">
        <v>-0.80411334905477361</v>
      </c>
      <c r="H49" s="157">
        <v>0.63867403314917226</v>
      </c>
      <c r="I49" s="157">
        <v>1.152136939704846</v>
      </c>
      <c r="J49" s="157">
        <v>-4.0631563699572695</v>
      </c>
      <c r="K49" s="157">
        <v>-0.20379665622523646</v>
      </c>
      <c r="L49" s="157">
        <v>0.6665670303392659</v>
      </c>
      <c r="M49" s="157">
        <v>-0.43319877916707128</v>
      </c>
      <c r="N49" s="143"/>
      <c r="O49" s="143"/>
      <c r="P49" s="143"/>
      <c r="Q49" s="143"/>
      <c r="R49" s="143"/>
      <c r="S49" s="143"/>
      <c r="T49" s="143"/>
      <c r="U49" s="143"/>
      <c r="V49" s="143"/>
      <c r="W49" s="143"/>
    </row>
    <row r="50" spans="1:23" ht="15" customHeight="1">
      <c r="A50" s="218">
        <v>2005</v>
      </c>
      <c r="B50" s="157">
        <v>-7.5766759607219569E-2</v>
      </c>
      <c r="C50" s="157">
        <v>-1.594485081302949</v>
      </c>
      <c r="D50" s="157">
        <v>0.5727536231884045</v>
      </c>
      <c r="E50" s="157">
        <v>0.4897136698064628</v>
      </c>
      <c r="F50" s="157">
        <v>-0.60311045799656426</v>
      </c>
      <c r="G50" s="157">
        <v>0.52613118204138232</v>
      </c>
      <c r="H50" s="157">
        <v>1.3944091877291953</v>
      </c>
      <c r="I50" s="157">
        <v>-0.31458480229971997</v>
      </c>
      <c r="J50" s="157">
        <v>-0.5813075645477852</v>
      </c>
      <c r="K50" s="157">
        <v>0.97946526490942176</v>
      </c>
      <c r="L50" s="157">
        <v>-0.68887701169903437</v>
      </c>
      <c r="M50" s="157">
        <v>-2.0468703648768951</v>
      </c>
      <c r="N50" s="143"/>
      <c r="O50" s="143"/>
      <c r="P50" s="143"/>
      <c r="Q50" s="143"/>
      <c r="R50" s="143"/>
      <c r="S50" s="143"/>
      <c r="T50" s="143"/>
      <c r="U50" s="143"/>
      <c r="V50" s="143"/>
      <c r="W50" s="143"/>
    </row>
    <row r="51" spans="1:23" ht="9.9499999999999993" customHeight="1">
      <c r="A51" s="218">
        <v>2006</v>
      </c>
      <c r="B51" s="157">
        <v>1.0221103393891724</v>
      </c>
      <c r="C51" s="157">
        <v>1.2727272727272663</v>
      </c>
      <c r="D51" s="157">
        <v>3.762796274093887</v>
      </c>
      <c r="E51" s="157">
        <v>3.8543148273369638</v>
      </c>
      <c r="F51" s="157">
        <v>1.1488588412849907</v>
      </c>
      <c r="G51" s="157">
        <v>0.78700472978212588</v>
      </c>
      <c r="H51" s="157">
        <v>1.5138389569887778</v>
      </c>
      <c r="I51" s="157">
        <v>0.60213649636359889</v>
      </c>
      <c r="J51" s="157">
        <v>-2.1034247095451377</v>
      </c>
      <c r="K51" s="157">
        <v>-1.6815219833720363</v>
      </c>
      <c r="L51" s="157">
        <v>-3.2888835735207067E-2</v>
      </c>
      <c r="M51" s="157">
        <v>0.49464970724812929</v>
      </c>
      <c r="N51" s="143"/>
      <c r="O51" s="143"/>
      <c r="P51" s="143"/>
      <c r="Q51" s="143"/>
      <c r="R51" s="143"/>
      <c r="S51" s="143"/>
      <c r="T51" s="143"/>
      <c r="U51" s="143"/>
      <c r="V51" s="143"/>
      <c r="W51" s="143"/>
    </row>
    <row r="52" spans="1:23" ht="9.9499999999999993" customHeight="1">
      <c r="A52" s="218">
        <v>2007</v>
      </c>
      <c r="B52" s="157">
        <v>0.78359553260479231</v>
      </c>
      <c r="C52" s="157">
        <v>0.85542295912979682</v>
      </c>
      <c r="D52" s="157">
        <v>0.71326993156164065</v>
      </c>
      <c r="E52" s="157">
        <v>0.85541086663674548</v>
      </c>
      <c r="F52" s="157">
        <v>1.8026796589524849</v>
      </c>
      <c r="G52" s="157">
        <v>1.1462861099357724</v>
      </c>
      <c r="H52" s="157">
        <v>1.898747679901021</v>
      </c>
      <c r="I52" s="157">
        <v>3.6362653013394919</v>
      </c>
      <c r="J52" s="157">
        <v>2.5209432206019216</v>
      </c>
      <c r="K52" s="157">
        <v>1.1884356073591533</v>
      </c>
      <c r="L52" s="157">
        <v>0.2602063705697617</v>
      </c>
      <c r="M52" s="157">
        <v>-0.20592667001506015</v>
      </c>
      <c r="N52" s="143"/>
      <c r="O52" s="143"/>
      <c r="P52" s="143"/>
      <c r="Q52" s="143"/>
      <c r="R52" s="143"/>
      <c r="S52" s="143"/>
      <c r="T52" s="143"/>
      <c r="U52" s="143"/>
      <c r="V52" s="143"/>
      <c r="W52" s="143"/>
    </row>
    <row r="53" spans="1:23" ht="9.9499999999999993" customHeight="1">
      <c r="A53" s="218">
        <v>2008</v>
      </c>
      <c r="B53" s="157">
        <v>2.1061098036879287</v>
      </c>
      <c r="C53" s="157">
        <v>2.4607329842931875</v>
      </c>
      <c r="D53" s="157">
        <v>1.7407611693326004</v>
      </c>
      <c r="E53" s="157">
        <v>1.5939093074508719</v>
      </c>
      <c r="F53" s="157">
        <v>1.3250777698013962</v>
      </c>
      <c r="G53" s="157">
        <v>2.586042973949418</v>
      </c>
      <c r="H53" s="157">
        <v>3.2870632079224436</v>
      </c>
      <c r="I53" s="157">
        <v>1.4264342622551567</v>
      </c>
      <c r="J53" s="157">
        <v>1.4034954982219858</v>
      </c>
      <c r="K53" s="157">
        <v>3.5573122529644223</v>
      </c>
      <c r="L53" s="157">
        <v>1.9628900423602289</v>
      </c>
      <c r="M53" s="157">
        <v>2.7781971916050168</v>
      </c>
      <c r="N53" s="143"/>
      <c r="O53" s="143"/>
      <c r="P53" s="143"/>
      <c r="Q53" s="143"/>
      <c r="R53" s="143"/>
      <c r="S53" s="143"/>
      <c r="T53" s="143"/>
      <c r="U53" s="143"/>
      <c r="V53" s="143"/>
      <c r="W53" s="143"/>
    </row>
    <row r="54" spans="1:23" ht="9.9499999999999993" customHeight="1">
      <c r="A54" s="218">
        <v>2009</v>
      </c>
      <c r="B54" s="157">
        <v>0.13712218461895986</v>
      </c>
      <c r="C54" s="157">
        <v>0.21972406745018702</v>
      </c>
      <c r="D54" s="157">
        <v>-2.5415275187578601</v>
      </c>
      <c r="E54" s="157">
        <v>-3.0939807612244437</v>
      </c>
      <c r="F54" s="157">
        <v>3.3594095940959363</v>
      </c>
      <c r="G54" s="157">
        <v>-0.4226135310472614</v>
      </c>
      <c r="H54" s="157">
        <v>0.90811424401515239</v>
      </c>
      <c r="I54" s="157">
        <v>0.14406750591706441</v>
      </c>
      <c r="J54" s="157">
        <v>1.4176459615743369</v>
      </c>
      <c r="K54" s="157">
        <v>0.76699382042892239</v>
      </c>
      <c r="L54" s="157">
        <v>3.276770040959633</v>
      </c>
      <c r="M54" s="157">
        <v>2.0469124920424946</v>
      </c>
      <c r="N54" s="143"/>
      <c r="O54" s="143"/>
      <c r="P54" s="143"/>
      <c r="Q54" s="143"/>
      <c r="R54" s="143"/>
      <c r="S54" s="143"/>
      <c r="T54" s="143"/>
      <c r="U54" s="143"/>
      <c r="V54" s="143"/>
      <c r="W54" s="143"/>
    </row>
    <row r="55" spans="1:23" ht="15" customHeight="1">
      <c r="A55" s="218">
        <v>2010</v>
      </c>
      <c r="B55" s="157">
        <v>2.3570200740028469</v>
      </c>
      <c r="C55" s="157">
        <v>1.4837097843267202</v>
      </c>
      <c r="D55" s="157">
        <v>4.4902318543901032</v>
      </c>
      <c r="E55" s="157">
        <v>4.7054833239118068</v>
      </c>
      <c r="F55" s="157">
        <v>1.4737383257647139</v>
      </c>
      <c r="G55" s="157">
        <v>2.2039387960239907</v>
      </c>
      <c r="H55" s="157">
        <v>2.9730218356400968</v>
      </c>
      <c r="I55" s="157">
        <v>1.4934064052063718</v>
      </c>
      <c r="J55" s="157">
        <v>2.7036968916682014</v>
      </c>
      <c r="K55" s="157">
        <v>2.3231485155658049</v>
      </c>
      <c r="L55" s="157">
        <v>1.6855524079319935</v>
      </c>
      <c r="M55" s="157">
        <v>1.8666922597053457</v>
      </c>
      <c r="N55" s="143"/>
      <c r="O55" s="143"/>
      <c r="P55" s="143"/>
      <c r="Q55" s="143"/>
      <c r="R55" s="143"/>
      <c r="S55" s="143"/>
      <c r="T55" s="143"/>
      <c r="U55" s="143"/>
      <c r="V55" s="143"/>
      <c r="W55" s="143"/>
    </row>
    <row r="56" spans="1:23" ht="9.9499999999999993" customHeight="1">
      <c r="A56" s="218">
        <v>2011</v>
      </c>
      <c r="B56" s="157">
        <v>2.960264146646935</v>
      </c>
      <c r="C56" s="157">
        <v>1.256028938906752</v>
      </c>
      <c r="D56" s="157">
        <v>3.8500851788756449</v>
      </c>
      <c r="E56" s="157">
        <v>4.0275558242992275</v>
      </c>
      <c r="F56" s="157">
        <v>2.6879450589659228</v>
      </c>
      <c r="G56" s="157">
        <v>1.8686482351655513</v>
      </c>
      <c r="H56" s="157">
        <v>3.4470650201907915</v>
      </c>
      <c r="I56" s="157">
        <v>2.3708278492119632</v>
      </c>
      <c r="J56" s="157">
        <v>3.2485673352435498</v>
      </c>
      <c r="K56" s="157">
        <v>3.8674422704036715</v>
      </c>
      <c r="L56" s="157">
        <v>2.8388354924084211</v>
      </c>
      <c r="M56" s="157">
        <v>2.6238929715470078</v>
      </c>
      <c r="N56" s="143"/>
      <c r="O56" s="143"/>
      <c r="P56" s="143"/>
      <c r="Q56" s="143"/>
      <c r="R56" s="143"/>
      <c r="S56" s="143"/>
      <c r="T56" s="143"/>
      <c r="U56" s="143"/>
      <c r="V56" s="143"/>
      <c r="W56" s="143"/>
    </row>
    <row r="57" spans="1:23" ht="9.9499999999999993" customHeight="1">
      <c r="A57" s="218">
        <v>2012</v>
      </c>
      <c r="B57" s="157">
        <v>2.6373990932212763</v>
      </c>
      <c r="C57" s="157">
        <v>1.334722635705063</v>
      </c>
      <c r="D57" s="157">
        <v>2.0997375328084047</v>
      </c>
      <c r="E57" s="157">
        <v>2.1444437524651789</v>
      </c>
      <c r="F57" s="157">
        <v>2.3763841684025806</v>
      </c>
      <c r="G57" s="157">
        <v>2.7855252806979962</v>
      </c>
      <c r="H57" s="157">
        <v>3.4246058685977232</v>
      </c>
      <c r="I57" s="157">
        <v>2.276361118894954</v>
      </c>
      <c r="J57" s="157">
        <v>2.4248100738890628</v>
      </c>
      <c r="K57" s="157">
        <v>4.025524404317423</v>
      </c>
      <c r="L57" s="157">
        <v>2.3757923822939802</v>
      </c>
      <c r="M57" s="157">
        <v>3.3601101675464662</v>
      </c>
      <c r="N57" s="143"/>
      <c r="O57" s="143"/>
      <c r="P57" s="143"/>
      <c r="Q57" s="143"/>
      <c r="R57" s="143"/>
      <c r="S57" s="143"/>
      <c r="T57" s="143"/>
      <c r="U57" s="143"/>
      <c r="V57" s="143"/>
      <c r="W57" s="143"/>
    </row>
    <row r="58" spans="1:23" ht="9.9499999999999993" customHeight="1">
      <c r="A58" s="218">
        <v>2013</v>
      </c>
      <c r="B58" s="157">
        <v>1.9501158217960466</v>
      </c>
      <c r="C58" s="157">
        <v>2.1446408461048776</v>
      </c>
      <c r="D58" s="157">
        <v>2.5646690231362612</v>
      </c>
      <c r="E58" s="157">
        <v>2.6400292659133413</v>
      </c>
      <c r="F58" s="157">
        <v>-4.2836871837437229E-2</v>
      </c>
      <c r="G58" s="157">
        <v>1.276743781527216</v>
      </c>
      <c r="H58" s="157">
        <v>0.94085041207789288</v>
      </c>
      <c r="I58" s="157">
        <v>2.2611526560082638</v>
      </c>
      <c r="J58" s="157">
        <v>0.99234572918783215</v>
      </c>
      <c r="K58" s="157">
        <v>3.1225528582615567</v>
      </c>
      <c r="L58" s="157">
        <v>2.1777671932470639</v>
      </c>
      <c r="M58" s="157">
        <v>1.5144113336590124</v>
      </c>
      <c r="N58" s="143"/>
      <c r="O58" s="143"/>
      <c r="P58" s="143"/>
      <c r="Q58" s="143"/>
      <c r="R58" s="143"/>
      <c r="S58" s="143"/>
      <c r="T58" s="143"/>
      <c r="U58" s="143"/>
      <c r="V58" s="143"/>
      <c r="W58" s="143"/>
    </row>
    <row r="59" spans="1:23" ht="9.9499999999999993" hidden="1" customHeight="1">
      <c r="A59" s="218"/>
      <c r="B59" s="157"/>
      <c r="C59" s="157"/>
      <c r="D59" s="157"/>
      <c r="E59" s="157"/>
      <c r="F59" s="157"/>
      <c r="G59" s="157"/>
      <c r="H59" s="157"/>
      <c r="I59" s="157"/>
      <c r="J59" s="157"/>
      <c r="K59" s="157"/>
      <c r="L59" s="157"/>
      <c r="M59" s="157"/>
      <c r="N59" s="143"/>
      <c r="O59" s="143"/>
      <c r="P59" s="143"/>
      <c r="Q59" s="143"/>
      <c r="R59" s="143"/>
      <c r="S59" s="143"/>
      <c r="T59" s="143"/>
      <c r="U59" s="143"/>
      <c r="V59" s="143"/>
      <c r="W59" s="143"/>
    </row>
    <row r="60" spans="1:23" s="104" customFormat="1" ht="24.95" customHeight="1">
      <c r="A60" s="148"/>
      <c r="B60" s="593" t="s">
        <v>899</v>
      </c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</row>
    <row r="61" spans="1:23" ht="9.9499999999999993" hidden="1" customHeight="1">
      <c r="A61" s="218">
        <v>1991</v>
      </c>
      <c r="B61" s="246">
        <v>100</v>
      </c>
      <c r="C61" s="157">
        <v>60.286474319623494</v>
      </c>
      <c r="D61" s="157">
        <v>111.68405975035809</v>
      </c>
      <c r="E61" s="157">
        <v>109.94475138121547</v>
      </c>
      <c r="F61" s="157">
        <v>103.036627788009</v>
      </c>
      <c r="G61" s="157">
        <v>84.141600163699621</v>
      </c>
      <c r="H61" s="157">
        <v>117.67546552076939</v>
      </c>
      <c r="I61" s="157">
        <v>155.06854921219562</v>
      </c>
      <c r="J61" s="157">
        <v>98.420298751790469</v>
      </c>
      <c r="K61" s="157">
        <v>85.766318804992835</v>
      </c>
      <c r="L61" s="157">
        <v>102.79517086146922</v>
      </c>
      <c r="M61" s="157">
        <v>67.268262737876</v>
      </c>
      <c r="N61" s="143"/>
      <c r="O61" s="143"/>
      <c r="P61" s="143"/>
      <c r="Q61" s="143"/>
      <c r="R61" s="143"/>
      <c r="S61" s="143"/>
      <c r="T61" s="143"/>
      <c r="U61" s="143"/>
      <c r="V61" s="143"/>
      <c r="W61" s="143"/>
    </row>
    <row r="62" spans="1:23" ht="9.9499999999999993" hidden="1" customHeight="1">
      <c r="A62" s="218">
        <v>1992</v>
      </c>
      <c r="B62" s="246">
        <v>100</v>
      </c>
      <c r="C62" s="157">
        <v>62.116040955631405</v>
      </c>
      <c r="D62" s="157">
        <v>115.16174506603353</v>
      </c>
      <c r="E62" s="157">
        <v>113.13622199139337</v>
      </c>
      <c r="F62" s="157">
        <v>102.29262501854875</v>
      </c>
      <c r="G62" s="157">
        <v>83.699361923133992</v>
      </c>
      <c r="H62" s="157">
        <v>119.7098976109215</v>
      </c>
      <c r="I62" s="157">
        <v>151.88826235346491</v>
      </c>
      <c r="J62" s="157">
        <v>95.878468615521598</v>
      </c>
      <c r="K62" s="157">
        <v>85.502300044516986</v>
      </c>
      <c r="L62" s="157">
        <v>100.33758717910671</v>
      </c>
      <c r="M62" s="157">
        <v>65.58465647722214</v>
      </c>
      <c r="N62" s="143"/>
      <c r="O62" s="143"/>
      <c r="P62" s="143"/>
      <c r="Q62" s="143"/>
      <c r="R62" s="143"/>
      <c r="S62" s="143"/>
      <c r="T62" s="143"/>
      <c r="U62" s="143"/>
      <c r="V62" s="143"/>
      <c r="W62" s="143"/>
    </row>
    <row r="63" spans="1:23" ht="9.9499999999999993" hidden="1" customHeight="1">
      <c r="A63" s="218">
        <v>1993</v>
      </c>
      <c r="B63" s="246">
        <v>100</v>
      </c>
      <c r="C63" s="157">
        <v>65.973683272117825</v>
      </c>
      <c r="D63" s="157">
        <v>114.92707627571943</v>
      </c>
      <c r="E63" s="157">
        <v>112.63416895481939</v>
      </c>
      <c r="F63" s="157">
        <v>102.05042256534607</v>
      </c>
      <c r="G63" s="157">
        <v>83.714295902720821</v>
      </c>
      <c r="H63" s="157">
        <v>121.61680276717897</v>
      </c>
      <c r="I63" s="157">
        <v>151.12149199443712</v>
      </c>
      <c r="J63" s="157">
        <v>96.812038654922787</v>
      </c>
      <c r="K63" s="157">
        <v>86.89869129551046</v>
      </c>
      <c r="L63" s="157">
        <v>101.0376921156795</v>
      </c>
      <c r="M63" s="157">
        <v>65.91306208322932</v>
      </c>
      <c r="N63" s="143"/>
      <c r="O63" s="143"/>
      <c r="P63" s="143"/>
      <c r="Q63" s="143"/>
      <c r="R63" s="143"/>
      <c r="S63" s="143"/>
      <c r="T63" s="143"/>
      <c r="U63" s="143"/>
      <c r="V63" s="143"/>
      <c r="W63" s="143"/>
    </row>
    <row r="64" spans="1:23" ht="9.9499999999999993" hidden="1" customHeight="1">
      <c r="A64" s="218">
        <v>1994</v>
      </c>
      <c r="B64" s="246">
        <v>100</v>
      </c>
      <c r="C64" s="157">
        <v>67.382866648184077</v>
      </c>
      <c r="D64" s="157">
        <v>117.56653728860549</v>
      </c>
      <c r="E64" s="157">
        <v>115.63972830607152</v>
      </c>
      <c r="F64" s="157">
        <v>102.91100637649015</v>
      </c>
      <c r="G64" s="157">
        <v>82.987940116440257</v>
      </c>
      <c r="H64" s="157">
        <v>122.58455780426947</v>
      </c>
      <c r="I64" s="157">
        <v>151.72234543942332</v>
      </c>
      <c r="J64" s="157">
        <v>95.817161075686158</v>
      </c>
      <c r="K64" s="157">
        <v>84.921680066537292</v>
      </c>
      <c r="L64" s="157">
        <v>100.29456612143055</v>
      </c>
      <c r="M64" s="157">
        <v>64.731771555309123</v>
      </c>
      <c r="N64" s="143"/>
      <c r="O64" s="143"/>
      <c r="P64" s="143"/>
      <c r="Q64" s="143"/>
      <c r="R64" s="143"/>
      <c r="S64" s="143"/>
      <c r="T64" s="143"/>
      <c r="U64" s="143"/>
      <c r="V64" s="143"/>
      <c r="W64" s="143"/>
    </row>
    <row r="65" spans="1:23" ht="15" customHeight="1">
      <c r="A65" s="218">
        <v>1995</v>
      </c>
      <c r="B65" s="246">
        <v>100</v>
      </c>
      <c r="C65" s="157">
        <v>67.313362819997323</v>
      </c>
      <c r="D65" s="157">
        <v>119.24004825090471</v>
      </c>
      <c r="E65" s="157">
        <v>117.67524460528081</v>
      </c>
      <c r="F65" s="157">
        <v>99.989947728186564</v>
      </c>
      <c r="G65" s="157">
        <v>83.232810615199043</v>
      </c>
      <c r="H65" s="157">
        <v>123.78032435330384</v>
      </c>
      <c r="I65" s="157">
        <v>153.28039136844927</v>
      </c>
      <c r="J65" s="157">
        <v>91.777241656614393</v>
      </c>
      <c r="K65" s="157">
        <v>83.547781798686501</v>
      </c>
      <c r="L65" s="157">
        <v>100.89465219139527</v>
      </c>
      <c r="M65" s="157">
        <v>63.463342715453699</v>
      </c>
      <c r="N65" s="143"/>
      <c r="O65" s="143"/>
      <c r="P65" s="143"/>
      <c r="Q65" s="143"/>
      <c r="R65" s="143"/>
      <c r="S65" s="143"/>
      <c r="T65" s="143"/>
      <c r="U65" s="143"/>
      <c r="V65" s="143"/>
      <c r="W65" s="143"/>
    </row>
    <row r="66" spans="1:23" ht="9.9499999999999993" customHeight="1">
      <c r="A66" s="218">
        <v>1996</v>
      </c>
      <c r="B66" s="246">
        <v>100</v>
      </c>
      <c r="C66" s="157">
        <v>67.113070573805814</v>
      </c>
      <c r="D66" s="157">
        <v>120.73457751848046</v>
      </c>
      <c r="E66" s="157">
        <v>119.10365631318992</v>
      </c>
      <c r="F66" s="157">
        <v>100.06298272947261</v>
      </c>
      <c r="G66" s="157">
        <v>82.185832200749161</v>
      </c>
      <c r="H66" s="157">
        <v>126.68147313289356</v>
      </c>
      <c r="I66" s="157">
        <v>153.31985281930588</v>
      </c>
      <c r="J66" s="157">
        <v>92.654224815195406</v>
      </c>
      <c r="K66" s="157">
        <v>84.426691417774393</v>
      </c>
      <c r="L66" s="157">
        <v>100.57678920674911</v>
      </c>
      <c r="M66" s="157">
        <v>63.957304339178577</v>
      </c>
      <c r="N66" s="143"/>
      <c r="O66" s="143"/>
      <c r="P66" s="143"/>
      <c r="Q66" s="143"/>
      <c r="R66" s="143"/>
      <c r="S66" s="143"/>
      <c r="T66" s="143"/>
      <c r="U66" s="143"/>
      <c r="V66" s="143"/>
      <c r="W66" s="143"/>
    </row>
    <row r="67" spans="1:23" ht="9.9499999999999993" customHeight="1">
      <c r="A67" s="218">
        <v>1997</v>
      </c>
      <c r="B67" s="246">
        <v>100</v>
      </c>
      <c r="C67" s="157">
        <v>65.274392252454049</v>
      </c>
      <c r="D67" s="157">
        <v>122.28407668489361</v>
      </c>
      <c r="E67" s="157">
        <v>120.55800777389815</v>
      </c>
      <c r="F67" s="157">
        <v>99.545424599776013</v>
      </c>
      <c r="G67" s="157">
        <v>81.550167995256601</v>
      </c>
      <c r="H67" s="157">
        <v>126.74089202187233</v>
      </c>
      <c r="I67" s="157">
        <v>154.42387509058568</v>
      </c>
      <c r="J67" s="157">
        <v>86.843665590618613</v>
      </c>
      <c r="K67" s="157">
        <v>83.730812306476054</v>
      </c>
      <c r="L67" s="157">
        <v>101.21220106726399</v>
      </c>
      <c r="M67" s="157">
        <v>63.686672376309374</v>
      </c>
      <c r="N67" s="143"/>
      <c r="O67" s="143"/>
      <c r="P67" s="143"/>
      <c r="Q67" s="143"/>
      <c r="R67" s="143"/>
      <c r="S67" s="143"/>
      <c r="T67" s="143"/>
      <c r="U67" s="143"/>
      <c r="V67" s="143"/>
      <c r="W67" s="143"/>
    </row>
    <row r="68" spans="1:23" ht="9.9499999999999993" customHeight="1">
      <c r="A68" s="218">
        <v>1998</v>
      </c>
      <c r="B68" s="246">
        <v>100</v>
      </c>
      <c r="C68" s="157">
        <v>64.218086842964411</v>
      </c>
      <c r="D68" s="157">
        <v>123.58145608880181</v>
      </c>
      <c r="E68" s="157">
        <v>121.91968658178256</v>
      </c>
      <c r="F68" s="157">
        <v>98.821416911524651</v>
      </c>
      <c r="G68" s="157">
        <v>80.675808031341816</v>
      </c>
      <c r="H68" s="157">
        <v>129.67025791707476</v>
      </c>
      <c r="I68" s="157">
        <v>156.36630754162587</v>
      </c>
      <c r="J68" s="157">
        <v>86.963761018609205</v>
      </c>
      <c r="K68" s="157">
        <v>82.843617368592888</v>
      </c>
      <c r="L68" s="157">
        <v>101.55076722167809</v>
      </c>
      <c r="M68" s="157">
        <v>63.663075416258572</v>
      </c>
      <c r="N68" s="143"/>
      <c r="O68" s="143"/>
      <c r="P68" s="143"/>
      <c r="Q68" s="143"/>
      <c r="R68" s="143"/>
      <c r="S68" s="143"/>
      <c r="T68" s="143"/>
      <c r="U68" s="143"/>
      <c r="V68" s="143"/>
      <c r="W68" s="143"/>
    </row>
    <row r="69" spans="1:23" ht="9.9499999999999993" customHeight="1">
      <c r="A69" s="218">
        <v>1999</v>
      </c>
      <c r="B69" s="246">
        <v>100</v>
      </c>
      <c r="C69" s="157">
        <v>64.798938889068609</v>
      </c>
      <c r="D69" s="157">
        <v>124.67729934327585</v>
      </c>
      <c r="E69" s="157">
        <v>123.16004011516937</v>
      </c>
      <c r="F69" s="157">
        <v>98.553912846559484</v>
      </c>
      <c r="G69" s="157">
        <v>80.582963993400398</v>
      </c>
      <c r="H69" s="157">
        <v>130.43576720261396</v>
      </c>
      <c r="I69" s="157">
        <v>158.21228688816279</v>
      </c>
      <c r="J69" s="157">
        <v>85.034453754326947</v>
      </c>
      <c r="K69" s="157">
        <v>81.786419074116012</v>
      </c>
      <c r="L69" s="157">
        <v>102.02193393937434</v>
      </c>
      <c r="M69" s="157">
        <v>63.902817767137911</v>
      </c>
      <c r="N69" s="143"/>
      <c r="O69" s="143"/>
      <c r="P69" s="143"/>
      <c r="Q69" s="143"/>
      <c r="R69" s="143"/>
      <c r="S69" s="143"/>
      <c r="T69" s="143"/>
      <c r="U69" s="143"/>
      <c r="V69" s="143"/>
      <c r="W69" s="143"/>
    </row>
    <row r="70" spans="1:23" ht="15" customHeight="1">
      <c r="A70" s="218">
        <v>2000</v>
      </c>
      <c r="B70" s="246">
        <v>100</v>
      </c>
      <c r="C70" s="157">
        <v>65.571895943842705</v>
      </c>
      <c r="D70" s="157">
        <v>127.47196899914239</v>
      </c>
      <c r="E70" s="157">
        <v>125.8647524060604</v>
      </c>
      <c r="F70" s="157">
        <v>98.265730711812722</v>
      </c>
      <c r="G70" s="157">
        <v>79.141123781088211</v>
      </c>
      <c r="H70" s="157">
        <v>133.39262459104916</v>
      </c>
      <c r="I70" s="157">
        <v>161.63326239557856</v>
      </c>
      <c r="J70" s="157">
        <v>83.133754724772103</v>
      </c>
      <c r="K70" s="157">
        <v>81.234316932947934</v>
      </c>
      <c r="L70" s="157">
        <v>101.28005590318585</v>
      </c>
      <c r="M70" s="157">
        <v>63.005431502715744</v>
      </c>
      <c r="N70" s="143"/>
      <c r="O70" s="143"/>
      <c r="P70" s="143"/>
      <c r="Q70" s="143"/>
      <c r="R70" s="143"/>
      <c r="S70" s="143"/>
      <c r="T70" s="143"/>
      <c r="U70" s="143"/>
      <c r="V70" s="143"/>
      <c r="W70" s="143"/>
    </row>
    <row r="71" spans="1:23" ht="9.9499999999999993" customHeight="1">
      <c r="A71" s="218">
        <v>2001</v>
      </c>
      <c r="B71" s="246">
        <v>100</v>
      </c>
      <c r="C71" s="157">
        <v>62.388302193338752</v>
      </c>
      <c r="D71" s="157">
        <v>127.77604199212647</v>
      </c>
      <c r="E71" s="157">
        <v>126.14197337999124</v>
      </c>
      <c r="F71" s="157">
        <v>98.294069861900894</v>
      </c>
      <c r="G71" s="157">
        <v>79.053927388614625</v>
      </c>
      <c r="H71" s="157">
        <v>134.75285883896771</v>
      </c>
      <c r="I71" s="157">
        <v>162.60076235705804</v>
      </c>
      <c r="J71" s="157">
        <v>83.318752733862397</v>
      </c>
      <c r="K71" s="157">
        <v>80.659876273198776</v>
      </c>
      <c r="L71" s="157">
        <v>101.48097231769044</v>
      </c>
      <c r="M71" s="157">
        <v>62.203961757170532</v>
      </c>
      <c r="N71" s="143"/>
      <c r="O71" s="143"/>
      <c r="P71" s="143"/>
      <c r="Q71" s="143"/>
      <c r="R71" s="143"/>
      <c r="S71" s="143"/>
      <c r="T71" s="143"/>
      <c r="U71" s="143"/>
      <c r="V71" s="143"/>
      <c r="W71" s="143"/>
    </row>
    <row r="72" spans="1:23" ht="9.9499999999999993" customHeight="1">
      <c r="A72" s="218">
        <v>2002</v>
      </c>
      <c r="B72" s="246">
        <v>100</v>
      </c>
      <c r="C72" s="157">
        <v>60.969592302473316</v>
      </c>
      <c r="D72" s="157">
        <v>127.68457410719793</v>
      </c>
      <c r="E72" s="157">
        <v>126.43557638931722</v>
      </c>
      <c r="F72" s="157">
        <v>98.612224757910312</v>
      </c>
      <c r="G72" s="157">
        <v>78.643680996731007</v>
      </c>
      <c r="H72" s="157">
        <v>137.11836180842533</v>
      </c>
      <c r="I72" s="157">
        <v>164.34342811324245</v>
      </c>
      <c r="J72" s="157">
        <v>82.569542959353598</v>
      </c>
      <c r="K72" s="157">
        <v>80.842533769197559</v>
      </c>
      <c r="L72" s="157">
        <v>101.92746561401344</v>
      </c>
      <c r="M72" s="157">
        <v>62.061308826250539</v>
      </c>
      <c r="N72" s="143"/>
      <c r="O72" s="143"/>
      <c r="P72" s="143"/>
      <c r="Q72" s="143"/>
      <c r="R72" s="143"/>
      <c r="S72" s="143"/>
      <c r="T72" s="143"/>
      <c r="U72" s="143"/>
      <c r="V72" s="143"/>
      <c r="W72" s="143"/>
    </row>
    <row r="73" spans="1:23" ht="9.9499999999999993" customHeight="1">
      <c r="A73" s="218">
        <v>2003</v>
      </c>
      <c r="B73" s="246">
        <v>100</v>
      </c>
      <c r="C73" s="157">
        <v>59.91910221708585</v>
      </c>
      <c r="D73" s="157">
        <v>128.55448435266567</v>
      </c>
      <c r="E73" s="157">
        <v>127.21024299747575</v>
      </c>
      <c r="F73" s="157">
        <v>98.999422158693477</v>
      </c>
      <c r="G73" s="157">
        <v>78.66853197895442</v>
      </c>
      <c r="H73" s="157">
        <v>137.61746905507738</v>
      </c>
      <c r="I73" s="157">
        <v>166.29968674918646</v>
      </c>
      <c r="J73" s="157">
        <v>83.981630728992428</v>
      </c>
      <c r="K73" s="157">
        <v>80.584532100605216</v>
      </c>
      <c r="L73" s="157">
        <v>101.7456889997263</v>
      </c>
      <c r="M73" s="157">
        <v>61.780359478118065</v>
      </c>
      <c r="N73" s="143"/>
      <c r="O73" s="143"/>
      <c r="P73" s="143"/>
      <c r="Q73" s="143"/>
      <c r="R73" s="143"/>
      <c r="S73" s="143"/>
      <c r="T73" s="143"/>
      <c r="U73" s="143"/>
      <c r="V73" s="143"/>
      <c r="W73" s="143"/>
    </row>
    <row r="74" spans="1:23" ht="9.9499999999999993" customHeight="1">
      <c r="A74" s="218">
        <v>2004</v>
      </c>
      <c r="B74" s="246">
        <v>100</v>
      </c>
      <c r="C74" s="157">
        <v>57.591829312643959</v>
      </c>
      <c r="D74" s="157">
        <v>130.69766032246332</v>
      </c>
      <c r="E74" s="157">
        <v>129.34295066068614</v>
      </c>
      <c r="F74" s="157">
        <v>98.993817432416051</v>
      </c>
      <c r="G74" s="157">
        <v>77.763971390471582</v>
      </c>
      <c r="H74" s="157">
        <v>138.01369863013699</v>
      </c>
      <c r="I74" s="157">
        <v>167.62940962540912</v>
      </c>
      <c r="J74" s="157">
        <v>80.288519820584312</v>
      </c>
      <c r="K74" s="157">
        <v>80.14001697175415</v>
      </c>
      <c r="L74" s="157">
        <v>102.06691720208509</v>
      </c>
      <c r="M74" s="157">
        <v>61.298339192629413</v>
      </c>
      <c r="N74" s="143"/>
      <c r="O74" s="143"/>
      <c r="P74" s="143"/>
      <c r="Q74" s="143"/>
      <c r="R74" s="143"/>
      <c r="S74" s="143"/>
      <c r="T74" s="143"/>
      <c r="U74" s="143"/>
      <c r="V74" s="143"/>
      <c r="W74" s="143"/>
    </row>
    <row r="75" spans="1:23" ht="15" customHeight="1">
      <c r="A75" s="218">
        <v>2005</v>
      </c>
      <c r="B75" s="246">
        <v>100</v>
      </c>
      <c r="C75" s="157">
        <v>56.716508446816903</v>
      </c>
      <c r="D75" s="157">
        <v>131.54590397622152</v>
      </c>
      <c r="E75" s="157">
        <v>130.07491431864366</v>
      </c>
      <c r="F75" s="157">
        <v>98.471383943465469</v>
      </c>
      <c r="G75" s="157">
        <v>78.23238603621364</v>
      </c>
      <c r="H75" s="157">
        <v>140.04428133814565</v>
      </c>
      <c r="I75" s="157">
        <v>167.22877680385793</v>
      </c>
      <c r="J75" s="157">
        <v>79.882320827393769</v>
      </c>
      <c r="K75" s="157">
        <v>80.986321312668707</v>
      </c>
      <c r="L75" s="157">
        <v>101.44065997391647</v>
      </c>
      <c r="M75" s="157">
        <v>60.089169269964515</v>
      </c>
      <c r="N75" s="143"/>
      <c r="O75" s="143"/>
      <c r="P75" s="143"/>
      <c r="Q75" s="143"/>
      <c r="R75" s="143"/>
      <c r="S75" s="143"/>
      <c r="T75" s="143"/>
      <c r="U75" s="143"/>
      <c r="V75" s="143"/>
      <c r="W75" s="143"/>
    </row>
    <row r="76" spans="1:23" ht="9.9499999999999993" customHeight="1">
      <c r="A76" s="218">
        <v>2006</v>
      </c>
      <c r="B76" s="246">
        <v>100</v>
      </c>
      <c r="C76" s="157">
        <v>56.857211480725354</v>
      </c>
      <c r="D76" s="157">
        <v>135.11468716224331</v>
      </c>
      <c r="E76" s="157">
        <v>133.72162843761259</v>
      </c>
      <c r="F76" s="157">
        <v>98.594932148432818</v>
      </c>
      <c r="G76" s="157">
        <v>78.05031824186382</v>
      </c>
      <c r="H76" s="157">
        <v>140.72595172330972</v>
      </c>
      <c r="I76" s="157">
        <v>166.53356550978745</v>
      </c>
      <c r="J76" s="157">
        <v>77.410832232496702</v>
      </c>
      <c r="K76" s="157">
        <v>78.81890236579801</v>
      </c>
      <c r="L76" s="157">
        <v>100.38128978023298</v>
      </c>
      <c r="M76" s="157">
        <v>59.775429326287977</v>
      </c>
      <c r="N76" s="143"/>
      <c r="O76" s="143"/>
      <c r="P76" s="143"/>
      <c r="Q76" s="143"/>
      <c r="R76" s="143"/>
      <c r="S76" s="143"/>
      <c r="T76" s="143"/>
      <c r="U76" s="143"/>
      <c r="V76" s="143"/>
      <c r="W76" s="143"/>
    </row>
    <row r="77" spans="1:23" ht="9.9499999999999993" customHeight="1">
      <c r="A77" s="218">
        <v>2007</v>
      </c>
      <c r="B77" s="246">
        <v>100</v>
      </c>
      <c r="C77" s="157">
        <v>56.897733027495597</v>
      </c>
      <c r="D77" s="157">
        <v>135.02040573147843</v>
      </c>
      <c r="E77" s="157">
        <v>133.81691441508534</v>
      </c>
      <c r="F77" s="157">
        <v>99.591885370431058</v>
      </c>
      <c r="G77" s="157">
        <v>78.331198427120256</v>
      </c>
      <c r="H77" s="157">
        <v>142.28305877446454</v>
      </c>
      <c r="I77" s="157">
        <v>171.24728171825197</v>
      </c>
      <c r="J77" s="157">
        <v>78.745270934493135</v>
      </c>
      <c r="K77" s="157">
        <v>79.13551193065031</v>
      </c>
      <c r="L77" s="157">
        <v>99.859989871607738</v>
      </c>
      <c r="M77" s="157">
        <v>59.188537043105249</v>
      </c>
      <c r="N77" s="143"/>
      <c r="O77" s="143"/>
      <c r="P77" s="143"/>
      <c r="Q77" s="143"/>
      <c r="R77" s="143"/>
      <c r="S77" s="143"/>
      <c r="T77" s="143"/>
      <c r="U77" s="143"/>
      <c r="V77" s="143"/>
      <c r="W77" s="143"/>
    </row>
    <row r="78" spans="1:23" ht="9.9499999999999993" customHeight="1">
      <c r="A78" s="218">
        <v>2008</v>
      </c>
      <c r="B78" s="246">
        <v>100</v>
      </c>
      <c r="C78" s="157">
        <v>57.095343680709533</v>
      </c>
      <c r="D78" s="157">
        <v>134.53728556424321</v>
      </c>
      <c r="E78" s="157">
        <v>133.14564126502509</v>
      </c>
      <c r="F78" s="157">
        <v>98.830085190804056</v>
      </c>
      <c r="G78" s="157">
        <v>78.699381491422571</v>
      </c>
      <c r="H78" s="157">
        <v>143.92869646399814</v>
      </c>
      <c r="I78" s="157">
        <v>170.10736375306337</v>
      </c>
      <c r="J78" s="157">
        <v>78.203407632162453</v>
      </c>
      <c r="K78" s="157">
        <v>80.260240401447078</v>
      </c>
      <c r="L78" s="157">
        <v>99.719920644182508</v>
      </c>
      <c r="M78" s="157">
        <v>59.578130470299918</v>
      </c>
      <c r="N78" s="143"/>
      <c r="O78" s="143"/>
      <c r="P78" s="143"/>
      <c r="Q78" s="143"/>
      <c r="R78" s="143"/>
      <c r="S78" s="143"/>
      <c r="T78" s="143"/>
      <c r="U78" s="143"/>
      <c r="V78" s="143"/>
      <c r="W78" s="143"/>
    </row>
    <row r="79" spans="1:23" ht="9.9499999999999993" customHeight="1">
      <c r="A79" s="218">
        <v>2009</v>
      </c>
      <c r="B79" s="246">
        <v>100</v>
      </c>
      <c r="C79" s="157">
        <v>57.142440928823234</v>
      </c>
      <c r="D79" s="157">
        <v>130.93843778224513</v>
      </c>
      <c r="E79" s="157">
        <v>128.84945954607699</v>
      </c>
      <c r="F79" s="157">
        <v>102.01031378376015</v>
      </c>
      <c r="G79" s="157">
        <v>78.259476153016934</v>
      </c>
      <c r="H79" s="157">
        <v>145.03685575270225</v>
      </c>
      <c r="I79" s="157">
        <v>170.11916207790694</v>
      </c>
      <c r="J79" s="157">
        <v>79.203449581913006</v>
      </c>
      <c r="K79" s="157">
        <v>80.765084637123792</v>
      </c>
      <c r="L79" s="157">
        <v>102.84648777787488</v>
      </c>
      <c r="M79" s="157">
        <v>60.714389767794188</v>
      </c>
      <c r="N79" s="143"/>
      <c r="O79" s="143"/>
      <c r="P79" s="143"/>
      <c r="Q79" s="143"/>
      <c r="R79" s="143"/>
      <c r="S79" s="143"/>
      <c r="T79" s="143"/>
      <c r="U79" s="143"/>
      <c r="V79" s="143"/>
      <c r="W79" s="143"/>
    </row>
    <row r="80" spans="1:23" ht="15" customHeight="1">
      <c r="A80" s="218">
        <v>2010</v>
      </c>
      <c r="B80" s="246">
        <v>100</v>
      </c>
      <c r="C80" s="157">
        <v>56.654901514288966</v>
      </c>
      <c r="D80" s="157">
        <v>133.66731185244223</v>
      </c>
      <c r="E80" s="157">
        <v>131.80576112945462</v>
      </c>
      <c r="F80" s="157">
        <v>101.13002390982579</v>
      </c>
      <c r="G80" s="157">
        <v>78.142434247979054</v>
      </c>
      <c r="H80" s="157">
        <v>145.90971194352727</v>
      </c>
      <c r="I80" s="157">
        <v>168.68382101787546</v>
      </c>
      <c r="J80" s="157">
        <v>79.471706706136857</v>
      </c>
      <c r="K80" s="157">
        <v>80.738358191961751</v>
      </c>
      <c r="L80" s="157">
        <v>102.17180917681885</v>
      </c>
      <c r="M80" s="157">
        <v>60.423545485597174</v>
      </c>
      <c r="N80" s="143"/>
      <c r="O80" s="143"/>
      <c r="P80" s="143"/>
      <c r="Q80" s="143"/>
      <c r="R80" s="143"/>
      <c r="S80" s="143"/>
      <c r="T80" s="143"/>
      <c r="U80" s="143"/>
      <c r="V80" s="143"/>
      <c r="W80" s="143"/>
    </row>
    <row r="81" spans="1:23" ht="9.9499999999999993" customHeight="1">
      <c r="A81" s="218">
        <v>2011</v>
      </c>
      <c r="B81" s="246">
        <v>100</v>
      </c>
      <c r="C81" s="157">
        <v>55.717129271259537</v>
      </c>
      <c r="D81" s="157">
        <v>134.82251465221717</v>
      </c>
      <c r="E81" s="157">
        <v>133.17206679199381</v>
      </c>
      <c r="F81" s="157">
        <v>100.86254561539312</v>
      </c>
      <c r="G81" s="157">
        <v>77.313944487448865</v>
      </c>
      <c r="H81" s="157">
        <v>146.59957978546942</v>
      </c>
      <c r="I81" s="157">
        <v>167.71812451620039</v>
      </c>
      <c r="J81" s="157">
        <v>79.694238637620259</v>
      </c>
      <c r="K81" s="157">
        <v>81.449740130487669</v>
      </c>
      <c r="L81" s="157">
        <v>102.05131040583876</v>
      </c>
      <c r="M81" s="157">
        <v>60.226141767112686</v>
      </c>
      <c r="N81" s="143"/>
      <c r="O81" s="143"/>
      <c r="P81" s="143"/>
      <c r="Q81" s="143"/>
      <c r="R81" s="143"/>
      <c r="S81" s="143"/>
      <c r="T81" s="143"/>
      <c r="U81" s="143"/>
      <c r="V81" s="143"/>
      <c r="W81" s="143"/>
    </row>
    <row r="82" spans="1:23" ht="9.9499999999999993" customHeight="1">
      <c r="A82" s="218">
        <v>2012</v>
      </c>
      <c r="B82" s="246">
        <v>100</v>
      </c>
      <c r="C82" s="157">
        <v>55.009966061520231</v>
      </c>
      <c r="D82" s="157">
        <v>134.11625276086841</v>
      </c>
      <c r="E82" s="157">
        <v>132.53245703819425</v>
      </c>
      <c r="F82" s="157">
        <v>100.6060442816355</v>
      </c>
      <c r="G82" s="157">
        <v>77.425523891612343</v>
      </c>
      <c r="H82" s="157">
        <v>147.72396703119108</v>
      </c>
      <c r="I82" s="157">
        <v>167.12815816408985</v>
      </c>
      <c r="J82" s="157">
        <v>79.529170931422726</v>
      </c>
      <c r="K82" s="157">
        <v>82.551311749178467</v>
      </c>
      <c r="L82" s="157">
        <v>101.79119754350052</v>
      </c>
      <c r="M82" s="157">
        <v>60.650218175941383</v>
      </c>
      <c r="N82" s="143"/>
      <c r="O82" s="143"/>
      <c r="P82" s="143"/>
      <c r="Q82" s="143"/>
      <c r="R82" s="143"/>
      <c r="S82" s="143"/>
      <c r="T82" s="143"/>
      <c r="U82" s="143"/>
      <c r="V82" s="143"/>
      <c r="W82" s="143"/>
    </row>
    <row r="83" spans="1:23" ht="9.9499999999999993" customHeight="1">
      <c r="A83" s="218">
        <v>2013</v>
      </c>
      <c r="B83" s="246">
        <v>100</v>
      </c>
      <c r="C83" s="157">
        <v>55.114927344782039</v>
      </c>
      <c r="D83" s="157">
        <v>134.92470277410834</v>
      </c>
      <c r="E83" s="157">
        <v>133.42932628797885</v>
      </c>
      <c r="F83" s="157">
        <v>98.639365918097752</v>
      </c>
      <c r="G83" s="157">
        <v>76.914134742404229</v>
      </c>
      <c r="H83" s="157">
        <v>146.26155878467634</v>
      </c>
      <c r="I83" s="157">
        <v>167.63804491413475</v>
      </c>
      <c r="J83" s="157">
        <v>78.782034346103032</v>
      </c>
      <c r="K83" s="157">
        <v>83.5006605019815</v>
      </c>
      <c r="L83" s="157">
        <v>102.01849405548215</v>
      </c>
      <c r="M83" s="157">
        <v>60.391017173051523</v>
      </c>
      <c r="N83" s="143"/>
      <c r="O83" s="143"/>
      <c r="P83" s="143"/>
      <c r="Q83" s="143"/>
      <c r="R83" s="143"/>
      <c r="S83" s="143"/>
      <c r="T83" s="143"/>
      <c r="U83" s="143"/>
      <c r="V83" s="143"/>
      <c r="W83" s="143"/>
    </row>
    <row r="84" spans="1:23" ht="9.9499999999999993" customHeight="1">
      <c r="A84" s="221"/>
      <c r="B84" s="246"/>
      <c r="C84" s="157"/>
      <c r="D84" s="157"/>
      <c r="E84" s="157"/>
      <c r="F84" s="157"/>
      <c r="G84" s="157"/>
      <c r="H84" s="157"/>
      <c r="I84" s="157"/>
      <c r="J84" s="157"/>
      <c r="K84" s="157"/>
      <c r="M84" s="143"/>
      <c r="N84" s="143"/>
      <c r="O84" s="143"/>
      <c r="P84" s="143"/>
      <c r="Q84" s="143"/>
      <c r="R84" s="143"/>
      <c r="S84" s="143"/>
      <c r="T84" s="143"/>
      <c r="U84" s="143"/>
      <c r="V84" s="143"/>
      <c r="W84" s="143"/>
    </row>
    <row r="85" spans="1:23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</row>
    <row r="86" spans="1:23">
      <c r="A86" s="104"/>
      <c r="B86" s="104"/>
      <c r="C86" s="104"/>
      <c r="D86" s="104"/>
      <c r="E86" s="104"/>
      <c r="F86" s="104"/>
      <c r="G86" s="104"/>
      <c r="H86" s="104"/>
      <c r="I86" s="104"/>
      <c r="J86" s="104"/>
      <c r="K86" s="104"/>
      <c r="L86" s="104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7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04" customWidth="1"/>
    <col min="14" max="23" width="7.7109375" style="104" customWidth="1"/>
    <col min="24" max="16384" width="11.42578125" style="143"/>
  </cols>
  <sheetData>
    <row r="1" spans="1:23" ht="15.95" customHeight="1">
      <c r="A1" s="594" t="s">
        <v>909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2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2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2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23" ht="11.25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2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  <c r="N6" s="143"/>
      <c r="O6" s="143"/>
      <c r="P6" s="143"/>
      <c r="Q6" s="143"/>
      <c r="R6" s="143"/>
      <c r="S6" s="143"/>
      <c r="T6" s="143"/>
      <c r="U6" s="143"/>
      <c r="V6" s="143"/>
      <c r="W6" s="143"/>
    </row>
    <row r="7" spans="1:2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  <c r="N7" s="143"/>
      <c r="O7" s="143"/>
      <c r="P7" s="143"/>
      <c r="Q7" s="143"/>
      <c r="R7" s="143"/>
      <c r="S7" s="143"/>
      <c r="T7" s="143"/>
      <c r="U7" s="143"/>
      <c r="V7" s="143"/>
      <c r="W7" s="143"/>
    </row>
    <row r="8" spans="1:2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  <c r="N8" s="143"/>
      <c r="O8" s="143"/>
      <c r="P8" s="143"/>
      <c r="Q8" s="143"/>
      <c r="R8" s="143"/>
      <c r="S8" s="143"/>
      <c r="T8" s="143"/>
      <c r="U8" s="143"/>
      <c r="V8" s="143"/>
      <c r="W8" s="143"/>
    </row>
    <row r="9" spans="1:2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23" s="104" customFormat="1" ht="21.95" customHeight="1">
      <c r="A10" s="153"/>
      <c r="B10" s="255" t="s">
        <v>699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23" ht="9.9499999999999993" hidden="1" customHeight="1">
      <c r="A11" s="218">
        <v>1991</v>
      </c>
      <c r="B11" s="150">
        <v>16.59</v>
      </c>
      <c r="C11" s="150">
        <v>10.57</v>
      </c>
      <c r="D11" s="150">
        <v>18.440000000000001</v>
      </c>
      <c r="E11" s="150">
        <v>18.190000000000001</v>
      </c>
      <c r="F11" s="150">
        <v>15.51</v>
      </c>
      <c r="G11" s="150">
        <v>13.75</v>
      </c>
      <c r="H11" s="150">
        <v>19.97</v>
      </c>
      <c r="I11" s="150">
        <v>23.08</v>
      </c>
      <c r="J11" s="150">
        <v>16.54</v>
      </c>
      <c r="K11" s="150">
        <v>14.81</v>
      </c>
      <c r="L11" s="150">
        <v>17.27</v>
      </c>
      <c r="M11" s="150">
        <v>13.58</v>
      </c>
      <c r="N11" s="143"/>
      <c r="O11" s="143"/>
      <c r="P11" s="143"/>
      <c r="Q11" s="143"/>
      <c r="R11" s="143"/>
      <c r="S11" s="143"/>
      <c r="T11" s="143"/>
      <c r="U11" s="143"/>
      <c r="V11" s="143"/>
      <c r="W11" s="143"/>
    </row>
    <row r="12" spans="1:23" ht="9.9499999999999993" hidden="1" customHeight="1">
      <c r="A12" s="218">
        <v>1992</v>
      </c>
      <c r="B12" s="150">
        <v>18.170000000000002</v>
      </c>
      <c r="C12" s="150">
        <v>10.78</v>
      </c>
      <c r="D12" s="150">
        <v>20.260000000000002</v>
      </c>
      <c r="E12" s="150">
        <v>19.940000000000001</v>
      </c>
      <c r="F12" s="150">
        <v>16.55</v>
      </c>
      <c r="G12" s="150">
        <v>15.22</v>
      </c>
      <c r="H12" s="150">
        <v>22.37</v>
      </c>
      <c r="I12" s="150">
        <v>26.34</v>
      </c>
      <c r="J12" s="150">
        <v>17.739999999999998</v>
      </c>
      <c r="K12" s="150">
        <v>16.09</v>
      </c>
      <c r="L12" s="150">
        <v>18.8</v>
      </c>
      <c r="M12" s="150">
        <v>15.03</v>
      </c>
      <c r="N12" s="143"/>
      <c r="O12" s="143"/>
      <c r="P12" s="143"/>
      <c r="Q12" s="143"/>
      <c r="R12" s="143"/>
      <c r="S12" s="143"/>
      <c r="T12" s="143"/>
      <c r="U12" s="143"/>
      <c r="V12" s="143"/>
      <c r="W12" s="143"/>
    </row>
    <row r="13" spans="1:23" ht="9.9499999999999993" hidden="1" customHeight="1">
      <c r="A13" s="218">
        <v>1993</v>
      </c>
      <c r="B13" s="150">
        <v>19.170000000000002</v>
      </c>
      <c r="C13" s="150">
        <v>11.78</v>
      </c>
      <c r="D13" s="150">
        <v>21.52</v>
      </c>
      <c r="E13" s="150">
        <v>21.18</v>
      </c>
      <c r="F13" s="150">
        <v>17.579999999999998</v>
      </c>
      <c r="G13" s="150">
        <v>15.99</v>
      </c>
      <c r="H13" s="150">
        <v>23.88</v>
      </c>
      <c r="I13" s="150">
        <v>27.63</v>
      </c>
      <c r="J13" s="150">
        <v>19.57</v>
      </c>
      <c r="K13" s="150">
        <v>17.3</v>
      </c>
      <c r="L13" s="150">
        <v>19.739999999999998</v>
      </c>
      <c r="M13" s="150">
        <v>15.83</v>
      </c>
      <c r="N13" s="143"/>
      <c r="O13" s="143"/>
      <c r="P13" s="143"/>
      <c r="Q13" s="143"/>
      <c r="R13" s="143"/>
      <c r="S13" s="143"/>
      <c r="T13" s="143"/>
      <c r="U13" s="143"/>
      <c r="V13" s="143"/>
      <c r="W13" s="143"/>
    </row>
    <row r="14" spans="1:23" ht="9.9499999999999993" hidden="1" customHeight="1">
      <c r="A14" s="218">
        <v>1994</v>
      </c>
      <c r="B14" s="150">
        <v>19.8</v>
      </c>
      <c r="C14" s="150">
        <v>12.38</v>
      </c>
      <c r="D14" s="150">
        <v>22.45</v>
      </c>
      <c r="E14" s="150">
        <v>22.14</v>
      </c>
      <c r="F14" s="150">
        <v>18.28</v>
      </c>
      <c r="G14" s="150">
        <v>16.43</v>
      </c>
      <c r="H14" s="150">
        <v>24.76</v>
      </c>
      <c r="I14" s="150">
        <v>28.57</v>
      </c>
      <c r="J14" s="150">
        <v>20.78</v>
      </c>
      <c r="K14" s="150">
        <v>17.63</v>
      </c>
      <c r="L14" s="150">
        <v>20.29</v>
      </c>
      <c r="M14" s="150">
        <v>16.32</v>
      </c>
      <c r="N14" s="143"/>
      <c r="O14" s="143"/>
      <c r="P14" s="143"/>
      <c r="Q14" s="143"/>
      <c r="R14" s="143"/>
      <c r="S14" s="143"/>
      <c r="T14" s="143"/>
      <c r="U14" s="143"/>
      <c r="V14" s="143"/>
      <c r="W14" s="143"/>
    </row>
    <row r="15" spans="1:23" ht="15" customHeight="1">
      <c r="A15" s="218">
        <v>1995</v>
      </c>
      <c r="B15" s="150">
        <v>20.76</v>
      </c>
      <c r="C15" s="150">
        <v>12.91</v>
      </c>
      <c r="D15" s="150">
        <v>23.6</v>
      </c>
      <c r="E15" s="150">
        <v>23.37</v>
      </c>
      <c r="F15" s="150">
        <v>18.84</v>
      </c>
      <c r="G15" s="150">
        <v>17.37</v>
      </c>
      <c r="H15" s="150">
        <v>26.04</v>
      </c>
      <c r="I15" s="150">
        <v>30.03</v>
      </c>
      <c r="J15" s="150">
        <v>21.41</v>
      </c>
      <c r="K15" s="150">
        <v>18.149999999999999</v>
      </c>
      <c r="L15" s="150">
        <v>21.34</v>
      </c>
      <c r="M15" s="150">
        <v>17.12</v>
      </c>
      <c r="N15" s="143"/>
      <c r="O15" s="143"/>
      <c r="P15" s="143"/>
      <c r="Q15" s="143"/>
      <c r="R15" s="143"/>
      <c r="S15" s="143"/>
      <c r="T15" s="143"/>
      <c r="U15" s="143"/>
      <c r="V15" s="143"/>
      <c r="W15" s="143"/>
    </row>
    <row r="16" spans="1:23" ht="9.9499999999999993" customHeight="1">
      <c r="A16" s="218">
        <v>1996</v>
      </c>
      <c r="B16" s="150">
        <v>21.26</v>
      </c>
      <c r="C16" s="150">
        <v>13.13</v>
      </c>
      <c r="D16" s="150">
        <v>24.7</v>
      </c>
      <c r="E16" s="150">
        <v>24.48</v>
      </c>
      <c r="F16" s="150">
        <v>19.649999999999999</v>
      </c>
      <c r="G16" s="150">
        <v>17.53</v>
      </c>
      <c r="H16" s="150">
        <v>27.1</v>
      </c>
      <c r="I16" s="150">
        <v>30.25</v>
      </c>
      <c r="J16" s="150">
        <v>21.79</v>
      </c>
      <c r="K16" s="150">
        <v>18.78</v>
      </c>
      <c r="L16" s="150">
        <v>21.5</v>
      </c>
      <c r="M16" s="150">
        <v>17.420000000000002</v>
      </c>
      <c r="N16" s="143"/>
      <c r="O16" s="143"/>
      <c r="P16" s="143"/>
      <c r="Q16" s="143"/>
      <c r="R16" s="143"/>
      <c r="S16" s="143"/>
      <c r="T16" s="143"/>
      <c r="U16" s="143"/>
      <c r="V16" s="143"/>
      <c r="W16" s="143"/>
    </row>
    <row r="17" spans="1:23" ht="9.9499999999999993" customHeight="1">
      <c r="A17" s="218">
        <v>1997</v>
      </c>
      <c r="B17" s="150">
        <v>21.53</v>
      </c>
      <c r="C17" s="150">
        <v>13.05</v>
      </c>
      <c r="D17" s="150">
        <v>25.16</v>
      </c>
      <c r="E17" s="150">
        <v>24.91</v>
      </c>
      <c r="F17" s="150">
        <v>19.5</v>
      </c>
      <c r="G17" s="150">
        <v>17.73</v>
      </c>
      <c r="H17" s="150">
        <v>27.46</v>
      </c>
      <c r="I17" s="150">
        <v>30.64</v>
      </c>
      <c r="J17" s="150">
        <v>21.95</v>
      </c>
      <c r="K17" s="150">
        <v>18.96</v>
      </c>
      <c r="L17" s="150">
        <v>21.86</v>
      </c>
      <c r="M17" s="150">
        <v>17.71</v>
      </c>
      <c r="N17" s="143"/>
      <c r="O17" s="143"/>
      <c r="P17" s="143"/>
      <c r="Q17" s="143"/>
      <c r="R17" s="143"/>
      <c r="S17" s="143"/>
      <c r="T17" s="143"/>
      <c r="U17" s="143"/>
      <c r="V17" s="143"/>
      <c r="W17" s="143"/>
    </row>
    <row r="18" spans="1:23" ht="9.9499999999999993" customHeight="1">
      <c r="A18" s="218">
        <v>1998</v>
      </c>
      <c r="B18" s="150">
        <v>21.84</v>
      </c>
      <c r="C18" s="150">
        <v>13.1</v>
      </c>
      <c r="D18" s="150">
        <v>25.6</v>
      </c>
      <c r="E18" s="150">
        <v>25.35</v>
      </c>
      <c r="F18" s="150">
        <v>19.489999999999998</v>
      </c>
      <c r="G18" s="150">
        <v>17.850000000000001</v>
      </c>
      <c r="H18" s="150">
        <v>28.44</v>
      </c>
      <c r="I18" s="150">
        <v>31.59</v>
      </c>
      <c r="J18" s="150">
        <v>22.43</v>
      </c>
      <c r="K18" s="150">
        <v>19.059999999999999</v>
      </c>
      <c r="L18" s="150">
        <v>22.25</v>
      </c>
      <c r="M18" s="150">
        <v>18.16</v>
      </c>
      <c r="N18" s="143"/>
      <c r="O18" s="143"/>
      <c r="P18" s="143"/>
      <c r="Q18" s="143"/>
      <c r="R18" s="143"/>
      <c r="S18" s="143"/>
      <c r="T18" s="143"/>
      <c r="U18" s="143"/>
      <c r="V18" s="143"/>
      <c r="W18" s="143"/>
    </row>
    <row r="19" spans="1:23" ht="9.9499999999999993" customHeight="1">
      <c r="A19" s="218">
        <v>1999</v>
      </c>
      <c r="B19" s="150">
        <v>22.18</v>
      </c>
      <c r="C19" s="150">
        <v>13.37</v>
      </c>
      <c r="D19" s="150">
        <v>26.14</v>
      </c>
      <c r="E19" s="150">
        <v>25.92</v>
      </c>
      <c r="F19" s="150">
        <v>19.54</v>
      </c>
      <c r="G19" s="150">
        <v>18.2</v>
      </c>
      <c r="H19" s="150">
        <v>29.25</v>
      </c>
      <c r="I19" s="150">
        <v>32</v>
      </c>
      <c r="J19" s="150">
        <v>22.51</v>
      </c>
      <c r="K19" s="150">
        <v>19.3</v>
      </c>
      <c r="L19" s="150">
        <v>22.64</v>
      </c>
      <c r="M19" s="150">
        <v>18.27</v>
      </c>
      <c r="N19" s="143"/>
      <c r="O19" s="143"/>
      <c r="P19" s="143"/>
      <c r="Q19" s="143"/>
      <c r="R19" s="143"/>
      <c r="S19" s="143"/>
      <c r="T19" s="143"/>
      <c r="U19" s="143"/>
      <c r="V19" s="143"/>
      <c r="W19" s="143"/>
    </row>
    <row r="20" spans="1:23" ht="15" customHeight="1">
      <c r="A20" s="218">
        <v>2000</v>
      </c>
      <c r="B20" s="150">
        <v>22.9</v>
      </c>
      <c r="C20" s="150">
        <v>13.85</v>
      </c>
      <c r="D20" s="150">
        <v>27.49</v>
      </c>
      <c r="E20" s="150">
        <v>27.22</v>
      </c>
      <c r="F20" s="150">
        <v>20.21</v>
      </c>
      <c r="G20" s="150">
        <v>18.52</v>
      </c>
      <c r="H20" s="150">
        <v>30.64</v>
      </c>
      <c r="I20" s="150">
        <v>33.479999999999997</v>
      </c>
      <c r="J20" s="150">
        <v>23.12</v>
      </c>
      <c r="K20" s="150">
        <v>19.88</v>
      </c>
      <c r="L20" s="150">
        <v>23.06</v>
      </c>
      <c r="M20" s="150">
        <v>18.54</v>
      </c>
      <c r="N20" s="143"/>
      <c r="O20" s="143"/>
      <c r="P20" s="143"/>
      <c r="Q20" s="143"/>
      <c r="R20" s="143"/>
      <c r="S20" s="143"/>
      <c r="T20" s="143"/>
      <c r="U20" s="143"/>
      <c r="V20" s="143"/>
      <c r="W20" s="143"/>
    </row>
    <row r="21" spans="1:23" ht="9.9499999999999993" customHeight="1">
      <c r="A21" s="218">
        <v>2001</v>
      </c>
      <c r="B21" s="150">
        <v>23.54</v>
      </c>
      <c r="C21" s="150">
        <v>13.73</v>
      </c>
      <c r="D21" s="150">
        <v>28.37</v>
      </c>
      <c r="E21" s="150">
        <v>28.09</v>
      </c>
      <c r="F21" s="150">
        <v>20.81</v>
      </c>
      <c r="G21" s="150">
        <v>18.98</v>
      </c>
      <c r="H21" s="150">
        <v>31.7</v>
      </c>
      <c r="I21" s="150">
        <v>34.54</v>
      </c>
      <c r="J21" s="150">
        <v>23.77</v>
      </c>
      <c r="K21" s="150">
        <v>20.22</v>
      </c>
      <c r="L21" s="150">
        <v>23.66</v>
      </c>
      <c r="M21" s="150">
        <v>18.86</v>
      </c>
      <c r="N21" s="143"/>
      <c r="O21" s="143"/>
      <c r="P21" s="143"/>
      <c r="Q21" s="143"/>
      <c r="R21" s="143"/>
      <c r="S21" s="143"/>
      <c r="T21" s="143"/>
      <c r="U21" s="143"/>
      <c r="V21" s="143"/>
      <c r="W21" s="143"/>
    </row>
    <row r="22" spans="1:23" ht="9.9499999999999993" customHeight="1">
      <c r="A22" s="218">
        <v>2002</v>
      </c>
      <c r="B22" s="150">
        <v>23.99</v>
      </c>
      <c r="C22" s="150">
        <v>13.66</v>
      </c>
      <c r="D22" s="150">
        <v>28.88</v>
      </c>
      <c r="E22" s="150">
        <v>28.69</v>
      </c>
      <c r="F22" s="150">
        <v>21.35</v>
      </c>
      <c r="G22" s="150">
        <v>19.309999999999999</v>
      </c>
      <c r="H22" s="150">
        <v>32.61</v>
      </c>
      <c r="I22" s="150">
        <v>35.369999999999997</v>
      </c>
      <c r="J22" s="150">
        <v>24</v>
      </c>
      <c r="K22" s="150">
        <v>20.58</v>
      </c>
      <c r="L22" s="150">
        <v>24.19</v>
      </c>
      <c r="M22" s="150">
        <v>19.04</v>
      </c>
      <c r="N22" s="143"/>
      <c r="O22" s="143"/>
      <c r="P22" s="143"/>
      <c r="Q22" s="143"/>
      <c r="R22" s="143"/>
      <c r="S22" s="143"/>
      <c r="T22" s="143"/>
      <c r="U22" s="143"/>
      <c r="V22" s="143"/>
      <c r="W22" s="143"/>
    </row>
    <row r="23" spans="1:23" ht="9.9499999999999993" customHeight="1">
      <c r="A23" s="218">
        <v>2003</v>
      </c>
      <c r="B23" s="150">
        <v>24.42</v>
      </c>
      <c r="C23" s="150">
        <v>13.9</v>
      </c>
      <c r="D23" s="150">
        <v>29.48</v>
      </c>
      <c r="E23" s="150">
        <v>29.27</v>
      </c>
      <c r="F23" s="150">
        <v>21.81</v>
      </c>
      <c r="G23" s="150">
        <v>19.739999999999998</v>
      </c>
      <c r="H23" s="150">
        <v>33.43</v>
      </c>
      <c r="I23" s="150">
        <v>36.450000000000003</v>
      </c>
      <c r="J23" s="150">
        <v>24.88</v>
      </c>
      <c r="K23" s="150">
        <v>20.91</v>
      </c>
      <c r="L23" s="150">
        <v>24.41</v>
      </c>
      <c r="M23" s="150">
        <v>19.37</v>
      </c>
      <c r="N23" s="143"/>
      <c r="O23" s="143"/>
      <c r="P23" s="143"/>
      <c r="Q23" s="143"/>
      <c r="R23" s="143"/>
      <c r="S23" s="143"/>
      <c r="T23" s="143"/>
      <c r="U23" s="143"/>
      <c r="V23" s="143"/>
      <c r="W23" s="143"/>
    </row>
    <row r="24" spans="1:23" ht="9.9499999999999993" customHeight="1">
      <c r="A24" s="218">
        <v>2004</v>
      </c>
      <c r="B24" s="150">
        <v>24.53</v>
      </c>
      <c r="C24" s="150">
        <v>13.71</v>
      </c>
      <c r="D24" s="150">
        <v>29.66</v>
      </c>
      <c r="E24" s="150">
        <v>29.44</v>
      </c>
      <c r="F24" s="150">
        <v>21.7</v>
      </c>
      <c r="G24" s="150">
        <v>19.690000000000001</v>
      </c>
      <c r="H24" s="150">
        <v>33.72</v>
      </c>
      <c r="I24" s="150">
        <v>37.130000000000003</v>
      </c>
      <c r="J24" s="150">
        <v>24.44</v>
      </c>
      <c r="K24" s="150">
        <v>21.37</v>
      </c>
      <c r="L24" s="150">
        <v>24.51</v>
      </c>
      <c r="M24" s="150">
        <v>19.440000000000001</v>
      </c>
      <c r="N24" s="143"/>
      <c r="O24" s="143"/>
      <c r="P24" s="143"/>
      <c r="Q24" s="143"/>
      <c r="R24" s="143"/>
      <c r="S24" s="143"/>
      <c r="T24" s="143"/>
      <c r="U24" s="143"/>
      <c r="V24" s="143"/>
      <c r="W24" s="143"/>
    </row>
    <row r="25" spans="1:23" ht="15" customHeight="1">
      <c r="A25" s="218">
        <v>2005</v>
      </c>
      <c r="B25" s="150">
        <v>24.6</v>
      </c>
      <c r="C25" s="150">
        <v>13.2</v>
      </c>
      <c r="D25" s="150">
        <v>30.03</v>
      </c>
      <c r="E25" s="150">
        <v>29.79</v>
      </c>
      <c r="F25" s="150">
        <v>21.7</v>
      </c>
      <c r="G25" s="150">
        <v>19.8</v>
      </c>
      <c r="H25" s="150">
        <v>33.979999999999997</v>
      </c>
      <c r="I25" s="150">
        <v>37.49</v>
      </c>
      <c r="J25" s="150">
        <v>24.14</v>
      </c>
      <c r="K25" s="150">
        <v>21.41</v>
      </c>
      <c r="L25" s="150">
        <v>24.47</v>
      </c>
      <c r="M25" s="150">
        <v>19.079999999999998</v>
      </c>
      <c r="N25" s="143"/>
      <c r="O25" s="143"/>
      <c r="P25" s="143"/>
      <c r="Q25" s="143"/>
      <c r="R25" s="143"/>
      <c r="S25" s="143"/>
      <c r="T25" s="143"/>
      <c r="U25" s="143"/>
      <c r="V25" s="143"/>
      <c r="W25" s="143"/>
    </row>
    <row r="26" spans="1:23" ht="9.9499999999999993" customHeight="1">
      <c r="A26" s="218">
        <v>2006</v>
      </c>
      <c r="B26" s="150">
        <v>24.89</v>
      </c>
      <c r="C26" s="150">
        <v>13.1</v>
      </c>
      <c r="D26" s="150">
        <v>31.22</v>
      </c>
      <c r="E26" s="150">
        <v>30.97</v>
      </c>
      <c r="F26" s="150">
        <v>21.66</v>
      </c>
      <c r="G26" s="150">
        <v>20.05</v>
      </c>
      <c r="H26" s="150">
        <v>34.57</v>
      </c>
      <c r="I26" s="150">
        <v>38.1</v>
      </c>
      <c r="J26" s="150">
        <v>23.49</v>
      </c>
      <c r="K26" s="150">
        <v>20.79</v>
      </c>
      <c r="L26" s="150">
        <v>24.63</v>
      </c>
      <c r="M26" s="150">
        <v>19.05</v>
      </c>
      <c r="N26" s="143"/>
      <c r="O26" s="143"/>
      <c r="P26" s="143"/>
      <c r="Q26" s="143"/>
      <c r="R26" s="143"/>
      <c r="S26" s="143"/>
      <c r="T26" s="143"/>
      <c r="U26" s="143"/>
      <c r="V26" s="143"/>
      <c r="W26" s="143"/>
    </row>
    <row r="27" spans="1:23" ht="9.9499999999999993" customHeight="1">
      <c r="A27" s="218">
        <v>2007</v>
      </c>
      <c r="B27" s="150">
        <v>25.06</v>
      </c>
      <c r="C27" s="150">
        <v>13.2</v>
      </c>
      <c r="D27" s="150">
        <v>31.43</v>
      </c>
      <c r="E27" s="150">
        <v>31.25</v>
      </c>
      <c r="F27" s="150">
        <v>21.81</v>
      </c>
      <c r="G27" s="150">
        <v>20.25</v>
      </c>
      <c r="H27" s="150">
        <v>34.700000000000003</v>
      </c>
      <c r="I27" s="150">
        <v>39.94</v>
      </c>
      <c r="J27" s="150">
        <v>23.79</v>
      </c>
      <c r="K27" s="150">
        <v>20.81</v>
      </c>
      <c r="L27" s="150">
        <v>24.84</v>
      </c>
      <c r="M27" s="150">
        <v>18.93</v>
      </c>
      <c r="N27" s="143"/>
      <c r="O27" s="143"/>
      <c r="P27" s="143"/>
      <c r="Q27" s="143"/>
      <c r="R27" s="143"/>
      <c r="S27" s="143"/>
      <c r="T27" s="143"/>
      <c r="U27" s="143"/>
      <c r="V27" s="143"/>
      <c r="W27" s="143"/>
    </row>
    <row r="28" spans="1:23" ht="9.9499999999999993" customHeight="1">
      <c r="A28" s="218">
        <v>2008</v>
      </c>
      <c r="B28" s="150">
        <v>25.6</v>
      </c>
      <c r="C28" s="150">
        <v>13.59</v>
      </c>
      <c r="D28" s="150">
        <v>32.25</v>
      </c>
      <c r="E28" s="150">
        <v>32.049999999999997</v>
      </c>
      <c r="F28" s="150">
        <v>21.87</v>
      </c>
      <c r="G28" s="150">
        <v>20.64</v>
      </c>
      <c r="H28" s="150">
        <v>35.43</v>
      </c>
      <c r="I28" s="150">
        <v>40.5</v>
      </c>
      <c r="J28" s="150">
        <v>24.34</v>
      </c>
      <c r="K28" s="150">
        <v>21.52</v>
      </c>
      <c r="L28" s="150">
        <v>25.44</v>
      </c>
      <c r="M28" s="150">
        <v>19.329999999999998</v>
      </c>
      <c r="N28" s="143"/>
      <c r="O28" s="143"/>
      <c r="P28" s="143"/>
      <c r="Q28" s="143"/>
      <c r="R28" s="143"/>
      <c r="S28" s="143"/>
      <c r="T28" s="143"/>
      <c r="U28" s="143"/>
      <c r="V28" s="143"/>
      <c r="W28" s="143"/>
    </row>
    <row r="29" spans="1:23" ht="9.9499999999999993" customHeight="1">
      <c r="A29" s="218">
        <v>2009</v>
      </c>
      <c r="B29" s="150">
        <v>26.51</v>
      </c>
      <c r="C29" s="150">
        <v>13.98</v>
      </c>
      <c r="D29" s="150">
        <v>33.58</v>
      </c>
      <c r="E29" s="150">
        <v>33.340000000000003</v>
      </c>
      <c r="F29" s="150">
        <v>23.05</v>
      </c>
      <c r="G29" s="150">
        <v>21.14</v>
      </c>
      <c r="H29" s="150">
        <v>36.31</v>
      </c>
      <c r="I29" s="150">
        <v>41.41</v>
      </c>
      <c r="J29" s="150">
        <v>24.73</v>
      </c>
      <c r="K29" s="150">
        <v>22.5</v>
      </c>
      <c r="L29" s="150">
        <v>26.72</v>
      </c>
      <c r="M29" s="150">
        <v>20.350000000000001</v>
      </c>
      <c r="N29" s="143"/>
      <c r="O29" s="143"/>
      <c r="P29" s="143"/>
      <c r="Q29" s="143"/>
      <c r="R29" s="143"/>
      <c r="S29" s="143"/>
      <c r="T29" s="143"/>
      <c r="U29" s="143"/>
      <c r="V29" s="143"/>
      <c r="W29" s="143"/>
    </row>
    <row r="30" spans="1:23" ht="15" customHeight="1">
      <c r="A30" s="218">
        <v>2010</v>
      </c>
      <c r="B30" s="150">
        <v>26.59</v>
      </c>
      <c r="C30" s="150">
        <v>14.08</v>
      </c>
      <c r="D30" s="150">
        <v>33.31</v>
      </c>
      <c r="E30" s="150">
        <v>33.03</v>
      </c>
      <c r="F30" s="150">
        <v>23.15</v>
      </c>
      <c r="G30" s="150">
        <v>21.3</v>
      </c>
      <c r="H30" s="150">
        <v>36.46</v>
      </c>
      <c r="I30" s="150">
        <v>41.57</v>
      </c>
      <c r="J30" s="150">
        <v>25.11</v>
      </c>
      <c r="K30" s="150">
        <v>22.45</v>
      </c>
      <c r="L30" s="150">
        <v>26.98</v>
      </c>
      <c r="M30" s="150">
        <v>20.72</v>
      </c>
      <c r="N30" s="143"/>
      <c r="O30" s="143"/>
      <c r="P30" s="143"/>
      <c r="Q30" s="143"/>
      <c r="R30" s="143"/>
      <c r="S30" s="143"/>
      <c r="T30" s="143"/>
      <c r="U30" s="143"/>
      <c r="V30" s="143"/>
      <c r="W30" s="143"/>
    </row>
    <row r="31" spans="1:23" ht="9.9499999999999993" customHeight="1">
      <c r="A31" s="218">
        <v>2011</v>
      </c>
      <c r="B31" s="150">
        <v>27.31</v>
      </c>
      <c r="C31" s="150">
        <v>14.35</v>
      </c>
      <c r="D31" s="150">
        <v>34.119999999999997</v>
      </c>
      <c r="E31" s="150">
        <v>33.82</v>
      </c>
      <c r="F31" s="150">
        <v>23.81</v>
      </c>
      <c r="G31" s="150">
        <v>21.73</v>
      </c>
      <c r="H31" s="150">
        <v>37.46</v>
      </c>
      <c r="I31" s="150">
        <v>42.33</v>
      </c>
      <c r="J31" s="150">
        <v>26.43</v>
      </c>
      <c r="K31" s="150">
        <v>23.17</v>
      </c>
      <c r="L31" s="150">
        <v>27.84</v>
      </c>
      <c r="M31" s="150">
        <v>21.41</v>
      </c>
      <c r="N31" s="143"/>
      <c r="O31" s="143"/>
      <c r="P31" s="143"/>
      <c r="Q31" s="143"/>
      <c r="R31" s="143"/>
      <c r="S31" s="143"/>
      <c r="T31" s="143"/>
      <c r="U31" s="143"/>
      <c r="V31" s="143"/>
      <c r="W31" s="143"/>
    </row>
    <row r="32" spans="1:23" ht="9.9499999999999993" customHeight="1">
      <c r="A32" s="218">
        <v>2012</v>
      </c>
      <c r="B32" s="150">
        <v>28.21</v>
      </c>
      <c r="C32" s="150">
        <v>14.51</v>
      </c>
      <c r="D32" s="150">
        <v>35.44</v>
      </c>
      <c r="E32" s="150">
        <v>35.159999999999997</v>
      </c>
      <c r="F32" s="150">
        <v>24.5</v>
      </c>
      <c r="G32" s="150">
        <v>22.42</v>
      </c>
      <c r="H32" s="150">
        <v>39.25</v>
      </c>
      <c r="I32" s="150">
        <v>43.64</v>
      </c>
      <c r="J32" s="150">
        <v>26.97</v>
      </c>
      <c r="K32" s="150">
        <v>24.06</v>
      </c>
      <c r="L32" s="150">
        <v>28.61</v>
      </c>
      <c r="M32" s="150">
        <v>22.23</v>
      </c>
      <c r="N32" s="143"/>
      <c r="O32" s="143"/>
      <c r="P32" s="143"/>
      <c r="Q32" s="143"/>
      <c r="R32" s="143"/>
      <c r="S32" s="143"/>
      <c r="T32" s="143"/>
      <c r="U32" s="143"/>
      <c r="V32" s="143"/>
      <c r="W32" s="143"/>
    </row>
    <row r="33" spans="1:23" ht="9.9499999999999993" customHeight="1">
      <c r="A33" s="218">
        <v>2013</v>
      </c>
      <c r="B33" s="150">
        <v>28.84</v>
      </c>
      <c r="C33" s="150">
        <v>14.8</v>
      </c>
      <c r="D33" s="150">
        <v>36.130000000000003</v>
      </c>
      <c r="E33" s="150">
        <v>35.82</v>
      </c>
      <c r="F33" s="150">
        <v>24.59</v>
      </c>
      <c r="G33" s="150">
        <v>22.75</v>
      </c>
      <c r="H33" s="150">
        <v>39.69</v>
      </c>
      <c r="I33" s="150">
        <v>44.63</v>
      </c>
      <c r="J33" s="150">
        <v>27.15</v>
      </c>
      <c r="K33" s="150">
        <v>24.89</v>
      </c>
      <c r="L33" s="150">
        <v>29.51</v>
      </c>
      <c r="M33" s="150">
        <v>22.81</v>
      </c>
      <c r="N33" s="143"/>
      <c r="O33" s="143"/>
      <c r="P33" s="143"/>
      <c r="Q33" s="143"/>
      <c r="R33" s="143"/>
      <c r="S33" s="143"/>
      <c r="T33" s="143"/>
      <c r="U33" s="143"/>
      <c r="V33" s="143"/>
      <c r="W33" s="143"/>
    </row>
    <row r="34" spans="1:23" ht="9.9499999999999993" hidden="1" customHeight="1">
      <c r="A34" s="218"/>
      <c r="B34" s="150"/>
      <c r="C34" s="150"/>
      <c r="D34" s="150"/>
      <c r="E34" s="150"/>
      <c r="F34" s="150"/>
      <c r="G34" s="150"/>
      <c r="H34" s="150"/>
      <c r="I34" s="150"/>
      <c r="J34" s="150"/>
      <c r="K34" s="150"/>
      <c r="L34" s="150"/>
      <c r="M34" s="150"/>
      <c r="N34" s="143"/>
      <c r="O34" s="143"/>
      <c r="P34" s="143"/>
      <c r="Q34" s="143"/>
      <c r="R34" s="143"/>
      <c r="S34" s="143"/>
      <c r="T34" s="143"/>
      <c r="U34" s="143"/>
      <c r="V34" s="143"/>
      <c r="W34" s="143"/>
    </row>
    <row r="35" spans="1:23" ht="15" hidden="1" customHeight="1">
      <c r="A35" s="221"/>
      <c r="B35" s="150"/>
      <c r="C35" s="150"/>
      <c r="D35" s="150"/>
      <c r="E35" s="150"/>
      <c r="F35" s="150"/>
      <c r="G35" s="150"/>
      <c r="H35" s="150"/>
      <c r="I35" s="150"/>
      <c r="J35" s="150"/>
      <c r="K35" s="150"/>
      <c r="L35" s="150"/>
      <c r="M35" s="150"/>
      <c r="N35" s="143"/>
      <c r="O35" s="143"/>
      <c r="P35" s="143"/>
      <c r="Q35" s="143"/>
      <c r="R35" s="143"/>
      <c r="S35" s="143"/>
      <c r="T35" s="143"/>
      <c r="U35" s="143"/>
      <c r="V35" s="143"/>
      <c r="W35" s="143"/>
    </row>
    <row r="36" spans="1:23" s="104" customFormat="1" ht="21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  <c r="L36" s="103"/>
      <c r="M36" s="103"/>
    </row>
    <row r="37" spans="1:23" ht="9.9499999999999993" hidden="1" customHeight="1">
      <c r="A37" s="218">
        <v>1992</v>
      </c>
      <c r="B37" s="173">
        <v>9.5238095238095326</v>
      </c>
      <c r="C37" s="173">
        <v>1.9867549668874034</v>
      </c>
      <c r="D37" s="173">
        <v>9.8698481561822149</v>
      </c>
      <c r="E37" s="173">
        <v>9.620670698185819</v>
      </c>
      <c r="F37" s="173">
        <v>6.7053513862024516</v>
      </c>
      <c r="G37" s="173">
        <v>10.690909090909102</v>
      </c>
      <c r="H37" s="173">
        <v>12.018027040560852</v>
      </c>
      <c r="I37" s="173">
        <v>14.12478336221838</v>
      </c>
      <c r="J37" s="173">
        <v>7.2551390568319221</v>
      </c>
      <c r="K37" s="173">
        <v>8.6428089128966832</v>
      </c>
      <c r="L37" s="173">
        <v>8.8592935726693725</v>
      </c>
      <c r="M37" s="173">
        <v>10.677466863033857</v>
      </c>
      <c r="N37" s="143"/>
      <c r="O37" s="143"/>
      <c r="P37" s="143"/>
      <c r="Q37" s="143"/>
      <c r="R37" s="143"/>
      <c r="S37" s="143"/>
      <c r="T37" s="143"/>
      <c r="U37" s="143"/>
      <c r="V37" s="143"/>
      <c r="W37" s="143"/>
    </row>
    <row r="38" spans="1:23" ht="9.9499999999999993" hidden="1" customHeight="1">
      <c r="A38" s="218">
        <v>1993</v>
      </c>
      <c r="B38" s="173">
        <v>5.5035773252614035</v>
      </c>
      <c r="C38" s="173">
        <v>9.2764378478664185</v>
      </c>
      <c r="D38" s="173">
        <v>6.2191510365251759</v>
      </c>
      <c r="E38" s="173">
        <v>6.2186559679037003</v>
      </c>
      <c r="F38" s="173">
        <v>6.2235649546827716</v>
      </c>
      <c r="G38" s="173">
        <v>5.0591327201051257</v>
      </c>
      <c r="H38" s="173">
        <v>6.7501117568171622</v>
      </c>
      <c r="I38" s="173">
        <v>4.8974943052391779</v>
      </c>
      <c r="J38" s="173">
        <v>10.315670800450974</v>
      </c>
      <c r="K38" s="173">
        <v>7.5201988812927425</v>
      </c>
      <c r="L38" s="173">
        <v>4.9999999999999858</v>
      </c>
      <c r="M38" s="173">
        <v>5.3226879574185091</v>
      </c>
      <c r="N38" s="143"/>
      <c r="O38" s="143"/>
      <c r="P38" s="143"/>
      <c r="Q38" s="143"/>
      <c r="R38" s="143"/>
      <c r="S38" s="143"/>
      <c r="T38" s="143"/>
      <c r="U38" s="143"/>
      <c r="V38" s="143"/>
      <c r="W38" s="143"/>
    </row>
    <row r="39" spans="1:23" ht="9.9499999999999993" hidden="1" customHeight="1">
      <c r="A39" s="218">
        <v>1994</v>
      </c>
      <c r="B39" s="173">
        <v>3.2863849765258237</v>
      </c>
      <c r="C39" s="173">
        <v>5.0933786078098535</v>
      </c>
      <c r="D39" s="173">
        <v>4.3215613382899534</v>
      </c>
      <c r="E39" s="173">
        <v>4.5325779036827356</v>
      </c>
      <c r="F39" s="173">
        <v>3.9817974971558812</v>
      </c>
      <c r="G39" s="173">
        <v>2.7517198248905572</v>
      </c>
      <c r="H39" s="173">
        <v>3.6850921273031929</v>
      </c>
      <c r="I39" s="173">
        <v>3.4020991675714782</v>
      </c>
      <c r="J39" s="173">
        <v>6.1829330608073718</v>
      </c>
      <c r="K39" s="173">
        <v>1.9075144508670263</v>
      </c>
      <c r="L39" s="173">
        <v>2.7862208713272452</v>
      </c>
      <c r="M39" s="173">
        <v>3.0953885028426953</v>
      </c>
      <c r="N39" s="143"/>
      <c r="O39" s="143"/>
      <c r="P39" s="143"/>
      <c r="Q39" s="143"/>
      <c r="R39" s="143"/>
      <c r="S39" s="143"/>
      <c r="T39" s="143"/>
      <c r="U39" s="143"/>
      <c r="V39" s="143"/>
      <c r="W39" s="143"/>
    </row>
    <row r="40" spans="1:23" ht="15" customHeight="1">
      <c r="A40" s="218">
        <v>1995</v>
      </c>
      <c r="B40" s="173">
        <v>4.8484848484848584</v>
      </c>
      <c r="C40" s="173">
        <v>4.2810985460419886</v>
      </c>
      <c r="D40" s="173">
        <v>5.1224944320712922</v>
      </c>
      <c r="E40" s="173">
        <v>5.5555555555555571</v>
      </c>
      <c r="F40" s="173">
        <v>3.0634573304157584</v>
      </c>
      <c r="G40" s="173">
        <v>5.7212416311625276</v>
      </c>
      <c r="H40" s="173">
        <v>5.1696284329563582</v>
      </c>
      <c r="I40" s="173">
        <v>5.1102555127756375</v>
      </c>
      <c r="J40" s="173">
        <v>3.0317613089509052</v>
      </c>
      <c r="K40" s="173">
        <v>2.9495178672716946</v>
      </c>
      <c r="L40" s="173">
        <v>5.1749630359783083</v>
      </c>
      <c r="M40" s="173">
        <v>4.9019607843137294</v>
      </c>
      <c r="N40" s="143"/>
      <c r="O40" s="143"/>
      <c r="P40" s="143"/>
      <c r="Q40" s="143"/>
      <c r="R40" s="143"/>
      <c r="S40" s="143"/>
      <c r="T40" s="143"/>
      <c r="U40" s="143"/>
      <c r="V40" s="143"/>
      <c r="W40" s="143"/>
    </row>
    <row r="41" spans="1:23" ht="9.9499999999999993" customHeight="1">
      <c r="A41" s="218">
        <v>1996</v>
      </c>
      <c r="B41" s="173">
        <v>2.4084778420038617</v>
      </c>
      <c r="C41" s="173">
        <v>1.7041053446940566</v>
      </c>
      <c r="D41" s="173">
        <v>4.6610169491525255</v>
      </c>
      <c r="E41" s="173">
        <v>4.7496790757381291</v>
      </c>
      <c r="F41" s="173">
        <v>4.2993630573248396</v>
      </c>
      <c r="G41" s="173">
        <v>0.92112838226827876</v>
      </c>
      <c r="H41" s="173">
        <v>4.0706605222734282</v>
      </c>
      <c r="I41" s="173">
        <v>0.73260073260073</v>
      </c>
      <c r="J41" s="173">
        <v>1.7748715553479713</v>
      </c>
      <c r="K41" s="173">
        <v>3.471074380165291</v>
      </c>
      <c r="L41" s="173">
        <v>0.7497656982193206</v>
      </c>
      <c r="M41" s="173">
        <v>1.752336448598129</v>
      </c>
      <c r="N41" s="143"/>
      <c r="O41" s="143"/>
      <c r="P41" s="143"/>
      <c r="Q41" s="143"/>
      <c r="R41" s="143"/>
      <c r="S41" s="143"/>
      <c r="T41" s="143"/>
      <c r="U41" s="143"/>
      <c r="V41" s="143"/>
      <c r="W41" s="143"/>
    </row>
    <row r="42" spans="1:23" ht="9.9499999999999993" customHeight="1">
      <c r="A42" s="218">
        <v>1997</v>
      </c>
      <c r="B42" s="173">
        <v>1.2699905926622819</v>
      </c>
      <c r="C42" s="173">
        <v>-0.60929169840061093</v>
      </c>
      <c r="D42" s="173">
        <v>1.8623481781376654</v>
      </c>
      <c r="E42" s="173">
        <v>1.7565359477124076</v>
      </c>
      <c r="F42" s="173">
        <v>-0.76335877862594259</v>
      </c>
      <c r="G42" s="173">
        <v>1.1409013120365046</v>
      </c>
      <c r="H42" s="173">
        <v>1.32841328413285</v>
      </c>
      <c r="I42" s="173">
        <v>1.289256198347104</v>
      </c>
      <c r="J42" s="173">
        <v>0.73428178063332439</v>
      </c>
      <c r="K42" s="173">
        <v>0.95846645367412009</v>
      </c>
      <c r="L42" s="173">
        <v>1.6744186046511658</v>
      </c>
      <c r="M42" s="173">
        <v>1.6647531572904626</v>
      </c>
      <c r="N42" s="143"/>
      <c r="O42" s="143"/>
      <c r="P42" s="143"/>
      <c r="Q42" s="143"/>
      <c r="R42" s="143"/>
      <c r="S42" s="143"/>
      <c r="T42" s="143"/>
      <c r="U42" s="143"/>
      <c r="V42" s="143"/>
      <c r="W42" s="143"/>
    </row>
    <row r="43" spans="1:23" ht="9.9499999999999993" customHeight="1">
      <c r="A43" s="218">
        <v>1998</v>
      </c>
      <c r="B43" s="173">
        <v>1.4398513701811453</v>
      </c>
      <c r="C43" s="173">
        <v>0.38314176245208387</v>
      </c>
      <c r="D43" s="173">
        <v>1.748807631160588</v>
      </c>
      <c r="E43" s="173">
        <v>1.7663588920112403</v>
      </c>
      <c r="F43" s="173">
        <v>-5.1282051282058205E-2</v>
      </c>
      <c r="G43" s="173">
        <v>0.67681895093063815</v>
      </c>
      <c r="H43" s="173">
        <v>3.5688273852877046</v>
      </c>
      <c r="I43" s="173">
        <v>3.1005221932114893</v>
      </c>
      <c r="J43" s="173">
        <v>2.1867881548974992</v>
      </c>
      <c r="K43" s="173">
        <v>0.52742616033754075</v>
      </c>
      <c r="L43" s="173">
        <v>1.7840805123513235</v>
      </c>
      <c r="M43" s="173">
        <v>2.540937323546018</v>
      </c>
      <c r="N43" s="143"/>
      <c r="O43" s="143"/>
      <c r="P43" s="143"/>
      <c r="Q43" s="143"/>
      <c r="R43" s="143"/>
      <c r="S43" s="143"/>
      <c r="T43" s="143"/>
      <c r="U43" s="143"/>
      <c r="V43" s="143"/>
      <c r="W43" s="143"/>
    </row>
    <row r="44" spans="1:23" ht="9.9499999999999993" customHeight="1">
      <c r="A44" s="218">
        <v>1999</v>
      </c>
      <c r="B44" s="173">
        <v>1.5567765567765548</v>
      </c>
      <c r="C44" s="173">
        <v>2.0610687022900862</v>
      </c>
      <c r="D44" s="173">
        <v>2.1093749999999858</v>
      </c>
      <c r="E44" s="173">
        <v>2.248520710059168</v>
      </c>
      <c r="F44" s="173">
        <v>0.25654181631607287</v>
      </c>
      <c r="G44" s="173">
        <v>1.9607843137254832</v>
      </c>
      <c r="H44" s="173">
        <v>2.8481012658227769</v>
      </c>
      <c r="I44" s="173">
        <v>1.2978790756568657</v>
      </c>
      <c r="J44" s="173">
        <v>0.35666518056176244</v>
      </c>
      <c r="K44" s="173">
        <v>1.2591815320042201</v>
      </c>
      <c r="L44" s="173">
        <v>1.7528089887640448</v>
      </c>
      <c r="M44" s="173">
        <v>0.60572687224669153</v>
      </c>
      <c r="N44" s="143"/>
      <c r="O44" s="143"/>
      <c r="P44" s="143"/>
      <c r="Q44" s="143"/>
      <c r="R44" s="143"/>
      <c r="S44" s="143"/>
      <c r="T44" s="143"/>
      <c r="U44" s="143"/>
      <c r="V44" s="143"/>
      <c r="W44" s="143"/>
    </row>
    <row r="45" spans="1:23" ht="15" customHeight="1">
      <c r="A45" s="218">
        <v>2000</v>
      </c>
      <c r="B45" s="173">
        <v>3.2461677186654612</v>
      </c>
      <c r="C45" s="173">
        <v>3.5901271503365706</v>
      </c>
      <c r="D45" s="173">
        <v>5.164498852333594</v>
      </c>
      <c r="E45" s="173">
        <v>5.0154320987654302</v>
      </c>
      <c r="F45" s="173">
        <v>3.4288638689867099</v>
      </c>
      <c r="G45" s="173">
        <v>1.758241758241752</v>
      </c>
      <c r="H45" s="173">
        <v>4.7521367521367495</v>
      </c>
      <c r="I45" s="173">
        <v>4.6249999999999858</v>
      </c>
      <c r="J45" s="173">
        <v>2.7099067081297221</v>
      </c>
      <c r="K45" s="173">
        <v>3.0051813471502413</v>
      </c>
      <c r="L45" s="173">
        <v>1.8551236749116526</v>
      </c>
      <c r="M45" s="173">
        <v>1.4778325123152598</v>
      </c>
      <c r="N45" s="143"/>
      <c r="O45" s="143"/>
      <c r="P45" s="143"/>
      <c r="Q45" s="143"/>
      <c r="R45" s="143"/>
      <c r="S45" s="143"/>
      <c r="T45" s="143"/>
      <c r="U45" s="143"/>
      <c r="V45" s="143"/>
      <c r="W45" s="143"/>
    </row>
    <row r="46" spans="1:23" ht="9.9499999999999993" customHeight="1">
      <c r="A46" s="218">
        <v>2001</v>
      </c>
      <c r="B46" s="173">
        <v>2.7947598253275032</v>
      </c>
      <c r="C46" s="173">
        <v>-0.86642599277976728</v>
      </c>
      <c r="D46" s="173">
        <v>3.201164059658069</v>
      </c>
      <c r="E46" s="173">
        <v>3.1961792799412194</v>
      </c>
      <c r="F46" s="173">
        <v>2.9688273132112641</v>
      </c>
      <c r="G46" s="173">
        <v>2.4838012958963418</v>
      </c>
      <c r="H46" s="173">
        <v>3.4595300261096611</v>
      </c>
      <c r="I46" s="173">
        <v>3.1660692951015648</v>
      </c>
      <c r="J46" s="173">
        <v>2.8114186851210974</v>
      </c>
      <c r="K46" s="173">
        <v>1.7102615694164882</v>
      </c>
      <c r="L46" s="173">
        <v>2.6019080659149978</v>
      </c>
      <c r="M46" s="173">
        <v>1.7259978425026929</v>
      </c>
      <c r="N46" s="143"/>
      <c r="O46" s="143"/>
      <c r="P46" s="143"/>
      <c r="Q46" s="143"/>
      <c r="R46" s="143"/>
      <c r="S46" s="143"/>
      <c r="T46" s="143"/>
      <c r="U46" s="143"/>
      <c r="V46" s="143"/>
      <c r="W46" s="143"/>
    </row>
    <row r="47" spans="1:23" ht="9.9499999999999993" customHeight="1">
      <c r="A47" s="218">
        <v>2002</v>
      </c>
      <c r="B47" s="173">
        <v>1.9116397621070433</v>
      </c>
      <c r="C47" s="173">
        <v>-0.5098324836125272</v>
      </c>
      <c r="D47" s="173">
        <v>1.7976735988720378</v>
      </c>
      <c r="E47" s="173">
        <v>2.1359914560341764</v>
      </c>
      <c r="F47" s="173">
        <v>2.594906295050464</v>
      </c>
      <c r="G47" s="173">
        <v>1.7386722866174864</v>
      </c>
      <c r="H47" s="173">
        <v>2.8706624605678144</v>
      </c>
      <c r="I47" s="173">
        <v>2.4030110017371271</v>
      </c>
      <c r="J47" s="173">
        <v>0.96760622633571813</v>
      </c>
      <c r="K47" s="173">
        <v>1.7804154302670554</v>
      </c>
      <c r="L47" s="173">
        <v>2.2400676246830074</v>
      </c>
      <c r="M47" s="173">
        <v>0.95440084835631467</v>
      </c>
      <c r="N47" s="143"/>
      <c r="O47" s="143"/>
      <c r="P47" s="143"/>
      <c r="Q47" s="143"/>
      <c r="R47" s="143"/>
      <c r="S47" s="143"/>
      <c r="T47" s="143"/>
      <c r="U47" s="143"/>
      <c r="V47" s="143"/>
      <c r="W47" s="143"/>
    </row>
    <row r="48" spans="1:23" ht="9.9499999999999993" customHeight="1">
      <c r="A48" s="218">
        <v>2003</v>
      </c>
      <c r="B48" s="173">
        <v>1.7924135056273514</v>
      </c>
      <c r="C48" s="173">
        <v>1.7569546120058703</v>
      </c>
      <c r="D48" s="173">
        <v>2.077562326869824</v>
      </c>
      <c r="E48" s="173">
        <v>2.0216103171836863</v>
      </c>
      <c r="F48" s="173">
        <v>2.1545667447306727</v>
      </c>
      <c r="G48" s="173">
        <v>2.2268254790264166</v>
      </c>
      <c r="H48" s="173">
        <v>2.5145660840233148</v>
      </c>
      <c r="I48" s="173">
        <v>3.0534351145038272</v>
      </c>
      <c r="J48" s="173">
        <v>3.6666666666666572</v>
      </c>
      <c r="K48" s="173">
        <v>1.6034985422740675</v>
      </c>
      <c r="L48" s="173">
        <v>0.90946672178586141</v>
      </c>
      <c r="M48" s="173">
        <v>1.7331932773109457</v>
      </c>
      <c r="N48" s="143"/>
      <c r="O48" s="143"/>
      <c r="P48" s="143"/>
      <c r="Q48" s="143"/>
      <c r="R48" s="143"/>
      <c r="S48" s="143"/>
      <c r="T48" s="143"/>
      <c r="U48" s="143"/>
      <c r="V48" s="143"/>
      <c r="W48" s="143"/>
    </row>
    <row r="49" spans="1:23" ht="9.9499999999999993" customHeight="1">
      <c r="A49" s="218">
        <v>2004</v>
      </c>
      <c r="B49" s="173">
        <v>0.45045045045044674</v>
      </c>
      <c r="C49" s="173">
        <v>-1.3669064748201407</v>
      </c>
      <c r="D49" s="173">
        <v>0.61058344640434825</v>
      </c>
      <c r="E49" s="173">
        <v>0.58079945336521632</v>
      </c>
      <c r="F49" s="173">
        <v>-0.50435580009168746</v>
      </c>
      <c r="G49" s="173">
        <v>-0.2532928064842821</v>
      </c>
      <c r="H49" s="173">
        <v>0.86748429554293693</v>
      </c>
      <c r="I49" s="173">
        <v>1.8655692729766713</v>
      </c>
      <c r="J49" s="173">
        <v>-1.7684887459807044</v>
      </c>
      <c r="K49" s="173">
        <v>2.1999043519846992</v>
      </c>
      <c r="L49" s="173">
        <v>0.40966816878329837</v>
      </c>
      <c r="M49" s="173">
        <v>0.36138358286008554</v>
      </c>
      <c r="N49" s="143"/>
      <c r="O49" s="143"/>
      <c r="P49" s="143"/>
      <c r="Q49" s="143"/>
      <c r="R49" s="143"/>
      <c r="S49" s="143"/>
      <c r="T49" s="143"/>
      <c r="U49" s="143"/>
      <c r="V49" s="143"/>
      <c r="W49" s="143"/>
    </row>
    <row r="50" spans="1:23" ht="15" customHeight="1">
      <c r="A50" s="218">
        <v>2005</v>
      </c>
      <c r="B50" s="173">
        <v>0.28536485935588018</v>
      </c>
      <c r="C50" s="173">
        <v>-3.7199124726477066</v>
      </c>
      <c r="D50" s="173">
        <v>1.2474713418745722</v>
      </c>
      <c r="E50" s="173">
        <v>1.1888586956521721</v>
      </c>
      <c r="F50" s="173">
        <v>0</v>
      </c>
      <c r="G50" s="173">
        <v>0.55865921787710704</v>
      </c>
      <c r="H50" s="173">
        <v>0.77105575326214648</v>
      </c>
      <c r="I50" s="173">
        <v>0.96956638836520881</v>
      </c>
      <c r="J50" s="173">
        <v>-1.227495908346981</v>
      </c>
      <c r="K50" s="173">
        <v>0.18717828731867314</v>
      </c>
      <c r="L50" s="173">
        <v>-0.16319869441045398</v>
      </c>
      <c r="M50" s="173">
        <v>-1.8518518518518761</v>
      </c>
      <c r="N50" s="143"/>
      <c r="O50" s="143"/>
      <c r="P50" s="143"/>
      <c r="Q50" s="143"/>
      <c r="R50" s="143"/>
      <c r="S50" s="143"/>
      <c r="T50" s="143"/>
      <c r="U50" s="143"/>
      <c r="V50" s="143"/>
      <c r="W50" s="143"/>
    </row>
    <row r="51" spans="1:23" ht="9.9499999999999993" customHeight="1">
      <c r="A51" s="218">
        <v>2006</v>
      </c>
      <c r="B51" s="173">
        <v>1.1788617886178798</v>
      </c>
      <c r="C51" s="173">
        <v>-0.75757575757575069</v>
      </c>
      <c r="D51" s="173">
        <v>3.9627039627039551</v>
      </c>
      <c r="E51" s="173">
        <v>3.9610607586438391</v>
      </c>
      <c r="F51" s="173">
        <v>-0.1843317972350178</v>
      </c>
      <c r="G51" s="173">
        <v>1.2626262626262559</v>
      </c>
      <c r="H51" s="173">
        <v>1.7363154796939568</v>
      </c>
      <c r="I51" s="173">
        <v>1.6271005601493584</v>
      </c>
      <c r="J51" s="173">
        <v>-2.6926263463131903</v>
      </c>
      <c r="K51" s="173">
        <v>-2.8958430639887922</v>
      </c>
      <c r="L51" s="173">
        <v>0.65386187167962362</v>
      </c>
      <c r="M51" s="173">
        <v>-0.15723270440250303</v>
      </c>
      <c r="N51" s="143"/>
      <c r="O51" s="143"/>
      <c r="P51" s="143"/>
      <c r="Q51" s="143"/>
      <c r="R51" s="143"/>
      <c r="S51" s="143"/>
      <c r="T51" s="143"/>
      <c r="U51" s="143"/>
      <c r="V51" s="143"/>
      <c r="W51" s="143"/>
    </row>
    <row r="52" spans="1:23" ht="9.9499999999999993" customHeight="1">
      <c r="A52" s="218">
        <v>2007</v>
      </c>
      <c r="B52" s="173">
        <v>0.68300522298110877</v>
      </c>
      <c r="C52" s="173">
        <v>0.76335877862594259</v>
      </c>
      <c r="D52" s="173">
        <v>0.6726457399103225</v>
      </c>
      <c r="E52" s="173">
        <v>0.90410074265419382</v>
      </c>
      <c r="F52" s="173">
        <v>0.69252077562327941</v>
      </c>
      <c r="G52" s="173">
        <v>0.99750623441397579</v>
      </c>
      <c r="H52" s="173">
        <v>0.37604859704947557</v>
      </c>
      <c r="I52" s="173">
        <v>4.8293963254593137</v>
      </c>
      <c r="J52" s="173">
        <v>1.2771392081736934</v>
      </c>
      <c r="K52" s="173">
        <v>9.6200096200078633E-2</v>
      </c>
      <c r="L52" s="173">
        <v>0.85261875761266026</v>
      </c>
      <c r="M52" s="173">
        <v>-0.62992125984251857</v>
      </c>
      <c r="N52" s="143"/>
      <c r="O52" s="143"/>
      <c r="P52" s="143"/>
      <c r="Q52" s="143"/>
      <c r="R52" s="143"/>
      <c r="S52" s="143"/>
      <c r="T52" s="143"/>
      <c r="U52" s="143"/>
      <c r="V52" s="143"/>
      <c r="W52" s="143"/>
    </row>
    <row r="53" spans="1:23" ht="9.9499999999999993" customHeight="1">
      <c r="A53" s="218">
        <v>2008</v>
      </c>
      <c r="B53" s="173">
        <v>2.1548284118116783</v>
      </c>
      <c r="C53" s="173">
        <v>2.9545454545454533</v>
      </c>
      <c r="D53" s="173">
        <v>2.6089723194400136</v>
      </c>
      <c r="E53" s="173">
        <v>2.5599999999999881</v>
      </c>
      <c r="F53" s="173">
        <v>0.27510316368639565</v>
      </c>
      <c r="G53" s="173">
        <v>1.9259259259259238</v>
      </c>
      <c r="H53" s="173">
        <v>2.1037463976945077</v>
      </c>
      <c r="I53" s="173">
        <v>1.402103154732103</v>
      </c>
      <c r="J53" s="173">
        <v>2.3118957545187158</v>
      </c>
      <c r="K53" s="173">
        <v>3.4118212397885657</v>
      </c>
      <c r="L53" s="173">
        <v>2.4154589371980819</v>
      </c>
      <c r="M53" s="173">
        <v>2.1130480718436218</v>
      </c>
      <c r="N53" s="143"/>
      <c r="O53" s="143"/>
      <c r="P53" s="143"/>
      <c r="Q53" s="143"/>
      <c r="R53" s="143"/>
      <c r="S53" s="143"/>
      <c r="T53" s="143"/>
      <c r="U53" s="143"/>
      <c r="V53" s="143"/>
      <c r="W53" s="143"/>
    </row>
    <row r="54" spans="1:23" ht="9.9499999999999993" customHeight="1">
      <c r="A54" s="218">
        <v>2009</v>
      </c>
      <c r="B54" s="173">
        <v>3.5546875000000142</v>
      </c>
      <c r="C54" s="173">
        <v>2.8697571743929444</v>
      </c>
      <c r="D54" s="173">
        <v>4.1240310077519382</v>
      </c>
      <c r="E54" s="173">
        <v>4.0249609984399655</v>
      </c>
      <c r="F54" s="173">
        <v>5.3955189757658957</v>
      </c>
      <c r="G54" s="173">
        <v>2.4224806201550422</v>
      </c>
      <c r="H54" s="173">
        <v>2.4837708156929352</v>
      </c>
      <c r="I54" s="173">
        <v>2.2469135802469111</v>
      </c>
      <c r="J54" s="173">
        <v>1.6023007395234146</v>
      </c>
      <c r="K54" s="173">
        <v>4.5539033457249189</v>
      </c>
      <c r="L54" s="173">
        <v>5.0314465408804949</v>
      </c>
      <c r="M54" s="173">
        <v>5.2767718572167723</v>
      </c>
      <c r="N54" s="143"/>
      <c r="O54" s="143"/>
      <c r="P54" s="143"/>
      <c r="Q54" s="143"/>
      <c r="R54" s="143"/>
      <c r="S54" s="143"/>
      <c r="T54" s="143"/>
      <c r="U54" s="143"/>
      <c r="V54" s="143"/>
      <c r="W54" s="143"/>
    </row>
    <row r="55" spans="1:23" ht="15" customHeight="1">
      <c r="A55" s="218">
        <v>2010</v>
      </c>
      <c r="B55" s="173">
        <v>0.30177291588077537</v>
      </c>
      <c r="C55" s="173">
        <v>0.71530758226036539</v>
      </c>
      <c r="D55" s="173">
        <v>-0.80405002977961715</v>
      </c>
      <c r="E55" s="173">
        <v>-0.92981403719257116</v>
      </c>
      <c r="F55" s="173">
        <v>0.43383947939261702</v>
      </c>
      <c r="G55" s="173">
        <v>0.75685903500473728</v>
      </c>
      <c r="H55" s="173">
        <v>0.41310933627099189</v>
      </c>
      <c r="I55" s="173">
        <v>0.38638010142477697</v>
      </c>
      <c r="J55" s="173">
        <v>1.5365952284674478</v>
      </c>
      <c r="K55" s="173">
        <v>-0.22222222222222854</v>
      </c>
      <c r="L55" s="173">
        <v>0.97305389221557448</v>
      </c>
      <c r="M55" s="173">
        <v>1.818181818181813</v>
      </c>
      <c r="N55" s="143"/>
      <c r="O55" s="143"/>
      <c r="P55" s="143"/>
      <c r="Q55" s="143"/>
      <c r="R55" s="143"/>
      <c r="S55" s="143"/>
      <c r="T55" s="143"/>
      <c r="U55" s="143"/>
      <c r="V55" s="143"/>
      <c r="W55" s="143"/>
    </row>
    <row r="56" spans="1:23" ht="9.9499999999999993" customHeight="1">
      <c r="A56" s="218">
        <v>2011</v>
      </c>
      <c r="B56" s="173">
        <v>2.7077848815344083</v>
      </c>
      <c r="C56" s="173">
        <v>1.917613636363626</v>
      </c>
      <c r="D56" s="173">
        <v>2.4317021915340575</v>
      </c>
      <c r="E56" s="173">
        <v>2.3917650620647777</v>
      </c>
      <c r="F56" s="173">
        <v>2.8509719222462166</v>
      </c>
      <c r="G56" s="173">
        <v>2.0187793427230076</v>
      </c>
      <c r="H56" s="173">
        <v>2.7427317608337916</v>
      </c>
      <c r="I56" s="173">
        <v>1.8282415203271398</v>
      </c>
      <c r="J56" s="173">
        <v>5.2568697729987974</v>
      </c>
      <c r="K56" s="173">
        <v>3.2071269487750698</v>
      </c>
      <c r="L56" s="173">
        <v>3.1875463306152625</v>
      </c>
      <c r="M56" s="173">
        <v>3.3301158301158438</v>
      </c>
      <c r="N56" s="143"/>
      <c r="O56" s="143"/>
      <c r="P56" s="143"/>
      <c r="Q56" s="143"/>
      <c r="R56" s="143"/>
      <c r="S56" s="143"/>
      <c r="T56" s="143"/>
      <c r="U56" s="143"/>
      <c r="V56" s="143"/>
      <c r="W56" s="143"/>
    </row>
    <row r="57" spans="1:23" ht="9.9499999999999993" customHeight="1">
      <c r="A57" s="218">
        <v>2012</v>
      </c>
      <c r="B57" s="173">
        <v>3.295496155254483</v>
      </c>
      <c r="C57" s="173">
        <v>1.1149825783972176</v>
      </c>
      <c r="D57" s="173">
        <v>3.8686987104337618</v>
      </c>
      <c r="E57" s="173">
        <v>3.9621525724423208</v>
      </c>
      <c r="F57" s="173">
        <v>2.8979420411591832</v>
      </c>
      <c r="G57" s="173">
        <v>3.175333640128855</v>
      </c>
      <c r="H57" s="173">
        <v>4.7784303256807306</v>
      </c>
      <c r="I57" s="173">
        <v>3.0947318686510812</v>
      </c>
      <c r="J57" s="173">
        <v>2.0431328036322469</v>
      </c>
      <c r="K57" s="173">
        <v>3.8411739318083562</v>
      </c>
      <c r="L57" s="173">
        <v>2.7658045977011483</v>
      </c>
      <c r="M57" s="173">
        <v>3.8299859878561335</v>
      </c>
      <c r="N57" s="143"/>
      <c r="O57" s="143"/>
      <c r="P57" s="143"/>
      <c r="Q57" s="143"/>
      <c r="R57" s="143"/>
      <c r="S57" s="143"/>
      <c r="T57" s="143"/>
      <c r="U57" s="143"/>
      <c r="V57" s="143"/>
      <c r="W57" s="143"/>
    </row>
    <row r="58" spans="1:23" ht="9.9499999999999993" customHeight="1">
      <c r="A58" s="218">
        <v>2013</v>
      </c>
      <c r="B58" s="173">
        <v>2.233250620347377</v>
      </c>
      <c r="C58" s="173">
        <v>1.9986216402481034</v>
      </c>
      <c r="D58" s="173">
        <v>1.946952595936807</v>
      </c>
      <c r="E58" s="173">
        <v>1.8771331058020593</v>
      </c>
      <c r="F58" s="173">
        <v>0.36734693877551194</v>
      </c>
      <c r="G58" s="173">
        <v>1.4719000892060592</v>
      </c>
      <c r="H58" s="173">
        <v>1.1210191082802368</v>
      </c>
      <c r="I58" s="173">
        <v>2.2685609532538962</v>
      </c>
      <c r="J58" s="173">
        <v>0.66740823136819927</v>
      </c>
      <c r="K58" s="173">
        <v>3.4497090606816272</v>
      </c>
      <c r="L58" s="173">
        <v>3.1457532331352809</v>
      </c>
      <c r="M58" s="173">
        <v>2.6090868196131396</v>
      </c>
      <c r="N58" s="143"/>
      <c r="O58" s="143"/>
      <c r="P58" s="143"/>
      <c r="Q58" s="143"/>
      <c r="R58" s="143"/>
      <c r="S58" s="143"/>
      <c r="T58" s="143"/>
      <c r="U58" s="143"/>
      <c r="V58" s="143"/>
      <c r="W58" s="143"/>
    </row>
    <row r="59" spans="1:23" ht="9.9499999999999993" hidden="1" customHeight="1">
      <c r="A59" s="218"/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73"/>
      <c r="M59" s="173"/>
      <c r="N59" s="143"/>
      <c r="O59" s="143"/>
      <c r="P59" s="143"/>
      <c r="Q59" s="143"/>
      <c r="R59" s="143"/>
      <c r="S59" s="143"/>
      <c r="T59" s="143"/>
      <c r="U59" s="143"/>
      <c r="V59" s="143"/>
      <c r="W59" s="143"/>
    </row>
    <row r="60" spans="1:23" s="104" customFormat="1" ht="21.95" customHeight="1">
      <c r="A60" s="148"/>
      <c r="B60" s="593" t="s">
        <v>899</v>
      </c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</row>
    <row r="61" spans="1:23" ht="9.9499999999999993" hidden="1" customHeight="1">
      <c r="A61" s="218">
        <v>1991</v>
      </c>
      <c r="B61" s="246">
        <v>100</v>
      </c>
      <c r="C61" s="173">
        <v>63.713080168776372</v>
      </c>
      <c r="D61" s="173">
        <v>111.15129596142255</v>
      </c>
      <c r="E61" s="173">
        <v>109.64436407474383</v>
      </c>
      <c r="F61" s="173">
        <v>93.49005424954791</v>
      </c>
      <c r="G61" s="173">
        <v>82.881253767329724</v>
      </c>
      <c r="H61" s="173">
        <v>120.37371910789632</v>
      </c>
      <c r="I61" s="173">
        <v>139.11995177817963</v>
      </c>
      <c r="J61" s="173">
        <v>99.698613622664254</v>
      </c>
      <c r="K61" s="173">
        <v>89.270644966847499</v>
      </c>
      <c r="L61" s="173">
        <v>104.09885473176612</v>
      </c>
      <c r="M61" s="173">
        <v>81.856540084388186</v>
      </c>
      <c r="N61" s="143"/>
      <c r="O61" s="143"/>
      <c r="P61" s="143"/>
      <c r="Q61" s="143"/>
      <c r="R61" s="143"/>
      <c r="S61" s="143"/>
      <c r="T61" s="143"/>
      <c r="U61" s="143"/>
      <c r="V61" s="143"/>
      <c r="W61" s="143"/>
    </row>
    <row r="62" spans="1:23" ht="9.9499999999999993" hidden="1" customHeight="1">
      <c r="A62" s="218">
        <v>1992</v>
      </c>
      <c r="B62" s="246">
        <v>100</v>
      </c>
      <c r="C62" s="173">
        <v>59.328563566318095</v>
      </c>
      <c r="D62" s="173">
        <v>111.50247660979637</v>
      </c>
      <c r="E62" s="173">
        <v>109.74133186571271</v>
      </c>
      <c r="F62" s="173">
        <v>91.08420473307649</v>
      </c>
      <c r="G62" s="173">
        <v>83.764446890478808</v>
      </c>
      <c r="H62" s="173">
        <v>123.11502476609795</v>
      </c>
      <c r="I62" s="173">
        <v>144.96422674738579</v>
      </c>
      <c r="J62" s="173">
        <v>97.63346175013757</v>
      </c>
      <c r="K62" s="173">
        <v>88.552559163456237</v>
      </c>
      <c r="L62" s="173">
        <v>103.4672537149147</v>
      </c>
      <c r="M62" s="173">
        <v>82.718767198679132</v>
      </c>
      <c r="N62" s="143"/>
      <c r="O62" s="143"/>
      <c r="P62" s="143"/>
      <c r="Q62" s="143"/>
      <c r="R62" s="143"/>
      <c r="S62" s="143"/>
      <c r="T62" s="143"/>
      <c r="U62" s="143"/>
      <c r="V62" s="143"/>
      <c r="W62" s="143"/>
    </row>
    <row r="63" spans="1:23" ht="9.9499999999999993" hidden="1" customHeight="1">
      <c r="A63" s="218">
        <v>1993</v>
      </c>
      <c r="B63" s="246">
        <v>100</v>
      </c>
      <c r="C63" s="173">
        <v>61.450182576943135</v>
      </c>
      <c r="D63" s="173">
        <v>112.25873761085028</v>
      </c>
      <c r="E63" s="173">
        <v>110.48513302034428</v>
      </c>
      <c r="F63" s="173">
        <v>91.705790297339576</v>
      </c>
      <c r="G63" s="173">
        <v>83.41158059467918</v>
      </c>
      <c r="H63" s="173">
        <v>124.56964006259778</v>
      </c>
      <c r="I63" s="173">
        <v>144.13145539906102</v>
      </c>
      <c r="J63" s="173">
        <v>102.08659363588941</v>
      </c>
      <c r="K63" s="173">
        <v>90.245174752217011</v>
      </c>
      <c r="L63" s="173">
        <v>102.97339593114239</v>
      </c>
      <c r="M63" s="173">
        <v>82.576943140323408</v>
      </c>
      <c r="N63" s="143"/>
      <c r="O63" s="143"/>
      <c r="P63" s="143"/>
      <c r="Q63" s="143"/>
      <c r="R63" s="143"/>
      <c r="S63" s="143"/>
      <c r="T63" s="143"/>
      <c r="U63" s="143"/>
      <c r="V63" s="143"/>
      <c r="W63" s="143"/>
    </row>
    <row r="64" spans="1:23" ht="9.9499999999999993" hidden="1" customHeight="1">
      <c r="A64" s="218">
        <v>1994</v>
      </c>
      <c r="B64" s="246">
        <v>100</v>
      </c>
      <c r="C64" s="173">
        <v>62.525252525252526</v>
      </c>
      <c r="D64" s="173">
        <v>113.38383838383838</v>
      </c>
      <c r="E64" s="173">
        <v>111.81818181818181</v>
      </c>
      <c r="F64" s="173">
        <v>92.323232323232332</v>
      </c>
      <c r="G64" s="173">
        <v>82.979797979797979</v>
      </c>
      <c r="H64" s="173">
        <v>125.05050505050505</v>
      </c>
      <c r="I64" s="173">
        <v>144.2929292929293</v>
      </c>
      <c r="J64" s="173">
        <v>104.94949494949495</v>
      </c>
      <c r="K64" s="173">
        <v>89.040404040404027</v>
      </c>
      <c r="L64" s="173">
        <v>102.47474747474747</v>
      </c>
      <c r="M64" s="173">
        <v>82.424242424242422</v>
      </c>
      <c r="N64" s="143"/>
      <c r="O64" s="143"/>
      <c r="P64" s="143"/>
      <c r="Q64" s="143"/>
      <c r="R64" s="143"/>
      <c r="S64" s="143"/>
      <c r="T64" s="143"/>
      <c r="U64" s="143"/>
      <c r="V64" s="143"/>
      <c r="W64" s="143"/>
    </row>
    <row r="65" spans="1:23" ht="15" customHeight="1">
      <c r="A65" s="218">
        <v>1995</v>
      </c>
      <c r="B65" s="246">
        <v>100</v>
      </c>
      <c r="C65" s="173">
        <v>62.18689788053949</v>
      </c>
      <c r="D65" s="173">
        <v>113.68015414258188</v>
      </c>
      <c r="E65" s="173">
        <v>112.5722543352601</v>
      </c>
      <c r="F65" s="173">
        <v>90.751445086705189</v>
      </c>
      <c r="G65" s="173">
        <v>83.670520231213871</v>
      </c>
      <c r="H65" s="173">
        <v>125.43352601156069</v>
      </c>
      <c r="I65" s="173">
        <v>144.65317919075144</v>
      </c>
      <c r="J65" s="173">
        <v>103.131021194605</v>
      </c>
      <c r="K65" s="173">
        <v>87.427745664739874</v>
      </c>
      <c r="L65" s="173">
        <v>102.79383429672447</v>
      </c>
      <c r="M65" s="173">
        <v>82.46628131021194</v>
      </c>
      <c r="N65" s="143"/>
      <c r="O65" s="143"/>
      <c r="P65" s="143"/>
      <c r="Q65" s="143"/>
      <c r="R65" s="143"/>
      <c r="S65" s="143"/>
      <c r="T65" s="143"/>
      <c r="U65" s="143"/>
      <c r="V65" s="143"/>
      <c r="W65" s="143"/>
    </row>
    <row r="66" spans="1:23" ht="9.9499999999999993" customHeight="1">
      <c r="A66" s="218">
        <v>1996</v>
      </c>
      <c r="B66" s="246">
        <v>100</v>
      </c>
      <c r="C66" s="173">
        <v>61.759172154280343</v>
      </c>
      <c r="D66" s="173">
        <v>116.18062088428974</v>
      </c>
      <c r="E66" s="173">
        <v>115.14581373471306</v>
      </c>
      <c r="F66" s="173">
        <v>92.427093132643449</v>
      </c>
      <c r="G66" s="173">
        <v>82.455315145813728</v>
      </c>
      <c r="H66" s="173">
        <v>127.46942615239887</v>
      </c>
      <c r="I66" s="173">
        <v>142.28598306679208</v>
      </c>
      <c r="J66" s="173">
        <v>102.49294449670742</v>
      </c>
      <c r="K66" s="173">
        <v>88.334901222953903</v>
      </c>
      <c r="L66" s="173">
        <v>101.1288805268109</v>
      </c>
      <c r="M66" s="173">
        <v>81.937911571025396</v>
      </c>
      <c r="N66" s="143"/>
      <c r="O66" s="143"/>
      <c r="P66" s="143"/>
      <c r="Q66" s="143"/>
      <c r="R66" s="143"/>
      <c r="S66" s="143"/>
      <c r="T66" s="143"/>
      <c r="U66" s="143"/>
      <c r="V66" s="143"/>
      <c r="W66" s="143"/>
    </row>
    <row r="67" spans="1:23" ht="9.9499999999999993" customHeight="1">
      <c r="A67" s="218">
        <v>1997</v>
      </c>
      <c r="B67" s="246">
        <v>100</v>
      </c>
      <c r="C67" s="173">
        <v>60.613098002786813</v>
      </c>
      <c r="D67" s="173">
        <v>116.86019507663725</v>
      </c>
      <c r="E67" s="173">
        <v>115.69902461681374</v>
      </c>
      <c r="F67" s="173">
        <v>90.571295866233157</v>
      </c>
      <c r="G67" s="173">
        <v>82.350209010682761</v>
      </c>
      <c r="H67" s="173">
        <v>127.54296330701347</v>
      </c>
      <c r="I67" s="173">
        <v>142.3130515559684</v>
      </c>
      <c r="J67" s="173">
        <v>101.95076637250347</v>
      </c>
      <c r="K67" s="173">
        <v>88.063167673014391</v>
      </c>
      <c r="L67" s="173">
        <v>101.532745006967</v>
      </c>
      <c r="M67" s="173">
        <v>82.257315373896887</v>
      </c>
      <c r="N67" s="143"/>
      <c r="O67" s="143"/>
      <c r="P67" s="143"/>
      <c r="Q67" s="143"/>
      <c r="R67" s="143"/>
      <c r="S67" s="143"/>
      <c r="T67" s="143"/>
      <c r="U67" s="143"/>
      <c r="V67" s="143"/>
      <c r="W67" s="143"/>
    </row>
    <row r="68" spans="1:23" ht="9.9499999999999993" customHeight="1">
      <c r="A68" s="218">
        <v>1998</v>
      </c>
      <c r="B68" s="246">
        <v>100</v>
      </c>
      <c r="C68" s="173">
        <v>59.981684981684978</v>
      </c>
      <c r="D68" s="173">
        <v>117.21611721611723</v>
      </c>
      <c r="E68" s="173">
        <v>116.07142857142858</v>
      </c>
      <c r="F68" s="173">
        <v>89.23992673992673</v>
      </c>
      <c r="G68" s="173">
        <v>81.730769230769241</v>
      </c>
      <c r="H68" s="173">
        <v>130.21978021978023</v>
      </c>
      <c r="I68" s="173">
        <v>144.64285714285714</v>
      </c>
      <c r="J68" s="173">
        <v>102.7014652014652</v>
      </c>
      <c r="K68" s="173">
        <v>87.271062271062263</v>
      </c>
      <c r="L68" s="173">
        <v>101.87728937728937</v>
      </c>
      <c r="M68" s="173">
        <v>83.150183150183153</v>
      </c>
      <c r="N68" s="143"/>
      <c r="O68" s="143"/>
      <c r="P68" s="143"/>
      <c r="Q68" s="143"/>
      <c r="R68" s="143"/>
      <c r="S68" s="143"/>
      <c r="T68" s="143"/>
      <c r="U68" s="143"/>
      <c r="V68" s="143"/>
      <c r="W68" s="143"/>
    </row>
    <row r="69" spans="1:23" ht="9.9499999999999993" customHeight="1">
      <c r="A69" s="218">
        <v>1999</v>
      </c>
      <c r="B69" s="246">
        <v>100</v>
      </c>
      <c r="C69" s="173">
        <v>60.279531109107296</v>
      </c>
      <c r="D69" s="173">
        <v>117.85392245266007</v>
      </c>
      <c r="E69" s="173">
        <v>116.86203787195673</v>
      </c>
      <c r="F69" s="173">
        <v>88.097385031559966</v>
      </c>
      <c r="G69" s="173">
        <v>82.055906221821459</v>
      </c>
      <c r="H69" s="173">
        <v>131.87556357078449</v>
      </c>
      <c r="I69" s="173">
        <v>144.27412082957619</v>
      </c>
      <c r="J69" s="173">
        <v>101.48782687105502</v>
      </c>
      <c r="K69" s="173">
        <v>87.015329125338141</v>
      </c>
      <c r="L69" s="173">
        <v>102.07394048692515</v>
      </c>
      <c r="M69" s="173">
        <v>82.371505861136157</v>
      </c>
      <c r="N69" s="143"/>
      <c r="O69" s="143"/>
      <c r="P69" s="143"/>
      <c r="Q69" s="143"/>
      <c r="R69" s="143"/>
      <c r="S69" s="143"/>
      <c r="T69" s="143"/>
      <c r="U69" s="143"/>
      <c r="V69" s="143"/>
      <c r="W69" s="143"/>
    </row>
    <row r="70" spans="1:23" ht="15" customHeight="1">
      <c r="A70" s="218">
        <v>2000</v>
      </c>
      <c r="B70" s="246">
        <v>100</v>
      </c>
      <c r="C70" s="173">
        <v>60.480349344978166</v>
      </c>
      <c r="D70" s="173">
        <v>120.04366812227074</v>
      </c>
      <c r="E70" s="173">
        <v>118.86462882096069</v>
      </c>
      <c r="F70" s="173">
        <v>88.253275109170318</v>
      </c>
      <c r="G70" s="173">
        <v>80.873362445414855</v>
      </c>
      <c r="H70" s="173">
        <v>133.79912663755459</v>
      </c>
      <c r="I70" s="173">
        <v>146.20087336244541</v>
      </c>
      <c r="J70" s="173">
        <v>100.96069868995635</v>
      </c>
      <c r="K70" s="173">
        <v>86.812227074235807</v>
      </c>
      <c r="L70" s="173">
        <v>100.69868995633189</v>
      </c>
      <c r="M70" s="173">
        <v>80.960698689956331</v>
      </c>
      <c r="N70" s="143"/>
      <c r="O70" s="143"/>
      <c r="P70" s="143"/>
      <c r="Q70" s="143"/>
      <c r="R70" s="143"/>
      <c r="S70" s="143"/>
      <c r="T70" s="143"/>
      <c r="U70" s="143"/>
      <c r="V70" s="143"/>
      <c r="W70" s="143"/>
    </row>
    <row r="71" spans="1:23" ht="9.9499999999999993" customHeight="1">
      <c r="A71" s="218">
        <v>2001</v>
      </c>
      <c r="B71" s="246">
        <v>100</v>
      </c>
      <c r="C71" s="173">
        <v>58.326253186066282</v>
      </c>
      <c r="D71" s="173">
        <v>120.51826677994903</v>
      </c>
      <c r="E71" s="173">
        <v>119.32880203908243</v>
      </c>
      <c r="F71" s="173">
        <v>88.402718776550543</v>
      </c>
      <c r="G71" s="173">
        <v>80.628717077315216</v>
      </c>
      <c r="H71" s="173">
        <v>134.6644010195412</v>
      </c>
      <c r="I71" s="173">
        <v>146.72897196261684</v>
      </c>
      <c r="J71" s="173">
        <v>100.97706032285471</v>
      </c>
      <c r="K71" s="173">
        <v>85.896346644010194</v>
      </c>
      <c r="L71" s="173">
        <v>100.50977060322855</v>
      </c>
      <c r="M71" s="173">
        <v>80.118946474086655</v>
      </c>
      <c r="N71" s="143"/>
      <c r="O71" s="143"/>
      <c r="P71" s="143"/>
      <c r="Q71" s="143"/>
      <c r="R71" s="143"/>
      <c r="S71" s="143"/>
      <c r="T71" s="143"/>
      <c r="U71" s="143"/>
      <c r="V71" s="143"/>
      <c r="W71" s="143"/>
    </row>
    <row r="72" spans="1:23" ht="9.9499999999999993" customHeight="1">
      <c r="A72" s="218">
        <v>2002</v>
      </c>
      <c r="B72" s="246">
        <v>100</v>
      </c>
      <c r="C72" s="173">
        <v>56.94039182992914</v>
      </c>
      <c r="D72" s="173">
        <v>120.38349312213424</v>
      </c>
      <c r="E72" s="173">
        <v>119.59149645685703</v>
      </c>
      <c r="F72" s="173">
        <v>88.995414756148406</v>
      </c>
      <c r="G72" s="173">
        <v>80.491871613172151</v>
      </c>
      <c r="H72" s="173">
        <v>135.93163818257608</v>
      </c>
      <c r="I72" s="173">
        <v>147.43643184660274</v>
      </c>
      <c r="J72" s="173">
        <v>100.04168403501458</v>
      </c>
      <c r="K72" s="173">
        <v>85.78574406002501</v>
      </c>
      <c r="L72" s="173">
        <v>100.83368070029179</v>
      </c>
      <c r="M72" s="173">
        <v>79.366402667778246</v>
      </c>
      <c r="N72" s="143"/>
      <c r="O72" s="143"/>
      <c r="P72" s="143"/>
      <c r="Q72" s="143"/>
      <c r="R72" s="143"/>
      <c r="S72" s="143"/>
      <c r="T72" s="143"/>
      <c r="U72" s="143"/>
      <c r="V72" s="143"/>
      <c r="W72" s="143"/>
    </row>
    <row r="73" spans="1:23" ht="9.9499999999999993" customHeight="1">
      <c r="A73" s="218">
        <v>2003</v>
      </c>
      <c r="B73" s="246">
        <v>100</v>
      </c>
      <c r="C73" s="173">
        <v>56.920556920556919</v>
      </c>
      <c r="D73" s="173">
        <v>120.72072072072071</v>
      </c>
      <c r="E73" s="173">
        <v>119.86076986076985</v>
      </c>
      <c r="F73" s="173">
        <v>89.312039312039303</v>
      </c>
      <c r="G73" s="173">
        <v>80.835380835380818</v>
      </c>
      <c r="H73" s="173">
        <v>136.89598689598688</v>
      </c>
      <c r="I73" s="173">
        <v>149.26289926289925</v>
      </c>
      <c r="J73" s="173">
        <v>101.88370188370189</v>
      </c>
      <c r="K73" s="173">
        <v>85.626535626535613</v>
      </c>
      <c r="L73" s="173">
        <v>99.959049959049949</v>
      </c>
      <c r="M73" s="173">
        <v>79.320229320229316</v>
      </c>
      <c r="N73" s="143"/>
      <c r="O73" s="143"/>
      <c r="P73" s="143"/>
      <c r="Q73" s="143"/>
      <c r="R73" s="143"/>
      <c r="S73" s="143"/>
      <c r="T73" s="143"/>
      <c r="U73" s="143"/>
      <c r="V73" s="143"/>
      <c r="W73" s="143"/>
    </row>
    <row r="74" spans="1:23" ht="9.9499999999999993" customHeight="1">
      <c r="A74" s="218">
        <v>2004</v>
      </c>
      <c r="B74" s="246">
        <v>100</v>
      </c>
      <c r="C74" s="173">
        <v>55.89074602527517</v>
      </c>
      <c r="D74" s="173">
        <v>120.91316754993883</v>
      </c>
      <c r="E74" s="173">
        <v>120.01630656339177</v>
      </c>
      <c r="F74" s="173">
        <v>88.463106400326126</v>
      </c>
      <c r="G74" s="173">
        <v>80.269058295964129</v>
      </c>
      <c r="H74" s="173">
        <v>137.46432939258051</v>
      </c>
      <c r="I74" s="173">
        <v>151.36567468406034</v>
      </c>
      <c r="J74" s="173">
        <v>99.633102323685279</v>
      </c>
      <c r="K74" s="173">
        <v>87.117814920505495</v>
      </c>
      <c r="L74" s="173">
        <v>99.918467183041173</v>
      </c>
      <c r="M74" s="173">
        <v>79.249898083978792</v>
      </c>
      <c r="N74" s="143"/>
      <c r="O74" s="143"/>
      <c r="P74" s="143"/>
      <c r="Q74" s="143"/>
      <c r="R74" s="143"/>
      <c r="S74" s="143"/>
      <c r="T74" s="143"/>
      <c r="U74" s="143"/>
      <c r="V74" s="143"/>
      <c r="W74" s="143"/>
    </row>
    <row r="75" spans="1:23" ht="15" customHeight="1">
      <c r="A75" s="218">
        <v>2005</v>
      </c>
      <c r="B75" s="246">
        <v>100</v>
      </c>
      <c r="C75" s="173">
        <v>53.658536585365844</v>
      </c>
      <c r="D75" s="173">
        <v>122.07317073170731</v>
      </c>
      <c r="E75" s="173">
        <v>121.09756097560975</v>
      </c>
      <c r="F75" s="173">
        <v>88.211382113821131</v>
      </c>
      <c r="G75" s="173">
        <v>80.487804878048777</v>
      </c>
      <c r="H75" s="173">
        <v>138.130081300813</v>
      </c>
      <c r="I75" s="173">
        <v>152.39837398373984</v>
      </c>
      <c r="J75" s="173">
        <v>98.130081300813004</v>
      </c>
      <c r="K75" s="173">
        <v>87.032520325203251</v>
      </c>
      <c r="L75" s="173">
        <v>99.471544715447152</v>
      </c>
      <c r="M75" s="173">
        <v>77.560975609756085</v>
      </c>
      <c r="N75" s="143"/>
      <c r="O75" s="143"/>
      <c r="P75" s="143"/>
      <c r="Q75" s="143"/>
      <c r="R75" s="143"/>
      <c r="S75" s="143"/>
      <c r="T75" s="143"/>
      <c r="U75" s="143"/>
      <c r="V75" s="143"/>
      <c r="W75" s="143"/>
    </row>
    <row r="76" spans="1:23" ht="9.9499999999999993" customHeight="1">
      <c r="A76" s="218">
        <v>2006</v>
      </c>
      <c r="B76" s="246">
        <v>100</v>
      </c>
      <c r="C76" s="173">
        <v>52.631578947368418</v>
      </c>
      <c r="D76" s="173">
        <v>125.431900361591</v>
      </c>
      <c r="E76" s="173">
        <v>124.42748091603053</v>
      </c>
      <c r="F76" s="173">
        <v>87.022900763358777</v>
      </c>
      <c r="G76" s="173">
        <v>80.554439533949378</v>
      </c>
      <c r="H76" s="173">
        <v>138.89112093210124</v>
      </c>
      <c r="I76" s="173">
        <v>153.07352350341503</v>
      </c>
      <c r="J76" s="173">
        <v>94.375251104861377</v>
      </c>
      <c r="K76" s="173">
        <v>83.527521092808357</v>
      </c>
      <c r="L76" s="173">
        <v>98.955403776617118</v>
      </c>
      <c r="M76" s="173">
        <v>76.536761751707516</v>
      </c>
      <c r="N76" s="143"/>
      <c r="O76" s="143"/>
      <c r="P76" s="143"/>
      <c r="Q76" s="143"/>
      <c r="R76" s="143"/>
      <c r="S76" s="143"/>
      <c r="T76" s="143"/>
      <c r="U76" s="143"/>
      <c r="V76" s="143"/>
      <c r="W76" s="143"/>
    </row>
    <row r="77" spans="1:23" ht="9.9499999999999993" customHeight="1">
      <c r="A77" s="218">
        <v>2007</v>
      </c>
      <c r="B77" s="246">
        <v>100</v>
      </c>
      <c r="C77" s="173">
        <v>52.673583399840382</v>
      </c>
      <c r="D77" s="173">
        <v>125.41899441340783</v>
      </c>
      <c r="E77" s="173">
        <v>124.70071827613727</v>
      </c>
      <c r="F77" s="173">
        <v>87.031125299281726</v>
      </c>
      <c r="G77" s="173">
        <v>80.806065442936955</v>
      </c>
      <c r="H77" s="173">
        <v>138.46767757382284</v>
      </c>
      <c r="I77" s="173">
        <v>159.37749401436551</v>
      </c>
      <c r="J77" s="173">
        <v>94.932162809257775</v>
      </c>
      <c r="K77" s="173">
        <v>83.040702314445326</v>
      </c>
      <c r="L77" s="173">
        <v>99.122106943335993</v>
      </c>
      <c r="M77" s="173">
        <v>75.538707102952912</v>
      </c>
      <c r="N77" s="143"/>
      <c r="O77" s="143"/>
      <c r="P77" s="143"/>
      <c r="Q77" s="143"/>
      <c r="R77" s="143"/>
      <c r="S77" s="143"/>
      <c r="T77" s="143"/>
      <c r="U77" s="143"/>
      <c r="V77" s="143"/>
      <c r="W77" s="143"/>
    </row>
    <row r="78" spans="1:23" ht="9.9499999999999993" customHeight="1">
      <c r="A78" s="218">
        <v>2008</v>
      </c>
      <c r="B78" s="246">
        <v>100</v>
      </c>
      <c r="C78" s="173">
        <v>53.085937499999993</v>
      </c>
      <c r="D78" s="173">
        <v>125.9765625</v>
      </c>
      <c r="E78" s="173">
        <v>125.19531249999997</v>
      </c>
      <c r="F78" s="173">
        <v>85.4296875</v>
      </c>
      <c r="G78" s="173">
        <v>80.625</v>
      </c>
      <c r="H78" s="173">
        <v>138.39843749999997</v>
      </c>
      <c r="I78" s="173">
        <v>158.203125</v>
      </c>
      <c r="J78" s="173">
        <v>95.078124999999986</v>
      </c>
      <c r="K78" s="173">
        <v>84.0625</v>
      </c>
      <c r="L78" s="173">
        <v>99.375</v>
      </c>
      <c r="M78" s="173">
        <v>75.5078125</v>
      </c>
      <c r="N78" s="143"/>
      <c r="O78" s="143"/>
      <c r="P78" s="143"/>
      <c r="Q78" s="143"/>
      <c r="R78" s="143"/>
      <c r="S78" s="143"/>
      <c r="T78" s="143"/>
      <c r="U78" s="143"/>
      <c r="V78" s="143"/>
      <c r="W78" s="143"/>
    </row>
    <row r="79" spans="1:23" ht="9.9499999999999993" customHeight="1">
      <c r="A79" s="218">
        <v>2009</v>
      </c>
      <c r="B79" s="246">
        <v>100</v>
      </c>
      <c r="C79" s="173">
        <v>52.734817050169745</v>
      </c>
      <c r="D79" s="173">
        <v>126.66918144096566</v>
      </c>
      <c r="E79" s="173">
        <v>125.76386269332328</v>
      </c>
      <c r="F79" s="173">
        <v>86.948321388155421</v>
      </c>
      <c r="G79" s="173">
        <v>79.743493021501322</v>
      </c>
      <c r="H79" s="173">
        <v>136.96718219539795</v>
      </c>
      <c r="I79" s="173">
        <v>156.20520558279892</v>
      </c>
      <c r="J79" s="173">
        <v>93.285552621652201</v>
      </c>
      <c r="K79" s="173">
        <v>84.873632591474916</v>
      </c>
      <c r="L79" s="173">
        <v>100.7921539041871</v>
      </c>
      <c r="M79" s="173">
        <v>76.763485477178435</v>
      </c>
      <c r="N79" s="143"/>
      <c r="O79" s="143"/>
      <c r="P79" s="143"/>
      <c r="Q79" s="143"/>
      <c r="R79" s="143"/>
      <c r="S79" s="143"/>
      <c r="T79" s="143"/>
      <c r="U79" s="143"/>
      <c r="V79" s="143"/>
      <c r="W79" s="143"/>
    </row>
    <row r="80" spans="1:23" ht="15" customHeight="1">
      <c r="A80" s="218">
        <v>2010</v>
      </c>
      <c r="B80" s="246">
        <v>100</v>
      </c>
      <c r="C80" s="173">
        <v>52.952237683339597</v>
      </c>
      <c r="D80" s="173">
        <v>125.27265889432118</v>
      </c>
      <c r="E80" s="173">
        <v>124.21963144039113</v>
      </c>
      <c r="F80" s="173">
        <v>87.062805566002254</v>
      </c>
      <c r="G80" s="173">
        <v>80.105302745393004</v>
      </c>
      <c r="H80" s="173">
        <v>137.11921775103423</v>
      </c>
      <c r="I80" s="173">
        <v>156.33696878525762</v>
      </c>
      <c r="J80" s="173">
        <v>94.433997743512606</v>
      </c>
      <c r="K80" s="173">
        <v>84.43023693117712</v>
      </c>
      <c r="L80" s="173">
        <v>101.46671681083114</v>
      </c>
      <c r="M80" s="173">
        <v>77.924031590823617</v>
      </c>
      <c r="N80" s="143"/>
      <c r="O80" s="143"/>
      <c r="P80" s="143"/>
      <c r="Q80" s="143"/>
      <c r="R80" s="143"/>
      <c r="S80" s="143"/>
      <c r="T80" s="143"/>
      <c r="U80" s="143"/>
      <c r="V80" s="143"/>
      <c r="W80" s="143"/>
    </row>
    <row r="81" spans="1:23" ht="9.9499999999999993" customHeight="1">
      <c r="A81" s="218">
        <v>2011</v>
      </c>
      <c r="B81" s="246">
        <v>100</v>
      </c>
      <c r="C81" s="173">
        <v>52.544855364335405</v>
      </c>
      <c r="D81" s="173">
        <v>124.93592090809227</v>
      </c>
      <c r="E81" s="173">
        <v>123.83742218967413</v>
      </c>
      <c r="F81" s="173">
        <v>87.184181618454787</v>
      </c>
      <c r="G81" s="173">
        <v>79.5679238374222</v>
      </c>
      <c r="H81" s="173">
        <v>137.16587330648116</v>
      </c>
      <c r="I81" s="173">
        <v>154.99816916880263</v>
      </c>
      <c r="J81" s="173">
        <v>96.777737092640052</v>
      </c>
      <c r="K81" s="173">
        <v>84.840717685829375</v>
      </c>
      <c r="L81" s="173">
        <v>101.94068106920543</v>
      </c>
      <c r="M81" s="173">
        <v>78.396191871109494</v>
      </c>
      <c r="N81" s="143"/>
      <c r="O81" s="143"/>
      <c r="P81" s="143"/>
      <c r="Q81" s="143"/>
      <c r="R81" s="143"/>
      <c r="S81" s="143"/>
      <c r="T81" s="143"/>
      <c r="U81" s="143"/>
      <c r="V81" s="143"/>
      <c r="W81" s="143"/>
    </row>
    <row r="82" spans="1:23" ht="9.9499999999999993" customHeight="1">
      <c r="A82" s="218">
        <v>2012</v>
      </c>
      <c r="B82" s="246">
        <v>100</v>
      </c>
      <c r="C82" s="173">
        <v>51.435661113080464</v>
      </c>
      <c r="D82" s="173">
        <v>125.62920950017724</v>
      </c>
      <c r="E82" s="173">
        <v>124.63665366891172</v>
      </c>
      <c r="F82" s="173">
        <v>86.848635235732004</v>
      </c>
      <c r="G82" s="173">
        <v>79.475363346331093</v>
      </c>
      <c r="H82" s="173">
        <v>139.1350584898972</v>
      </c>
      <c r="I82" s="173">
        <v>154.69691598723855</v>
      </c>
      <c r="J82" s="173">
        <v>95.604395604395592</v>
      </c>
      <c r="K82" s="173">
        <v>85.288904643743351</v>
      </c>
      <c r="L82" s="173">
        <v>101.41793690180788</v>
      </c>
      <c r="M82" s="173">
        <v>78.801843317972356</v>
      </c>
      <c r="N82" s="143"/>
      <c r="O82" s="143"/>
      <c r="P82" s="143"/>
      <c r="Q82" s="143"/>
      <c r="R82" s="143"/>
      <c r="S82" s="143"/>
      <c r="T82" s="143"/>
      <c r="U82" s="143"/>
      <c r="V82" s="143"/>
      <c r="W82" s="143"/>
    </row>
    <row r="83" spans="1:23" ht="9.9499999999999993" customHeight="1">
      <c r="A83" s="218">
        <v>2013</v>
      </c>
      <c r="B83" s="246">
        <v>100</v>
      </c>
      <c r="C83" s="173">
        <v>51.317614424410543</v>
      </c>
      <c r="D83" s="173">
        <v>125.27739251040222</v>
      </c>
      <c r="E83" s="173">
        <v>124.20249653259363</v>
      </c>
      <c r="F83" s="173">
        <v>85.263522884882107</v>
      </c>
      <c r="G83" s="173">
        <v>78.883495145631059</v>
      </c>
      <c r="H83" s="173">
        <v>137.62135922330097</v>
      </c>
      <c r="I83" s="173">
        <v>154.75034674063801</v>
      </c>
      <c r="J83" s="173">
        <v>94.140083217753116</v>
      </c>
      <c r="K83" s="173">
        <v>86.303744798890435</v>
      </c>
      <c r="L83" s="173">
        <v>102.3231622746186</v>
      </c>
      <c r="M83" s="173">
        <v>79.091539528432733</v>
      </c>
      <c r="N83" s="143"/>
      <c r="O83" s="143"/>
      <c r="P83" s="143"/>
      <c r="Q83" s="143"/>
      <c r="R83" s="143"/>
      <c r="S83" s="143"/>
      <c r="T83" s="143"/>
      <c r="U83" s="143"/>
      <c r="V83" s="143"/>
      <c r="W83" s="143"/>
    </row>
    <row r="84" spans="1:23" ht="9.9499999999999993" hidden="1" customHeight="1">
      <c r="A84" s="218"/>
      <c r="B84" s="246"/>
      <c r="C84" s="173"/>
      <c r="D84" s="173"/>
      <c r="E84" s="173"/>
      <c r="F84" s="173"/>
      <c r="G84" s="173"/>
      <c r="H84" s="173"/>
      <c r="I84" s="173"/>
      <c r="J84" s="173"/>
      <c r="K84" s="173"/>
      <c r="M84" s="143"/>
      <c r="N84" s="143"/>
      <c r="O84" s="143"/>
      <c r="P84" s="143"/>
      <c r="Q84" s="143"/>
      <c r="R84" s="143"/>
      <c r="S84" s="143"/>
      <c r="T84" s="143"/>
      <c r="U84" s="143"/>
      <c r="V84" s="143"/>
      <c r="W84" s="143"/>
    </row>
    <row r="85" spans="1:23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</row>
    <row r="86" spans="1:23">
      <c r="A86" s="134" t="s">
        <v>833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  <c r="L86" s="104"/>
    </row>
    <row r="87" spans="1:23" ht="11.1" customHeight="1">
      <c r="A87" s="104"/>
      <c r="B87" s="104"/>
      <c r="C87" s="104"/>
      <c r="D87" s="104"/>
      <c r="E87" s="104"/>
      <c r="F87" s="104"/>
      <c r="G87" s="104"/>
      <c r="H87" s="104"/>
      <c r="I87" s="104"/>
      <c r="J87" s="104"/>
      <c r="K87" s="104"/>
      <c r="L87" s="104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6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04" customWidth="1"/>
    <col min="14" max="23" width="7.7109375" style="104" customWidth="1"/>
    <col min="24" max="16384" width="11.42578125" style="143"/>
  </cols>
  <sheetData>
    <row r="1" spans="1:23" ht="15.95" customHeight="1">
      <c r="A1" s="594" t="s">
        <v>910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2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2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2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23" ht="11.25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2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  <c r="N6" s="143"/>
      <c r="O6" s="143"/>
      <c r="P6" s="143"/>
      <c r="Q6" s="143"/>
      <c r="R6" s="143"/>
      <c r="S6" s="143"/>
      <c r="T6" s="143"/>
      <c r="U6" s="143"/>
      <c r="V6" s="143"/>
      <c r="W6" s="143"/>
    </row>
    <row r="7" spans="1:2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  <c r="N7" s="143"/>
      <c r="O7" s="143"/>
      <c r="P7" s="143"/>
      <c r="Q7" s="143"/>
      <c r="R7" s="143"/>
      <c r="S7" s="143"/>
      <c r="T7" s="143"/>
      <c r="U7" s="143"/>
      <c r="V7" s="143"/>
      <c r="W7" s="143"/>
    </row>
    <row r="8" spans="1:2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  <c r="N8" s="143"/>
      <c r="O8" s="143"/>
      <c r="P8" s="143"/>
      <c r="Q8" s="143"/>
      <c r="R8" s="143"/>
      <c r="S8" s="143"/>
      <c r="T8" s="143"/>
      <c r="U8" s="143"/>
      <c r="V8" s="143"/>
      <c r="W8" s="143"/>
    </row>
    <row r="9" spans="1:2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23" s="104" customFormat="1" ht="24.95" customHeight="1">
      <c r="A10" s="153"/>
      <c r="B10" s="255" t="s">
        <v>699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23" ht="9.9499999999999993" hidden="1" customHeight="1">
      <c r="A11" s="218">
        <v>1991</v>
      </c>
      <c r="B11" s="192">
        <v>20073</v>
      </c>
      <c r="C11" s="192">
        <v>12375</v>
      </c>
      <c r="D11" s="192">
        <v>22346</v>
      </c>
      <c r="E11" s="192">
        <v>22156</v>
      </c>
      <c r="F11" s="192">
        <v>20638</v>
      </c>
      <c r="G11" s="192">
        <v>17103</v>
      </c>
      <c r="H11" s="192">
        <v>24093</v>
      </c>
      <c r="I11" s="192">
        <v>30582</v>
      </c>
      <c r="J11" s="192">
        <v>20439</v>
      </c>
      <c r="K11" s="192">
        <v>17738</v>
      </c>
      <c r="L11" s="192">
        <v>20253</v>
      </c>
      <c r="M11" s="192">
        <v>13966</v>
      </c>
      <c r="N11" s="143"/>
      <c r="O11" s="143"/>
      <c r="P11" s="143"/>
      <c r="Q11" s="143"/>
      <c r="R11" s="143"/>
      <c r="S11" s="143"/>
      <c r="T11" s="143"/>
      <c r="U11" s="143"/>
      <c r="V11" s="143"/>
      <c r="W11" s="143"/>
    </row>
    <row r="12" spans="1:23" ht="9.9499999999999993" hidden="1" customHeight="1">
      <c r="A12" s="218">
        <v>1992</v>
      </c>
      <c r="B12" s="192">
        <v>22126</v>
      </c>
      <c r="C12" s="192">
        <v>13979</v>
      </c>
      <c r="D12" s="192">
        <v>25373</v>
      </c>
      <c r="E12" s="192">
        <v>25117</v>
      </c>
      <c r="F12" s="192">
        <v>22686</v>
      </c>
      <c r="G12" s="192">
        <v>18729</v>
      </c>
      <c r="H12" s="192">
        <v>27121</v>
      </c>
      <c r="I12" s="192">
        <v>32943</v>
      </c>
      <c r="J12" s="192">
        <v>21826</v>
      </c>
      <c r="K12" s="192">
        <v>19495</v>
      </c>
      <c r="L12" s="192">
        <v>21811</v>
      </c>
      <c r="M12" s="192">
        <v>15013</v>
      </c>
      <c r="N12" s="143"/>
      <c r="O12" s="143"/>
      <c r="P12" s="143"/>
      <c r="Q12" s="143"/>
      <c r="R12" s="143"/>
      <c r="S12" s="143"/>
      <c r="T12" s="143"/>
      <c r="U12" s="143"/>
      <c r="V12" s="143"/>
      <c r="W12" s="143"/>
    </row>
    <row r="13" spans="1:23" ht="9.9499999999999993" hidden="1" customHeight="1">
      <c r="A13" s="218">
        <v>1993</v>
      </c>
      <c r="B13" s="192">
        <v>23079</v>
      </c>
      <c r="C13" s="192">
        <v>15447</v>
      </c>
      <c r="D13" s="192">
        <v>26526</v>
      </c>
      <c r="E13" s="192">
        <v>26183</v>
      </c>
      <c r="F13" s="192">
        <v>23521</v>
      </c>
      <c r="G13" s="192">
        <v>19491</v>
      </c>
      <c r="H13" s="192">
        <v>28724</v>
      </c>
      <c r="I13" s="192">
        <v>34187</v>
      </c>
      <c r="J13" s="192">
        <v>22936</v>
      </c>
      <c r="K13" s="192">
        <v>20573</v>
      </c>
      <c r="L13" s="192">
        <v>22875</v>
      </c>
      <c r="M13" s="192">
        <v>15715</v>
      </c>
      <c r="N13" s="143"/>
      <c r="O13" s="143"/>
      <c r="P13" s="143"/>
      <c r="Q13" s="143"/>
      <c r="R13" s="143"/>
      <c r="S13" s="143"/>
      <c r="T13" s="143"/>
      <c r="U13" s="143"/>
      <c r="V13" s="143"/>
      <c r="W13" s="143"/>
    </row>
    <row r="14" spans="1:23" ht="9.9499999999999993" hidden="1" customHeight="1">
      <c r="A14" s="218">
        <v>1994</v>
      </c>
      <c r="B14" s="192">
        <v>23518</v>
      </c>
      <c r="C14" s="192">
        <v>16111</v>
      </c>
      <c r="D14" s="192">
        <v>27604</v>
      </c>
      <c r="E14" s="192">
        <v>27309</v>
      </c>
      <c r="F14" s="192">
        <v>24276</v>
      </c>
      <c r="G14" s="192">
        <v>19704</v>
      </c>
      <c r="H14" s="192">
        <v>29461</v>
      </c>
      <c r="I14" s="192">
        <v>35159</v>
      </c>
      <c r="J14" s="192">
        <v>23187</v>
      </c>
      <c r="K14" s="192">
        <v>20522</v>
      </c>
      <c r="L14" s="192">
        <v>23093</v>
      </c>
      <c r="M14" s="192">
        <v>15758</v>
      </c>
      <c r="N14" s="143"/>
      <c r="O14" s="143"/>
      <c r="P14" s="143"/>
      <c r="Q14" s="143"/>
      <c r="R14" s="143"/>
      <c r="S14" s="143"/>
      <c r="T14" s="143"/>
      <c r="U14" s="143"/>
      <c r="V14" s="143"/>
      <c r="W14" s="143"/>
    </row>
    <row r="15" spans="1:23" ht="15" customHeight="1">
      <c r="A15" s="218">
        <v>1995</v>
      </c>
      <c r="B15" s="192">
        <v>24205</v>
      </c>
      <c r="C15" s="192">
        <v>16568</v>
      </c>
      <c r="D15" s="192">
        <v>28857</v>
      </c>
      <c r="E15" s="192">
        <v>28593</v>
      </c>
      <c r="F15" s="192">
        <v>24349</v>
      </c>
      <c r="G15" s="192">
        <v>20074</v>
      </c>
      <c r="H15" s="192">
        <v>30781</v>
      </c>
      <c r="I15" s="192">
        <v>36643</v>
      </c>
      <c r="J15" s="192">
        <v>23015</v>
      </c>
      <c r="K15" s="192">
        <v>20873</v>
      </c>
      <c r="L15" s="192">
        <v>24004</v>
      </c>
      <c r="M15" s="192">
        <v>16003</v>
      </c>
      <c r="N15" s="143"/>
      <c r="O15" s="143"/>
      <c r="P15" s="143"/>
      <c r="Q15" s="143"/>
      <c r="R15" s="143"/>
      <c r="S15" s="143"/>
      <c r="T15" s="143"/>
      <c r="U15" s="143"/>
      <c r="V15" s="143"/>
      <c r="W15" s="143"/>
    </row>
    <row r="16" spans="1:23" ht="9.9499999999999993" customHeight="1">
      <c r="A16" s="218">
        <v>1996</v>
      </c>
      <c r="B16" s="192">
        <v>24493</v>
      </c>
      <c r="C16" s="192">
        <v>16677</v>
      </c>
      <c r="D16" s="192">
        <v>29619</v>
      </c>
      <c r="E16" s="192">
        <v>29357</v>
      </c>
      <c r="F16" s="192">
        <v>24433</v>
      </c>
      <c r="G16" s="192">
        <v>20275</v>
      </c>
      <c r="H16" s="192">
        <v>31688</v>
      </c>
      <c r="I16" s="192">
        <v>37222</v>
      </c>
      <c r="J16" s="192">
        <v>23145</v>
      </c>
      <c r="K16" s="192">
        <v>20963</v>
      </c>
      <c r="L16" s="192">
        <v>24205</v>
      </c>
      <c r="M16" s="192">
        <v>16143</v>
      </c>
      <c r="N16" s="143"/>
      <c r="O16" s="143"/>
      <c r="P16" s="143"/>
      <c r="Q16" s="143"/>
      <c r="R16" s="143"/>
      <c r="S16" s="143"/>
      <c r="T16" s="143"/>
      <c r="U16" s="143"/>
      <c r="V16" s="143"/>
      <c r="W16" s="143"/>
    </row>
    <row r="17" spans="1:23" ht="9.9499999999999993" customHeight="1">
      <c r="A17" s="218">
        <v>1997</v>
      </c>
      <c r="B17" s="192">
        <v>24506</v>
      </c>
      <c r="C17" s="192">
        <v>16288</v>
      </c>
      <c r="D17" s="192">
        <v>30001</v>
      </c>
      <c r="E17" s="192">
        <v>29721</v>
      </c>
      <c r="F17" s="192">
        <v>24381</v>
      </c>
      <c r="G17" s="192">
        <v>20127</v>
      </c>
      <c r="H17" s="192">
        <v>31760</v>
      </c>
      <c r="I17" s="192">
        <v>37493</v>
      </c>
      <c r="J17" s="192">
        <v>21753</v>
      </c>
      <c r="K17" s="192">
        <v>20819</v>
      </c>
      <c r="L17" s="192">
        <v>24345</v>
      </c>
      <c r="M17" s="192">
        <v>16105</v>
      </c>
      <c r="N17" s="143"/>
      <c r="O17" s="143"/>
      <c r="P17" s="143"/>
      <c r="Q17" s="143"/>
      <c r="R17" s="143"/>
      <c r="S17" s="143"/>
      <c r="T17" s="143"/>
      <c r="U17" s="143"/>
      <c r="V17" s="143"/>
      <c r="W17" s="143"/>
    </row>
    <row r="18" spans="1:23" ht="9.9499999999999993" customHeight="1">
      <c r="A18" s="218">
        <v>1998</v>
      </c>
      <c r="B18" s="192">
        <v>24704</v>
      </c>
      <c r="C18" s="192">
        <v>16186</v>
      </c>
      <c r="D18" s="192">
        <v>30548</v>
      </c>
      <c r="E18" s="192">
        <v>30282</v>
      </c>
      <c r="F18" s="192">
        <v>24401</v>
      </c>
      <c r="G18" s="192">
        <v>20087</v>
      </c>
      <c r="H18" s="192">
        <v>32730</v>
      </c>
      <c r="I18" s="192">
        <v>38046</v>
      </c>
      <c r="J18" s="192">
        <v>21726</v>
      </c>
      <c r="K18" s="192">
        <v>20807</v>
      </c>
      <c r="L18" s="192">
        <v>24650</v>
      </c>
      <c r="M18" s="192">
        <v>16194</v>
      </c>
      <c r="N18" s="143"/>
      <c r="O18" s="143"/>
      <c r="P18" s="143"/>
      <c r="Q18" s="143"/>
      <c r="R18" s="143"/>
      <c r="S18" s="143"/>
      <c r="T18" s="143"/>
      <c r="U18" s="143"/>
      <c r="V18" s="143"/>
      <c r="W18" s="143"/>
    </row>
    <row r="19" spans="1:23" ht="9.9499999999999993" customHeight="1">
      <c r="A19" s="218">
        <v>1999</v>
      </c>
      <c r="B19" s="192">
        <v>25008</v>
      </c>
      <c r="C19" s="192">
        <v>16448</v>
      </c>
      <c r="D19" s="192">
        <v>31145</v>
      </c>
      <c r="E19" s="192">
        <v>30902</v>
      </c>
      <c r="F19" s="192">
        <v>24935</v>
      </c>
      <c r="G19" s="192">
        <v>20293</v>
      </c>
      <c r="H19" s="192">
        <v>33385</v>
      </c>
      <c r="I19" s="192">
        <v>39117</v>
      </c>
      <c r="J19" s="192">
        <v>21788</v>
      </c>
      <c r="K19" s="192">
        <v>20750</v>
      </c>
      <c r="L19" s="192">
        <v>25020</v>
      </c>
      <c r="M19" s="192">
        <v>16430</v>
      </c>
      <c r="N19" s="143"/>
      <c r="O19" s="143"/>
      <c r="P19" s="143"/>
      <c r="Q19" s="143"/>
      <c r="R19" s="143"/>
      <c r="S19" s="143"/>
      <c r="T19" s="143"/>
      <c r="U19" s="143"/>
      <c r="V19" s="143"/>
      <c r="W19" s="143"/>
    </row>
    <row r="20" spans="1:23" ht="15" customHeight="1">
      <c r="A20" s="218">
        <v>2000</v>
      </c>
      <c r="B20" s="192">
        <v>25347</v>
      </c>
      <c r="C20" s="192">
        <v>16933</v>
      </c>
      <c r="D20" s="192">
        <v>31854</v>
      </c>
      <c r="E20" s="192">
        <v>31654</v>
      </c>
      <c r="F20" s="192">
        <v>25361</v>
      </c>
      <c r="G20" s="192">
        <v>20464</v>
      </c>
      <c r="H20" s="192">
        <v>34632</v>
      </c>
      <c r="I20" s="192">
        <v>40035</v>
      </c>
      <c r="J20" s="192">
        <v>21563</v>
      </c>
      <c r="K20" s="192">
        <v>20740</v>
      </c>
      <c r="L20" s="192">
        <v>25382</v>
      </c>
      <c r="M20" s="192">
        <v>16451</v>
      </c>
      <c r="N20" s="143"/>
      <c r="O20" s="143"/>
      <c r="P20" s="143"/>
      <c r="Q20" s="143"/>
      <c r="R20" s="143"/>
      <c r="S20" s="143"/>
      <c r="T20" s="143"/>
      <c r="U20" s="143"/>
      <c r="V20" s="143"/>
      <c r="W20" s="143"/>
    </row>
    <row r="21" spans="1:23" ht="9.9499999999999993" customHeight="1">
      <c r="A21" s="218">
        <v>2001</v>
      </c>
      <c r="B21" s="192">
        <v>25834</v>
      </c>
      <c r="C21" s="192">
        <v>16484</v>
      </c>
      <c r="D21" s="192">
        <v>32550</v>
      </c>
      <c r="E21" s="192">
        <v>32366</v>
      </c>
      <c r="F21" s="192">
        <v>25820</v>
      </c>
      <c r="G21" s="192">
        <v>20814</v>
      </c>
      <c r="H21" s="192">
        <v>35810</v>
      </c>
      <c r="I21" s="192">
        <v>40978</v>
      </c>
      <c r="J21" s="192">
        <v>21978</v>
      </c>
      <c r="K21" s="192">
        <v>21082</v>
      </c>
      <c r="L21" s="192">
        <v>25904</v>
      </c>
      <c r="M21" s="192">
        <v>16542</v>
      </c>
      <c r="N21" s="143"/>
      <c r="O21" s="143"/>
      <c r="P21" s="143"/>
      <c r="Q21" s="143"/>
      <c r="R21" s="143"/>
      <c r="S21" s="143"/>
      <c r="T21" s="143"/>
      <c r="U21" s="143"/>
      <c r="V21" s="143"/>
      <c r="W21" s="143"/>
    </row>
    <row r="22" spans="1:23" ht="9.9499999999999993" customHeight="1">
      <c r="A22" s="218">
        <v>2002</v>
      </c>
      <c r="B22" s="192">
        <v>26198</v>
      </c>
      <c r="C22" s="192">
        <v>16349</v>
      </c>
      <c r="D22" s="192">
        <v>33094</v>
      </c>
      <c r="E22" s="192">
        <v>32904</v>
      </c>
      <c r="F22" s="192">
        <v>26310</v>
      </c>
      <c r="G22" s="192">
        <v>21073</v>
      </c>
      <c r="H22" s="192">
        <v>36817</v>
      </c>
      <c r="I22" s="192">
        <v>41723</v>
      </c>
      <c r="J22" s="192">
        <v>22016</v>
      </c>
      <c r="K22" s="192">
        <v>21400</v>
      </c>
      <c r="L22" s="192">
        <v>26289</v>
      </c>
      <c r="M22" s="192">
        <v>16687</v>
      </c>
      <c r="N22" s="143"/>
      <c r="O22" s="143"/>
      <c r="P22" s="143"/>
      <c r="Q22" s="143"/>
      <c r="R22" s="143"/>
      <c r="S22" s="143"/>
      <c r="T22" s="143"/>
      <c r="U22" s="143"/>
      <c r="V22" s="143"/>
      <c r="W22" s="143"/>
    </row>
    <row r="23" spans="1:23" ht="9.9499999999999993" customHeight="1">
      <c r="A23" s="218">
        <v>2003</v>
      </c>
      <c r="B23" s="192">
        <v>26499</v>
      </c>
      <c r="C23" s="192">
        <v>16192</v>
      </c>
      <c r="D23" s="192">
        <v>33865</v>
      </c>
      <c r="E23" s="192">
        <v>33687</v>
      </c>
      <c r="F23" s="192">
        <v>26683</v>
      </c>
      <c r="G23" s="192">
        <v>21258</v>
      </c>
      <c r="H23" s="192">
        <v>37549</v>
      </c>
      <c r="I23" s="192">
        <v>42456</v>
      </c>
      <c r="J23" s="192">
        <v>22145</v>
      </c>
      <c r="K23" s="192">
        <v>21548</v>
      </c>
      <c r="L23" s="192">
        <v>26509</v>
      </c>
      <c r="M23" s="192">
        <v>16826</v>
      </c>
      <c r="N23" s="143"/>
      <c r="O23" s="143"/>
      <c r="P23" s="143"/>
      <c r="Q23" s="143"/>
      <c r="R23" s="143"/>
      <c r="S23" s="143"/>
      <c r="T23" s="143"/>
      <c r="U23" s="143"/>
      <c r="V23" s="143"/>
      <c r="W23" s="143"/>
    </row>
    <row r="24" spans="1:23" ht="9.9499999999999993" customHeight="1">
      <c r="A24" s="218">
        <v>2004</v>
      </c>
      <c r="B24" s="192">
        <v>26634</v>
      </c>
      <c r="C24" s="192">
        <v>15659</v>
      </c>
      <c r="D24" s="192">
        <v>34622</v>
      </c>
      <c r="E24" s="192">
        <v>34434</v>
      </c>
      <c r="F24" s="192">
        <v>26781</v>
      </c>
      <c r="G24" s="192">
        <v>21114</v>
      </c>
      <c r="H24" s="192">
        <v>37836</v>
      </c>
      <c r="I24" s="192">
        <v>43060</v>
      </c>
      <c r="J24" s="192">
        <v>21309</v>
      </c>
      <c r="K24" s="192">
        <v>21586</v>
      </c>
      <c r="L24" s="192">
        <v>26719</v>
      </c>
      <c r="M24" s="192">
        <v>16724</v>
      </c>
      <c r="N24" s="143"/>
      <c r="O24" s="143"/>
      <c r="P24" s="143"/>
      <c r="Q24" s="143"/>
      <c r="R24" s="143"/>
      <c r="S24" s="143"/>
      <c r="T24" s="143"/>
      <c r="U24" s="143"/>
      <c r="V24" s="143"/>
      <c r="W24" s="143"/>
    </row>
    <row r="25" spans="1:23" ht="15" customHeight="1">
      <c r="A25" s="218">
        <v>2005</v>
      </c>
      <c r="B25" s="192">
        <v>26718</v>
      </c>
      <c r="C25" s="192">
        <v>15500</v>
      </c>
      <c r="D25" s="192">
        <v>35130</v>
      </c>
      <c r="E25" s="192">
        <v>34919</v>
      </c>
      <c r="F25" s="192">
        <v>26730</v>
      </c>
      <c r="G25" s="192">
        <v>21309</v>
      </c>
      <c r="H25" s="192">
        <v>38456</v>
      </c>
      <c r="I25" s="192">
        <v>43424</v>
      </c>
      <c r="J25" s="192">
        <v>21325</v>
      </c>
      <c r="K25" s="192">
        <v>21558</v>
      </c>
      <c r="L25" s="192">
        <v>26571</v>
      </c>
      <c r="M25" s="192">
        <v>16484</v>
      </c>
      <c r="N25" s="143"/>
      <c r="O25" s="143"/>
      <c r="P25" s="143"/>
      <c r="Q25" s="143"/>
      <c r="R25" s="143"/>
      <c r="S25" s="143"/>
      <c r="T25" s="143"/>
      <c r="U25" s="143"/>
      <c r="V25" s="143"/>
      <c r="W25" s="143"/>
    </row>
    <row r="26" spans="1:23" ht="9.9499999999999993" customHeight="1">
      <c r="A26" s="218">
        <v>2006</v>
      </c>
      <c r="B26" s="192">
        <v>26933</v>
      </c>
      <c r="C26" s="192">
        <v>15753</v>
      </c>
      <c r="D26" s="192">
        <v>35954</v>
      </c>
      <c r="E26" s="192">
        <v>35773</v>
      </c>
      <c r="F26" s="192">
        <v>26962</v>
      </c>
      <c r="G26" s="192">
        <v>21457</v>
      </c>
      <c r="H26" s="192">
        <v>39211</v>
      </c>
      <c r="I26" s="192">
        <v>43842</v>
      </c>
      <c r="J26" s="192">
        <v>21491</v>
      </c>
      <c r="K26" s="192">
        <v>21530</v>
      </c>
      <c r="L26" s="192">
        <v>26574</v>
      </c>
      <c r="M26" s="192">
        <v>16538</v>
      </c>
      <c r="N26" s="143"/>
      <c r="O26" s="143"/>
      <c r="P26" s="143"/>
      <c r="Q26" s="143"/>
      <c r="R26" s="143"/>
      <c r="S26" s="143"/>
      <c r="T26" s="143"/>
      <c r="U26" s="143"/>
      <c r="V26" s="143"/>
      <c r="W26" s="143"/>
    </row>
    <row r="27" spans="1:23" ht="9.9499999999999993" customHeight="1">
      <c r="A27" s="218">
        <v>2007</v>
      </c>
      <c r="B27" s="192">
        <v>27306</v>
      </c>
      <c r="C27" s="192">
        <v>15967</v>
      </c>
      <c r="D27" s="192">
        <v>36815</v>
      </c>
      <c r="E27" s="192">
        <v>36689</v>
      </c>
      <c r="F27" s="192">
        <v>27624</v>
      </c>
      <c r="G27" s="192">
        <v>21743</v>
      </c>
      <c r="H27" s="192">
        <v>40055</v>
      </c>
      <c r="I27" s="192">
        <v>45280</v>
      </c>
      <c r="J27" s="192">
        <v>21602</v>
      </c>
      <c r="K27" s="192">
        <v>21845</v>
      </c>
      <c r="L27" s="192">
        <v>26674</v>
      </c>
      <c r="M27" s="192">
        <v>16535</v>
      </c>
      <c r="N27" s="143"/>
      <c r="O27" s="143"/>
      <c r="P27" s="143"/>
      <c r="Q27" s="143"/>
      <c r="R27" s="143"/>
      <c r="S27" s="143"/>
      <c r="T27" s="143"/>
      <c r="U27" s="143"/>
      <c r="V27" s="143"/>
      <c r="W27" s="143"/>
    </row>
    <row r="28" spans="1:23" ht="9.9499999999999993" customHeight="1">
      <c r="A28" s="218">
        <v>2008</v>
      </c>
      <c r="B28" s="192">
        <v>27936</v>
      </c>
      <c r="C28" s="192">
        <v>16391</v>
      </c>
      <c r="D28" s="192">
        <v>37523</v>
      </c>
      <c r="E28" s="192">
        <v>37335</v>
      </c>
      <c r="F28" s="192">
        <v>28084</v>
      </c>
      <c r="G28" s="192">
        <v>22393</v>
      </c>
      <c r="H28" s="192">
        <v>41491</v>
      </c>
      <c r="I28" s="192">
        <v>45966</v>
      </c>
      <c r="J28" s="192">
        <v>22078</v>
      </c>
      <c r="K28" s="192">
        <v>22656</v>
      </c>
      <c r="L28" s="192">
        <v>27204</v>
      </c>
      <c r="M28" s="192">
        <v>17004</v>
      </c>
      <c r="N28" s="143"/>
      <c r="O28" s="143"/>
      <c r="P28" s="143"/>
      <c r="Q28" s="143"/>
      <c r="R28" s="143"/>
      <c r="S28" s="143"/>
      <c r="T28" s="143"/>
      <c r="U28" s="143"/>
      <c r="V28" s="143"/>
      <c r="W28" s="143"/>
    </row>
    <row r="29" spans="1:23" ht="9.9499999999999993" customHeight="1">
      <c r="A29" s="218">
        <v>2009</v>
      </c>
      <c r="B29" s="192">
        <v>27927</v>
      </c>
      <c r="C29" s="192">
        <v>16452</v>
      </c>
      <c r="D29" s="192">
        <v>36379</v>
      </c>
      <c r="E29" s="192">
        <v>35990</v>
      </c>
      <c r="F29" s="192">
        <v>29023</v>
      </c>
      <c r="G29" s="192">
        <v>22294</v>
      </c>
      <c r="H29" s="192">
        <v>41830</v>
      </c>
      <c r="I29" s="192">
        <v>46051</v>
      </c>
      <c r="J29" s="192">
        <v>22466</v>
      </c>
      <c r="K29" s="192">
        <v>22902</v>
      </c>
      <c r="L29" s="192">
        <v>28073</v>
      </c>
      <c r="M29" s="192">
        <v>17312</v>
      </c>
      <c r="N29" s="143"/>
      <c r="O29" s="143"/>
      <c r="P29" s="143"/>
      <c r="Q29" s="143"/>
      <c r="R29" s="143"/>
      <c r="S29" s="143"/>
      <c r="T29" s="143"/>
      <c r="U29" s="143"/>
      <c r="V29" s="143"/>
      <c r="W29" s="143"/>
    </row>
    <row r="30" spans="1:23" ht="15" customHeight="1">
      <c r="A30" s="218">
        <v>2010</v>
      </c>
      <c r="B30" s="192">
        <v>28561</v>
      </c>
      <c r="C30" s="192">
        <v>16667</v>
      </c>
      <c r="D30" s="192">
        <v>38073</v>
      </c>
      <c r="E30" s="192">
        <v>37737</v>
      </c>
      <c r="F30" s="192">
        <v>29429</v>
      </c>
      <c r="G30" s="192">
        <v>22709</v>
      </c>
      <c r="H30" s="192">
        <v>42995</v>
      </c>
      <c r="I30" s="192">
        <v>46585</v>
      </c>
      <c r="J30" s="192">
        <v>22933</v>
      </c>
      <c r="K30" s="192">
        <v>23399</v>
      </c>
      <c r="L30" s="192">
        <v>28529</v>
      </c>
      <c r="M30" s="192">
        <v>17641</v>
      </c>
      <c r="N30" s="143"/>
      <c r="O30" s="143"/>
      <c r="P30" s="143"/>
      <c r="Q30" s="143"/>
      <c r="R30" s="143"/>
      <c r="S30" s="143"/>
      <c r="T30" s="143"/>
      <c r="U30" s="143"/>
      <c r="V30" s="143"/>
      <c r="W30" s="143"/>
    </row>
    <row r="31" spans="1:23" ht="9.9499999999999993" customHeight="1">
      <c r="A31" s="218">
        <v>2011</v>
      </c>
      <c r="B31" s="192">
        <v>29494</v>
      </c>
      <c r="C31" s="192">
        <v>16914</v>
      </c>
      <c r="D31" s="192">
        <v>39678</v>
      </c>
      <c r="E31" s="192">
        <v>39397</v>
      </c>
      <c r="F31" s="192">
        <v>30303</v>
      </c>
      <c r="G31" s="192">
        <v>23230</v>
      </c>
      <c r="H31" s="192">
        <v>44586</v>
      </c>
      <c r="I31" s="192">
        <v>47848</v>
      </c>
      <c r="J31" s="192">
        <v>23787</v>
      </c>
      <c r="K31" s="192">
        <v>24389</v>
      </c>
      <c r="L31" s="192">
        <v>29378</v>
      </c>
      <c r="M31" s="192">
        <v>18094</v>
      </c>
      <c r="N31" s="143"/>
      <c r="O31" s="143"/>
      <c r="P31" s="143"/>
      <c r="Q31" s="143"/>
      <c r="R31" s="143"/>
      <c r="S31" s="143"/>
      <c r="T31" s="143"/>
      <c r="U31" s="143"/>
      <c r="V31" s="143"/>
      <c r="W31" s="143"/>
    </row>
    <row r="32" spans="1:23" ht="9.9499999999999993" customHeight="1">
      <c r="A32" s="218">
        <v>2012</v>
      </c>
      <c r="B32" s="192">
        <v>30349</v>
      </c>
      <c r="C32" s="192">
        <v>17100</v>
      </c>
      <c r="D32" s="192">
        <v>40612</v>
      </c>
      <c r="E32" s="192">
        <v>40332</v>
      </c>
      <c r="F32" s="192">
        <v>31064</v>
      </c>
      <c r="G32" s="192">
        <v>23942</v>
      </c>
      <c r="H32" s="192">
        <v>46227</v>
      </c>
      <c r="I32" s="192">
        <v>49076</v>
      </c>
      <c r="J32" s="192">
        <v>24395</v>
      </c>
      <c r="K32" s="192">
        <v>25456</v>
      </c>
      <c r="L32" s="192">
        <v>30143</v>
      </c>
      <c r="M32" s="192">
        <v>18724</v>
      </c>
      <c r="N32" s="143"/>
      <c r="O32" s="143"/>
      <c r="P32" s="143"/>
      <c r="Q32" s="143"/>
      <c r="R32" s="143"/>
      <c r="S32" s="143"/>
      <c r="T32" s="143"/>
      <c r="U32" s="143"/>
      <c r="V32" s="143"/>
      <c r="W32" s="143"/>
    </row>
    <row r="33" spans="1:23" ht="9.9499999999999993" customHeight="1">
      <c r="A33" s="218">
        <v>2013</v>
      </c>
      <c r="B33" s="192">
        <v>31012</v>
      </c>
      <c r="C33" s="192">
        <v>17478</v>
      </c>
      <c r="D33" s="192">
        <v>41774</v>
      </c>
      <c r="E33" s="192">
        <v>41500</v>
      </c>
      <c r="F33" s="192">
        <v>31080</v>
      </c>
      <c r="G33" s="192">
        <v>24258</v>
      </c>
      <c r="H33" s="192">
        <v>46745</v>
      </c>
      <c r="I33" s="192">
        <v>50306</v>
      </c>
      <c r="J33" s="192">
        <v>24729</v>
      </c>
      <c r="K33" s="192">
        <v>26320</v>
      </c>
      <c r="L33" s="192">
        <v>30903</v>
      </c>
      <c r="M33" s="192">
        <v>19055</v>
      </c>
      <c r="N33" s="143"/>
      <c r="O33" s="143"/>
      <c r="P33" s="143"/>
      <c r="Q33" s="143"/>
      <c r="R33" s="143"/>
      <c r="S33" s="143"/>
      <c r="T33" s="143"/>
      <c r="U33" s="143"/>
      <c r="V33" s="143"/>
      <c r="W33" s="143"/>
    </row>
    <row r="34" spans="1:23" ht="9.9499999999999993" hidden="1" customHeight="1">
      <c r="A34" s="218"/>
      <c r="B34" s="192"/>
      <c r="C34" s="192"/>
      <c r="D34" s="192"/>
      <c r="E34" s="192"/>
      <c r="F34" s="192"/>
      <c r="G34" s="192"/>
      <c r="H34" s="192"/>
      <c r="I34" s="192"/>
      <c r="J34" s="192"/>
      <c r="K34" s="192"/>
      <c r="L34" s="192"/>
      <c r="M34" s="192"/>
      <c r="N34" s="143"/>
      <c r="O34" s="143"/>
      <c r="P34" s="143"/>
      <c r="Q34" s="143"/>
      <c r="R34" s="143"/>
      <c r="S34" s="143"/>
      <c r="T34" s="143"/>
      <c r="U34" s="143"/>
      <c r="V34" s="143"/>
      <c r="W34" s="143"/>
    </row>
    <row r="35" spans="1:23" ht="15" hidden="1" customHeight="1">
      <c r="A35" s="221"/>
      <c r="B35" s="192"/>
      <c r="C35" s="192"/>
      <c r="D35" s="192"/>
      <c r="E35" s="192"/>
      <c r="F35" s="192"/>
      <c r="G35" s="192"/>
      <c r="H35" s="192"/>
      <c r="I35" s="192"/>
      <c r="J35" s="192"/>
      <c r="K35" s="192"/>
      <c r="L35" s="192"/>
      <c r="M35" s="192"/>
      <c r="N35" s="143"/>
      <c r="O35" s="143"/>
      <c r="P35" s="143"/>
      <c r="Q35" s="143"/>
      <c r="R35" s="143"/>
      <c r="S35" s="143"/>
      <c r="T35" s="143"/>
      <c r="U35" s="143"/>
      <c r="V35" s="143"/>
      <c r="W35" s="143"/>
    </row>
    <row r="36" spans="1:23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  <c r="L36" s="103"/>
      <c r="M36" s="103"/>
    </row>
    <row r="37" spans="1:23" ht="9.9499999999999993" hidden="1" customHeight="1">
      <c r="A37" s="218">
        <v>1992</v>
      </c>
      <c r="B37" s="173">
        <v>10.227669008120358</v>
      </c>
      <c r="C37" s="173">
        <v>12.961616161616149</v>
      </c>
      <c r="D37" s="173">
        <v>13.546048509800414</v>
      </c>
      <c r="E37" s="173">
        <v>13.364325690557848</v>
      </c>
      <c r="F37" s="173">
        <v>9.9234421940110451</v>
      </c>
      <c r="G37" s="173">
        <v>9.5071040168391363</v>
      </c>
      <c r="H37" s="173">
        <v>12.567965799194795</v>
      </c>
      <c r="I37" s="173">
        <v>7.7202275848538449</v>
      </c>
      <c r="J37" s="173">
        <v>6.7860462840647813</v>
      </c>
      <c r="K37" s="173">
        <v>9.9052880820836577</v>
      </c>
      <c r="L37" s="173">
        <v>7.6926875030859634</v>
      </c>
      <c r="M37" s="173">
        <v>7.4967778891593895</v>
      </c>
      <c r="N37" s="143"/>
      <c r="O37" s="143"/>
      <c r="P37" s="143"/>
      <c r="Q37" s="143"/>
      <c r="R37" s="143"/>
      <c r="S37" s="143"/>
      <c r="T37" s="143"/>
      <c r="U37" s="143"/>
      <c r="V37" s="143"/>
      <c r="W37" s="143"/>
    </row>
    <row r="38" spans="1:23" ht="9.9499999999999993" hidden="1" customHeight="1">
      <c r="A38" s="218">
        <v>1993</v>
      </c>
      <c r="B38" s="173">
        <v>4.3071499593238656</v>
      </c>
      <c r="C38" s="173">
        <v>10.50146648544245</v>
      </c>
      <c r="D38" s="173">
        <v>4.5442005281204274</v>
      </c>
      <c r="E38" s="173">
        <v>4.2441374367957962</v>
      </c>
      <c r="F38" s="173">
        <v>3.6806841223662161</v>
      </c>
      <c r="G38" s="173">
        <v>4.0685567835976286</v>
      </c>
      <c r="H38" s="173">
        <v>5.9105490210537965</v>
      </c>
      <c r="I38" s="173">
        <v>3.7762195307045516</v>
      </c>
      <c r="J38" s="173">
        <v>5.0856776321817989</v>
      </c>
      <c r="K38" s="173">
        <v>5.5296229802513466</v>
      </c>
      <c r="L38" s="173">
        <v>4.8782724313419834</v>
      </c>
      <c r="M38" s="173">
        <v>4.6759475121561422</v>
      </c>
      <c r="N38" s="143"/>
      <c r="O38" s="143"/>
      <c r="P38" s="143"/>
      <c r="Q38" s="143"/>
      <c r="R38" s="143"/>
      <c r="S38" s="143"/>
      <c r="T38" s="143"/>
      <c r="U38" s="143"/>
      <c r="V38" s="143"/>
      <c r="W38" s="143"/>
    </row>
    <row r="39" spans="1:23" ht="9.9499999999999993" hidden="1" customHeight="1">
      <c r="A39" s="218">
        <v>1994</v>
      </c>
      <c r="B39" s="173">
        <v>1.9021621387408345</v>
      </c>
      <c r="C39" s="173">
        <v>4.2985693014824875</v>
      </c>
      <c r="D39" s="173">
        <v>4.0639372690944668</v>
      </c>
      <c r="E39" s="173">
        <v>4.3005003246381364</v>
      </c>
      <c r="F39" s="173">
        <v>3.2098975383699724</v>
      </c>
      <c r="G39" s="173">
        <v>1.0928120671079</v>
      </c>
      <c r="H39" s="173">
        <v>2.5657986352875639</v>
      </c>
      <c r="I39" s="173">
        <v>2.8431860063766976</v>
      </c>
      <c r="J39" s="173">
        <v>1.0943494942448524</v>
      </c>
      <c r="K39" s="173">
        <v>-0.24789773003450932</v>
      </c>
      <c r="L39" s="173">
        <v>0.9530054644808672</v>
      </c>
      <c r="M39" s="173">
        <v>0.27362392618516651</v>
      </c>
      <c r="N39" s="143"/>
      <c r="O39" s="143"/>
      <c r="P39" s="143"/>
      <c r="Q39" s="143"/>
      <c r="R39" s="143"/>
      <c r="S39" s="143"/>
      <c r="T39" s="143"/>
      <c r="U39" s="143"/>
      <c r="V39" s="143"/>
      <c r="W39" s="143"/>
    </row>
    <row r="40" spans="1:23" ht="15" customHeight="1">
      <c r="A40" s="218">
        <v>1995</v>
      </c>
      <c r="B40" s="173">
        <v>2.921166765881452</v>
      </c>
      <c r="C40" s="173">
        <v>2.8365712866985149</v>
      </c>
      <c r="D40" s="173">
        <v>4.5391972177945235</v>
      </c>
      <c r="E40" s="173">
        <v>4.7017466769196972</v>
      </c>
      <c r="F40" s="173">
        <v>0.30070851870161164</v>
      </c>
      <c r="G40" s="173">
        <v>1.8777913114088562</v>
      </c>
      <c r="H40" s="173">
        <v>4.4804996435966302</v>
      </c>
      <c r="I40" s="173">
        <v>4.220825393213687</v>
      </c>
      <c r="J40" s="173">
        <v>-0.74179497132013239</v>
      </c>
      <c r="K40" s="173">
        <v>1.7103596140727149</v>
      </c>
      <c r="L40" s="173">
        <v>3.944918373533099</v>
      </c>
      <c r="M40" s="173">
        <v>1.5547658332275489</v>
      </c>
      <c r="N40" s="143"/>
      <c r="O40" s="143"/>
      <c r="P40" s="143"/>
      <c r="Q40" s="143"/>
      <c r="R40" s="143"/>
      <c r="S40" s="143"/>
      <c r="T40" s="143"/>
      <c r="U40" s="143"/>
      <c r="V40" s="143"/>
      <c r="W40" s="143"/>
    </row>
    <row r="41" spans="1:23" ht="9.9499999999999993" customHeight="1">
      <c r="A41" s="218">
        <v>1996</v>
      </c>
      <c r="B41" s="173">
        <v>1.1898368105763097</v>
      </c>
      <c r="C41" s="173">
        <v>0.65789473684209554</v>
      </c>
      <c r="D41" s="173">
        <v>2.6406071317184683</v>
      </c>
      <c r="E41" s="173">
        <v>2.6719826530969186</v>
      </c>
      <c r="F41" s="173">
        <v>0.34498336687337883</v>
      </c>
      <c r="G41" s="173">
        <v>1.0012952077314026</v>
      </c>
      <c r="H41" s="173">
        <v>2.9466229167343556</v>
      </c>
      <c r="I41" s="173">
        <v>1.5801107987882972</v>
      </c>
      <c r="J41" s="173">
        <v>0.56484901151424083</v>
      </c>
      <c r="K41" s="173">
        <v>0.43117903511713962</v>
      </c>
      <c r="L41" s="173">
        <v>0.83736043992668385</v>
      </c>
      <c r="M41" s="173">
        <v>0.874835968255951</v>
      </c>
      <c r="N41" s="143"/>
      <c r="O41" s="143"/>
      <c r="P41" s="143"/>
      <c r="Q41" s="143"/>
      <c r="R41" s="143"/>
      <c r="S41" s="143"/>
      <c r="T41" s="143"/>
      <c r="U41" s="143"/>
      <c r="V41" s="143"/>
      <c r="W41" s="143"/>
    </row>
    <row r="42" spans="1:23" ht="9.9499999999999993" customHeight="1">
      <c r="A42" s="218">
        <v>1997</v>
      </c>
      <c r="B42" s="173">
        <v>5.3076389172417748E-2</v>
      </c>
      <c r="C42" s="173">
        <v>-2.3325538166336912</v>
      </c>
      <c r="D42" s="173">
        <v>1.2897126844255524</v>
      </c>
      <c r="E42" s="173">
        <v>1.2399087100180424</v>
      </c>
      <c r="F42" s="173">
        <v>-0.21282691441902557</v>
      </c>
      <c r="G42" s="173">
        <v>-0.7299630086313158</v>
      </c>
      <c r="H42" s="173">
        <v>0.22721534965917556</v>
      </c>
      <c r="I42" s="173">
        <v>0.7280640481435654</v>
      </c>
      <c r="J42" s="173">
        <v>-6.0142579390797124</v>
      </c>
      <c r="K42" s="173">
        <v>-0.68692458140533574</v>
      </c>
      <c r="L42" s="173">
        <v>0.57839289403017347</v>
      </c>
      <c r="M42" s="173">
        <v>-0.23539614693675048</v>
      </c>
      <c r="N42" s="143"/>
      <c r="O42" s="143"/>
      <c r="P42" s="143"/>
      <c r="Q42" s="143"/>
      <c r="R42" s="143"/>
      <c r="S42" s="143"/>
      <c r="T42" s="143"/>
      <c r="U42" s="143"/>
      <c r="V42" s="143"/>
      <c r="W42" s="143"/>
    </row>
    <row r="43" spans="1:23" ht="9.9499999999999993" customHeight="1">
      <c r="A43" s="218">
        <v>1998</v>
      </c>
      <c r="B43" s="173">
        <v>0.80796539622949126</v>
      </c>
      <c r="C43" s="173">
        <v>-0.62622789783890198</v>
      </c>
      <c r="D43" s="173">
        <v>1.8232725575814186</v>
      </c>
      <c r="E43" s="173">
        <v>1.8875542545674762</v>
      </c>
      <c r="F43" s="173">
        <v>8.2031089783015432E-2</v>
      </c>
      <c r="G43" s="173">
        <v>-0.19873801361354992</v>
      </c>
      <c r="H43" s="173">
        <v>3.0541561712846317</v>
      </c>
      <c r="I43" s="173">
        <v>1.4749419891713131</v>
      </c>
      <c r="J43" s="173">
        <v>-0.1241208109226335</v>
      </c>
      <c r="K43" s="173">
        <v>-5.7639656083381396E-2</v>
      </c>
      <c r="L43" s="173">
        <v>1.2528239884986618</v>
      </c>
      <c r="M43" s="173">
        <v>0.5526234088792279</v>
      </c>
      <c r="N43" s="143"/>
      <c r="O43" s="143"/>
      <c r="P43" s="143"/>
      <c r="Q43" s="143"/>
      <c r="R43" s="143"/>
      <c r="S43" s="143"/>
      <c r="T43" s="143"/>
      <c r="U43" s="143"/>
      <c r="V43" s="143"/>
      <c r="W43" s="143"/>
    </row>
    <row r="44" spans="1:23" ht="9.9499999999999993" customHeight="1">
      <c r="A44" s="218">
        <v>1999</v>
      </c>
      <c r="B44" s="173">
        <v>1.2305699481865275</v>
      </c>
      <c r="C44" s="173">
        <v>1.618682812306929</v>
      </c>
      <c r="D44" s="173">
        <v>1.9543014272620098</v>
      </c>
      <c r="E44" s="173">
        <v>2.0474209101116116</v>
      </c>
      <c r="F44" s="173">
        <v>2.1884349002090175</v>
      </c>
      <c r="G44" s="173">
        <v>1.0255389057599302</v>
      </c>
      <c r="H44" s="173">
        <v>2.0012221203788556</v>
      </c>
      <c r="I44" s="173">
        <v>2.8150134048257343</v>
      </c>
      <c r="J44" s="173">
        <v>0.28537236490839746</v>
      </c>
      <c r="K44" s="173">
        <v>-0.27394626808285238</v>
      </c>
      <c r="L44" s="173">
        <v>1.5010141987829684</v>
      </c>
      <c r="M44" s="173">
        <v>1.4573298752624311</v>
      </c>
      <c r="N44" s="143"/>
      <c r="O44" s="143"/>
      <c r="P44" s="143"/>
      <c r="Q44" s="143"/>
      <c r="R44" s="143"/>
      <c r="S44" s="143"/>
      <c r="T44" s="143"/>
      <c r="U44" s="143"/>
      <c r="V44" s="143"/>
      <c r="W44" s="143"/>
    </row>
    <row r="45" spans="1:23" ht="15" customHeight="1">
      <c r="A45" s="218">
        <v>2000</v>
      </c>
      <c r="B45" s="173">
        <v>1.3555662188099831</v>
      </c>
      <c r="C45" s="173">
        <v>2.9486867704280115</v>
      </c>
      <c r="D45" s="173">
        <v>2.2764488681971358</v>
      </c>
      <c r="E45" s="173">
        <v>2.4334994498737927</v>
      </c>
      <c r="F45" s="173">
        <v>1.7084419490675913</v>
      </c>
      <c r="G45" s="173">
        <v>0.84265510274479993</v>
      </c>
      <c r="H45" s="173">
        <v>3.7352104238430428</v>
      </c>
      <c r="I45" s="173">
        <v>2.3468057366362416</v>
      </c>
      <c r="J45" s="173">
        <v>-1.0326785386451292</v>
      </c>
      <c r="K45" s="173">
        <v>-4.8192771084330843E-2</v>
      </c>
      <c r="L45" s="173">
        <v>1.4468425259792213</v>
      </c>
      <c r="M45" s="173">
        <v>0.12781497261107688</v>
      </c>
      <c r="N45" s="143"/>
      <c r="O45" s="143"/>
      <c r="P45" s="143"/>
      <c r="Q45" s="143"/>
      <c r="R45" s="143"/>
      <c r="S45" s="143"/>
      <c r="T45" s="143"/>
      <c r="U45" s="143"/>
      <c r="V45" s="143"/>
      <c r="W45" s="143"/>
    </row>
    <row r="46" spans="1:23" ht="9.9499999999999993" customHeight="1">
      <c r="A46" s="218">
        <v>2001</v>
      </c>
      <c r="B46" s="173">
        <v>1.9213319130469131</v>
      </c>
      <c r="C46" s="173">
        <v>-2.651627000531505</v>
      </c>
      <c r="D46" s="173">
        <v>2.1849689207006975</v>
      </c>
      <c r="E46" s="173">
        <v>2.2493207809439468</v>
      </c>
      <c r="F46" s="173">
        <v>1.8098655415795832</v>
      </c>
      <c r="G46" s="173">
        <v>1.7103205629397991</v>
      </c>
      <c r="H46" s="173">
        <v>3.4014784014783999</v>
      </c>
      <c r="I46" s="173">
        <v>2.3554389908829734</v>
      </c>
      <c r="J46" s="173">
        <v>1.9245930529147302</v>
      </c>
      <c r="K46" s="173">
        <v>1.6489874638379973</v>
      </c>
      <c r="L46" s="173">
        <v>2.0565755259632823</v>
      </c>
      <c r="M46" s="173">
        <v>0.55315786274390177</v>
      </c>
      <c r="N46" s="143"/>
      <c r="O46" s="143"/>
      <c r="P46" s="143"/>
      <c r="Q46" s="143"/>
      <c r="R46" s="143"/>
      <c r="S46" s="143"/>
      <c r="T46" s="143"/>
      <c r="U46" s="143"/>
      <c r="V46" s="143"/>
      <c r="W46" s="143"/>
    </row>
    <row r="47" spans="1:23" ht="9.9499999999999993" customHeight="1">
      <c r="A47" s="218">
        <v>2002</v>
      </c>
      <c r="B47" s="173">
        <v>1.4089958968800858</v>
      </c>
      <c r="C47" s="173">
        <v>-0.81897597670467803</v>
      </c>
      <c r="D47" s="173">
        <v>1.6712749615975326</v>
      </c>
      <c r="E47" s="173">
        <v>1.6622381511462549</v>
      </c>
      <c r="F47" s="173">
        <v>1.8977536793183418</v>
      </c>
      <c r="G47" s="173">
        <v>1.2443547612184034</v>
      </c>
      <c r="H47" s="173">
        <v>2.8120636693661112</v>
      </c>
      <c r="I47" s="173">
        <v>1.8180487090633903</v>
      </c>
      <c r="J47" s="173">
        <v>0.1729001729001709</v>
      </c>
      <c r="K47" s="173">
        <v>1.5083957878759122</v>
      </c>
      <c r="L47" s="173">
        <v>1.4862569487337822</v>
      </c>
      <c r="M47" s="173">
        <v>0.87655664369484043</v>
      </c>
      <c r="N47" s="143"/>
      <c r="O47" s="143"/>
      <c r="P47" s="143"/>
      <c r="Q47" s="143"/>
      <c r="R47" s="143"/>
      <c r="S47" s="143"/>
      <c r="T47" s="143"/>
      <c r="U47" s="143"/>
      <c r="V47" s="143"/>
      <c r="W47" s="143"/>
    </row>
    <row r="48" spans="1:23" ht="9.9499999999999993" customHeight="1">
      <c r="A48" s="218">
        <v>2003</v>
      </c>
      <c r="B48" s="173">
        <v>1.1489426673791883</v>
      </c>
      <c r="C48" s="173">
        <v>-0.96030338246987412</v>
      </c>
      <c r="D48" s="173">
        <v>2.3297274430410368</v>
      </c>
      <c r="E48" s="173">
        <v>2.3796498905908123</v>
      </c>
      <c r="F48" s="173">
        <v>1.4177118966172628</v>
      </c>
      <c r="G48" s="173">
        <v>0.87790063113936867</v>
      </c>
      <c r="H48" s="173">
        <v>1.9882119672977296</v>
      </c>
      <c r="I48" s="173">
        <v>1.7568247729070379</v>
      </c>
      <c r="J48" s="173">
        <v>0.5859375</v>
      </c>
      <c r="K48" s="173">
        <v>0.69158878504673282</v>
      </c>
      <c r="L48" s="173">
        <v>0.83685191524971003</v>
      </c>
      <c r="M48" s="173">
        <v>0.83298375981301831</v>
      </c>
      <c r="N48" s="143"/>
      <c r="O48" s="143"/>
      <c r="P48" s="143"/>
      <c r="Q48" s="143"/>
      <c r="R48" s="143"/>
      <c r="S48" s="143"/>
      <c r="T48" s="143"/>
      <c r="U48" s="143"/>
      <c r="V48" s="143"/>
      <c r="W48" s="143"/>
    </row>
    <row r="49" spans="1:23" ht="9.9499999999999993" customHeight="1">
      <c r="A49" s="218">
        <v>2004</v>
      </c>
      <c r="B49" s="173">
        <v>0.50945318691270813</v>
      </c>
      <c r="C49" s="173">
        <v>-3.2917490118577035</v>
      </c>
      <c r="D49" s="173">
        <v>2.2353462276686713</v>
      </c>
      <c r="E49" s="173">
        <v>2.2174726155490276</v>
      </c>
      <c r="F49" s="173">
        <v>0.36727504403553723</v>
      </c>
      <c r="G49" s="173">
        <v>-0.67739204064352521</v>
      </c>
      <c r="H49" s="173">
        <v>0.76433460278568077</v>
      </c>
      <c r="I49" s="173">
        <v>1.4226493310721651</v>
      </c>
      <c r="J49" s="173">
        <v>-3.7751185369157838</v>
      </c>
      <c r="K49" s="173">
        <v>0.17635047336179355</v>
      </c>
      <c r="L49" s="173">
        <v>0.79218378663850331</v>
      </c>
      <c r="M49" s="173">
        <v>-0.60620468322834142</v>
      </c>
      <c r="N49" s="143"/>
      <c r="O49" s="143"/>
      <c r="P49" s="143"/>
      <c r="Q49" s="143"/>
      <c r="R49" s="143"/>
      <c r="S49" s="143"/>
      <c r="T49" s="143"/>
      <c r="U49" s="143"/>
      <c r="V49" s="143"/>
      <c r="W49" s="143"/>
    </row>
    <row r="50" spans="1:23" ht="15" customHeight="1">
      <c r="A50" s="218">
        <v>2005</v>
      </c>
      <c r="B50" s="173">
        <v>0.31538634827663259</v>
      </c>
      <c r="C50" s="173">
        <v>-1.0153905102496878</v>
      </c>
      <c r="D50" s="173">
        <v>1.4672751429726674</v>
      </c>
      <c r="E50" s="173">
        <v>1.4084916071324756</v>
      </c>
      <c r="F50" s="173">
        <v>-0.19043351629886729</v>
      </c>
      <c r="G50" s="173">
        <v>0.92355782892867921</v>
      </c>
      <c r="H50" s="173">
        <v>1.6386510201924125</v>
      </c>
      <c r="I50" s="173">
        <v>0.84533209475151239</v>
      </c>
      <c r="J50" s="173">
        <v>7.5085644563330334E-2</v>
      </c>
      <c r="K50" s="173">
        <v>-0.12971370332623167</v>
      </c>
      <c r="L50" s="173">
        <v>-0.55391294584377704</v>
      </c>
      <c r="M50" s="173">
        <v>-1.4350633819660459</v>
      </c>
      <c r="N50" s="143"/>
      <c r="O50" s="143"/>
      <c r="P50" s="143"/>
      <c r="Q50" s="143"/>
      <c r="R50" s="143"/>
      <c r="S50" s="143"/>
      <c r="T50" s="143"/>
      <c r="U50" s="143"/>
      <c r="V50" s="143"/>
      <c r="W50" s="143"/>
    </row>
    <row r="51" spans="1:23" ht="9.9499999999999993" customHeight="1">
      <c r="A51" s="218">
        <v>2006</v>
      </c>
      <c r="B51" s="173">
        <v>0.80470095066995384</v>
      </c>
      <c r="C51" s="173">
        <v>1.6322580645161224</v>
      </c>
      <c r="D51" s="173">
        <v>2.3455735838314666</v>
      </c>
      <c r="E51" s="173">
        <v>2.4456599558979377</v>
      </c>
      <c r="F51" s="173">
        <v>0.86793864571642132</v>
      </c>
      <c r="G51" s="173">
        <v>0.6945422122108198</v>
      </c>
      <c r="H51" s="173">
        <v>1.9632827127106225</v>
      </c>
      <c r="I51" s="173">
        <v>0.9626013264554274</v>
      </c>
      <c r="J51" s="173">
        <v>0.77842907385696947</v>
      </c>
      <c r="K51" s="173">
        <v>-0.12988217830968551</v>
      </c>
      <c r="L51" s="173">
        <v>1.1290504685561586E-2</v>
      </c>
      <c r="M51" s="173">
        <v>0.32759039068186269</v>
      </c>
      <c r="N51" s="143"/>
      <c r="O51" s="143"/>
      <c r="P51" s="143"/>
      <c r="Q51" s="143"/>
      <c r="R51" s="143"/>
      <c r="S51" s="143"/>
      <c r="T51" s="143"/>
      <c r="U51" s="143"/>
      <c r="V51" s="143"/>
      <c r="W51" s="143"/>
    </row>
    <row r="52" spans="1:23" ht="9.9499999999999993" customHeight="1">
      <c r="A52" s="218">
        <v>2007</v>
      </c>
      <c r="B52" s="173">
        <v>1.3849181301748672</v>
      </c>
      <c r="C52" s="173">
        <v>1.3584714022725848</v>
      </c>
      <c r="D52" s="173">
        <v>2.3947265950937151</v>
      </c>
      <c r="E52" s="173">
        <v>2.5605903893998203</v>
      </c>
      <c r="F52" s="173">
        <v>2.455307469772265</v>
      </c>
      <c r="G52" s="173">
        <v>1.3328983548492488</v>
      </c>
      <c r="H52" s="173">
        <v>2.1524572186376361</v>
      </c>
      <c r="I52" s="173">
        <v>3.2799598558459877</v>
      </c>
      <c r="J52" s="173">
        <v>0.51649527709274423</v>
      </c>
      <c r="K52" s="173">
        <v>1.4630747793776209</v>
      </c>
      <c r="L52" s="173">
        <v>0.37630766915029312</v>
      </c>
      <c r="M52" s="173">
        <v>-1.8140041117433725E-2</v>
      </c>
      <c r="N52" s="143"/>
      <c r="O52" s="143"/>
      <c r="P52" s="143"/>
      <c r="Q52" s="143"/>
      <c r="R52" s="143"/>
      <c r="S52" s="143"/>
      <c r="T52" s="143"/>
      <c r="U52" s="143"/>
      <c r="V52" s="143"/>
      <c r="W52" s="143"/>
    </row>
    <row r="53" spans="1:23" ht="9.9499999999999993" customHeight="1">
      <c r="A53" s="218">
        <v>2008</v>
      </c>
      <c r="B53" s="173">
        <v>2.3071852340144972</v>
      </c>
      <c r="C53" s="173">
        <v>2.6554769211498694</v>
      </c>
      <c r="D53" s="173">
        <v>1.9231291593100508</v>
      </c>
      <c r="E53" s="173">
        <v>1.76074572760227</v>
      </c>
      <c r="F53" s="173">
        <v>1.6652186504488782</v>
      </c>
      <c r="G53" s="173">
        <v>2.9894678747183008</v>
      </c>
      <c r="H53" s="173">
        <v>3.5850705280239765</v>
      </c>
      <c r="I53" s="173">
        <v>1.5150176678445177</v>
      </c>
      <c r="J53" s="173">
        <v>2.2034996759559249</v>
      </c>
      <c r="K53" s="173">
        <v>3.7125200274662546</v>
      </c>
      <c r="L53" s="173">
        <v>1.9869535877633666</v>
      </c>
      <c r="M53" s="173">
        <v>2.8364076201995658</v>
      </c>
      <c r="N53" s="143"/>
      <c r="O53" s="143"/>
      <c r="P53" s="143"/>
      <c r="Q53" s="143"/>
      <c r="R53" s="143"/>
      <c r="S53" s="143"/>
      <c r="T53" s="143"/>
      <c r="U53" s="143"/>
      <c r="V53" s="143"/>
      <c r="W53" s="143"/>
    </row>
    <row r="54" spans="1:23" ht="9.9499999999999993" customHeight="1">
      <c r="A54" s="218">
        <v>2009</v>
      </c>
      <c r="B54" s="173">
        <v>-3.2216494845357602E-2</v>
      </c>
      <c r="C54" s="173">
        <v>0.3721554511622287</v>
      </c>
      <c r="D54" s="173">
        <v>-3.0487967380006893</v>
      </c>
      <c r="E54" s="173">
        <v>-3.6025177447435368</v>
      </c>
      <c r="F54" s="173">
        <v>3.3435408061529728</v>
      </c>
      <c r="G54" s="173">
        <v>-0.44210244272764498</v>
      </c>
      <c r="H54" s="173">
        <v>0.81704466028777745</v>
      </c>
      <c r="I54" s="173">
        <v>0.18491928816952452</v>
      </c>
      <c r="J54" s="173">
        <v>1.7574055620980289</v>
      </c>
      <c r="K54" s="173">
        <v>1.0858050847457577</v>
      </c>
      <c r="L54" s="173">
        <v>3.194383178944264</v>
      </c>
      <c r="M54" s="173">
        <v>1.8113385085862177</v>
      </c>
      <c r="N54" s="143"/>
      <c r="O54" s="143"/>
      <c r="P54" s="143"/>
      <c r="Q54" s="143"/>
      <c r="R54" s="143"/>
      <c r="S54" s="143"/>
      <c r="T54" s="143"/>
      <c r="U54" s="143"/>
      <c r="V54" s="143"/>
      <c r="W54" s="143"/>
    </row>
    <row r="55" spans="1:23" ht="15" customHeight="1">
      <c r="A55" s="218">
        <v>2010</v>
      </c>
      <c r="B55" s="173">
        <v>2.2702044616321047</v>
      </c>
      <c r="C55" s="173">
        <v>1.3068319961099064</v>
      </c>
      <c r="D55" s="173">
        <v>4.6565326149701605</v>
      </c>
      <c r="E55" s="173">
        <v>4.8541261461516996</v>
      </c>
      <c r="F55" s="173">
        <v>1.3988905350928604</v>
      </c>
      <c r="G55" s="173">
        <v>1.8614873957118618</v>
      </c>
      <c r="H55" s="173">
        <v>2.785082476691386</v>
      </c>
      <c r="I55" s="173">
        <v>1.1595839395452998</v>
      </c>
      <c r="J55" s="173">
        <v>2.0786966972313792</v>
      </c>
      <c r="K55" s="173">
        <v>2.1701161470613926</v>
      </c>
      <c r="L55" s="173">
        <v>1.6243365511345473</v>
      </c>
      <c r="M55" s="173">
        <v>1.9004158964879991</v>
      </c>
      <c r="N55" s="143"/>
      <c r="O55" s="143"/>
      <c r="P55" s="143"/>
      <c r="Q55" s="143"/>
      <c r="R55" s="143"/>
      <c r="S55" s="143"/>
      <c r="T55" s="143"/>
      <c r="U55" s="143"/>
      <c r="V55" s="143"/>
      <c r="W55" s="143"/>
    </row>
    <row r="56" spans="1:23" ht="9.9499999999999993" customHeight="1">
      <c r="A56" s="218">
        <v>2011</v>
      </c>
      <c r="B56" s="173">
        <v>3.2666923427050847</v>
      </c>
      <c r="C56" s="173">
        <v>1.4819703605927828</v>
      </c>
      <c r="D56" s="173">
        <v>4.2155858482389164</v>
      </c>
      <c r="E56" s="173">
        <v>4.39886583459203</v>
      </c>
      <c r="F56" s="173">
        <v>2.9698596622379227</v>
      </c>
      <c r="G56" s="173">
        <v>2.2942445726364014</v>
      </c>
      <c r="H56" s="173">
        <v>3.7004302825910003</v>
      </c>
      <c r="I56" s="173">
        <v>2.7111731243962538</v>
      </c>
      <c r="J56" s="173">
        <v>3.7238913356298724</v>
      </c>
      <c r="K56" s="173">
        <v>4.2309500406000353</v>
      </c>
      <c r="L56" s="173">
        <v>2.9759192400715051</v>
      </c>
      <c r="M56" s="173">
        <v>2.5678816393628523</v>
      </c>
      <c r="N56" s="143"/>
      <c r="O56" s="143"/>
      <c r="P56" s="143"/>
      <c r="Q56" s="143"/>
      <c r="R56" s="143"/>
      <c r="S56" s="143"/>
      <c r="T56" s="143"/>
      <c r="U56" s="143"/>
      <c r="V56" s="143"/>
      <c r="W56" s="143"/>
    </row>
    <row r="57" spans="1:23" ht="9.9499999999999993" customHeight="1">
      <c r="A57" s="218">
        <v>2012</v>
      </c>
      <c r="B57" s="173">
        <v>2.898894690445502</v>
      </c>
      <c r="C57" s="173">
        <v>1.0996807378502922</v>
      </c>
      <c r="D57" s="173">
        <v>2.3539492917989691</v>
      </c>
      <c r="E57" s="173">
        <v>2.373277153082725</v>
      </c>
      <c r="F57" s="173">
        <v>2.5113025113025174</v>
      </c>
      <c r="G57" s="173">
        <v>3.0650021523891553</v>
      </c>
      <c r="H57" s="173">
        <v>3.6805275198492922</v>
      </c>
      <c r="I57" s="173">
        <v>2.5664604581173762</v>
      </c>
      <c r="J57" s="173">
        <v>2.5560179930214133</v>
      </c>
      <c r="K57" s="173">
        <v>4.3749231210791635</v>
      </c>
      <c r="L57" s="173">
        <v>2.6039893798080129</v>
      </c>
      <c r="M57" s="173">
        <v>3.4818171769647392</v>
      </c>
      <c r="N57" s="143"/>
      <c r="O57" s="143"/>
      <c r="P57" s="143"/>
      <c r="Q57" s="143"/>
      <c r="R57" s="143"/>
      <c r="S57" s="143"/>
      <c r="T57" s="143"/>
      <c r="U57" s="143"/>
      <c r="V57" s="143"/>
      <c r="W57" s="143"/>
    </row>
    <row r="58" spans="1:23" ht="9.9499999999999993" customHeight="1">
      <c r="A58" s="218">
        <v>2013</v>
      </c>
      <c r="B58" s="173">
        <v>2.1845859830636982</v>
      </c>
      <c r="C58" s="173">
        <v>2.2105263157894655</v>
      </c>
      <c r="D58" s="173">
        <v>2.8612232837584912</v>
      </c>
      <c r="E58" s="173">
        <v>2.89596350292571</v>
      </c>
      <c r="F58" s="173">
        <v>5.1506567087301391E-2</v>
      </c>
      <c r="G58" s="173">
        <v>1.3198563194386566</v>
      </c>
      <c r="H58" s="173">
        <v>1.1205572500919487</v>
      </c>
      <c r="I58" s="173">
        <v>2.5063167332300935</v>
      </c>
      <c r="J58" s="173">
        <v>1.3691330190612803</v>
      </c>
      <c r="K58" s="173">
        <v>3.3940917661847863</v>
      </c>
      <c r="L58" s="173">
        <v>2.5213150648575038</v>
      </c>
      <c r="M58" s="173">
        <v>1.7677846613971298</v>
      </c>
      <c r="N58" s="143"/>
      <c r="O58" s="143"/>
      <c r="P58" s="143"/>
      <c r="Q58" s="143"/>
      <c r="R58" s="143"/>
      <c r="S58" s="143"/>
      <c r="T58" s="143"/>
      <c r="U58" s="143"/>
      <c r="V58" s="143"/>
      <c r="W58" s="143"/>
    </row>
    <row r="59" spans="1:23" ht="9.9499999999999993" hidden="1" customHeight="1">
      <c r="A59" s="218"/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73"/>
      <c r="M59" s="173"/>
      <c r="N59" s="143"/>
      <c r="O59" s="143"/>
      <c r="P59" s="143"/>
      <c r="Q59" s="143"/>
      <c r="R59" s="143"/>
      <c r="S59" s="143"/>
      <c r="T59" s="143"/>
      <c r="U59" s="143"/>
      <c r="V59" s="143"/>
      <c r="W59" s="143"/>
    </row>
    <row r="60" spans="1:23" s="104" customFormat="1" ht="24.95" customHeight="1">
      <c r="A60" s="148"/>
      <c r="B60" s="593" t="s">
        <v>899</v>
      </c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</row>
    <row r="61" spans="1:23" ht="9.9499999999999993" hidden="1" customHeight="1">
      <c r="A61" s="218">
        <v>1991</v>
      </c>
      <c r="B61" s="246">
        <v>100</v>
      </c>
      <c r="C61" s="173">
        <v>61.649977581826334</v>
      </c>
      <c r="D61" s="173">
        <v>111.32366860957505</v>
      </c>
      <c r="E61" s="173">
        <v>110.37712349922782</v>
      </c>
      <c r="F61" s="173">
        <v>102.81472624919046</v>
      </c>
      <c r="G61" s="173">
        <v>85.204005380361679</v>
      </c>
      <c r="H61" s="173">
        <v>120.02690180839934</v>
      </c>
      <c r="I61" s="173">
        <v>152.35390823494245</v>
      </c>
      <c r="J61" s="173">
        <v>101.82334479151098</v>
      </c>
      <c r="K61" s="173">
        <v>88.36745877546953</v>
      </c>
      <c r="L61" s="173">
        <v>100.89672694664475</v>
      </c>
      <c r="M61" s="173">
        <v>69.576047426891847</v>
      </c>
      <c r="N61" s="143"/>
      <c r="O61" s="143"/>
      <c r="P61" s="143"/>
      <c r="Q61" s="143"/>
      <c r="R61" s="143"/>
      <c r="S61" s="143"/>
      <c r="T61" s="143"/>
      <c r="U61" s="143"/>
      <c r="V61" s="143"/>
      <c r="W61" s="143"/>
    </row>
    <row r="62" spans="1:23" ht="9.9499999999999993" hidden="1" customHeight="1">
      <c r="A62" s="218">
        <v>1992</v>
      </c>
      <c r="B62" s="246">
        <v>100</v>
      </c>
      <c r="C62" s="173">
        <v>63.179065352978391</v>
      </c>
      <c r="D62" s="173">
        <v>114.6750429359125</v>
      </c>
      <c r="E62" s="173">
        <v>113.51803308325049</v>
      </c>
      <c r="F62" s="173">
        <v>102.53095905269818</v>
      </c>
      <c r="G62" s="173">
        <v>84.647021603543337</v>
      </c>
      <c r="H62" s="173">
        <v>122.5752508361204</v>
      </c>
      <c r="I62" s="173">
        <v>148.88818584470758</v>
      </c>
      <c r="J62" s="173">
        <v>98.644129078911689</v>
      </c>
      <c r="K62" s="173">
        <v>88.109012022055495</v>
      </c>
      <c r="L62" s="173">
        <v>98.576335532857271</v>
      </c>
      <c r="M62" s="173">
        <v>67.852300460996119</v>
      </c>
      <c r="N62" s="143"/>
      <c r="O62" s="143"/>
      <c r="P62" s="143"/>
      <c r="Q62" s="143"/>
      <c r="R62" s="143"/>
      <c r="S62" s="143"/>
      <c r="T62" s="143"/>
      <c r="U62" s="143"/>
      <c r="V62" s="143"/>
      <c r="W62" s="143"/>
    </row>
    <row r="63" spans="1:23" ht="9.9499999999999993" hidden="1" customHeight="1">
      <c r="A63" s="218">
        <v>1993</v>
      </c>
      <c r="B63" s="246">
        <v>100</v>
      </c>
      <c r="C63" s="173">
        <v>66.930976212140905</v>
      </c>
      <c r="D63" s="173">
        <v>114.93565579097881</v>
      </c>
      <c r="E63" s="173">
        <v>113.44945621560727</v>
      </c>
      <c r="F63" s="173">
        <v>101.91516096884614</v>
      </c>
      <c r="G63" s="173">
        <v>84.453399194072531</v>
      </c>
      <c r="H63" s="173">
        <v>124.45946531478833</v>
      </c>
      <c r="I63" s="173">
        <v>148.13033493652239</v>
      </c>
      <c r="J63" s="173">
        <v>99.380389098314481</v>
      </c>
      <c r="K63" s="173">
        <v>89.141643918713982</v>
      </c>
      <c r="L63" s="173">
        <v>99.116079552840247</v>
      </c>
      <c r="M63" s="173">
        <v>68.092205034880195</v>
      </c>
      <c r="N63" s="143"/>
      <c r="O63" s="143"/>
      <c r="P63" s="143"/>
      <c r="Q63" s="143"/>
      <c r="R63" s="143"/>
      <c r="S63" s="143"/>
      <c r="T63" s="143"/>
      <c r="U63" s="143"/>
      <c r="V63" s="143"/>
      <c r="W63" s="143"/>
    </row>
    <row r="64" spans="1:23" ht="9.9499999999999993" hidden="1" customHeight="1">
      <c r="A64" s="218">
        <v>1994</v>
      </c>
      <c r="B64" s="246">
        <v>100</v>
      </c>
      <c r="C64" s="173">
        <v>68.504974912832722</v>
      </c>
      <c r="D64" s="173">
        <v>117.37392635428183</v>
      </c>
      <c r="E64" s="173">
        <v>116.11956799047537</v>
      </c>
      <c r="F64" s="173">
        <v>103.22306318564505</v>
      </c>
      <c r="G64" s="173">
        <v>83.782634577770224</v>
      </c>
      <c r="H64" s="173">
        <v>125.27000595288715</v>
      </c>
      <c r="I64" s="173">
        <v>149.49825665447742</v>
      </c>
      <c r="J64" s="173">
        <v>98.592567395186677</v>
      </c>
      <c r="K64" s="173">
        <v>87.260821498426736</v>
      </c>
      <c r="L64" s="173">
        <v>98.192873543668682</v>
      </c>
      <c r="M64" s="173">
        <v>67.003996938515172</v>
      </c>
      <c r="N64" s="143"/>
      <c r="O64" s="143"/>
      <c r="P64" s="143"/>
      <c r="Q64" s="143"/>
      <c r="R64" s="143"/>
      <c r="S64" s="143"/>
      <c r="T64" s="143"/>
      <c r="U64" s="143"/>
      <c r="V64" s="143"/>
      <c r="W64" s="143"/>
    </row>
    <row r="65" spans="1:23" ht="15" customHeight="1">
      <c r="A65" s="218">
        <v>1995</v>
      </c>
      <c r="B65" s="246">
        <v>100</v>
      </c>
      <c r="C65" s="173">
        <v>68.448667630654825</v>
      </c>
      <c r="D65" s="173">
        <v>119.21916959305929</v>
      </c>
      <c r="E65" s="173">
        <v>118.128485850031</v>
      </c>
      <c r="F65" s="173">
        <v>100.59491840528815</v>
      </c>
      <c r="G65" s="173">
        <v>82.933278248295807</v>
      </c>
      <c r="H65" s="173">
        <v>127.16794050815948</v>
      </c>
      <c r="I65" s="173">
        <v>151.38607725676513</v>
      </c>
      <c r="J65" s="173">
        <v>95.083660400743653</v>
      </c>
      <c r="K65" s="173">
        <v>86.234249122082218</v>
      </c>
      <c r="L65" s="173">
        <v>99.169593059285276</v>
      </c>
      <c r="M65" s="173">
        <v>66.114439165461675</v>
      </c>
      <c r="N65" s="143"/>
      <c r="O65" s="143"/>
      <c r="P65" s="143"/>
      <c r="Q65" s="143"/>
      <c r="R65" s="143"/>
      <c r="S65" s="143"/>
      <c r="T65" s="143"/>
      <c r="U65" s="143"/>
      <c r="V65" s="143"/>
      <c r="W65" s="143"/>
    </row>
    <row r="66" spans="1:23" ht="9.9499999999999993" customHeight="1">
      <c r="A66" s="218">
        <v>1996</v>
      </c>
      <c r="B66" s="246">
        <v>100</v>
      </c>
      <c r="C66" s="173">
        <v>68.088841709876291</v>
      </c>
      <c r="D66" s="173">
        <v>120.92842853060057</v>
      </c>
      <c r="E66" s="173">
        <v>119.85873514881801</v>
      </c>
      <c r="F66" s="173">
        <v>99.755032049973451</v>
      </c>
      <c r="G66" s="173">
        <v>82.778753113134357</v>
      </c>
      <c r="H66" s="173">
        <v>129.37574000734904</v>
      </c>
      <c r="I66" s="173">
        <v>151.96995059813008</v>
      </c>
      <c r="J66" s="173">
        <v>94.496386722737114</v>
      </c>
      <c r="K66" s="173">
        <v>85.587718940105333</v>
      </c>
      <c r="L66" s="173">
        <v>98.824153839872622</v>
      </c>
      <c r="M66" s="173">
        <v>65.908626954640098</v>
      </c>
      <c r="N66" s="143"/>
      <c r="O66" s="143"/>
      <c r="P66" s="143"/>
      <c r="Q66" s="143"/>
      <c r="R66" s="143"/>
      <c r="S66" s="143"/>
      <c r="T66" s="143"/>
      <c r="U66" s="143"/>
      <c r="V66" s="143"/>
      <c r="W66" s="143"/>
    </row>
    <row r="67" spans="1:23" ht="9.9499999999999993" customHeight="1">
      <c r="A67" s="218">
        <v>1997</v>
      </c>
      <c r="B67" s="246">
        <v>100</v>
      </c>
      <c r="C67" s="173">
        <v>66.465355423161682</v>
      </c>
      <c r="D67" s="173">
        <v>122.42308006202562</v>
      </c>
      <c r="E67" s="173">
        <v>121.28050273402434</v>
      </c>
      <c r="F67" s="173">
        <v>99.489920835713704</v>
      </c>
      <c r="G67" s="173">
        <v>82.130906716722436</v>
      </c>
      <c r="H67" s="173">
        <v>129.6009140618624</v>
      </c>
      <c r="I67" s="173">
        <v>152.99518485268914</v>
      </c>
      <c r="J67" s="173">
        <v>88.766016485758598</v>
      </c>
      <c r="K67" s="173">
        <v>84.954704970211381</v>
      </c>
      <c r="L67" s="173">
        <v>99.343018036399243</v>
      </c>
      <c r="M67" s="173">
        <v>65.718599526646543</v>
      </c>
      <c r="N67" s="143"/>
      <c r="O67" s="143"/>
      <c r="P67" s="143"/>
      <c r="Q67" s="143"/>
      <c r="R67" s="143"/>
      <c r="S67" s="143"/>
      <c r="T67" s="143"/>
      <c r="U67" s="143"/>
      <c r="V67" s="143"/>
      <c r="W67" s="143"/>
    </row>
    <row r="68" spans="1:23" ht="9.9499999999999993" customHeight="1">
      <c r="A68" s="218">
        <v>1998</v>
      </c>
      <c r="B68" s="246">
        <v>100</v>
      </c>
      <c r="C68" s="173">
        <v>65.519753886010363</v>
      </c>
      <c r="D68" s="173">
        <v>123.65608808290156</v>
      </c>
      <c r="E68" s="173">
        <v>122.57933937823834</v>
      </c>
      <c r="F68" s="173">
        <v>98.773477979274617</v>
      </c>
      <c r="G68" s="173">
        <v>81.310718911917107</v>
      </c>
      <c r="H68" s="173">
        <v>132.4886658031088</v>
      </c>
      <c r="I68" s="173">
        <v>154.00744818652851</v>
      </c>
      <c r="J68" s="173">
        <v>87.945272020725383</v>
      </c>
      <c r="K68" s="173">
        <v>84.225226683937819</v>
      </c>
      <c r="L68" s="173">
        <v>99.781411917098453</v>
      </c>
      <c r="M68" s="173">
        <v>65.552137305699489</v>
      </c>
      <c r="N68" s="143"/>
      <c r="O68" s="143"/>
      <c r="P68" s="143"/>
      <c r="Q68" s="143"/>
      <c r="R68" s="143"/>
      <c r="S68" s="143"/>
      <c r="T68" s="143"/>
      <c r="U68" s="143"/>
      <c r="V68" s="143"/>
      <c r="W68" s="143"/>
    </row>
    <row r="69" spans="1:23" ht="9.9499999999999993" customHeight="1">
      <c r="A69" s="218">
        <v>1999</v>
      </c>
      <c r="B69" s="246">
        <v>100</v>
      </c>
      <c r="C69" s="173">
        <v>65.770953294945627</v>
      </c>
      <c r="D69" s="173">
        <v>124.54014715291106</v>
      </c>
      <c r="E69" s="173">
        <v>123.5684580934101</v>
      </c>
      <c r="F69" s="173">
        <v>99.708093410108773</v>
      </c>
      <c r="G69" s="173">
        <v>81.146033269353808</v>
      </c>
      <c r="H69" s="173">
        <v>133.49728087012156</v>
      </c>
      <c r="I69" s="173">
        <v>156.41794625719768</v>
      </c>
      <c r="J69" s="173">
        <v>87.124120281509917</v>
      </c>
      <c r="K69" s="173">
        <v>82.973448496481126</v>
      </c>
      <c r="L69" s="173">
        <v>100.04798464491363</v>
      </c>
      <c r="M69" s="173">
        <v>65.698976327575181</v>
      </c>
      <c r="N69" s="143"/>
      <c r="O69" s="143"/>
      <c r="P69" s="143"/>
      <c r="Q69" s="143"/>
      <c r="R69" s="143"/>
      <c r="S69" s="143"/>
      <c r="T69" s="143"/>
      <c r="U69" s="143"/>
      <c r="V69" s="143"/>
      <c r="W69" s="143"/>
    </row>
    <row r="70" spans="1:23" ht="15" customHeight="1">
      <c r="A70" s="218">
        <v>2000</v>
      </c>
      <c r="B70" s="246">
        <v>100</v>
      </c>
      <c r="C70" s="173">
        <v>66.804750069041702</v>
      </c>
      <c r="D70" s="173">
        <v>125.67167712155285</v>
      </c>
      <c r="E70" s="173">
        <v>124.88262910798123</v>
      </c>
      <c r="F70" s="173">
        <v>100.05523336095001</v>
      </c>
      <c r="G70" s="173">
        <v>80.735392748648763</v>
      </c>
      <c r="H70" s="173">
        <v>136.63155403006272</v>
      </c>
      <c r="I70" s="173">
        <v>157.9476861167002</v>
      </c>
      <c r="J70" s="173">
        <v>85.071211583224837</v>
      </c>
      <c r="K70" s="173">
        <v>81.824279007377598</v>
      </c>
      <c r="L70" s="173">
        <v>100.13808340237505</v>
      </c>
      <c r="M70" s="173">
        <v>64.903144356334082</v>
      </c>
      <c r="N70" s="143"/>
      <c r="O70" s="143"/>
      <c r="P70" s="143"/>
      <c r="Q70" s="143"/>
      <c r="R70" s="143"/>
      <c r="S70" s="143"/>
      <c r="T70" s="143"/>
      <c r="U70" s="143"/>
      <c r="V70" s="143"/>
      <c r="W70" s="143"/>
    </row>
    <row r="71" spans="1:23" ht="9.9499999999999993" customHeight="1">
      <c r="A71" s="218">
        <v>2001</v>
      </c>
      <c r="B71" s="246">
        <v>100</v>
      </c>
      <c r="C71" s="173">
        <v>63.807385615855075</v>
      </c>
      <c r="D71" s="173">
        <v>125.99674847100719</v>
      </c>
      <c r="E71" s="173">
        <v>125.28450878687001</v>
      </c>
      <c r="F71" s="173">
        <v>99.945807850119991</v>
      </c>
      <c r="G71" s="173">
        <v>80.568243400170317</v>
      </c>
      <c r="H71" s="173">
        <v>138.61577765735078</v>
      </c>
      <c r="I71" s="173">
        <v>158.62042269876906</v>
      </c>
      <c r="J71" s="173">
        <v>85.073933575907716</v>
      </c>
      <c r="K71" s="173">
        <v>81.605635983587518</v>
      </c>
      <c r="L71" s="173">
        <v>100.2709607494</v>
      </c>
      <c r="M71" s="173">
        <v>64.031895951072229</v>
      </c>
      <c r="N71" s="143"/>
      <c r="O71" s="143"/>
      <c r="P71" s="143"/>
      <c r="Q71" s="143"/>
      <c r="R71" s="143"/>
      <c r="S71" s="143"/>
      <c r="T71" s="143"/>
      <c r="U71" s="143"/>
      <c r="V71" s="143"/>
      <c r="W71" s="143"/>
    </row>
    <row r="72" spans="1:23" ht="9.9499999999999993" customHeight="1">
      <c r="A72" s="218">
        <v>2002</v>
      </c>
      <c r="B72" s="246">
        <v>100</v>
      </c>
      <c r="C72" s="173">
        <v>62.405527139476291</v>
      </c>
      <c r="D72" s="173">
        <v>126.32262004733185</v>
      </c>
      <c r="E72" s="173">
        <v>125.59737384533169</v>
      </c>
      <c r="F72" s="173">
        <v>100.42751355065272</v>
      </c>
      <c r="G72" s="173">
        <v>80.437437972364307</v>
      </c>
      <c r="H72" s="173">
        <v>140.53362852126116</v>
      </c>
      <c r="I72" s="173">
        <v>159.26024887395985</v>
      </c>
      <c r="J72" s="173">
        <v>84.036949385449262</v>
      </c>
      <c r="K72" s="173">
        <v>81.685624856859306</v>
      </c>
      <c r="L72" s="173">
        <v>100.34735475990533</v>
      </c>
      <c r="M72" s="173">
        <v>63.695701961981833</v>
      </c>
      <c r="N72" s="143"/>
      <c r="O72" s="143"/>
      <c r="P72" s="143"/>
      <c r="Q72" s="143"/>
      <c r="R72" s="143"/>
      <c r="S72" s="143"/>
      <c r="T72" s="143"/>
      <c r="U72" s="143"/>
      <c r="V72" s="143"/>
      <c r="W72" s="143"/>
    </row>
    <row r="73" spans="1:23" ht="9.9499999999999993" customHeight="1">
      <c r="A73" s="218">
        <v>2003</v>
      </c>
      <c r="B73" s="246">
        <v>100</v>
      </c>
      <c r="C73" s="173">
        <v>61.104192611041931</v>
      </c>
      <c r="D73" s="173">
        <v>127.79727536888184</v>
      </c>
      <c r="E73" s="173">
        <v>127.12555190761915</v>
      </c>
      <c r="F73" s="173">
        <v>100.69436582512547</v>
      </c>
      <c r="G73" s="173">
        <v>80.221895165855315</v>
      </c>
      <c r="H73" s="173">
        <v>141.69968678063321</v>
      </c>
      <c r="I73" s="173">
        <v>160.21736669308274</v>
      </c>
      <c r="J73" s="173">
        <v>83.56919129023737</v>
      </c>
      <c r="K73" s="173">
        <v>81.316276085890038</v>
      </c>
      <c r="L73" s="173">
        <v>100.03773727310465</v>
      </c>
      <c r="M73" s="173">
        <v>63.496735725876455</v>
      </c>
      <c r="N73" s="143"/>
      <c r="O73" s="143"/>
      <c r="P73" s="143"/>
      <c r="Q73" s="143"/>
      <c r="R73" s="143"/>
      <c r="S73" s="143"/>
      <c r="T73" s="143"/>
      <c r="U73" s="143"/>
      <c r="V73" s="143"/>
      <c r="W73" s="143"/>
    </row>
    <row r="74" spans="1:23" ht="9.9499999999999993" customHeight="1">
      <c r="A74" s="218">
        <v>2004</v>
      </c>
      <c r="B74" s="246">
        <v>100</v>
      </c>
      <c r="C74" s="173">
        <v>58.793271757903433</v>
      </c>
      <c r="D74" s="173">
        <v>129.99173988135468</v>
      </c>
      <c r="E74" s="173">
        <v>129.28587519711647</v>
      </c>
      <c r="F74" s="173">
        <v>100.55192610948411</v>
      </c>
      <c r="G74" s="173">
        <v>79.274611398963728</v>
      </c>
      <c r="H74" s="173">
        <v>142.05902230232036</v>
      </c>
      <c r="I74" s="173">
        <v>161.67304948561988</v>
      </c>
      <c r="J74" s="173">
        <v>80.006758278891638</v>
      </c>
      <c r="K74" s="173">
        <v>81.046782308327707</v>
      </c>
      <c r="L74" s="173">
        <v>100.31914094766088</v>
      </c>
      <c r="M74" s="173">
        <v>62.791920102125097</v>
      </c>
      <c r="N74" s="143"/>
      <c r="O74" s="143"/>
      <c r="P74" s="143"/>
      <c r="Q74" s="143"/>
      <c r="R74" s="143"/>
      <c r="S74" s="143"/>
      <c r="T74" s="143"/>
      <c r="U74" s="143"/>
      <c r="V74" s="143"/>
      <c r="W74" s="143"/>
    </row>
    <row r="75" spans="1:23" ht="15" customHeight="1">
      <c r="A75" s="218">
        <v>2005</v>
      </c>
      <c r="B75" s="246">
        <v>100</v>
      </c>
      <c r="C75" s="173">
        <v>58.013324350625048</v>
      </c>
      <c r="D75" s="173">
        <v>131.48439254435212</v>
      </c>
      <c r="E75" s="173">
        <v>130.69466277415975</v>
      </c>
      <c r="F75" s="173">
        <v>100.04491354143275</v>
      </c>
      <c r="G75" s="173">
        <v>79.755221199191567</v>
      </c>
      <c r="H75" s="173">
        <v>143.93292911146042</v>
      </c>
      <c r="I75" s="173">
        <v>162.52713526461562</v>
      </c>
      <c r="J75" s="173">
        <v>79.815105921101875</v>
      </c>
      <c r="K75" s="173">
        <v>80.687177183920952</v>
      </c>
      <c r="L75" s="173">
        <v>99.449809117448908</v>
      </c>
      <c r="M75" s="173">
        <v>61.696234748109887</v>
      </c>
      <c r="N75" s="143"/>
      <c r="O75" s="143"/>
      <c r="P75" s="143"/>
      <c r="Q75" s="143"/>
      <c r="R75" s="143"/>
      <c r="S75" s="143"/>
      <c r="T75" s="143"/>
      <c r="U75" s="143"/>
      <c r="V75" s="143"/>
      <c r="W75" s="143"/>
    </row>
    <row r="76" spans="1:23" ht="9.75" customHeight="1">
      <c r="A76" s="218">
        <v>2006</v>
      </c>
      <c r="B76" s="246">
        <v>100</v>
      </c>
      <c r="C76" s="173">
        <v>58.489585267144392</v>
      </c>
      <c r="D76" s="173">
        <v>133.49422641369324</v>
      </c>
      <c r="E76" s="173">
        <v>132.8221883934207</v>
      </c>
      <c r="F76" s="173">
        <v>100.10767459993318</v>
      </c>
      <c r="G76" s="173">
        <v>79.668065198826724</v>
      </c>
      <c r="H76" s="173">
        <v>145.58719786135967</v>
      </c>
      <c r="I76" s="173">
        <v>162.78171759551478</v>
      </c>
      <c r="J76" s="173">
        <v>79.794304384955268</v>
      </c>
      <c r="K76" s="173">
        <v>79.939108157279165</v>
      </c>
      <c r="L76" s="173">
        <v>98.667062711172164</v>
      </c>
      <c r="M76" s="173">
        <v>61.404225299818073</v>
      </c>
      <c r="N76" s="143"/>
      <c r="O76" s="143"/>
      <c r="P76" s="143"/>
      <c r="Q76" s="143"/>
      <c r="R76" s="143"/>
      <c r="S76" s="143"/>
      <c r="T76" s="143"/>
      <c r="U76" s="143"/>
      <c r="V76" s="143"/>
      <c r="W76" s="143"/>
    </row>
    <row r="77" spans="1:23" ht="9.9499999999999993" customHeight="1">
      <c r="A77" s="218">
        <v>2007</v>
      </c>
      <c r="B77" s="246">
        <v>100</v>
      </c>
      <c r="C77" s="173">
        <v>58.474327986523114</v>
      </c>
      <c r="D77" s="173">
        <v>134.82384823848238</v>
      </c>
      <c r="E77" s="173">
        <v>134.36241119167948</v>
      </c>
      <c r="F77" s="173">
        <v>101.1645792133597</v>
      </c>
      <c r="G77" s="173">
        <v>79.627188163773539</v>
      </c>
      <c r="H77" s="173">
        <v>146.68937229912839</v>
      </c>
      <c r="I77" s="173">
        <v>165.82436094631217</v>
      </c>
      <c r="J77" s="173">
        <v>79.110818135208376</v>
      </c>
      <c r="K77" s="173">
        <v>80.000732439756831</v>
      </c>
      <c r="L77" s="173">
        <v>97.685490368417192</v>
      </c>
      <c r="M77" s="173">
        <v>60.554456895920303</v>
      </c>
      <c r="N77" s="143"/>
      <c r="O77" s="143"/>
      <c r="P77" s="143"/>
      <c r="Q77" s="143"/>
      <c r="R77" s="143"/>
      <c r="S77" s="143"/>
      <c r="T77" s="143"/>
      <c r="U77" s="143"/>
      <c r="V77" s="143"/>
      <c r="W77" s="143"/>
    </row>
    <row r="78" spans="1:23" ht="9.9499999999999993" customHeight="1">
      <c r="A78" s="218">
        <v>2008</v>
      </c>
      <c r="B78" s="246">
        <v>100</v>
      </c>
      <c r="C78" s="173">
        <v>58.673396334478809</v>
      </c>
      <c r="D78" s="173">
        <v>134.31772623138602</v>
      </c>
      <c r="E78" s="173">
        <v>133.64475945017182</v>
      </c>
      <c r="F78" s="173">
        <v>100.52978235967926</v>
      </c>
      <c r="G78" s="173">
        <v>80.158218785796109</v>
      </c>
      <c r="H78" s="173">
        <v>148.52162084765177</v>
      </c>
      <c r="I78" s="173">
        <v>164.54037800687286</v>
      </c>
      <c r="J78" s="173">
        <v>79.030641466208479</v>
      </c>
      <c r="K78" s="173">
        <v>81.099656357388312</v>
      </c>
      <c r="L78" s="173">
        <v>97.37972508591065</v>
      </c>
      <c r="M78" s="173">
        <v>60.867697594501713</v>
      </c>
      <c r="N78" s="143"/>
      <c r="O78" s="143"/>
      <c r="P78" s="143"/>
      <c r="Q78" s="143"/>
      <c r="R78" s="143"/>
      <c r="S78" s="143"/>
      <c r="T78" s="143"/>
      <c r="U78" s="143"/>
      <c r="V78" s="143"/>
      <c r="W78" s="143"/>
    </row>
    <row r="79" spans="1:23" ht="9.9499999999999993" customHeight="1">
      <c r="A79" s="218">
        <v>2009</v>
      </c>
      <c r="B79" s="246">
        <v>100</v>
      </c>
      <c r="C79" s="173">
        <v>58.910731550112793</v>
      </c>
      <c r="D79" s="173">
        <v>130.26461846958142</v>
      </c>
      <c r="E79" s="173">
        <v>128.87170122104058</v>
      </c>
      <c r="F79" s="173">
        <v>103.92451749203279</v>
      </c>
      <c r="G79" s="173">
        <v>79.829555627170834</v>
      </c>
      <c r="H79" s="173">
        <v>149.78336376982847</v>
      </c>
      <c r="I79" s="173">
        <v>164.89776918394386</v>
      </c>
      <c r="J79" s="173">
        <v>80.445447058402266</v>
      </c>
      <c r="K79" s="173">
        <v>82.006660221291227</v>
      </c>
      <c r="L79" s="173">
        <v>100.52279156371971</v>
      </c>
      <c r="M79" s="173">
        <v>61.990188706269919</v>
      </c>
      <c r="N79" s="143"/>
      <c r="O79" s="143"/>
      <c r="P79" s="143"/>
      <c r="Q79" s="143"/>
      <c r="R79" s="143"/>
      <c r="S79" s="143"/>
      <c r="T79" s="143"/>
      <c r="U79" s="143"/>
      <c r="V79" s="143"/>
      <c r="W79" s="143"/>
    </row>
    <row r="80" spans="1:23" ht="15" customHeight="1">
      <c r="A80" s="218">
        <v>2010</v>
      </c>
      <c r="B80" s="246">
        <v>100</v>
      </c>
      <c r="C80" s="173">
        <v>58.355799866951443</v>
      </c>
      <c r="D80" s="173">
        <v>133.30415601694619</v>
      </c>
      <c r="E80" s="173">
        <v>132.12772662021638</v>
      </c>
      <c r="F80" s="173">
        <v>103.03910927488533</v>
      </c>
      <c r="G80" s="173">
        <v>79.510521340289202</v>
      </c>
      <c r="H80" s="173">
        <v>150.53744616785127</v>
      </c>
      <c r="I80" s="173">
        <v>163.1070340674346</v>
      </c>
      <c r="J80" s="173">
        <v>80.294807604775741</v>
      </c>
      <c r="K80" s="173">
        <v>81.926403137145059</v>
      </c>
      <c r="L80" s="173">
        <v>99.88795910507335</v>
      </c>
      <c r="M80" s="173">
        <v>61.766044606281291</v>
      </c>
      <c r="N80" s="143"/>
      <c r="O80" s="143"/>
      <c r="P80" s="143"/>
      <c r="Q80" s="143"/>
      <c r="R80" s="143"/>
      <c r="S80" s="143"/>
      <c r="T80" s="143"/>
      <c r="U80" s="143"/>
      <c r="V80" s="143"/>
      <c r="W80" s="143"/>
    </row>
    <row r="81" spans="1:23" ht="9.75" customHeight="1">
      <c r="A81" s="218">
        <v>2011</v>
      </c>
      <c r="B81" s="246">
        <v>100</v>
      </c>
      <c r="C81" s="173">
        <v>57.347257069234423</v>
      </c>
      <c r="D81" s="173">
        <v>134.52905675730656</v>
      </c>
      <c r="E81" s="173">
        <v>133.57632060758121</v>
      </c>
      <c r="F81" s="173">
        <v>102.74293076557943</v>
      </c>
      <c r="G81" s="173">
        <v>78.761782057367597</v>
      </c>
      <c r="H81" s="173">
        <v>151.16972943649557</v>
      </c>
      <c r="I81" s="173">
        <v>162.22960602156371</v>
      </c>
      <c r="J81" s="173">
        <v>80.650301756289409</v>
      </c>
      <c r="K81" s="173">
        <v>82.691394859971524</v>
      </c>
      <c r="L81" s="173">
        <v>99.606699667729032</v>
      </c>
      <c r="M81" s="173">
        <v>61.348070794059808</v>
      </c>
      <c r="N81" s="143"/>
      <c r="O81" s="143"/>
      <c r="P81" s="143"/>
      <c r="Q81" s="143"/>
      <c r="R81" s="143"/>
      <c r="S81" s="143"/>
      <c r="T81" s="143"/>
      <c r="U81" s="143"/>
      <c r="V81" s="143"/>
      <c r="W81" s="143"/>
    </row>
    <row r="82" spans="1:23" ht="9.9499999999999993" customHeight="1">
      <c r="A82" s="218">
        <v>2012</v>
      </c>
      <c r="B82" s="246">
        <v>100</v>
      </c>
      <c r="C82" s="173">
        <v>56.34452535503641</v>
      </c>
      <c r="D82" s="173">
        <v>133.8166002174701</v>
      </c>
      <c r="E82" s="173">
        <v>132.8939998022999</v>
      </c>
      <c r="F82" s="173">
        <v>102.35592606016672</v>
      </c>
      <c r="G82" s="173">
        <v>78.88892550001647</v>
      </c>
      <c r="H82" s="173">
        <v>152.31803354311509</v>
      </c>
      <c r="I82" s="173">
        <v>161.70549276747175</v>
      </c>
      <c r="J82" s="173">
        <v>80.381561171702529</v>
      </c>
      <c r="K82" s="173">
        <v>83.877557744900983</v>
      </c>
      <c r="L82" s="173">
        <v>99.321229694553352</v>
      </c>
      <c r="M82" s="173">
        <v>61.695607763023496</v>
      </c>
      <c r="N82" s="143"/>
      <c r="O82" s="143"/>
      <c r="P82" s="143"/>
      <c r="Q82" s="143"/>
      <c r="R82" s="143"/>
      <c r="S82" s="143"/>
      <c r="T82" s="143"/>
      <c r="U82" s="143"/>
      <c r="V82" s="143"/>
      <c r="W82" s="143"/>
    </row>
    <row r="83" spans="1:23" ht="9.9499999999999993" customHeight="1">
      <c r="A83" s="218">
        <v>2013</v>
      </c>
      <c r="B83" s="246">
        <v>100</v>
      </c>
      <c r="C83" s="173">
        <v>56.358828840448858</v>
      </c>
      <c r="D83" s="173">
        <v>134.70269573068489</v>
      </c>
      <c r="E83" s="173">
        <v>133.81916677415194</v>
      </c>
      <c r="F83" s="173">
        <v>100.21926996001547</v>
      </c>
      <c r="G83" s="173">
        <v>78.221333677286211</v>
      </c>
      <c r="H83" s="173">
        <v>150.73197471946344</v>
      </c>
      <c r="I83" s="173">
        <v>162.21462659615634</v>
      </c>
      <c r="J83" s="173">
        <v>79.740100606216942</v>
      </c>
      <c r="K83" s="173">
        <v>84.870372758932021</v>
      </c>
      <c r="L83" s="173">
        <v>99.648523152328124</v>
      </c>
      <c r="M83" s="173">
        <v>61.443957177866636</v>
      </c>
      <c r="N83" s="143"/>
      <c r="O83" s="143"/>
      <c r="P83" s="143"/>
      <c r="Q83" s="143"/>
      <c r="R83" s="143"/>
      <c r="S83" s="143"/>
      <c r="T83" s="143"/>
      <c r="U83" s="143"/>
      <c r="V83" s="143"/>
      <c r="W83" s="143"/>
    </row>
    <row r="84" spans="1:23" ht="9.9499999999999993" customHeight="1">
      <c r="A84" s="221"/>
      <c r="B84" s="246"/>
      <c r="C84" s="173"/>
      <c r="D84" s="173"/>
      <c r="E84" s="173"/>
      <c r="F84" s="173"/>
      <c r="G84" s="173"/>
      <c r="H84" s="173"/>
      <c r="I84" s="173"/>
      <c r="J84" s="173"/>
      <c r="K84" s="173"/>
      <c r="M84" s="143"/>
      <c r="N84" s="143"/>
      <c r="O84" s="143"/>
      <c r="P84" s="143"/>
      <c r="Q84" s="143"/>
      <c r="R84" s="143"/>
      <c r="S84" s="143"/>
      <c r="T84" s="143"/>
      <c r="U84" s="143"/>
      <c r="V84" s="143"/>
      <c r="W84" s="143"/>
    </row>
    <row r="85" spans="1:23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</row>
    <row r="86" spans="1:23">
      <c r="A86" s="104"/>
      <c r="B86" s="104"/>
      <c r="C86" s="104"/>
      <c r="D86" s="104"/>
      <c r="E86" s="104"/>
      <c r="F86" s="104"/>
      <c r="G86" s="104"/>
      <c r="H86" s="104"/>
      <c r="I86" s="104"/>
      <c r="J86" s="104"/>
      <c r="K86" s="104"/>
      <c r="L86" s="104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7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04" customWidth="1"/>
    <col min="14" max="23" width="7.7109375" style="104" customWidth="1"/>
    <col min="24" max="16384" width="11.42578125" style="143"/>
  </cols>
  <sheetData>
    <row r="1" spans="1:23" ht="15.95" customHeight="1">
      <c r="A1" s="594" t="s">
        <v>911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2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2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2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23" ht="11.25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2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  <c r="N6" s="143"/>
      <c r="O6" s="143"/>
      <c r="P6" s="143"/>
      <c r="Q6" s="143"/>
      <c r="R6" s="143"/>
      <c r="S6" s="143"/>
      <c r="T6" s="143"/>
      <c r="U6" s="143"/>
      <c r="V6" s="143"/>
      <c r="W6" s="143"/>
    </row>
    <row r="7" spans="1:2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  <c r="N7" s="143"/>
      <c r="O7" s="143"/>
      <c r="P7" s="143"/>
      <c r="Q7" s="143"/>
      <c r="R7" s="143"/>
      <c r="S7" s="143"/>
      <c r="T7" s="143"/>
      <c r="U7" s="143"/>
      <c r="V7" s="143"/>
      <c r="W7" s="143"/>
    </row>
    <row r="8" spans="1:2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  <c r="N8" s="143"/>
      <c r="O8" s="143"/>
      <c r="P8" s="143"/>
      <c r="Q8" s="143"/>
      <c r="R8" s="143"/>
      <c r="S8" s="143"/>
      <c r="T8" s="143"/>
      <c r="U8" s="143"/>
      <c r="V8" s="143"/>
      <c r="W8" s="143"/>
    </row>
    <row r="9" spans="1:2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23" s="104" customFormat="1" ht="21.95" customHeight="1">
      <c r="A10" s="153"/>
      <c r="B10" s="255" t="s">
        <v>699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23" ht="9.9499999999999993" hidden="1" customHeight="1">
      <c r="A11" s="218">
        <v>1991</v>
      </c>
      <c r="B11" s="150">
        <v>13.63</v>
      </c>
      <c r="C11" s="150">
        <v>8.8800000000000008</v>
      </c>
      <c r="D11" s="150">
        <v>15.1</v>
      </c>
      <c r="E11" s="150">
        <v>15</v>
      </c>
      <c r="F11" s="150">
        <v>12.71</v>
      </c>
      <c r="G11" s="150">
        <v>11.44</v>
      </c>
      <c r="H11" s="150">
        <v>16.73</v>
      </c>
      <c r="I11" s="150">
        <v>18.63</v>
      </c>
      <c r="J11" s="150">
        <v>14.06</v>
      </c>
      <c r="K11" s="150">
        <v>12.53</v>
      </c>
      <c r="L11" s="150">
        <v>13.92</v>
      </c>
      <c r="M11" s="150">
        <v>11.54</v>
      </c>
      <c r="N11" s="143"/>
      <c r="O11" s="143"/>
      <c r="P11" s="143"/>
      <c r="Q11" s="143"/>
      <c r="R11" s="143"/>
      <c r="S11" s="143"/>
      <c r="T11" s="143"/>
      <c r="U11" s="143"/>
      <c r="V11" s="143"/>
      <c r="W11" s="143"/>
    </row>
    <row r="12" spans="1:23" ht="9.9499999999999993" hidden="1" customHeight="1">
      <c r="A12" s="218">
        <v>1992</v>
      </c>
      <c r="B12" s="150">
        <v>14.92</v>
      </c>
      <c r="C12" s="150">
        <v>9</v>
      </c>
      <c r="D12" s="150">
        <v>16.559999999999999</v>
      </c>
      <c r="E12" s="150">
        <v>16.420000000000002</v>
      </c>
      <c r="F12" s="150">
        <v>13.61</v>
      </c>
      <c r="G12" s="150">
        <v>12.63</v>
      </c>
      <c r="H12" s="150">
        <v>18.8</v>
      </c>
      <c r="I12" s="150">
        <v>21.2</v>
      </c>
      <c r="J12" s="150">
        <v>14.98</v>
      </c>
      <c r="K12" s="150">
        <v>13.61</v>
      </c>
      <c r="L12" s="150">
        <v>15.16</v>
      </c>
      <c r="M12" s="150">
        <v>12.76</v>
      </c>
      <c r="N12" s="143"/>
      <c r="O12" s="143"/>
      <c r="P12" s="143"/>
      <c r="Q12" s="143"/>
      <c r="R12" s="143"/>
      <c r="S12" s="143"/>
      <c r="T12" s="143"/>
      <c r="U12" s="143"/>
      <c r="V12" s="143"/>
      <c r="W12" s="143"/>
    </row>
    <row r="13" spans="1:23" ht="9.9499999999999993" hidden="1" customHeight="1">
      <c r="A13" s="218">
        <v>1993</v>
      </c>
      <c r="B13" s="150">
        <v>15.78</v>
      </c>
      <c r="C13" s="150">
        <v>9.83</v>
      </c>
      <c r="D13" s="150">
        <v>17.71</v>
      </c>
      <c r="E13" s="150">
        <v>17.559999999999999</v>
      </c>
      <c r="F13" s="150">
        <v>14.45</v>
      </c>
      <c r="G13" s="150">
        <v>13.27</v>
      </c>
      <c r="H13" s="150">
        <v>20.12</v>
      </c>
      <c r="I13" s="150">
        <v>22.29</v>
      </c>
      <c r="J13" s="150">
        <v>16.53</v>
      </c>
      <c r="K13" s="150">
        <v>14.6</v>
      </c>
      <c r="L13" s="150">
        <v>15.93</v>
      </c>
      <c r="M13" s="150">
        <v>13.46</v>
      </c>
      <c r="N13" s="143"/>
      <c r="O13" s="143"/>
      <c r="P13" s="143"/>
      <c r="Q13" s="143"/>
      <c r="R13" s="143"/>
      <c r="S13" s="143"/>
      <c r="T13" s="143"/>
      <c r="U13" s="143"/>
      <c r="V13" s="143"/>
      <c r="W13" s="143"/>
    </row>
    <row r="14" spans="1:23" ht="9.9499999999999993" hidden="1" customHeight="1">
      <c r="A14" s="218">
        <v>1994</v>
      </c>
      <c r="B14" s="150">
        <v>16.14</v>
      </c>
      <c r="C14" s="150">
        <v>10.26</v>
      </c>
      <c r="D14" s="150">
        <v>18.27</v>
      </c>
      <c r="E14" s="150">
        <v>18.12</v>
      </c>
      <c r="F14" s="150">
        <v>14.94</v>
      </c>
      <c r="G14" s="150">
        <v>13.52</v>
      </c>
      <c r="H14" s="150">
        <v>20.62</v>
      </c>
      <c r="I14" s="150">
        <v>22.95</v>
      </c>
      <c r="J14" s="150">
        <v>17.43</v>
      </c>
      <c r="K14" s="150">
        <v>14.76</v>
      </c>
      <c r="L14" s="150">
        <v>16.190000000000001</v>
      </c>
      <c r="M14" s="150">
        <v>13.77</v>
      </c>
      <c r="N14" s="143"/>
      <c r="O14" s="143"/>
      <c r="P14" s="143"/>
      <c r="Q14" s="143"/>
      <c r="R14" s="143"/>
      <c r="S14" s="143"/>
      <c r="T14" s="143"/>
      <c r="U14" s="143"/>
      <c r="V14" s="143"/>
      <c r="W14" s="143"/>
    </row>
    <row r="15" spans="1:23" ht="15" customHeight="1">
      <c r="A15" s="218">
        <v>1995</v>
      </c>
      <c r="B15" s="150">
        <v>16.84</v>
      </c>
      <c r="C15" s="150">
        <v>10.65</v>
      </c>
      <c r="D15" s="150">
        <v>19.14</v>
      </c>
      <c r="E15" s="150">
        <v>19.03</v>
      </c>
      <c r="F15" s="150">
        <v>15.37</v>
      </c>
      <c r="G15" s="150">
        <v>14.04</v>
      </c>
      <c r="H15" s="150">
        <v>21.7</v>
      </c>
      <c r="I15" s="150">
        <v>24.06</v>
      </c>
      <c r="J15" s="150">
        <v>17.989999999999998</v>
      </c>
      <c r="K15" s="150">
        <v>15.2</v>
      </c>
      <c r="L15" s="150">
        <v>17.02</v>
      </c>
      <c r="M15" s="150">
        <v>14.46</v>
      </c>
      <c r="N15" s="143"/>
      <c r="O15" s="143"/>
      <c r="P15" s="143"/>
      <c r="Q15" s="143"/>
      <c r="R15" s="143"/>
      <c r="S15" s="143"/>
      <c r="T15" s="143"/>
      <c r="U15" s="143"/>
      <c r="V15" s="143"/>
      <c r="W15" s="143"/>
    </row>
    <row r="16" spans="1:23" ht="9.9499999999999993" customHeight="1">
      <c r="A16" s="218">
        <v>1996</v>
      </c>
      <c r="B16" s="150">
        <v>17.260000000000002</v>
      </c>
      <c r="C16" s="150">
        <v>10.82</v>
      </c>
      <c r="D16" s="150">
        <v>20.09</v>
      </c>
      <c r="E16" s="150">
        <v>20</v>
      </c>
      <c r="F16" s="150">
        <v>15.9</v>
      </c>
      <c r="G16" s="150">
        <v>14.33</v>
      </c>
      <c r="H16" s="150">
        <v>22.47</v>
      </c>
      <c r="I16" s="150">
        <v>24.34</v>
      </c>
      <c r="J16" s="150">
        <v>18.04</v>
      </c>
      <c r="K16" s="150">
        <v>15.46</v>
      </c>
      <c r="L16" s="150">
        <v>17.149999999999999</v>
      </c>
      <c r="M16" s="150">
        <v>14.58</v>
      </c>
      <c r="N16" s="143"/>
      <c r="O16" s="143"/>
      <c r="P16" s="143"/>
      <c r="Q16" s="143"/>
      <c r="R16" s="143"/>
      <c r="S16" s="143"/>
      <c r="T16" s="143"/>
      <c r="U16" s="143"/>
      <c r="V16" s="143"/>
      <c r="W16" s="143"/>
    </row>
    <row r="17" spans="1:23" ht="9.9499999999999993" customHeight="1">
      <c r="A17" s="218">
        <v>1997</v>
      </c>
      <c r="B17" s="150">
        <v>17.38</v>
      </c>
      <c r="C17" s="150">
        <v>10.73</v>
      </c>
      <c r="D17" s="150">
        <v>20.329999999999998</v>
      </c>
      <c r="E17" s="150">
        <v>20.23</v>
      </c>
      <c r="F17" s="150">
        <v>15.73</v>
      </c>
      <c r="G17" s="150">
        <v>14.41</v>
      </c>
      <c r="H17" s="150">
        <v>22.66</v>
      </c>
      <c r="I17" s="150">
        <v>24.51</v>
      </c>
      <c r="J17" s="150">
        <v>18.11</v>
      </c>
      <c r="K17" s="150">
        <v>15.53</v>
      </c>
      <c r="L17" s="150">
        <v>17.32</v>
      </c>
      <c r="M17" s="150">
        <v>14.75</v>
      </c>
      <c r="N17" s="143"/>
      <c r="O17" s="143"/>
      <c r="P17" s="143"/>
      <c r="Q17" s="143"/>
      <c r="R17" s="143"/>
      <c r="S17" s="143"/>
      <c r="T17" s="143"/>
      <c r="U17" s="143"/>
      <c r="V17" s="143"/>
      <c r="W17" s="143"/>
    </row>
    <row r="18" spans="1:23" ht="9.9499999999999993" customHeight="1">
      <c r="A18" s="218">
        <v>1998</v>
      </c>
      <c r="B18" s="150">
        <v>17.61</v>
      </c>
      <c r="C18" s="150">
        <v>10.78</v>
      </c>
      <c r="D18" s="150">
        <v>20.66</v>
      </c>
      <c r="E18" s="150">
        <v>20.56</v>
      </c>
      <c r="F18" s="150">
        <v>15.71</v>
      </c>
      <c r="G18" s="150">
        <v>14.51</v>
      </c>
      <c r="H18" s="150">
        <v>23.44</v>
      </c>
      <c r="I18" s="150">
        <v>25.1</v>
      </c>
      <c r="J18" s="150">
        <v>18.3</v>
      </c>
      <c r="K18" s="150">
        <v>15.63</v>
      </c>
      <c r="L18" s="150">
        <v>17.63</v>
      </c>
      <c r="M18" s="150">
        <v>15.08</v>
      </c>
      <c r="N18" s="143"/>
      <c r="O18" s="143"/>
      <c r="P18" s="143"/>
      <c r="Q18" s="143"/>
      <c r="R18" s="143"/>
      <c r="S18" s="143"/>
      <c r="T18" s="143"/>
      <c r="U18" s="143"/>
      <c r="V18" s="143"/>
      <c r="W18" s="143"/>
    </row>
    <row r="19" spans="1:23" ht="9.9499999999999993" customHeight="1">
      <c r="A19" s="218">
        <v>1999</v>
      </c>
      <c r="B19" s="150">
        <v>17.95</v>
      </c>
      <c r="C19" s="150">
        <v>10.98</v>
      </c>
      <c r="D19" s="150">
        <v>21.12</v>
      </c>
      <c r="E19" s="150">
        <v>21.04</v>
      </c>
      <c r="F19" s="150">
        <v>15.99</v>
      </c>
      <c r="G19" s="150">
        <v>14.82</v>
      </c>
      <c r="H19" s="150">
        <v>24.22</v>
      </c>
      <c r="I19" s="150">
        <v>25.6</v>
      </c>
      <c r="J19" s="150">
        <v>18.66</v>
      </c>
      <c r="K19" s="150">
        <v>15.84</v>
      </c>
      <c r="L19" s="150">
        <v>17.97</v>
      </c>
      <c r="M19" s="150">
        <v>15.19</v>
      </c>
      <c r="N19" s="143"/>
      <c r="O19" s="143"/>
      <c r="P19" s="143"/>
      <c r="Q19" s="143"/>
      <c r="R19" s="143"/>
      <c r="S19" s="143"/>
      <c r="T19" s="143"/>
      <c r="U19" s="143"/>
      <c r="V19" s="143"/>
      <c r="W19" s="143"/>
    </row>
    <row r="20" spans="1:23" ht="15" customHeight="1">
      <c r="A20" s="218">
        <v>2000</v>
      </c>
      <c r="B20" s="150">
        <v>18.440000000000001</v>
      </c>
      <c r="C20" s="150">
        <v>11.36</v>
      </c>
      <c r="D20" s="150">
        <v>21.82</v>
      </c>
      <c r="E20" s="150">
        <v>21.75</v>
      </c>
      <c r="F20" s="150">
        <v>16.57</v>
      </c>
      <c r="G20" s="150">
        <v>15.21</v>
      </c>
      <c r="H20" s="150">
        <v>25.27</v>
      </c>
      <c r="I20" s="150">
        <v>26.34</v>
      </c>
      <c r="J20" s="150">
        <v>19.05</v>
      </c>
      <c r="K20" s="150">
        <v>16.12</v>
      </c>
      <c r="L20" s="150">
        <v>18.36</v>
      </c>
      <c r="M20" s="150">
        <v>15.38</v>
      </c>
      <c r="N20" s="143"/>
      <c r="O20" s="143"/>
      <c r="P20" s="143"/>
      <c r="Q20" s="143"/>
      <c r="R20" s="143"/>
      <c r="S20" s="143"/>
      <c r="T20" s="143"/>
      <c r="U20" s="143"/>
      <c r="V20" s="143"/>
      <c r="W20" s="143"/>
    </row>
    <row r="21" spans="1:23" ht="9.9499999999999993" customHeight="1">
      <c r="A21" s="218">
        <v>2001</v>
      </c>
      <c r="B21" s="150">
        <v>19</v>
      </c>
      <c r="C21" s="150">
        <v>11.33</v>
      </c>
      <c r="D21" s="150">
        <v>22.58</v>
      </c>
      <c r="E21" s="150">
        <v>22.52</v>
      </c>
      <c r="F21" s="150">
        <v>17.079999999999998</v>
      </c>
      <c r="G21" s="150">
        <v>15.61</v>
      </c>
      <c r="H21" s="150">
        <v>26.32</v>
      </c>
      <c r="I21" s="150">
        <v>27.19</v>
      </c>
      <c r="J21" s="150">
        <v>19.59</v>
      </c>
      <c r="K21" s="150">
        <v>16.52</v>
      </c>
      <c r="L21" s="150">
        <v>18.87</v>
      </c>
      <c r="M21" s="150">
        <v>15.67</v>
      </c>
      <c r="N21" s="143"/>
      <c r="O21" s="143"/>
      <c r="P21" s="143"/>
      <c r="Q21" s="143"/>
      <c r="R21" s="143"/>
      <c r="S21" s="143"/>
      <c r="T21" s="143"/>
      <c r="U21" s="143"/>
      <c r="V21" s="143"/>
      <c r="W21" s="143"/>
    </row>
    <row r="22" spans="1:23" ht="9.9499999999999993" customHeight="1">
      <c r="A22" s="218">
        <v>2002</v>
      </c>
      <c r="B22" s="150">
        <v>19.38</v>
      </c>
      <c r="C22" s="150">
        <v>11.3</v>
      </c>
      <c r="D22" s="150">
        <v>23.08</v>
      </c>
      <c r="E22" s="150">
        <v>23.03</v>
      </c>
      <c r="F22" s="150">
        <v>17.559999999999999</v>
      </c>
      <c r="G22" s="150">
        <v>15.96</v>
      </c>
      <c r="H22" s="150">
        <v>27</v>
      </c>
      <c r="I22" s="150">
        <v>27.7</v>
      </c>
      <c r="J22" s="150">
        <v>19.73</v>
      </c>
      <c r="K22" s="150">
        <v>16.8</v>
      </c>
      <c r="L22" s="150">
        <v>19.239999999999998</v>
      </c>
      <c r="M22" s="150">
        <v>15.78</v>
      </c>
      <c r="N22" s="143"/>
      <c r="O22" s="143"/>
      <c r="P22" s="143"/>
      <c r="Q22" s="143"/>
      <c r="R22" s="143"/>
      <c r="S22" s="143"/>
      <c r="T22" s="143"/>
      <c r="U22" s="143"/>
      <c r="V22" s="143"/>
      <c r="W22" s="143"/>
    </row>
    <row r="23" spans="1:23" ht="9.9499999999999993" customHeight="1">
      <c r="A23" s="218">
        <v>2003</v>
      </c>
      <c r="B23" s="150">
        <v>19.68</v>
      </c>
      <c r="C23" s="150">
        <v>11.43</v>
      </c>
      <c r="D23" s="150">
        <v>23.62</v>
      </c>
      <c r="E23" s="150">
        <v>23.57</v>
      </c>
      <c r="F23" s="150">
        <v>17.88</v>
      </c>
      <c r="G23" s="150">
        <v>16.22</v>
      </c>
      <c r="H23" s="150">
        <v>27.74</v>
      </c>
      <c r="I23" s="150">
        <v>28.3</v>
      </c>
      <c r="J23" s="150">
        <v>19.95</v>
      </c>
      <c r="K23" s="150">
        <v>17</v>
      </c>
      <c r="L23" s="150">
        <v>19.350000000000001</v>
      </c>
      <c r="M23" s="150">
        <v>16.04</v>
      </c>
      <c r="N23" s="143"/>
      <c r="O23" s="143"/>
      <c r="P23" s="143"/>
      <c r="Q23" s="143"/>
      <c r="R23" s="143"/>
      <c r="S23" s="143"/>
      <c r="T23" s="143"/>
      <c r="U23" s="143"/>
      <c r="V23" s="143"/>
      <c r="W23" s="143"/>
    </row>
    <row r="24" spans="1:23" ht="9.9499999999999993" customHeight="1">
      <c r="A24" s="218">
        <v>2004</v>
      </c>
      <c r="B24" s="150">
        <v>19.8</v>
      </c>
      <c r="C24" s="150">
        <v>11.3</v>
      </c>
      <c r="D24" s="150">
        <v>23.81</v>
      </c>
      <c r="E24" s="150">
        <v>23.76</v>
      </c>
      <c r="F24" s="150">
        <v>17.79</v>
      </c>
      <c r="G24" s="150">
        <v>16.2</v>
      </c>
      <c r="H24" s="150">
        <v>28.01</v>
      </c>
      <c r="I24" s="150">
        <v>28.91</v>
      </c>
      <c r="J24" s="150">
        <v>19.66</v>
      </c>
      <c r="K24" s="150">
        <v>17.45</v>
      </c>
      <c r="L24" s="150">
        <v>19.440000000000001</v>
      </c>
      <c r="M24" s="150">
        <v>16.079999999999998</v>
      </c>
      <c r="N24" s="143"/>
      <c r="O24" s="143"/>
      <c r="P24" s="143"/>
      <c r="Q24" s="143"/>
      <c r="R24" s="143"/>
      <c r="S24" s="143"/>
      <c r="T24" s="143"/>
      <c r="U24" s="143"/>
      <c r="V24" s="143"/>
      <c r="W24" s="143"/>
    </row>
    <row r="25" spans="1:23" ht="15" customHeight="1">
      <c r="A25" s="218">
        <v>2005</v>
      </c>
      <c r="B25" s="150">
        <v>19.93</v>
      </c>
      <c r="C25" s="150">
        <v>10.94</v>
      </c>
      <c r="D25" s="150">
        <v>24.32</v>
      </c>
      <c r="E25" s="150">
        <v>24.25</v>
      </c>
      <c r="F25" s="150">
        <v>17.87</v>
      </c>
      <c r="G25" s="150">
        <v>16.350000000000001</v>
      </c>
      <c r="H25" s="150">
        <v>28.3</v>
      </c>
      <c r="I25" s="150">
        <v>29.52</v>
      </c>
      <c r="J25" s="150">
        <v>19.55</v>
      </c>
      <c r="K25" s="150">
        <v>17.29</v>
      </c>
      <c r="L25" s="150">
        <v>19.440000000000001</v>
      </c>
      <c r="M25" s="150">
        <v>15.87</v>
      </c>
      <c r="N25" s="143"/>
      <c r="O25" s="143"/>
      <c r="P25" s="143"/>
      <c r="Q25" s="143"/>
      <c r="R25" s="143"/>
      <c r="S25" s="143"/>
      <c r="T25" s="143"/>
      <c r="U25" s="143"/>
      <c r="V25" s="143"/>
      <c r="W25" s="143"/>
    </row>
    <row r="26" spans="1:23" ht="9.9499999999999993" customHeight="1">
      <c r="A26" s="218">
        <v>2006</v>
      </c>
      <c r="B26" s="150">
        <v>20.12</v>
      </c>
      <c r="C26" s="150">
        <v>10.9</v>
      </c>
      <c r="D26" s="150">
        <v>24.94</v>
      </c>
      <c r="E26" s="150">
        <v>24.87</v>
      </c>
      <c r="F26" s="150">
        <v>17.78</v>
      </c>
      <c r="G26" s="150">
        <v>16.55</v>
      </c>
      <c r="H26" s="150">
        <v>28.92</v>
      </c>
      <c r="I26" s="150">
        <v>30.11</v>
      </c>
      <c r="J26" s="150">
        <v>19.579999999999998</v>
      </c>
      <c r="K26" s="150">
        <v>17.05</v>
      </c>
      <c r="L26" s="150">
        <v>19.57</v>
      </c>
      <c r="M26" s="150">
        <v>15.82</v>
      </c>
      <c r="N26" s="143"/>
      <c r="O26" s="143"/>
      <c r="P26" s="143"/>
      <c r="Q26" s="143"/>
      <c r="R26" s="143"/>
      <c r="S26" s="143"/>
      <c r="T26" s="143"/>
      <c r="U26" s="143"/>
      <c r="V26" s="143"/>
      <c r="W26" s="143"/>
    </row>
    <row r="27" spans="1:23" ht="9.9499999999999993" customHeight="1">
      <c r="A27" s="218">
        <v>2007</v>
      </c>
      <c r="B27" s="150">
        <v>20.39</v>
      </c>
      <c r="C27" s="150">
        <v>11.04</v>
      </c>
      <c r="D27" s="150">
        <v>25.53</v>
      </c>
      <c r="E27" s="150">
        <v>25.52</v>
      </c>
      <c r="F27" s="150">
        <v>18.02</v>
      </c>
      <c r="G27" s="150">
        <v>16.75</v>
      </c>
      <c r="H27" s="150">
        <v>29.1</v>
      </c>
      <c r="I27" s="150">
        <v>31.46</v>
      </c>
      <c r="J27" s="150">
        <v>19.440000000000001</v>
      </c>
      <c r="K27" s="150">
        <v>17.11</v>
      </c>
      <c r="L27" s="150">
        <v>19.77</v>
      </c>
      <c r="M27" s="150">
        <v>15.75</v>
      </c>
      <c r="N27" s="143"/>
      <c r="O27" s="143"/>
      <c r="P27" s="143"/>
      <c r="Q27" s="143"/>
      <c r="R27" s="143"/>
      <c r="S27" s="143"/>
      <c r="T27" s="143"/>
      <c r="U27" s="143"/>
      <c r="V27" s="143"/>
      <c r="W27" s="143"/>
    </row>
    <row r="28" spans="1:23" ht="9.9499999999999993" customHeight="1">
      <c r="A28" s="218">
        <v>2008</v>
      </c>
      <c r="B28" s="150">
        <v>20.86</v>
      </c>
      <c r="C28" s="150">
        <v>11.38</v>
      </c>
      <c r="D28" s="150">
        <v>26.24</v>
      </c>
      <c r="E28" s="150">
        <v>26.22</v>
      </c>
      <c r="F28" s="150">
        <v>18.13</v>
      </c>
      <c r="G28" s="150">
        <v>17.13</v>
      </c>
      <c r="H28" s="150">
        <v>29.79</v>
      </c>
      <c r="I28" s="150">
        <v>31.93</v>
      </c>
      <c r="J28" s="150">
        <v>20.05</v>
      </c>
      <c r="K28" s="150">
        <v>17.72</v>
      </c>
      <c r="L28" s="150">
        <v>20.25</v>
      </c>
      <c r="M28" s="150">
        <v>16.100000000000001</v>
      </c>
      <c r="N28" s="143"/>
      <c r="O28" s="143"/>
      <c r="P28" s="143"/>
      <c r="Q28" s="143"/>
      <c r="R28" s="143"/>
      <c r="S28" s="143"/>
      <c r="T28" s="143"/>
      <c r="U28" s="143"/>
      <c r="V28" s="143"/>
      <c r="W28" s="143"/>
    </row>
    <row r="29" spans="1:23" ht="9.9499999999999993" customHeight="1">
      <c r="A29" s="218">
        <v>2009</v>
      </c>
      <c r="B29" s="150">
        <v>21.57</v>
      </c>
      <c r="C29" s="150">
        <v>11.72</v>
      </c>
      <c r="D29" s="150">
        <v>27.18</v>
      </c>
      <c r="E29" s="150">
        <v>27.13</v>
      </c>
      <c r="F29" s="150">
        <v>19.100000000000001</v>
      </c>
      <c r="G29" s="150">
        <v>17.55</v>
      </c>
      <c r="H29" s="150">
        <v>30.51</v>
      </c>
      <c r="I29" s="150">
        <v>32.659999999999997</v>
      </c>
      <c r="J29" s="150">
        <v>20.440000000000001</v>
      </c>
      <c r="K29" s="150">
        <v>18.59</v>
      </c>
      <c r="L29" s="150">
        <v>21.25</v>
      </c>
      <c r="M29" s="150">
        <v>16.91</v>
      </c>
      <c r="N29" s="143"/>
      <c r="O29" s="143"/>
      <c r="P29" s="143"/>
      <c r="Q29" s="143"/>
      <c r="R29" s="143"/>
      <c r="S29" s="143"/>
      <c r="T29" s="143"/>
      <c r="U29" s="143"/>
      <c r="V29" s="143"/>
      <c r="W29" s="143"/>
    </row>
    <row r="30" spans="1:23" ht="15" customHeight="1">
      <c r="A30" s="218">
        <v>2010</v>
      </c>
      <c r="B30" s="150">
        <v>21.62</v>
      </c>
      <c r="C30" s="150">
        <v>11.79</v>
      </c>
      <c r="D30" s="150">
        <v>27.01</v>
      </c>
      <c r="E30" s="150">
        <v>26.92</v>
      </c>
      <c r="F30" s="150">
        <v>19.18</v>
      </c>
      <c r="G30" s="150">
        <v>17.62</v>
      </c>
      <c r="H30" s="150">
        <v>30.58</v>
      </c>
      <c r="I30" s="150">
        <v>32.67</v>
      </c>
      <c r="J30" s="150">
        <v>20.62</v>
      </c>
      <c r="K30" s="150">
        <v>18.52</v>
      </c>
      <c r="L30" s="150">
        <v>21.44</v>
      </c>
      <c r="M30" s="150">
        <v>17.22</v>
      </c>
      <c r="N30" s="143"/>
      <c r="O30" s="143"/>
      <c r="P30" s="143"/>
      <c r="Q30" s="143"/>
      <c r="R30" s="143"/>
      <c r="S30" s="143"/>
      <c r="T30" s="143"/>
      <c r="U30" s="143"/>
      <c r="V30" s="143"/>
      <c r="W30" s="143"/>
    </row>
    <row r="31" spans="1:23" ht="9.9499999999999993" customHeight="1">
      <c r="A31" s="218">
        <v>2011</v>
      </c>
      <c r="B31" s="150">
        <v>22.27</v>
      </c>
      <c r="C31" s="150">
        <v>12.04</v>
      </c>
      <c r="D31" s="150">
        <v>27.76</v>
      </c>
      <c r="E31" s="150">
        <v>27.66</v>
      </c>
      <c r="F31" s="150">
        <v>19.78</v>
      </c>
      <c r="G31" s="150">
        <v>18.05</v>
      </c>
      <c r="H31" s="150">
        <v>31.49</v>
      </c>
      <c r="I31" s="150">
        <v>33.380000000000003</v>
      </c>
      <c r="J31" s="150">
        <v>21.81</v>
      </c>
      <c r="K31" s="150">
        <v>19.18</v>
      </c>
      <c r="L31" s="150">
        <v>22.16</v>
      </c>
      <c r="M31" s="150">
        <v>17.78</v>
      </c>
      <c r="N31" s="143"/>
      <c r="O31" s="143"/>
      <c r="P31" s="143"/>
      <c r="Q31" s="143"/>
      <c r="R31" s="143"/>
      <c r="S31" s="143"/>
      <c r="T31" s="143"/>
      <c r="U31" s="143"/>
      <c r="V31" s="143"/>
      <c r="W31" s="143"/>
    </row>
    <row r="32" spans="1:23" ht="9.9499999999999993" customHeight="1">
      <c r="A32" s="218">
        <v>2012</v>
      </c>
      <c r="B32" s="150">
        <v>23.06</v>
      </c>
      <c r="C32" s="150">
        <v>12.15</v>
      </c>
      <c r="D32" s="150">
        <v>28.9</v>
      </c>
      <c r="E32" s="150">
        <v>28.82</v>
      </c>
      <c r="F32" s="150">
        <v>20.37</v>
      </c>
      <c r="G32" s="150">
        <v>18.670000000000002</v>
      </c>
      <c r="H32" s="150">
        <v>33.090000000000003</v>
      </c>
      <c r="I32" s="150">
        <v>34.51</v>
      </c>
      <c r="J32" s="150">
        <v>22.28</v>
      </c>
      <c r="K32" s="150">
        <v>19.98</v>
      </c>
      <c r="L32" s="150">
        <v>22.82</v>
      </c>
      <c r="M32" s="150">
        <v>18.48</v>
      </c>
      <c r="N32" s="143"/>
      <c r="O32" s="143"/>
      <c r="P32" s="143"/>
      <c r="Q32" s="143"/>
      <c r="R32" s="143"/>
      <c r="S32" s="143"/>
      <c r="T32" s="143"/>
      <c r="U32" s="143"/>
      <c r="V32" s="143"/>
      <c r="W32" s="143"/>
    </row>
    <row r="33" spans="1:23" ht="9.9499999999999993" customHeight="1">
      <c r="A33" s="218">
        <v>2013</v>
      </c>
      <c r="B33" s="150">
        <v>23.63</v>
      </c>
      <c r="C33" s="150">
        <v>12.4</v>
      </c>
      <c r="D33" s="150">
        <v>29.55</v>
      </c>
      <c r="E33" s="150">
        <v>29.44</v>
      </c>
      <c r="F33" s="150">
        <v>20.47</v>
      </c>
      <c r="G33" s="150">
        <v>18.96</v>
      </c>
      <c r="H33" s="150">
        <v>33.51</v>
      </c>
      <c r="I33" s="150">
        <v>35.39</v>
      </c>
      <c r="J33" s="150">
        <v>22.52</v>
      </c>
      <c r="K33" s="150">
        <v>20.73</v>
      </c>
      <c r="L33" s="150">
        <v>23.62</v>
      </c>
      <c r="M33" s="150">
        <v>19.010000000000002</v>
      </c>
      <c r="N33" s="143"/>
      <c r="O33" s="143"/>
      <c r="P33" s="143"/>
      <c r="Q33" s="143"/>
      <c r="R33" s="143"/>
      <c r="S33" s="143"/>
      <c r="T33" s="143"/>
      <c r="U33" s="143"/>
      <c r="V33" s="143"/>
      <c r="W33" s="143"/>
    </row>
    <row r="34" spans="1:23" ht="9.9499999999999993" hidden="1" customHeight="1">
      <c r="A34" s="218"/>
      <c r="B34" s="150"/>
      <c r="C34" s="150"/>
      <c r="D34" s="150"/>
      <c r="E34" s="150"/>
      <c r="F34" s="150"/>
      <c r="G34" s="150"/>
      <c r="H34" s="150"/>
      <c r="I34" s="150"/>
      <c r="J34" s="150"/>
      <c r="K34" s="150"/>
      <c r="L34" s="150"/>
      <c r="M34" s="150"/>
      <c r="N34" s="143"/>
      <c r="O34" s="143"/>
      <c r="P34" s="143"/>
      <c r="Q34" s="143"/>
      <c r="R34" s="143"/>
      <c r="S34" s="143"/>
      <c r="T34" s="143"/>
      <c r="U34" s="143"/>
      <c r="V34" s="143"/>
      <c r="W34" s="143"/>
    </row>
    <row r="35" spans="1:23" ht="15" hidden="1" customHeight="1">
      <c r="A35" s="221"/>
      <c r="B35" s="150"/>
      <c r="C35" s="150"/>
      <c r="D35" s="150"/>
      <c r="E35" s="150"/>
      <c r="F35" s="150"/>
      <c r="G35" s="150"/>
      <c r="H35" s="150"/>
      <c r="I35" s="150"/>
      <c r="J35" s="150"/>
      <c r="K35" s="150"/>
      <c r="L35" s="150"/>
      <c r="M35" s="150"/>
      <c r="N35" s="143"/>
      <c r="O35" s="143"/>
      <c r="P35" s="143"/>
      <c r="Q35" s="143"/>
      <c r="R35" s="143"/>
      <c r="S35" s="143"/>
      <c r="T35" s="143"/>
      <c r="U35" s="143"/>
      <c r="V35" s="143"/>
      <c r="W35" s="143"/>
    </row>
    <row r="36" spans="1:23" s="104" customFormat="1" ht="21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  <c r="L36" s="103"/>
      <c r="M36" s="103"/>
    </row>
    <row r="37" spans="1:23" ht="9.9499999999999993" hidden="1" customHeight="1">
      <c r="A37" s="218">
        <v>1992</v>
      </c>
      <c r="B37" s="133">
        <v>9.4644167278063094</v>
      </c>
      <c r="C37" s="133">
        <v>1.3513513513513402</v>
      </c>
      <c r="D37" s="133">
        <v>9.6688741721854257</v>
      </c>
      <c r="E37" s="133">
        <v>9.4666666666666686</v>
      </c>
      <c r="F37" s="133">
        <v>7.0810385523210044</v>
      </c>
      <c r="G37" s="133">
        <v>10.402097902097921</v>
      </c>
      <c r="H37" s="133">
        <v>12.372982665869699</v>
      </c>
      <c r="I37" s="133">
        <v>13.794954374664513</v>
      </c>
      <c r="J37" s="133">
        <v>6.5433854907539057</v>
      </c>
      <c r="K37" s="133">
        <v>8.6193136472466136</v>
      </c>
      <c r="L37" s="133">
        <v>8.908045977011497</v>
      </c>
      <c r="M37" s="133">
        <v>10.571923743500861</v>
      </c>
      <c r="N37" s="143"/>
      <c r="O37" s="143"/>
      <c r="P37" s="143"/>
      <c r="Q37" s="143"/>
      <c r="R37" s="143"/>
      <c r="S37" s="143"/>
      <c r="T37" s="143"/>
      <c r="U37" s="143"/>
      <c r="V37" s="143"/>
      <c r="W37" s="143"/>
    </row>
    <row r="38" spans="1:23" ht="9.9499999999999993" hidden="1" customHeight="1">
      <c r="A38" s="218">
        <v>1993</v>
      </c>
      <c r="B38" s="133">
        <v>5.7640750670241232</v>
      </c>
      <c r="C38" s="133">
        <v>9.2222222222222143</v>
      </c>
      <c r="D38" s="133">
        <v>6.9444444444444571</v>
      </c>
      <c r="E38" s="133">
        <v>6.942752740560266</v>
      </c>
      <c r="F38" s="133">
        <v>6.1719324026451119</v>
      </c>
      <c r="G38" s="133">
        <v>5.0673000791765475</v>
      </c>
      <c r="H38" s="133">
        <v>7.0212765957446805</v>
      </c>
      <c r="I38" s="133">
        <v>5.1415094339622556</v>
      </c>
      <c r="J38" s="133">
        <v>10.347129506008031</v>
      </c>
      <c r="K38" s="133">
        <v>7.2740631888317466</v>
      </c>
      <c r="L38" s="133">
        <v>5.0791556728232194</v>
      </c>
      <c r="M38" s="133">
        <v>5.4858934169279081</v>
      </c>
      <c r="N38" s="143"/>
      <c r="O38" s="143"/>
      <c r="P38" s="143"/>
      <c r="Q38" s="143"/>
      <c r="R38" s="143"/>
      <c r="S38" s="143"/>
      <c r="T38" s="143"/>
      <c r="U38" s="143"/>
      <c r="V38" s="143"/>
      <c r="W38" s="143"/>
    </row>
    <row r="39" spans="1:23" ht="9.9499999999999993" hidden="1" customHeight="1">
      <c r="A39" s="218">
        <v>1994</v>
      </c>
      <c r="B39" s="133">
        <v>2.281368821292773</v>
      </c>
      <c r="C39" s="133">
        <v>4.3743641912512743</v>
      </c>
      <c r="D39" s="133">
        <v>3.1620553359683612</v>
      </c>
      <c r="E39" s="133">
        <v>3.1890660592255244</v>
      </c>
      <c r="F39" s="133">
        <v>3.3910034602076138</v>
      </c>
      <c r="G39" s="133">
        <v>1.88394875659381</v>
      </c>
      <c r="H39" s="133">
        <v>2.4850894632206746</v>
      </c>
      <c r="I39" s="133">
        <v>2.96096904441454</v>
      </c>
      <c r="J39" s="133">
        <v>5.4446460980036164</v>
      </c>
      <c r="K39" s="133">
        <v>1.0958904109589014</v>
      </c>
      <c r="L39" s="133">
        <v>1.6321406151914744</v>
      </c>
      <c r="M39" s="133">
        <v>2.303120356612169</v>
      </c>
      <c r="N39" s="143"/>
      <c r="O39" s="143"/>
      <c r="P39" s="143"/>
      <c r="Q39" s="143"/>
      <c r="R39" s="143"/>
      <c r="S39" s="143"/>
      <c r="T39" s="143"/>
      <c r="U39" s="143"/>
      <c r="V39" s="143"/>
      <c r="W39" s="143"/>
    </row>
    <row r="40" spans="1:23" ht="15" customHeight="1">
      <c r="A40" s="218">
        <v>1995</v>
      </c>
      <c r="B40" s="133">
        <v>4.3370508054522787</v>
      </c>
      <c r="C40" s="133">
        <v>3.8011695906432692</v>
      </c>
      <c r="D40" s="133">
        <v>4.7619047619047734</v>
      </c>
      <c r="E40" s="133">
        <v>5.0220750551876421</v>
      </c>
      <c r="F40" s="133">
        <v>2.8781793842034773</v>
      </c>
      <c r="G40" s="133">
        <v>3.8461538461538396</v>
      </c>
      <c r="H40" s="133">
        <v>5.2376333656643794</v>
      </c>
      <c r="I40" s="133">
        <v>4.8366013071895537</v>
      </c>
      <c r="J40" s="133">
        <v>3.2128514056224873</v>
      </c>
      <c r="K40" s="133">
        <v>2.9810298102981108</v>
      </c>
      <c r="L40" s="133">
        <v>5.1266213712167996</v>
      </c>
      <c r="M40" s="133">
        <v>5.0108932461873792</v>
      </c>
      <c r="N40" s="143"/>
      <c r="O40" s="143"/>
      <c r="P40" s="143"/>
      <c r="Q40" s="143"/>
      <c r="R40" s="143"/>
      <c r="S40" s="143"/>
      <c r="T40" s="143"/>
      <c r="U40" s="143"/>
      <c r="V40" s="143"/>
      <c r="W40" s="143"/>
    </row>
    <row r="41" spans="1:23" ht="9.9499999999999993" customHeight="1">
      <c r="A41" s="218">
        <v>1996</v>
      </c>
      <c r="B41" s="133">
        <v>2.4940617577197344</v>
      </c>
      <c r="C41" s="133">
        <v>1.596244131455407</v>
      </c>
      <c r="D41" s="133">
        <v>4.9634273772204835</v>
      </c>
      <c r="E41" s="133">
        <v>5.0972149238045006</v>
      </c>
      <c r="F41" s="133">
        <v>3.448275862068968</v>
      </c>
      <c r="G41" s="133">
        <v>2.0655270655270783</v>
      </c>
      <c r="H41" s="133">
        <v>3.5483870967741922</v>
      </c>
      <c r="I41" s="133">
        <v>1.1637572734829718</v>
      </c>
      <c r="J41" s="133">
        <v>0.27793218454696955</v>
      </c>
      <c r="K41" s="133">
        <v>1.7105263157894797</v>
      </c>
      <c r="L41" s="133">
        <v>0.76380728554642019</v>
      </c>
      <c r="M41" s="133">
        <v>0.82987551867219622</v>
      </c>
      <c r="N41" s="143"/>
      <c r="O41" s="143"/>
      <c r="P41" s="143"/>
      <c r="Q41" s="143"/>
      <c r="R41" s="143"/>
      <c r="S41" s="143"/>
      <c r="T41" s="143"/>
      <c r="U41" s="143"/>
      <c r="V41" s="143"/>
      <c r="W41" s="143"/>
    </row>
    <row r="42" spans="1:23" ht="9.9499999999999993" customHeight="1">
      <c r="A42" s="218">
        <v>1997</v>
      </c>
      <c r="B42" s="133">
        <v>0.69524913093856355</v>
      </c>
      <c r="C42" s="133">
        <v>-0.83179297597042989</v>
      </c>
      <c r="D42" s="133">
        <v>1.1946241911398658</v>
      </c>
      <c r="E42" s="133">
        <v>1.1500000000000057</v>
      </c>
      <c r="F42" s="133">
        <v>-1.0691823899371116</v>
      </c>
      <c r="G42" s="133">
        <v>0.55826936496859503</v>
      </c>
      <c r="H42" s="133">
        <v>0.84557187360925923</v>
      </c>
      <c r="I42" s="133">
        <v>0.6984387838948436</v>
      </c>
      <c r="J42" s="133">
        <v>0.38802660753880502</v>
      </c>
      <c r="K42" s="133">
        <v>0.45278137128070739</v>
      </c>
      <c r="L42" s="133">
        <v>0.99125364431486673</v>
      </c>
      <c r="M42" s="133">
        <v>1.1659807956104373</v>
      </c>
      <c r="N42" s="143"/>
      <c r="O42" s="143"/>
      <c r="P42" s="143"/>
      <c r="Q42" s="143"/>
      <c r="R42" s="143"/>
      <c r="S42" s="143"/>
      <c r="T42" s="143"/>
      <c r="U42" s="143"/>
      <c r="V42" s="143"/>
      <c r="W42" s="143"/>
    </row>
    <row r="43" spans="1:23" ht="9.9499999999999993" customHeight="1">
      <c r="A43" s="218">
        <v>1998</v>
      </c>
      <c r="B43" s="133">
        <v>1.3233601841196645</v>
      </c>
      <c r="C43" s="133">
        <v>0.46598322460388886</v>
      </c>
      <c r="D43" s="133">
        <v>1.6232169208066978</v>
      </c>
      <c r="E43" s="133">
        <v>1.631240731586729</v>
      </c>
      <c r="F43" s="133">
        <v>-0.12714558169103896</v>
      </c>
      <c r="G43" s="133">
        <v>0.69396252602358288</v>
      </c>
      <c r="H43" s="133">
        <v>3.4421888790820958</v>
      </c>
      <c r="I43" s="133">
        <v>2.4071807425540612</v>
      </c>
      <c r="J43" s="133">
        <v>1.0491441192711335</v>
      </c>
      <c r="K43" s="133">
        <v>0.64391500321958972</v>
      </c>
      <c r="L43" s="133">
        <v>1.7898383371824451</v>
      </c>
      <c r="M43" s="133">
        <v>2.2372881355932321</v>
      </c>
      <c r="N43" s="143"/>
      <c r="O43" s="143"/>
      <c r="P43" s="143"/>
      <c r="Q43" s="143"/>
      <c r="R43" s="143"/>
      <c r="S43" s="143"/>
      <c r="T43" s="143"/>
      <c r="U43" s="143"/>
      <c r="V43" s="143"/>
      <c r="W43" s="143"/>
    </row>
    <row r="44" spans="1:23" ht="9.9499999999999993" customHeight="1">
      <c r="A44" s="218">
        <v>1999</v>
      </c>
      <c r="B44" s="133">
        <v>1.9307211811470779</v>
      </c>
      <c r="C44" s="133">
        <v>1.8552875695732922</v>
      </c>
      <c r="D44" s="133">
        <v>2.2265246853823868</v>
      </c>
      <c r="E44" s="133">
        <v>2.3346303501945442</v>
      </c>
      <c r="F44" s="133">
        <v>1.7823042647994782</v>
      </c>
      <c r="G44" s="133">
        <v>2.1364576154376351</v>
      </c>
      <c r="H44" s="133">
        <v>3.327645051194537</v>
      </c>
      <c r="I44" s="133">
        <v>1.9920318725099548</v>
      </c>
      <c r="J44" s="133">
        <v>1.9672131147541023</v>
      </c>
      <c r="K44" s="133">
        <v>1.343570057581573</v>
      </c>
      <c r="L44" s="133">
        <v>1.9285309132160933</v>
      </c>
      <c r="M44" s="133">
        <v>0.72944297082227649</v>
      </c>
      <c r="N44" s="143"/>
      <c r="O44" s="143"/>
      <c r="P44" s="143"/>
      <c r="Q44" s="143"/>
      <c r="R44" s="143"/>
      <c r="S44" s="143"/>
      <c r="T44" s="143"/>
      <c r="U44" s="143"/>
      <c r="V44" s="143"/>
      <c r="W44" s="143"/>
    </row>
    <row r="45" spans="1:23" ht="15" customHeight="1">
      <c r="A45" s="218">
        <v>2000</v>
      </c>
      <c r="B45" s="133">
        <v>2.7298050139275887</v>
      </c>
      <c r="C45" s="133">
        <v>3.4608378870673846</v>
      </c>
      <c r="D45" s="133">
        <v>3.3143939393939377</v>
      </c>
      <c r="E45" s="133">
        <v>3.3745247148289081</v>
      </c>
      <c r="F45" s="133">
        <v>3.6272670419011916</v>
      </c>
      <c r="G45" s="133">
        <v>2.6315789473684248</v>
      </c>
      <c r="H45" s="133">
        <v>4.3352601156069426</v>
      </c>
      <c r="I45" s="133">
        <v>2.8906249999999858</v>
      </c>
      <c r="J45" s="133">
        <v>2.0900321543408467</v>
      </c>
      <c r="K45" s="133">
        <v>1.7676767676767753</v>
      </c>
      <c r="L45" s="133">
        <v>2.1702838063439174</v>
      </c>
      <c r="M45" s="133">
        <v>1.2508229098090879</v>
      </c>
      <c r="N45" s="143"/>
      <c r="O45" s="143"/>
      <c r="P45" s="143"/>
      <c r="Q45" s="143"/>
      <c r="R45" s="143"/>
      <c r="S45" s="143"/>
      <c r="T45" s="143"/>
      <c r="U45" s="143"/>
      <c r="V45" s="143"/>
      <c r="W45" s="143"/>
    </row>
    <row r="46" spans="1:23" ht="9.9499999999999993" customHeight="1">
      <c r="A46" s="218">
        <v>2001</v>
      </c>
      <c r="B46" s="133">
        <v>3.0368763557483618</v>
      </c>
      <c r="C46" s="133">
        <v>-0.26408450704225572</v>
      </c>
      <c r="D46" s="133">
        <v>3.4830430797433394</v>
      </c>
      <c r="E46" s="133">
        <v>3.5402298850574709</v>
      </c>
      <c r="F46" s="133">
        <v>3.0778515389257421</v>
      </c>
      <c r="G46" s="133">
        <v>2.6298487836949249</v>
      </c>
      <c r="H46" s="133">
        <v>4.1551246537396196</v>
      </c>
      <c r="I46" s="133">
        <v>3.2270311313591549</v>
      </c>
      <c r="J46" s="133">
        <v>2.8346456692913193</v>
      </c>
      <c r="K46" s="133">
        <v>2.4813895781637711</v>
      </c>
      <c r="L46" s="133">
        <v>2.7777777777777857</v>
      </c>
      <c r="M46" s="133">
        <v>1.8855656697009096</v>
      </c>
      <c r="N46" s="143"/>
      <c r="O46" s="143"/>
      <c r="P46" s="143"/>
      <c r="Q46" s="143"/>
      <c r="R46" s="143"/>
      <c r="S46" s="143"/>
      <c r="T46" s="143"/>
      <c r="U46" s="143"/>
      <c r="V46" s="143"/>
      <c r="W46" s="143"/>
    </row>
    <row r="47" spans="1:23" ht="9.9499999999999993" customHeight="1">
      <c r="A47" s="218">
        <v>2002</v>
      </c>
      <c r="B47" s="133">
        <v>2</v>
      </c>
      <c r="C47" s="133">
        <v>-0.26478375992938652</v>
      </c>
      <c r="D47" s="133">
        <v>2.2143489813994677</v>
      </c>
      <c r="E47" s="133">
        <v>2.2646536412078291</v>
      </c>
      <c r="F47" s="133">
        <v>2.8103044496487115</v>
      </c>
      <c r="G47" s="133">
        <v>2.2421524663677133</v>
      </c>
      <c r="H47" s="133">
        <v>2.5835866261398195</v>
      </c>
      <c r="I47" s="133">
        <v>1.8756895917616703</v>
      </c>
      <c r="J47" s="133">
        <v>0.71465033180193416</v>
      </c>
      <c r="K47" s="133">
        <v>1.6949152542373014</v>
      </c>
      <c r="L47" s="133">
        <v>1.9607843137254832</v>
      </c>
      <c r="M47" s="133">
        <v>0.70197830248883974</v>
      </c>
      <c r="N47" s="143"/>
      <c r="O47" s="143"/>
      <c r="P47" s="143"/>
      <c r="Q47" s="143"/>
      <c r="R47" s="143"/>
      <c r="S47" s="143"/>
      <c r="T47" s="143"/>
      <c r="U47" s="143"/>
      <c r="V47" s="143"/>
      <c r="W47" s="143"/>
    </row>
    <row r="48" spans="1:23" ht="9.9499999999999993" customHeight="1">
      <c r="A48" s="218">
        <v>2003</v>
      </c>
      <c r="B48" s="133">
        <v>1.5479876160990642</v>
      </c>
      <c r="C48" s="133">
        <v>1.1504424778760978</v>
      </c>
      <c r="D48" s="133">
        <v>2.3396880415944565</v>
      </c>
      <c r="E48" s="133">
        <v>2.3447676943117557</v>
      </c>
      <c r="F48" s="133">
        <v>1.8223234624145732</v>
      </c>
      <c r="G48" s="133">
        <v>1.629072681704244</v>
      </c>
      <c r="H48" s="133">
        <v>2.7407407407407334</v>
      </c>
      <c r="I48" s="133">
        <v>2.1660649819494608</v>
      </c>
      <c r="J48" s="133">
        <v>1.1150532184490487</v>
      </c>
      <c r="K48" s="133">
        <v>1.1904761904761898</v>
      </c>
      <c r="L48" s="133">
        <v>0.57172557172557958</v>
      </c>
      <c r="M48" s="133">
        <v>1.6476552598225567</v>
      </c>
      <c r="N48" s="143"/>
      <c r="O48" s="143"/>
      <c r="P48" s="143"/>
      <c r="Q48" s="143"/>
      <c r="R48" s="143"/>
      <c r="S48" s="143"/>
      <c r="T48" s="143"/>
      <c r="U48" s="143"/>
      <c r="V48" s="143"/>
      <c r="W48" s="143"/>
    </row>
    <row r="49" spans="1:23" ht="9.9499999999999993" customHeight="1">
      <c r="A49" s="218">
        <v>2004</v>
      </c>
      <c r="B49" s="133">
        <v>0.60975609756097526</v>
      </c>
      <c r="C49" s="133">
        <v>-1.1373578302712133</v>
      </c>
      <c r="D49" s="133">
        <v>0.80440304826416309</v>
      </c>
      <c r="E49" s="133">
        <v>0.80610946117947435</v>
      </c>
      <c r="F49" s="133">
        <v>-0.50335570469798085</v>
      </c>
      <c r="G49" s="133">
        <v>-0.1233045622687996</v>
      </c>
      <c r="H49" s="133">
        <v>0.97332372025955749</v>
      </c>
      <c r="I49" s="133">
        <v>2.1554770318021212</v>
      </c>
      <c r="J49" s="133">
        <v>-1.4536340852130252</v>
      </c>
      <c r="K49" s="133">
        <v>2.6470588235294059</v>
      </c>
      <c r="L49" s="133">
        <v>0.46511627906977537</v>
      </c>
      <c r="M49" s="133">
        <v>0.24937655860348684</v>
      </c>
      <c r="N49" s="143"/>
      <c r="O49" s="143"/>
      <c r="P49" s="143"/>
      <c r="Q49" s="143"/>
      <c r="R49" s="143"/>
      <c r="S49" s="143"/>
      <c r="T49" s="143"/>
      <c r="U49" s="143"/>
      <c r="V49" s="143"/>
      <c r="W49" s="143"/>
    </row>
    <row r="50" spans="1:23" ht="15" customHeight="1">
      <c r="A50" s="218">
        <v>2005</v>
      </c>
      <c r="B50" s="133">
        <v>0.6565656565656468</v>
      </c>
      <c r="C50" s="133">
        <v>-3.1858407079646156</v>
      </c>
      <c r="D50" s="133">
        <v>2.1419571608567907</v>
      </c>
      <c r="E50" s="133">
        <v>2.0622895622895498</v>
      </c>
      <c r="F50" s="133">
        <v>0.44969083754919836</v>
      </c>
      <c r="G50" s="133">
        <v>0.92592592592592382</v>
      </c>
      <c r="H50" s="133">
        <v>1.0353445198143447</v>
      </c>
      <c r="I50" s="133">
        <v>2.1099965409892718</v>
      </c>
      <c r="J50" s="133">
        <v>-0.55951169888098207</v>
      </c>
      <c r="K50" s="133">
        <v>-0.91690544412607267</v>
      </c>
      <c r="L50" s="133">
        <v>0</v>
      </c>
      <c r="M50" s="133">
        <v>-1.3059701492537243</v>
      </c>
      <c r="N50" s="143"/>
      <c r="O50" s="143"/>
      <c r="P50" s="143"/>
      <c r="Q50" s="143"/>
      <c r="R50" s="143"/>
      <c r="S50" s="143"/>
      <c r="T50" s="143"/>
      <c r="U50" s="143"/>
      <c r="V50" s="143"/>
      <c r="W50" s="143"/>
    </row>
    <row r="51" spans="1:23" ht="9.9499999999999993" customHeight="1">
      <c r="A51" s="218">
        <v>2006</v>
      </c>
      <c r="B51" s="133">
        <v>0.95333667837431335</v>
      </c>
      <c r="C51" s="133">
        <v>-0.36563071297987904</v>
      </c>
      <c r="D51" s="133">
        <v>2.5493421052631646</v>
      </c>
      <c r="E51" s="133">
        <v>2.5567010309278402</v>
      </c>
      <c r="F51" s="133">
        <v>-0.50363738108562472</v>
      </c>
      <c r="G51" s="133">
        <v>1.2232415902140588</v>
      </c>
      <c r="H51" s="133">
        <v>2.1908127208480721</v>
      </c>
      <c r="I51" s="133">
        <v>1.998644986449861</v>
      </c>
      <c r="J51" s="133">
        <v>0.15345268542196777</v>
      </c>
      <c r="K51" s="133">
        <v>-1.3880855986119087</v>
      </c>
      <c r="L51" s="133">
        <v>0.66872427983537364</v>
      </c>
      <c r="M51" s="133">
        <v>-0.31505986137365483</v>
      </c>
      <c r="N51" s="143"/>
      <c r="O51" s="143"/>
      <c r="P51" s="143"/>
      <c r="Q51" s="143"/>
      <c r="R51" s="143"/>
      <c r="S51" s="143"/>
      <c r="T51" s="143"/>
      <c r="U51" s="143"/>
      <c r="V51" s="143"/>
      <c r="W51" s="143"/>
    </row>
    <row r="52" spans="1:23" ht="9.9499999999999993" customHeight="1">
      <c r="A52" s="218">
        <v>2007</v>
      </c>
      <c r="B52" s="133">
        <v>1.3419483101391592</v>
      </c>
      <c r="C52" s="133">
        <v>1.2844036697247532</v>
      </c>
      <c r="D52" s="133">
        <v>2.3656776263031247</v>
      </c>
      <c r="E52" s="133">
        <v>2.6135906714917638</v>
      </c>
      <c r="F52" s="133">
        <v>1.3498312710910909</v>
      </c>
      <c r="G52" s="133">
        <v>1.2084592145015023</v>
      </c>
      <c r="H52" s="133">
        <v>0.62240663900414006</v>
      </c>
      <c r="I52" s="133">
        <v>4.4835602789770945</v>
      </c>
      <c r="J52" s="133">
        <v>-0.71501532175687998</v>
      </c>
      <c r="K52" s="133">
        <v>0.35190615835776384</v>
      </c>
      <c r="L52" s="133">
        <v>1.0219724067450215</v>
      </c>
      <c r="M52" s="133">
        <v>-0.44247787610619582</v>
      </c>
      <c r="N52" s="143"/>
      <c r="O52" s="143"/>
      <c r="P52" s="143"/>
      <c r="Q52" s="143"/>
      <c r="R52" s="143"/>
      <c r="S52" s="143"/>
      <c r="T52" s="143"/>
      <c r="U52" s="143"/>
      <c r="V52" s="143"/>
      <c r="W52" s="143"/>
    </row>
    <row r="53" spans="1:23" ht="9.9499999999999993" customHeight="1">
      <c r="A53" s="218">
        <v>2008</v>
      </c>
      <c r="B53" s="133">
        <v>2.3050514958312931</v>
      </c>
      <c r="C53" s="133">
        <v>3.0797101449275601</v>
      </c>
      <c r="D53" s="133">
        <v>2.7810419114766773</v>
      </c>
      <c r="E53" s="133">
        <v>2.7429467084639612</v>
      </c>
      <c r="F53" s="133">
        <v>0.61043285238623923</v>
      </c>
      <c r="G53" s="133">
        <v>2.2686567164178939</v>
      </c>
      <c r="H53" s="133">
        <v>2.3711340206185412</v>
      </c>
      <c r="I53" s="133">
        <v>1.4939605848696829</v>
      </c>
      <c r="J53" s="133">
        <v>3.1378600823045275</v>
      </c>
      <c r="K53" s="133">
        <v>3.565166569257741</v>
      </c>
      <c r="L53" s="133">
        <v>2.427921092564489</v>
      </c>
      <c r="M53" s="133">
        <v>2.2222222222222427</v>
      </c>
      <c r="N53" s="143"/>
      <c r="O53" s="143"/>
      <c r="P53" s="143"/>
      <c r="Q53" s="143"/>
      <c r="R53" s="143"/>
      <c r="S53" s="143"/>
      <c r="T53" s="143"/>
      <c r="U53" s="143"/>
      <c r="V53" s="143"/>
      <c r="W53" s="143"/>
    </row>
    <row r="54" spans="1:23" ht="9.9499999999999993" customHeight="1">
      <c r="A54" s="218">
        <v>2009</v>
      </c>
      <c r="B54" s="133">
        <v>3.4036433365292567</v>
      </c>
      <c r="C54" s="133">
        <v>2.9876977152899684</v>
      </c>
      <c r="D54" s="133">
        <v>3.5823170731707421</v>
      </c>
      <c r="E54" s="133">
        <v>3.4706331045003793</v>
      </c>
      <c r="F54" s="133">
        <v>5.3502482073910755</v>
      </c>
      <c r="G54" s="133">
        <v>2.4518388791593821</v>
      </c>
      <c r="H54" s="133">
        <v>2.4169184290030188</v>
      </c>
      <c r="I54" s="133">
        <v>2.2862511744440752</v>
      </c>
      <c r="J54" s="133">
        <v>1.9451371571072258</v>
      </c>
      <c r="K54" s="133">
        <v>4.9097065462754017</v>
      </c>
      <c r="L54" s="133">
        <v>4.9382716049382651</v>
      </c>
      <c r="M54" s="133">
        <v>5.0310559006211122</v>
      </c>
      <c r="N54" s="143"/>
      <c r="O54" s="143"/>
      <c r="P54" s="143"/>
      <c r="Q54" s="143"/>
      <c r="R54" s="143"/>
      <c r="S54" s="143"/>
      <c r="T54" s="143"/>
      <c r="U54" s="143"/>
      <c r="V54" s="143"/>
      <c r="W54" s="143"/>
    </row>
    <row r="55" spans="1:23" ht="15" customHeight="1">
      <c r="A55" s="218">
        <v>2010</v>
      </c>
      <c r="B55" s="133">
        <v>0.2318034306907748</v>
      </c>
      <c r="C55" s="133">
        <v>0.59726962457335731</v>
      </c>
      <c r="D55" s="133">
        <v>-0.6254598969830738</v>
      </c>
      <c r="E55" s="133">
        <v>-0.77405086619977226</v>
      </c>
      <c r="F55" s="133">
        <v>0.41884816753925236</v>
      </c>
      <c r="G55" s="133">
        <v>0.39886039886039271</v>
      </c>
      <c r="H55" s="133">
        <v>0.22943297279579156</v>
      </c>
      <c r="I55" s="133">
        <v>3.0618493570131022E-2</v>
      </c>
      <c r="J55" s="133">
        <v>0.88062622309197991</v>
      </c>
      <c r="K55" s="133">
        <v>-0.37654653039268737</v>
      </c>
      <c r="L55" s="133">
        <v>0.89411764705882035</v>
      </c>
      <c r="M55" s="133">
        <v>1.8332347723240616</v>
      </c>
      <c r="N55" s="143"/>
      <c r="O55" s="143"/>
      <c r="P55" s="143"/>
      <c r="Q55" s="143"/>
      <c r="R55" s="143"/>
      <c r="S55" s="143"/>
      <c r="T55" s="143"/>
      <c r="U55" s="143"/>
      <c r="V55" s="143"/>
      <c r="W55" s="143"/>
    </row>
    <row r="56" spans="1:23" ht="9.9499999999999993" customHeight="1">
      <c r="A56" s="218">
        <v>2011</v>
      </c>
      <c r="B56" s="133">
        <v>3.0064754856614258</v>
      </c>
      <c r="C56" s="133">
        <v>2.1204410517387657</v>
      </c>
      <c r="D56" s="133">
        <v>2.7767493520918265</v>
      </c>
      <c r="E56" s="133">
        <v>2.7488855869242173</v>
      </c>
      <c r="F56" s="133">
        <v>3.1282586027111705</v>
      </c>
      <c r="G56" s="133">
        <v>2.4404086265607248</v>
      </c>
      <c r="H56" s="133">
        <v>2.9758011772400295</v>
      </c>
      <c r="I56" s="133">
        <v>2.1732476277931028</v>
      </c>
      <c r="J56" s="133">
        <v>5.7710960232783606</v>
      </c>
      <c r="K56" s="133">
        <v>3.5637149028077744</v>
      </c>
      <c r="L56" s="133">
        <v>3.3582089552238727</v>
      </c>
      <c r="M56" s="133">
        <v>3.2520325203252156</v>
      </c>
      <c r="N56" s="143"/>
      <c r="O56" s="143"/>
      <c r="P56" s="143"/>
      <c r="Q56" s="143"/>
      <c r="R56" s="143"/>
      <c r="S56" s="143"/>
      <c r="T56" s="143"/>
      <c r="U56" s="143"/>
      <c r="V56" s="143"/>
      <c r="W56" s="143"/>
    </row>
    <row r="57" spans="1:23" ht="9.9499999999999993" customHeight="1">
      <c r="A57" s="218">
        <v>2012</v>
      </c>
      <c r="B57" s="133">
        <v>3.5473731477323724</v>
      </c>
      <c r="C57" s="133">
        <v>0.9136212624584914</v>
      </c>
      <c r="D57" s="133">
        <v>4.1066282420749332</v>
      </c>
      <c r="E57" s="133">
        <v>4.1937816341287117</v>
      </c>
      <c r="F57" s="133">
        <v>2.982810920121338</v>
      </c>
      <c r="G57" s="133">
        <v>3.4349030470914244</v>
      </c>
      <c r="H57" s="133">
        <v>5.0809780882820093</v>
      </c>
      <c r="I57" s="133">
        <v>3.385260635110825</v>
      </c>
      <c r="J57" s="133">
        <v>2.1549747822100045</v>
      </c>
      <c r="K57" s="133">
        <v>4.1710114702815417</v>
      </c>
      <c r="L57" s="133">
        <v>2.9783393501805051</v>
      </c>
      <c r="M57" s="133">
        <v>3.9370078740157339</v>
      </c>
      <c r="N57" s="143"/>
      <c r="O57" s="143"/>
      <c r="P57" s="143"/>
      <c r="Q57" s="143"/>
      <c r="R57" s="143"/>
      <c r="S57" s="143"/>
      <c r="T57" s="143"/>
      <c r="U57" s="143"/>
      <c r="V57" s="143"/>
      <c r="W57" s="143"/>
    </row>
    <row r="58" spans="1:23" ht="9.9499999999999993" customHeight="1">
      <c r="A58" s="218">
        <v>2013</v>
      </c>
      <c r="B58" s="133">
        <v>2.4718126626192714</v>
      </c>
      <c r="C58" s="133">
        <v>2.0576131687242878</v>
      </c>
      <c r="D58" s="133">
        <v>2.2491349480968807</v>
      </c>
      <c r="E58" s="133">
        <v>2.151283830673151</v>
      </c>
      <c r="F58" s="133">
        <v>0.49091801669121082</v>
      </c>
      <c r="G58" s="133">
        <v>1.5532940546330849</v>
      </c>
      <c r="H58" s="133">
        <v>1.2692656391658943</v>
      </c>
      <c r="I58" s="133">
        <v>2.5499855114459677</v>
      </c>
      <c r="J58" s="133">
        <v>1.0771992818671379</v>
      </c>
      <c r="K58" s="133">
        <v>3.753753753753756</v>
      </c>
      <c r="L58" s="133">
        <v>3.5056967572304956</v>
      </c>
      <c r="M58" s="133">
        <v>2.8679653679653683</v>
      </c>
      <c r="N58" s="143"/>
      <c r="O58" s="143"/>
      <c r="P58" s="143"/>
      <c r="Q58" s="143"/>
      <c r="R58" s="143"/>
      <c r="S58" s="143"/>
      <c r="T58" s="143"/>
      <c r="U58" s="143"/>
      <c r="V58" s="143"/>
      <c r="W58" s="143"/>
    </row>
    <row r="59" spans="1:23" ht="9.9499999999999993" hidden="1" customHeight="1">
      <c r="A59" s="218"/>
      <c r="B59" s="157"/>
      <c r="C59" s="157"/>
      <c r="D59" s="157"/>
      <c r="E59" s="157"/>
      <c r="F59" s="157"/>
      <c r="G59" s="157"/>
      <c r="H59" s="157"/>
      <c r="I59" s="157"/>
      <c r="J59" s="157"/>
      <c r="K59" s="157"/>
      <c r="L59" s="157"/>
      <c r="M59" s="157"/>
      <c r="N59" s="143"/>
      <c r="O59" s="143"/>
      <c r="P59" s="143"/>
      <c r="Q59" s="143"/>
      <c r="R59" s="143"/>
      <c r="S59" s="143"/>
      <c r="T59" s="143"/>
      <c r="U59" s="143"/>
      <c r="V59" s="143"/>
      <c r="W59" s="143"/>
    </row>
    <row r="60" spans="1:23" s="104" customFormat="1" ht="21.95" customHeight="1">
      <c r="A60" s="148"/>
      <c r="B60" s="593" t="s">
        <v>899</v>
      </c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</row>
    <row r="61" spans="1:23" ht="9.9499999999999993" hidden="1" customHeight="1">
      <c r="A61" s="218">
        <v>1991</v>
      </c>
      <c r="B61" s="246">
        <v>100</v>
      </c>
      <c r="C61" s="157">
        <v>65.15040352164344</v>
      </c>
      <c r="D61" s="157">
        <v>110.78503301540718</v>
      </c>
      <c r="E61" s="157">
        <v>110.05135730007336</v>
      </c>
      <c r="F61" s="157">
        <v>93.250183418928827</v>
      </c>
      <c r="G61" s="157">
        <v>83.932501834189281</v>
      </c>
      <c r="H61" s="157">
        <v>122.7439471753485</v>
      </c>
      <c r="I61" s="157">
        <v>136.6837857666911</v>
      </c>
      <c r="J61" s="157">
        <v>103.15480557593544</v>
      </c>
      <c r="K61" s="157">
        <v>91.929567131327943</v>
      </c>
      <c r="L61" s="157">
        <v>102.12765957446808</v>
      </c>
      <c r="M61" s="157">
        <v>84.666177549523098</v>
      </c>
      <c r="N61" s="143"/>
      <c r="O61" s="143"/>
      <c r="P61" s="143"/>
      <c r="Q61" s="143"/>
      <c r="R61" s="143"/>
      <c r="S61" s="143"/>
      <c r="T61" s="143"/>
      <c r="U61" s="143"/>
      <c r="V61" s="143"/>
      <c r="W61" s="143"/>
    </row>
    <row r="62" spans="1:23" ht="9.9499999999999993" hidden="1" customHeight="1">
      <c r="A62" s="218">
        <v>1992</v>
      </c>
      <c r="B62" s="246">
        <v>100</v>
      </c>
      <c r="C62" s="157">
        <v>60.321715817694368</v>
      </c>
      <c r="D62" s="157">
        <v>110.99195710455763</v>
      </c>
      <c r="E62" s="157">
        <v>110.05361930294907</v>
      </c>
      <c r="F62" s="157">
        <v>91.219839142091146</v>
      </c>
      <c r="G62" s="157">
        <v>84.651474530831109</v>
      </c>
      <c r="H62" s="157">
        <v>126.0053619302949</v>
      </c>
      <c r="I62" s="157">
        <v>142.0911528150134</v>
      </c>
      <c r="J62" s="157">
        <v>100.40214477211798</v>
      </c>
      <c r="K62" s="157">
        <v>91.219839142091146</v>
      </c>
      <c r="L62" s="157">
        <v>101.60857908847186</v>
      </c>
      <c r="M62" s="157">
        <v>85.52278820375335</v>
      </c>
      <c r="N62" s="143"/>
      <c r="O62" s="143"/>
      <c r="P62" s="143"/>
      <c r="Q62" s="143"/>
      <c r="R62" s="143"/>
      <c r="S62" s="143"/>
      <c r="T62" s="143"/>
      <c r="U62" s="143"/>
      <c r="V62" s="143"/>
      <c r="W62" s="143"/>
    </row>
    <row r="63" spans="1:23" ht="9.9499999999999993" hidden="1" customHeight="1">
      <c r="A63" s="218">
        <v>1993</v>
      </c>
      <c r="B63" s="246">
        <v>100</v>
      </c>
      <c r="C63" s="157">
        <v>62.29404309252218</v>
      </c>
      <c r="D63" s="157">
        <v>112.23067173637517</v>
      </c>
      <c r="E63" s="157">
        <v>111.28010139416983</v>
      </c>
      <c r="F63" s="157">
        <v>91.57160963244614</v>
      </c>
      <c r="G63" s="157">
        <v>84.093789607097591</v>
      </c>
      <c r="H63" s="157">
        <v>127.50316856780736</v>
      </c>
      <c r="I63" s="157">
        <v>141.25475285171103</v>
      </c>
      <c r="J63" s="157">
        <v>104.75285171102662</v>
      </c>
      <c r="K63" s="157">
        <v>92.522179974651465</v>
      </c>
      <c r="L63" s="157">
        <v>100.95057034220531</v>
      </c>
      <c r="M63" s="157">
        <v>85.297845373891008</v>
      </c>
      <c r="N63" s="143"/>
      <c r="O63" s="143"/>
      <c r="P63" s="143"/>
      <c r="Q63" s="143"/>
      <c r="R63" s="143"/>
      <c r="S63" s="143"/>
      <c r="T63" s="143"/>
      <c r="U63" s="143"/>
      <c r="V63" s="143"/>
      <c r="W63" s="143"/>
    </row>
    <row r="64" spans="1:23" ht="9.9499999999999993" hidden="1" customHeight="1">
      <c r="A64" s="218">
        <v>1994</v>
      </c>
      <c r="B64" s="246">
        <v>100</v>
      </c>
      <c r="C64" s="157">
        <v>63.568773234200734</v>
      </c>
      <c r="D64" s="157">
        <v>113.19702602230484</v>
      </c>
      <c r="E64" s="157">
        <v>112.26765799256506</v>
      </c>
      <c r="F64" s="157">
        <v>92.565055762081784</v>
      </c>
      <c r="G64" s="157">
        <v>83.767038413878552</v>
      </c>
      <c r="H64" s="157">
        <v>127.75712515489468</v>
      </c>
      <c r="I64" s="157">
        <v>142.19330855018586</v>
      </c>
      <c r="J64" s="157">
        <v>107.99256505576207</v>
      </c>
      <c r="K64" s="157">
        <v>91.449814126394045</v>
      </c>
      <c r="L64" s="157">
        <v>100.30978934324659</v>
      </c>
      <c r="M64" s="157">
        <v>85.315985130111514</v>
      </c>
      <c r="N64" s="143"/>
      <c r="O64" s="143"/>
      <c r="P64" s="143"/>
      <c r="Q64" s="143"/>
      <c r="R64" s="143"/>
      <c r="S64" s="143"/>
      <c r="T64" s="143"/>
      <c r="U64" s="143"/>
      <c r="V64" s="143"/>
      <c r="W64" s="143"/>
    </row>
    <row r="65" spans="1:23" ht="15" customHeight="1">
      <c r="A65" s="218">
        <v>1995</v>
      </c>
      <c r="B65" s="246">
        <v>100</v>
      </c>
      <c r="C65" s="157">
        <v>63.242280285035633</v>
      </c>
      <c r="D65" s="157">
        <v>113.65795724465559</v>
      </c>
      <c r="E65" s="157">
        <v>113.00475059382424</v>
      </c>
      <c r="F65" s="157">
        <v>91.270783847980994</v>
      </c>
      <c r="G65" s="157">
        <v>83.372921615201903</v>
      </c>
      <c r="H65" s="157">
        <v>128.85985748218528</v>
      </c>
      <c r="I65" s="157">
        <v>142.87410926365794</v>
      </c>
      <c r="J65" s="157">
        <v>106.82897862232778</v>
      </c>
      <c r="K65" s="157">
        <v>90.26128266033254</v>
      </c>
      <c r="L65" s="157">
        <v>101.06888361045129</v>
      </c>
      <c r="M65" s="157">
        <v>85.866983372921624</v>
      </c>
      <c r="N65" s="143"/>
      <c r="O65" s="143"/>
      <c r="P65" s="143"/>
      <c r="Q65" s="143"/>
      <c r="R65" s="143"/>
      <c r="S65" s="143"/>
      <c r="T65" s="143"/>
      <c r="U65" s="143"/>
      <c r="V65" s="143"/>
      <c r="W65" s="143"/>
    </row>
    <row r="66" spans="1:23" ht="9.9499999999999993" customHeight="1">
      <c r="A66" s="218">
        <v>1996</v>
      </c>
      <c r="B66" s="246">
        <v>100</v>
      </c>
      <c r="C66" s="157">
        <v>62.688296639629193</v>
      </c>
      <c r="D66" s="157">
        <v>116.396292004635</v>
      </c>
      <c r="E66" s="157">
        <v>115.87485515643104</v>
      </c>
      <c r="F66" s="157">
        <v>92.120509849362691</v>
      </c>
      <c r="G66" s="157">
        <v>83.024333719582842</v>
      </c>
      <c r="H66" s="157">
        <v>130.18539976825028</v>
      </c>
      <c r="I66" s="157">
        <v>141.0196987253766</v>
      </c>
      <c r="J66" s="157">
        <v>104.51911935110078</v>
      </c>
      <c r="K66" s="157">
        <v>89.571263035921206</v>
      </c>
      <c r="L66" s="157">
        <v>99.362688296639618</v>
      </c>
      <c r="M66" s="157">
        <v>84.472769409038222</v>
      </c>
      <c r="N66" s="143"/>
      <c r="O66" s="143"/>
      <c r="P66" s="143"/>
      <c r="Q66" s="143"/>
      <c r="R66" s="143"/>
      <c r="S66" s="143"/>
      <c r="T66" s="143"/>
      <c r="U66" s="143"/>
      <c r="V66" s="143"/>
      <c r="W66" s="143"/>
    </row>
    <row r="67" spans="1:23" ht="9.9499999999999993" customHeight="1">
      <c r="A67" s="218">
        <v>1997</v>
      </c>
      <c r="B67" s="246">
        <v>100</v>
      </c>
      <c r="C67" s="157">
        <v>61.737629459148458</v>
      </c>
      <c r="D67" s="157">
        <v>116.97353279631761</v>
      </c>
      <c r="E67" s="157">
        <v>116.3981588032221</v>
      </c>
      <c r="F67" s="157">
        <v>90.506329113924053</v>
      </c>
      <c r="G67" s="157">
        <v>82.911392405063296</v>
      </c>
      <c r="H67" s="157">
        <v>130.37974683544306</v>
      </c>
      <c r="I67" s="157">
        <v>141.02416570771004</v>
      </c>
      <c r="J67" s="157">
        <v>104.20023014959725</v>
      </c>
      <c r="K67" s="157">
        <v>89.355581127733032</v>
      </c>
      <c r="L67" s="157">
        <v>99.654775604142699</v>
      </c>
      <c r="M67" s="157">
        <v>84.867663981588038</v>
      </c>
      <c r="N67" s="143"/>
      <c r="O67" s="143"/>
      <c r="P67" s="143"/>
      <c r="Q67" s="143"/>
      <c r="R67" s="143"/>
      <c r="S67" s="143"/>
      <c r="T67" s="143"/>
      <c r="U67" s="143"/>
      <c r="V67" s="143"/>
      <c r="W67" s="143"/>
    </row>
    <row r="68" spans="1:23" ht="9.9499999999999993" customHeight="1">
      <c r="A68" s="218">
        <v>1998</v>
      </c>
      <c r="B68" s="246">
        <v>100</v>
      </c>
      <c r="C68" s="157">
        <v>61.215218625780807</v>
      </c>
      <c r="D68" s="157">
        <v>117.31970471323112</v>
      </c>
      <c r="E68" s="157">
        <v>116.75184554230552</v>
      </c>
      <c r="F68" s="157">
        <v>89.210675752413408</v>
      </c>
      <c r="G68" s="157">
        <v>82.396365701306067</v>
      </c>
      <c r="H68" s="157">
        <v>133.1061896649631</v>
      </c>
      <c r="I68" s="157">
        <v>142.53265190232824</v>
      </c>
      <c r="J68" s="157">
        <v>103.91822827938672</v>
      </c>
      <c r="K68" s="157">
        <v>88.756388415672916</v>
      </c>
      <c r="L68" s="157">
        <v>100.11357183418512</v>
      </c>
      <c r="M68" s="157">
        <v>85.633162975582053</v>
      </c>
      <c r="N68" s="143"/>
      <c r="O68" s="143"/>
      <c r="P68" s="143"/>
      <c r="Q68" s="143"/>
      <c r="R68" s="143"/>
      <c r="S68" s="143"/>
      <c r="T68" s="143"/>
      <c r="U68" s="143"/>
      <c r="V68" s="143"/>
      <c r="W68" s="143"/>
    </row>
    <row r="69" spans="1:23" ht="9.9499999999999993" customHeight="1">
      <c r="A69" s="218">
        <v>1999</v>
      </c>
      <c r="B69" s="246">
        <v>100</v>
      </c>
      <c r="C69" s="157">
        <v>61.169916434540397</v>
      </c>
      <c r="D69" s="157">
        <v>117.66016713091922</v>
      </c>
      <c r="E69" s="157">
        <v>117.21448467966573</v>
      </c>
      <c r="F69" s="157">
        <v>89.080779944289702</v>
      </c>
      <c r="G69" s="157">
        <v>82.562674094707518</v>
      </c>
      <c r="H69" s="157">
        <v>134.93036211699166</v>
      </c>
      <c r="I69" s="157">
        <v>142.61838440111424</v>
      </c>
      <c r="J69" s="157">
        <v>103.95543175487465</v>
      </c>
      <c r="K69" s="157">
        <v>88.245125348189418</v>
      </c>
      <c r="L69" s="157">
        <v>100.11142061281338</v>
      </c>
      <c r="M69" s="157">
        <v>84.623955431754865</v>
      </c>
      <c r="N69" s="143"/>
      <c r="O69" s="143"/>
      <c r="P69" s="143"/>
      <c r="Q69" s="143"/>
      <c r="R69" s="143"/>
      <c r="S69" s="143"/>
      <c r="T69" s="143"/>
      <c r="U69" s="143"/>
      <c r="V69" s="143"/>
      <c r="W69" s="143"/>
    </row>
    <row r="70" spans="1:23" ht="15" customHeight="1">
      <c r="A70" s="218">
        <v>2000</v>
      </c>
      <c r="B70" s="246">
        <v>100</v>
      </c>
      <c r="C70" s="157">
        <v>61.605206073752704</v>
      </c>
      <c r="D70" s="157">
        <v>118.32971800433837</v>
      </c>
      <c r="E70" s="157">
        <v>117.95010845986984</v>
      </c>
      <c r="F70" s="157">
        <v>89.859002169197382</v>
      </c>
      <c r="G70" s="157">
        <v>82.483731019522779</v>
      </c>
      <c r="H70" s="157">
        <v>137.03904555314531</v>
      </c>
      <c r="I70" s="157">
        <v>142.84164859002169</v>
      </c>
      <c r="J70" s="157">
        <v>103.30802603036875</v>
      </c>
      <c r="K70" s="157">
        <v>87.418655097613879</v>
      </c>
      <c r="L70" s="157">
        <v>99.566160520607355</v>
      </c>
      <c r="M70" s="157">
        <v>83.405639913232093</v>
      </c>
      <c r="N70" s="143"/>
      <c r="O70" s="143"/>
      <c r="P70" s="143"/>
      <c r="Q70" s="143"/>
      <c r="R70" s="143"/>
      <c r="S70" s="143"/>
      <c r="T70" s="143"/>
      <c r="U70" s="143"/>
      <c r="V70" s="143"/>
      <c r="W70" s="143"/>
    </row>
    <row r="71" spans="1:23" ht="9.9499999999999993" customHeight="1">
      <c r="A71" s="218">
        <v>2001</v>
      </c>
      <c r="B71" s="246">
        <v>100</v>
      </c>
      <c r="C71" s="157">
        <v>59.631578947368425</v>
      </c>
      <c r="D71" s="157">
        <v>118.84210526315788</v>
      </c>
      <c r="E71" s="157">
        <v>118.52631578947368</v>
      </c>
      <c r="F71" s="157">
        <v>89.894736842105246</v>
      </c>
      <c r="G71" s="157">
        <v>82.15789473684211</v>
      </c>
      <c r="H71" s="157">
        <v>138.52631578947367</v>
      </c>
      <c r="I71" s="157">
        <v>143.10526315789474</v>
      </c>
      <c r="J71" s="157">
        <v>103.10526315789474</v>
      </c>
      <c r="K71" s="157">
        <v>86.94736842105263</v>
      </c>
      <c r="L71" s="157">
        <v>99.31578947368422</v>
      </c>
      <c r="M71" s="157">
        <v>82.473684210526315</v>
      </c>
      <c r="N71" s="143"/>
      <c r="O71" s="143"/>
      <c r="P71" s="143"/>
      <c r="Q71" s="143"/>
      <c r="R71" s="143"/>
      <c r="S71" s="143"/>
      <c r="T71" s="143"/>
      <c r="U71" s="143"/>
      <c r="V71" s="143"/>
      <c r="W71" s="143"/>
    </row>
    <row r="72" spans="1:23" ht="9.9499999999999993" customHeight="1">
      <c r="A72" s="218">
        <v>2002</v>
      </c>
      <c r="B72" s="246">
        <v>100</v>
      </c>
      <c r="C72" s="157">
        <v>58.307533539731693</v>
      </c>
      <c r="D72" s="157">
        <v>119.09184726522189</v>
      </c>
      <c r="E72" s="157">
        <v>118.83384932920538</v>
      </c>
      <c r="F72" s="157">
        <v>90.60887512899896</v>
      </c>
      <c r="G72" s="157">
        <v>82.352941176470594</v>
      </c>
      <c r="H72" s="157">
        <v>139.31888544891643</v>
      </c>
      <c r="I72" s="157">
        <v>142.93085655314758</v>
      </c>
      <c r="J72" s="157">
        <v>101.8059855521156</v>
      </c>
      <c r="K72" s="157">
        <v>86.687306501547994</v>
      </c>
      <c r="L72" s="157">
        <v>99.27760577915376</v>
      </c>
      <c r="M72" s="157">
        <v>81.424148606811144</v>
      </c>
      <c r="N72" s="143"/>
      <c r="O72" s="143"/>
      <c r="P72" s="143"/>
      <c r="Q72" s="143"/>
      <c r="R72" s="143"/>
      <c r="S72" s="143"/>
      <c r="T72" s="143"/>
      <c r="U72" s="143"/>
      <c r="V72" s="143"/>
      <c r="W72" s="143"/>
    </row>
    <row r="73" spans="1:23" ht="9.9499999999999993" customHeight="1">
      <c r="A73" s="218">
        <v>2003</v>
      </c>
      <c r="B73" s="246">
        <v>100</v>
      </c>
      <c r="C73" s="157">
        <v>58.079268292682926</v>
      </c>
      <c r="D73" s="157">
        <v>120.02032520325203</v>
      </c>
      <c r="E73" s="157">
        <v>119.76626016260164</v>
      </c>
      <c r="F73" s="157">
        <v>90.853658536585357</v>
      </c>
      <c r="G73" s="157">
        <v>82.418699186991859</v>
      </c>
      <c r="H73" s="157">
        <v>140.95528455284551</v>
      </c>
      <c r="I73" s="157">
        <v>143.80081300813009</v>
      </c>
      <c r="J73" s="157">
        <v>101.3719512195122</v>
      </c>
      <c r="K73" s="157">
        <v>86.382113821138219</v>
      </c>
      <c r="L73" s="157">
        <v>98.323170731707322</v>
      </c>
      <c r="M73" s="157">
        <v>81.504065040650403</v>
      </c>
      <c r="N73" s="143"/>
      <c r="O73" s="143"/>
      <c r="P73" s="143"/>
      <c r="Q73" s="143"/>
      <c r="R73" s="143"/>
      <c r="S73" s="143"/>
      <c r="T73" s="143"/>
      <c r="U73" s="143"/>
      <c r="V73" s="143"/>
      <c r="W73" s="143"/>
    </row>
    <row r="74" spans="1:23" ht="9.9499999999999993" customHeight="1">
      <c r="A74" s="218">
        <v>2004</v>
      </c>
      <c r="B74" s="246">
        <v>100</v>
      </c>
      <c r="C74" s="157">
        <v>57.070707070707073</v>
      </c>
      <c r="D74" s="157">
        <v>120.25252525252523</v>
      </c>
      <c r="E74" s="157">
        <v>120</v>
      </c>
      <c r="F74" s="157">
        <v>89.848484848484844</v>
      </c>
      <c r="G74" s="157">
        <v>81.818181818181813</v>
      </c>
      <c r="H74" s="157">
        <v>141.46464646464648</v>
      </c>
      <c r="I74" s="157">
        <v>146.01010101010101</v>
      </c>
      <c r="J74" s="157">
        <v>99.292929292929287</v>
      </c>
      <c r="K74" s="157">
        <v>88.131313131313121</v>
      </c>
      <c r="L74" s="157">
        <v>98.181818181818187</v>
      </c>
      <c r="M74" s="157">
        <v>81.212121212121204</v>
      </c>
      <c r="N74" s="143"/>
      <c r="O74" s="143"/>
      <c r="P74" s="143"/>
      <c r="Q74" s="143"/>
      <c r="R74" s="143"/>
      <c r="S74" s="143"/>
      <c r="T74" s="143"/>
      <c r="U74" s="143"/>
      <c r="V74" s="143"/>
      <c r="W74" s="143"/>
    </row>
    <row r="75" spans="1:23" ht="15" customHeight="1">
      <c r="A75" s="218">
        <v>2005</v>
      </c>
      <c r="B75" s="246">
        <v>100</v>
      </c>
      <c r="C75" s="157">
        <v>54.892122428499746</v>
      </c>
      <c r="D75" s="157">
        <v>122.0270948319117</v>
      </c>
      <c r="E75" s="157">
        <v>121.67586552935275</v>
      </c>
      <c r="F75" s="157">
        <v>89.663823381836437</v>
      </c>
      <c r="G75" s="157">
        <v>82.037129954841959</v>
      </c>
      <c r="H75" s="157">
        <v>141.99698946312094</v>
      </c>
      <c r="I75" s="157">
        <v>148.11841445057703</v>
      </c>
      <c r="J75" s="157">
        <v>98.093326643251388</v>
      </c>
      <c r="K75" s="157">
        <v>86.753637732062217</v>
      </c>
      <c r="L75" s="157">
        <v>97.541394882087317</v>
      </c>
      <c r="M75" s="157">
        <v>79.628700451580528</v>
      </c>
      <c r="N75" s="143"/>
      <c r="O75" s="143"/>
      <c r="P75" s="143"/>
      <c r="Q75" s="143"/>
      <c r="R75" s="143"/>
      <c r="S75" s="143"/>
      <c r="T75" s="143"/>
      <c r="U75" s="143"/>
      <c r="V75" s="143"/>
      <c r="W75" s="143"/>
    </row>
    <row r="76" spans="1:23" ht="9.9499999999999993" customHeight="1">
      <c r="A76" s="218">
        <v>2006</v>
      </c>
      <c r="B76" s="246">
        <v>100</v>
      </c>
      <c r="C76" s="157">
        <v>54.174950298210732</v>
      </c>
      <c r="D76" s="157">
        <v>123.95626242544731</v>
      </c>
      <c r="E76" s="157">
        <v>123.60834990059641</v>
      </c>
      <c r="F76" s="157">
        <v>88.369781312127245</v>
      </c>
      <c r="G76" s="157">
        <v>82.256461232604366</v>
      </c>
      <c r="H76" s="157">
        <v>143.7375745526839</v>
      </c>
      <c r="I76" s="157">
        <v>149.65208747514907</v>
      </c>
      <c r="J76" s="157">
        <v>97.316103379721653</v>
      </c>
      <c r="K76" s="157">
        <v>84.741550695825055</v>
      </c>
      <c r="L76" s="157">
        <v>97.266401590457249</v>
      </c>
      <c r="M76" s="157">
        <v>78.62823061630219</v>
      </c>
      <c r="N76" s="143"/>
      <c r="O76" s="143"/>
      <c r="P76" s="143"/>
      <c r="Q76" s="143"/>
      <c r="R76" s="143"/>
      <c r="S76" s="143"/>
      <c r="T76" s="143"/>
      <c r="U76" s="143"/>
      <c r="V76" s="143"/>
      <c r="W76" s="143"/>
    </row>
    <row r="77" spans="1:23" ht="9.9499999999999993" customHeight="1">
      <c r="A77" s="218">
        <v>2007</v>
      </c>
      <c r="B77" s="246">
        <v>100</v>
      </c>
      <c r="C77" s="157">
        <v>54.144188327611566</v>
      </c>
      <c r="D77" s="157">
        <v>125.20843550760176</v>
      </c>
      <c r="E77" s="157">
        <v>125.15939185875429</v>
      </c>
      <c r="F77" s="157">
        <v>88.376655223148589</v>
      </c>
      <c r="G77" s="157">
        <v>82.148111819519372</v>
      </c>
      <c r="H77" s="157">
        <v>142.71701814615008</v>
      </c>
      <c r="I77" s="157">
        <v>154.29131927415401</v>
      </c>
      <c r="J77" s="157">
        <v>95.340853359489955</v>
      </c>
      <c r="K77" s="157">
        <v>83.913683178028435</v>
      </c>
      <c r="L77" s="157">
        <v>96.959293771456586</v>
      </c>
      <c r="M77" s="157">
        <v>77.243746934771934</v>
      </c>
      <c r="N77" s="143"/>
      <c r="O77" s="143"/>
      <c r="P77" s="143"/>
      <c r="Q77" s="143"/>
      <c r="R77" s="143"/>
      <c r="S77" s="143"/>
      <c r="T77" s="143"/>
      <c r="U77" s="143"/>
      <c r="V77" s="143"/>
      <c r="W77" s="143"/>
    </row>
    <row r="78" spans="1:23" ht="9.9499999999999993" customHeight="1">
      <c r="A78" s="218">
        <v>2008</v>
      </c>
      <c r="B78" s="246">
        <v>100</v>
      </c>
      <c r="C78" s="157">
        <v>54.554170661553215</v>
      </c>
      <c r="D78" s="157">
        <v>125.79098753595397</v>
      </c>
      <c r="E78" s="157">
        <v>125.69511025886864</v>
      </c>
      <c r="F78" s="157">
        <v>86.912751677852356</v>
      </c>
      <c r="G78" s="157">
        <v>82.118887823585808</v>
      </c>
      <c r="H78" s="157">
        <v>142.8092042186002</v>
      </c>
      <c r="I78" s="157">
        <v>153.06807286673057</v>
      </c>
      <c r="J78" s="157">
        <v>96.116970278044107</v>
      </c>
      <c r="K78" s="157">
        <v>84.947267497603065</v>
      </c>
      <c r="L78" s="157">
        <v>97.075743048897408</v>
      </c>
      <c r="M78" s="157">
        <v>77.181208053691279</v>
      </c>
      <c r="N78" s="143"/>
      <c r="O78" s="143"/>
      <c r="P78" s="143"/>
      <c r="Q78" s="143"/>
      <c r="R78" s="143"/>
      <c r="S78" s="143"/>
      <c r="T78" s="143"/>
      <c r="U78" s="143"/>
      <c r="V78" s="143"/>
      <c r="W78" s="143"/>
    </row>
    <row r="79" spans="1:23" ht="9.9499999999999993" customHeight="1">
      <c r="A79" s="218">
        <v>2009</v>
      </c>
      <c r="B79" s="246">
        <v>100</v>
      </c>
      <c r="C79" s="157">
        <v>54.334724153917477</v>
      </c>
      <c r="D79" s="157">
        <v>126.00834492350485</v>
      </c>
      <c r="E79" s="157">
        <v>125.7765414928141</v>
      </c>
      <c r="F79" s="157">
        <v>88.548910523875762</v>
      </c>
      <c r="G79" s="157">
        <v>81.363004172461757</v>
      </c>
      <c r="H79" s="157">
        <v>141.44645340751043</v>
      </c>
      <c r="I79" s="157">
        <v>151.41400092721372</v>
      </c>
      <c r="J79" s="157">
        <v>94.761242466388509</v>
      </c>
      <c r="K79" s="157">
        <v>86.184515530829856</v>
      </c>
      <c r="L79" s="157">
        <v>98.51645804357905</v>
      </c>
      <c r="M79" s="157">
        <v>78.395920259619842</v>
      </c>
      <c r="N79" s="143"/>
      <c r="O79" s="143"/>
      <c r="P79" s="143"/>
      <c r="Q79" s="143"/>
      <c r="R79" s="143"/>
      <c r="S79" s="143"/>
      <c r="T79" s="143"/>
      <c r="U79" s="143"/>
      <c r="V79" s="143"/>
      <c r="W79" s="143"/>
    </row>
    <row r="80" spans="1:23" ht="15" customHeight="1">
      <c r="A80" s="218">
        <v>2010</v>
      </c>
      <c r="B80" s="246">
        <v>100</v>
      </c>
      <c r="C80" s="157">
        <v>54.532839962997215</v>
      </c>
      <c r="D80" s="157">
        <v>124.93061979648475</v>
      </c>
      <c r="E80" s="157">
        <v>124.51433857539315</v>
      </c>
      <c r="F80" s="157">
        <v>88.714153561517108</v>
      </c>
      <c r="G80" s="157">
        <v>81.498612395929698</v>
      </c>
      <c r="H80" s="157">
        <v>141.44310823311747</v>
      </c>
      <c r="I80" s="157">
        <v>151.11008325624422</v>
      </c>
      <c r="J80" s="157">
        <v>95.374653098982421</v>
      </c>
      <c r="K80" s="157">
        <v>85.6614246068455</v>
      </c>
      <c r="L80" s="157">
        <v>99.167437557816839</v>
      </c>
      <c r="M80" s="157">
        <v>79.648473635522649</v>
      </c>
      <c r="N80" s="143"/>
      <c r="O80" s="143"/>
      <c r="P80" s="143"/>
      <c r="Q80" s="143"/>
      <c r="R80" s="143"/>
      <c r="S80" s="143"/>
      <c r="T80" s="143"/>
      <c r="U80" s="143"/>
      <c r="V80" s="143"/>
      <c r="W80" s="143"/>
    </row>
    <row r="81" spans="1:23" ht="9.9499999999999993" customHeight="1">
      <c r="A81" s="218">
        <v>2011</v>
      </c>
      <c r="B81" s="246">
        <v>100</v>
      </c>
      <c r="C81" s="157">
        <v>54.06376290974405</v>
      </c>
      <c r="D81" s="157">
        <v>124.65199820386171</v>
      </c>
      <c r="E81" s="157">
        <v>124.20296362819938</v>
      </c>
      <c r="F81" s="157">
        <v>88.819039066008088</v>
      </c>
      <c r="G81" s="157">
        <v>81.050740907049843</v>
      </c>
      <c r="H81" s="157">
        <v>141.40098787606647</v>
      </c>
      <c r="I81" s="157">
        <v>149.88774135608443</v>
      </c>
      <c r="J81" s="157">
        <v>97.934440951953292</v>
      </c>
      <c r="K81" s="157">
        <v>86.124831612034129</v>
      </c>
      <c r="L81" s="157">
        <v>99.506061966771441</v>
      </c>
      <c r="M81" s="157">
        <v>79.838347552761562</v>
      </c>
      <c r="N81" s="143"/>
      <c r="O81" s="143"/>
      <c r="P81" s="143"/>
      <c r="Q81" s="143"/>
      <c r="R81" s="143"/>
      <c r="S81" s="143"/>
      <c r="T81" s="143"/>
      <c r="U81" s="143"/>
      <c r="V81" s="143"/>
      <c r="W81" s="143"/>
    </row>
    <row r="82" spans="1:23" ht="9.9499999999999993" customHeight="1">
      <c r="A82" s="218">
        <v>2012</v>
      </c>
      <c r="B82" s="246">
        <v>100</v>
      </c>
      <c r="C82" s="157">
        <v>52.688638334778837</v>
      </c>
      <c r="D82" s="157">
        <v>125.32523850823938</v>
      </c>
      <c r="E82" s="157">
        <v>124.97831743278405</v>
      </c>
      <c r="F82" s="157">
        <v>88.334778837814412</v>
      </c>
      <c r="G82" s="157">
        <v>80.962705984388563</v>
      </c>
      <c r="H82" s="157">
        <v>143.49522983521251</v>
      </c>
      <c r="I82" s="157">
        <v>149.65307892454467</v>
      </c>
      <c r="J82" s="157">
        <v>96.617519514310501</v>
      </c>
      <c r="K82" s="157">
        <v>86.643538594969655</v>
      </c>
      <c r="L82" s="157">
        <v>98.959236773634004</v>
      </c>
      <c r="M82" s="157">
        <v>80.138768430182139</v>
      </c>
      <c r="N82" s="143"/>
      <c r="O82" s="143"/>
      <c r="P82" s="143"/>
      <c r="Q82" s="143"/>
      <c r="R82" s="143"/>
      <c r="S82" s="143"/>
      <c r="T82" s="143"/>
      <c r="U82" s="143"/>
      <c r="V82" s="143"/>
      <c r="W82" s="143"/>
    </row>
    <row r="83" spans="1:23" ht="9.9499999999999993" customHeight="1">
      <c r="A83" s="218">
        <v>2013</v>
      </c>
      <c r="B83" s="246">
        <v>100</v>
      </c>
      <c r="C83" s="157">
        <v>52.475666525603046</v>
      </c>
      <c r="D83" s="157">
        <v>125.05289885738469</v>
      </c>
      <c r="E83" s="157">
        <v>124.5873889123995</v>
      </c>
      <c r="F83" s="157">
        <v>86.627168853152767</v>
      </c>
      <c r="G83" s="157">
        <v>80.236986881083368</v>
      </c>
      <c r="H83" s="157">
        <v>141.81125687685144</v>
      </c>
      <c r="I83" s="157">
        <v>149.76724502750741</v>
      </c>
      <c r="J83" s="157">
        <v>95.302581464240376</v>
      </c>
      <c r="K83" s="157">
        <v>87.727465086754137</v>
      </c>
      <c r="L83" s="157">
        <v>99.957680914092265</v>
      </c>
      <c r="M83" s="157">
        <v>80.448582310622101</v>
      </c>
      <c r="N83" s="143"/>
      <c r="O83" s="143"/>
      <c r="P83" s="143"/>
      <c r="Q83" s="143"/>
      <c r="R83" s="143"/>
      <c r="S83" s="143"/>
      <c r="T83" s="143"/>
      <c r="U83" s="143"/>
      <c r="V83" s="143"/>
      <c r="W83" s="143"/>
    </row>
    <row r="84" spans="1:23" ht="9.9499999999999993" hidden="1" customHeight="1">
      <c r="A84" s="218"/>
      <c r="B84" s="246"/>
      <c r="C84" s="157"/>
      <c r="D84" s="157"/>
      <c r="E84" s="157"/>
      <c r="F84" s="157"/>
      <c r="G84" s="157"/>
      <c r="H84" s="157"/>
      <c r="I84" s="157"/>
      <c r="J84" s="157"/>
      <c r="K84" s="157"/>
      <c r="M84" s="143"/>
      <c r="N84" s="143"/>
      <c r="O84" s="143"/>
      <c r="P84" s="143"/>
      <c r="Q84" s="143"/>
      <c r="R84" s="143"/>
      <c r="S84" s="143"/>
      <c r="T84" s="143"/>
      <c r="U84" s="143"/>
      <c r="V84" s="143"/>
      <c r="W84" s="143"/>
    </row>
    <row r="85" spans="1:23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</row>
    <row r="86" spans="1:23">
      <c r="A86" s="134" t="s">
        <v>833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  <c r="L86" s="104"/>
    </row>
    <row r="87" spans="1:23" ht="11.1" customHeight="1">
      <c r="A87" s="104"/>
      <c r="B87" s="104"/>
      <c r="C87" s="104"/>
      <c r="D87" s="104"/>
      <c r="E87" s="104"/>
      <c r="F87" s="104"/>
      <c r="G87" s="104"/>
      <c r="H87" s="104"/>
      <c r="I87" s="104"/>
      <c r="J87" s="104"/>
      <c r="K87" s="104"/>
      <c r="L87" s="104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7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04" customWidth="1"/>
    <col min="14" max="23" width="7.7109375" style="104" customWidth="1"/>
    <col min="24" max="16384" width="11.42578125" style="143"/>
  </cols>
  <sheetData>
    <row r="1" spans="1:23" ht="15.95" customHeight="1">
      <c r="A1" s="594" t="s">
        <v>912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2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2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2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23" ht="11.25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2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  <c r="N6" s="143"/>
      <c r="O6" s="143"/>
      <c r="P6" s="143"/>
      <c r="Q6" s="143"/>
      <c r="R6" s="143"/>
      <c r="S6" s="143"/>
      <c r="T6" s="143"/>
      <c r="U6" s="143"/>
      <c r="V6" s="143"/>
      <c r="W6" s="143"/>
    </row>
    <row r="7" spans="1:2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  <c r="N7" s="143"/>
      <c r="O7" s="143"/>
      <c r="P7" s="143"/>
      <c r="Q7" s="143"/>
      <c r="R7" s="143"/>
      <c r="S7" s="143"/>
      <c r="T7" s="143"/>
      <c r="U7" s="143"/>
      <c r="V7" s="143"/>
      <c r="W7" s="143"/>
    </row>
    <row r="8" spans="1:2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  <c r="N8" s="143"/>
      <c r="O8" s="143"/>
      <c r="P8" s="143"/>
      <c r="Q8" s="143"/>
      <c r="R8" s="143"/>
      <c r="S8" s="143"/>
      <c r="T8" s="143"/>
      <c r="U8" s="143"/>
      <c r="V8" s="143"/>
      <c r="W8" s="143"/>
    </row>
    <row r="9" spans="1:2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23" s="104" customFormat="1" ht="21.95" customHeight="1">
      <c r="A10" s="153"/>
      <c r="B10" s="593" t="s">
        <v>700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23" ht="9.9499999999999993" hidden="1" customHeight="1">
      <c r="A11" s="218">
        <v>1991</v>
      </c>
      <c r="B11" s="150">
        <v>87.4</v>
      </c>
      <c r="C11" s="150">
        <v>114.28</v>
      </c>
      <c r="D11" s="150">
        <v>97.11</v>
      </c>
      <c r="E11" s="150">
        <v>97.3</v>
      </c>
      <c r="F11" s="150">
        <v>76.67</v>
      </c>
      <c r="G11" s="150">
        <v>93.46</v>
      </c>
      <c r="H11" s="150">
        <v>92.28</v>
      </c>
      <c r="I11" s="150">
        <v>59.19</v>
      </c>
      <c r="J11" s="150">
        <v>87.6</v>
      </c>
      <c r="K11" s="150">
        <v>63.84</v>
      </c>
      <c r="L11" s="150">
        <v>80.52</v>
      </c>
      <c r="M11" s="150">
        <v>71.25</v>
      </c>
      <c r="N11" s="143"/>
      <c r="O11" s="143"/>
      <c r="P11" s="143"/>
      <c r="Q11" s="143"/>
      <c r="R11" s="143"/>
      <c r="S11" s="143"/>
      <c r="T11" s="143"/>
      <c r="U11" s="143"/>
      <c r="V11" s="143"/>
      <c r="W11" s="143"/>
    </row>
    <row r="12" spans="1:23" ht="9.9499999999999993" hidden="1" customHeight="1">
      <c r="A12" s="218">
        <v>1992</v>
      </c>
      <c r="B12" s="150">
        <v>93.33</v>
      </c>
      <c r="C12" s="150">
        <v>116</v>
      </c>
      <c r="D12" s="150">
        <v>105.11</v>
      </c>
      <c r="E12" s="150">
        <v>105.15</v>
      </c>
      <c r="F12" s="150">
        <v>81.489999999999995</v>
      </c>
      <c r="G12" s="150">
        <v>102.1</v>
      </c>
      <c r="H12" s="150">
        <v>97.99</v>
      </c>
      <c r="I12" s="150">
        <v>63.8</v>
      </c>
      <c r="J12" s="150">
        <v>96.1</v>
      </c>
      <c r="K12" s="150">
        <v>67.8</v>
      </c>
      <c r="L12" s="150">
        <v>84.39</v>
      </c>
      <c r="M12" s="150">
        <v>74.89</v>
      </c>
      <c r="N12" s="143"/>
      <c r="O12" s="143"/>
      <c r="P12" s="143"/>
      <c r="Q12" s="143"/>
      <c r="R12" s="143"/>
      <c r="S12" s="143"/>
      <c r="T12" s="143"/>
      <c r="U12" s="143"/>
      <c r="V12" s="143"/>
      <c r="W12" s="143"/>
    </row>
    <row r="13" spans="1:23" ht="9.9499999999999993" hidden="1" customHeight="1">
      <c r="A13" s="218">
        <v>1993</v>
      </c>
      <c r="B13" s="150">
        <v>96.82</v>
      </c>
      <c r="C13" s="150">
        <v>133.59</v>
      </c>
      <c r="D13" s="150">
        <v>109.31</v>
      </c>
      <c r="E13" s="150">
        <v>109.86</v>
      </c>
      <c r="F13" s="150">
        <v>88.01</v>
      </c>
      <c r="G13" s="150">
        <v>108.44</v>
      </c>
      <c r="H13" s="150">
        <v>96.17</v>
      </c>
      <c r="I13" s="150">
        <v>63.96</v>
      </c>
      <c r="J13" s="150">
        <v>103.14</v>
      </c>
      <c r="K13" s="150">
        <v>70.87</v>
      </c>
      <c r="L13" s="150">
        <v>88.12</v>
      </c>
      <c r="M13" s="150">
        <v>80.91</v>
      </c>
      <c r="N13" s="143"/>
      <c r="O13" s="143"/>
      <c r="P13" s="143"/>
      <c r="Q13" s="143"/>
      <c r="R13" s="143"/>
      <c r="S13" s="143"/>
      <c r="T13" s="143"/>
      <c r="U13" s="143"/>
      <c r="V13" s="143"/>
      <c r="W13" s="143"/>
    </row>
    <row r="14" spans="1:23" ht="9.9499999999999993" hidden="1" customHeight="1">
      <c r="A14" s="218">
        <v>1994</v>
      </c>
      <c r="B14" s="150">
        <v>97.16</v>
      </c>
      <c r="C14" s="150">
        <v>184.75</v>
      </c>
      <c r="D14" s="150">
        <v>106.55</v>
      </c>
      <c r="E14" s="150">
        <v>106.39</v>
      </c>
      <c r="F14" s="150">
        <v>90.2</v>
      </c>
      <c r="G14" s="150">
        <v>108.52</v>
      </c>
      <c r="H14" s="150">
        <v>101.66</v>
      </c>
      <c r="I14" s="150">
        <v>65.95</v>
      </c>
      <c r="J14" s="150">
        <v>106.21</v>
      </c>
      <c r="K14" s="150">
        <v>74.2</v>
      </c>
      <c r="L14" s="150">
        <v>89.52</v>
      </c>
      <c r="M14" s="150">
        <v>82.49</v>
      </c>
      <c r="N14" s="143"/>
      <c r="O14" s="143"/>
      <c r="P14" s="143"/>
      <c r="Q14" s="143"/>
      <c r="R14" s="143"/>
      <c r="S14" s="143"/>
      <c r="T14" s="143"/>
      <c r="U14" s="143"/>
      <c r="V14" s="143"/>
      <c r="W14" s="143"/>
    </row>
    <row r="15" spans="1:23" ht="15" customHeight="1">
      <c r="A15" s="218">
        <v>1995</v>
      </c>
      <c r="B15" s="150">
        <v>99.18</v>
      </c>
      <c r="C15" s="150">
        <v>174.87</v>
      </c>
      <c r="D15" s="150">
        <v>108.89</v>
      </c>
      <c r="E15" s="150">
        <v>109.63</v>
      </c>
      <c r="F15" s="150">
        <v>95.54</v>
      </c>
      <c r="G15" s="150">
        <v>111.02</v>
      </c>
      <c r="H15" s="150">
        <v>100.1</v>
      </c>
      <c r="I15" s="150">
        <v>69.31</v>
      </c>
      <c r="J15" s="150">
        <v>102.74</v>
      </c>
      <c r="K15" s="150">
        <v>76.010000000000005</v>
      </c>
      <c r="L15" s="150">
        <v>92.7</v>
      </c>
      <c r="M15" s="150">
        <v>86.27</v>
      </c>
      <c r="N15" s="143"/>
      <c r="O15" s="143"/>
      <c r="P15" s="143"/>
      <c r="Q15" s="143"/>
      <c r="R15" s="143"/>
      <c r="S15" s="143"/>
      <c r="T15" s="143"/>
      <c r="U15" s="143"/>
      <c r="V15" s="143"/>
      <c r="W15" s="143"/>
    </row>
    <row r="16" spans="1:23" ht="9.9499999999999993" customHeight="1">
      <c r="A16" s="218">
        <v>1996</v>
      </c>
      <c r="B16" s="150">
        <v>99.39</v>
      </c>
      <c r="C16" s="150">
        <v>159.93</v>
      </c>
      <c r="D16" s="150">
        <v>110.78</v>
      </c>
      <c r="E16" s="150">
        <v>112.31</v>
      </c>
      <c r="F16" s="150">
        <v>98.57</v>
      </c>
      <c r="G16" s="150">
        <v>111.44</v>
      </c>
      <c r="H16" s="150">
        <v>99.54</v>
      </c>
      <c r="I16" s="150">
        <v>67.540000000000006</v>
      </c>
      <c r="J16" s="150">
        <v>100.3</v>
      </c>
      <c r="K16" s="150">
        <v>79.45</v>
      </c>
      <c r="L16" s="150">
        <v>92.83</v>
      </c>
      <c r="M16" s="150">
        <v>88.82</v>
      </c>
      <c r="N16" s="143"/>
      <c r="O16" s="143"/>
      <c r="P16" s="143"/>
      <c r="Q16" s="143"/>
      <c r="R16" s="143"/>
      <c r="S16" s="143"/>
      <c r="T16" s="143"/>
      <c r="U16" s="143"/>
      <c r="V16" s="143"/>
      <c r="W16" s="143"/>
    </row>
    <row r="17" spans="1:23" ht="9.9499999999999993" customHeight="1">
      <c r="A17" s="218">
        <v>1997</v>
      </c>
      <c r="B17" s="150">
        <v>98.17</v>
      </c>
      <c r="C17" s="150">
        <v>151.35</v>
      </c>
      <c r="D17" s="150">
        <v>107.22</v>
      </c>
      <c r="E17" s="150">
        <v>107.9</v>
      </c>
      <c r="F17" s="150">
        <v>96.8</v>
      </c>
      <c r="G17" s="150">
        <v>110.16</v>
      </c>
      <c r="H17" s="150">
        <v>94.06</v>
      </c>
      <c r="I17" s="150">
        <v>66.48</v>
      </c>
      <c r="J17" s="150">
        <v>100.09</v>
      </c>
      <c r="K17" s="150">
        <v>82.18</v>
      </c>
      <c r="L17" s="150">
        <v>92.4</v>
      </c>
      <c r="M17" s="150">
        <v>91.27</v>
      </c>
      <c r="N17" s="143"/>
      <c r="O17" s="143"/>
      <c r="P17" s="143"/>
      <c r="Q17" s="143"/>
      <c r="R17" s="143"/>
      <c r="S17" s="143"/>
      <c r="T17" s="143"/>
      <c r="U17" s="143"/>
      <c r="V17" s="143"/>
      <c r="W17" s="143"/>
    </row>
    <row r="18" spans="1:23" ht="9.9499999999999993" customHeight="1">
      <c r="A18" s="218">
        <v>1998</v>
      </c>
      <c r="B18" s="150">
        <v>98.35</v>
      </c>
      <c r="C18" s="150">
        <v>153.11000000000001</v>
      </c>
      <c r="D18" s="150">
        <v>108.37</v>
      </c>
      <c r="E18" s="150">
        <v>109.23</v>
      </c>
      <c r="F18" s="150">
        <v>96.62</v>
      </c>
      <c r="G18" s="150">
        <v>108.37</v>
      </c>
      <c r="H18" s="150">
        <v>88.22</v>
      </c>
      <c r="I18" s="150">
        <v>67.84</v>
      </c>
      <c r="J18" s="150">
        <v>106.72</v>
      </c>
      <c r="K18" s="150">
        <v>84.89</v>
      </c>
      <c r="L18" s="150">
        <v>92.83</v>
      </c>
      <c r="M18" s="150">
        <v>93.78</v>
      </c>
      <c r="N18" s="143"/>
      <c r="O18" s="143"/>
      <c r="P18" s="143"/>
      <c r="Q18" s="143"/>
      <c r="R18" s="143"/>
      <c r="S18" s="143"/>
      <c r="T18" s="143"/>
      <c r="U18" s="143"/>
      <c r="V18" s="143"/>
      <c r="W18" s="143"/>
    </row>
    <row r="19" spans="1:23" ht="9.9499999999999993" customHeight="1">
      <c r="A19" s="218">
        <v>1999</v>
      </c>
      <c r="B19" s="150">
        <v>98.88</v>
      </c>
      <c r="C19" s="150">
        <v>142.55000000000001</v>
      </c>
      <c r="D19" s="150">
        <v>108.47</v>
      </c>
      <c r="E19" s="150">
        <v>109.51</v>
      </c>
      <c r="F19" s="150">
        <v>95.93</v>
      </c>
      <c r="G19" s="150">
        <v>109.78</v>
      </c>
      <c r="H19" s="150">
        <v>85.45</v>
      </c>
      <c r="I19" s="150">
        <v>67.94</v>
      </c>
      <c r="J19" s="150">
        <v>112.55</v>
      </c>
      <c r="K19" s="150">
        <v>87.13</v>
      </c>
      <c r="L19" s="150">
        <v>94.37</v>
      </c>
      <c r="M19" s="150">
        <v>95.76</v>
      </c>
      <c r="N19" s="143"/>
      <c r="O19" s="143"/>
      <c r="P19" s="143"/>
      <c r="Q19" s="143"/>
      <c r="R19" s="143"/>
      <c r="S19" s="143"/>
      <c r="T19" s="143"/>
      <c r="U19" s="143"/>
      <c r="V19" s="143"/>
      <c r="W19" s="143"/>
    </row>
    <row r="20" spans="1:23" ht="15" customHeight="1">
      <c r="A20" s="218">
        <v>2000</v>
      </c>
      <c r="B20" s="150">
        <v>99.4</v>
      </c>
      <c r="C20" s="150">
        <v>146.16999999999999</v>
      </c>
      <c r="D20" s="150">
        <v>106.63</v>
      </c>
      <c r="E20" s="150">
        <v>107.07</v>
      </c>
      <c r="F20" s="150">
        <v>96.71</v>
      </c>
      <c r="G20" s="150">
        <v>108.32</v>
      </c>
      <c r="H20" s="150">
        <v>90.64</v>
      </c>
      <c r="I20" s="150">
        <v>73.47</v>
      </c>
      <c r="J20" s="150">
        <v>111.73</v>
      </c>
      <c r="K20" s="150">
        <v>89.45</v>
      </c>
      <c r="L20" s="150">
        <v>94.78</v>
      </c>
      <c r="M20" s="150">
        <v>96.38</v>
      </c>
      <c r="N20" s="143"/>
      <c r="O20" s="143"/>
      <c r="P20" s="143"/>
      <c r="Q20" s="143"/>
      <c r="R20" s="143"/>
      <c r="S20" s="143"/>
      <c r="T20" s="143"/>
      <c r="U20" s="143"/>
      <c r="V20" s="143"/>
      <c r="W20" s="143"/>
    </row>
    <row r="21" spans="1:23" ht="9.9499999999999993" customHeight="1">
      <c r="A21" s="218">
        <v>2001</v>
      </c>
      <c r="B21" s="150">
        <v>99.8</v>
      </c>
      <c r="C21" s="150">
        <v>141.81</v>
      </c>
      <c r="D21" s="150">
        <v>107.4</v>
      </c>
      <c r="E21" s="150">
        <v>107.56</v>
      </c>
      <c r="F21" s="150">
        <v>98.26</v>
      </c>
      <c r="G21" s="150">
        <v>105.88</v>
      </c>
      <c r="H21" s="150">
        <v>88.65</v>
      </c>
      <c r="I21" s="150">
        <v>77.459999999999994</v>
      </c>
      <c r="J21" s="150">
        <v>107.54</v>
      </c>
      <c r="K21" s="150">
        <v>90.12</v>
      </c>
      <c r="L21" s="150">
        <v>97.08</v>
      </c>
      <c r="M21" s="150">
        <v>98.72</v>
      </c>
      <c r="N21" s="143"/>
      <c r="O21" s="143"/>
      <c r="P21" s="143"/>
      <c r="Q21" s="143"/>
      <c r="R21" s="143"/>
      <c r="S21" s="143"/>
      <c r="T21" s="143"/>
      <c r="U21" s="143"/>
      <c r="V21" s="143"/>
      <c r="W21" s="143"/>
    </row>
    <row r="22" spans="1:23" ht="9.9499999999999993" customHeight="1">
      <c r="A22" s="218">
        <v>2002</v>
      </c>
      <c r="B22" s="150">
        <v>100.51</v>
      </c>
      <c r="C22" s="150">
        <v>138.43</v>
      </c>
      <c r="D22" s="150">
        <v>108.5</v>
      </c>
      <c r="E22" s="150">
        <v>109.53</v>
      </c>
      <c r="F22" s="150">
        <v>97.58</v>
      </c>
      <c r="G22" s="150">
        <v>106.27</v>
      </c>
      <c r="H22" s="150">
        <v>88.45</v>
      </c>
      <c r="I22" s="150">
        <v>77.52</v>
      </c>
      <c r="J22" s="150">
        <v>104.11</v>
      </c>
      <c r="K22" s="150">
        <v>92.45</v>
      </c>
      <c r="L22" s="150">
        <v>98.27</v>
      </c>
      <c r="M22" s="150">
        <v>102.23</v>
      </c>
      <c r="N22" s="143"/>
      <c r="O22" s="143"/>
      <c r="P22" s="143"/>
      <c r="Q22" s="143"/>
      <c r="R22" s="143"/>
      <c r="S22" s="143"/>
      <c r="T22" s="143"/>
      <c r="U22" s="143"/>
      <c r="V22" s="143"/>
      <c r="W22" s="143"/>
    </row>
    <row r="23" spans="1:23" ht="9.9499999999999993" customHeight="1">
      <c r="A23" s="218">
        <v>2003</v>
      </c>
      <c r="B23" s="150">
        <v>101.41</v>
      </c>
      <c r="C23" s="150">
        <v>130.76</v>
      </c>
      <c r="D23" s="150">
        <v>106.88</v>
      </c>
      <c r="E23" s="150">
        <v>107.39</v>
      </c>
      <c r="F23" s="150">
        <v>99.4</v>
      </c>
      <c r="G23" s="150">
        <v>105.78</v>
      </c>
      <c r="H23" s="150">
        <v>98.66</v>
      </c>
      <c r="I23" s="150">
        <v>87.96</v>
      </c>
      <c r="J23" s="150">
        <v>104.88</v>
      </c>
      <c r="K23" s="150">
        <v>94.09</v>
      </c>
      <c r="L23" s="150">
        <v>99.53</v>
      </c>
      <c r="M23" s="150">
        <v>103.59</v>
      </c>
      <c r="N23" s="143"/>
      <c r="O23" s="143"/>
      <c r="P23" s="143"/>
      <c r="Q23" s="143"/>
      <c r="R23" s="143"/>
      <c r="S23" s="143"/>
      <c r="T23" s="143"/>
      <c r="U23" s="143"/>
      <c r="V23" s="143"/>
      <c r="W23" s="143"/>
    </row>
    <row r="24" spans="1:23" ht="9.9499999999999993" customHeight="1">
      <c r="A24" s="218">
        <v>2004</v>
      </c>
      <c r="B24" s="150">
        <v>100.92</v>
      </c>
      <c r="C24" s="150">
        <v>93.63</v>
      </c>
      <c r="D24" s="150">
        <v>103.12</v>
      </c>
      <c r="E24" s="150">
        <v>103.72</v>
      </c>
      <c r="F24" s="150">
        <v>100.24</v>
      </c>
      <c r="G24" s="150">
        <v>103.12</v>
      </c>
      <c r="H24" s="150">
        <v>94.4</v>
      </c>
      <c r="I24" s="150">
        <v>90.63</v>
      </c>
      <c r="J24" s="150">
        <v>102.76</v>
      </c>
      <c r="K24" s="150">
        <v>98.66</v>
      </c>
      <c r="L24" s="150">
        <v>100.73</v>
      </c>
      <c r="M24" s="150">
        <v>102.28</v>
      </c>
      <c r="N24" s="143"/>
      <c r="O24" s="143"/>
      <c r="P24" s="143"/>
      <c r="Q24" s="143"/>
      <c r="R24" s="143"/>
      <c r="S24" s="143"/>
      <c r="T24" s="143"/>
      <c r="U24" s="143"/>
      <c r="V24" s="143"/>
      <c r="W24" s="143"/>
    </row>
    <row r="25" spans="1:23" ht="15" customHeight="1">
      <c r="A25" s="218">
        <v>2005</v>
      </c>
      <c r="B25" s="150">
        <v>100</v>
      </c>
      <c r="C25" s="150">
        <v>100</v>
      </c>
      <c r="D25" s="150">
        <v>100</v>
      </c>
      <c r="E25" s="150">
        <v>100</v>
      </c>
      <c r="F25" s="150">
        <v>100</v>
      </c>
      <c r="G25" s="150">
        <v>100</v>
      </c>
      <c r="H25" s="150">
        <v>100</v>
      </c>
      <c r="I25" s="150">
        <v>100</v>
      </c>
      <c r="J25" s="150">
        <v>100</v>
      </c>
      <c r="K25" s="150">
        <v>100</v>
      </c>
      <c r="L25" s="150">
        <v>100</v>
      </c>
      <c r="M25" s="150">
        <v>100</v>
      </c>
      <c r="N25" s="143"/>
      <c r="O25" s="143"/>
      <c r="P25" s="143"/>
      <c r="Q25" s="143"/>
      <c r="R25" s="143"/>
      <c r="S25" s="143"/>
      <c r="T25" s="143"/>
      <c r="U25" s="143"/>
      <c r="V25" s="143"/>
      <c r="W25" s="143"/>
    </row>
    <row r="26" spans="1:23" ht="9.9499999999999993" customHeight="1">
      <c r="A26" s="218">
        <v>2006</v>
      </c>
      <c r="B26" s="150">
        <v>97.95</v>
      </c>
      <c r="C26" s="150">
        <v>101.03</v>
      </c>
      <c r="D26" s="150">
        <v>96.39</v>
      </c>
      <c r="E26" s="150">
        <v>94.55</v>
      </c>
      <c r="F26" s="150">
        <v>100.73</v>
      </c>
      <c r="G26" s="150">
        <v>96.49</v>
      </c>
      <c r="H26" s="150">
        <v>96.13</v>
      </c>
      <c r="I26" s="150">
        <v>94.12</v>
      </c>
      <c r="J26" s="150">
        <v>98.87</v>
      </c>
      <c r="K26" s="150">
        <v>99.7</v>
      </c>
      <c r="L26" s="150">
        <v>99.3</v>
      </c>
      <c r="M26" s="150">
        <v>99.27</v>
      </c>
      <c r="N26" s="143"/>
      <c r="O26" s="143"/>
      <c r="P26" s="143"/>
      <c r="Q26" s="143"/>
      <c r="R26" s="143"/>
      <c r="S26" s="143"/>
      <c r="T26" s="143"/>
      <c r="U26" s="143"/>
      <c r="V26" s="143"/>
      <c r="W26" s="143"/>
    </row>
    <row r="27" spans="1:23" ht="9.9499999999999993" customHeight="1">
      <c r="A27" s="218">
        <v>2007</v>
      </c>
      <c r="B27" s="150">
        <v>97.23</v>
      </c>
      <c r="C27" s="150">
        <v>77.819999999999993</v>
      </c>
      <c r="D27" s="150">
        <v>93.6</v>
      </c>
      <c r="E27" s="150">
        <v>92.09</v>
      </c>
      <c r="F27" s="150">
        <v>104.96</v>
      </c>
      <c r="G27" s="150">
        <v>97.23</v>
      </c>
      <c r="H27" s="150">
        <v>90.41</v>
      </c>
      <c r="I27" s="150">
        <v>90.06</v>
      </c>
      <c r="J27" s="150">
        <v>98.32</v>
      </c>
      <c r="K27" s="150">
        <v>99.69</v>
      </c>
      <c r="L27" s="150">
        <v>99.76</v>
      </c>
      <c r="M27" s="150">
        <v>99.02</v>
      </c>
      <c r="N27" s="143"/>
      <c r="O27" s="143"/>
      <c r="P27" s="143"/>
      <c r="Q27" s="143"/>
      <c r="R27" s="143"/>
      <c r="S27" s="143"/>
      <c r="T27" s="143"/>
      <c r="U27" s="143"/>
      <c r="V27" s="143"/>
      <c r="W27" s="143"/>
    </row>
    <row r="28" spans="1:23" ht="9.9499999999999993" customHeight="1">
      <c r="A28" s="218">
        <v>2008</v>
      </c>
      <c r="B28" s="150">
        <v>99.42</v>
      </c>
      <c r="C28" s="150">
        <v>75.56</v>
      </c>
      <c r="D28" s="150">
        <v>98.95</v>
      </c>
      <c r="E28" s="150">
        <v>98.09</v>
      </c>
      <c r="F28" s="150">
        <v>105.95</v>
      </c>
      <c r="G28" s="150">
        <v>98.27</v>
      </c>
      <c r="H28" s="150">
        <v>87.93</v>
      </c>
      <c r="I28" s="150">
        <v>87.28</v>
      </c>
      <c r="J28" s="150">
        <v>97.7</v>
      </c>
      <c r="K28" s="150">
        <v>105.47</v>
      </c>
      <c r="L28" s="150">
        <v>99.8</v>
      </c>
      <c r="M28" s="150">
        <v>100.14</v>
      </c>
      <c r="N28" s="143"/>
      <c r="O28" s="143"/>
      <c r="P28" s="143"/>
      <c r="Q28" s="143"/>
      <c r="R28" s="143"/>
      <c r="S28" s="143"/>
      <c r="T28" s="143"/>
      <c r="U28" s="143"/>
      <c r="V28" s="143"/>
      <c r="W28" s="143"/>
    </row>
    <row r="29" spans="1:23" ht="9.9499999999999993" customHeight="1">
      <c r="A29" s="218">
        <v>2009</v>
      </c>
      <c r="B29" s="150">
        <v>105.01</v>
      </c>
      <c r="C29" s="150">
        <v>72.55</v>
      </c>
      <c r="D29" s="150">
        <v>112.68</v>
      </c>
      <c r="E29" s="150">
        <v>116.57</v>
      </c>
      <c r="F29" s="150">
        <v>116.19</v>
      </c>
      <c r="G29" s="150">
        <v>100.68</v>
      </c>
      <c r="H29" s="150">
        <v>79.02</v>
      </c>
      <c r="I29" s="150">
        <v>89.65</v>
      </c>
      <c r="J29" s="150">
        <v>96.22</v>
      </c>
      <c r="K29" s="150">
        <v>120.36</v>
      </c>
      <c r="L29" s="150">
        <v>103.97</v>
      </c>
      <c r="M29" s="150">
        <v>104.71</v>
      </c>
      <c r="N29" s="143"/>
      <c r="O29" s="143"/>
      <c r="P29" s="143"/>
      <c r="Q29" s="143"/>
      <c r="R29" s="143"/>
      <c r="S29" s="143"/>
      <c r="T29" s="143"/>
      <c r="U29" s="143"/>
      <c r="V29" s="143"/>
      <c r="W29" s="143"/>
    </row>
    <row r="30" spans="1:23" ht="15" customHeight="1">
      <c r="A30" s="218">
        <v>2010</v>
      </c>
      <c r="B30" s="150">
        <v>103.9</v>
      </c>
      <c r="C30" s="150">
        <v>85.03</v>
      </c>
      <c r="D30" s="150">
        <v>99.25</v>
      </c>
      <c r="E30" s="150">
        <v>99.72</v>
      </c>
      <c r="F30" s="150">
        <v>109.19</v>
      </c>
      <c r="G30" s="150">
        <v>108.05</v>
      </c>
      <c r="H30" s="150">
        <v>79.39</v>
      </c>
      <c r="I30" s="150">
        <v>89.69</v>
      </c>
      <c r="J30" s="150">
        <v>100.35</v>
      </c>
      <c r="K30" s="150">
        <v>122.27</v>
      </c>
      <c r="L30" s="150">
        <v>105.17</v>
      </c>
      <c r="M30" s="150">
        <v>106.5</v>
      </c>
      <c r="N30" s="143"/>
      <c r="O30" s="143"/>
      <c r="P30" s="143"/>
      <c r="Q30" s="143"/>
      <c r="R30" s="143"/>
      <c r="S30" s="143"/>
      <c r="T30" s="143"/>
      <c r="U30" s="143"/>
      <c r="V30" s="143"/>
      <c r="W30" s="143"/>
    </row>
    <row r="31" spans="1:23" ht="9.9499999999999993" customHeight="1">
      <c r="A31" s="218">
        <v>2011</v>
      </c>
      <c r="B31" s="150">
        <v>104.96</v>
      </c>
      <c r="C31" s="150">
        <v>114.34</v>
      </c>
      <c r="D31" s="150">
        <v>99.44</v>
      </c>
      <c r="E31" s="150">
        <v>96.88</v>
      </c>
      <c r="F31" s="150">
        <v>109.5</v>
      </c>
      <c r="G31" s="150">
        <v>108.66</v>
      </c>
      <c r="H31" s="150">
        <v>76.72</v>
      </c>
      <c r="I31" s="150">
        <v>89.26</v>
      </c>
      <c r="J31" s="150">
        <v>101.04</v>
      </c>
      <c r="K31" s="150">
        <v>128.25</v>
      </c>
      <c r="L31" s="150">
        <v>106.63</v>
      </c>
      <c r="M31" s="150">
        <v>109.16</v>
      </c>
      <c r="N31" s="143"/>
      <c r="O31" s="143"/>
      <c r="P31" s="143"/>
      <c r="Q31" s="143"/>
      <c r="R31" s="143"/>
      <c r="S31" s="143"/>
      <c r="T31" s="143"/>
      <c r="U31" s="143"/>
      <c r="V31" s="143"/>
      <c r="W31" s="143"/>
    </row>
    <row r="32" spans="1:23" ht="9.9499999999999993" customHeight="1">
      <c r="A32" s="218">
        <v>2012</v>
      </c>
      <c r="B32" s="150">
        <v>108.18</v>
      </c>
      <c r="C32" s="150">
        <v>113.01</v>
      </c>
      <c r="D32" s="150">
        <v>103.5</v>
      </c>
      <c r="E32" s="150">
        <v>101.19</v>
      </c>
      <c r="F32" s="150">
        <v>116.59</v>
      </c>
      <c r="G32" s="150">
        <v>111.88</v>
      </c>
      <c r="H32" s="150">
        <v>79.8</v>
      </c>
      <c r="I32" s="150">
        <v>89.34</v>
      </c>
      <c r="J32" s="150">
        <v>102.81</v>
      </c>
      <c r="K32" s="150">
        <v>131.57</v>
      </c>
      <c r="L32" s="150">
        <v>109.35</v>
      </c>
      <c r="M32" s="150">
        <v>112.21</v>
      </c>
      <c r="N32" s="143"/>
      <c r="O32" s="143"/>
      <c r="P32" s="143"/>
      <c r="Q32" s="143"/>
      <c r="R32" s="143"/>
      <c r="S32" s="143"/>
      <c r="T32" s="143"/>
      <c r="U32" s="143"/>
      <c r="V32" s="143"/>
      <c r="W32" s="143"/>
    </row>
    <row r="33" spans="1:23" ht="9.9499999999999993" customHeight="1">
      <c r="A33" s="218">
        <v>2013</v>
      </c>
      <c r="B33" s="150">
        <v>110.44</v>
      </c>
      <c r="C33" s="150">
        <v>112.52</v>
      </c>
      <c r="D33" s="150">
        <v>106.22</v>
      </c>
      <c r="E33" s="150">
        <v>103.98</v>
      </c>
      <c r="F33" s="150">
        <v>118.89</v>
      </c>
      <c r="G33" s="150">
        <v>112.5</v>
      </c>
      <c r="H33" s="150">
        <v>79.87</v>
      </c>
      <c r="I33" s="150">
        <v>94.27</v>
      </c>
      <c r="J33" s="150">
        <v>102.65</v>
      </c>
      <c r="K33" s="150">
        <v>134.26</v>
      </c>
      <c r="L33" s="150">
        <v>112.76</v>
      </c>
      <c r="M33" s="150">
        <v>114.98</v>
      </c>
      <c r="N33" s="143"/>
      <c r="O33" s="143"/>
      <c r="P33" s="143"/>
      <c r="Q33" s="143"/>
      <c r="R33" s="143"/>
      <c r="S33" s="143"/>
      <c r="T33" s="143"/>
      <c r="U33" s="143"/>
      <c r="V33" s="143"/>
      <c r="W33" s="143"/>
    </row>
    <row r="34" spans="1:23" ht="9.9499999999999993" hidden="1" customHeight="1">
      <c r="A34" s="218"/>
      <c r="B34" s="150"/>
      <c r="C34" s="150"/>
      <c r="D34" s="150"/>
      <c r="E34" s="150"/>
      <c r="F34" s="150"/>
      <c r="G34" s="150"/>
      <c r="H34" s="150"/>
      <c r="I34" s="150"/>
      <c r="J34" s="150"/>
      <c r="K34" s="150"/>
      <c r="L34" s="150"/>
      <c r="M34" s="150"/>
      <c r="N34" s="143"/>
      <c r="O34" s="143"/>
      <c r="P34" s="143"/>
      <c r="Q34" s="143"/>
      <c r="R34" s="143"/>
      <c r="S34" s="143"/>
      <c r="T34" s="143"/>
      <c r="U34" s="143"/>
      <c r="V34" s="143"/>
      <c r="W34" s="143"/>
    </row>
    <row r="35" spans="1:23" ht="15" hidden="1" customHeight="1">
      <c r="A35" s="221"/>
      <c r="B35" s="150"/>
      <c r="C35" s="150"/>
      <c r="D35" s="150"/>
      <c r="E35" s="150"/>
      <c r="F35" s="150"/>
      <c r="G35" s="150"/>
      <c r="H35" s="150"/>
      <c r="I35" s="150"/>
      <c r="J35" s="150"/>
      <c r="K35" s="150"/>
      <c r="L35" s="150"/>
      <c r="M35" s="150"/>
      <c r="N35" s="143"/>
      <c r="O35" s="143"/>
      <c r="P35" s="143"/>
      <c r="Q35" s="143"/>
      <c r="R35" s="143"/>
      <c r="S35" s="143"/>
      <c r="T35" s="143"/>
      <c r="U35" s="143"/>
      <c r="V35" s="143"/>
      <c r="W35" s="143"/>
    </row>
    <row r="36" spans="1:23" s="104" customFormat="1" ht="21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  <c r="L36" s="103"/>
      <c r="M36" s="103"/>
    </row>
    <row r="37" spans="1:23" ht="9.9499999999999993" hidden="1" customHeight="1">
      <c r="A37" s="218">
        <v>1992</v>
      </c>
      <c r="B37" s="157">
        <v>6.7848970251716167</v>
      </c>
      <c r="C37" s="157">
        <v>1.5050752537626835</v>
      </c>
      <c r="D37" s="157">
        <v>8.2380805272371589</v>
      </c>
      <c r="E37" s="157">
        <v>8.067831449126416</v>
      </c>
      <c r="F37" s="157">
        <v>6.2866831876874869</v>
      </c>
      <c r="G37" s="157">
        <v>9.2445966188743824</v>
      </c>
      <c r="H37" s="157">
        <v>6.1876896402254005</v>
      </c>
      <c r="I37" s="157">
        <v>7.7884777834093626</v>
      </c>
      <c r="J37" s="157">
        <v>9.7031963470319624</v>
      </c>
      <c r="K37" s="157">
        <v>6.2030075187969942</v>
      </c>
      <c r="L37" s="157">
        <v>4.8062593144560424</v>
      </c>
      <c r="M37" s="157">
        <v>5.108771929824556</v>
      </c>
      <c r="N37" s="143"/>
      <c r="O37" s="143"/>
      <c r="P37" s="143"/>
      <c r="Q37" s="143"/>
      <c r="R37" s="143"/>
      <c r="S37" s="143"/>
      <c r="T37" s="143"/>
      <c r="U37" s="143"/>
      <c r="V37" s="143"/>
      <c r="W37" s="143"/>
    </row>
    <row r="38" spans="1:23" ht="9.9499999999999993" hidden="1" customHeight="1">
      <c r="A38" s="218">
        <v>1993</v>
      </c>
      <c r="B38" s="157">
        <v>3.7394192649737477</v>
      </c>
      <c r="C38" s="157">
        <v>15.163793103448285</v>
      </c>
      <c r="D38" s="157">
        <v>3.9958139092379383</v>
      </c>
      <c r="E38" s="157">
        <v>4.4793152639087026</v>
      </c>
      <c r="F38" s="157">
        <v>8.0009817155479226</v>
      </c>
      <c r="G38" s="157">
        <v>6.2095984329089191</v>
      </c>
      <c r="H38" s="157">
        <v>-1.8573323808551834</v>
      </c>
      <c r="I38" s="157">
        <v>0.25078369905958198</v>
      </c>
      <c r="J38" s="157">
        <v>7.325702393340265</v>
      </c>
      <c r="K38" s="157">
        <v>4.5280235988200701</v>
      </c>
      <c r="L38" s="157">
        <v>4.4199549709681207</v>
      </c>
      <c r="M38" s="157">
        <v>8.0384564027239804</v>
      </c>
      <c r="N38" s="143"/>
      <c r="O38" s="143"/>
      <c r="P38" s="143"/>
      <c r="Q38" s="143"/>
      <c r="R38" s="143"/>
      <c r="S38" s="143"/>
      <c r="T38" s="143"/>
      <c r="U38" s="143"/>
      <c r="V38" s="143"/>
      <c r="W38" s="143"/>
    </row>
    <row r="39" spans="1:23" ht="9.9499999999999993" hidden="1" customHeight="1">
      <c r="A39" s="218">
        <v>1994</v>
      </c>
      <c r="B39" s="157">
        <v>0.35116711423259517</v>
      </c>
      <c r="C39" s="157">
        <v>38.296279661651312</v>
      </c>
      <c r="D39" s="157">
        <v>-2.5249291007227157</v>
      </c>
      <c r="E39" s="157">
        <v>-3.1585654469324567</v>
      </c>
      <c r="F39" s="157">
        <v>2.4883535961822503</v>
      </c>
      <c r="G39" s="157">
        <v>7.3773515307991033E-2</v>
      </c>
      <c r="H39" s="157">
        <v>5.7086409483206921</v>
      </c>
      <c r="I39" s="157">
        <v>3.1113195747342104</v>
      </c>
      <c r="J39" s="157">
        <v>2.9765367461702397</v>
      </c>
      <c r="K39" s="157">
        <v>4.6987441794835547</v>
      </c>
      <c r="L39" s="157">
        <v>1.5887426236949551</v>
      </c>
      <c r="M39" s="157">
        <v>1.9527870473365425</v>
      </c>
      <c r="N39" s="143"/>
      <c r="O39" s="143"/>
      <c r="P39" s="143"/>
      <c r="Q39" s="143"/>
      <c r="R39" s="143"/>
      <c r="S39" s="143"/>
      <c r="T39" s="143"/>
      <c r="U39" s="143"/>
      <c r="V39" s="143"/>
      <c r="W39" s="143"/>
    </row>
    <row r="40" spans="1:23" ht="15" customHeight="1">
      <c r="A40" s="218">
        <v>1995</v>
      </c>
      <c r="B40" s="157">
        <v>2.0790448744339329</v>
      </c>
      <c r="C40" s="157">
        <v>-5.3477672530446512</v>
      </c>
      <c r="D40" s="157">
        <v>2.1961520412951785</v>
      </c>
      <c r="E40" s="157">
        <v>3.0453990036657643</v>
      </c>
      <c r="F40" s="157">
        <v>5.9201773835920335</v>
      </c>
      <c r="G40" s="157">
        <v>2.3037228160707599</v>
      </c>
      <c r="H40" s="157">
        <v>-1.5345268542199477</v>
      </c>
      <c r="I40" s="157">
        <v>5.0947687642153028</v>
      </c>
      <c r="J40" s="157">
        <v>-3.2671123246398679</v>
      </c>
      <c r="K40" s="157">
        <v>2.439353099730468</v>
      </c>
      <c r="L40" s="157">
        <v>3.5522788203753493</v>
      </c>
      <c r="M40" s="157">
        <v>4.5823736210449653</v>
      </c>
      <c r="N40" s="143"/>
      <c r="O40" s="143"/>
      <c r="P40" s="143"/>
      <c r="Q40" s="143"/>
      <c r="R40" s="143"/>
      <c r="S40" s="143"/>
      <c r="T40" s="143"/>
      <c r="U40" s="143"/>
      <c r="V40" s="143"/>
      <c r="W40" s="143"/>
    </row>
    <row r="41" spans="1:23" ht="9.9499999999999993" customHeight="1">
      <c r="A41" s="218">
        <v>1996</v>
      </c>
      <c r="B41" s="157">
        <v>0.21173623714459211</v>
      </c>
      <c r="C41" s="157">
        <v>-8.5434894493051985</v>
      </c>
      <c r="D41" s="157">
        <v>1.7356965745247521</v>
      </c>
      <c r="E41" s="157">
        <v>2.4445863358569824</v>
      </c>
      <c r="F41" s="157">
        <v>3.1714465145488617</v>
      </c>
      <c r="G41" s="157">
        <v>0.37831021437580148</v>
      </c>
      <c r="H41" s="157">
        <v>-0.55944055944054583</v>
      </c>
      <c r="I41" s="157">
        <v>-2.5537440484778529</v>
      </c>
      <c r="J41" s="157">
        <v>-2.3749270001946599</v>
      </c>
      <c r="K41" s="157">
        <v>4.5257202999605255</v>
      </c>
      <c r="L41" s="157">
        <v>0.14023732470333528</v>
      </c>
      <c r="M41" s="157">
        <v>2.9558363278080435</v>
      </c>
      <c r="N41" s="143"/>
      <c r="O41" s="143"/>
      <c r="P41" s="143"/>
      <c r="Q41" s="143"/>
      <c r="R41" s="143"/>
      <c r="S41" s="143"/>
      <c r="T41" s="143"/>
      <c r="U41" s="143"/>
      <c r="V41" s="143"/>
      <c r="W41" s="143"/>
    </row>
    <row r="42" spans="1:23" ht="9.9499999999999993" customHeight="1">
      <c r="A42" s="218">
        <v>1997</v>
      </c>
      <c r="B42" s="157">
        <v>-1.2274876748163734</v>
      </c>
      <c r="C42" s="157">
        <v>-5.3648471206152806</v>
      </c>
      <c r="D42" s="157">
        <v>-3.2135764578443826</v>
      </c>
      <c r="E42" s="157">
        <v>-3.9266316445552434</v>
      </c>
      <c r="F42" s="157">
        <v>-1.7956781982347536</v>
      </c>
      <c r="G42" s="157">
        <v>-1.1486001435750239</v>
      </c>
      <c r="H42" s="157">
        <v>-5.5053244926662614</v>
      </c>
      <c r="I42" s="157">
        <v>-1.5694403316553149</v>
      </c>
      <c r="J42" s="157">
        <v>-0.20937188434695031</v>
      </c>
      <c r="K42" s="157">
        <v>3.4361233480176168</v>
      </c>
      <c r="L42" s="157">
        <v>-0.46321232360227782</v>
      </c>
      <c r="M42" s="157">
        <v>2.7583877505066567</v>
      </c>
      <c r="N42" s="143"/>
      <c r="O42" s="143"/>
      <c r="P42" s="143"/>
      <c r="Q42" s="143"/>
      <c r="R42" s="143"/>
      <c r="S42" s="143"/>
      <c r="T42" s="143"/>
      <c r="U42" s="143"/>
      <c r="V42" s="143"/>
      <c r="W42" s="143"/>
    </row>
    <row r="43" spans="1:23" ht="9.9499999999999993" customHeight="1">
      <c r="A43" s="218">
        <v>1998</v>
      </c>
      <c r="B43" s="157">
        <v>0.18335540389119842</v>
      </c>
      <c r="C43" s="157">
        <v>1.1628675256029339</v>
      </c>
      <c r="D43" s="157">
        <v>1.0725610893490085</v>
      </c>
      <c r="E43" s="157">
        <v>1.2326227988878458</v>
      </c>
      <c r="F43" s="157">
        <v>-0.18595041322313932</v>
      </c>
      <c r="G43" s="157">
        <v>-1.6249092229484319</v>
      </c>
      <c r="H43" s="157">
        <v>-6.2088028917712137</v>
      </c>
      <c r="I43" s="157">
        <v>2.0457280385078178</v>
      </c>
      <c r="J43" s="157">
        <v>6.6240383654710797</v>
      </c>
      <c r="K43" s="157">
        <v>3.2976393283037169</v>
      </c>
      <c r="L43" s="157">
        <v>0.46536796536796032</v>
      </c>
      <c r="M43" s="157">
        <v>2.7500821737701244</v>
      </c>
      <c r="N43" s="143"/>
      <c r="O43" s="143"/>
      <c r="P43" s="143"/>
      <c r="Q43" s="143"/>
      <c r="R43" s="143"/>
      <c r="S43" s="143"/>
      <c r="T43" s="143"/>
      <c r="U43" s="143"/>
      <c r="V43" s="143"/>
      <c r="W43" s="143"/>
    </row>
    <row r="44" spans="1:23" ht="9.9499999999999993" customHeight="1">
      <c r="A44" s="218">
        <v>1999</v>
      </c>
      <c r="B44" s="157">
        <v>0.53889171326892438</v>
      </c>
      <c r="C44" s="157">
        <v>-6.8970021553131744</v>
      </c>
      <c r="D44" s="157">
        <v>9.2276460274987926E-2</v>
      </c>
      <c r="E44" s="157">
        <v>0.25633983337911559</v>
      </c>
      <c r="F44" s="157">
        <v>-0.71413785965638965</v>
      </c>
      <c r="G44" s="157">
        <v>1.3010980898772573</v>
      </c>
      <c r="H44" s="157">
        <v>-3.1398775787803146</v>
      </c>
      <c r="I44" s="157">
        <v>0.14740566037734482</v>
      </c>
      <c r="J44" s="157">
        <v>5.4628935532233811</v>
      </c>
      <c r="K44" s="157">
        <v>2.638708917422548</v>
      </c>
      <c r="L44" s="157">
        <v>1.6589464612732883</v>
      </c>
      <c r="M44" s="157">
        <v>2.111324376199633</v>
      </c>
      <c r="N44" s="143"/>
      <c r="O44" s="143"/>
      <c r="P44" s="143"/>
      <c r="Q44" s="143"/>
      <c r="R44" s="143"/>
      <c r="S44" s="143"/>
      <c r="T44" s="143"/>
      <c r="U44" s="143"/>
      <c r="V44" s="143"/>
      <c r="W44" s="143"/>
    </row>
    <row r="45" spans="1:23" ht="15" customHeight="1">
      <c r="A45" s="218">
        <v>2000</v>
      </c>
      <c r="B45" s="157">
        <v>0.52588996763756768</v>
      </c>
      <c r="C45" s="157">
        <v>2.5394598386530873</v>
      </c>
      <c r="D45" s="157">
        <v>-1.6963215635659594</v>
      </c>
      <c r="E45" s="157">
        <v>-2.2281070221897608</v>
      </c>
      <c r="F45" s="157">
        <v>0.81309288022515602</v>
      </c>
      <c r="G45" s="157">
        <v>-1.3299325924576522</v>
      </c>
      <c r="H45" s="157">
        <v>6.0737273259215954</v>
      </c>
      <c r="I45" s="157">
        <v>8.1395348837209269</v>
      </c>
      <c r="J45" s="157">
        <v>-0.72856508218568194</v>
      </c>
      <c r="K45" s="157">
        <v>2.66268793756457</v>
      </c>
      <c r="L45" s="157">
        <v>0.4344601038465612</v>
      </c>
      <c r="M45" s="157">
        <v>0.64745196324142285</v>
      </c>
      <c r="N45" s="143"/>
      <c r="O45" s="143"/>
      <c r="P45" s="143"/>
      <c r="Q45" s="143"/>
      <c r="R45" s="143"/>
      <c r="S45" s="143"/>
      <c r="T45" s="143"/>
      <c r="U45" s="143"/>
      <c r="V45" s="143"/>
      <c r="W45" s="143"/>
    </row>
    <row r="46" spans="1:23" ht="9.9499999999999993" customHeight="1">
      <c r="A46" s="218">
        <v>2001</v>
      </c>
      <c r="B46" s="157">
        <v>0.40241448692151494</v>
      </c>
      <c r="C46" s="157">
        <v>-2.9828282137237352</v>
      </c>
      <c r="D46" s="157">
        <v>0.72212322986027289</v>
      </c>
      <c r="E46" s="157">
        <v>0.45764453161483232</v>
      </c>
      <c r="F46" s="157">
        <v>1.6027298107744912</v>
      </c>
      <c r="G46" s="157">
        <v>-2.2525849335302723</v>
      </c>
      <c r="H46" s="157">
        <v>-2.1954986760812005</v>
      </c>
      <c r="I46" s="157">
        <v>5.4307880767660208</v>
      </c>
      <c r="J46" s="157">
        <v>-3.7501118768459634</v>
      </c>
      <c r="K46" s="157">
        <v>0.7490217998882116</v>
      </c>
      <c r="L46" s="157">
        <v>2.4266722937328495</v>
      </c>
      <c r="M46" s="157">
        <v>2.4278896036522042</v>
      </c>
      <c r="N46" s="143"/>
      <c r="O46" s="143"/>
      <c r="P46" s="143"/>
      <c r="Q46" s="143"/>
      <c r="R46" s="143"/>
      <c r="S46" s="143"/>
      <c r="T46" s="143"/>
      <c r="U46" s="143"/>
      <c r="V46" s="143"/>
      <c r="W46" s="143"/>
    </row>
    <row r="47" spans="1:23" ht="9.9499999999999993" customHeight="1">
      <c r="A47" s="218">
        <v>2002</v>
      </c>
      <c r="B47" s="157">
        <v>0.71142284569138781</v>
      </c>
      <c r="C47" s="157">
        <v>-2.3834708412664725</v>
      </c>
      <c r="D47" s="157">
        <v>1.0242085661080154</v>
      </c>
      <c r="E47" s="157">
        <v>1.8315358869468241</v>
      </c>
      <c r="F47" s="157">
        <v>-0.69204152249136541</v>
      </c>
      <c r="G47" s="157">
        <v>0.36834151870041865</v>
      </c>
      <c r="H47" s="157">
        <v>-0.22560631697687938</v>
      </c>
      <c r="I47" s="157">
        <v>7.7459333849731138E-2</v>
      </c>
      <c r="J47" s="157">
        <v>-3.1895108796726817</v>
      </c>
      <c r="K47" s="157">
        <v>2.5854416333777266</v>
      </c>
      <c r="L47" s="157">
        <v>1.2257931602801762</v>
      </c>
      <c r="M47" s="157">
        <v>3.5555105348460359</v>
      </c>
      <c r="N47" s="143"/>
      <c r="O47" s="143"/>
      <c r="P47" s="143"/>
      <c r="Q47" s="143"/>
      <c r="R47" s="143"/>
      <c r="S47" s="143"/>
      <c r="T47" s="143"/>
      <c r="U47" s="143"/>
      <c r="V47" s="143"/>
      <c r="W47" s="143"/>
    </row>
    <row r="48" spans="1:23" ht="9.9499999999999993" customHeight="1">
      <c r="A48" s="218">
        <v>2003</v>
      </c>
      <c r="B48" s="157">
        <v>0.89543329021985585</v>
      </c>
      <c r="C48" s="157">
        <v>-5.5407064942570372</v>
      </c>
      <c r="D48" s="157">
        <v>-1.4930875576036868</v>
      </c>
      <c r="E48" s="157">
        <v>-1.9538026111567603</v>
      </c>
      <c r="F48" s="157">
        <v>1.8651362984218167</v>
      </c>
      <c r="G48" s="157">
        <v>-0.46108967723722571</v>
      </c>
      <c r="H48" s="157">
        <v>11.543244771057076</v>
      </c>
      <c r="I48" s="157">
        <v>13.467492260061917</v>
      </c>
      <c r="J48" s="157">
        <v>0.73960234367496014</v>
      </c>
      <c r="K48" s="157">
        <v>1.7739318550567873</v>
      </c>
      <c r="L48" s="157">
        <v>1.282181744174224</v>
      </c>
      <c r="M48" s="157">
        <v>1.3303335615768361</v>
      </c>
      <c r="N48" s="143"/>
      <c r="O48" s="143"/>
      <c r="P48" s="143"/>
      <c r="Q48" s="143"/>
      <c r="R48" s="143"/>
      <c r="S48" s="143"/>
      <c r="T48" s="143"/>
      <c r="U48" s="143"/>
      <c r="V48" s="143"/>
      <c r="W48" s="143"/>
    </row>
    <row r="49" spans="1:23" ht="9.9499999999999993" customHeight="1">
      <c r="A49" s="218">
        <v>2004</v>
      </c>
      <c r="B49" s="157">
        <v>-0.48318706241987286</v>
      </c>
      <c r="C49" s="157">
        <v>-28.395533802386055</v>
      </c>
      <c r="D49" s="157">
        <v>-3.5179640718562837</v>
      </c>
      <c r="E49" s="157">
        <v>-3.4174504143774982</v>
      </c>
      <c r="F49" s="157">
        <v>0.84507042253521547</v>
      </c>
      <c r="G49" s="157">
        <v>-2.5146530535072742</v>
      </c>
      <c r="H49" s="157">
        <v>-4.3178593148185627</v>
      </c>
      <c r="I49" s="157">
        <v>3.0354706684856865</v>
      </c>
      <c r="J49" s="157">
        <v>-2.0213577421815216</v>
      </c>
      <c r="K49" s="157">
        <v>4.8570517589541851</v>
      </c>
      <c r="L49" s="157">
        <v>1.2056666331759374</v>
      </c>
      <c r="M49" s="157">
        <v>-1.2646008301959739</v>
      </c>
      <c r="N49" s="143"/>
      <c r="O49" s="143"/>
      <c r="P49" s="143"/>
      <c r="Q49" s="143"/>
      <c r="R49" s="143"/>
      <c r="S49" s="143"/>
      <c r="T49" s="143"/>
      <c r="U49" s="143"/>
      <c r="V49" s="143"/>
      <c r="W49" s="143"/>
    </row>
    <row r="50" spans="1:23" ht="15" customHeight="1">
      <c r="A50" s="218">
        <v>2005</v>
      </c>
      <c r="B50" s="157">
        <v>-0.91161315893776873</v>
      </c>
      <c r="C50" s="157">
        <v>6.8033749866495725</v>
      </c>
      <c r="D50" s="157">
        <v>-3.0256012412723123</v>
      </c>
      <c r="E50" s="157">
        <v>-3.58657925183185</v>
      </c>
      <c r="F50" s="157">
        <v>-0.23942537909017858</v>
      </c>
      <c r="G50" s="157">
        <v>-3.0256012412723123</v>
      </c>
      <c r="H50" s="157">
        <v>5.9322033898304909</v>
      </c>
      <c r="I50" s="157">
        <v>10.338739931589984</v>
      </c>
      <c r="J50" s="157">
        <v>-2.6858699883223096</v>
      </c>
      <c r="K50" s="157">
        <v>1.3581998783701579</v>
      </c>
      <c r="L50" s="157">
        <v>-0.72470961977563775</v>
      </c>
      <c r="M50" s="157">
        <v>-2.2291748142354351</v>
      </c>
      <c r="N50" s="143"/>
      <c r="O50" s="143"/>
      <c r="P50" s="143"/>
      <c r="Q50" s="143"/>
      <c r="R50" s="143"/>
      <c r="S50" s="143"/>
      <c r="T50" s="143"/>
      <c r="U50" s="143"/>
      <c r="V50" s="143"/>
      <c r="W50" s="143"/>
    </row>
    <row r="51" spans="1:23" ht="9.9499999999999993" customHeight="1">
      <c r="A51" s="218">
        <v>2006</v>
      </c>
      <c r="B51" s="157">
        <v>-2.0499999999999972</v>
      </c>
      <c r="C51" s="157">
        <v>1.0300000000000011</v>
      </c>
      <c r="D51" s="157">
        <v>-3.6099999999999994</v>
      </c>
      <c r="E51" s="157">
        <v>-5.4500000000000028</v>
      </c>
      <c r="F51" s="157">
        <v>0.73000000000000398</v>
      </c>
      <c r="G51" s="157">
        <v>-3.5100000000000051</v>
      </c>
      <c r="H51" s="157">
        <v>-3.8700000000000045</v>
      </c>
      <c r="I51" s="157">
        <v>-5.8799999999999955</v>
      </c>
      <c r="J51" s="157">
        <v>-1.1299999999999955</v>
      </c>
      <c r="K51" s="157">
        <v>-0.29999999999999716</v>
      </c>
      <c r="L51" s="157">
        <v>-0.70000000000000284</v>
      </c>
      <c r="M51" s="157">
        <v>-0.73000000000000398</v>
      </c>
      <c r="N51" s="143"/>
      <c r="O51" s="143"/>
      <c r="P51" s="143"/>
      <c r="Q51" s="143"/>
      <c r="R51" s="143"/>
      <c r="S51" s="143"/>
      <c r="T51" s="143"/>
      <c r="U51" s="143"/>
      <c r="V51" s="143"/>
      <c r="W51" s="143"/>
    </row>
    <row r="52" spans="1:23" ht="9.9499999999999993" customHeight="1">
      <c r="A52" s="218">
        <v>2007</v>
      </c>
      <c r="B52" s="157">
        <v>-0.73506891271057384</v>
      </c>
      <c r="C52" s="157">
        <v>-22.973374245273689</v>
      </c>
      <c r="D52" s="157">
        <v>-2.8944911297852656</v>
      </c>
      <c r="E52" s="157">
        <v>-2.6017979904812307</v>
      </c>
      <c r="F52" s="157">
        <v>4.1993447830834754</v>
      </c>
      <c r="G52" s="157">
        <v>0.76691885169448426</v>
      </c>
      <c r="H52" s="157">
        <v>-5.9502756683657623</v>
      </c>
      <c r="I52" s="157">
        <v>-4.3136421589460241</v>
      </c>
      <c r="J52" s="157">
        <v>-0.55628603216345596</v>
      </c>
      <c r="K52" s="157">
        <v>-1.0030090270817027E-2</v>
      </c>
      <c r="L52" s="157">
        <v>0.46324269889225889</v>
      </c>
      <c r="M52" s="157">
        <v>-0.25183842046942573</v>
      </c>
      <c r="N52" s="143"/>
      <c r="O52" s="143"/>
      <c r="P52" s="143"/>
      <c r="Q52" s="143"/>
      <c r="R52" s="143"/>
      <c r="S52" s="143"/>
      <c r="T52" s="143"/>
      <c r="U52" s="143"/>
      <c r="V52" s="143"/>
      <c r="W52" s="143"/>
    </row>
    <row r="53" spans="1:23" ht="9.9499999999999993" customHeight="1">
      <c r="A53" s="218">
        <v>2008</v>
      </c>
      <c r="B53" s="157">
        <v>2.2523912372724624</v>
      </c>
      <c r="C53" s="157">
        <v>-2.904137753790792</v>
      </c>
      <c r="D53" s="157">
        <v>5.7158119658119659</v>
      </c>
      <c r="E53" s="157">
        <v>6.5153654034097173</v>
      </c>
      <c r="F53" s="157">
        <v>0.94321646341464316</v>
      </c>
      <c r="G53" s="157">
        <v>1.0696287154170534</v>
      </c>
      <c r="H53" s="157">
        <v>-2.7430593960844902</v>
      </c>
      <c r="I53" s="157">
        <v>-3.0868310015545291</v>
      </c>
      <c r="J53" s="157">
        <v>-0.6305939788445869</v>
      </c>
      <c r="K53" s="157">
        <v>5.7979737185274445</v>
      </c>
      <c r="L53" s="157">
        <v>4.009623095429049E-2</v>
      </c>
      <c r="M53" s="157">
        <v>1.1310846293678196</v>
      </c>
      <c r="N53" s="143"/>
      <c r="O53" s="143"/>
      <c r="P53" s="143"/>
      <c r="Q53" s="143"/>
      <c r="R53" s="143"/>
      <c r="S53" s="143"/>
      <c r="T53" s="143"/>
      <c r="U53" s="143"/>
      <c r="V53" s="143"/>
      <c r="W53" s="143"/>
    </row>
    <row r="54" spans="1:23" ht="9.9499999999999993" customHeight="1">
      <c r="A54" s="218">
        <v>2009</v>
      </c>
      <c r="B54" s="157">
        <v>5.6226111446389098</v>
      </c>
      <c r="C54" s="157">
        <v>-3.9835892006352651</v>
      </c>
      <c r="D54" s="157">
        <v>13.875694795351194</v>
      </c>
      <c r="E54" s="157">
        <v>18.839840962381473</v>
      </c>
      <c r="F54" s="157">
        <v>9.6649362907031531</v>
      </c>
      <c r="G54" s="157">
        <v>2.4524269868729078</v>
      </c>
      <c r="H54" s="157">
        <v>-10.133060388945765</v>
      </c>
      <c r="I54" s="157">
        <v>2.715398716773592</v>
      </c>
      <c r="J54" s="157">
        <v>-1.5148413510747218</v>
      </c>
      <c r="K54" s="157">
        <v>14.117758604342484</v>
      </c>
      <c r="L54" s="157">
        <v>4.1783567134268509</v>
      </c>
      <c r="M54" s="157">
        <v>4.5636109446774498</v>
      </c>
      <c r="N54" s="143"/>
      <c r="O54" s="143"/>
      <c r="P54" s="143"/>
      <c r="Q54" s="143"/>
      <c r="R54" s="143"/>
      <c r="S54" s="143"/>
      <c r="T54" s="143"/>
      <c r="U54" s="143"/>
      <c r="V54" s="143"/>
      <c r="W54" s="143"/>
    </row>
    <row r="55" spans="1:23" ht="15" customHeight="1">
      <c r="A55" s="218">
        <v>2010</v>
      </c>
      <c r="B55" s="157">
        <v>-1.0570421864584318</v>
      </c>
      <c r="C55" s="157">
        <v>17.201929703652667</v>
      </c>
      <c r="D55" s="157">
        <v>-11.918707845225413</v>
      </c>
      <c r="E55" s="157">
        <v>-14.454834005318688</v>
      </c>
      <c r="F55" s="157">
        <v>-6.0246148549789211</v>
      </c>
      <c r="G55" s="157">
        <v>7.3202224870877899</v>
      </c>
      <c r="H55" s="157">
        <v>0.46823588964819862</v>
      </c>
      <c r="I55" s="157">
        <v>4.4617958728395024E-2</v>
      </c>
      <c r="J55" s="157">
        <v>4.292246934109329</v>
      </c>
      <c r="K55" s="157">
        <v>1.5869059488202026</v>
      </c>
      <c r="L55" s="157">
        <v>1.1541790901221418</v>
      </c>
      <c r="M55" s="157">
        <v>1.7094833349250393</v>
      </c>
      <c r="N55" s="143"/>
      <c r="O55" s="143"/>
      <c r="P55" s="143"/>
      <c r="Q55" s="143"/>
      <c r="R55" s="143"/>
      <c r="S55" s="143"/>
      <c r="T55" s="143"/>
      <c r="U55" s="143"/>
      <c r="V55" s="143"/>
      <c r="W55" s="143"/>
    </row>
    <row r="56" spans="1:23" ht="9.9499999999999993" customHeight="1">
      <c r="A56" s="218">
        <v>2011</v>
      </c>
      <c r="B56" s="157">
        <v>1.0202117420596579</v>
      </c>
      <c r="C56" s="157">
        <v>34.470186992826058</v>
      </c>
      <c r="D56" s="157">
        <v>0.19143576826196806</v>
      </c>
      <c r="E56" s="157">
        <v>-2.8479743281187382</v>
      </c>
      <c r="F56" s="157">
        <v>0.28390878285557619</v>
      </c>
      <c r="G56" s="157">
        <v>0.56455344747800495</v>
      </c>
      <c r="H56" s="157">
        <v>-3.3631439727925425</v>
      </c>
      <c r="I56" s="157">
        <v>-0.47942914483218146</v>
      </c>
      <c r="J56" s="157">
        <v>0.68759342301945026</v>
      </c>
      <c r="K56" s="157">
        <v>4.8908154085221156</v>
      </c>
      <c r="L56" s="157">
        <v>1.3882285822953264</v>
      </c>
      <c r="M56" s="157">
        <v>2.4976525821596169</v>
      </c>
      <c r="N56" s="143"/>
      <c r="O56" s="143"/>
      <c r="P56" s="143"/>
      <c r="Q56" s="143"/>
      <c r="R56" s="143"/>
      <c r="S56" s="143"/>
      <c r="T56" s="143"/>
      <c r="U56" s="143"/>
      <c r="V56" s="143"/>
      <c r="W56" s="143"/>
    </row>
    <row r="57" spans="1:23" ht="9.9499999999999993" customHeight="1">
      <c r="A57" s="218">
        <v>2012</v>
      </c>
      <c r="B57" s="157">
        <v>3.0678353658536679</v>
      </c>
      <c r="C57" s="157">
        <v>-1.1631974811964341</v>
      </c>
      <c r="D57" s="157">
        <v>4.0828640386162647</v>
      </c>
      <c r="E57" s="157">
        <v>4.4488026424442779</v>
      </c>
      <c r="F57" s="157">
        <v>6.4748858447488686</v>
      </c>
      <c r="G57" s="157">
        <v>2.963371986011424</v>
      </c>
      <c r="H57" s="157">
        <v>4.0145985401459825</v>
      </c>
      <c r="I57" s="157">
        <v>8.9625812233933289E-2</v>
      </c>
      <c r="J57" s="157">
        <v>1.7517814726840868</v>
      </c>
      <c r="K57" s="157">
        <v>2.5886939571150123</v>
      </c>
      <c r="L57" s="157">
        <v>2.550876863921971</v>
      </c>
      <c r="M57" s="157">
        <v>2.7940637596189077</v>
      </c>
      <c r="N57" s="143"/>
      <c r="O57" s="143"/>
      <c r="P57" s="143"/>
      <c r="Q57" s="143"/>
      <c r="R57" s="143"/>
      <c r="S57" s="143"/>
      <c r="T57" s="143"/>
      <c r="U57" s="143"/>
      <c r="V57" s="143"/>
      <c r="W57" s="143"/>
    </row>
    <row r="58" spans="1:23" ht="9.9499999999999993" customHeight="1">
      <c r="A58" s="218">
        <v>2013</v>
      </c>
      <c r="B58" s="157">
        <v>2.0891107413569756</v>
      </c>
      <c r="C58" s="157">
        <v>-0.43358994779222826</v>
      </c>
      <c r="D58" s="157">
        <v>2.628019323671495</v>
      </c>
      <c r="E58" s="157">
        <v>2.7571894455973904</v>
      </c>
      <c r="F58" s="157">
        <v>1.9727249335277293</v>
      </c>
      <c r="G58" s="157">
        <v>0.55416517697533152</v>
      </c>
      <c r="H58" s="157">
        <v>8.7719298245630739E-2</v>
      </c>
      <c r="I58" s="157">
        <v>5.5182449070964736</v>
      </c>
      <c r="J58" s="157">
        <v>-0.15562688454430429</v>
      </c>
      <c r="K58" s="157">
        <v>2.0445390286539578</v>
      </c>
      <c r="L58" s="157">
        <v>3.1184270690443725</v>
      </c>
      <c r="M58" s="157">
        <v>2.4685856875501315</v>
      </c>
      <c r="N58" s="143"/>
      <c r="O58" s="143"/>
      <c r="P58" s="143"/>
      <c r="Q58" s="143"/>
      <c r="R58" s="143"/>
      <c r="S58" s="143"/>
      <c r="T58" s="143"/>
      <c r="U58" s="143"/>
      <c r="V58" s="143"/>
      <c r="W58" s="143"/>
    </row>
    <row r="59" spans="1:23" ht="9.9499999999999993" hidden="1" customHeight="1">
      <c r="A59" s="218"/>
      <c r="B59" s="157"/>
      <c r="C59" s="157"/>
      <c r="D59" s="157"/>
      <c r="E59" s="157"/>
      <c r="F59" s="157"/>
      <c r="G59" s="157"/>
      <c r="H59" s="157"/>
      <c r="I59" s="157"/>
      <c r="J59" s="157"/>
      <c r="K59" s="157"/>
      <c r="L59" s="157"/>
      <c r="M59" s="157"/>
      <c r="N59" s="143"/>
      <c r="O59" s="143"/>
      <c r="P59" s="143"/>
      <c r="Q59" s="143"/>
      <c r="R59" s="143"/>
      <c r="S59" s="143"/>
      <c r="T59" s="143"/>
      <c r="U59" s="143"/>
      <c r="V59" s="143"/>
      <c r="W59" s="143"/>
    </row>
    <row r="60" spans="1:23" s="104" customFormat="1" ht="21.95" customHeight="1">
      <c r="A60" s="148"/>
      <c r="B60" s="593" t="s">
        <v>688</v>
      </c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</row>
    <row r="61" spans="1:23" ht="9.9499999999999993" hidden="1" customHeight="1">
      <c r="A61" s="218">
        <v>1991</v>
      </c>
      <c r="B61" s="150">
        <v>100</v>
      </c>
      <c r="C61" s="150">
        <v>100</v>
      </c>
      <c r="D61" s="150">
        <v>100</v>
      </c>
      <c r="E61" s="150">
        <v>100</v>
      </c>
      <c r="F61" s="150">
        <v>100</v>
      </c>
      <c r="G61" s="150">
        <v>100</v>
      </c>
      <c r="H61" s="150">
        <v>100</v>
      </c>
      <c r="I61" s="150">
        <v>100</v>
      </c>
      <c r="J61" s="150">
        <v>100</v>
      </c>
      <c r="K61" s="150">
        <v>100</v>
      </c>
      <c r="L61" s="150">
        <v>100</v>
      </c>
      <c r="M61" s="150">
        <v>100</v>
      </c>
      <c r="N61" s="143"/>
      <c r="O61" s="143"/>
      <c r="P61" s="143"/>
      <c r="Q61" s="143"/>
      <c r="R61" s="143"/>
      <c r="S61" s="143"/>
      <c r="T61" s="143"/>
      <c r="U61" s="143"/>
      <c r="V61" s="143"/>
      <c r="W61" s="143"/>
    </row>
    <row r="62" spans="1:23" ht="9.9499999999999993" hidden="1" customHeight="1">
      <c r="A62" s="218">
        <v>1992</v>
      </c>
      <c r="B62" s="150">
        <v>106.78489702517162</v>
      </c>
      <c r="C62" s="150">
        <v>101.50507525376268</v>
      </c>
      <c r="D62" s="150">
        <v>108.23808052723716</v>
      </c>
      <c r="E62" s="150">
        <v>108.06783144912642</v>
      </c>
      <c r="F62" s="150">
        <v>106.28668318768749</v>
      </c>
      <c r="G62" s="150">
        <v>109.24459661887438</v>
      </c>
      <c r="H62" s="150">
        <v>106.1876896402254</v>
      </c>
      <c r="I62" s="150">
        <v>107.78847778340936</v>
      </c>
      <c r="J62" s="150">
        <v>109.70319634703196</v>
      </c>
      <c r="K62" s="150">
        <v>106.20300751879699</v>
      </c>
      <c r="L62" s="150">
        <v>104.80625931445604</v>
      </c>
      <c r="M62" s="150">
        <v>105.10877192982456</v>
      </c>
      <c r="N62" s="143"/>
      <c r="O62" s="143"/>
      <c r="P62" s="143"/>
      <c r="Q62" s="143"/>
      <c r="R62" s="143"/>
      <c r="S62" s="143"/>
      <c r="T62" s="143"/>
      <c r="U62" s="143"/>
      <c r="V62" s="143"/>
      <c r="W62" s="143"/>
    </row>
    <row r="63" spans="1:23" ht="9.9499999999999993" hidden="1" customHeight="1">
      <c r="A63" s="218">
        <v>1993</v>
      </c>
      <c r="B63" s="150">
        <v>110.77803203661325</v>
      </c>
      <c r="C63" s="150">
        <v>116.89709485474273</v>
      </c>
      <c r="D63" s="150">
        <v>112.56307280403665</v>
      </c>
      <c r="E63" s="150">
        <v>112.90853031860226</v>
      </c>
      <c r="F63" s="150">
        <v>114.79066127559672</v>
      </c>
      <c r="G63" s="150">
        <v>116.02824737855768</v>
      </c>
      <c r="H63" s="150">
        <v>104.21543129605548</v>
      </c>
      <c r="I63" s="150">
        <v>108.05879371515459</v>
      </c>
      <c r="J63" s="150">
        <v>117.73972602739727</v>
      </c>
      <c r="K63" s="150">
        <v>111.01190476190477</v>
      </c>
      <c r="L63" s="150">
        <v>109.4386487829111</v>
      </c>
      <c r="M63" s="150">
        <v>113.5578947368421</v>
      </c>
      <c r="N63" s="143"/>
      <c r="O63" s="143"/>
      <c r="P63" s="143"/>
      <c r="Q63" s="143"/>
      <c r="R63" s="143"/>
      <c r="S63" s="143"/>
      <c r="T63" s="143"/>
      <c r="U63" s="143"/>
      <c r="V63" s="143"/>
      <c r="W63" s="143"/>
    </row>
    <row r="64" spans="1:23" ht="9.9499999999999993" hidden="1" customHeight="1">
      <c r="A64" s="218">
        <v>1994</v>
      </c>
      <c r="B64" s="150">
        <v>111.1670480549199</v>
      </c>
      <c r="C64" s="150">
        <v>161.66433321666082</v>
      </c>
      <c r="D64" s="150">
        <v>109.72093502213984</v>
      </c>
      <c r="E64" s="150">
        <v>109.34224049331964</v>
      </c>
      <c r="F64" s="150">
        <v>117.64705882352942</v>
      </c>
      <c r="G64" s="150">
        <v>116.11384549539912</v>
      </c>
      <c r="H64" s="150">
        <v>110.16471608149109</v>
      </c>
      <c r="I64" s="150">
        <v>111.42084811623585</v>
      </c>
      <c r="J64" s="150">
        <v>121.24429223744293</v>
      </c>
      <c r="K64" s="150">
        <v>116.22807017543859</v>
      </c>
      <c r="L64" s="150">
        <v>111.17734724292102</v>
      </c>
      <c r="M64" s="150">
        <v>115.77543859649123</v>
      </c>
      <c r="N64" s="143"/>
      <c r="O64" s="143"/>
      <c r="P64" s="143"/>
      <c r="Q64" s="143"/>
      <c r="R64" s="143"/>
      <c r="S64" s="143"/>
      <c r="T64" s="143"/>
      <c r="U64" s="143"/>
      <c r="V64" s="143"/>
      <c r="W64" s="143"/>
    </row>
    <row r="65" spans="1:23" ht="15" customHeight="1">
      <c r="A65" s="218">
        <v>1995</v>
      </c>
      <c r="B65" s="150">
        <v>113.47826086956523</v>
      </c>
      <c r="C65" s="150">
        <v>153.01890094504728</v>
      </c>
      <c r="D65" s="150">
        <v>112.13057357635672</v>
      </c>
      <c r="E65" s="150">
        <v>112.67214799588901</v>
      </c>
      <c r="F65" s="150">
        <v>124.61197339246119</v>
      </c>
      <c r="G65" s="150">
        <v>118.78878664669377</v>
      </c>
      <c r="H65" s="150">
        <v>108.47420892934548</v>
      </c>
      <c r="I65" s="150">
        <v>117.09748268288563</v>
      </c>
      <c r="J65" s="150">
        <v>117.28310502283105</v>
      </c>
      <c r="K65" s="150">
        <v>119.06328320802004</v>
      </c>
      <c r="L65" s="150">
        <v>115.12667660208645</v>
      </c>
      <c r="M65" s="150">
        <v>121.08070175438597</v>
      </c>
      <c r="N65" s="143"/>
      <c r="O65" s="143"/>
      <c r="P65" s="143"/>
      <c r="Q65" s="143"/>
      <c r="R65" s="143"/>
      <c r="S65" s="143"/>
      <c r="T65" s="143"/>
      <c r="U65" s="143"/>
      <c r="V65" s="143"/>
      <c r="W65" s="143"/>
    </row>
    <row r="66" spans="1:23" ht="9.9499999999999993" customHeight="1">
      <c r="A66" s="218">
        <v>1996</v>
      </c>
      <c r="B66" s="150">
        <v>113.71853546910755</v>
      </c>
      <c r="C66" s="150">
        <v>139.94574728736438</v>
      </c>
      <c r="D66" s="150">
        <v>114.07682010091649</v>
      </c>
      <c r="E66" s="150">
        <v>115.42651593011306</v>
      </c>
      <c r="F66" s="150">
        <v>128.56397547932696</v>
      </c>
      <c r="G66" s="150">
        <v>119.23817676011129</v>
      </c>
      <c r="H66" s="150">
        <v>107.86736020806242</v>
      </c>
      <c r="I66" s="150">
        <v>114.10711268795406</v>
      </c>
      <c r="J66" s="150">
        <v>114.49771689497716</v>
      </c>
      <c r="K66" s="150">
        <v>124.45175438596492</v>
      </c>
      <c r="L66" s="150">
        <v>115.28812717337308</v>
      </c>
      <c r="M66" s="150">
        <v>124.659649122807</v>
      </c>
      <c r="N66" s="143"/>
      <c r="O66" s="143"/>
      <c r="P66" s="143"/>
      <c r="Q66" s="143"/>
      <c r="R66" s="143"/>
      <c r="S66" s="143"/>
      <c r="T66" s="143"/>
      <c r="U66" s="143"/>
      <c r="V66" s="143"/>
      <c r="W66" s="143"/>
    </row>
    <row r="67" spans="1:23" ht="9.9499999999999993" customHeight="1">
      <c r="A67" s="218">
        <v>1997</v>
      </c>
      <c r="B67" s="150">
        <v>112.32265446224257</v>
      </c>
      <c r="C67" s="150">
        <v>132.43787189359469</v>
      </c>
      <c r="D67" s="150">
        <v>110.41087426629595</v>
      </c>
      <c r="E67" s="150">
        <v>110.89414182939363</v>
      </c>
      <c r="F67" s="150">
        <v>126.25538020086083</v>
      </c>
      <c r="G67" s="150">
        <v>117.86860689064842</v>
      </c>
      <c r="H67" s="150">
        <v>101.92891200693541</v>
      </c>
      <c r="I67" s="150">
        <v>112.31626964014193</v>
      </c>
      <c r="J67" s="150">
        <v>114.25799086757993</v>
      </c>
      <c r="K67" s="150">
        <v>128.7280701754386</v>
      </c>
      <c r="L67" s="150">
        <v>114.75409836065576</v>
      </c>
      <c r="M67" s="150">
        <v>128.09824561403508</v>
      </c>
      <c r="N67" s="143"/>
      <c r="O67" s="143"/>
      <c r="P67" s="143"/>
      <c r="Q67" s="143"/>
      <c r="R67" s="143"/>
      <c r="S67" s="143"/>
      <c r="T67" s="143"/>
      <c r="U67" s="143"/>
      <c r="V67" s="143"/>
      <c r="W67" s="143"/>
    </row>
    <row r="68" spans="1:23" ht="9.9499999999999993" customHeight="1">
      <c r="A68" s="218">
        <v>1998</v>
      </c>
      <c r="B68" s="150">
        <v>112.52860411899313</v>
      </c>
      <c r="C68" s="150">
        <v>133.97794889744489</v>
      </c>
      <c r="D68" s="150">
        <v>111.5950983420863</v>
      </c>
      <c r="E68" s="150">
        <v>112.26104830421377</v>
      </c>
      <c r="F68" s="150">
        <v>126.02060779966089</v>
      </c>
      <c r="G68" s="150">
        <v>115.95334902632143</v>
      </c>
      <c r="H68" s="150">
        <v>95.600346770697868</v>
      </c>
      <c r="I68" s="150">
        <v>114.61395505997636</v>
      </c>
      <c r="J68" s="150">
        <v>121.82648401826486</v>
      </c>
      <c r="K68" s="150">
        <v>132.97305764411027</v>
      </c>
      <c r="L68" s="150">
        <v>115.28812717337308</v>
      </c>
      <c r="M68" s="150">
        <v>131.62105263157895</v>
      </c>
      <c r="N68" s="143"/>
      <c r="O68" s="143"/>
      <c r="P68" s="143"/>
      <c r="Q68" s="143"/>
      <c r="R68" s="143"/>
      <c r="S68" s="143"/>
      <c r="T68" s="143"/>
      <c r="U68" s="143"/>
      <c r="V68" s="143"/>
      <c r="W68" s="143"/>
    </row>
    <row r="69" spans="1:23" ht="9.9499999999999993" customHeight="1">
      <c r="A69" s="218">
        <v>1999</v>
      </c>
      <c r="B69" s="150">
        <v>113.13501144164759</v>
      </c>
      <c r="C69" s="150">
        <v>124.73748687434372</v>
      </c>
      <c r="D69" s="150">
        <v>111.69807434867676</v>
      </c>
      <c r="E69" s="150">
        <v>112.54881808838644</v>
      </c>
      <c r="F69" s="150">
        <v>125.12064692839442</v>
      </c>
      <c r="G69" s="150">
        <v>117.46201583565164</v>
      </c>
      <c r="H69" s="150">
        <v>92.598612917208499</v>
      </c>
      <c r="I69" s="150">
        <v>114.78290251731711</v>
      </c>
      <c r="J69" s="150">
        <v>128.48173515981736</v>
      </c>
      <c r="K69" s="150">
        <v>136.48182957393482</v>
      </c>
      <c r="L69" s="150">
        <v>117.20069547938401</v>
      </c>
      <c r="M69" s="150">
        <v>134.4</v>
      </c>
      <c r="N69" s="143"/>
      <c r="O69" s="143"/>
      <c r="P69" s="143"/>
      <c r="Q69" s="143"/>
      <c r="R69" s="143"/>
      <c r="S69" s="143"/>
      <c r="T69" s="143"/>
      <c r="U69" s="143"/>
      <c r="V69" s="143"/>
      <c r="W69" s="143"/>
    </row>
    <row r="70" spans="1:23" ht="15" customHeight="1">
      <c r="A70" s="218">
        <v>2000</v>
      </c>
      <c r="B70" s="150">
        <v>113.7299771167048</v>
      </c>
      <c r="C70" s="150">
        <v>127.90514525726284</v>
      </c>
      <c r="D70" s="150">
        <v>109.80331582741221</v>
      </c>
      <c r="E70" s="150">
        <v>110.04110996916752</v>
      </c>
      <c r="F70" s="150">
        <v>126.13799400026085</v>
      </c>
      <c r="G70" s="150">
        <v>115.89985020329551</v>
      </c>
      <c r="H70" s="150">
        <v>98.222800173385352</v>
      </c>
      <c r="I70" s="150">
        <v>124.12569690826155</v>
      </c>
      <c r="J70" s="150">
        <v>127.54566210045664</v>
      </c>
      <c r="K70" s="150">
        <v>140.11591478696741</v>
      </c>
      <c r="L70" s="150">
        <v>117.70988574267263</v>
      </c>
      <c r="M70" s="150">
        <v>135.27017543859648</v>
      </c>
      <c r="N70" s="143"/>
      <c r="O70" s="143"/>
      <c r="P70" s="143"/>
      <c r="Q70" s="143"/>
      <c r="R70" s="143"/>
      <c r="S70" s="143"/>
      <c r="T70" s="143"/>
      <c r="U70" s="143"/>
      <c r="V70" s="143"/>
      <c r="W70" s="143"/>
    </row>
    <row r="71" spans="1:23" ht="9.9499999999999993" customHeight="1">
      <c r="A71" s="218">
        <v>2001</v>
      </c>
      <c r="B71" s="150">
        <v>114.18764302059496</v>
      </c>
      <c r="C71" s="150">
        <v>124.08995449772489</v>
      </c>
      <c r="D71" s="150">
        <v>110.59623107815879</v>
      </c>
      <c r="E71" s="150">
        <v>110.54470709146969</v>
      </c>
      <c r="F71" s="150">
        <v>128.15964523281599</v>
      </c>
      <c r="G71" s="150">
        <v>113.28910763963194</v>
      </c>
      <c r="H71" s="150">
        <v>96.066319895968803</v>
      </c>
      <c r="I71" s="150">
        <v>130.86670045615813</v>
      </c>
      <c r="J71" s="150">
        <v>122.76255707762557</v>
      </c>
      <c r="K71" s="150">
        <v>141.1654135338346</v>
      </c>
      <c r="L71" s="150">
        <v>120.56631892697467</v>
      </c>
      <c r="M71" s="150">
        <v>138.55438596491229</v>
      </c>
      <c r="N71" s="143"/>
      <c r="O71" s="143"/>
      <c r="P71" s="143"/>
      <c r="Q71" s="143"/>
      <c r="R71" s="143"/>
      <c r="S71" s="143"/>
      <c r="T71" s="143"/>
      <c r="U71" s="143"/>
      <c r="V71" s="143"/>
      <c r="W71" s="143"/>
    </row>
    <row r="72" spans="1:23" ht="9.9499999999999993" customHeight="1">
      <c r="A72" s="218">
        <v>2002</v>
      </c>
      <c r="B72" s="150">
        <v>114.99999999999999</v>
      </c>
      <c r="C72" s="150">
        <v>121.13230661533076</v>
      </c>
      <c r="D72" s="150">
        <v>111.7289671506539</v>
      </c>
      <c r="E72" s="150">
        <v>112.56937307297019</v>
      </c>
      <c r="F72" s="150">
        <v>127.27272727272727</v>
      </c>
      <c r="G72" s="150">
        <v>113.7063984592339</v>
      </c>
      <c r="H72" s="150">
        <v>95.849588209796281</v>
      </c>
      <c r="I72" s="150">
        <v>130.96806893056259</v>
      </c>
      <c r="J72" s="150">
        <v>118.84703196347033</v>
      </c>
      <c r="K72" s="150">
        <v>144.81516290726816</v>
      </c>
      <c r="L72" s="150">
        <v>122.04421261798311</v>
      </c>
      <c r="M72" s="150">
        <v>143.48070175438596</v>
      </c>
      <c r="N72" s="143"/>
      <c r="O72" s="143"/>
      <c r="P72" s="143"/>
      <c r="Q72" s="143"/>
      <c r="R72" s="143"/>
      <c r="S72" s="143"/>
      <c r="T72" s="143"/>
      <c r="U72" s="143"/>
      <c r="V72" s="143"/>
      <c r="W72" s="143"/>
    </row>
    <row r="73" spans="1:23" ht="9.9499999999999993" customHeight="1">
      <c r="A73" s="218">
        <v>2003</v>
      </c>
      <c r="B73" s="150">
        <v>116.02974828375285</v>
      </c>
      <c r="C73" s="150">
        <v>114.42072103605179</v>
      </c>
      <c r="D73" s="150">
        <v>110.06075584388837</v>
      </c>
      <c r="E73" s="150">
        <v>110.36998972250771</v>
      </c>
      <c r="F73" s="150">
        <v>129.64653710708231</v>
      </c>
      <c r="G73" s="150">
        <v>113.18210999358016</v>
      </c>
      <c r="H73" s="150">
        <v>106.91374078890333</v>
      </c>
      <c r="I73" s="150">
        <v>148.60618347693867</v>
      </c>
      <c r="J73" s="150">
        <v>119.72602739726028</v>
      </c>
      <c r="K73" s="150">
        <v>147.38408521303259</v>
      </c>
      <c r="L73" s="150">
        <v>123.60904123199205</v>
      </c>
      <c r="M73" s="150">
        <v>145.38947368421054</v>
      </c>
      <c r="N73" s="143"/>
      <c r="O73" s="143"/>
      <c r="P73" s="143"/>
      <c r="Q73" s="143"/>
      <c r="R73" s="143"/>
      <c r="S73" s="143"/>
      <c r="T73" s="143"/>
      <c r="U73" s="143"/>
      <c r="V73" s="143"/>
      <c r="W73" s="143"/>
    </row>
    <row r="74" spans="1:23" ht="9.9499999999999993" customHeight="1">
      <c r="A74" s="218">
        <v>2004</v>
      </c>
      <c r="B74" s="150">
        <v>115.46910755148741</v>
      </c>
      <c r="C74" s="150">
        <v>81.930346517325859</v>
      </c>
      <c r="D74" s="150">
        <v>106.18885799608692</v>
      </c>
      <c r="E74" s="150">
        <v>106.59815005138746</v>
      </c>
      <c r="F74" s="150">
        <v>130.7421416460154</v>
      </c>
      <c r="G74" s="150">
        <v>110.33597260860262</v>
      </c>
      <c r="H74" s="150">
        <v>102.2973558734287</v>
      </c>
      <c r="I74" s="150">
        <v>153.11708058793715</v>
      </c>
      <c r="J74" s="150">
        <v>117.30593607305937</v>
      </c>
      <c r="K74" s="150">
        <v>154.5426065162907</v>
      </c>
      <c r="L74" s="150">
        <v>125.09935419771487</v>
      </c>
      <c r="M74" s="150">
        <v>143.55087719298245</v>
      </c>
      <c r="N74" s="143"/>
      <c r="O74" s="143"/>
      <c r="P74" s="143"/>
      <c r="Q74" s="143"/>
      <c r="R74" s="143"/>
      <c r="S74" s="143"/>
      <c r="T74" s="143"/>
      <c r="U74" s="143"/>
      <c r="V74" s="143"/>
      <c r="W74" s="143"/>
    </row>
    <row r="75" spans="1:23" ht="15" customHeight="1">
      <c r="A75" s="218">
        <v>2005</v>
      </c>
      <c r="B75" s="150">
        <v>114.41647597254003</v>
      </c>
      <c r="C75" s="150">
        <v>87.504375218760927</v>
      </c>
      <c r="D75" s="150">
        <v>102.97600659046442</v>
      </c>
      <c r="E75" s="150">
        <v>102.7749229188078</v>
      </c>
      <c r="F75" s="150">
        <v>130.42911177774877</v>
      </c>
      <c r="G75" s="150">
        <v>106.99764605178687</v>
      </c>
      <c r="H75" s="150">
        <v>108.3658430862592</v>
      </c>
      <c r="I75" s="150">
        <v>168.94745734076704</v>
      </c>
      <c r="J75" s="150">
        <v>114.15525114155251</v>
      </c>
      <c r="K75" s="150">
        <v>156.64160401002505</v>
      </c>
      <c r="L75" s="150">
        <v>124.19274714356683</v>
      </c>
      <c r="M75" s="150">
        <v>140.35087719298244</v>
      </c>
      <c r="N75" s="143"/>
      <c r="O75" s="143"/>
      <c r="P75" s="143"/>
      <c r="Q75" s="143"/>
      <c r="R75" s="143"/>
      <c r="S75" s="143"/>
      <c r="T75" s="143"/>
      <c r="U75" s="143"/>
      <c r="V75" s="143"/>
      <c r="W75" s="143"/>
    </row>
    <row r="76" spans="1:23" ht="9.9499999999999993" customHeight="1">
      <c r="A76" s="218">
        <v>2006</v>
      </c>
      <c r="B76" s="150">
        <v>112.07093821510297</v>
      </c>
      <c r="C76" s="150">
        <v>88.405670283514169</v>
      </c>
      <c r="D76" s="150">
        <v>99.258572752548659</v>
      </c>
      <c r="E76" s="150">
        <v>97.173689619732784</v>
      </c>
      <c r="F76" s="150">
        <v>131.38124429372635</v>
      </c>
      <c r="G76" s="150">
        <v>103.24202867536914</v>
      </c>
      <c r="H76" s="150">
        <v>104.17208495882097</v>
      </c>
      <c r="I76" s="150">
        <v>159.01334684912993</v>
      </c>
      <c r="J76" s="150">
        <v>112.86529680365298</v>
      </c>
      <c r="K76" s="150">
        <v>156.17167919799496</v>
      </c>
      <c r="L76" s="150">
        <v>123.32339791356186</v>
      </c>
      <c r="M76" s="150">
        <v>139.32631578947368</v>
      </c>
      <c r="N76" s="143"/>
      <c r="O76" s="143"/>
      <c r="P76" s="143"/>
      <c r="Q76" s="143"/>
      <c r="R76" s="143"/>
      <c r="S76" s="143"/>
      <c r="T76" s="143"/>
      <c r="U76" s="143"/>
      <c r="V76" s="143"/>
      <c r="W76" s="143"/>
    </row>
    <row r="77" spans="1:23" ht="9.9499999999999993" customHeight="1">
      <c r="A77" s="218">
        <v>2007</v>
      </c>
      <c r="B77" s="150">
        <v>111.24713958810068</v>
      </c>
      <c r="C77" s="150">
        <v>68.095904795239761</v>
      </c>
      <c r="D77" s="150">
        <v>96.385542168674704</v>
      </c>
      <c r="E77" s="150">
        <v>94.645426515930126</v>
      </c>
      <c r="F77" s="150">
        <v>136.89839572192511</v>
      </c>
      <c r="G77" s="150">
        <v>104.03381125615239</v>
      </c>
      <c r="H77" s="150">
        <v>97.973558734286954</v>
      </c>
      <c r="I77" s="150">
        <v>152.15408008109478</v>
      </c>
      <c r="J77" s="150">
        <v>112.23744292237443</v>
      </c>
      <c r="K77" s="150">
        <v>156.15601503759399</v>
      </c>
      <c r="L77" s="150">
        <v>123.89468455042227</v>
      </c>
      <c r="M77" s="150">
        <v>138.97543859649122</v>
      </c>
      <c r="N77" s="143"/>
      <c r="O77" s="143"/>
      <c r="P77" s="143"/>
      <c r="Q77" s="143"/>
      <c r="R77" s="143"/>
      <c r="S77" s="143"/>
      <c r="T77" s="143"/>
      <c r="U77" s="143"/>
      <c r="V77" s="143"/>
      <c r="W77" s="143"/>
    </row>
    <row r="78" spans="1:23" ht="9.9499999999999993" customHeight="1">
      <c r="A78" s="218">
        <v>2008</v>
      </c>
      <c r="B78" s="150">
        <v>113.75286041189932</v>
      </c>
      <c r="C78" s="150">
        <v>66.118305915295764</v>
      </c>
      <c r="D78" s="150">
        <v>101.89475852126455</v>
      </c>
      <c r="E78" s="150">
        <v>100.81192189105859</v>
      </c>
      <c r="F78" s="150">
        <v>138.18964392852484</v>
      </c>
      <c r="G78" s="150">
        <v>105.14658677509094</v>
      </c>
      <c r="H78" s="150">
        <v>95.286085825747733</v>
      </c>
      <c r="I78" s="150">
        <v>147.45734076702146</v>
      </c>
      <c r="J78" s="150">
        <v>111.52968036529683</v>
      </c>
      <c r="K78" s="150">
        <v>165.20989974937342</v>
      </c>
      <c r="L78" s="150">
        <v>123.94436164927968</v>
      </c>
      <c r="M78" s="150">
        <v>140.54736842105265</v>
      </c>
      <c r="N78" s="143"/>
      <c r="O78" s="143"/>
      <c r="P78" s="143"/>
      <c r="Q78" s="143"/>
      <c r="R78" s="143"/>
      <c r="S78" s="143"/>
      <c r="T78" s="143"/>
      <c r="U78" s="143"/>
      <c r="V78" s="143"/>
      <c r="W78" s="143"/>
    </row>
    <row r="79" spans="1:23" ht="9.9499999999999993" customHeight="1">
      <c r="A79" s="218">
        <v>2009</v>
      </c>
      <c r="B79" s="150">
        <v>120.1487414187643</v>
      </c>
      <c r="C79" s="150">
        <v>63.484424221211057</v>
      </c>
      <c r="D79" s="150">
        <v>116.03336422613533</v>
      </c>
      <c r="E79" s="150">
        <v>119.80472764645427</v>
      </c>
      <c r="F79" s="150">
        <v>151.54558497456631</v>
      </c>
      <c r="G79" s="150">
        <v>107.72523004493904</v>
      </c>
      <c r="H79" s="150">
        <v>85.630689206762028</v>
      </c>
      <c r="I79" s="150">
        <v>151.46139550599764</v>
      </c>
      <c r="J79" s="150">
        <v>109.84018264840184</v>
      </c>
      <c r="K79" s="150">
        <v>188.53383458646616</v>
      </c>
      <c r="L79" s="150">
        <v>129.12319920516643</v>
      </c>
      <c r="M79" s="150">
        <v>146.96140350877192</v>
      </c>
      <c r="N79" s="143"/>
      <c r="O79" s="143"/>
      <c r="P79" s="143"/>
      <c r="Q79" s="143"/>
      <c r="R79" s="143"/>
      <c r="S79" s="143"/>
      <c r="T79" s="143"/>
      <c r="U79" s="143"/>
      <c r="V79" s="143"/>
      <c r="W79" s="143"/>
    </row>
    <row r="80" spans="1:23" ht="15" customHeight="1">
      <c r="A80" s="218">
        <v>2010</v>
      </c>
      <c r="B80" s="150">
        <v>118.87871853546909</v>
      </c>
      <c r="C80" s="150">
        <v>74.404970248512427</v>
      </c>
      <c r="D80" s="150">
        <v>102.20368654103594</v>
      </c>
      <c r="E80" s="150">
        <v>102.48715313463515</v>
      </c>
      <c r="F80" s="150">
        <v>142.4155471501239</v>
      </c>
      <c r="G80" s="150">
        <v>115.61095655895571</v>
      </c>
      <c r="H80" s="150">
        <v>86.031642826181184</v>
      </c>
      <c r="I80" s="150">
        <v>151.52897448893395</v>
      </c>
      <c r="J80" s="150">
        <v>114.55479452054796</v>
      </c>
      <c r="K80" s="150">
        <v>191.52568922305764</v>
      </c>
      <c r="L80" s="150">
        <v>130.61351217088924</v>
      </c>
      <c r="M80" s="150">
        <v>149.4736842105263</v>
      </c>
      <c r="N80" s="143"/>
      <c r="O80" s="143"/>
      <c r="P80" s="143"/>
      <c r="Q80" s="143"/>
      <c r="R80" s="143"/>
      <c r="S80" s="143"/>
      <c r="T80" s="143"/>
      <c r="U80" s="143"/>
      <c r="V80" s="143"/>
      <c r="W80" s="143"/>
    </row>
    <row r="81" spans="1:23" ht="9.9499999999999993" customHeight="1">
      <c r="A81" s="218">
        <v>2011</v>
      </c>
      <c r="B81" s="150">
        <v>120.09153318077801</v>
      </c>
      <c r="C81" s="150">
        <v>100.05250262513125</v>
      </c>
      <c r="D81" s="150">
        <v>102.39934095355783</v>
      </c>
      <c r="E81" s="150">
        <v>99.568345323740999</v>
      </c>
      <c r="F81" s="150">
        <v>142.81987739663492</v>
      </c>
      <c r="G81" s="150">
        <v>116.2636421998716</v>
      </c>
      <c r="H81" s="150">
        <v>83.138274815778061</v>
      </c>
      <c r="I81" s="150">
        <v>150.80250042236867</v>
      </c>
      <c r="J81" s="150">
        <v>115.34246575342466</v>
      </c>
      <c r="K81" s="150">
        <v>200.89285714285711</v>
      </c>
      <c r="L81" s="150">
        <v>132.42672627918529</v>
      </c>
      <c r="M81" s="150">
        <v>153.20701754385965</v>
      </c>
      <c r="N81" s="143"/>
      <c r="O81" s="143"/>
      <c r="P81" s="143"/>
      <c r="Q81" s="143"/>
      <c r="R81" s="143"/>
      <c r="S81" s="143"/>
      <c r="T81" s="143"/>
      <c r="U81" s="143"/>
      <c r="V81" s="143"/>
      <c r="W81" s="143"/>
    </row>
    <row r="82" spans="1:23" ht="9.9499999999999993" customHeight="1">
      <c r="A82" s="218">
        <v>2012</v>
      </c>
      <c r="B82" s="150">
        <v>123.77574370709381</v>
      </c>
      <c r="C82" s="150">
        <v>98.888694434721742</v>
      </c>
      <c r="D82" s="150">
        <v>106.58016682113067</v>
      </c>
      <c r="E82" s="150">
        <v>103.99794450154162</v>
      </c>
      <c r="F82" s="150">
        <v>152.06730142167731</v>
      </c>
      <c r="G82" s="150">
        <v>119.70896640273914</v>
      </c>
      <c r="H82" s="150">
        <v>86.475942782834849</v>
      </c>
      <c r="I82" s="150">
        <v>150.93765838824126</v>
      </c>
      <c r="J82" s="150">
        <v>117.36301369863014</v>
      </c>
      <c r="K82" s="150">
        <v>206.09335839598995</v>
      </c>
      <c r="L82" s="150">
        <v>135.80476900149031</v>
      </c>
      <c r="M82" s="150">
        <v>157.48771929824562</v>
      </c>
      <c r="N82" s="143"/>
      <c r="O82" s="143"/>
      <c r="P82" s="143"/>
      <c r="Q82" s="143"/>
      <c r="R82" s="143"/>
      <c r="S82" s="143"/>
      <c r="T82" s="143"/>
      <c r="U82" s="143"/>
      <c r="V82" s="143"/>
      <c r="W82" s="143"/>
    </row>
    <row r="83" spans="1:23" ht="9.9499999999999993" customHeight="1">
      <c r="A83" s="218">
        <v>2013</v>
      </c>
      <c r="B83" s="150">
        <v>126.36155606407323</v>
      </c>
      <c r="C83" s="150">
        <v>98.4599229961498</v>
      </c>
      <c r="D83" s="150">
        <v>109.38111420039132</v>
      </c>
      <c r="E83" s="150">
        <v>106.86536485097638</v>
      </c>
      <c r="F83" s="150">
        <v>155.06717099256554</v>
      </c>
      <c r="G83" s="150">
        <v>120.37235180826022</v>
      </c>
      <c r="H83" s="150">
        <v>86.551798872995235</v>
      </c>
      <c r="I83" s="150">
        <v>159.26676803514107</v>
      </c>
      <c r="J83" s="150">
        <v>117.18036529680367</v>
      </c>
      <c r="K83" s="150">
        <v>210.30701754385964</v>
      </c>
      <c r="L83" s="150">
        <v>140.03974167908595</v>
      </c>
      <c r="M83" s="150">
        <v>161.37543859649125</v>
      </c>
      <c r="N83" s="143"/>
      <c r="O83" s="143"/>
      <c r="P83" s="143"/>
      <c r="Q83" s="143"/>
      <c r="R83" s="143"/>
      <c r="S83" s="143"/>
      <c r="T83" s="143"/>
      <c r="U83" s="143"/>
      <c r="V83" s="143"/>
      <c r="W83" s="143"/>
    </row>
    <row r="84" spans="1:23" ht="9.9499999999999993" hidden="1" customHeight="1">
      <c r="A84" s="218"/>
      <c r="B84" s="150"/>
      <c r="C84" s="150"/>
      <c r="D84" s="150"/>
      <c r="E84" s="150"/>
      <c r="F84" s="150"/>
      <c r="G84" s="150"/>
      <c r="H84" s="150"/>
      <c r="I84" s="150"/>
      <c r="J84" s="150"/>
      <c r="K84" s="150"/>
      <c r="M84" s="143"/>
      <c r="N84" s="143"/>
      <c r="O84" s="143"/>
      <c r="P84" s="143"/>
      <c r="Q84" s="143"/>
      <c r="R84" s="143"/>
      <c r="S84" s="143"/>
      <c r="T84" s="143"/>
      <c r="U84" s="143"/>
      <c r="V84" s="143"/>
      <c r="W84" s="143"/>
    </row>
    <row r="86" spans="1:23" ht="11.25" customHeight="1">
      <c r="A86" s="134" t="s">
        <v>913</v>
      </c>
    </row>
    <row r="87" spans="1:23" ht="11.1" customHeight="1">
      <c r="A87" s="107" t="s">
        <v>914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9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04" customWidth="1"/>
    <col min="14" max="23" width="7.7109375" style="104" customWidth="1"/>
    <col min="24" max="16384" width="11.42578125" style="143"/>
  </cols>
  <sheetData>
    <row r="1" spans="1:23" ht="15.95" customHeight="1">
      <c r="A1" s="594" t="s">
        <v>915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2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2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2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23" ht="7.5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2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  <c r="N6" s="143"/>
      <c r="O6" s="143"/>
      <c r="P6" s="143"/>
      <c r="Q6" s="143"/>
      <c r="R6" s="143"/>
      <c r="S6" s="143"/>
      <c r="T6" s="143"/>
      <c r="U6" s="143"/>
      <c r="V6" s="143"/>
      <c r="W6" s="143"/>
    </row>
    <row r="7" spans="1:2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  <c r="N7" s="143"/>
      <c r="O7" s="143"/>
      <c r="P7" s="143"/>
      <c r="Q7" s="143"/>
      <c r="R7" s="143"/>
      <c r="S7" s="143"/>
      <c r="T7" s="143"/>
      <c r="U7" s="143"/>
      <c r="V7" s="143"/>
      <c r="W7" s="143"/>
    </row>
    <row r="8" spans="1:2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  <c r="N8" s="143"/>
      <c r="O8" s="143"/>
      <c r="P8" s="143"/>
      <c r="Q8" s="143"/>
      <c r="R8" s="143"/>
      <c r="S8" s="143"/>
      <c r="T8" s="143"/>
      <c r="U8" s="143"/>
      <c r="V8" s="143"/>
      <c r="W8" s="143"/>
    </row>
    <row r="9" spans="1:2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23" s="104" customFormat="1" ht="21.95" customHeight="1">
      <c r="A10" s="153"/>
      <c r="B10" s="593" t="s">
        <v>700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23" ht="9.9499999999999993" hidden="1" customHeight="1">
      <c r="A11" s="218">
        <v>1991</v>
      </c>
      <c r="B11" s="150">
        <v>86.29</v>
      </c>
      <c r="C11" s="150">
        <v>124.13</v>
      </c>
      <c r="D11" s="150">
        <v>96.53</v>
      </c>
      <c r="E11" s="150">
        <v>96.78</v>
      </c>
      <c r="F11" s="150">
        <v>72.75</v>
      </c>
      <c r="G11" s="150">
        <v>90.61</v>
      </c>
      <c r="H11" s="150">
        <v>89.05</v>
      </c>
      <c r="I11" s="150">
        <v>57.59</v>
      </c>
      <c r="J11" s="150">
        <v>86.39</v>
      </c>
      <c r="K11" s="150">
        <v>64.28</v>
      </c>
      <c r="L11" s="150">
        <v>80.66</v>
      </c>
      <c r="M11" s="150">
        <v>70.92</v>
      </c>
      <c r="N11" s="143"/>
      <c r="O11" s="143"/>
      <c r="P11" s="143"/>
      <c r="Q11" s="143"/>
      <c r="R11" s="143"/>
      <c r="S11" s="143"/>
      <c r="T11" s="143"/>
      <c r="U11" s="143"/>
      <c r="V11" s="143"/>
      <c r="W11" s="143"/>
    </row>
    <row r="12" spans="1:23" ht="9.9499999999999993" hidden="1" customHeight="1">
      <c r="A12" s="218">
        <v>1992</v>
      </c>
      <c r="B12" s="150">
        <v>92.2</v>
      </c>
      <c r="C12" s="150">
        <v>119.96</v>
      </c>
      <c r="D12" s="150">
        <v>104.46</v>
      </c>
      <c r="E12" s="150">
        <v>104.58</v>
      </c>
      <c r="F12" s="150">
        <v>77.239999999999995</v>
      </c>
      <c r="G12" s="150">
        <v>99.33</v>
      </c>
      <c r="H12" s="150">
        <v>94.6</v>
      </c>
      <c r="I12" s="150">
        <v>62.57</v>
      </c>
      <c r="J12" s="150">
        <v>94.52</v>
      </c>
      <c r="K12" s="150">
        <v>67.98</v>
      </c>
      <c r="L12" s="150">
        <v>84.63</v>
      </c>
      <c r="M12" s="150">
        <v>74.930000000000007</v>
      </c>
      <c r="N12" s="143"/>
      <c r="O12" s="143"/>
      <c r="P12" s="143"/>
      <c r="Q12" s="143"/>
      <c r="R12" s="143"/>
      <c r="S12" s="143"/>
      <c r="T12" s="143"/>
      <c r="U12" s="143"/>
      <c r="V12" s="143"/>
      <c r="W12" s="143"/>
    </row>
    <row r="13" spans="1:23" ht="9.9499999999999993" hidden="1" customHeight="1">
      <c r="A13" s="218">
        <v>1993</v>
      </c>
      <c r="B13" s="150">
        <v>95.94</v>
      </c>
      <c r="C13" s="150">
        <v>137.93</v>
      </c>
      <c r="D13" s="150">
        <v>108.89</v>
      </c>
      <c r="E13" s="150">
        <v>109.54</v>
      </c>
      <c r="F13" s="150">
        <v>83.62</v>
      </c>
      <c r="G13" s="150">
        <v>105.89</v>
      </c>
      <c r="H13" s="150">
        <v>93.2</v>
      </c>
      <c r="I13" s="150">
        <v>62.95</v>
      </c>
      <c r="J13" s="150">
        <v>102.78</v>
      </c>
      <c r="K13" s="150">
        <v>71.27</v>
      </c>
      <c r="L13" s="150">
        <v>88.38</v>
      </c>
      <c r="M13" s="150">
        <v>80.8</v>
      </c>
      <c r="N13" s="143"/>
      <c r="O13" s="143"/>
      <c r="P13" s="143"/>
      <c r="Q13" s="143"/>
      <c r="R13" s="143"/>
      <c r="S13" s="143"/>
      <c r="T13" s="143"/>
      <c r="U13" s="143"/>
      <c r="V13" s="143"/>
      <c r="W13" s="143"/>
    </row>
    <row r="14" spans="1:23" ht="9.9499999999999993" hidden="1" customHeight="1">
      <c r="A14" s="218">
        <v>1994</v>
      </c>
      <c r="B14" s="150">
        <v>96.46</v>
      </c>
      <c r="C14" s="150">
        <v>192.25</v>
      </c>
      <c r="D14" s="150">
        <v>106.22</v>
      </c>
      <c r="E14" s="150">
        <v>106.15</v>
      </c>
      <c r="F14" s="150">
        <v>85.71</v>
      </c>
      <c r="G14" s="150">
        <v>106.9</v>
      </c>
      <c r="H14" s="150">
        <v>98.53</v>
      </c>
      <c r="I14" s="150">
        <v>64.98</v>
      </c>
      <c r="J14" s="150">
        <v>106.43</v>
      </c>
      <c r="K14" s="150">
        <v>74.69</v>
      </c>
      <c r="L14" s="150">
        <v>89.73</v>
      </c>
      <c r="M14" s="150">
        <v>82.14</v>
      </c>
      <c r="N14" s="143"/>
      <c r="O14" s="143"/>
      <c r="P14" s="143"/>
      <c r="Q14" s="143"/>
      <c r="R14" s="143"/>
      <c r="S14" s="143"/>
      <c r="T14" s="143"/>
      <c r="U14" s="143"/>
      <c r="V14" s="143"/>
      <c r="W14" s="143"/>
    </row>
    <row r="15" spans="1:23" ht="15" customHeight="1">
      <c r="A15" s="218">
        <v>1995</v>
      </c>
      <c r="B15" s="150">
        <v>98.77</v>
      </c>
      <c r="C15" s="150">
        <v>184.3</v>
      </c>
      <c r="D15" s="150">
        <v>108.67</v>
      </c>
      <c r="E15" s="150">
        <v>109.52</v>
      </c>
      <c r="F15" s="150">
        <v>91.33</v>
      </c>
      <c r="G15" s="150">
        <v>110.56</v>
      </c>
      <c r="H15" s="150">
        <v>97.44</v>
      </c>
      <c r="I15" s="150">
        <v>68.41</v>
      </c>
      <c r="J15" s="150">
        <v>103.66</v>
      </c>
      <c r="K15" s="150">
        <v>76.41</v>
      </c>
      <c r="L15" s="150">
        <v>92.73</v>
      </c>
      <c r="M15" s="150">
        <v>86</v>
      </c>
      <c r="N15" s="143"/>
      <c r="O15" s="143"/>
      <c r="P15" s="143"/>
      <c r="Q15" s="143"/>
      <c r="R15" s="143"/>
      <c r="S15" s="143"/>
      <c r="T15" s="143"/>
      <c r="U15" s="143"/>
      <c r="V15" s="143"/>
      <c r="W15" s="143"/>
    </row>
    <row r="16" spans="1:23" ht="9.9499999999999993" customHeight="1">
      <c r="A16" s="218">
        <v>1996</v>
      </c>
      <c r="B16" s="150">
        <v>99.13</v>
      </c>
      <c r="C16" s="150">
        <v>164.14</v>
      </c>
      <c r="D16" s="150">
        <v>110.71</v>
      </c>
      <c r="E16" s="150">
        <v>112.39</v>
      </c>
      <c r="F16" s="150">
        <v>95.24</v>
      </c>
      <c r="G16" s="150">
        <v>111.71</v>
      </c>
      <c r="H16" s="150">
        <v>97.21</v>
      </c>
      <c r="I16" s="150">
        <v>66.64</v>
      </c>
      <c r="J16" s="150">
        <v>100.94</v>
      </c>
      <c r="K16" s="150">
        <v>79.8</v>
      </c>
      <c r="L16" s="150">
        <v>92.67</v>
      </c>
      <c r="M16" s="150">
        <v>88.03</v>
      </c>
      <c r="N16" s="143"/>
      <c r="O16" s="143"/>
      <c r="P16" s="143"/>
      <c r="Q16" s="143"/>
      <c r="R16" s="143"/>
      <c r="S16" s="143"/>
      <c r="T16" s="143"/>
      <c r="U16" s="143"/>
      <c r="V16" s="143"/>
      <c r="W16" s="143"/>
    </row>
    <row r="17" spans="1:23" ht="9.9499999999999993" customHeight="1">
      <c r="A17" s="218">
        <v>1997</v>
      </c>
      <c r="B17" s="150">
        <v>98.13</v>
      </c>
      <c r="C17" s="150">
        <v>156.74</v>
      </c>
      <c r="D17" s="150">
        <v>107.3</v>
      </c>
      <c r="E17" s="150">
        <v>108.1</v>
      </c>
      <c r="F17" s="150">
        <v>93.69</v>
      </c>
      <c r="G17" s="150">
        <v>110.9</v>
      </c>
      <c r="H17" s="150">
        <v>92.14</v>
      </c>
      <c r="I17" s="150">
        <v>65.81</v>
      </c>
      <c r="J17" s="150">
        <v>102.86</v>
      </c>
      <c r="K17" s="150">
        <v>82.96</v>
      </c>
      <c r="L17" s="150">
        <v>92.25</v>
      </c>
      <c r="M17" s="150">
        <v>90.78</v>
      </c>
      <c r="N17" s="143"/>
      <c r="O17" s="143"/>
      <c r="P17" s="143"/>
      <c r="Q17" s="143"/>
      <c r="R17" s="143"/>
      <c r="S17" s="143"/>
      <c r="T17" s="143"/>
      <c r="U17" s="143"/>
      <c r="V17" s="143"/>
      <c r="W17" s="143"/>
    </row>
    <row r="18" spans="1:23" ht="9.9499999999999993" customHeight="1">
      <c r="A18" s="218">
        <v>1998</v>
      </c>
      <c r="B18" s="150">
        <v>98.48</v>
      </c>
      <c r="C18" s="150">
        <v>157.69999999999999</v>
      </c>
      <c r="D18" s="150">
        <v>108.46</v>
      </c>
      <c r="E18" s="150">
        <v>109.45</v>
      </c>
      <c r="F18" s="150">
        <v>93.95</v>
      </c>
      <c r="G18" s="150">
        <v>109.38</v>
      </c>
      <c r="H18" s="150">
        <v>86.92</v>
      </c>
      <c r="I18" s="150">
        <v>67.349999999999994</v>
      </c>
      <c r="J18" s="150">
        <v>109.62</v>
      </c>
      <c r="K18" s="150">
        <v>85.57</v>
      </c>
      <c r="L18" s="150">
        <v>92.78</v>
      </c>
      <c r="M18" s="150">
        <v>93.65</v>
      </c>
      <c r="N18" s="143"/>
      <c r="O18" s="143"/>
      <c r="P18" s="143"/>
      <c r="Q18" s="143"/>
      <c r="R18" s="143"/>
      <c r="S18" s="143"/>
      <c r="T18" s="143"/>
      <c r="U18" s="143"/>
      <c r="V18" s="143"/>
      <c r="W18" s="143"/>
    </row>
    <row r="19" spans="1:23" ht="9.9499999999999993" customHeight="1">
      <c r="A19" s="218">
        <v>1999</v>
      </c>
      <c r="B19" s="150">
        <v>99.12</v>
      </c>
      <c r="C19" s="150">
        <v>147.88999999999999</v>
      </c>
      <c r="D19" s="150">
        <v>108.56</v>
      </c>
      <c r="E19" s="150">
        <v>109.68</v>
      </c>
      <c r="F19" s="150">
        <v>93.66</v>
      </c>
      <c r="G19" s="150">
        <v>110.87</v>
      </c>
      <c r="H19" s="150">
        <v>84.47</v>
      </c>
      <c r="I19" s="150">
        <v>67.31</v>
      </c>
      <c r="J19" s="150">
        <v>115.49</v>
      </c>
      <c r="K19" s="150">
        <v>87.63</v>
      </c>
      <c r="L19" s="150">
        <v>94.39</v>
      </c>
      <c r="M19" s="150">
        <v>95.61</v>
      </c>
      <c r="N19" s="143"/>
      <c r="O19" s="143"/>
      <c r="P19" s="143"/>
      <c r="Q19" s="143"/>
      <c r="R19" s="143"/>
      <c r="S19" s="143"/>
      <c r="T19" s="143"/>
      <c r="U19" s="143"/>
      <c r="V19" s="143"/>
      <c r="W19" s="143"/>
    </row>
    <row r="20" spans="1:23" ht="15" customHeight="1">
      <c r="A20" s="218">
        <v>2000</v>
      </c>
      <c r="B20" s="150">
        <v>99.61</v>
      </c>
      <c r="C20" s="150">
        <v>151.36000000000001</v>
      </c>
      <c r="D20" s="150">
        <v>106.7</v>
      </c>
      <c r="E20" s="150">
        <v>107.14</v>
      </c>
      <c r="F20" s="150">
        <v>94.99</v>
      </c>
      <c r="G20" s="150">
        <v>109.17</v>
      </c>
      <c r="H20" s="150">
        <v>89.54</v>
      </c>
      <c r="I20" s="150">
        <v>72.7</v>
      </c>
      <c r="J20" s="150">
        <v>114.45</v>
      </c>
      <c r="K20" s="150">
        <v>89.56</v>
      </c>
      <c r="L20" s="150">
        <v>94.85</v>
      </c>
      <c r="M20" s="150">
        <v>96.37</v>
      </c>
      <c r="N20" s="143"/>
      <c r="O20" s="143"/>
      <c r="P20" s="143"/>
      <c r="Q20" s="143"/>
      <c r="R20" s="143"/>
      <c r="S20" s="143"/>
      <c r="T20" s="143"/>
      <c r="U20" s="143"/>
      <c r="V20" s="143"/>
      <c r="W20" s="143"/>
    </row>
    <row r="21" spans="1:23" ht="9.9499999999999993" customHeight="1">
      <c r="A21" s="218">
        <v>2001</v>
      </c>
      <c r="B21" s="150">
        <v>99.9</v>
      </c>
      <c r="C21" s="150">
        <v>148.01</v>
      </c>
      <c r="D21" s="150">
        <v>107.49</v>
      </c>
      <c r="E21" s="150">
        <v>107.57</v>
      </c>
      <c r="F21" s="150">
        <v>96.75</v>
      </c>
      <c r="G21" s="150">
        <v>106.34</v>
      </c>
      <c r="H21" s="150">
        <v>87.42</v>
      </c>
      <c r="I21" s="150">
        <v>76.739999999999995</v>
      </c>
      <c r="J21" s="150">
        <v>109.68</v>
      </c>
      <c r="K21" s="150">
        <v>89.86</v>
      </c>
      <c r="L21" s="150">
        <v>97.13</v>
      </c>
      <c r="M21" s="150">
        <v>98.79</v>
      </c>
      <c r="N21" s="143"/>
      <c r="O21" s="143"/>
      <c r="P21" s="143"/>
      <c r="Q21" s="143"/>
      <c r="R21" s="143"/>
      <c r="S21" s="143"/>
      <c r="T21" s="143"/>
      <c r="U21" s="143"/>
      <c r="V21" s="143"/>
      <c r="W21" s="143"/>
    </row>
    <row r="22" spans="1:23" ht="9.9499999999999993" customHeight="1">
      <c r="A22" s="218">
        <v>2002</v>
      </c>
      <c r="B22" s="150">
        <v>100.41</v>
      </c>
      <c r="C22" s="150">
        <v>141.85</v>
      </c>
      <c r="D22" s="150">
        <v>108.52</v>
      </c>
      <c r="E22" s="150">
        <v>109.53</v>
      </c>
      <c r="F22" s="150">
        <v>96.34</v>
      </c>
      <c r="G22" s="150">
        <v>106.44</v>
      </c>
      <c r="H22" s="150">
        <v>87.27</v>
      </c>
      <c r="I22" s="150">
        <v>76.73</v>
      </c>
      <c r="J22" s="150">
        <v>105.88</v>
      </c>
      <c r="K22" s="150">
        <v>91.89</v>
      </c>
      <c r="L22" s="150">
        <v>98.25</v>
      </c>
      <c r="M22" s="150">
        <v>101.77</v>
      </c>
      <c r="N22" s="143"/>
      <c r="O22" s="143"/>
      <c r="P22" s="143"/>
      <c r="Q22" s="143"/>
      <c r="R22" s="143"/>
      <c r="S22" s="143"/>
      <c r="T22" s="143"/>
      <c r="U22" s="143"/>
      <c r="V22" s="143"/>
      <c r="W22" s="143"/>
    </row>
    <row r="23" spans="1:23" ht="9.9499999999999993" customHeight="1">
      <c r="A23" s="218">
        <v>2003</v>
      </c>
      <c r="B23" s="150">
        <v>101.32</v>
      </c>
      <c r="C23" s="150">
        <v>135.1</v>
      </c>
      <c r="D23" s="150">
        <v>106.83</v>
      </c>
      <c r="E23" s="150">
        <v>107.32</v>
      </c>
      <c r="F23" s="150">
        <v>98.46</v>
      </c>
      <c r="G23" s="150">
        <v>105.89</v>
      </c>
      <c r="H23" s="150">
        <v>97.84</v>
      </c>
      <c r="I23" s="150">
        <v>87.1</v>
      </c>
      <c r="J23" s="150">
        <v>106</v>
      </c>
      <c r="K23" s="150">
        <v>93.68</v>
      </c>
      <c r="L23" s="150">
        <v>99.48</v>
      </c>
      <c r="M23" s="150">
        <v>102.88</v>
      </c>
      <c r="N23" s="143"/>
      <c r="O23" s="143"/>
      <c r="P23" s="143"/>
      <c r="Q23" s="143"/>
      <c r="R23" s="143"/>
      <c r="S23" s="143"/>
      <c r="T23" s="143"/>
      <c r="U23" s="143"/>
      <c r="V23" s="143"/>
      <c r="W23" s="143"/>
    </row>
    <row r="24" spans="1:23" ht="9.9499999999999993" customHeight="1">
      <c r="A24" s="218">
        <v>2004</v>
      </c>
      <c r="B24" s="150">
        <v>100.91</v>
      </c>
      <c r="C24" s="150">
        <v>96.7</v>
      </c>
      <c r="D24" s="150">
        <v>103.09</v>
      </c>
      <c r="E24" s="150">
        <v>103.64</v>
      </c>
      <c r="F24" s="150">
        <v>99.46</v>
      </c>
      <c r="G24" s="150">
        <v>103.3</v>
      </c>
      <c r="H24" s="150">
        <v>94.01</v>
      </c>
      <c r="I24" s="150">
        <v>90.12</v>
      </c>
      <c r="J24" s="150">
        <v>103.2</v>
      </c>
      <c r="K24" s="150">
        <v>99.03</v>
      </c>
      <c r="L24" s="150">
        <v>100.82</v>
      </c>
      <c r="M24" s="150">
        <v>102.33</v>
      </c>
      <c r="N24" s="143"/>
      <c r="O24" s="143"/>
      <c r="P24" s="143"/>
      <c r="Q24" s="143"/>
      <c r="R24" s="143"/>
      <c r="S24" s="143"/>
      <c r="T24" s="143"/>
      <c r="U24" s="143"/>
      <c r="V24" s="143"/>
      <c r="W24" s="143"/>
    </row>
    <row r="25" spans="1:23" ht="15" customHeight="1">
      <c r="A25" s="218">
        <v>2005</v>
      </c>
      <c r="B25" s="150">
        <v>100</v>
      </c>
      <c r="C25" s="150">
        <v>100</v>
      </c>
      <c r="D25" s="150">
        <v>100</v>
      </c>
      <c r="E25" s="150">
        <v>100</v>
      </c>
      <c r="F25" s="150">
        <v>100</v>
      </c>
      <c r="G25" s="150">
        <v>100</v>
      </c>
      <c r="H25" s="150">
        <v>100</v>
      </c>
      <c r="I25" s="150">
        <v>100</v>
      </c>
      <c r="J25" s="150">
        <v>100</v>
      </c>
      <c r="K25" s="150">
        <v>100</v>
      </c>
      <c r="L25" s="150">
        <v>100</v>
      </c>
      <c r="M25" s="150">
        <v>100</v>
      </c>
      <c r="N25" s="143"/>
      <c r="O25" s="143"/>
      <c r="P25" s="143"/>
      <c r="Q25" s="143"/>
      <c r="R25" s="143"/>
      <c r="S25" s="143"/>
      <c r="T25" s="143"/>
      <c r="U25" s="143"/>
      <c r="V25" s="143"/>
      <c r="W25" s="143"/>
    </row>
    <row r="26" spans="1:23" ht="9.9499999999999993" customHeight="1">
      <c r="A26" s="218">
        <v>2006</v>
      </c>
      <c r="B26" s="150">
        <v>97.64</v>
      </c>
      <c r="C26" s="150">
        <v>97.41</v>
      </c>
      <c r="D26" s="150">
        <v>96.33</v>
      </c>
      <c r="E26" s="150">
        <v>94.52</v>
      </c>
      <c r="F26" s="150">
        <v>100.21</v>
      </c>
      <c r="G26" s="150">
        <v>96.08</v>
      </c>
      <c r="H26" s="150">
        <v>96.11</v>
      </c>
      <c r="I26" s="150">
        <v>94.42</v>
      </c>
      <c r="J26" s="150">
        <v>98.74</v>
      </c>
      <c r="K26" s="150">
        <v>98.6</v>
      </c>
      <c r="L26" s="150">
        <v>99.17</v>
      </c>
      <c r="M26" s="150">
        <v>98.69</v>
      </c>
      <c r="N26" s="143"/>
      <c r="O26" s="143"/>
      <c r="P26" s="143"/>
      <c r="Q26" s="143"/>
      <c r="R26" s="143"/>
      <c r="S26" s="143"/>
      <c r="T26" s="143"/>
      <c r="U26" s="143"/>
      <c r="V26" s="143"/>
      <c r="W26" s="143"/>
    </row>
    <row r="27" spans="1:23" ht="9.9499999999999993" customHeight="1">
      <c r="A27" s="218">
        <v>2007</v>
      </c>
      <c r="B27" s="150">
        <v>96.69</v>
      </c>
      <c r="C27" s="150">
        <v>74.17</v>
      </c>
      <c r="D27" s="150">
        <v>93.35</v>
      </c>
      <c r="E27" s="150">
        <v>91.9</v>
      </c>
      <c r="F27" s="150">
        <v>104.05</v>
      </c>
      <c r="G27" s="150">
        <v>96.61</v>
      </c>
      <c r="H27" s="150">
        <v>89.98</v>
      </c>
      <c r="I27" s="150">
        <v>90.13</v>
      </c>
      <c r="J27" s="150">
        <v>98.09</v>
      </c>
      <c r="K27" s="150">
        <v>97.84</v>
      </c>
      <c r="L27" s="150">
        <v>99.63</v>
      </c>
      <c r="M27" s="150">
        <v>97.9</v>
      </c>
      <c r="N27" s="143"/>
      <c r="O27" s="143"/>
      <c r="P27" s="143"/>
      <c r="Q27" s="143"/>
      <c r="R27" s="143"/>
      <c r="S27" s="143"/>
      <c r="T27" s="143"/>
      <c r="U27" s="143"/>
      <c r="V27" s="143"/>
      <c r="W27" s="143"/>
    </row>
    <row r="28" spans="1:23" ht="9.9499999999999993" customHeight="1">
      <c r="A28" s="218">
        <v>2008</v>
      </c>
      <c r="B28" s="150">
        <v>98.88</v>
      </c>
      <c r="C28" s="150">
        <v>72.7</v>
      </c>
      <c r="D28" s="150">
        <v>98.72</v>
      </c>
      <c r="E28" s="150">
        <v>97.95</v>
      </c>
      <c r="F28" s="150">
        <v>104.97</v>
      </c>
      <c r="G28" s="150">
        <v>97.52</v>
      </c>
      <c r="H28" s="150">
        <v>87.72</v>
      </c>
      <c r="I28" s="150">
        <v>87.5</v>
      </c>
      <c r="J28" s="150">
        <v>97.86</v>
      </c>
      <c r="K28" s="150">
        <v>103.19</v>
      </c>
      <c r="L28" s="150">
        <v>99.68</v>
      </c>
      <c r="M28" s="150">
        <v>98.87</v>
      </c>
      <c r="N28" s="143"/>
      <c r="O28" s="143"/>
      <c r="P28" s="143"/>
      <c r="Q28" s="143"/>
      <c r="R28" s="143"/>
      <c r="S28" s="143"/>
      <c r="T28" s="143"/>
      <c r="U28" s="143"/>
      <c r="V28" s="143"/>
      <c r="W28" s="143"/>
    </row>
    <row r="29" spans="1:23" ht="9.9499999999999993" customHeight="1">
      <c r="A29" s="218">
        <v>2009</v>
      </c>
      <c r="B29" s="150">
        <v>104.99</v>
      </c>
      <c r="C29" s="150">
        <v>70.63</v>
      </c>
      <c r="D29" s="150">
        <v>112.89</v>
      </c>
      <c r="E29" s="150">
        <v>116.96</v>
      </c>
      <c r="F29" s="150">
        <v>115.85</v>
      </c>
      <c r="G29" s="150">
        <v>100.25</v>
      </c>
      <c r="H29" s="150">
        <v>79.31</v>
      </c>
      <c r="I29" s="150">
        <v>90.3</v>
      </c>
      <c r="J29" s="150">
        <v>97.36</v>
      </c>
      <c r="K29" s="150">
        <v>119.18</v>
      </c>
      <c r="L29" s="150">
        <v>103.99</v>
      </c>
      <c r="M29" s="150">
        <v>103.31</v>
      </c>
      <c r="N29" s="143"/>
      <c r="O29" s="143"/>
      <c r="P29" s="143"/>
      <c r="Q29" s="143"/>
      <c r="R29" s="143"/>
      <c r="S29" s="143"/>
      <c r="T29" s="143"/>
      <c r="U29" s="143"/>
      <c r="V29" s="143"/>
      <c r="W29" s="143"/>
    </row>
    <row r="30" spans="1:23" ht="15" customHeight="1">
      <c r="A30" s="218">
        <v>2010</v>
      </c>
      <c r="B30" s="150">
        <v>103.44</v>
      </c>
      <c r="C30" s="150">
        <v>82.41</v>
      </c>
      <c r="D30" s="150">
        <v>99.2</v>
      </c>
      <c r="E30" s="150">
        <v>99.77</v>
      </c>
      <c r="F30" s="150">
        <v>108.78</v>
      </c>
      <c r="G30" s="150">
        <v>107.06</v>
      </c>
      <c r="H30" s="150">
        <v>79.3</v>
      </c>
      <c r="I30" s="150">
        <v>89.94</v>
      </c>
      <c r="J30" s="150">
        <v>102.11</v>
      </c>
      <c r="K30" s="150">
        <v>120.12</v>
      </c>
      <c r="L30" s="150">
        <v>105.08</v>
      </c>
      <c r="M30" s="150">
        <v>104.62</v>
      </c>
      <c r="N30" s="143"/>
      <c r="O30" s="143"/>
      <c r="P30" s="143"/>
      <c r="Q30" s="143"/>
      <c r="R30" s="143"/>
      <c r="S30" s="143"/>
      <c r="T30" s="143"/>
      <c r="U30" s="143"/>
      <c r="V30" s="143"/>
      <c r="W30" s="143"/>
    </row>
    <row r="31" spans="1:23" ht="9.9499999999999993" customHeight="1">
      <c r="A31" s="218">
        <v>2011</v>
      </c>
      <c r="B31" s="150">
        <v>104.32</v>
      </c>
      <c r="C31" s="150">
        <v>109.87</v>
      </c>
      <c r="D31" s="150">
        <v>99.24</v>
      </c>
      <c r="E31" s="150">
        <v>96.76</v>
      </c>
      <c r="F31" s="150">
        <v>109.1</v>
      </c>
      <c r="G31" s="150">
        <v>107.34</v>
      </c>
      <c r="H31" s="150">
        <v>76.150000000000006</v>
      </c>
      <c r="I31" s="150">
        <v>89.33</v>
      </c>
      <c r="J31" s="150">
        <v>103.71</v>
      </c>
      <c r="K31" s="150">
        <v>125.43</v>
      </c>
      <c r="L31" s="150">
        <v>106.62</v>
      </c>
      <c r="M31" s="150">
        <v>107.42</v>
      </c>
      <c r="N31" s="143"/>
      <c r="O31" s="143"/>
      <c r="P31" s="143"/>
      <c r="Q31" s="143"/>
      <c r="R31" s="143"/>
      <c r="S31" s="143"/>
      <c r="T31" s="143"/>
      <c r="U31" s="143"/>
      <c r="V31" s="143"/>
      <c r="W31" s="143"/>
    </row>
    <row r="32" spans="1:23" ht="9.9499999999999993" customHeight="1">
      <c r="A32" s="218">
        <v>2012</v>
      </c>
      <c r="B32" s="150">
        <v>107.26</v>
      </c>
      <c r="C32" s="150">
        <v>106.69</v>
      </c>
      <c r="D32" s="150">
        <v>103.25</v>
      </c>
      <c r="E32" s="150">
        <v>101.07</v>
      </c>
      <c r="F32" s="150">
        <v>115.91</v>
      </c>
      <c r="G32" s="150">
        <v>110.18</v>
      </c>
      <c r="H32" s="150">
        <v>78.97</v>
      </c>
      <c r="I32" s="150">
        <v>89.15</v>
      </c>
      <c r="J32" s="150">
        <v>104.57</v>
      </c>
      <c r="K32" s="150">
        <v>127.98</v>
      </c>
      <c r="L32" s="150">
        <v>109.17</v>
      </c>
      <c r="M32" s="150">
        <v>110.21</v>
      </c>
      <c r="N32" s="143"/>
      <c r="O32" s="143"/>
      <c r="P32" s="143"/>
      <c r="Q32" s="143"/>
      <c r="R32" s="143"/>
      <c r="S32" s="143"/>
      <c r="T32" s="143"/>
      <c r="U32" s="143"/>
      <c r="V32" s="143"/>
      <c r="W32" s="143"/>
    </row>
    <row r="33" spans="1:23" ht="9.9499999999999993" customHeight="1">
      <c r="A33" s="218">
        <v>2013</v>
      </c>
      <c r="B33" s="150">
        <v>109.34</v>
      </c>
      <c r="C33" s="150">
        <v>105.48</v>
      </c>
      <c r="D33" s="150">
        <v>105.92</v>
      </c>
      <c r="E33" s="150">
        <v>103.76</v>
      </c>
      <c r="F33" s="150">
        <v>118.42</v>
      </c>
      <c r="G33" s="150">
        <v>110.5</v>
      </c>
      <c r="H33" s="150">
        <v>78.7</v>
      </c>
      <c r="I33" s="150">
        <v>93.83</v>
      </c>
      <c r="J33" s="150">
        <v>102.96</v>
      </c>
      <c r="K33" s="150">
        <v>130.44</v>
      </c>
      <c r="L33" s="150">
        <v>112.51</v>
      </c>
      <c r="M33" s="150">
        <v>112.84</v>
      </c>
      <c r="N33" s="143"/>
      <c r="O33" s="143"/>
      <c r="P33" s="143"/>
      <c r="Q33" s="143"/>
      <c r="R33" s="143"/>
      <c r="S33" s="143"/>
      <c r="T33" s="143"/>
      <c r="U33" s="143"/>
      <c r="V33" s="143"/>
      <c r="W33" s="143"/>
    </row>
    <row r="34" spans="1:23" ht="9.9499999999999993" hidden="1" customHeight="1">
      <c r="A34" s="218"/>
      <c r="B34" s="150"/>
      <c r="C34" s="150"/>
      <c r="D34" s="150"/>
      <c r="E34" s="150"/>
      <c r="F34" s="150"/>
      <c r="G34" s="150"/>
      <c r="H34" s="150"/>
      <c r="I34" s="150"/>
      <c r="J34" s="150"/>
      <c r="K34" s="150"/>
      <c r="L34" s="150"/>
      <c r="M34" s="150"/>
      <c r="N34" s="143"/>
      <c r="O34" s="143"/>
      <c r="P34" s="143"/>
      <c r="Q34" s="143"/>
      <c r="R34" s="143"/>
      <c r="S34" s="143"/>
      <c r="T34" s="143"/>
      <c r="U34" s="143"/>
      <c r="V34" s="143"/>
      <c r="W34" s="143"/>
    </row>
    <row r="35" spans="1:23" ht="15" hidden="1" customHeight="1">
      <c r="A35" s="221"/>
      <c r="B35" s="150"/>
      <c r="C35" s="150"/>
      <c r="D35" s="150"/>
      <c r="E35" s="150"/>
      <c r="F35" s="150"/>
      <c r="G35" s="150"/>
      <c r="H35" s="150"/>
      <c r="I35" s="150"/>
      <c r="J35" s="150"/>
      <c r="K35" s="150"/>
      <c r="L35" s="150"/>
      <c r="M35" s="150"/>
      <c r="N35" s="143"/>
      <c r="O35" s="143"/>
      <c r="P35" s="143"/>
      <c r="Q35" s="143"/>
      <c r="R35" s="143"/>
      <c r="S35" s="143"/>
      <c r="T35" s="143"/>
      <c r="U35" s="143"/>
      <c r="V35" s="143"/>
      <c r="W35" s="143"/>
    </row>
    <row r="36" spans="1:23" s="104" customFormat="1" ht="21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  <c r="L36" s="103"/>
      <c r="M36" s="103"/>
    </row>
    <row r="37" spans="1:23" ht="9.9499999999999993" hidden="1" customHeight="1">
      <c r="A37" s="218">
        <v>1992</v>
      </c>
      <c r="B37" s="157">
        <v>6.8489975663460427</v>
      </c>
      <c r="C37" s="157">
        <v>-3.359381293804887</v>
      </c>
      <c r="D37" s="157">
        <v>8.2150626748161102</v>
      </c>
      <c r="E37" s="157">
        <v>8.059516429014252</v>
      </c>
      <c r="F37" s="157">
        <v>6.1718213058419025</v>
      </c>
      <c r="G37" s="157">
        <v>9.6236618474782034</v>
      </c>
      <c r="H37" s="157">
        <v>6.2324536777091453</v>
      </c>
      <c r="I37" s="157">
        <v>8.6473346067025432</v>
      </c>
      <c r="J37" s="157">
        <v>9.4108114365088653</v>
      </c>
      <c r="K37" s="157">
        <v>5.7560672059738636</v>
      </c>
      <c r="L37" s="157">
        <v>4.9218943714356698</v>
      </c>
      <c r="M37" s="157">
        <v>5.6542583192329374</v>
      </c>
      <c r="N37" s="143"/>
      <c r="O37" s="143"/>
      <c r="P37" s="143"/>
      <c r="Q37" s="143"/>
      <c r="R37" s="143"/>
      <c r="S37" s="143"/>
      <c r="T37" s="143"/>
      <c r="U37" s="143"/>
      <c r="V37" s="143"/>
      <c r="W37" s="143"/>
    </row>
    <row r="38" spans="1:23" ht="9.9499999999999993" hidden="1" customHeight="1">
      <c r="A38" s="218">
        <v>1993</v>
      </c>
      <c r="B38" s="157">
        <v>4.0563991323210331</v>
      </c>
      <c r="C38" s="157">
        <v>14.979993331110379</v>
      </c>
      <c r="D38" s="157">
        <v>4.2408577445912385</v>
      </c>
      <c r="E38" s="157">
        <v>4.7427806463951043</v>
      </c>
      <c r="F38" s="157">
        <v>8.2599689280165904</v>
      </c>
      <c r="G38" s="157">
        <v>6.6042484647135922</v>
      </c>
      <c r="H38" s="157">
        <v>-1.4799154334038036</v>
      </c>
      <c r="I38" s="157">
        <v>0.60731980182195855</v>
      </c>
      <c r="J38" s="157">
        <v>8.7388912399492256</v>
      </c>
      <c r="K38" s="157">
        <v>4.8396587231538604</v>
      </c>
      <c r="L38" s="157">
        <v>4.4310528181495954</v>
      </c>
      <c r="M38" s="157">
        <v>7.8339783798211613</v>
      </c>
      <c r="N38" s="143"/>
      <c r="O38" s="143"/>
      <c r="P38" s="143"/>
      <c r="Q38" s="143"/>
      <c r="R38" s="143"/>
      <c r="S38" s="143"/>
      <c r="T38" s="143"/>
      <c r="U38" s="143"/>
      <c r="V38" s="143"/>
      <c r="W38" s="143"/>
    </row>
    <row r="39" spans="1:23" ht="9.9499999999999993" hidden="1" customHeight="1">
      <c r="A39" s="218">
        <v>1994</v>
      </c>
      <c r="B39" s="157">
        <v>0.54200542005420971</v>
      </c>
      <c r="C39" s="157">
        <v>39.382295367215249</v>
      </c>
      <c r="D39" s="157">
        <v>-2.4520157957571911</v>
      </c>
      <c r="E39" s="157">
        <v>-3.094759905057515</v>
      </c>
      <c r="F39" s="157">
        <v>2.4994020569241542</v>
      </c>
      <c r="G39" s="157">
        <v>0.95382000188874372</v>
      </c>
      <c r="H39" s="157">
        <v>5.7188841201716798</v>
      </c>
      <c r="I39" s="157">
        <v>3.2247815726767328</v>
      </c>
      <c r="J39" s="157">
        <v>3.551274567036387</v>
      </c>
      <c r="K39" s="157">
        <v>4.7986530096815017</v>
      </c>
      <c r="L39" s="157">
        <v>1.5274949083503202</v>
      </c>
      <c r="M39" s="157">
        <v>1.6584158415841728</v>
      </c>
      <c r="N39" s="143"/>
      <c r="O39" s="143"/>
      <c r="P39" s="143"/>
      <c r="Q39" s="143"/>
      <c r="R39" s="143"/>
      <c r="S39" s="143"/>
      <c r="T39" s="143"/>
      <c r="U39" s="143"/>
      <c r="V39" s="143"/>
      <c r="W39" s="143"/>
    </row>
    <row r="40" spans="1:23" ht="15" customHeight="1">
      <c r="A40" s="218">
        <v>1995</v>
      </c>
      <c r="B40" s="157">
        <v>2.3947750362844715</v>
      </c>
      <c r="C40" s="157">
        <v>-4.1352405721716536</v>
      </c>
      <c r="D40" s="157">
        <v>2.3065336094897333</v>
      </c>
      <c r="E40" s="157">
        <v>3.1747527084314555</v>
      </c>
      <c r="F40" s="157">
        <v>6.5569945163924928</v>
      </c>
      <c r="G40" s="157">
        <v>3.4237605238540709</v>
      </c>
      <c r="H40" s="157">
        <v>-1.1062620521668549</v>
      </c>
      <c r="I40" s="157">
        <v>5.2785472453062283</v>
      </c>
      <c r="J40" s="157">
        <v>-2.6026496288640573</v>
      </c>
      <c r="K40" s="157">
        <v>2.3028517873878656</v>
      </c>
      <c r="L40" s="157">
        <v>3.3433634236041456</v>
      </c>
      <c r="M40" s="157">
        <v>4.6992938884830693</v>
      </c>
      <c r="N40" s="143"/>
      <c r="O40" s="143"/>
      <c r="P40" s="143"/>
      <c r="Q40" s="143"/>
      <c r="R40" s="143"/>
      <c r="S40" s="143"/>
      <c r="T40" s="143"/>
      <c r="U40" s="143"/>
      <c r="V40" s="143"/>
      <c r="W40" s="143"/>
    </row>
    <row r="41" spans="1:23" ht="9.9499999999999993" customHeight="1">
      <c r="A41" s="218">
        <v>1996</v>
      </c>
      <c r="B41" s="157">
        <v>0.36448314265464887</v>
      </c>
      <c r="C41" s="157">
        <v>-10.938686923494316</v>
      </c>
      <c r="D41" s="157">
        <v>1.8772430293549291</v>
      </c>
      <c r="E41" s="157">
        <v>2.6205259313367435</v>
      </c>
      <c r="F41" s="157">
        <v>4.2811781451877806</v>
      </c>
      <c r="G41" s="157">
        <v>1.040159189580308</v>
      </c>
      <c r="H41" s="157">
        <v>-0.23604269293925029</v>
      </c>
      <c r="I41" s="157">
        <v>-2.5873410320128585</v>
      </c>
      <c r="J41" s="157">
        <v>-2.6239629558170918</v>
      </c>
      <c r="K41" s="157">
        <v>4.4365920691008967</v>
      </c>
      <c r="L41" s="157">
        <v>-6.4703979294733927E-2</v>
      </c>
      <c r="M41" s="157">
        <v>2.3604651162790731</v>
      </c>
      <c r="N41" s="143"/>
      <c r="O41" s="143"/>
      <c r="P41" s="143"/>
      <c r="Q41" s="143"/>
      <c r="R41" s="143"/>
      <c r="S41" s="143"/>
      <c r="T41" s="143"/>
      <c r="U41" s="143"/>
      <c r="V41" s="143"/>
      <c r="W41" s="143"/>
    </row>
    <row r="42" spans="1:23" ht="9.9499999999999993" customHeight="1">
      <c r="A42" s="218">
        <v>1997</v>
      </c>
      <c r="B42" s="157">
        <v>-1.0087763542822614</v>
      </c>
      <c r="C42" s="157">
        <v>-4.508346533447039</v>
      </c>
      <c r="D42" s="157">
        <v>-3.0801192304218148</v>
      </c>
      <c r="E42" s="157">
        <v>-3.8170655752291225</v>
      </c>
      <c r="F42" s="157">
        <v>-1.6274674506509825</v>
      </c>
      <c r="G42" s="157">
        <v>-0.7250917554381715</v>
      </c>
      <c r="H42" s="157">
        <v>-5.2155128073243446</v>
      </c>
      <c r="I42" s="157">
        <v>-1.2454981992797087</v>
      </c>
      <c r="J42" s="157">
        <v>1.9021200713295059</v>
      </c>
      <c r="K42" s="157">
        <v>3.9598997493734345</v>
      </c>
      <c r="L42" s="157">
        <v>-0.45322110715441966</v>
      </c>
      <c r="M42" s="157">
        <v>3.1239350221515423</v>
      </c>
      <c r="N42" s="143"/>
      <c r="O42" s="143"/>
      <c r="P42" s="143"/>
      <c r="Q42" s="143"/>
      <c r="R42" s="143"/>
      <c r="S42" s="143"/>
      <c r="T42" s="143"/>
      <c r="U42" s="143"/>
      <c r="V42" s="143"/>
      <c r="W42" s="143"/>
    </row>
    <row r="43" spans="1:23" ht="9.9499999999999993" customHeight="1">
      <c r="A43" s="218">
        <v>1998</v>
      </c>
      <c r="B43" s="157">
        <v>0.35666972383575057</v>
      </c>
      <c r="C43" s="157">
        <v>0.6124792650248736</v>
      </c>
      <c r="D43" s="157">
        <v>1.0810810810810665</v>
      </c>
      <c r="E43" s="157">
        <v>1.248843663274755</v>
      </c>
      <c r="F43" s="157">
        <v>0.27751094033514789</v>
      </c>
      <c r="G43" s="157">
        <v>-1.3706041478809823</v>
      </c>
      <c r="H43" s="157">
        <v>-5.6652919470371188</v>
      </c>
      <c r="I43" s="157">
        <v>2.3400698981917571</v>
      </c>
      <c r="J43" s="157">
        <v>6.5720396655648585</v>
      </c>
      <c r="K43" s="157">
        <v>3.1460945033751244</v>
      </c>
      <c r="L43" s="157">
        <v>0.57452574525744637</v>
      </c>
      <c r="M43" s="157">
        <v>3.1614893148270511</v>
      </c>
      <c r="N43" s="143"/>
      <c r="O43" s="143"/>
      <c r="P43" s="143"/>
      <c r="Q43" s="143"/>
      <c r="R43" s="143"/>
      <c r="S43" s="143"/>
      <c r="T43" s="143"/>
      <c r="U43" s="143"/>
      <c r="V43" s="143"/>
      <c r="W43" s="143"/>
    </row>
    <row r="44" spans="1:23" ht="9.9499999999999993" customHeight="1">
      <c r="A44" s="218">
        <v>1999</v>
      </c>
      <c r="B44" s="157">
        <v>0.64987814784727505</v>
      </c>
      <c r="C44" s="157">
        <v>-6.2206721623335568</v>
      </c>
      <c r="D44" s="157">
        <v>9.2199889360131237E-2</v>
      </c>
      <c r="E44" s="157">
        <v>0.21014161717680224</v>
      </c>
      <c r="F44" s="157">
        <v>-0.3086748270356594</v>
      </c>
      <c r="G44" s="157">
        <v>1.3622234412141268</v>
      </c>
      <c r="H44" s="157">
        <v>-2.8186838472158371</v>
      </c>
      <c r="I44" s="157">
        <v>-5.9391239792120132E-2</v>
      </c>
      <c r="J44" s="157">
        <v>5.3548622514139765</v>
      </c>
      <c r="K44" s="157">
        <v>2.4073857660394964</v>
      </c>
      <c r="L44" s="157">
        <v>1.7352877775382609</v>
      </c>
      <c r="M44" s="157">
        <v>2.0928990923651867</v>
      </c>
      <c r="N44" s="143"/>
      <c r="O44" s="143"/>
      <c r="P44" s="143"/>
      <c r="Q44" s="143"/>
      <c r="R44" s="143"/>
      <c r="S44" s="143"/>
      <c r="T44" s="143"/>
      <c r="U44" s="143"/>
      <c r="V44" s="143"/>
      <c r="W44" s="143"/>
    </row>
    <row r="45" spans="1:23" ht="15" customHeight="1">
      <c r="A45" s="218">
        <v>2000</v>
      </c>
      <c r="B45" s="157">
        <v>0.49435028248588253</v>
      </c>
      <c r="C45" s="157">
        <v>2.3463384948272648</v>
      </c>
      <c r="D45" s="157">
        <v>-1.7133382461311726</v>
      </c>
      <c r="E45" s="157">
        <v>-2.3158278628738174</v>
      </c>
      <c r="F45" s="157">
        <v>1.4200298953662269</v>
      </c>
      <c r="G45" s="157">
        <v>-1.5333273202850108</v>
      </c>
      <c r="H45" s="157">
        <v>6.0021309340594371</v>
      </c>
      <c r="I45" s="157">
        <v>8.0077254494131722</v>
      </c>
      <c r="J45" s="157">
        <v>-0.90051086674169767</v>
      </c>
      <c r="K45" s="157">
        <v>2.2024420860436038</v>
      </c>
      <c r="L45" s="157">
        <v>0.48733976056784911</v>
      </c>
      <c r="M45" s="157">
        <v>0.79489593138792713</v>
      </c>
      <c r="N45" s="143"/>
      <c r="O45" s="143"/>
      <c r="P45" s="143"/>
      <c r="Q45" s="143"/>
      <c r="R45" s="143"/>
      <c r="S45" s="143"/>
      <c r="T45" s="143"/>
      <c r="U45" s="143"/>
      <c r="V45" s="143"/>
      <c r="W45" s="143"/>
    </row>
    <row r="46" spans="1:23" ht="9.9499999999999993" customHeight="1">
      <c r="A46" s="218">
        <v>2001</v>
      </c>
      <c r="B46" s="157">
        <v>0.29113542816988058</v>
      </c>
      <c r="C46" s="157">
        <v>-2.2132663847780236</v>
      </c>
      <c r="D46" s="157">
        <v>0.74039362699156186</v>
      </c>
      <c r="E46" s="157">
        <v>0.40134403584094969</v>
      </c>
      <c r="F46" s="157">
        <v>1.8528266133277356</v>
      </c>
      <c r="G46" s="157">
        <v>-2.5922872584043262</v>
      </c>
      <c r="H46" s="157">
        <v>-2.3676569131114604</v>
      </c>
      <c r="I46" s="157">
        <v>5.5570839064649249</v>
      </c>
      <c r="J46" s="157">
        <v>-4.1677588466579181</v>
      </c>
      <c r="K46" s="157">
        <v>0.33497096918266323</v>
      </c>
      <c r="L46" s="157">
        <v>2.4037954665260912</v>
      </c>
      <c r="M46" s="157">
        <v>2.5111549237314676</v>
      </c>
      <c r="N46" s="143"/>
      <c r="O46" s="143"/>
      <c r="P46" s="143"/>
      <c r="Q46" s="143"/>
      <c r="R46" s="143"/>
      <c r="S46" s="143"/>
      <c r="T46" s="143"/>
      <c r="U46" s="143"/>
      <c r="V46" s="143"/>
      <c r="W46" s="143"/>
    </row>
    <row r="47" spans="1:23" ht="9.9499999999999993" customHeight="1">
      <c r="A47" s="218">
        <v>2002</v>
      </c>
      <c r="B47" s="157">
        <v>0.51051051051049967</v>
      </c>
      <c r="C47" s="157">
        <v>-4.1618809539895949</v>
      </c>
      <c r="D47" s="157">
        <v>0.95822867243464316</v>
      </c>
      <c r="E47" s="157">
        <v>1.8220693501905743</v>
      </c>
      <c r="F47" s="157">
        <v>-0.42377260981911036</v>
      </c>
      <c r="G47" s="157">
        <v>9.4037991348500327E-2</v>
      </c>
      <c r="H47" s="157">
        <v>-0.17158544955387356</v>
      </c>
      <c r="I47" s="157">
        <v>-1.3031013812863534E-2</v>
      </c>
      <c r="J47" s="157">
        <v>-3.4646243617797268</v>
      </c>
      <c r="K47" s="157">
        <v>2.2590696639216645</v>
      </c>
      <c r="L47" s="157">
        <v>1.1530937918253983</v>
      </c>
      <c r="M47" s="157">
        <v>3.016499645713111</v>
      </c>
      <c r="N47" s="143"/>
      <c r="O47" s="143"/>
      <c r="P47" s="143"/>
      <c r="Q47" s="143"/>
      <c r="R47" s="143"/>
      <c r="S47" s="143"/>
      <c r="T47" s="143"/>
      <c r="U47" s="143"/>
      <c r="V47" s="143"/>
      <c r="W47" s="143"/>
    </row>
    <row r="48" spans="1:23" ht="9.9499999999999993" customHeight="1">
      <c r="A48" s="218">
        <v>2003</v>
      </c>
      <c r="B48" s="157">
        <v>0.90628423463799379</v>
      </c>
      <c r="C48" s="157">
        <v>-4.7585477617201235</v>
      </c>
      <c r="D48" s="157">
        <v>-1.5573166236638372</v>
      </c>
      <c r="E48" s="157">
        <v>-2.017712042362831</v>
      </c>
      <c r="F48" s="157">
        <v>2.2005397550342423</v>
      </c>
      <c r="G48" s="157">
        <v>-0.51672303645246132</v>
      </c>
      <c r="H48" s="157">
        <v>12.111836828234217</v>
      </c>
      <c r="I48" s="157">
        <v>13.514922455362949</v>
      </c>
      <c r="J48" s="157">
        <v>0.11333585190782003</v>
      </c>
      <c r="K48" s="157">
        <v>1.9479812819675857</v>
      </c>
      <c r="L48" s="157">
        <v>1.2519083969465754</v>
      </c>
      <c r="M48" s="157">
        <v>1.0906947037437504</v>
      </c>
      <c r="N48" s="143"/>
      <c r="O48" s="143"/>
      <c r="P48" s="143"/>
      <c r="Q48" s="143"/>
      <c r="R48" s="143"/>
      <c r="S48" s="143"/>
      <c r="T48" s="143"/>
      <c r="U48" s="143"/>
      <c r="V48" s="143"/>
      <c r="W48" s="143"/>
    </row>
    <row r="49" spans="1:23" ht="9.9499999999999993" customHeight="1">
      <c r="A49" s="218">
        <v>2004</v>
      </c>
      <c r="B49" s="157">
        <v>-0.40465850769837175</v>
      </c>
      <c r="C49" s="157">
        <v>-28.423390081421161</v>
      </c>
      <c r="D49" s="157">
        <v>-3.5008892633155426</v>
      </c>
      <c r="E49" s="157">
        <v>-3.4289973909802427</v>
      </c>
      <c r="F49" s="157">
        <v>1.0156408693885908</v>
      </c>
      <c r="G49" s="157">
        <v>-2.4459344602889814</v>
      </c>
      <c r="H49" s="157">
        <v>-3.9145543744889579</v>
      </c>
      <c r="I49" s="157">
        <v>3.4672789896670508</v>
      </c>
      <c r="J49" s="157">
        <v>-2.6415094339622698</v>
      </c>
      <c r="K49" s="157">
        <v>5.7109308283518345</v>
      </c>
      <c r="L49" s="157">
        <v>1.3470044229996034</v>
      </c>
      <c r="M49" s="157">
        <v>-0.53460342146189532</v>
      </c>
      <c r="N49" s="143"/>
      <c r="O49" s="143"/>
      <c r="P49" s="143"/>
      <c r="Q49" s="143"/>
      <c r="R49" s="143"/>
      <c r="S49" s="143"/>
      <c r="T49" s="143"/>
      <c r="U49" s="143"/>
      <c r="V49" s="143"/>
      <c r="W49" s="143"/>
    </row>
    <row r="50" spans="1:23" ht="15" customHeight="1">
      <c r="A50" s="218">
        <v>2005</v>
      </c>
      <c r="B50" s="157">
        <v>-0.90179367753442818</v>
      </c>
      <c r="C50" s="157">
        <v>3.4126163391933915</v>
      </c>
      <c r="D50" s="157">
        <v>-2.9973809292851001</v>
      </c>
      <c r="E50" s="157">
        <v>-3.5121574681590175</v>
      </c>
      <c r="F50" s="157">
        <v>0.5429318318922185</v>
      </c>
      <c r="G50" s="157">
        <v>-3.1945788964181929</v>
      </c>
      <c r="H50" s="157">
        <v>6.3716625890862559</v>
      </c>
      <c r="I50" s="157">
        <v>10.963160230803368</v>
      </c>
      <c r="J50" s="157">
        <v>-3.1007751937984551</v>
      </c>
      <c r="K50" s="157">
        <v>0.97950116126426678</v>
      </c>
      <c r="L50" s="157">
        <v>-0.81333068835547806</v>
      </c>
      <c r="M50" s="157">
        <v>-2.2769471318283934</v>
      </c>
      <c r="N50" s="143"/>
      <c r="O50" s="143"/>
      <c r="P50" s="143"/>
      <c r="Q50" s="143"/>
      <c r="R50" s="143"/>
      <c r="S50" s="143"/>
      <c r="T50" s="143"/>
      <c r="U50" s="143"/>
      <c r="V50" s="143"/>
      <c r="W50" s="143"/>
    </row>
    <row r="51" spans="1:23" ht="9.9499999999999993" customHeight="1">
      <c r="A51" s="218">
        <v>2006</v>
      </c>
      <c r="B51" s="157">
        <v>-2.3599999999999994</v>
      </c>
      <c r="C51" s="157">
        <v>-2.5900000000000034</v>
      </c>
      <c r="D51" s="157">
        <v>-3.6700000000000017</v>
      </c>
      <c r="E51" s="157">
        <v>-5.480000000000004</v>
      </c>
      <c r="F51" s="157">
        <v>0.20999999999999375</v>
      </c>
      <c r="G51" s="157">
        <v>-3.9200000000000017</v>
      </c>
      <c r="H51" s="157">
        <v>-3.8900000000000006</v>
      </c>
      <c r="I51" s="157">
        <v>-5.5799999999999983</v>
      </c>
      <c r="J51" s="157">
        <v>-1.2600000000000051</v>
      </c>
      <c r="K51" s="157">
        <v>-1.4000000000000057</v>
      </c>
      <c r="L51" s="157">
        <v>-0.82999999999999829</v>
      </c>
      <c r="M51" s="157">
        <v>-1.3100000000000023</v>
      </c>
      <c r="N51" s="143"/>
      <c r="O51" s="143"/>
      <c r="P51" s="143"/>
      <c r="Q51" s="143"/>
      <c r="R51" s="143"/>
      <c r="S51" s="143"/>
      <c r="T51" s="143"/>
      <c r="U51" s="143"/>
      <c r="V51" s="143"/>
      <c r="W51" s="143"/>
    </row>
    <row r="52" spans="1:23" ht="9.9499999999999993" customHeight="1">
      <c r="A52" s="218">
        <v>2007</v>
      </c>
      <c r="B52" s="157">
        <v>-0.9729619008602981</v>
      </c>
      <c r="C52" s="157">
        <v>-23.857920131403347</v>
      </c>
      <c r="D52" s="157">
        <v>-3.0935326481885284</v>
      </c>
      <c r="E52" s="157">
        <v>-2.7719001269572487</v>
      </c>
      <c r="F52" s="157">
        <v>3.8319528989122915</v>
      </c>
      <c r="G52" s="157">
        <v>0.55162364696086286</v>
      </c>
      <c r="H52" s="157">
        <v>-6.3781084174383409</v>
      </c>
      <c r="I52" s="157">
        <v>-4.5435289133658188</v>
      </c>
      <c r="J52" s="157">
        <v>-0.65829451083652657</v>
      </c>
      <c r="K52" s="157">
        <v>-0.77079107505070965</v>
      </c>
      <c r="L52" s="157">
        <v>0.4638499546233561</v>
      </c>
      <c r="M52" s="157">
        <v>-0.80048637146620649</v>
      </c>
      <c r="N52" s="143"/>
      <c r="O52" s="143"/>
      <c r="P52" s="143"/>
      <c r="Q52" s="143"/>
      <c r="R52" s="143"/>
      <c r="S52" s="143"/>
      <c r="T52" s="143"/>
      <c r="U52" s="143"/>
      <c r="V52" s="143"/>
      <c r="W52" s="143"/>
    </row>
    <row r="53" spans="1:23" ht="9.9499999999999993" customHeight="1">
      <c r="A53" s="218">
        <v>2008</v>
      </c>
      <c r="B53" s="157">
        <v>2.2649705243561868</v>
      </c>
      <c r="C53" s="157">
        <v>-1.9819333962518613</v>
      </c>
      <c r="D53" s="157">
        <v>5.7525441885377688</v>
      </c>
      <c r="E53" s="157">
        <v>6.5832426550598484</v>
      </c>
      <c r="F53" s="157">
        <v>0.88419029312829878</v>
      </c>
      <c r="G53" s="157">
        <v>0.94193147707275671</v>
      </c>
      <c r="H53" s="157">
        <v>-2.5116692598355286</v>
      </c>
      <c r="I53" s="157">
        <v>-2.9180073227560115</v>
      </c>
      <c r="J53" s="157">
        <v>-0.23447854011622837</v>
      </c>
      <c r="K53" s="157">
        <v>5.4681112019623725</v>
      </c>
      <c r="L53" s="157">
        <v>5.0185687042073823E-2</v>
      </c>
      <c r="M53" s="157">
        <v>0.99080694586312745</v>
      </c>
      <c r="N53" s="143"/>
      <c r="O53" s="143"/>
      <c r="P53" s="143"/>
      <c r="Q53" s="143"/>
      <c r="R53" s="143"/>
      <c r="S53" s="143"/>
      <c r="T53" s="143"/>
      <c r="U53" s="143"/>
      <c r="V53" s="143"/>
      <c r="W53" s="143"/>
    </row>
    <row r="54" spans="1:23" ht="9.9499999999999993" customHeight="1">
      <c r="A54" s="218">
        <v>2009</v>
      </c>
      <c r="B54" s="157">
        <v>6.1792071197410934</v>
      </c>
      <c r="C54" s="157">
        <v>-2.8473177441540685</v>
      </c>
      <c r="D54" s="157">
        <v>14.353727714748786</v>
      </c>
      <c r="E54" s="157">
        <v>19.407861153649804</v>
      </c>
      <c r="F54" s="157">
        <v>10.364866152233972</v>
      </c>
      <c r="G54" s="157">
        <v>2.7994257588187139</v>
      </c>
      <c r="H54" s="157">
        <v>-9.5873233014135906</v>
      </c>
      <c r="I54" s="157">
        <v>3.2000000000000028</v>
      </c>
      <c r="J54" s="157">
        <v>-0.51093398732882633</v>
      </c>
      <c r="K54" s="157">
        <v>15.495687566624667</v>
      </c>
      <c r="L54" s="157">
        <v>4.3238362760834548</v>
      </c>
      <c r="M54" s="157">
        <v>4.4907454232830872</v>
      </c>
      <c r="N54" s="143"/>
      <c r="O54" s="143"/>
      <c r="P54" s="143"/>
      <c r="Q54" s="143"/>
      <c r="R54" s="143"/>
      <c r="S54" s="143"/>
      <c r="T54" s="143"/>
      <c r="U54" s="143"/>
      <c r="V54" s="143"/>
      <c r="W54" s="143"/>
    </row>
    <row r="55" spans="1:23" ht="15" customHeight="1">
      <c r="A55" s="218">
        <v>2010</v>
      </c>
      <c r="B55" s="157">
        <v>-1.4763310791503983</v>
      </c>
      <c r="C55" s="157">
        <v>16.67846524139884</v>
      </c>
      <c r="D55" s="157">
        <v>-12.126849145185588</v>
      </c>
      <c r="E55" s="157">
        <v>-14.697332421340619</v>
      </c>
      <c r="F55" s="157">
        <v>-6.1027190332326171</v>
      </c>
      <c r="G55" s="157">
        <v>6.7930174563590953</v>
      </c>
      <c r="H55" s="157">
        <v>-1.260875047283605E-2</v>
      </c>
      <c r="I55" s="157">
        <v>-0.39867109634550957</v>
      </c>
      <c r="J55" s="157">
        <v>4.8788003286770731</v>
      </c>
      <c r="K55" s="157">
        <v>0.78872294009062216</v>
      </c>
      <c r="L55" s="157">
        <v>1.0481777093951337</v>
      </c>
      <c r="M55" s="157">
        <v>1.2680282644468122</v>
      </c>
      <c r="N55" s="143"/>
      <c r="O55" s="143"/>
      <c r="P55" s="143"/>
      <c r="Q55" s="143"/>
      <c r="R55" s="143"/>
      <c r="S55" s="143"/>
      <c r="T55" s="143"/>
      <c r="U55" s="143"/>
      <c r="V55" s="143"/>
      <c r="W55" s="143"/>
    </row>
    <row r="56" spans="1:23" ht="9.9499999999999993" customHeight="1">
      <c r="A56" s="218">
        <v>2011</v>
      </c>
      <c r="B56" s="157">
        <v>0.85073472544469553</v>
      </c>
      <c r="C56" s="157">
        <v>33.321198883630643</v>
      </c>
      <c r="D56" s="157">
        <v>4.0322580645153039E-2</v>
      </c>
      <c r="E56" s="157">
        <v>-3.0169389596070886</v>
      </c>
      <c r="F56" s="157">
        <v>0.29417172274315817</v>
      </c>
      <c r="G56" s="157">
        <v>0.26153558752102413</v>
      </c>
      <c r="H56" s="157">
        <v>-3.9722572509457592</v>
      </c>
      <c r="I56" s="157">
        <v>-0.67822993106516094</v>
      </c>
      <c r="J56" s="157">
        <v>1.5669376162961441</v>
      </c>
      <c r="K56" s="157">
        <v>4.4205794205794291</v>
      </c>
      <c r="L56" s="157">
        <v>1.4655500570993638</v>
      </c>
      <c r="M56" s="157">
        <v>2.6763525138596691</v>
      </c>
      <c r="N56" s="143"/>
      <c r="O56" s="143"/>
      <c r="P56" s="143"/>
      <c r="Q56" s="143"/>
      <c r="R56" s="143"/>
      <c r="S56" s="143"/>
      <c r="T56" s="143"/>
      <c r="U56" s="143"/>
      <c r="V56" s="143"/>
      <c r="W56" s="143"/>
    </row>
    <row r="57" spans="1:23" ht="9.9499999999999993" customHeight="1">
      <c r="A57" s="218">
        <v>2012</v>
      </c>
      <c r="B57" s="157">
        <v>2.8182515337423268</v>
      </c>
      <c r="C57" s="157">
        <v>-2.8943296623282038</v>
      </c>
      <c r="D57" s="157">
        <v>4.0407093913744347</v>
      </c>
      <c r="E57" s="157">
        <v>4.4543199669284661</v>
      </c>
      <c r="F57" s="157">
        <v>6.2419798350137512</v>
      </c>
      <c r="G57" s="157">
        <v>2.645798397615053</v>
      </c>
      <c r="H57" s="157">
        <v>3.7032173342088015</v>
      </c>
      <c r="I57" s="157">
        <v>-0.20150005597223242</v>
      </c>
      <c r="J57" s="157">
        <v>0.82923536785266094</v>
      </c>
      <c r="K57" s="157">
        <v>2.0330064577852198</v>
      </c>
      <c r="L57" s="157">
        <v>2.3916713562183389</v>
      </c>
      <c r="M57" s="157">
        <v>2.5972816980078193</v>
      </c>
      <c r="N57" s="143"/>
      <c r="O57" s="143"/>
      <c r="P57" s="143"/>
      <c r="Q57" s="143"/>
      <c r="R57" s="143"/>
      <c r="S57" s="143"/>
      <c r="T57" s="143"/>
      <c r="U57" s="143"/>
      <c r="V57" s="143"/>
      <c r="W57" s="143"/>
    </row>
    <row r="58" spans="1:23" ht="9.9499999999999993" customHeight="1">
      <c r="A58" s="218">
        <v>2013</v>
      </c>
      <c r="B58" s="157">
        <v>1.9392131269811728</v>
      </c>
      <c r="C58" s="157">
        <v>-1.1341269097384838</v>
      </c>
      <c r="D58" s="157">
        <v>2.5859564164648816</v>
      </c>
      <c r="E58" s="157">
        <v>2.6615217176214685</v>
      </c>
      <c r="F58" s="157">
        <v>2.1654732119748274</v>
      </c>
      <c r="G58" s="157">
        <v>0.29043383554183322</v>
      </c>
      <c r="H58" s="157">
        <v>-0.34190198809673689</v>
      </c>
      <c r="I58" s="157">
        <v>5.2495793606281609</v>
      </c>
      <c r="J58" s="157">
        <v>-1.539638519651902</v>
      </c>
      <c r="K58" s="157">
        <v>1.9221753398968531</v>
      </c>
      <c r="L58" s="157">
        <v>3.0594485664559841</v>
      </c>
      <c r="M58" s="157">
        <v>2.386353325469571</v>
      </c>
      <c r="N58" s="143"/>
      <c r="O58" s="143"/>
      <c r="P58" s="143"/>
      <c r="Q58" s="143"/>
      <c r="R58" s="143"/>
      <c r="S58" s="143"/>
      <c r="T58" s="143"/>
      <c r="U58" s="143"/>
      <c r="V58" s="143"/>
      <c r="W58" s="143"/>
    </row>
    <row r="59" spans="1:23" ht="9.9499999999999993" hidden="1" customHeight="1">
      <c r="A59" s="218"/>
      <c r="B59" s="157"/>
      <c r="C59" s="157"/>
      <c r="D59" s="157"/>
      <c r="E59" s="157"/>
      <c r="F59" s="157"/>
      <c r="G59" s="157"/>
      <c r="H59" s="157"/>
      <c r="I59" s="157"/>
      <c r="J59" s="157"/>
      <c r="K59" s="157"/>
      <c r="L59" s="157"/>
      <c r="M59" s="157"/>
      <c r="N59" s="143"/>
      <c r="O59" s="143"/>
      <c r="P59" s="143"/>
      <c r="Q59" s="143"/>
      <c r="R59" s="143"/>
      <c r="S59" s="143"/>
      <c r="T59" s="143"/>
      <c r="U59" s="143"/>
      <c r="V59" s="143"/>
      <c r="W59" s="143"/>
    </row>
    <row r="60" spans="1:23" s="104" customFormat="1" ht="21.95" customHeight="1">
      <c r="A60" s="148"/>
      <c r="B60" s="593" t="s">
        <v>688</v>
      </c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</row>
    <row r="61" spans="1:23" ht="9.9499999999999993" hidden="1" customHeight="1">
      <c r="A61" s="218">
        <v>1991</v>
      </c>
      <c r="B61" s="150">
        <v>100</v>
      </c>
      <c r="C61" s="150">
        <v>100</v>
      </c>
      <c r="D61" s="150">
        <v>100</v>
      </c>
      <c r="E61" s="150">
        <v>100</v>
      </c>
      <c r="F61" s="150">
        <v>100</v>
      </c>
      <c r="G61" s="150">
        <v>100</v>
      </c>
      <c r="H61" s="150">
        <v>100</v>
      </c>
      <c r="I61" s="150">
        <v>100</v>
      </c>
      <c r="J61" s="150">
        <v>100</v>
      </c>
      <c r="K61" s="150">
        <v>100</v>
      </c>
      <c r="L61" s="150">
        <v>100</v>
      </c>
      <c r="M61" s="150">
        <v>100</v>
      </c>
      <c r="N61" s="143"/>
      <c r="O61" s="143"/>
      <c r="P61" s="143"/>
      <c r="Q61" s="143"/>
      <c r="R61" s="143"/>
      <c r="S61" s="143"/>
      <c r="T61" s="143"/>
      <c r="U61" s="143"/>
      <c r="V61" s="143"/>
      <c r="W61" s="143"/>
    </row>
    <row r="62" spans="1:23" ht="9.9499999999999993" hidden="1" customHeight="1">
      <c r="A62" s="218">
        <v>1992</v>
      </c>
      <c r="B62" s="150">
        <v>106.84899756634604</v>
      </c>
      <c r="C62" s="150">
        <v>96.640618706195113</v>
      </c>
      <c r="D62" s="150">
        <v>108.21506267481611</v>
      </c>
      <c r="E62" s="150">
        <v>108.05951642901425</v>
      </c>
      <c r="F62" s="150">
        <v>106.1718213058419</v>
      </c>
      <c r="G62" s="150">
        <v>109.6236618474782</v>
      </c>
      <c r="H62" s="150">
        <v>106.23245367770915</v>
      </c>
      <c r="I62" s="150">
        <v>108.64733460670254</v>
      </c>
      <c r="J62" s="150">
        <v>109.41081143650887</v>
      </c>
      <c r="K62" s="150">
        <v>105.75606720597386</v>
      </c>
      <c r="L62" s="150">
        <v>104.92189437143567</v>
      </c>
      <c r="M62" s="150">
        <v>105.65425831923294</v>
      </c>
      <c r="N62" s="143"/>
      <c r="O62" s="143"/>
      <c r="P62" s="143"/>
      <c r="Q62" s="143"/>
      <c r="R62" s="143"/>
      <c r="S62" s="143"/>
      <c r="T62" s="143"/>
      <c r="U62" s="143"/>
      <c r="V62" s="143"/>
      <c r="W62" s="143"/>
    </row>
    <row r="63" spans="1:23" ht="9.9499999999999993" hidden="1" customHeight="1">
      <c r="A63" s="218">
        <v>1993</v>
      </c>
      <c r="B63" s="150">
        <v>111.18321937652102</v>
      </c>
      <c r="C63" s="150">
        <v>111.11737694352695</v>
      </c>
      <c r="D63" s="150">
        <v>112.80430954107533</v>
      </c>
      <c r="E63" s="150">
        <v>113.18454226079768</v>
      </c>
      <c r="F63" s="150">
        <v>114.94158075601375</v>
      </c>
      <c r="G63" s="150">
        <v>116.86348085200309</v>
      </c>
      <c r="H63" s="150">
        <v>104.66030320044919</v>
      </c>
      <c r="I63" s="150">
        <v>109.3071713839208</v>
      </c>
      <c r="J63" s="150">
        <v>118.97210325269127</v>
      </c>
      <c r="K63" s="150">
        <v>110.87429993777225</v>
      </c>
      <c r="L63" s="150">
        <v>109.57103892883708</v>
      </c>
      <c r="M63" s="150">
        <v>113.93119007332204</v>
      </c>
      <c r="N63" s="143"/>
      <c r="O63" s="143"/>
      <c r="P63" s="143"/>
      <c r="Q63" s="143"/>
      <c r="R63" s="143"/>
      <c r="S63" s="143"/>
      <c r="T63" s="143"/>
      <c r="U63" s="143"/>
      <c r="V63" s="143"/>
      <c r="W63" s="143"/>
    </row>
    <row r="64" spans="1:23" ht="9.9499999999999993" hidden="1" customHeight="1">
      <c r="A64" s="218">
        <v>1994</v>
      </c>
      <c r="B64" s="150">
        <v>111.78583845173252</v>
      </c>
      <c r="C64" s="150">
        <v>154.87795053572867</v>
      </c>
      <c r="D64" s="150">
        <v>110.03833005283332</v>
      </c>
      <c r="E64" s="150">
        <v>109.68175242818765</v>
      </c>
      <c r="F64" s="150">
        <v>117.81443298969072</v>
      </c>
      <c r="G64" s="150">
        <v>117.97814810727294</v>
      </c>
      <c r="H64" s="150">
        <v>110.64570466030321</v>
      </c>
      <c r="I64" s="150">
        <v>112.83208890432365</v>
      </c>
      <c r="J64" s="150">
        <v>123.19712929737238</v>
      </c>
      <c r="K64" s="150">
        <v>116.19477286869943</v>
      </c>
      <c r="L64" s="150">
        <v>111.24473096950163</v>
      </c>
      <c r="M64" s="150">
        <v>115.82064297800339</v>
      </c>
      <c r="N64" s="143"/>
      <c r="O64" s="143"/>
      <c r="P64" s="143"/>
      <c r="Q64" s="143"/>
      <c r="R64" s="143"/>
      <c r="S64" s="143"/>
      <c r="T64" s="143"/>
      <c r="U64" s="143"/>
      <c r="V64" s="143"/>
      <c r="W64" s="143"/>
    </row>
    <row r="65" spans="1:23" ht="15" customHeight="1">
      <c r="A65" s="218">
        <v>1995</v>
      </c>
      <c r="B65" s="150">
        <v>114.4628578050759</v>
      </c>
      <c r="C65" s="150">
        <v>148.47337468782729</v>
      </c>
      <c r="D65" s="150">
        <v>112.57640111882317</v>
      </c>
      <c r="E65" s="150">
        <v>113.16387683405662</v>
      </c>
      <c r="F65" s="150">
        <v>125.53951890034365</v>
      </c>
      <c r="G65" s="150">
        <v>122.01743736894383</v>
      </c>
      <c r="H65" s="150">
        <v>109.42167321729366</v>
      </c>
      <c r="I65" s="150">
        <v>118.78798402500432</v>
      </c>
      <c r="J65" s="150">
        <v>119.99073966894316</v>
      </c>
      <c r="K65" s="150">
        <v>118.87056627255754</v>
      </c>
      <c r="L65" s="150">
        <v>114.96404661542276</v>
      </c>
      <c r="M65" s="150">
        <v>121.26339537507049</v>
      </c>
      <c r="N65" s="143"/>
      <c r="O65" s="143"/>
      <c r="P65" s="143"/>
      <c r="Q65" s="143"/>
      <c r="R65" s="143"/>
      <c r="S65" s="143"/>
      <c r="T65" s="143"/>
      <c r="U65" s="143"/>
      <c r="V65" s="143"/>
      <c r="W65" s="143"/>
    </row>
    <row r="66" spans="1:23" ht="9.9499999999999993" customHeight="1">
      <c r="A66" s="218">
        <v>1996</v>
      </c>
      <c r="B66" s="150">
        <v>114.88005562637615</v>
      </c>
      <c r="C66" s="150">
        <v>132.23233706597921</v>
      </c>
      <c r="D66" s="150">
        <v>114.68973376152492</v>
      </c>
      <c r="E66" s="150">
        <v>116.12936557139906</v>
      </c>
      <c r="F66" s="150">
        <v>130.91408934707903</v>
      </c>
      <c r="G66" s="150">
        <v>123.28661295662731</v>
      </c>
      <c r="H66" s="150">
        <v>109.16339135317237</v>
      </c>
      <c r="I66" s="150">
        <v>115.71453377322452</v>
      </c>
      <c r="J66" s="150">
        <v>116.84222710961916</v>
      </c>
      <c r="K66" s="150">
        <v>124.14436838830119</v>
      </c>
      <c r="L66" s="150">
        <v>114.88966030250434</v>
      </c>
      <c r="M66" s="150">
        <v>124.1257755217146</v>
      </c>
      <c r="N66" s="143"/>
      <c r="O66" s="143"/>
      <c r="P66" s="143"/>
      <c r="Q66" s="143"/>
      <c r="R66" s="143"/>
      <c r="S66" s="143"/>
      <c r="T66" s="143"/>
      <c r="U66" s="143"/>
      <c r="V66" s="143"/>
      <c r="W66" s="143"/>
    </row>
    <row r="67" spans="1:23" ht="9.9499999999999993" customHeight="1">
      <c r="A67" s="218">
        <v>1997</v>
      </c>
      <c r="B67" s="150">
        <v>113.72117278943097</v>
      </c>
      <c r="C67" s="150">
        <v>126.27084508176914</v>
      </c>
      <c r="D67" s="150">
        <v>111.15715321661659</v>
      </c>
      <c r="E67" s="150">
        <v>111.6966315354412</v>
      </c>
      <c r="F67" s="150">
        <v>128.78350515463916</v>
      </c>
      <c r="G67" s="150">
        <v>122.39267189051981</v>
      </c>
      <c r="H67" s="150">
        <v>103.46996069623806</v>
      </c>
      <c r="I67" s="150">
        <v>114.27331133877409</v>
      </c>
      <c r="J67" s="150">
        <v>119.06470656325962</v>
      </c>
      <c r="K67" s="150">
        <v>129.06036092097077</v>
      </c>
      <c r="L67" s="150">
        <v>114.36895611207538</v>
      </c>
      <c r="M67" s="150">
        <v>128.00338409475464</v>
      </c>
      <c r="N67" s="143"/>
      <c r="O67" s="143"/>
      <c r="P67" s="143"/>
      <c r="Q67" s="143"/>
      <c r="R67" s="143"/>
      <c r="S67" s="143"/>
      <c r="T67" s="143"/>
      <c r="U67" s="143"/>
      <c r="V67" s="143"/>
      <c r="W67" s="143"/>
    </row>
    <row r="68" spans="1:23" ht="9.9499999999999993" customHeight="1">
      <c r="A68" s="218">
        <v>1998</v>
      </c>
      <c r="B68" s="150">
        <v>114.1267817823618</v>
      </c>
      <c r="C68" s="150">
        <v>127.04422782566664</v>
      </c>
      <c r="D68" s="150">
        <v>112.35885217030975</v>
      </c>
      <c r="E68" s="150">
        <v>113.09154784046291</v>
      </c>
      <c r="F68" s="150">
        <v>129.14089347079039</v>
      </c>
      <c r="G68" s="150">
        <v>120.71515285288599</v>
      </c>
      <c r="H68" s="150">
        <v>97.608085345311622</v>
      </c>
      <c r="I68" s="150">
        <v>116.94738669907969</v>
      </c>
      <c r="J68" s="150">
        <v>126.88968630628545</v>
      </c>
      <c r="K68" s="150">
        <v>133.1207218419415</v>
      </c>
      <c r="L68" s="150">
        <v>115.02603520952147</v>
      </c>
      <c r="M68" s="150">
        <v>132.05019740552737</v>
      </c>
      <c r="N68" s="143"/>
      <c r="O68" s="143"/>
      <c r="P68" s="143"/>
      <c r="Q68" s="143"/>
      <c r="R68" s="143"/>
      <c r="S68" s="143"/>
      <c r="T68" s="143"/>
      <c r="U68" s="143"/>
      <c r="V68" s="143"/>
      <c r="W68" s="143"/>
    </row>
    <row r="69" spans="1:23" ht="9.9499999999999993" customHeight="1">
      <c r="A69" s="218">
        <v>1999</v>
      </c>
      <c r="B69" s="150">
        <v>114.86846679800671</v>
      </c>
      <c r="C69" s="150">
        <v>119.14122291146379</v>
      </c>
      <c r="D69" s="150">
        <v>112.46244690769709</v>
      </c>
      <c r="E69" s="150">
        <v>113.32920024798511</v>
      </c>
      <c r="F69" s="150">
        <v>128.74226804123711</v>
      </c>
      <c r="G69" s="150">
        <v>122.35956296214547</v>
      </c>
      <c r="H69" s="150">
        <v>94.856822010106683</v>
      </c>
      <c r="I69" s="150">
        <v>116.87793019621462</v>
      </c>
      <c r="J69" s="150">
        <v>133.68445421923835</v>
      </c>
      <c r="K69" s="150">
        <v>136.32545115121343</v>
      </c>
      <c r="L69" s="150">
        <v>117.02206793949914</v>
      </c>
      <c r="M69" s="150">
        <v>134.81387478849408</v>
      </c>
      <c r="N69" s="143"/>
      <c r="O69" s="143"/>
      <c r="P69" s="143"/>
      <c r="Q69" s="143"/>
      <c r="R69" s="143"/>
      <c r="S69" s="143"/>
      <c r="T69" s="143"/>
      <c r="U69" s="143"/>
      <c r="V69" s="143"/>
      <c r="W69" s="143"/>
    </row>
    <row r="70" spans="1:23" ht="15" customHeight="1">
      <c r="A70" s="218">
        <v>2000</v>
      </c>
      <c r="B70" s="150">
        <v>115.43631938810985</v>
      </c>
      <c r="C70" s="150">
        <v>121.93667928784339</v>
      </c>
      <c r="D70" s="150">
        <v>110.53558479229255</v>
      </c>
      <c r="E70" s="150">
        <v>110.70469105187021</v>
      </c>
      <c r="F70" s="150">
        <v>130.57044673539517</v>
      </c>
      <c r="G70" s="150">
        <v>120.48339035426554</v>
      </c>
      <c r="H70" s="150">
        <v>100.55025266704101</v>
      </c>
      <c r="I70" s="150">
        <v>126.23719395728426</v>
      </c>
      <c r="J70" s="150">
        <v>132.48061118184975</v>
      </c>
      <c r="K70" s="150">
        <v>139.32794026135659</v>
      </c>
      <c r="L70" s="150">
        <v>117.59236300520703</v>
      </c>
      <c r="M70" s="150">
        <v>135.88550479413425</v>
      </c>
      <c r="N70" s="143"/>
      <c r="O70" s="143"/>
      <c r="P70" s="143"/>
      <c r="Q70" s="143"/>
      <c r="R70" s="143"/>
      <c r="S70" s="143"/>
      <c r="T70" s="143"/>
      <c r="U70" s="143"/>
      <c r="V70" s="143"/>
      <c r="W70" s="143"/>
    </row>
    <row r="71" spans="1:23" ht="9.9499999999999993" customHeight="1">
      <c r="A71" s="218">
        <v>2001</v>
      </c>
      <c r="B71" s="150">
        <v>115.77239541082396</v>
      </c>
      <c r="C71" s="150">
        <v>119.23789575445099</v>
      </c>
      <c r="D71" s="150">
        <v>111.35398321765253</v>
      </c>
      <c r="E71" s="150">
        <v>111.14899772680305</v>
      </c>
      <c r="F71" s="150">
        <v>132.98969072164948</v>
      </c>
      <c r="G71" s="150">
        <v>117.36011477761836</v>
      </c>
      <c r="H71" s="150">
        <v>98.16956765861876</v>
      </c>
      <c r="I71" s="150">
        <v>133.2523007466574</v>
      </c>
      <c r="J71" s="150">
        <v>126.95913878921172</v>
      </c>
      <c r="K71" s="150">
        <v>139.79464841319228</v>
      </c>
      <c r="L71" s="150">
        <v>120.41904289610711</v>
      </c>
      <c r="M71" s="150">
        <v>139.29780033840947</v>
      </c>
      <c r="N71" s="143"/>
      <c r="O71" s="143"/>
      <c r="P71" s="143"/>
      <c r="Q71" s="143"/>
      <c r="R71" s="143"/>
      <c r="S71" s="143"/>
      <c r="T71" s="143"/>
      <c r="U71" s="143"/>
      <c r="V71" s="143"/>
      <c r="W71" s="143"/>
    </row>
    <row r="72" spans="1:23" ht="9.9499999999999993" customHeight="1">
      <c r="A72" s="218">
        <v>2002</v>
      </c>
      <c r="B72" s="150">
        <v>116.363425657666</v>
      </c>
      <c r="C72" s="150">
        <v>114.27535648110852</v>
      </c>
      <c r="D72" s="150">
        <v>112.42100901274215</v>
      </c>
      <c r="E72" s="150">
        <v>113.17420954742717</v>
      </c>
      <c r="F72" s="150">
        <v>132.42611683848799</v>
      </c>
      <c r="G72" s="150">
        <v>117.47047787219952</v>
      </c>
      <c r="H72" s="150">
        <v>98.001122964626603</v>
      </c>
      <c r="I72" s="150">
        <v>133.23493662094111</v>
      </c>
      <c r="J72" s="150">
        <v>122.56048153721495</v>
      </c>
      <c r="K72" s="150">
        <v>142.95270690728063</v>
      </c>
      <c r="L72" s="150">
        <v>121.80758740391768</v>
      </c>
      <c r="M72" s="150">
        <v>143.49971799210377</v>
      </c>
      <c r="N72" s="143"/>
      <c r="O72" s="143"/>
      <c r="P72" s="143"/>
      <c r="Q72" s="143"/>
      <c r="R72" s="143"/>
      <c r="S72" s="143"/>
      <c r="T72" s="143"/>
      <c r="U72" s="143"/>
      <c r="V72" s="143"/>
      <c r="W72" s="143"/>
    </row>
    <row r="73" spans="1:23" ht="9.9499999999999993" customHeight="1">
      <c r="A73" s="218">
        <v>2003</v>
      </c>
      <c r="B73" s="150">
        <v>117.41800903928612</v>
      </c>
      <c r="C73" s="150">
        <v>108.83750906307903</v>
      </c>
      <c r="D73" s="150">
        <v>110.67025795089609</v>
      </c>
      <c r="E73" s="150">
        <v>110.89067989253978</v>
      </c>
      <c r="F73" s="150">
        <v>135.34020618556698</v>
      </c>
      <c r="G73" s="150">
        <v>116.86348085200309</v>
      </c>
      <c r="H73" s="150">
        <v>109.87085906793936</v>
      </c>
      <c r="I73" s="150">
        <v>151.24153498871328</v>
      </c>
      <c r="J73" s="150">
        <v>122.69938650306749</v>
      </c>
      <c r="K73" s="150">
        <v>145.73739887990044</v>
      </c>
      <c r="L73" s="150">
        <v>123.33250681874537</v>
      </c>
      <c r="M73" s="150">
        <v>145.06486181613084</v>
      </c>
      <c r="N73" s="143"/>
      <c r="O73" s="143"/>
      <c r="P73" s="143"/>
      <c r="Q73" s="143"/>
      <c r="R73" s="143"/>
      <c r="S73" s="143"/>
      <c r="T73" s="143"/>
      <c r="U73" s="143"/>
      <c r="V73" s="143"/>
      <c r="W73" s="143"/>
    </row>
    <row r="74" spans="1:23" ht="9.9499999999999993" customHeight="1">
      <c r="A74" s="218">
        <v>2004</v>
      </c>
      <c r="B74" s="150">
        <v>116.94286707613858</v>
      </c>
      <c r="C74" s="150">
        <v>77.902199307177966</v>
      </c>
      <c r="D74" s="150">
        <v>106.79581477260956</v>
      </c>
      <c r="E74" s="150">
        <v>107.08824137218433</v>
      </c>
      <c r="F74" s="150">
        <v>136.7147766323024</v>
      </c>
      <c r="G74" s="150">
        <v>114.00507670235073</v>
      </c>
      <c r="H74" s="150">
        <v>105.56990454800675</v>
      </c>
      <c r="I74" s="150">
        <v>156.48550095502691</v>
      </c>
      <c r="J74" s="150">
        <v>119.45827063317513</v>
      </c>
      <c r="K74" s="150">
        <v>154.06036092097077</v>
      </c>
      <c r="L74" s="150">
        <v>124.99380114059014</v>
      </c>
      <c r="M74" s="150">
        <v>144.28934010152284</v>
      </c>
      <c r="N74" s="143"/>
      <c r="O74" s="143"/>
      <c r="P74" s="143"/>
      <c r="Q74" s="143"/>
      <c r="R74" s="143"/>
      <c r="S74" s="143"/>
      <c r="T74" s="143"/>
      <c r="U74" s="143"/>
      <c r="V74" s="143"/>
      <c r="W74" s="143"/>
    </row>
    <row r="75" spans="1:23" ht="15" customHeight="1">
      <c r="A75" s="218">
        <v>2005</v>
      </c>
      <c r="B75" s="150">
        <v>115.88828369451846</v>
      </c>
      <c r="C75" s="150">
        <v>80.560702489325706</v>
      </c>
      <c r="D75" s="150">
        <v>103.59473738734073</v>
      </c>
      <c r="E75" s="150">
        <v>103.32713370531101</v>
      </c>
      <c r="F75" s="150">
        <v>137.45704467353951</v>
      </c>
      <c r="G75" s="150">
        <v>110.36309458117206</v>
      </c>
      <c r="H75" s="150">
        <v>112.29646266142616</v>
      </c>
      <c r="I75" s="150">
        <v>173.64125716270183</v>
      </c>
      <c r="J75" s="150">
        <v>115.75413821044103</v>
      </c>
      <c r="K75" s="150">
        <v>155.56938394523959</v>
      </c>
      <c r="L75" s="150">
        <v>123.97718819737169</v>
      </c>
      <c r="M75" s="150">
        <v>141.00394811054707</v>
      </c>
      <c r="N75" s="143"/>
      <c r="O75" s="143"/>
      <c r="P75" s="143"/>
      <c r="Q75" s="143"/>
      <c r="R75" s="143"/>
      <c r="S75" s="143"/>
      <c r="T75" s="143"/>
      <c r="U75" s="143"/>
      <c r="V75" s="143"/>
      <c r="W75" s="143"/>
    </row>
    <row r="76" spans="1:23" ht="9.9499999999999993" customHeight="1">
      <c r="A76" s="218">
        <v>2006</v>
      </c>
      <c r="B76" s="150">
        <v>113.15332019932785</v>
      </c>
      <c r="C76" s="150">
        <v>78.474180294852175</v>
      </c>
      <c r="D76" s="150">
        <v>99.79281052522532</v>
      </c>
      <c r="E76" s="150">
        <v>97.664806778259958</v>
      </c>
      <c r="F76" s="150">
        <v>137.74570446735396</v>
      </c>
      <c r="G76" s="150">
        <v>106.03686127359011</v>
      </c>
      <c r="H76" s="150">
        <v>107.92813026389669</v>
      </c>
      <c r="I76" s="150">
        <v>163.95207501302309</v>
      </c>
      <c r="J76" s="150">
        <v>114.29563606898947</v>
      </c>
      <c r="K76" s="150">
        <v>153.39141257000622</v>
      </c>
      <c r="L76" s="150">
        <v>122.94817753533351</v>
      </c>
      <c r="M76" s="150">
        <v>139.15679639029892</v>
      </c>
      <c r="N76" s="143"/>
      <c r="O76" s="143"/>
      <c r="P76" s="143"/>
      <c r="Q76" s="143"/>
      <c r="R76" s="143"/>
      <c r="S76" s="143"/>
      <c r="T76" s="143"/>
      <c r="U76" s="143"/>
      <c r="V76" s="143"/>
      <c r="W76" s="143"/>
    </row>
    <row r="77" spans="1:23" ht="9.9499999999999993" customHeight="1">
      <c r="A77" s="218">
        <v>2007</v>
      </c>
      <c r="B77" s="150">
        <v>112.05238150422991</v>
      </c>
      <c r="C77" s="150">
        <v>59.751873036332881</v>
      </c>
      <c r="D77" s="150">
        <v>96.70568735108256</v>
      </c>
      <c r="E77" s="150">
        <v>94.957635875180827</v>
      </c>
      <c r="F77" s="150">
        <v>143.02405498281786</v>
      </c>
      <c r="G77" s="150">
        <v>106.62178567487032</v>
      </c>
      <c r="H77" s="150">
        <v>101.04435710275128</v>
      </c>
      <c r="I77" s="150">
        <v>156.50286508074316</v>
      </c>
      <c r="J77" s="150">
        <v>113.5432341706216</v>
      </c>
      <c r="K77" s="150">
        <v>152.20908525202242</v>
      </c>
      <c r="L77" s="150">
        <v>123.51847260104141</v>
      </c>
      <c r="M77" s="150">
        <v>138.04286520022561</v>
      </c>
      <c r="N77" s="143"/>
      <c r="O77" s="143"/>
      <c r="P77" s="143"/>
      <c r="Q77" s="143"/>
      <c r="R77" s="143"/>
      <c r="S77" s="143"/>
      <c r="T77" s="143"/>
      <c r="U77" s="143"/>
      <c r="V77" s="143"/>
      <c r="W77" s="143"/>
    </row>
    <row r="78" spans="1:23" ht="9.9499999999999993" customHeight="1">
      <c r="A78" s="218">
        <v>2008</v>
      </c>
      <c r="B78" s="150">
        <v>114.59033491713986</v>
      </c>
      <c r="C78" s="150">
        <v>58.567630709739795</v>
      </c>
      <c r="D78" s="150">
        <v>102.26872474878277</v>
      </c>
      <c r="E78" s="150">
        <v>101.20892746435214</v>
      </c>
      <c r="F78" s="150">
        <v>144.28865979381442</v>
      </c>
      <c r="G78" s="150">
        <v>107.62608983555899</v>
      </c>
      <c r="H78" s="150">
        <v>98.506457046603032</v>
      </c>
      <c r="I78" s="150">
        <v>151.93610001736411</v>
      </c>
      <c r="J78" s="150">
        <v>113.27699965273759</v>
      </c>
      <c r="K78" s="150">
        <v>160.53204729309272</v>
      </c>
      <c r="L78" s="150">
        <v>123.5804611951401</v>
      </c>
      <c r="M78" s="150">
        <v>139.41060349689792</v>
      </c>
      <c r="N78" s="143"/>
      <c r="O78" s="143"/>
      <c r="P78" s="143"/>
      <c r="Q78" s="143"/>
      <c r="R78" s="143"/>
      <c r="S78" s="143"/>
      <c r="T78" s="143"/>
      <c r="U78" s="143"/>
      <c r="V78" s="143"/>
      <c r="W78" s="143"/>
    </row>
    <row r="79" spans="1:23" ht="9.9499999999999993" customHeight="1">
      <c r="A79" s="218">
        <v>2009</v>
      </c>
      <c r="B79" s="150">
        <v>121.67110905087495</v>
      </c>
      <c r="C79" s="150">
        <v>56.900024168210749</v>
      </c>
      <c r="D79" s="150">
        <v>116.94809903656893</v>
      </c>
      <c r="E79" s="150">
        <v>120.85141558173176</v>
      </c>
      <c r="F79" s="150">
        <v>159.24398625429552</v>
      </c>
      <c r="G79" s="150">
        <v>110.63900231762499</v>
      </c>
      <c r="H79" s="150">
        <v>89.062324536777098</v>
      </c>
      <c r="I79" s="150">
        <v>156.79805521791977</v>
      </c>
      <c r="J79" s="150">
        <v>112.69822896168537</v>
      </c>
      <c r="K79" s="150">
        <v>185.40759178593652</v>
      </c>
      <c r="L79" s="150">
        <v>128.92387800644681</v>
      </c>
      <c r="M79" s="150">
        <v>145.67117879300619</v>
      </c>
      <c r="N79" s="143"/>
      <c r="O79" s="143"/>
      <c r="P79" s="143"/>
      <c r="Q79" s="143"/>
      <c r="R79" s="143"/>
      <c r="S79" s="143"/>
      <c r="T79" s="143"/>
      <c r="U79" s="143"/>
      <c r="V79" s="143"/>
      <c r="W79" s="143"/>
    </row>
    <row r="80" spans="1:23" ht="15" customHeight="1">
      <c r="A80" s="218">
        <v>2010</v>
      </c>
      <c r="B80" s="150">
        <v>119.87484065360991</v>
      </c>
      <c r="C80" s="150">
        <v>66.390074921453319</v>
      </c>
      <c r="D80" s="150">
        <v>102.765979488242</v>
      </c>
      <c r="E80" s="150">
        <v>103.08948129778879</v>
      </c>
      <c r="F80" s="150">
        <v>149.5257731958763</v>
      </c>
      <c r="G80" s="150">
        <v>118.1547290586028</v>
      </c>
      <c r="H80" s="150">
        <v>89.051094890510953</v>
      </c>
      <c r="I80" s="150">
        <v>156.17294669213405</v>
      </c>
      <c r="J80" s="150">
        <v>118.19655052668132</v>
      </c>
      <c r="K80" s="150">
        <v>186.8699439950218</v>
      </c>
      <c r="L80" s="150">
        <v>130.27522935779817</v>
      </c>
      <c r="M80" s="150">
        <v>147.51833051325437</v>
      </c>
      <c r="N80" s="143"/>
      <c r="O80" s="143"/>
      <c r="P80" s="143"/>
      <c r="Q80" s="143"/>
      <c r="R80" s="143"/>
      <c r="S80" s="143"/>
      <c r="T80" s="143"/>
      <c r="U80" s="143"/>
      <c r="V80" s="143"/>
      <c r="W80" s="143"/>
    </row>
    <row r="81" spans="1:23" ht="9.9499999999999993" customHeight="1">
      <c r="A81" s="218">
        <v>2011</v>
      </c>
      <c r="B81" s="150">
        <v>120.89465755012168</v>
      </c>
      <c r="C81" s="150">
        <v>88.512043825022161</v>
      </c>
      <c r="D81" s="150">
        <v>102.80741738319692</v>
      </c>
      <c r="E81" s="150">
        <v>99.979334573258939</v>
      </c>
      <c r="F81" s="150">
        <v>149.96563573883162</v>
      </c>
      <c r="G81" s="150">
        <v>118.46374572343008</v>
      </c>
      <c r="H81" s="150">
        <v>85.513756316676037</v>
      </c>
      <c r="I81" s="150">
        <v>155.11373502344156</v>
      </c>
      <c r="J81" s="150">
        <v>120.04861673804838</v>
      </c>
      <c r="K81" s="150">
        <v>195.130678282514</v>
      </c>
      <c r="L81" s="150">
        <v>132.1844780560377</v>
      </c>
      <c r="M81" s="150">
        <v>151.46644106034969</v>
      </c>
      <c r="N81" s="143"/>
      <c r="O81" s="143"/>
      <c r="P81" s="143"/>
      <c r="Q81" s="143"/>
      <c r="R81" s="143"/>
      <c r="S81" s="143"/>
      <c r="T81" s="143"/>
      <c r="U81" s="143"/>
      <c r="V81" s="143"/>
      <c r="W81" s="143"/>
    </row>
    <row r="82" spans="1:23" ht="9.9499999999999993" customHeight="1">
      <c r="A82" s="218">
        <v>2012</v>
      </c>
      <c r="B82" s="150">
        <v>124.30177309074053</v>
      </c>
      <c r="C82" s="150">
        <v>85.950213485861596</v>
      </c>
      <c r="D82" s="150">
        <v>106.9615663524293</v>
      </c>
      <c r="E82" s="150">
        <v>104.43273403595784</v>
      </c>
      <c r="F82" s="150">
        <v>159.32646048109964</v>
      </c>
      <c r="G82" s="150">
        <v>121.59805760953537</v>
      </c>
      <c r="H82" s="150">
        <v>88.680516563728247</v>
      </c>
      <c r="I82" s="150">
        <v>154.80118076054873</v>
      </c>
      <c r="J82" s="150">
        <v>121.04410232665816</v>
      </c>
      <c r="K82" s="150">
        <v>199.09769757311761</v>
      </c>
      <c r="L82" s="150">
        <v>135.34589635507069</v>
      </c>
      <c r="M82" s="150">
        <v>155.40045121263395</v>
      </c>
      <c r="N82" s="143"/>
      <c r="O82" s="143"/>
      <c r="P82" s="143"/>
      <c r="Q82" s="143"/>
      <c r="R82" s="143"/>
      <c r="S82" s="143"/>
      <c r="T82" s="143"/>
      <c r="U82" s="143"/>
      <c r="V82" s="143"/>
      <c r="W82" s="143"/>
    </row>
    <row r="83" spans="1:23" ht="9.9499999999999993" customHeight="1">
      <c r="A83" s="218">
        <v>2013</v>
      </c>
      <c r="B83" s="150">
        <v>126.7122493915865</v>
      </c>
      <c r="C83" s="150">
        <v>84.975428985740763</v>
      </c>
      <c r="D83" s="150">
        <v>109.7275458406713</v>
      </c>
      <c r="E83" s="150">
        <v>107.21223393263071</v>
      </c>
      <c r="F83" s="150">
        <v>162.77663230240552</v>
      </c>
      <c r="G83" s="150">
        <v>121.95121951219512</v>
      </c>
      <c r="H83" s="150">
        <v>88.377316114542396</v>
      </c>
      <c r="I83" s="150">
        <v>162.92759159576315</v>
      </c>
      <c r="J83" s="150">
        <v>119.18046070147005</v>
      </c>
      <c r="K83" s="150">
        <v>202.92470441817048</v>
      </c>
      <c r="L83" s="150">
        <v>139.4867344408629</v>
      </c>
      <c r="M83" s="150">
        <v>159.10885504794135</v>
      </c>
      <c r="N83" s="143"/>
      <c r="O83" s="143"/>
      <c r="P83" s="143"/>
      <c r="Q83" s="143"/>
      <c r="R83" s="143"/>
      <c r="S83" s="143"/>
      <c r="T83" s="143"/>
      <c r="U83" s="143"/>
      <c r="V83" s="143"/>
      <c r="W83" s="143"/>
    </row>
    <row r="84" spans="1:23" ht="9.9499999999999993" hidden="1" customHeight="1">
      <c r="A84" s="218"/>
      <c r="B84" s="150"/>
      <c r="C84" s="150"/>
      <c r="D84" s="150"/>
      <c r="E84" s="150"/>
      <c r="F84" s="150"/>
      <c r="G84" s="150"/>
      <c r="H84" s="150"/>
      <c r="I84" s="150"/>
      <c r="J84" s="150"/>
      <c r="K84" s="150"/>
      <c r="M84" s="143"/>
      <c r="N84" s="143"/>
      <c r="O84" s="143"/>
      <c r="P84" s="143"/>
      <c r="Q84" s="143"/>
      <c r="R84" s="143"/>
      <c r="S84" s="143"/>
      <c r="T84" s="143"/>
      <c r="U84" s="143"/>
      <c r="V84" s="143"/>
      <c r="W84" s="143"/>
    </row>
    <row r="85" spans="1:23" ht="10.5" customHeight="1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</row>
    <row r="86" spans="1:23">
      <c r="A86" s="185" t="s">
        <v>916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  <c r="L86" s="104"/>
    </row>
    <row r="87" spans="1:23" ht="9.9499999999999993" customHeight="1">
      <c r="A87" s="259" t="s">
        <v>917</v>
      </c>
      <c r="B87" s="104"/>
      <c r="C87" s="104"/>
      <c r="D87" s="104"/>
      <c r="E87" s="104"/>
      <c r="F87" s="104"/>
      <c r="G87" s="104"/>
      <c r="H87" s="104"/>
      <c r="I87" s="104"/>
      <c r="J87" s="104"/>
      <c r="K87" s="104"/>
      <c r="L87" s="104"/>
    </row>
    <row r="88" spans="1:23" ht="9.9499999999999993" customHeight="1">
      <c r="A88" s="104" t="s">
        <v>918</v>
      </c>
      <c r="B88" s="104"/>
      <c r="C88" s="104"/>
      <c r="D88" s="104"/>
      <c r="E88" s="104"/>
      <c r="F88" s="104"/>
      <c r="G88" s="104"/>
      <c r="H88" s="104"/>
      <c r="I88" s="104"/>
      <c r="J88" s="104"/>
      <c r="K88" s="104"/>
      <c r="L88" s="104"/>
    </row>
    <row r="89" spans="1:23" ht="11.25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43" customWidth="1"/>
    <col min="14" max="16384" width="11.42578125" style="143"/>
  </cols>
  <sheetData>
    <row r="1" spans="1:13" ht="15.95" customHeight="1">
      <c r="A1" s="594" t="s">
        <v>919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3" ht="15.95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1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</row>
    <row r="7" spans="1:1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</row>
    <row r="8" spans="1:1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</row>
    <row r="9" spans="1:1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13" s="104" customFormat="1" ht="30" customHeight="1">
      <c r="A10" s="153"/>
      <c r="B10" s="593" t="s">
        <v>855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3" ht="9.9499999999999993" hidden="1" customHeight="1">
      <c r="A11" s="218">
        <v>1991</v>
      </c>
      <c r="B11" s="128">
        <v>72.430000000000007</v>
      </c>
      <c r="C11" s="128">
        <v>99.26</v>
      </c>
      <c r="D11" s="128">
        <v>85.25</v>
      </c>
      <c r="E11" s="128">
        <v>94.24</v>
      </c>
      <c r="F11" s="128">
        <v>85.98</v>
      </c>
      <c r="G11" s="128">
        <v>65.14</v>
      </c>
      <c r="H11" s="128">
        <v>69.98</v>
      </c>
      <c r="I11" s="128">
        <v>65.790000000000006</v>
      </c>
      <c r="J11" s="128">
        <v>68.38</v>
      </c>
      <c r="K11" s="128">
        <v>54.25</v>
      </c>
      <c r="L11" s="128">
        <v>78.25</v>
      </c>
      <c r="M11" s="128">
        <v>74.86</v>
      </c>
    </row>
    <row r="12" spans="1:13" ht="9.9499999999999993" hidden="1" customHeight="1">
      <c r="A12" s="218">
        <v>1992</v>
      </c>
      <c r="B12" s="128">
        <v>74.81</v>
      </c>
      <c r="C12" s="128">
        <v>99.45</v>
      </c>
      <c r="D12" s="128">
        <v>88.25</v>
      </c>
      <c r="E12" s="128">
        <v>96.87</v>
      </c>
      <c r="F12" s="128">
        <v>91.78</v>
      </c>
      <c r="G12" s="128">
        <v>68.58</v>
      </c>
      <c r="H12" s="128">
        <v>75.44</v>
      </c>
      <c r="I12" s="128">
        <v>69.25</v>
      </c>
      <c r="J12" s="128">
        <v>70.53</v>
      </c>
      <c r="K12" s="128">
        <v>56.19</v>
      </c>
      <c r="L12" s="128">
        <v>79.959999999999994</v>
      </c>
      <c r="M12" s="128">
        <v>76.900000000000006</v>
      </c>
    </row>
    <row r="13" spans="1:13" ht="9.9499999999999993" hidden="1" customHeight="1">
      <c r="A13" s="218">
        <v>1993</v>
      </c>
      <c r="B13" s="128">
        <v>76.97</v>
      </c>
      <c r="C13" s="128">
        <v>99.18</v>
      </c>
      <c r="D13" s="128">
        <v>90.37</v>
      </c>
      <c r="E13" s="128">
        <v>97.93</v>
      </c>
      <c r="F13" s="128">
        <v>97.44</v>
      </c>
      <c r="G13" s="128">
        <v>71.77</v>
      </c>
      <c r="H13" s="128">
        <v>79.83</v>
      </c>
      <c r="I13" s="128">
        <v>72.599999999999994</v>
      </c>
      <c r="J13" s="128">
        <v>72.790000000000006</v>
      </c>
      <c r="K13" s="128">
        <v>57.18</v>
      </c>
      <c r="L13" s="128">
        <v>81.489999999999995</v>
      </c>
      <c r="M13" s="128">
        <v>78.72</v>
      </c>
    </row>
    <row r="14" spans="1:13" ht="9.9499999999999993" hidden="1" customHeight="1">
      <c r="A14" s="218">
        <v>1994</v>
      </c>
      <c r="B14" s="128">
        <v>79.22</v>
      </c>
      <c r="C14" s="128">
        <v>98.98</v>
      </c>
      <c r="D14" s="128">
        <v>92.22</v>
      </c>
      <c r="E14" s="128">
        <v>98.49</v>
      </c>
      <c r="F14" s="128">
        <v>103.19</v>
      </c>
      <c r="G14" s="128">
        <v>74.98</v>
      </c>
      <c r="H14" s="128">
        <v>82.8</v>
      </c>
      <c r="I14" s="128">
        <v>75.459999999999994</v>
      </c>
      <c r="J14" s="128">
        <v>75.349999999999994</v>
      </c>
      <c r="K14" s="128">
        <v>58.21</v>
      </c>
      <c r="L14" s="128">
        <v>83.13</v>
      </c>
      <c r="M14" s="128">
        <v>80.510000000000005</v>
      </c>
    </row>
    <row r="15" spans="1:13" ht="15" customHeight="1">
      <c r="A15" s="218">
        <v>1995</v>
      </c>
      <c r="B15" s="128">
        <v>81.41</v>
      </c>
      <c r="C15" s="128">
        <v>98.92</v>
      </c>
      <c r="D15" s="128">
        <v>93.9</v>
      </c>
      <c r="E15" s="128">
        <v>99.08</v>
      </c>
      <c r="F15" s="128">
        <v>107.68</v>
      </c>
      <c r="G15" s="128">
        <v>78.08</v>
      </c>
      <c r="H15" s="128">
        <v>84.62</v>
      </c>
      <c r="I15" s="128">
        <v>78.650000000000006</v>
      </c>
      <c r="J15" s="128">
        <v>77.87</v>
      </c>
      <c r="K15" s="128">
        <v>59.65</v>
      </c>
      <c r="L15" s="128">
        <v>84.76</v>
      </c>
      <c r="M15" s="128">
        <v>82.21</v>
      </c>
    </row>
    <row r="16" spans="1:13" ht="9.9499999999999993" customHeight="1">
      <c r="A16" s="218">
        <v>1996</v>
      </c>
      <c r="B16" s="128">
        <v>83.52</v>
      </c>
      <c r="C16" s="128">
        <v>99.02</v>
      </c>
      <c r="D16" s="128">
        <v>95.35</v>
      </c>
      <c r="E16" s="128">
        <v>99.58</v>
      </c>
      <c r="F16" s="128">
        <v>110.6</v>
      </c>
      <c r="G16" s="128">
        <v>80.75</v>
      </c>
      <c r="H16" s="128">
        <v>86.41</v>
      </c>
      <c r="I16" s="128">
        <v>81.61</v>
      </c>
      <c r="J16" s="128">
        <v>80.34</v>
      </c>
      <c r="K16" s="128">
        <v>61.69</v>
      </c>
      <c r="L16" s="128">
        <v>86.36</v>
      </c>
      <c r="M16" s="128">
        <v>83.75</v>
      </c>
    </row>
    <row r="17" spans="1:13" ht="9.9499999999999993" customHeight="1">
      <c r="A17" s="218">
        <v>1997</v>
      </c>
      <c r="B17" s="128">
        <v>85.59</v>
      </c>
      <c r="C17" s="128">
        <v>99.1</v>
      </c>
      <c r="D17" s="128">
        <v>96.55</v>
      </c>
      <c r="E17" s="128">
        <v>100</v>
      </c>
      <c r="F17" s="128">
        <v>111.86</v>
      </c>
      <c r="G17" s="128">
        <v>83.48</v>
      </c>
      <c r="H17" s="128">
        <v>87.43</v>
      </c>
      <c r="I17" s="128">
        <v>84.63</v>
      </c>
      <c r="J17" s="128">
        <v>82.81</v>
      </c>
      <c r="K17" s="128">
        <v>64.400000000000006</v>
      </c>
      <c r="L17" s="128">
        <v>87.91</v>
      </c>
      <c r="M17" s="128">
        <v>85.28</v>
      </c>
    </row>
    <row r="18" spans="1:13" ht="9.9499999999999993" customHeight="1">
      <c r="A18" s="218">
        <v>1998</v>
      </c>
      <c r="B18" s="128">
        <v>87.73</v>
      </c>
      <c r="C18" s="128">
        <v>99.2</v>
      </c>
      <c r="D18" s="128">
        <v>97.71</v>
      </c>
      <c r="E18" s="128">
        <v>100.71</v>
      </c>
      <c r="F18" s="128">
        <v>112.85</v>
      </c>
      <c r="G18" s="128">
        <v>86.18</v>
      </c>
      <c r="H18" s="128">
        <v>88.63</v>
      </c>
      <c r="I18" s="128">
        <v>87.84</v>
      </c>
      <c r="J18" s="128">
        <v>85.26</v>
      </c>
      <c r="K18" s="128">
        <v>68.5</v>
      </c>
      <c r="L18" s="128">
        <v>89.55</v>
      </c>
      <c r="M18" s="128">
        <v>86.99</v>
      </c>
    </row>
    <row r="19" spans="1:13" ht="9.9499999999999993" customHeight="1">
      <c r="A19" s="218">
        <v>1999</v>
      </c>
      <c r="B19" s="128">
        <v>89.94</v>
      </c>
      <c r="C19" s="128">
        <v>99.38</v>
      </c>
      <c r="D19" s="128">
        <v>98.8</v>
      </c>
      <c r="E19" s="128">
        <v>101.41</v>
      </c>
      <c r="F19" s="128">
        <v>113.84</v>
      </c>
      <c r="G19" s="128">
        <v>89.11</v>
      </c>
      <c r="H19" s="128">
        <v>90.71</v>
      </c>
      <c r="I19" s="128">
        <v>90.74</v>
      </c>
      <c r="J19" s="128">
        <v>87.73</v>
      </c>
      <c r="K19" s="128">
        <v>73.03</v>
      </c>
      <c r="L19" s="128">
        <v>91.29</v>
      </c>
      <c r="M19" s="128">
        <v>88.9</v>
      </c>
    </row>
    <row r="20" spans="1:13" ht="15" customHeight="1">
      <c r="A20" s="218">
        <v>2000</v>
      </c>
      <c r="B20" s="128">
        <v>92.16</v>
      </c>
      <c r="C20" s="128">
        <v>99.58</v>
      </c>
      <c r="D20" s="128">
        <v>99.72</v>
      </c>
      <c r="E20" s="128">
        <v>102.07</v>
      </c>
      <c r="F20" s="128">
        <v>114.22</v>
      </c>
      <c r="G20" s="128">
        <v>91.77</v>
      </c>
      <c r="H20" s="128">
        <v>93.27</v>
      </c>
      <c r="I20" s="128">
        <v>93.48</v>
      </c>
      <c r="J20" s="128">
        <v>90.14</v>
      </c>
      <c r="K20" s="128">
        <v>79.040000000000006</v>
      </c>
      <c r="L20" s="128">
        <v>93.1</v>
      </c>
      <c r="M20" s="128">
        <v>90.89</v>
      </c>
    </row>
    <row r="21" spans="1:13" ht="9.9499999999999993" customHeight="1">
      <c r="A21" s="218">
        <v>2001</v>
      </c>
      <c r="B21" s="128">
        <v>94.16</v>
      </c>
      <c r="C21" s="128">
        <v>99.74</v>
      </c>
      <c r="D21" s="128">
        <v>100.57</v>
      </c>
      <c r="E21" s="128">
        <v>102.86</v>
      </c>
      <c r="F21" s="128">
        <v>112.72</v>
      </c>
      <c r="G21" s="128">
        <v>93.86</v>
      </c>
      <c r="H21" s="128">
        <v>97.22</v>
      </c>
      <c r="I21" s="128">
        <v>95.39</v>
      </c>
      <c r="J21" s="128">
        <v>92.39</v>
      </c>
      <c r="K21" s="128">
        <v>83.66</v>
      </c>
      <c r="L21" s="128">
        <v>94.76</v>
      </c>
      <c r="M21" s="128">
        <v>92.84</v>
      </c>
    </row>
    <row r="22" spans="1:13" ht="9.9499999999999993" customHeight="1">
      <c r="A22" s="218">
        <v>2002</v>
      </c>
      <c r="B22" s="128">
        <v>95.77</v>
      </c>
      <c r="C22" s="128">
        <v>100.04</v>
      </c>
      <c r="D22" s="128">
        <v>100.79</v>
      </c>
      <c r="E22" s="128">
        <v>102.67</v>
      </c>
      <c r="F22" s="128">
        <v>110.29</v>
      </c>
      <c r="G22" s="128">
        <v>95.5</v>
      </c>
      <c r="H22" s="128">
        <v>98.31</v>
      </c>
      <c r="I22" s="128">
        <v>96.94</v>
      </c>
      <c r="J22" s="128">
        <v>94.41</v>
      </c>
      <c r="K22" s="128">
        <v>87.6</v>
      </c>
      <c r="L22" s="128">
        <v>96.13</v>
      </c>
      <c r="M22" s="128">
        <v>94.56</v>
      </c>
    </row>
    <row r="23" spans="1:13" ht="9.9499999999999993" customHeight="1">
      <c r="A23" s="218">
        <v>2003</v>
      </c>
      <c r="B23" s="128">
        <v>97.27</v>
      </c>
      <c r="C23" s="128">
        <v>99.94</v>
      </c>
      <c r="D23" s="128">
        <v>100.75</v>
      </c>
      <c r="E23" s="128">
        <v>102.14</v>
      </c>
      <c r="F23" s="128">
        <v>107.11</v>
      </c>
      <c r="G23" s="128">
        <v>96.84</v>
      </c>
      <c r="H23" s="128">
        <v>98.7</v>
      </c>
      <c r="I23" s="128">
        <v>97.97</v>
      </c>
      <c r="J23" s="128">
        <v>96.42</v>
      </c>
      <c r="K23" s="128">
        <v>91.38</v>
      </c>
      <c r="L23" s="128">
        <v>97.55</v>
      </c>
      <c r="M23" s="128">
        <v>96.34</v>
      </c>
    </row>
    <row r="24" spans="1:13" ht="9.9499999999999993" customHeight="1">
      <c r="A24" s="218">
        <v>2004</v>
      </c>
      <c r="B24" s="128">
        <v>98.66</v>
      </c>
      <c r="C24" s="128">
        <v>99.82</v>
      </c>
      <c r="D24" s="128">
        <v>100.52</v>
      </c>
      <c r="E24" s="128">
        <v>101.27</v>
      </c>
      <c r="F24" s="128">
        <v>103.64</v>
      </c>
      <c r="G24" s="128">
        <v>98.32</v>
      </c>
      <c r="H24" s="128">
        <v>99.4</v>
      </c>
      <c r="I24" s="128">
        <v>99.06</v>
      </c>
      <c r="J24" s="128">
        <v>98.28</v>
      </c>
      <c r="K24" s="128">
        <v>95.43</v>
      </c>
      <c r="L24" s="128">
        <v>98.77</v>
      </c>
      <c r="M24" s="128">
        <v>97.98</v>
      </c>
    </row>
    <row r="25" spans="1:13" ht="15" customHeight="1">
      <c r="A25" s="218">
        <v>2005</v>
      </c>
      <c r="B25" s="128">
        <v>100</v>
      </c>
      <c r="C25" s="128">
        <v>100</v>
      </c>
      <c r="D25" s="128">
        <v>100</v>
      </c>
      <c r="E25" s="128">
        <v>100</v>
      </c>
      <c r="F25" s="128">
        <v>100</v>
      </c>
      <c r="G25" s="128">
        <v>100</v>
      </c>
      <c r="H25" s="128">
        <v>100</v>
      </c>
      <c r="I25" s="128">
        <v>100</v>
      </c>
      <c r="J25" s="128">
        <v>100</v>
      </c>
      <c r="K25" s="128">
        <v>100</v>
      </c>
      <c r="L25" s="128">
        <v>100</v>
      </c>
      <c r="M25" s="128">
        <v>100</v>
      </c>
    </row>
    <row r="26" spans="1:13" ht="9.75" customHeight="1">
      <c r="A26" s="218">
        <v>2006</v>
      </c>
      <c r="B26" s="128">
        <v>101.53</v>
      </c>
      <c r="C26" s="128">
        <v>100.46</v>
      </c>
      <c r="D26" s="128">
        <v>99.69</v>
      </c>
      <c r="E26" s="128">
        <v>99.02</v>
      </c>
      <c r="F26" s="128">
        <v>96.83</v>
      </c>
      <c r="G26" s="128">
        <v>102.28</v>
      </c>
      <c r="H26" s="128">
        <v>101.76</v>
      </c>
      <c r="I26" s="128">
        <v>99.62</v>
      </c>
      <c r="J26" s="128">
        <v>101.87</v>
      </c>
      <c r="K26" s="128">
        <v>104.96</v>
      </c>
      <c r="L26" s="128">
        <v>101.33</v>
      </c>
      <c r="M26" s="128">
        <v>102.33</v>
      </c>
    </row>
    <row r="27" spans="1:13" ht="9.9499999999999993" customHeight="1">
      <c r="A27" s="218">
        <v>2007</v>
      </c>
      <c r="B27" s="128">
        <v>103.16</v>
      </c>
      <c r="C27" s="128">
        <v>100.96</v>
      </c>
      <c r="D27" s="128">
        <v>99.75</v>
      </c>
      <c r="E27" s="128">
        <v>98.78</v>
      </c>
      <c r="F27" s="128">
        <v>94.55</v>
      </c>
      <c r="G27" s="128">
        <v>104.81</v>
      </c>
      <c r="H27" s="128">
        <v>103.18</v>
      </c>
      <c r="I27" s="128">
        <v>99.02</v>
      </c>
      <c r="J27" s="128">
        <v>103.71</v>
      </c>
      <c r="K27" s="128">
        <v>110.68</v>
      </c>
      <c r="L27" s="128">
        <v>102.7</v>
      </c>
      <c r="M27" s="128">
        <v>104.79</v>
      </c>
    </row>
    <row r="28" spans="1:13" ht="9.9499999999999993" customHeight="1">
      <c r="A28" s="218">
        <v>2008</v>
      </c>
      <c r="B28" s="128">
        <v>104.76</v>
      </c>
      <c r="C28" s="128">
        <v>101.9</v>
      </c>
      <c r="D28" s="128">
        <v>100.03</v>
      </c>
      <c r="E28" s="128">
        <v>98.89</v>
      </c>
      <c r="F28" s="128">
        <v>92.65</v>
      </c>
      <c r="G28" s="128">
        <v>107.43</v>
      </c>
      <c r="H28" s="128">
        <v>105.07</v>
      </c>
      <c r="I28" s="128">
        <v>99.5</v>
      </c>
      <c r="J28" s="128">
        <v>105.43</v>
      </c>
      <c r="K28" s="128">
        <v>115.82</v>
      </c>
      <c r="L28" s="128">
        <v>104</v>
      </c>
      <c r="M28" s="128">
        <v>106.8</v>
      </c>
    </row>
    <row r="29" spans="1:13" ht="9.9499999999999993" customHeight="1">
      <c r="A29" s="218">
        <v>2009</v>
      </c>
      <c r="B29" s="128">
        <v>105.84</v>
      </c>
      <c r="C29" s="128">
        <v>101.82</v>
      </c>
      <c r="D29" s="128">
        <v>99.38</v>
      </c>
      <c r="E29" s="128">
        <v>97.44</v>
      </c>
      <c r="F29" s="128">
        <v>90.34</v>
      </c>
      <c r="G29" s="128">
        <v>109.02</v>
      </c>
      <c r="H29" s="128">
        <v>105.44</v>
      </c>
      <c r="I29" s="128">
        <v>100.22</v>
      </c>
      <c r="J29" s="128">
        <v>107.09</v>
      </c>
      <c r="K29" s="128">
        <v>116.73</v>
      </c>
      <c r="L29" s="128">
        <v>104.99</v>
      </c>
      <c r="M29" s="128">
        <v>108.32</v>
      </c>
    </row>
    <row r="30" spans="1:13" ht="15" customHeight="1">
      <c r="A30" s="218">
        <v>2010</v>
      </c>
      <c r="B30" s="128">
        <v>107.04</v>
      </c>
      <c r="C30" s="128">
        <v>101.71</v>
      </c>
      <c r="D30" s="128">
        <v>98.73</v>
      </c>
      <c r="E30" s="128">
        <v>95.94</v>
      </c>
      <c r="F30" s="128">
        <v>89.19</v>
      </c>
      <c r="G30" s="128">
        <v>111.72</v>
      </c>
      <c r="H30" s="128">
        <v>105.48</v>
      </c>
      <c r="I30" s="128">
        <v>101.5</v>
      </c>
      <c r="J30" s="128">
        <v>108.79</v>
      </c>
      <c r="K30" s="128">
        <v>118.05</v>
      </c>
      <c r="L30" s="128">
        <v>106.02</v>
      </c>
      <c r="M30" s="128">
        <v>109.65</v>
      </c>
    </row>
    <row r="31" spans="1:13" ht="9.9499999999999993" customHeight="1">
      <c r="A31" s="218">
        <v>2011</v>
      </c>
      <c r="B31" s="128">
        <v>108.29</v>
      </c>
      <c r="C31" s="128">
        <v>102.2</v>
      </c>
      <c r="D31" s="128">
        <v>97.5</v>
      </c>
      <c r="E31" s="128">
        <v>95.16</v>
      </c>
      <c r="F31" s="128">
        <v>88.66</v>
      </c>
      <c r="G31" s="128">
        <v>113.93</v>
      </c>
      <c r="H31" s="128">
        <v>105.66</v>
      </c>
      <c r="I31" s="128">
        <v>103.19</v>
      </c>
      <c r="J31" s="128">
        <v>110.73</v>
      </c>
      <c r="K31" s="128">
        <v>119.62</v>
      </c>
      <c r="L31" s="128">
        <v>107.11</v>
      </c>
      <c r="M31" s="128">
        <v>110.9</v>
      </c>
    </row>
    <row r="32" spans="1:13" ht="9.9499999999999993" hidden="1" customHeight="1">
      <c r="A32" s="218"/>
      <c r="B32" s="128"/>
      <c r="C32" s="128"/>
      <c r="D32" s="128"/>
      <c r="E32" s="128"/>
      <c r="F32" s="128"/>
      <c r="G32" s="128"/>
      <c r="H32" s="128"/>
      <c r="I32" s="128"/>
      <c r="J32" s="128"/>
      <c r="K32" s="128"/>
      <c r="L32" s="128"/>
      <c r="M32" s="128"/>
    </row>
    <row r="33" spans="1:13" ht="9.9499999999999993" hidden="1" customHeight="1">
      <c r="A33" s="218"/>
      <c r="B33" s="128"/>
      <c r="C33" s="128"/>
      <c r="D33" s="128"/>
      <c r="E33" s="128"/>
      <c r="F33" s="128"/>
      <c r="G33" s="128"/>
      <c r="H33" s="128"/>
      <c r="I33" s="128"/>
      <c r="J33" s="128"/>
      <c r="K33" s="128"/>
      <c r="L33" s="128"/>
      <c r="M33" s="128"/>
    </row>
    <row r="34" spans="1:13" ht="9.9499999999999993" hidden="1" customHeight="1">
      <c r="A34" s="218"/>
      <c r="B34" s="128"/>
      <c r="C34" s="128"/>
      <c r="D34" s="128"/>
      <c r="E34" s="128"/>
      <c r="F34" s="128"/>
      <c r="G34" s="128"/>
      <c r="H34" s="128"/>
      <c r="I34" s="128"/>
      <c r="J34" s="128"/>
      <c r="K34" s="128"/>
      <c r="L34" s="104"/>
    </row>
    <row r="35" spans="1:13" ht="12" hidden="1" customHeight="1">
      <c r="A35" s="221"/>
      <c r="B35" s="138"/>
      <c r="C35" s="138"/>
      <c r="D35" s="138"/>
      <c r="E35" s="138"/>
      <c r="F35" s="138"/>
      <c r="G35" s="138"/>
      <c r="H35" s="138"/>
      <c r="I35" s="138"/>
      <c r="J35" s="138"/>
      <c r="K35" s="138"/>
      <c r="L35" s="104"/>
    </row>
    <row r="36" spans="1:13" s="104" customFormat="1" ht="30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3" ht="9.9499999999999993" hidden="1" customHeight="1">
      <c r="A37" s="218">
        <v>1992</v>
      </c>
      <c r="B37" s="184">
        <v>3.2859312439596806</v>
      </c>
      <c r="C37" s="184">
        <v>0.1914164819665416</v>
      </c>
      <c r="D37" s="184">
        <v>3.5190615835777095</v>
      </c>
      <c r="E37" s="184">
        <v>2.7907470288624836</v>
      </c>
      <c r="F37" s="184">
        <v>6.7457548267038732</v>
      </c>
      <c r="G37" s="184">
        <v>5.280933374270802</v>
      </c>
      <c r="H37" s="184">
        <v>7.8022292083452385</v>
      </c>
      <c r="I37" s="184">
        <v>5.2591579267365631</v>
      </c>
      <c r="J37" s="184">
        <v>3.1441942088329995</v>
      </c>
      <c r="K37" s="184">
        <v>3.5760368663594306</v>
      </c>
      <c r="L37" s="184">
        <v>2.185303514376983</v>
      </c>
      <c r="M37" s="184">
        <v>2.7250868287469956</v>
      </c>
    </row>
    <row r="38" spans="1:13" ht="9.9499999999999993" hidden="1" customHeight="1">
      <c r="A38" s="218">
        <v>1993</v>
      </c>
      <c r="B38" s="184">
        <v>2.8873145301430156</v>
      </c>
      <c r="C38" s="184">
        <v>-0.27149321266968229</v>
      </c>
      <c r="D38" s="184">
        <v>2.4022662889518358</v>
      </c>
      <c r="E38" s="184">
        <v>1.0942500258077814</v>
      </c>
      <c r="F38" s="184">
        <v>6.1669208977990877</v>
      </c>
      <c r="G38" s="184">
        <v>4.6515018955963825</v>
      </c>
      <c r="H38" s="184">
        <v>5.81919406150584</v>
      </c>
      <c r="I38" s="184">
        <v>4.8375451263537883</v>
      </c>
      <c r="J38" s="184">
        <v>3.2043102226003271</v>
      </c>
      <c r="K38" s="184">
        <v>1.761879337960508</v>
      </c>
      <c r="L38" s="184">
        <v>1.9134567283641815</v>
      </c>
      <c r="M38" s="184">
        <v>2.3667100130039103</v>
      </c>
    </row>
    <row r="39" spans="1:13" ht="9.9499999999999993" hidden="1" customHeight="1">
      <c r="A39" s="218">
        <v>1994</v>
      </c>
      <c r="B39" s="184">
        <v>2.9232168377289867</v>
      </c>
      <c r="C39" s="184">
        <v>-0.20165355918531702</v>
      </c>
      <c r="D39" s="184">
        <v>2.0471395374571273</v>
      </c>
      <c r="E39" s="184">
        <v>0.57183702644745438</v>
      </c>
      <c r="F39" s="184">
        <v>5.9010673234811293</v>
      </c>
      <c r="G39" s="184">
        <v>4.472620872230749</v>
      </c>
      <c r="H39" s="184">
        <v>3.7204058624577243</v>
      </c>
      <c r="I39" s="184">
        <v>3.9393939393939377</v>
      </c>
      <c r="J39" s="184">
        <v>3.5169666162934448</v>
      </c>
      <c r="K39" s="184">
        <v>1.8013291360615682</v>
      </c>
      <c r="L39" s="184">
        <v>2.0125168732359811</v>
      </c>
      <c r="M39" s="184">
        <v>2.2738821138211307</v>
      </c>
    </row>
    <row r="40" spans="1:13" ht="15" customHeight="1">
      <c r="A40" s="218">
        <v>1995</v>
      </c>
      <c r="B40" s="184">
        <v>2.7644534208533145</v>
      </c>
      <c r="C40" s="184">
        <v>-6.0618306728628113E-2</v>
      </c>
      <c r="D40" s="184">
        <v>1.8217306441119092</v>
      </c>
      <c r="E40" s="184">
        <v>0.59904558838461242</v>
      </c>
      <c r="F40" s="184">
        <v>4.351196821397437</v>
      </c>
      <c r="G40" s="184">
        <v>4.1344358495598783</v>
      </c>
      <c r="H40" s="184">
        <v>2.1980676328502398</v>
      </c>
      <c r="I40" s="184">
        <v>4.2274052478134223</v>
      </c>
      <c r="J40" s="184">
        <v>3.3443928334439477</v>
      </c>
      <c r="K40" s="184">
        <v>2.4738017522762306</v>
      </c>
      <c r="L40" s="184">
        <v>1.9607843137255117</v>
      </c>
      <c r="M40" s="184">
        <v>2.1115389392621893</v>
      </c>
    </row>
    <row r="41" spans="1:13" ht="9.9499999999999993" customHeight="1">
      <c r="A41" s="218">
        <v>1996</v>
      </c>
      <c r="B41" s="184">
        <v>2.5918191868320832</v>
      </c>
      <c r="C41" s="184">
        <v>0.10109179134654767</v>
      </c>
      <c r="D41" s="184">
        <v>1.5441959531416387</v>
      </c>
      <c r="E41" s="184">
        <v>0.50464271295922458</v>
      </c>
      <c r="F41" s="184">
        <v>2.7117384843982109</v>
      </c>
      <c r="G41" s="184">
        <v>3.4195696721311464</v>
      </c>
      <c r="H41" s="184">
        <v>2.1153391633183674</v>
      </c>
      <c r="I41" s="184">
        <v>3.763509218054665</v>
      </c>
      <c r="J41" s="184">
        <v>3.1719532554256915</v>
      </c>
      <c r="K41" s="184">
        <v>3.4199497066219635</v>
      </c>
      <c r="L41" s="184">
        <v>1.8876828692779668</v>
      </c>
      <c r="M41" s="184">
        <v>1.8732514292665314</v>
      </c>
    </row>
    <row r="42" spans="1:13" ht="9.9499999999999993" customHeight="1">
      <c r="A42" s="218">
        <v>1997</v>
      </c>
      <c r="B42" s="184">
        <v>2.4784482758620783</v>
      </c>
      <c r="C42" s="184">
        <v>8.0791759240554484E-2</v>
      </c>
      <c r="D42" s="184">
        <v>1.2585212375458781</v>
      </c>
      <c r="E42" s="184">
        <v>0.42177144004820377</v>
      </c>
      <c r="F42" s="184">
        <v>1.1392405063291164</v>
      </c>
      <c r="G42" s="184">
        <v>3.3808049535603715</v>
      </c>
      <c r="H42" s="184">
        <v>1.1804189329938737</v>
      </c>
      <c r="I42" s="184">
        <v>3.7005268962137023</v>
      </c>
      <c r="J42" s="184">
        <v>3.0744336569579218</v>
      </c>
      <c r="K42" s="184">
        <v>4.3929324039552569</v>
      </c>
      <c r="L42" s="184">
        <v>1.7948124131542471</v>
      </c>
      <c r="M42" s="184">
        <v>1.8268656716417837</v>
      </c>
    </row>
    <row r="43" spans="1:13" ht="9.9499999999999993" customHeight="1">
      <c r="A43" s="218">
        <v>1998</v>
      </c>
      <c r="B43" s="184">
        <v>2.5002920901974619</v>
      </c>
      <c r="C43" s="184">
        <v>0.10090817356207538</v>
      </c>
      <c r="D43" s="184">
        <v>1.2014500258933083</v>
      </c>
      <c r="E43" s="184">
        <v>0.70999999999999375</v>
      </c>
      <c r="F43" s="184">
        <v>0.88503486500984252</v>
      </c>
      <c r="G43" s="184">
        <v>3.2343076185912878</v>
      </c>
      <c r="H43" s="184">
        <v>1.3725265927027266</v>
      </c>
      <c r="I43" s="184">
        <v>3.7929812123360591</v>
      </c>
      <c r="J43" s="184">
        <v>2.958579881656803</v>
      </c>
      <c r="K43" s="184">
        <v>6.3664596273291778</v>
      </c>
      <c r="L43" s="184">
        <v>1.8655443066772932</v>
      </c>
      <c r="M43" s="184">
        <v>2.0051594746716574</v>
      </c>
    </row>
    <row r="44" spans="1:13" ht="9.9499999999999993" customHeight="1">
      <c r="A44" s="218">
        <v>1999</v>
      </c>
      <c r="B44" s="184">
        <v>2.5190926706941639</v>
      </c>
      <c r="C44" s="184">
        <v>0.1814516129032171</v>
      </c>
      <c r="D44" s="184">
        <v>1.1155460034796931</v>
      </c>
      <c r="E44" s="184">
        <v>0.69506503822857724</v>
      </c>
      <c r="F44" s="184">
        <v>0.87727071333630136</v>
      </c>
      <c r="G44" s="184">
        <v>3.3998607565560235</v>
      </c>
      <c r="H44" s="184">
        <v>2.3468351573959154</v>
      </c>
      <c r="I44" s="184">
        <v>3.3014571948997968</v>
      </c>
      <c r="J44" s="184">
        <v>2.8970208773164501</v>
      </c>
      <c r="K44" s="184">
        <v>6.6131386861313786</v>
      </c>
      <c r="L44" s="184">
        <v>1.9430485762144087</v>
      </c>
      <c r="M44" s="184">
        <v>2.195654672950937</v>
      </c>
    </row>
    <row r="45" spans="1:13" ht="15" customHeight="1">
      <c r="A45" s="218">
        <v>2000</v>
      </c>
      <c r="B45" s="184">
        <v>2.4683122081387694</v>
      </c>
      <c r="C45" s="184">
        <v>0.20124773596296563</v>
      </c>
      <c r="D45" s="184">
        <v>0.93117408906881849</v>
      </c>
      <c r="E45" s="184">
        <v>0.65082339019819813</v>
      </c>
      <c r="F45" s="184">
        <v>0.33380182712579654</v>
      </c>
      <c r="G45" s="184">
        <v>2.9850746268656536</v>
      </c>
      <c r="H45" s="184">
        <v>2.8221805754602656</v>
      </c>
      <c r="I45" s="184">
        <v>3.0196164866651998</v>
      </c>
      <c r="J45" s="184">
        <v>2.7470648580873132</v>
      </c>
      <c r="K45" s="184">
        <v>8.2294947281938988</v>
      </c>
      <c r="L45" s="184">
        <v>1.9826925183481023</v>
      </c>
      <c r="M45" s="184">
        <v>2.2384701912260994</v>
      </c>
    </row>
    <row r="46" spans="1:13" ht="9.9499999999999993" customHeight="1">
      <c r="A46" s="218">
        <v>2001</v>
      </c>
      <c r="B46" s="184">
        <v>2.1701388888888857</v>
      </c>
      <c r="C46" s="184">
        <v>0.16067483430406071</v>
      </c>
      <c r="D46" s="184">
        <v>0.85238668271159668</v>
      </c>
      <c r="E46" s="184">
        <v>0.77397864210834655</v>
      </c>
      <c r="F46" s="184">
        <v>-1.3132551216949793</v>
      </c>
      <c r="G46" s="184">
        <v>2.2774327122153153</v>
      </c>
      <c r="H46" s="184">
        <v>4.2350166184196496</v>
      </c>
      <c r="I46" s="184">
        <v>2.0432178005990664</v>
      </c>
      <c r="J46" s="184">
        <v>2.4961171510983036</v>
      </c>
      <c r="K46" s="184">
        <v>5.845141700404838</v>
      </c>
      <c r="L46" s="184">
        <v>1.7830290010741265</v>
      </c>
      <c r="M46" s="184">
        <v>2.1454505446143628</v>
      </c>
    </row>
    <row r="47" spans="1:13" ht="9.9499999999999993" customHeight="1">
      <c r="A47" s="218">
        <v>2002</v>
      </c>
      <c r="B47" s="184">
        <v>1.709855564995749</v>
      </c>
      <c r="C47" s="184">
        <v>0.30078203328656627</v>
      </c>
      <c r="D47" s="184">
        <v>0.21875310728847808</v>
      </c>
      <c r="E47" s="184">
        <v>-0.1847170911919136</v>
      </c>
      <c r="F47" s="184">
        <v>-2.155784244144769</v>
      </c>
      <c r="G47" s="184">
        <v>1.7472831877264099</v>
      </c>
      <c r="H47" s="184">
        <v>1.1211684838510649</v>
      </c>
      <c r="I47" s="184">
        <v>1.6249082713072625</v>
      </c>
      <c r="J47" s="184">
        <v>2.1863838077714064</v>
      </c>
      <c r="K47" s="184">
        <v>4.7095386086540572</v>
      </c>
      <c r="L47" s="184">
        <v>1.4457577036724274</v>
      </c>
      <c r="M47" s="184">
        <v>1.852649719948289</v>
      </c>
    </row>
    <row r="48" spans="1:13" ht="9.9499999999999993" customHeight="1">
      <c r="A48" s="218">
        <v>2003</v>
      </c>
      <c r="B48" s="184">
        <v>1.5662524798997595</v>
      </c>
      <c r="C48" s="184">
        <v>-9.996001599361648E-2</v>
      </c>
      <c r="D48" s="184">
        <v>-3.9686476833026063E-2</v>
      </c>
      <c r="E48" s="184">
        <v>-0.5162170059413711</v>
      </c>
      <c r="F48" s="184">
        <v>-2.8833076434853666</v>
      </c>
      <c r="G48" s="184">
        <v>1.4031413612565444</v>
      </c>
      <c r="H48" s="184">
        <v>0.39670430271590362</v>
      </c>
      <c r="I48" s="184">
        <v>1.0625128945739704</v>
      </c>
      <c r="J48" s="184">
        <v>2.1290117572291081</v>
      </c>
      <c r="K48" s="184">
        <v>4.3150684931506902</v>
      </c>
      <c r="L48" s="184">
        <v>1.4771663372516315</v>
      </c>
      <c r="M48" s="184">
        <v>1.8824027072758014</v>
      </c>
    </row>
    <row r="49" spans="1:13" ht="9.9499999999999993" customHeight="1">
      <c r="A49" s="218">
        <v>2004</v>
      </c>
      <c r="B49" s="184">
        <v>1.4290120283746148</v>
      </c>
      <c r="C49" s="184">
        <v>-0.12007204322593168</v>
      </c>
      <c r="D49" s="184">
        <v>-0.2282878411910616</v>
      </c>
      <c r="E49" s="184">
        <v>-0.85177207754063033</v>
      </c>
      <c r="F49" s="184">
        <v>-3.2396601624498231</v>
      </c>
      <c r="G49" s="184">
        <v>1.5282940933498423</v>
      </c>
      <c r="H49" s="184">
        <v>0.70921985815604671</v>
      </c>
      <c r="I49" s="184">
        <v>1.1125854853526675</v>
      </c>
      <c r="J49" s="184">
        <v>1.9290603609209711</v>
      </c>
      <c r="K49" s="184">
        <v>4.4320420223243673</v>
      </c>
      <c r="L49" s="184">
        <v>1.2506406970784383</v>
      </c>
      <c r="M49" s="184">
        <v>1.7023043388000758</v>
      </c>
    </row>
    <row r="50" spans="1:13" ht="15" customHeight="1">
      <c r="A50" s="218">
        <v>2005</v>
      </c>
      <c r="B50" s="184">
        <v>1.3581998783701579</v>
      </c>
      <c r="C50" s="184">
        <v>0.18032458425165032</v>
      </c>
      <c r="D50" s="184">
        <v>-0.51730998806208106</v>
      </c>
      <c r="E50" s="184">
        <v>-1.2540732694776295</v>
      </c>
      <c r="F50" s="184">
        <v>-3.5121574681590175</v>
      </c>
      <c r="G50" s="184">
        <v>1.7087062652563247</v>
      </c>
      <c r="H50" s="184">
        <v>0.60362173038228661</v>
      </c>
      <c r="I50" s="184">
        <v>0.94891984655764361</v>
      </c>
      <c r="J50" s="184">
        <v>1.7501017501017486</v>
      </c>
      <c r="K50" s="184">
        <v>4.7888504663103646</v>
      </c>
      <c r="L50" s="184">
        <v>1.2453174040700503</v>
      </c>
      <c r="M50" s="184">
        <v>2.0616452337211655</v>
      </c>
    </row>
    <row r="51" spans="1:13" ht="9.9499999999999993" customHeight="1">
      <c r="A51" s="218">
        <v>2006</v>
      </c>
      <c r="B51" s="184">
        <v>1.5300000000000153</v>
      </c>
      <c r="C51" s="184">
        <v>0.45999999999999375</v>
      </c>
      <c r="D51" s="184">
        <v>-0.31000000000000227</v>
      </c>
      <c r="E51" s="184">
        <v>-0.98000000000000398</v>
      </c>
      <c r="F51" s="184">
        <v>-3.1700000000000017</v>
      </c>
      <c r="G51" s="184">
        <v>2.2799999999999869</v>
      </c>
      <c r="H51" s="184">
        <v>1.7600000000000051</v>
      </c>
      <c r="I51" s="184">
        <v>-0.37999999999999545</v>
      </c>
      <c r="J51" s="184">
        <v>1.8699999999999903</v>
      </c>
      <c r="K51" s="184">
        <v>4.9599999999999795</v>
      </c>
      <c r="L51" s="184">
        <v>1.3300000000000125</v>
      </c>
      <c r="M51" s="184">
        <v>2.3299999999999841</v>
      </c>
    </row>
    <row r="52" spans="1:13" ht="9.9499999999999993" customHeight="1">
      <c r="A52" s="218">
        <v>2007</v>
      </c>
      <c r="B52" s="184">
        <v>1.605436816704426</v>
      </c>
      <c r="C52" s="184">
        <v>0.49771053155484424</v>
      </c>
      <c r="D52" s="184">
        <v>6.0186578393015111E-2</v>
      </c>
      <c r="E52" s="184">
        <v>-0.24237527772166345</v>
      </c>
      <c r="F52" s="184">
        <v>-2.3546421563565048</v>
      </c>
      <c r="G52" s="184">
        <v>2.4736018771998545</v>
      </c>
      <c r="H52" s="184">
        <v>1.3954402515723245</v>
      </c>
      <c r="I52" s="184">
        <v>-0.60228869704879173</v>
      </c>
      <c r="J52" s="184">
        <v>1.8062236183370857</v>
      </c>
      <c r="K52" s="184">
        <v>5.4496951219512368</v>
      </c>
      <c r="L52" s="184">
        <v>1.3520181584920579</v>
      </c>
      <c r="M52" s="184">
        <v>2.4039871005570319</v>
      </c>
    </row>
    <row r="53" spans="1:13" ht="9.9499999999999993" customHeight="1">
      <c r="A53" s="218">
        <v>2008</v>
      </c>
      <c r="B53" s="184">
        <v>1.5509887553315309</v>
      </c>
      <c r="C53" s="184">
        <v>0.9310618066561176</v>
      </c>
      <c r="D53" s="184">
        <v>0.28070175438597289</v>
      </c>
      <c r="E53" s="184">
        <v>0.11135857461025012</v>
      </c>
      <c r="F53" s="184">
        <v>-2.0095187731358948</v>
      </c>
      <c r="G53" s="184">
        <v>2.4997614731418878</v>
      </c>
      <c r="H53" s="184">
        <v>1.8317503392130163</v>
      </c>
      <c r="I53" s="184">
        <v>0.48475055544334111</v>
      </c>
      <c r="J53" s="184">
        <v>1.6584707357053503</v>
      </c>
      <c r="K53" s="184">
        <v>4.6440187929164978</v>
      </c>
      <c r="L53" s="184">
        <v>1.2658227848101262</v>
      </c>
      <c r="M53" s="184">
        <v>1.9181219582021072</v>
      </c>
    </row>
    <row r="54" spans="1:13" ht="9.9499999999999993" customHeight="1">
      <c r="A54" s="218">
        <v>2009</v>
      </c>
      <c r="B54" s="184">
        <v>1.0309278350515427</v>
      </c>
      <c r="C54" s="184">
        <v>-7.8508341511295043E-2</v>
      </c>
      <c r="D54" s="184">
        <v>-0.64980505848245684</v>
      </c>
      <c r="E54" s="184">
        <v>-1.4662756598240492</v>
      </c>
      <c r="F54" s="184">
        <v>-2.4932541824069148</v>
      </c>
      <c r="G54" s="184">
        <v>1.4800335101926834</v>
      </c>
      <c r="H54" s="184">
        <v>0.3521461882554604</v>
      </c>
      <c r="I54" s="184">
        <v>0.72361809045224845</v>
      </c>
      <c r="J54" s="184">
        <v>1.5745044105093484</v>
      </c>
      <c r="K54" s="184">
        <v>0.78570195130376419</v>
      </c>
      <c r="L54" s="184">
        <v>0.95192307692306599</v>
      </c>
      <c r="M54" s="184">
        <v>1.4232209737827617</v>
      </c>
    </row>
    <row r="55" spans="1:13" ht="15" customHeight="1">
      <c r="A55" s="218">
        <v>2010</v>
      </c>
      <c r="B55" s="184">
        <v>1.1337868480725746</v>
      </c>
      <c r="C55" s="184">
        <v>-0.10803378511099027</v>
      </c>
      <c r="D55" s="184">
        <v>-0.65405514187965252</v>
      </c>
      <c r="E55" s="184">
        <v>-1.5394088669950747</v>
      </c>
      <c r="F55" s="184">
        <v>-1.2729687845915407</v>
      </c>
      <c r="G55" s="184">
        <v>2.4766097963676401</v>
      </c>
      <c r="H55" s="184">
        <v>3.7936267071330576E-2</v>
      </c>
      <c r="I55" s="184">
        <v>1.2771901816004885</v>
      </c>
      <c r="J55" s="184">
        <v>1.587449808572245</v>
      </c>
      <c r="K55" s="184">
        <v>1.1308147005911167</v>
      </c>
      <c r="L55" s="184">
        <v>0.98104581388702172</v>
      </c>
      <c r="M55" s="184">
        <v>1.2278434268833109</v>
      </c>
    </row>
    <row r="56" spans="1:13" ht="9.9499999999999993" customHeight="1">
      <c r="A56" s="218">
        <v>2011</v>
      </c>
      <c r="B56" s="184">
        <v>1.1677877428998471</v>
      </c>
      <c r="C56" s="184">
        <v>0.48176187198900777</v>
      </c>
      <c r="D56" s="184">
        <v>-1.2458219386204803</v>
      </c>
      <c r="E56" s="184">
        <v>-0.81300813008130035</v>
      </c>
      <c r="F56" s="184">
        <v>-0.59423702208768248</v>
      </c>
      <c r="G56" s="184">
        <v>1.9781596849266094</v>
      </c>
      <c r="H56" s="184">
        <v>0.1706484641638184</v>
      </c>
      <c r="I56" s="184">
        <v>1.665024630541879</v>
      </c>
      <c r="J56" s="184">
        <v>1.7832521371449701</v>
      </c>
      <c r="K56" s="184">
        <v>1.3299449385853563</v>
      </c>
      <c r="L56" s="184">
        <v>1.0281079041690333</v>
      </c>
      <c r="M56" s="184">
        <v>1.1399908800729435</v>
      </c>
    </row>
    <row r="57" spans="1:13" ht="9.9499999999999993" hidden="1" customHeight="1">
      <c r="A57" s="218"/>
      <c r="B57" s="184"/>
      <c r="C57" s="184"/>
      <c r="D57" s="184"/>
      <c r="E57" s="184"/>
      <c r="F57" s="184"/>
      <c r="G57" s="184"/>
      <c r="H57" s="184"/>
      <c r="I57" s="184"/>
      <c r="J57" s="184"/>
      <c r="K57" s="184"/>
      <c r="L57" s="184"/>
      <c r="M57" s="184"/>
    </row>
    <row r="58" spans="1:13" ht="9.9499999999999993" hidden="1" customHeight="1">
      <c r="A58" s="218"/>
      <c r="B58" s="184"/>
      <c r="C58" s="184"/>
      <c r="D58" s="184"/>
      <c r="E58" s="184"/>
      <c r="F58" s="184"/>
      <c r="G58" s="184"/>
      <c r="H58" s="184"/>
      <c r="I58" s="184"/>
      <c r="J58" s="184"/>
      <c r="K58" s="184"/>
      <c r="L58" s="184"/>
      <c r="M58" s="184"/>
    </row>
    <row r="59" spans="1:13" ht="9.9499999999999993" hidden="1" customHeight="1">
      <c r="A59" s="218"/>
      <c r="B59" s="184"/>
      <c r="C59" s="184"/>
      <c r="D59" s="184"/>
      <c r="E59" s="184"/>
      <c r="F59" s="184"/>
      <c r="G59" s="184"/>
      <c r="H59" s="184"/>
      <c r="I59" s="184"/>
      <c r="J59" s="184"/>
      <c r="K59" s="184"/>
      <c r="L59" s="104"/>
    </row>
    <row r="60" spans="1:13" s="104" customFormat="1" ht="30" customHeight="1">
      <c r="A60" s="148"/>
      <c r="B60" s="593" t="s">
        <v>688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13" ht="9.9499999999999993" hidden="1" customHeight="1">
      <c r="A61" s="218">
        <v>1991</v>
      </c>
      <c r="B61" s="128">
        <v>100</v>
      </c>
      <c r="C61" s="128">
        <v>100</v>
      </c>
      <c r="D61" s="128">
        <v>100</v>
      </c>
      <c r="E61" s="128">
        <v>100</v>
      </c>
      <c r="F61" s="128">
        <v>100</v>
      </c>
      <c r="G61" s="128">
        <v>100</v>
      </c>
      <c r="H61" s="128">
        <v>100</v>
      </c>
      <c r="I61" s="128">
        <v>100</v>
      </c>
      <c r="J61" s="128">
        <v>100</v>
      </c>
      <c r="K61" s="128">
        <v>100</v>
      </c>
      <c r="L61" s="128">
        <v>100</v>
      </c>
      <c r="M61" s="128">
        <v>100</v>
      </c>
    </row>
    <row r="62" spans="1:13" ht="9.9499999999999993" hidden="1" customHeight="1">
      <c r="A62" s="218">
        <v>1992</v>
      </c>
      <c r="B62" s="128">
        <v>103.28593124395968</v>
      </c>
      <c r="C62" s="128">
        <v>100.19141648196654</v>
      </c>
      <c r="D62" s="128">
        <v>103.51906158357771</v>
      </c>
      <c r="E62" s="128">
        <v>102.79074702886248</v>
      </c>
      <c r="F62" s="128">
        <v>106.74575482670387</v>
      </c>
      <c r="G62" s="128">
        <v>105.2809333742708</v>
      </c>
      <c r="H62" s="128">
        <v>107.80222920834524</v>
      </c>
      <c r="I62" s="128">
        <v>105.25915792673656</v>
      </c>
      <c r="J62" s="128">
        <v>103.144194208833</v>
      </c>
      <c r="K62" s="128">
        <v>103.57603686635943</v>
      </c>
      <c r="L62" s="128">
        <v>102.18530351437698</v>
      </c>
      <c r="M62" s="128">
        <v>102.725086828747</v>
      </c>
    </row>
    <row r="63" spans="1:13" ht="9.9499999999999993" hidden="1" customHeight="1">
      <c r="A63" s="218">
        <v>1993</v>
      </c>
      <c r="B63" s="128">
        <v>106.26812094436006</v>
      </c>
      <c r="C63" s="128">
        <v>99.919403586540398</v>
      </c>
      <c r="D63" s="128">
        <v>106.00586510263929</v>
      </c>
      <c r="E63" s="128">
        <v>103.91553480475383</v>
      </c>
      <c r="F63" s="128">
        <v>113.32868108862526</v>
      </c>
      <c r="G63" s="128">
        <v>110.17807798587657</v>
      </c>
      <c r="H63" s="128">
        <v>114.07545012860815</v>
      </c>
      <c r="I63" s="128">
        <v>110.35111719106246</v>
      </c>
      <c r="J63" s="128">
        <v>106.44925416788536</v>
      </c>
      <c r="K63" s="128">
        <v>105.40092165898618</v>
      </c>
      <c r="L63" s="128">
        <v>104.14057507987221</v>
      </c>
      <c r="M63" s="128">
        <v>105.15629174458989</v>
      </c>
    </row>
    <row r="64" spans="1:13" ht="9.9499999999999993" hidden="1" customHeight="1">
      <c r="A64" s="218">
        <v>1994</v>
      </c>
      <c r="B64" s="128">
        <v>109.37456854894381</v>
      </c>
      <c r="C64" s="128">
        <v>99.717912552891391</v>
      </c>
      <c r="D64" s="128">
        <v>108.17595307917888</v>
      </c>
      <c r="E64" s="128">
        <v>104.5097623089983</v>
      </c>
      <c r="F64" s="128">
        <v>120.01628285647826</v>
      </c>
      <c r="G64" s="128">
        <v>115.10592569849555</v>
      </c>
      <c r="H64" s="128">
        <v>118.31951986281794</v>
      </c>
      <c r="I64" s="128">
        <v>114.69828241374067</v>
      </c>
      <c r="J64" s="128">
        <v>110.19303890026325</v>
      </c>
      <c r="K64" s="128">
        <v>107.29953917050692</v>
      </c>
      <c r="L64" s="128">
        <v>106.23642172523961</v>
      </c>
      <c r="M64" s="128">
        <v>107.54742185412771</v>
      </c>
    </row>
    <row r="65" spans="1:13" ht="15" customHeight="1">
      <c r="A65" s="218">
        <v>1995</v>
      </c>
      <c r="B65" s="128">
        <v>112.39817755073862</v>
      </c>
      <c r="C65" s="128">
        <v>99.65746524279669</v>
      </c>
      <c r="D65" s="128">
        <v>110.14662756598241</v>
      </c>
      <c r="E65" s="128">
        <v>105.1358234295416</v>
      </c>
      <c r="F65" s="128">
        <v>125.23842754128867</v>
      </c>
      <c r="G65" s="128">
        <v>119.8649063555419</v>
      </c>
      <c r="H65" s="128">
        <v>120.92026293226637</v>
      </c>
      <c r="I65" s="128">
        <v>119.54704362365101</v>
      </c>
      <c r="J65" s="128">
        <v>113.87832699619773</v>
      </c>
      <c r="K65" s="128">
        <v>109.95391705069125</v>
      </c>
      <c r="L65" s="128">
        <v>108.31948881789137</v>
      </c>
      <c r="M65" s="128">
        <v>109.81832754475019</v>
      </c>
    </row>
    <row r="66" spans="1:13" ht="9.9499999999999993" customHeight="1">
      <c r="A66" s="218">
        <v>1996</v>
      </c>
      <c r="B66" s="128">
        <v>115.31133508214826</v>
      </c>
      <c r="C66" s="128">
        <v>99.758210759621193</v>
      </c>
      <c r="D66" s="128">
        <v>111.8475073313783</v>
      </c>
      <c r="E66" s="128">
        <v>105.66638370118847</v>
      </c>
      <c r="F66" s="128">
        <v>128.63456617818096</v>
      </c>
      <c r="G66" s="128">
        <v>123.96377034080442</v>
      </c>
      <c r="H66" s="128">
        <v>123.47813661046013</v>
      </c>
      <c r="I66" s="128">
        <v>124.04620763033893</v>
      </c>
      <c r="J66" s="128">
        <v>117.49049429657796</v>
      </c>
      <c r="K66" s="128">
        <v>113.71428571428569</v>
      </c>
      <c r="L66" s="128">
        <v>110.36421725239616</v>
      </c>
      <c r="M66" s="128">
        <v>111.8755009350788</v>
      </c>
    </row>
    <row r="67" spans="1:13" ht="9.9499999999999993" customHeight="1">
      <c r="A67" s="218">
        <v>1997</v>
      </c>
      <c r="B67" s="128">
        <v>118.16926687836531</v>
      </c>
      <c r="C67" s="128">
        <v>99.838807173080795</v>
      </c>
      <c r="D67" s="128">
        <v>113.25513196480938</v>
      </c>
      <c r="E67" s="128">
        <v>106.11205432937183</v>
      </c>
      <c r="F67" s="128">
        <v>130.10002326122355</v>
      </c>
      <c r="G67" s="128">
        <v>128.15474362910655</v>
      </c>
      <c r="H67" s="128">
        <v>124.93569591311804</v>
      </c>
      <c r="I67" s="128">
        <v>128.63657090743271</v>
      </c>
      <c r="J67" s="128">
        <v>121.1026615969582</v>
      </c>
      <c r="K67" s="128">
        <v>118.70967741935485</v>
      </c>
      <c r="L67" s="128">
        <v>112.34504792332267</v>
      </c>
      <c r="M67" s="128">
        <v>113.91931605663905</v>
      </c>
    </row>
    <row r="68" spans="1:13" ht="9.9499999999999993" customHeight="1">
      <c r="A68" s="218">
        <v>1998</v>
      </c>
      <c r="B68" s="128">
        <v>121.1238437111694</v>
      </c>
      <c r="C68" s="128">
        <v>99.939552689905298</v>
      </c>
      <c r="D68" s="128">
        <v>114.61583577712608</v>
      </c>
      <c r="E68" s="128">
        <v>106.86544991511036</v>
      </c>
      <c r="F68" s="128">
        <v>131.25145382647125</v>
      </c>
      <c r="G68" s="128">
        <v>132.29966226588888</v>
      </c>
      <c r="H68" s="128">
        <v>126.65047156330378</v>
      </c>
      <c r="I68" s="128">
        <v>133.51573187414502</v>
      </c>
      <c r="J68" s="128">
        <v>124.68558057911672</v>
      </c>
      <c r="K68" s="128">
        <v>126.26728110599079</v>
      </c>
      <c r="L68" s="128">
        <v>114.44089456869008</v>
      </c>
      <c r="M68" s="128">
        <v>116.2035800160299</v>
      </c>
    </row>
    <row r="69" spans="1:13" ht="9.9499999999999993" customHeight="1">
      <c r="A69" s="218">
        <v>1999</v>
      </c>
      <c r="B69" s="128">
        <v>124.17506558056053</v>
      </c>
      <c r="C69" s="128">
        <v>100.12089462018938</v>
      </c>
      <c r="D69" s="128">
        <v>115.89442815249267</v>
      </c>
      <c r="E69" s="128">
        <v>107.60823429541597</v>
      </c>
      <c r="F69" s="128">
        <v>132.402884391719</v>
      </c>
      <c r="G69" s="128">
        <v>136.79766656432298</v>
      </c>
      <c r="H69" s="128">
        <v>129.62274935695913</v>
      </c>
      <c r="I69" s="128">
        <v>137.9236966104271</v>
      </c>
      <c r="J69" s="128">
        <v>128.29774787949694</v>
      </c>
      <c r="K69" s="128">
        <v>134.61751152073734</v>
      </c>
      <c r="L69" s="128">
        <v>116.66453674121406</v>
      </c>
      <c r="M69" s="128">
        <v>118.75500935078816</v>
      </c>
    </row>
    <row r="70" spans="1:13" ht="15" customHeight="1">
      <c r="A70" s="218">
        <v>2000</v>
      </c>
      <c r="B70" s="128">
        <v>127.24009388374982</v>
      </c>
      <c r="C70" s="128">
        <v>100.3223856538384</v>
      </c>
      <c r="D70" s="128">
        <v>116.97360703812316</v>
      </c>
      <c r="E70" s="128">
        <v>108.30857385398983</v>
      </c>
      <c r="F70" s="128">
        <v>132.84484763898581</v>
      </c>
      <c r="G70" s="128">
        <v>140.88117899907891</v>
      </c>
      <c r="H70" s="128">
        <v>133.28093741068875</v>
      </c>
      <c r="I70" s="128">
        <v>142.08846329229365</v>
      </c>
      <c r="J70" s="128">
        <v>131.82217022521206</v>
      </c>
      <c r="K70" s="128">
        <v>145.69585253456222</v>
      </c>
      <c r="L70" s="128">
        <v>118.9776357827476</v>
      </c>
      <c r="M70" s="128">
        <v>121.41330483569331</v>
      </c>
    </row>
    <row r="71" spans="1:13" ht="9.9499999999999993" customHeight="1">
      <c r="A71" s="218">
        <v>2001</v>
      </c>
      <c r="B71" s="128">
        <v>130.0013806433798</v>
      </c>
      <c r="C71" s="128">
        <v>100.4835784807576</v>
      </c>
      <c r="D71" s="128">
        <v>117.97067448680352</v>
      </c>
      <c r="E71" s="128">
        <v>109.14685908319186</v>
      </c>
      <c r="F71" s="128">
        <v>131.10025587345893</v>
      </c>
      <c r="G71" s="128">
        <v>144.08965305495855</v>
      </c>
      <c r="H71" s="128">
        <v>138.92540725921691</v>
      </c>
      <c r="I71" s="128">
        <v>144.99164006687946</v>
      </c>
      <c r="J71" s="128">
        <v>135.11260602515355</v>
      </c>
      <c r="K71" s="128">
        <v>154.21198156682027</v>
      </c>
      <c r="L71" s="128">
        <v>121.09904153354634</v>
      </c>
      <c r="M71" s="128">
        <v>124.01816724552499</v>
      </c>
    </row>
    <row r="72" spans="1:13" ht="9.9499999999999993" customHeight="1">
      <c r="A72" s="218">
        <v>2002</v>
      </c>
      <c r="B72" s="128">
        <v>132.22421648488194</v>
      </c>
      <c r="C72" s="128">
        <v>100.78581503123112</v>
      </c>
      <c r="D72" s="128">
        <v>118.22873900293256</v>
      </c>
      <c r="E72" s="128">
        <v>108.94524617996606</v>
      </c>
      <c r="F72" s="128">
        <v>128.27401721330543</v>
      </c>
      <c r="G72" s="128">
        <v>146.60730733804115</v>
      </c>
      <c r="H72" s="128">
        <v>140.48299514146899</v>
      </c>
      <c r="I72" s="128">
        <v>147.34762121903023</v>
      </c>
      <c r="J72" s="128">
        <v>138.06668616554549</v>
      </c>
      <c r="K72" s="128">
        <v>161.47465437788017</v>
      </c>
      <c r="L72" s="128">
        <v>122.84984025559105</v>
      </c>
      <c r="M72" s="128">
        <v>126.31578947368421</v>
      </c>
    </row>
    <row r="73" spans="1:13" ht="9.9499999999999993" customHeight="1">
      <c r="A73" s="218">
        <v>2003</v>
      </c>
      <c r="B73" s="128">
        <v>134.29518155460443</v>
      </c>
      <c r="C73" s="128">
        <v>100.68506951440661</v>
      </c>
      <c r="D73" s="128">
        <v>118.18181818181819</v>
      </c>
      <c r="E73" s="128">
        <v>108.38285229202039</v>
      </c>
      <c r="F73" s="128">
        <v>124.57548267038845</v>
      </c>
      <c r="G73" s="128">
        <v>148.66441510592568</v>
      </c>
      <c r="H73" s="128">
        <v>141.04029722777935</v>
      </c>
      <c r="I73" s="128">
        <v>148.91320869433042</v>
      </c>
      <c r="J73" s="128">
        <v>141.00614214682656</v>
      </c>
      <c r="K73" s="128">
        <v>168.44239631336404</v>
      </c>
      <c r="L73" s="128">
        <v>124.66453674121405</v>
      </c>
      <c r="M73" s="128">
        <v>128.69356131445363</v>
      </c>
    </row>
    <row r="74" spans="1:13" ht="9.9499999999999993" customHeight="1">
      <c r="A74" s="218">
        <v>2004</v>
      </c>
      <c r="B74" s="128">
        <v>136.21427585254727</v>
      </c>
      <c r="C74" s="128">
        <v>100.56417489421719</v>
      </c>
      <c r="D74" s="128">
        <v>117.91202346041054</v>
      </c>
      <c r="E74" s="128">
        <v>107.45967741935485</v>
      </c>
      <c r="F74" s="128">
        <v>120.5396603861363</v>
      </c>
      <c r="G74" s="128">
        <v>150.93644458090264</v>
      </c>
      <c r="H74" s="128">
        <v>142.04058302372107</v>
      </c>
      <c r="I74" s="128">
        <v>150.56999544003645</v>
      </c>
      <c r="J74" s="128">
        <v>143.72623574144487</v>
      </c>
      <c r="K74" s="128">
        <v>175.90783410138252</v>
      </c>
      <c r="L74" s="128">
        <v>126.22364217252395</v>
      </c>
      <c r="M74" s="128">
        <v>130.88431739246593</v>
      </c>
    </row>
    <row r="75" spans="1:13" ht="15" customHeight="1">
      <c r="A75" s="218">
        <v>2005</v>
      </c>
      <c r="B75" s="128">
        <v>138.06433798149936</v>
      </c>
      <c r="C75" s="128">
        <v>100.74551682450131</v>
      </c>
      <c r="D75" s="128">
        <v>117.30205278592376</v>
      </c>
      <c r="E75" s="128">
        <v>106.11205432937183</v>
      </c>
      <c r="F75" s="128">
        <v>116.30611770179111</v>
      </c>
      <c r="G75" s="128">
        <v>153.51550506601166</v>
      </c>
      <c r="H75" s="128">
        <v>142.89797084881394</v>
      </c>
      <c r="I75" s="128">
        <v>151.9987840097279</v>
      </c>
      <c r="J75" s="128">
        <v>146.24159110851127</v>
      </c>
      <c r="K75" s="128">
        <v>184.33179723502303</v>
      </c>
      <c r="L75" s="128">
        <v>127.79552715654951</v>
      </c>
      <c r="M75" s="128">
        <v>133.5826876836762</v>
      </c>
    </row>
    <row r="76" spans="1:13" ht="9.9499999999999993" customHeight="1">
      <c r="A76" s="218">
        <v>2006</v>
      </c>
      <c r="B76" s="128">
        <v>140.17672235261631</v>
      </c>
      <c r="C76" s="128">
        <v>101.20894620189401</v>
      </c>
      <c r="D76" s="128">
        <v>116.93841642228739</v>
      </c>
      <c r="E76" s="128">
        <v>105.07215619694396</v>
      </c>
      <c r="F76" s="128">
        <v>112.61921377064432</v>
      </c>
      <c r="G76" s="128">
        <v>157.01565858151673</v>
      </c>
      <c r="H76" s="128">
        <v>145.41297513575307</v>
      </c>
      <c r="I76" s="128">
        <v>151.42118863049095</v>
      </c>
      <c r="J76" s="128">
        <v>148.97630886224044</v>
      </c>
      <c r="K76" s="128">
        <v>193.47465437788017</v>
      </c>
      <c r="L76" s="128">
        <v>129.49520766773165</v>
      </c>
      <c r="M76" s="128">
        <v>136.69516430670586</v>
      </c>
    </row>
    <row r="77" spans="1:13" ht="9.9499999999999993" customHeight="1">
      <c r="A77" s="218">
        <v>2007</v>
      </c>
      <c r="B77" s="128">
        <v>142.42717106171474</v>
      </c>
      <c r="C77" s="128">
        <v>101.71267378601652</v>
      </c>
      <c r="D77" s="128">
        <v>117.00879765395895</v>
      </c>
      <c r="E77" s="128">
        <v>104.81748726655348</v>
      </c>
      <c r="F77" s="128">
        <v>109.9674342870435</v>
      </c>
      <c r="G77" s="128">
        <v>160.89960085968681</v>
      </c>
      <c r="H77" s="128">
        <v>147.44212632180623</v>
      </c>
      <c r="I77" s="128">
        <v>150.50919592643257</v>
      </c>
      <c r="J77" s="128">
        <v>151.66715413863702</v>
      </c>
      <c r="K77" s="128">
        <v>204.0184331797235</v>
      </c>
      <c r="L77" s="128">
        <v>131.24600638977637</v>
      </c>
      <c r="M77" s="128">
        <v>139.9812984237243</v>
      </c>
    </row>
    <row r="78" spans="1:13" ht="9.9499999999999993" customHeight="1">
      <c r="A78" s="218">
        <v>2008</v>
      </c>
      <c r="B78" s="128">
        <v>144.63620046941875</v>
      </c>
      <c r="C78" s="128">
        <v>102.65968164416684</v>
      </c>
      <c r="D78" s="128">
        <v>117.33724340175952</v>
      </c>
      <c r="E78" s="128">
        <v>104.93421052631579</v>
      </c>
      <c r="F78" s="128">
        <v>107.75761805070947</v>
      </c>
      <c r="G78" s="128">
        <v>164.92170709241634</v>
      </c>
      <c r="H78" s="128">
        <v>150.14289797084879</v>
      </c>
      <c r="I78" s="128">
        <v>151.23879008967927</v>
      </c>
      <c r="J78" s="128">
        <v>154.18250950570345</v>
      </c>
      <c r="K78" s="128">
        <v>213.49308755760367</v>
      </c>
      <c r="L78" s="128">
        <v>132.90734824281151</v>
      </c>
      <c r="M78" s="128">
        <v>142.66631044616616</v>
      </c>
    </row>
    <row r="79" spans="1:13" ht="9.9499999999999993" customHeight="1">
      <c r="A79" s="218">
        <v>2009</v>
      </c>
      <c r="B79" s="128">
        <v>146.12729531961895</v>
      </c>
      <c r="C79" s="128">
        <v>102.57908523070722</v>
      </c>
      <c r="D79" s="128">
        <v>116.57478005865103</v>
      </c>
      <c r="E79" s="128">
        <v>103.39558573853991</v>
      </c>
      <c r="F79" s="128">
        <v>105.07094673179809</v>
      </c>
      <c r="G79" s="128">
        <v>167.36260362296591</v>
      </c>
      <c r="H79" s="128">
        <v>150.67162046298941</v>
      </c>
      <c r="I79" s="128">
        <v>152.33318133454932</v>
      </c>
      <c r="J79" s="128">
        <v>156.61011991810471</v>
      </c>
      <c r="K79" s="128">
        <v>215.17050691244242</v>
      </c>
      <c r="L79" s="128">
        <v>134.17252396166134</v>
      </c>
      <c r="M79" s="128">
        <v>144.69676729895804</v>
      </c>
    </row>
    <row r="80" spans="1:13" ht="15" customHeight="1">
      <c r="A80" s="218">
        <v>2010</v>
      </c>
      <c r="B80" s="128">
        <v>147.78406737539694</v>
      </c>
      <c r="C80" s="128">
        <v>102.46826516220027</v>
      </c>
      <c r="D80" s="128">
        <v>115.81231671554252</v>
      </c>
      <c r="E80" s="128">
        <v>101.80390492359932</v>
      </c>
      <c r="F80" s="128">
        <v>103.73342637822749</v>
      </c>
      <c r="G80" s="128">
        <v>171.50752225974824</v>
      </c>
      <c r="H80" s="128">
        <v>150.72877965132895</v>
      </c>
      <c r="I80" s="128">
        <v>154.27876576987381</v>
      </c>
      <c r="J80" s="128">
        <v>159.09622696694942</v>
      </c>
      <c r="K80" s="128">
        <v>217.60368663594471</v>
      </c>
      <c r="L80" s="128">
        <v>135.4888178913738</v>
      </c>
      <c r="M80" s="128">
        <v>146.47341704515097</v>
      </c>
    </row>
    <row r="81" spans="1:13" ht="9.9499999999999993" customHeight="1">
      <c r="A81" s="218">
        <v>2011</v>
      </c>
      <c r="B81" s="128">
        <v>149.50987160016567</v>
      </c>
      <c r="C81" s="128">
        <v>102.96191819464033</v>
      </c>
      <c r="D81" s="128">
        <v>114.36950146627566</v>
      </c>
      <c r="E81" s="128">
        <v>100.97623089983023</v>
      </c>
      <c r="F81" s="128">
        <v>103.11700395440799</v>
      </c>
      <c r="G81" s="128">
        <v>174.90021492170712</v>
      </c>
      <c r="H81" s="128">
        <v>150.98599599885679</v>
      </c>
      <c r="I81" s="128">
        <v>156.84754521963822</v>
      </c>
      <c r="J81" s="128">
        <v>161.93331383445454</v>
      </c>
      <c r="K81" s="128">
        <v>220.49769585253455</v>
      </c>
      <c r="L81" s="128">
        <v>136.8817891373802</v>
      </c>
      <c r="M81" s="128">
        <v>148.1432006411969</v>
      </c>
    </row>
    <row r="82" spans="1:13" ht="9.9499999999999993" hidden="1" customHeight="1">
      <c r="A82" s="218"/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128"/>
      <c r="M82" s="128"/>
    </row>
    <row r="83" spans="1:13" ht="9.9499999999999993" hidden="1" customHeight="1">
      <c r="A83" s="218"/>
      <c r="B83" s="128"/>
      <c r="C83" s="128"/>
      <c r="D83" s="128"/>
      <c r="E83" s="128"/>
      <c r="F83" s="128"/>
      <c r="G83" s="128"/>
      <c r="H83" s="128"/>
      <c r="I83" s="128"/>
      <c r="J83" s="128"/>
      <c r="K83" s="128"/>
      <c r="L83" s="128"/>
      <c r="M83" s="128"/>
    </row>
    <row r="84" spans="1:13" ht="9.9499999999999993" hidden="1" customHeight="1">
      <c r="A84" s="218"/>
      <c r="B84" s="128"/>
      <c r="C84" s="128"/>
      <c r="D84" s="128"/>
      <c r="E84" s="128"/>
      <c r="F84" s="128"/>
      <c r="G84" s="128"/>
      <c r="H84" s="128"/>
      <c r="I84" s="128"/>
      <c r="J84" s="128"/>
      <c r="K84" s="128"/>
      <c r="L84" s="104"/>
    </row>
    <row r="86" spans="1:13">
      <c r="A86" s="134" t="s">
        <v>920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workbookViewId="0"/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43" customWidth="1"/>
    <col min="14" max="16384" width="11.42578125" style="143"/>
  </cols>
  <sheetData>
    <row r="1" spans="1:13" ht="15.95" customHeight="1">
      <c r="A1" s="594" t="s">
        <v>921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3" ht="15.95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1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</row>
    <row r="7" spans="1:1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</row>
    <row r="8" spans="1:1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</row>
    <row r="9" spans="1:1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13" s="104" customFormat="1" ht="30" customHeight="1">
      <c r="A10" s="153"/>
      <c r="B10" s="593" t="s">
        <v>700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3" ht="11.1" hidden="1" customHeight="1">
      <c r="A11" s="218">
        <v>1991</v>
      </c>
      <c r="B11" s="128">
        <v>116.26</v>
      </c>
      <c r="C11" s="128">
        <v>119.88</v>
      </c>
      <c r="D11" s="128">
        <v>108.2</v>
      </c>
      <c r="E11" s="128">
        <v>96.16</v>
      </c>
      <c r="F11" s="128">
        <v>148.91</v>
      </c>
      <c r="G11" s="128">
        <v>124.32</v>
      </c>
      <c r="H11" s="128">
        <v>81.680000000000007</v>
      </c>
      <c r="I11" s="128">
        <v>169.6</v>
      </c>
      <c r="J11" s="128">
        <v>84.95</v>
      </c>
      <c r="K11" s="128">
        <v>129.49</v>
      </c>
      <c r="L11" s="128">
        <v>102.75</v>
      </c>
      <c r="M11" s="128">
        <v>119.38</v>
      </c>
    </row>
    <row r="12" spans="1:13" ht="9.9499999999999993" hidden="1" customHeight="1">
      <c r="A12" s="218">
        <v>1992</v>
      </c>
      <c r="B12" s="128">
        <v>114.72</v>
      </c>
      <c r="C12" s="128">
        <v>118.38</v>
      </c>
      <c r="D12" s="128">
        <v>101.62</v>
      </c>
      <c r="E12" s="128">
        <v>90.86</v>
      </c>
      <c r="F12" s="128">
        <v>149.32</v>
      </c>
      <c r="G12" s="128">
        <v>118.85</v>
      </c>
      <c r="H12" s="128">
        <v>80.22</v>
      </c>
      <c r="I12" s="128">
        <v>166.86</v>
      </c>
      <c r="J12" s="128">
        <v>86.01</v>
      </c>
      <c r="K12" s="128">
        <v>132.16</v>
      </c>
      <c r="L12" s="128">
        <v>105.15</v>
      </c>
      <c r="M12" s="128">
        <v>121.73</v>
      </c>
    </row>
    <row r="13" spans="1:13" ht="9.9499999999999993" hidden="1" customHeight="1">
      <c r="A13" s="218">
        <v>1993</v>
      </c>
      <c r="B13" s="128">
        <v>110.38</v>
      </c>
      <c r="C13" s="128">
        <v>105.72</v>
      </c>
      <c r="D13" s="128">
        <v>92.38</v>
      </c>
      <c r="E13" s="128">
        <v>82.87</v>
      </c>
      <c r="F13" s="128">
        <v>139.97</v>
      </c>
      <c r="G13" s="128">
        <v>111.04</v>
      </c>
      <c r="H13" s="128">
        <v>81.19</v>
      </c>
      <c r="I13" s="128">
        <v>167.49</v>
      </c>
      <c r="J13" s="128">
        <v>87.22</v>
      </c>
      <c r="K13" s="128">
        <v>135.13</v>
      </c>
      <c r="L13" s="128">
        <v>104.2</v>
      </c>
      <c r="M13" s="128">
        <v>116.29</v>
      </c>
    </row>
    <row r="14" spans="1:13" ht="9.9499999999999993" hidden="1" customHeight="1">
      <c r="A14" s="218">
        <v>1994</v>
      </c>
      <c r="B14" s="128">
        <v>109.9</v>
      </c>
      <c r="C14" s="128">
        <v>77.22</v>
      </c>
      <c r="D14" s="128">
        <v>92.95</v>
      </c>
      <c r="E14" s="128">
        <v>85.31</v>
      </c>
      <c r="F14" s="128">
        <v>139.72999999999999</v>
      </c>
      <c r="G14" s="128">
        <v>107.98</v>
      </c>
      <c r="H14" s="128">
        <v>76.8</v>
      </c>
      <c r="I14" s="128">
        <v>162.22</v>
      </c>
      <c r="J14" s="128">
        <v>89.06</v>
      </c>
      <c r="K14" s="128">
        <v>133.88999999999999</v>
      </c>
      <c r="L14" s="128">
        <v>104.44</v>
      </c>
      <c r="M14" s="128">
        <v>116.49</v>
      </c>
    </row>
    <row r="15" spans="1:13" ht="15" customHeight="1">
      <c r="A15" s="218">
        <v>1995</v>
      </c>
      <c r="B15" s="128">
        <v>108.73</v>
      </c>
      <c r="C15" s="128">
        <v>79.38</v>
      </c>
      <c r="D15" s="128">
        <v>91.49</v>
      </c>
      <c r="E15" s="128">
        <v>84.6</v>
      </c>
      <c r="F15" s="128">
        <v>129.44999999999999</v>
      </c>
      <c r="G15" s="128">
        <v>105.16</v>
      </c>
      <c r="H15" s="128">
        <v>79.010000000000005</v>
      </c>
      <c r="I15" s="128">
        <v>152.91999999999999</v>
      </c>
      <c r="J15" s="128">
        <v>94.52</v>
      </c>
      <c r="K15" s="128">
        <v>136.06</v>
      </c>
      <c r="L15" s="128">
        <v>104.7</v>
      </c>
      <c r="M15" s="128">
        <v>113.77</v>
      </c>
    </row>
    <row r="16" spans="1:13" ht="9.9499999999999993" customHeight="1">
      <c r="A16" s="218">
        <v>1996</v>
      </c>
      <c r="B16" s="128">
        <v>106.82</v>
      </c>
      <c r="C16" s="128">
        <v>82.02</v>
      </c>
      <c r="D16" s="128">
        <v>88.16</v>
      </c>
      <c r="E16" s="128">
        <v>81.78</v>
      </c>
      <c r="F16" s="128">
        <v>119.91</v>
      </c>
      <c r="G16" s="128">
        <v>101.41</v>
      </c>
      <c r="H16" s="128">
        <v>80.260000000000005</v>
      </c>
      <c r="I16" s="128">
        <v>151.44999999999999</v>
      </c>
      <c r="J16" s="128">
        <v>99.38</v>
      </c>
      <c r="K16" s="128">
        <v>134.44999999999999</v>
      </c>
      <c r="L16" s="128">
        <v>105.52</v>
      </c>
      <c r="M16" s="128">
        <v>112.56</v>
      </c>
    </row>
    <row r="17" spans="1:13" ht="9.9499999999999993" customHeight="1">
      <c r="A17" s="218">
        <v>1997</v>
      </c>
      <c r="B17" s="128">
        <v>106.05</v>
      </c>
      <c r="C17" s="128">
        <v>82.55</v>
      </c>
      <c r="D17" s="128">
        <v>89.78</v>
      </c>
      <c r="E17" s="128">
        <v>84.82</v>
      </c>
      <c r="F17" s="128">
        <v>116.26</v>
      </c>
      <c r="G17" s="128">
        <v>99.43</v>
      </c>
      <c r="H17" s="128">
        <v>84.85</v>
      </c>
      <c r="I17" s="128">
        <v>149.94</v>
      </c>
      <c r="J17" s="128">
        <v>99.17</v>
      </c>
      <c r="K17" s="128">
        <v>129.69999999999999</v>
      </c>
      <c r="L17" s="128">
        <v>105.92</v>
      </c>
      <c r="M17" s="128">
        <v>109.66</v>
      </c>
    </row>
    <row r="18" spans="1:13" ht="9.9499999999999993" customHeight="1">
      <c r="A18" s="218">
        <v>1998</v>
      </c>
      <c r="B18" s="128">
        <v>105.39</v>
      </c>
      <c r="C18" s="128">
        <v>80.63</v>
      </c>
      <c r="D18" s="128">
        <v>89.68</v>
      </c>
      <c r="E18" s="128">
        <v>85.31</v>
      </c>
      <c r="F18" s="128">
        <v>112.15</v>
      </c>
      <c r="G18" s="128">
        <v>98.98</v>
      </c>
      <c r="H18" s="128">
        <v>94.62</v>
      </c>
      <c r="I18" s="128">
        <v>145.41</v>
      </c>
      <c r="J18" s="128">
        <v>99.41</v>
      </c>
      <c r="K18" s="128">
        <v>125.56</v>
      </c>
      <c r="L18" s="128">
        <v>105.46</v>
      </c>
      <c r="M18" s="128">
        <v>108.56</v>
      </c>
    </row>
    <row r="19" spans="1:13" ht="9.9499999999999993" customHeight="1">
      <c r="A19" s="218">
        <v>1999</v>
      </c>
      <c r="B19" s="128">
        <v>104.73</v>
      </c>
      <c r="C19" s="128">
        <v>87.46</v>
      </c>
      <c r="D19" s="128">
        <v>89.44</v>
      </c>
      <c r="E19" s="128">
        <v>85.69</v>
      </c>
      <c r="F19" s="128">
        <v>111.03</v>
      </c>
      <c r="G19" s="128">
        <v>96.96</v>
      </c>
      <c r="H19" s="128">
        <v>98.7</v>
      </c>
      <c r="I19" s="128">
        <v>144.79</v>
      </c>
      <c r="J19" s="128">
        <v>95.74</v>
      </c>
      <c r="K19" s="128">
        <v>123.65</v>
      </c>
      <c r="L19" s="128">
        <v>104.85</v>
      </c>
      <c r="M19" s="128">
        <v>108.45</v>
      </c>
    </row>
    <row r="20" spans="1:13" ht="15" customHeight="1">
      <c r="A20" s="218">
        <v>2000</v>
      </c>
      <c r="B20" s="128">
        <v>105.33</v>
      </c>
      <c r="C20" s="128">
        <v>84.59</v>
      </c>
      <c r="D20" s="128">
        <v>94.23</v>
      </c>
      <c r="E20" s="128">
        <v>91.31</v>
      </c>
      <c r="F20" s="128">
        <v>108.1</v>
      </c>
      <c r="G20" s="128">
        <v>97.82</v>
      </c>
      <c r="H20" s="128">
        <v>101.58</v>
      </c>
      <c r="I20" s="128">
        <v>137.26</v>
      </c>
      <c r="J20" s="128">
        <v>96.19</v>
      </c>
      <c r="K20" s="128">
        <v>120.34</v>
      </c>
      <c r="L20" s="128">
        <v>104.53</v>
      </c>
      <c r="M20" s="128">
        <v>108.9</v>
      </c>
    </row>
    <row r="21" spans="1:13" ht="9.9499999999999993" customHeight="1">
      <c r="A21" s="218">
        <v>2001</v>
      </c>
      <c r="B21" s="128">
        <v>104.65</v>
      </c>
      <c r="C21" s="128">
        <v>80.86</v>
      </c>
      <c r="D21" s="128">
        <v>94.47</v>
      </c>
      <c r="E21" s="128">
        <v>92.27</v>
      </c>
      <c r="F21" s="128">
        <v>103.23</v>
      </c>
      <c r="G21" s="128">
        <v>99.65</v>
      </c>
      <c r="H21" s="128">
        <v>106.98</v>
      </c>
      <c r="I21" s="128">
        <v>131.09</v>
      </c>
      <c r="J21" s="128">
        <v>98.64</v>
      </c>
      <c r="K21" s="128">
        <v>117.51</v>
      </c>
      <c r="L21" s="128">
        <v>102.83</v>
      </c>
      <c r="M21" s="128">
        <v>106.16</v>
      </c>
    </row>
    <row r="22" spans="1:13" ht="9.9499999999999993" customHeight="1">
      <c r="A22" s="218">
        <v>2002</v>
      </c>
      <c r="B22" s="128">
        <v>102.9</v>
      </c>
      <c r="C22" s="128">
        <v>79.95</v>
      </c>
      <c r="D22" s="128">
        <v>92.52</v>
      </c>
      <c r="E22" s="128">
        <v>90.19</v>
      </c>
      <c r="F22" s="128">
        <v>101.75</v>
      </c>
      <c r="G22" s="128">
        <v>97.95</v>
      </c>
      <c r="H22" s="128">
        <v>109.57</v>
      </c>
      <c r="I22" s="128">
        <v>132.08000000000001</v>
      </c>
      <c r="J22" s="128">
        <v>100.58</v>
      </c>
      <c r="K22" s="128">
        <v>112.19</v>
      </c>
      <c r="L22" s="128">
        <v>103.07</v>
      </c>
      <c r="M22" s="128">
        <v>102.19</v>
      </c>
    </row>
    <row r="23" spans="1:13" ht="9.9499999999999993" customHeight="1">
      <c r="A23" s="218">
        <v>2003</v>
      </c>
      <c r="B23" s="128">
        <v>100.94</v>
      </c>
      <c r="C23" s="128">
        <v>82.41</v>
      </c>
      <c r="D23" s="128">
        <v>93.43</v>
      </c>
      <c r="E23" s="128">
        <v>91.89</v>
      </c>
      <c r="F23" s="128">
        <v>100.05</v>
      </c>
      <c r="G23" s="128">
        <v>97.52</v>
      </c>
      <c r="H23" s="128">
        <v>98.44</v>
      </c>
      <c r="I23" s="128">
        <v>116.27</v>
      </c>
      <c r="J23" s="128">
        <v>100.83</v>
      </c>
      <c r="K23" s="128">
        <v>108.9</v>
      </c>
      <c r="L23" s="128">
        <v>101.93</v>
      </c>
      <c r="M23" s="128">
        <v>100.36</v>
      </c>
    </row>
    <row r="24" spans="1:13" ht="9.9499999999999993" customHeight="1">
      <c r="A24" s="218">
        <v>2004</v>
      </c>
      <c r="B24" s="128">
        <v>100.67</v>
      </c>
      <c r="C24" s="128">
        <v>110.5</v>
      </c>
      <c r="D24" s="128">
        <v>97.69</v>
      </c>
      <c r="E24" s="128">
        <v>96.48</v>
      </c>
      <c r="F24" s="128">
        <v>100.09</v>
      </c>
      <c r="G24" s="128">
        <v>98.53</v>
      </c>
      <c r="H24" s="128">
        <v>103.83</v>
      </c>
      <c r="I24" s="128">
        <v>112.18</v>
      </c>
      <c r="J24" s="128">
        <v>98.68</v>
      </c>
      <c r="K24" s="128">
        <v>102.53</v>
      </c>
      <c r="L24" s="128">
        <v>100.47</v>
      </c>
      <c r="M24" s="128">
        <v>101.05</v>
      </c>
    </row>
    <row r="25" spans="1:13" ht="15" customHeight="1">
      <c r="A25" s="218">
        <v>2005</v>
      </c>
      <c r="B25" s="128">
        <v>100</v>
      </c>
      <c r="C25" s="128">
        <v>100</v>
      </c>
      <c r="D25" s="128">
        <v>100</v>
      </c>
      <c r="E25" s="128">
        <v>100</v>
      </c>
      <c r="F25" s="128">
        <v>100</v>
      </c>
      <c r="G25" s="128">
        <v>100</v>
      </c>
      <c r="H25" s="128">
        <v>100</v>
      </c>
      <c r="I25" s="128">
        <v>100</v>
      </c>
      <c r="J25" s="128">
        <v>100</v>
      </c>
      <c r="K25" s="128">
        <v>100</v>
      </c>
      <c r="L25" s="128">
        <v>100</v>
      </c>
      <c r="M25" s="128">
        <v>100</v>
      </c>
    </row>
    <row r="26" spans="1:13" ht="9.9499999999999993" customHeight="1">
      <c r="A26" s="218">
        <v>2006</v>
      </c>
      <c r="B26" s="128">
        <v>102.14</v>
      </c>
      <c r="C26" s="128">
        <v>94.47</v>
      </c>
      <c r="D26" s="128">
        <v>107.12</v>
      </c>
      <c r="E26" s="128">
        <v>110.11</v>
      </c>
      <c r="F26" s="128">
        <v>103.44</v>
      </c>
      <c r="G26" s="128">
        <v>102.43</v>
      </c>
      <c r="H26" s="128">
        <v>104.95</v>
      </c>
      <c r="I26" s="128">
        <v>106.97</v>
      </c>
      <c r="J26" s="128">
        <v>98.76</v>
      </c>
      <c r="K26" s="128">
        <v>98.43</v>
      </c>
      <c r="L26" s="128">
        <v>99.92</v>
      </c>
      <c r="M26" s="128">
        <v>99.58</v>
      </c>
    </row>
    <row r="27" spans="1:13" ht="9.9499999999999993" customHeight="1">
      <c r="A27" s="218">
        <v>2007</v>
      </c>
      <c r="B27" s="128">
        <v>103.81</v>
      </c>
      <c r="C27" s="128">
        <v>127.31</v>
      </c>
      <c r="D27" s="128">
        <v>112.43</v>
      </c>
      <c r="E27" s="128">
        <v>115.87</v>
      </c>
      <c r="F27" s="128">
        <v>105.04</v>
      </c>
      <c r="G27" s="128">
        <v>101.76</v>
      </c>
      <c r="H27" s="128">
        <v>114.39</v>
      </c>
      <c r="I27" s="128">
        <v>113.94</v>
      </c>
      <c r="J27" s="128">
        <v>100.01</v>
      </c>
      <c r="K27" s="128">
        <v>99.49</v>
      </c>
      <c r="L27" s="128">
        <v>99.33</v>
      </c>
      <c r="M27" s="128">
        <v>99.18</v>
      </c>
    </row>
    <row r="28" spans="1:13" ht="9.9499999999999993" customHeight="1">
      <c r="A28" s="218">
        <v>2008</v>
      </c>
      <c r="B28" s="128">
        <v>103.33</v>
      </c>
      <c r="C28" s="128">
        <v>134.11000000000001</v>
      </c>
      <c r="D28" s="128">
        <v>109.99</v>
      </c>
      <c r="E28" s="128">
        <v>112.68</v>
      </c>
      <c r="F28" s="128">
        <v>107.02</v>
      </c>
      <c r="G28" s="128">
        <v>101.64</v>
      </c>
      <c r="H28" s="128">
        <v>117.7</v>
      </c>
      <c r="I28" s="128">
        <v>116.43</v>
      </c>
      <c r="J28" s="128">
        <v>99.95</v>
      </c>
      <c r="K28" s="128">
        <v>96.71</v>
      </c>
      <c r="L28" s="128">
        <v>101.18</v>
      </c>
      <c r="M28" s="128">
        <v>99.34</v>
      </c>
    </row>
    <row r="29" spans="1:13" ht="9.9499999999999993" customHeight="1">
      <c r="A29" s="218">
        <v>2009</v>
      </c>
      <c r="B29" s="128">
        <v>97.01</v>
      </c>
      <c r="C29" s="128">
        <v>140.11000000000001</v>
      </c>
      <c r="D29" s="128">
        <v>92.37</v>
      </c>
      <c r="E29" s="128">
        <v>90.72</v>
      </c>
      <c r="F29" s="128">
        <v>103.83</v>
      </c>
      <c r="G29" s="128">
        <v>97.62</v>
      </c>
      <c r="H29" s="128">
        <v>128.88</v>
      </c>
      <c r="I29" s="128">
        <v>113.66</v>
      </c>
      <c r="J29" s="128">
        <v>99.94</v>
      </c>
      <c r="K29" s="128">
        <v>84.25</v>
      </c>
      <c r="L29" s="128">
        <v>101.61</v>
      </c>
      <c r="M29" s="128">
        <v>96.57</v>
      </c>
    </row>
    <row r="30" spans="1:13" ht="15" customHeight="1">
      <c r="A30" s="218">
        <v>2010</v>
      </c>
      <c r="B30" s="128">
        <v>99.78</v>
      </c>
      <c r="C30" s="128">
        <v>119.25</v>
      </c>
      <c r="D30" s="128">
        <v>108.36</v>
      </c>
      <c r="E30" s="128">
        <v>110.68</v>
      </c>
      <c r="F30" s="128">
        <v>114.33</v>
      </c>
      <c r="G30" s="128">
        <v>90.64</v>
      </c>
      <c r="H30" s="128">
        <v>128.52000000000001</v>
      </c>
      <c r="I30" s="128">
        <v>113.65</v>
      </c>
      <c r="J30" s="128">
        <v>98.45</v>
      </c>
      <c r="K30" s="128">
        <v>87.9</v>
      </c>
      <c r="L30" s="128">
        <v>102.7</v>
      </c>
      <c r="M30" s="128">
        <v>95.7</v>
      </c>
    </row>
    <row r="31" spans="1:13" ht="9.9499999999999993" customHeight="1">
      <c r="A31" s="218">
        <v>2011</v>
      </c>
      <c r="B31" s="128">
        <v>101.91</v>
      </c>
      <c r="C31" s="128">
        <v>91.96</v>
      </c>
      <c r="D31" s="128">
        <v>115.71</v>
      </c>
      <c r="E31" s="128">
        <v>121.75</v>
      </c>
      <c r="F31" s="128">
        <v>120.36</v>
      </c>
      <c r="G31" s="128">
        <v>91.27</v>
      </c>
      <c r="H31" s="128">
        <v>139.05000000000001</v>
      </c>
      <c r="I31" s="128">
        <v>114.23</v>
      </c>
      <c r="J31" s="128">
        <v>100.07</v>
      </c>
      <c r="K31" s="128">
        <v>89.46</v>
      </c>
      <c r="L31" s="128">
        <v>103.17</v>
      </c>
      <c r="M31" s="128">
        <v>94.84</v>
      </c>
    </row>
    <row r="32" spans="1:13" ht="9.9499999999999993" hidden="1" customHeight="1">
      <c r="A32" s="218"/>
      <c r="B32" s="128"/>
      <c r="C32" s="128"/>
      <c r="D32" s="128"/>
      <c r="E32" s="128"/>
      <c r="F32" s="128"/>
      <c r="G32" s="128"/>
      <c r="H32" s="128"/>
      <c r="I32" s="128"/>
      <c r="J32" s="128"/>
      <c r="K32" s="128"/>
      <c r="L32" s="128"/>
      <c r="M32" s="128"/>
    </row>
    <row r="33" spans="1:13" ht="9.9499999999999993" hidden="1" customHeight="1">
      <c r="A33" s="218"/>
      <c r="B33" s="128"/>
      <c r="C33" s="128"/>
      <c r="D33" s="128"/>
      <c r="E33" s="128"/>
      <c r="F33" s="128"/>
      <c r="G33" s="128"/>
      <c r="H33" s="128"/>
      <c r="I33" s="128"/>
      <c r="J33" s="128"/>
      <c r="K33" s="128"/>
      <c r="L33" s="128"/>
      <c r="M33" s="128"/>
    </row>
    <row r="34" spans="1:13" ht="9.9499999999999993" hidden="1" customHeight="1">
      <c r="A34" s="218"/>
      <c r="B34" s="150"/>
      <c r="C34" s="150"/>
      <c r="D34" s="150"/>
      <c r="E34" s="150"/>
      <c r="F34" s="150"/>
      <c r="G34" s="150"/>
      <c r="H34" s="150"/>
      <c r="I34" s="150"/>
      <c r="J34" s="150"/>
      <c r="K34" s="150"/>
      <c r="L34" s="104"/>
    </row>
    <row r="35" spans="1:13" ht="12" hidden="1" customHeight="1">
      <c r="A35" s="221"/>
      <c r="B35" s="138"/>
      <c r="C35" s="138"/>
      <c r="D35" s="138"/>
      <c r="E35" s="138"/>
      <c r="F35" s="138"/>
      <c r="G35" s="138"/>
      <c r="H35" s="138"/>
      <c r="I35" s="138"/>
      <c r="J35" s="138"/>
      <c r="K35" s="138"/>
      <c r="L35" s="104"/>
    </row>
    <row r="36" spans="1:13" s="104" customFormat="1" ht="30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3" ht="11.1" hidden="1" customHeight="1">
      <c r="A37" s="218">
        <v>1992</v>
      </c>
      <c r="B37" s="157">
        <v>-1.3246172372269172</v>
      </c>
      <c r="C37" s="157">
        <v>-1.2512512512512473</v>
      </c>
      <c r="D37" s="157">
        <v>-6.0813308687615404</v>
      </c>
      <c r="E37" s="157">
        <v>-5.5116472545757063</v>
      </c>
      <c r="F37" s="157">
        <v>0.27533409441944912</v>
      </c>
      <c r="G37" s="157">
        <v>-4.3999356499356423</v>
      </c>
      <c r="H37" s="157">
        <v>-1.7874632713026557</v>
      </c>
      <c r="I37" s="157">
        <v>-1.6155660377358316</v>
      </c>
      <c r="J37" s="157">
        <v>1.2477928193054737</v>
      </c>
      <c r="K37" s="157">
        <v>2.0619352845779417</v>
      </c>
      <c r="L37" s="157">
        <v>2.3357664233576685</v>
      </c>
      <c r="M37" s="157">
        <v>1.968503937007867</v>
      </c>
    </row>
    <row r="38" spans="1:13" ht="9.9499999999999993" hidden="1" customHeight="1">
      <c r="A38" s="218">
        <v>1993</v>
      </c>
      <c r="B38" s="157">
        <v>-3.7831241283124228</v>
      </c>
      <c r="C38" s="157">
        <v>-10.694374049670557</v>
      </c>
      <c r="D38" s="157">
        <v>-9.0926982877386422</v>
      </c>
      <c r="E38" s="157">
        <v>-8.7937486242570913</v>
      </c>
      <c r="F38" s="157">
        <v>-6.2617197964103894</v>
      </c>
      <c r="G38" s="157">
        <v>-6.5713083718973451</v>
      </c>
      <c r="H38" s="157">
        <v>1.2091747693842052</v>
      </c>
      <c r="I38" s="157">
        <v>0.37756202804746408</v>
      </c>
      <c r="J38" s="157">
        <v>1.4068131612603025</v>
      </c>
      <c r="K38" s="157">
        <v>2.2472760290556977</v>
      </c>
      <c r="L38" s="157">
        <v>-0.90347123157394549</v>
      </c>
      <c r="M38" s="157">
        <v>-4.4689065965661712</v>
      </c>
    </row>
    <row r="39" spans="1:13" ht="9.9499999999999993" hidden="1" customHeight="1">
      <c r="A39" s="218">
        <v>1994</v>
      </c>
      <c r="B39" s="157">
        <v>-0.43486138793258533</v>
      </c>
      <c r="C39" s="157">
        <v>-26.95800227014756</v>
      </c>
      <c r="D39" s="157">
        <v>0.61701667027496399</v>
      </c>
      <c r="E39" s="157">
        <v>2.9443707010980944</v>
      </c>
      <c r="F39" s="157">
        <v>-0.17146531399586706</v>
      </c>
      <c r="G39" s="157">
        <v>-2.7557636887608083</v>
      </c>
      <c r="H39" s="157">
        <v>-5.4070698361867358</v>
      </c>
      <c r="I39" s="157">
        <v>-3.1464565048659665</v>
      </c>
      <c r="J39" s="157">
        <v>2.1096078880990632</v>
      </c>
      <c r="K39" s="157">
        <v>-0.91763487012507028</v>
      </c>
      <c r="L39" s="157">
        <v>0.23032629558541373</v>
      </c>
      <c r="M39" s="157">
        <v>0.17198383351964708</v>
      </c>
    </row>
    <row r="40" spans="1:13" ht="15" customHeight="1">
      <c r="A40" s="218">
        <v>1995</v>
      </c>
      <c r="B40" s="157">
        <v>-1.0646041856232955</v>
      </c>
      <c r="C40" s="157">
        <v>2.797202797202786</v>
      </c>
      <c r="D40" s="157">
        <v>-1.5707369553523449</v>
      </c>
      <c r="E40" s="157">
        <v>-0.8322588207713153</v>
      </c>
      <c r="F40" s="157">
        <v>-7.3570457310527502</v>
      </c>
      <c r="G40" s="157">
        <v>-2.6115947397666304</v>
      </c>
      <c r="H40" s="157">
        <v>2.8776041666666714</v>
      </c>
      <c r="I40" s="157">
        <v>-5.7329552459622732</v>
      </c>
      <c r="J40" s="157">
        <v>6.1306984055692766</v>
      </c>
      <c r="K40" s="157">
        <v>1.6207334378967886</v>
      </c>
      <c r="L40" s="157">
        <v>0.24894676369207502</v>
      </c>
      <c r="M40" s="157">
        <v>-2.3349643746244197</v>
      </c>
    </row>
    <row r="41" spans="1:13" ht="9.9499999999999993" customHeight="1">
      <c r="A41" s="218">
        <v>1996</v>
      </c>
      <c r="B41" s="157">
        <v>-1.7566449002115405</v>
      </c>
      <c r="C41" s="157">
        <v>3.3257747543461846</v>
      </c>
      <c r="D41" s="157">
        <v>-3.639742048311291</v>
      </c>
      <c r="E41" s="157">
        <v>-3.3333333333333144</v>
      </c>
      <c r="F41" s="157">
        <v>-7.3696407879490096</v>
      </c>
      <c r="G41" s="157">
        <v>-3.5659946747812796</v>
      </c>
      <c r="H41" s="157">
        <v>1.5820782179470854</v>
      </c>
      <c r="I41" s="157">
        <v>-0.96128694742348841</v>
      </c>
      <c r="J41" s="157">
        <v>5.1417689377909426</v>
      </c>
      <c r="K41" s="157">
        <v>-1.183301484639145</v>
      </c>
      <c r="L41" s="157">
        <v>0.78319006685767079</v>
      </c>
      <c r="M41" s="157">
        <v>-1.0635492660631058</v>
      </c>
    </row>
    <row r="42" spans="1:13" ht="9.9499999999999993" customHeight="1">
      <c r="A42" s="218">
        <v>1997</v>
      </c>
      <c r="B42" s="157">
        <v>-0.72083879423328767</v>
      </c>
      <c r="C42" s="157">
        <v>0.64618385759571595</v>
      </c>
      <c r="D42" s="157">
        <v>1.837568058076215</v>
      </c>
      <c r="E42" s="157">
        <v>3.7172902910246961</v>
      </c>
      <c r="F42" s="157">
        <v>-3.0439496288883277</v>
      </c>
      <c r="G42" s="157">
        <v>-1.9524701705946086</v>
      </c>
      <c r="H42" s="157">
        <v>5.7189135310241568</v>
      </c>
      <c r="I42" s="157">
        <v>-0.99702872235060624</v>
      </c>
      <c r="J42" s="157">
        <v>-0.21131012276110539</v>
      </c>
      <c r="K42" s="157">
        <v>-3.532911863146154</v>
      </c>
      <c r="L42" s="157">
        <v>0.37907505686125376</v>
      </c>
      <c r="M42" s="157">
        <v>-2.5764036958066896</v>
      </c>
    </row>
    <row r="43" spans="1:13" ht="9.9499999999999993" customHeight="1">
      <c r="A43" s="218">
        <v>1998</v>
      </c>
      <c r="B43" s="157">
        <v>-0.62234794908061986</v>
      </c>
      <c r="C43" s="157">
        <v>-2.3258631132646883</v>
      </c>
      <c r="D43" s="157">
        <v>-0.1113833815994667</v>
      </c>
      <c r="E43" s="157">
        <v>0.57769394010847464</v>
      </c>
      <c r="F43" s="157">
        <v>-3.5351797694821983</v>
      </c>
      <c r="G43" s="157">
        <v>-0.45257970431458716</v>
      </c>
      <c r="H43" s="157">
        <v>11.514437242192116</v>
      </c>
      <c r="I43" s="157">
        <v>-3.0212084833933517</v>
      </c>
      <c r="J43" s="157">
        <v>0.24200867197741616</v>
      </c>
      <c r="K43" s="157">
        <v>-3.1919814957594355</v>
      </c>
      <c r="L43" s="157">
        <v>-0.4342900302114856</v>
      </c>
      <c r="M43" s="157">
        <v>-1.0031004924311446</v>
      </c>
    </row>
    <row r="44" spans="1:13" ht="9.9499999999999993" customHeight="1">
      <c r="A44" s="218">
        <v>1999</v>
      </c>
      <c r="B44" s="157">
        <v>-0.62624537432394334</v>
      </c>
      <c r="C44" s="157">
        <v>8.4707925089916927</v>
      </c>
      <c r="D44" s="157">
        <v>-0.2676181980374821</v>
      </c>
      <c r="E44" s="157">
        <v>0.44543429844097204</v>
      </c>
      <c r="F44" s="157">
        <v>-0.99866250557289504</v>
      </c>
      <c r="G44" s="157">
        <v>-2.0408163265306314</v>
      </c>
      <c r="H44" s="157">
        <v>4.3119847812301799</v>
      </c>
      <c r="I44" s="157">
        <v>-0.42638057905234916</v>
      </c>
      <c r="J44" s="157">
        <v>-3.6917815109143959</v>
      </c>
      <c r="K44" s="157">
        <v>-1.5211850907932387</v>
      </c>
      <c r="L44" s="157">
        <v>-0.57841835767115413</v>
      </c>
      <c r="M44" s="157">
        <v>-0.10132645541635554</v>
      </c>
    </row>
    <row r="45" spans="1:13" ht="15" customHeight="1">
      <c r="A45" s="218">
        <v>2000</v>
      </c>
      <c r="B45" s="157">
        <v>0.57290174735031485</v>
      </c>
      <c r="C45" s="157">
        <v>-3.2815001143379732</v>
      </c>
      <c r="D45" s="157">
        <v>5.3555456171735329</v>
      </c>
      <c r="E45" s="157">
        <v>6.5585249153927094</v>
      </c>
      <c r="F45" s="157">
        <v>-2.6389264162838941</v>
      </c>
      <c r="G45" s="157">
        <v>0.88696369636964789</v>
      </c>
      <c r="H45" s="157">
        <v>2.9179331306990832</v>
      </c>
      <c r="I45" s="157">
        <v>-5.2006354029974489</v>
      </c>
      <c r="J45" s="157">
        <v>0.47002297890119848</v>
      </c>
      <c r="K45" s="157">
        <v>-2.6769106348564549</v>
      </c>
      <c r="L45" s="157">
        <v>-0.30519790176441575</v>
      </c>
      <c r="M45" s="157">
        <v>0.41493775933609811</v>
      </c>
    </row>
    <row r="46" spans="1:13" ht="9.9499999999999993" customHeight="1">
      <c r="A46" s="218">
        <v>2001</v>
      </c>
      <c r="B46" s="157">
        <v>-0.64559005031804872</v>
      </c>
      <c r="C46" s="157">
        <v>-4.4095046695827023</v>
      </c>
      <c r="D46" s="157">
        <v>0.25469595670169554</v>
      </c>
      <c r="E46" s="157">
        <v>1.0513634870222148</v>
      </c>
      <c r="F46" s="157">
        <v>-4.5050878815911091</v>
      </c>
      <c r="G46" s="157">
        <v>1.8707830709466577</v>
      </c>
      <c r="H46" s="157">
        <v>5.3160070880094565</v>
      </c>
      <c r="I46" s="157">
        <v>-4.4951187527320258</v>
      </c>
      <c r="J46" s="157">
        <v>2.5470423120906673</v>
      </c>
      <c r="K46" s="157">
        <v>-2.3516702675752015</v>
      </c>
      <c r="L46" s="157">
        <v>-1.6263273701329695</v>
      </c>
      <c r="M46" s="157">
        <v>-2.5160697887970684</v>
      </c>
    </row>
    <row r="47" spans="1:13" ht="9.9499999999999993" customHeight="1">
      <c r="A47" s="218">
        <v>2002</v>
      </c>
      <c r="B47" s="157">
        <v>-1.6722408026755886</v>
      </c>
      <c r="C47" s="157">
        <v>-1.1254019292604482</v>
      </c>
      <c r="D47" s="157">
        <v>-2.0641473483645711</v>
      </c>
      <c r="E47" s="157">
        <v>-2.2542538203099554</v>
      </c>
      <c r="F47" s="157">
        <v>-1.4336917562724096</v>
      </c>
      <c r="G47" s="157">
        <v>-1.7059708981435051</v>
      </c>
      <c r="H47" s="157">
        <v>2.421013273509061</v>
      </c>
      <c r="I47" s="157">
        <v>0.75520634678466081</v>
      </c>
      <c r="J47" s="157">
        <v>1.966747769667478</v>
      </c>
      <c r="K47" s="157">
        <v>-4.5272742745298302</v>
      </c>
      <c r="L47" s="157">
        <v>0.2333949236604127</v>
      </c>
      <c r="M47" s="157">
        <v>-3.7396382818387366</v>
      </c>
    </row>
    <row r="48" spans="1:13" ht="9.9499999999999993" customHeight="1">
      <c r="A48" s="218">
        <v>2003</v>
      </c>
      <c r="B48" s="157">
        <v>-1.9047619047619122</v>
      </c>
      <c r="C48" s="157">
        <v>3.076923076923066</v>
      </c>
      <c r="D48" s="157">
        <v>0.98357111975791156</v>
      </c>
      <c r="E48" s="157">
        <v>1.8849096352145551</v>
      </c>
      <c r="F48" s="157">
        <v>-1.6707616707616779</v>
      </c>
      <c r="G48" s="157">
        <v>-0.43899948953549028</v>
      </c>
      <c r="H48" s="157">
        <v>-10.157889933375913</v>
      </c>
      <c r="I48" s="157">
        <v>-11.970018170805588</v>
      </c>
      <c r="J48" s="157">
        <v>0.24855836150328514</v>
      </c>
      <c r="K48" s="157">
        <v>-2.9325251804973647</v>
      </c>
      <c r="L48" s="157">
        <v>-1.1060444358203085</v>
      </c>
      <c r="M48" s="157">
        <v>-1.7907818768959771</v>
      </c>
    </row>
    <row r="49" spans="1:13" ht="9.9499999999999993" customHeight="1">
      <c r="A49" s="218">
        <v>2004</v>
      </c>
      <c r="B49" s="157">
        <v>-0.26748563503070955</v>
      </c>
      <c r="C49" s="157">
        <v>34.085669214901117</v>
      </c>
      <c r="D49" s="157">
        <v>4.5595633094295067</v>
      </c>
      <c r="E49" s="157">
        <v>4.995102840352601</v>
      </c>
      <c r="F49" s="157">
        <v>3.9980009995005616E-2</v>
      </c>
      <c r="G49" s="157">
        <v>1.035684987694836</v>
      </c>
      <c r="H49" s="157">
        <v>5.4754164973587933</v>
      </c>
      <c r="I49" s="157">
        <v>-3.5176743786015265</v>
      </c>
      <c r="J49" s="157">
        <v>-2.1323018942774894</v>
      </c>
      <c r="K49" s="157">
        <v>-5.849403122130397</v>
      </c>
      <c r="L49" s="157">
        <v>-1.4323555381144075</v>
      </c>
      <c r="M49" s="157">
        <v>0.68752491032284979</v>
      </c>
    </row>
    <row r="50" spans="1:13" ht="15" customHeight="1">
      <c r="A50" s="218">
        <v>2005</v>
      </c>
      <c r="B50" s="157">
        <v>-0.6655408761299384</v>
      </c>
      <c r="C50" s="157">
        <v>-9.5022624434389087</v>
      </c>
      <c r="D50" s="157">
        <v>2.3646227863650466</v>
      </c>
      <c r="E50" s="157">
        <v>3.6484245439469305</v>
      </c>
      <c r="F50" s="157">
        <v>-8.9919072834447888E-2</v>
      </c>
      <c r="G50" s="157">
        <v>1.4919313914543864</v>
      </c>
      <c r="H50" s="157">
        <v>-3.6887219493402625</v>
      </c>
      <c r="I50" s="157">
        <v>-10.857550365484045</v>
      </c>
      <c r="J50" s="157">
        <v>1.3376570733684616</v>
      </c>
      <c r="K50" s="157">
        <v>-2.4675704671803373</v>
      </c>
      <c r="L50" s="157">
        <v>-0.46780133373147237</v>
      </c>
      <c r="M50" s="157">
        <v>-1.039089559623946</v>
      </c>
    </row>
    <row r="51" spans="1:13" ht="9.9499999999999993" customHeight="1">
      <c r="A51" s="218">
        <v>2006</v>
      </c>
      <c r="B51" s="157">
        <v>2.1400000000000148</v>
      </c>
      <c r="C51" s="157">
        <v>-5.5300000000000011</v>
      </c>
      <c r="D51" s="157">
        <v>7.1200000000000188</v>
      </c>
      <c r="E51" s="157">
        <v>10.11</v>
      </c>
      <c r="F51" s="157">
        <v>3.4399999999999977</v>
      </c>
      <c r="G51" s="157">
        <v>2.4299999999999926</v>
      </c>
      <c r="H51" s="157">
        <v>4.9500000000000171</v>
      </c>
      <c r="I51" s="157">
        <v>6.9700000000000131</v>
      </c>
      <c r="J51" s="157">
        <v>-1.2399999999999949</v>
      </c>
      <c r="K51" s="157">
        <v>-1.5699999999999932</v>
      </c>
      <c r="L51" s="157">
        <v>-7.9999999999998295E-2</v>
      </c>
      <c r="M51" s="157">
        <v>-0.42000000000000171</v>
      </c>
    </row>
    <row r="52" spans="1:13" ht="9.9499999999999993" customHeight="1">
      <c r="A52" s="218">
        <v>2007</v>
      </c>
      <c r="B52" s="157">
        <v>1.635010769532002</v>
      </c>
      <c r="C52" s="157">
        <v>34.76235842066265</v>
      </c>
      <c r="D52" s="157">
        <v>4.957057505601199</v>
      </c>
      <c r="E52" s="157">
        <v>5.2311325038597829</v>
      </c>
      <c r="F52" s="157">
        <v>1.5467904098994723</v>
      </c>
      <c r="G52" s="157">
        <v>-0.65410524260471448</v>
      </c>
      <c r="H52" s="157">
        <v>8.9947594092425049</v>
      </c>
      <c r="I52" s="157">
        <v>6.5158455641768853</v>
      </c>
      <c r="J52" s="157">
        <v>1.2656946132037206</v>
      </c>
      <c r="K52" s="157">
        <v>1.0769074469165787</v>
      </c>
      <c r="L52" s="157">
        <v>-0.59047237790232998</v>
      </c>
      <c r="M52" s="157">
        <v>-0.4016870857601873</v>
      </c>
    </row>
    <row r="53" spans="1:13" ht="9.9499999999999993" customHeight="1">
      <c r="A53" s="218">
        <v>2008</v>
      </c>
      <c r="B53" s="157">
        <v>-0.46238320007707046</v>
      </c>
      <c r="C53" s="157">
        <v>5.3412929070772321</v>
      </c>
      <c r="D53" s="157">
        <v>-2.170239259984001</v>
      </c>
      <c r="E53" s="157">
        <v>-2.7530853542763367</v>
      </c>
      <c r="F53" s="157">
        <v>1.8849961919268736</v>
      </c>
      <c r="G53" s="157">
        <v>-0.11792452830189859</v>
      </c>
      <c r="H53" s="157">
        <v>2.8936095812571097</v>
      </c>
      <c r="I53" s="157">
        <v>2.1853607161664144</v>
      </c>
      <c r="J53" s="157">
        <v>-5.9994000599942865E-2</v>
      </c>
      <c r="K53" s="157">
        <v>-2.7942506784601591</v>
      </c>
      <c r="L53" s="157">
        <v>1.8624786066646664</v>
      </c>
      <c r="M53" s="157">
        <v>0.16132284734824509</v>
      </c>
    </row>
    <row r="54" spans="1:13" ht="9.9499999999999993" customHeight="1">
      <c r="A54" s="218">
        <v>2009</v>
      </c>
      <c r="B54" s="157">
        <v>-6.1163263331075086</v>
      </c>
      <c r="C54" s="157">
        <v>4.4739393035567758</v>
      </c>
      <c r="D54" s="157">
        <v>-16.019638148922624</v>
      </c>
      <c r="E54" s="157">
        <v>-19.488817891373813</v>
      </c>
      <c r="F54" s="157">
        <v>-2.9807512614464571</v>
      </c>
      <c r="G54" s="157">
        <v>-3.9551357733175792</v>
      </c>
      <c r="H54" s="157">
        <v>9.4987255734919245</v>
      </c>
      <c r="I54" s="157">
        <v>-2.3791119127372724</v>
      </c>
      <c r="J54" s="157">
        <v>-1.0005002501259241E-2</v>
      </c>
      <c r="K54" s="157">
        <v>-12.883879640161297</v>
      </c>
      <c r="L54" s="157">
        <v>0.42498517493574184</v>
      </c>
      <c r="M54" s="157">
        <v>-2.7884034628548449</v>
      </c>
    </row>
    <row r="55" spans="1:13" ht="15" customHeight="1">
      <c r="A55" s="218">
        <v>2010</v>
      </c>
      <c r="B55" s="157">
        <v>2.8553757344603525</v>
      </c>
      <c r="C55" s="157">
        <v>-14.888302048390557</v>
      </c>
      <c r="D55" s="157">
        <v>17.310815199740162</v>
      </c>
      <c r="E55" s="157">
        <v>22.001763668430343</v>
      </c>
      <c r="F55" s="157">
        <v>10.112684195319275</v>
      </c>
      <c r="G55" s="157">
        <v>-7.1501741446424916</v>
      </c>
      <c r="H55" s="157">
        <v>-0.27932960893853931</v>
      </c>
      <c r="I55" s="157">
        <v>-8.7981699806363167E-3</v>
      </c>
      <c r="J55" s="157">
        <v>-1.4908945367220383</v>
      </c>
      <c r="K55" s="157">
        <v>4.3323442136498471</v>
      </c>
      <c r="L55" s="157">
        <v>1.0727290621001799</v>
      </c>
      <c r="M55" s="157">
        <v>-0.90090090090089348</v>
      </c>
    </row>
    <row r="56" spans="1:13" ht="9.9499999999999993" customHeight="1">
      <c r="A56" s="218">
        <v>2011</v>
      </c>
      <c r="B56" s="157">
        <v>2.1346963319302432</v>
      </c>
      <c r="C56" s="157">
        <v>-22.884696016771485</v>
      </c>
      <c r="D56" s="157">
        <v>6.782945736434101</v>
      </c>
      <c r="E56" s="157">
        <v>10.001807011203454</v>
      </c>
      <c r="F56" s="157">
        <v>5.2742062450800375</v>
      </c>
      <c r="G56" s="157">
        <v>0.69505736981466271</v>
      </c>
      <c r="H56" s="157">
        <v>8.1932773109243584</v>
      </c>
      <c r="I56" s="157">
        <v>0.51033875934886908</v>
      </c>
      <c r="J56" s="157">
        <v>1.6455053326561426</v>
      </c>
      <c r="K56" s="157">
        <v>1.7747440273037256</v>
      </c>
      <c r="L56" s="157">
        <v>0.45764362220057819</v>
      </c>
      <c r="M56" s="157">
        <v>-0.89864158829675489</v>
      </c>
    </row>
    <row r="57" spans="1:13" ht="9.9499999999999993" hidden="1" customHeight="1">
      <c r="A57" s="218"/>
      <c r="B57" s="157"/>
      <c r="C57" s="157"/>
      <c r="D57" s="157"/>
      <c r="E57" s="157"/>
      <c r="F57" s="157"/>
      <c r="G57" s="157"/>
      <c r="H57" s="157"/>
      <c r="I57" s="157"/>
      <c r="J57" s="157"/>
      <c r="K57" s="157"/>
      <c r="L57" s="157"/>
      <c r="M57" s="157"/>
    </row>
    <row r="58" spans="1:13" ht="9.9499999999999993" hidden="1" customHeight="1">
      <c r="A58" s="218"/>
      <c r="B58" s="157"/>
      <c r="C58" s="157"/>
      <c r="D58" s="157"/>
      <c r="E58" s="157"/>
      <c r="F58" s="157"/>
      <c r="G58" s="157"/>
      <c r="H58" s="157"/>
      <c r="I58" s="157"/>
      <c r="J58" s="157"/>
      <c r="K58" s="157"/>
      <c r="L58" s="157"/>
      <c r="M58" s="157"/>
    </row>
    <row r="59" spans="1:13" ht="9.9499999999999993" hidden="1" customHeight="1">
      <c r="A59" s="218"/>
      <c r="B59" s="157"/>
      <c r="C59" s="157"/>
      <c r="D59" s="157"/>
      <c r="E59" s="157"/>
      <c r="F59" s="157"/>
      <c r="G59" s="157"/>
      <c r="H59" s="157"/>
      <c r="I59" s="157"/>
      <c r="J59" s="157"/>
      <c r="K59" s="157"/>
      <c r="L59" s="104"/>
    </row>
    <row r="60" spans="1:13" s="104" customFormat="1" ht="30" customHeight="1">
      <c r="A60" s="148"/>
      <c r="B60" s="593" t="s">
        <v>688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13" ht="11.1" hidden="1" customHeight="1">
      <c r="A61" s="218">
        <v>1991</v>
      </c>
      <c r="B61" s="128">
        <v>100</v>
      </c>
      <c r="C61" s="128">
        <v>100</v>
      </c>
      <c r="D61" s="128">
        <v>100</v>
      </c>
      <c r="E61" s="128">
        <v>100</v>
      </c>
      <c r="F61" s="128">
        <v>100</v>
      </c>
      <c r="G61" s="128">
        <v>100</v>
      </c>
      <c r="H61" s="128">
        <v>100</v>
      </c>
      <c r="I61" s="128">
        <v>100</v>
      </c>
      <c r="J61" s="128">
        <v>100</v>
      </c>
      <c r="K61" s="128">
        <v>100</v>
      </c>
      <c r="L61" s="128">
        <v>100</v>
      </c>
      <c r="M61" s="128">
        <v>100</v>
      </c>
    </row>
    <row r="62" spans="1:13" ht="9.9499999999999993" hidden="1" customHeight="1">
      <c r="A62" s="218">
        <v>1992</v>
      </c>
      <c r="B62" s="128">
        <v>98.675382762773083</v>
      </c>
      <c r="C62" s="128">
        <v>98.748748748748753</v>
      </c>
      <c r="D62" s="128">
        <v>93.91866913123846</v>
      </c>
      <c r="E62" s="128">
        <v>94.488352745424294</v>
      </c>
      <c r="F62" s="128">
        <v>100.27533409441945</v>
      </c>
      <c r="G62" s="128">
        <v>95.600064350064358</v>
      </c>
      <c r="H62" s="128">
        <v>98.212536728697344</v>
      </c>
      <c r="I62" s="128">
        <v>98.384433962264168</v>
      </c>
      <c r="J62" s="128">
        <v>101.24779281930547</v>
      </c>
      <c r="K62" s="128">
        <v>102.06193528457794</v>
      </c>
      <c r="L62" s="128">
        <v>102.33576642335767</v>
      </c>
      <c r="M62" s="128">
        <v>101.96850393700787</v>
      </c>
    </row>
    <row r="63" spans="1:13" ht="9.9499999999999993" hidden="1" customHeight="1">
      <c r="A63" s="218">
        <v>1993</v>
      </c>
      <c r="B63" s="128">
        <v>94.94237054877</v>
      </c>
      <c r="C63" s="128">
        <v>88.188188188188192</v>
      </c>
      <c r="D63" s="128">
        <v>85.378927911275397</v>
      </c>
      <c r="E63" s="128">
        <v>86.179284525790351</v>
      </c>
      <c r="F63" s="128">
        <v>93.996373648512517</v>
      </c>
      <c r="G63" s="128">
        <v>89.317889317889325</v>
      </c>
      <c r="H63" s="128">
        <v>99.400097943192932</v>
      </c>
      <c r="I63" s="128">
        <v>98.755896226415103</v>
      </c>
      <c r="J63" s="128">
        <v>102.67216009417304</v>
      </c>
      <c r="K63" s="128">
        <v>104.3555486910186</v>
      </c>
      <c r="L63" s="128">
        <v>101.41119221411192</v>
      </c>
      <c r="M63" s="128">
        <v>97.411626738147106</v>
      </c>
    </row>
    <row r="64" spans="1:13" ht="9.9499999999999993" hidden="1" customHeight="1">
      <c r="A64" s="218">
        <v>1994</v>
      </c>
      <c r="B64" s="128">
        <v>94.529502838465504</v>
      </c>
      <c r="C64" s="128">
        <v>64.414414414414409</v>
      </c>
      <c r="D64" s="128">
        <v>85.905730129390022</v>
      </c>
      <c r="E64" s="128">
        <v>88.716722129783705</v>
      </c>
      <c r="F64" s="128">
        <v>93.835202471291382</v>
      </c>
      <c r="G64" s="128">
        <v>86.856499356499356</v>
      </c>
      <c r="H64" s="128">
        <v>94.025465230166489</v>
      </c>
      <c r="I64" s="128">
        <v>95.648584905660385</v>
      </c>
      <c r="J64" s="128">
        <v>104.83814008240142</v>
      </c>
      <c r="K64" s="128">
        <v>103.39794578731947</v>
      </c>
      <c r="L64" s="128">
        <v>101.64476885644768</v>
      </c>
      <c r="M64" s="128">
        <v>97.579158988105206</v>
      </c>
    </row>
    <row r="65" spans="1:13" ht="15" customHeight="1">
      <c r="A65" s="218">
        <v>1995</v>
      </c>
      <c r="B65" s="128">
        <v>93.523137794598313</v>
      </c>
      <c r="C65" s="128">
        <v>66.21621621621621</v>
      </c>
      <c r="D65" s="128">
        <v>84.556377079482431</v>
      </c>
      <c r="E65" s="128">
        <v>87.978369384359397</v>
      </c>
      <c r="F65" s="128">
        <v>86.931703713652539</v>
      </c>
      <c r="G65" s="128">
        <v>84.588159588159598</v>
      </c>
      <c r="H65" s="128">
        <v>96.731145935357489</v>
      </c>
      <c r="I65" s="128">
        <v>90.165094339622641</v>
      </c>
      <c r="J65" s="128">
        <v>111.26545026486167</v>
      </c>
      <c r="K65" s="128">
        <v>105.07375086879296</v>
      </c>
      <c r="L65" s="128">
        <v>101.89781021897811</v>
      </c>
      <c r="M65" s="128">
        <v>95.300720388674819</v>
      </c>
    </row>
    <row r="66" spans="1:13" ht="9.9499999999999993" customHeight="1">
      <c r="A66" s="218">
        <v>1996</v>
      </c>
      <c r="B66" s="128">
        <v>91.880268364011684</v>
      </c>
      <c r="C66" s="128">
        <v>68.418418418418412</v>
      </c>
      <c r="D66" s="128">
        <v>81.47874306839185</v>
      </c>
      <c r="E66" s="128">
        <v>85.045757071547428</v>
      </c>
      <c r="F66" s="128">
        <v>80.525149419112225</v>
      </c>
      <c r="G66" s="128">
        <v>81.571750321750329</v>
      </c>
      <c r="H66" s="128">
        <v>98.261508325171405</v>
      </c>
      <c r="I66" s="128">
        <v>89.298349056603769</v>
      </c>
      <c r="J66" s="128">
        <v>116.98646262507357</v>
      </c>
      <c r="K66" s="128">
        <v>103.83041161479649</v>
      </c>
      <c r="L66" s="128">
        <v>102.69586374695862</v>
      </c>
      <c r="M66" s="128">
        <v>94.287150276428221</v>
      </c>
    </row>
    <row r="67" spans="1:13" ht="9.9499999999999993" customHeight="1">
      <c r="A67" s="218">
        <v>1997</v>
      </c>
      <c r="B67" s="128">
        <v>91.217959745398232</v>
      </c>
      <c r="C67" s="128">
        <v>68.860527193860534</v>
      </c>
      <c r="D67" s="128">
        <v>82.975970425138641</v>
      </c>
      <c r="E67" s="128">
        <v>88.207154742096506</v>
      </c>
      <c r="F67" s="128">
        <v>78.074004432207374</v>
      </c>
      <c r="G67" s="128">
        <v>79.979086229086235</v>
      </c>
      <c r="H67" s="128">
        <v>103.88099902056807</v>
      </c>
      <c r="I67" s="128">
        <v>88.408018867924525</v>
      </c>
      <c r="J67" s="128">
        <v>116.73925838728663</v>
      </c>
      <c r="K67" s="128">
        <v>100.16217468530387</v>
      </c>
      <c r="L67" s="128">
        <v>103.08515815085157</v>
      </c>
      <c r="M67" s="128">
        <v>91.857932652035515</v>
      </c>
    </row>
    <row r="68" spans="1:13" ht="9.9499999999999993" customHeight="1">
      <c r="A68" s="218">
        <v>1998</v>
      </c>
      <c r="B68" s="128">
        <v>90.650266643729566</v>
      </c>
      <c r="C68" s="128">
        <v>67.258925592258919</v>
      </c>
      <c r="D68" s="128">
        <v>82.883548983364136</v>
      </c>
      <c r="E68" s="128">
        <v>88.716722129783705</v>
      </c>
      <c r="F68" s="128">
        <v>75.313948022295349</v>
      </c>
      <c r="G68" s="128">
        <v>79.617117117117118</v>
      </c>
      <c r="H68" s="128">
        <v>115.84231145935358</v>
      </c>
      <c r="I68" s="128">
        <v>85.737028301886795</v>
      </c>
      <c r="J68" s="128">
        <v>117.02177751618599</v>
      </c>
      <c r="K68" s="128">
        <v>96.965016603598727</v>
      </c>
      <c r="L68" s="128">
        <v>102.63746958637469</v>
      </c>
      <c r="M68" s="128">
        <v>90.93650527726588</v>
      </c>
    </row>
    <row r="69" spans="1:13" ht="9.9499999999999993" customHeight="1">
      <c r="A69" s="218">
        <v>1999</v>
      </c>
      <c r="B69" s="128">
        <v>90.082573542060899</v>
      </c>
      <c r="C69" s="128">
        <v>72.956289622956277</v>
      </c>
      <c r="D69" s="128">
        <v>82.661737523105359</v>
      </c>
      <c r="E69" s="128">
        <v>89.111896838602334</v>
      </c>
      <c r="F69" s="128">
        <v>74.561815861930029</v>
      </c>
      <c r="G69" s="128">
        <v>77.992277992277991</v>
      </c>
      <c r="H69" s="128">
        <v>120.83741429970615</v>
      </c>
      <c r="I69" s="128">
        <v>85.371462264150949</v>
      </c>
      <c r="J69" s="128">
        <v>112.70158917010005</v>
      </c>
      <c r="K69" s="128">
        <v>95.489999227739588</v>
      </c>
      <c r="L69" s="128">
        <v>102.04379562043795</v>
      </c>
      <c r="M69" s="128">
        <v>90.844362539788918</v>
      </c>
    </row>
    <row r="70" spans="1:13" ht="15" customHeight="1">
      <c r="A70" s="218">
        <v>2000</v>
      </c>
      <c r="B70" s="128">
        <v>90.598658179941509</v>
      </c>
      <c r="C70" s="128">
        <v>70.562228895562228</v>
      </c>
      <c r="D70" s="128">
        <v>87.088724584103517</v>
      </c>
      <c r="E70" s="128">
        <v>94.956322795341109</v>
      </c>
      <c r="F70" s="128">
        <v>72.594184406688598</v>
      </c>
      <c r="G70" s="128">
        <v>78.684041184041192</v>
      </c>
      <c r="H70" s="128">
        <v>124.36336924583739</v>
      </c>
      <c r="I70" s="128">
        <v>80.931603773584897</v>
      </c>
      <c r="J70" s="128">
        <v>113.23131253678633</v>
      </c>
      <c r="K70" s="128">
        <v>92.933817283187892</v>
      </c>
      <c r="L70" s="128">
        <v>101.73236009732361</v>
      </c>
      <c r="M70" s="128">
        <v>91.221310102194693</v>
      </c>
    </row>
    <row r="71" spans="1:13" ht="9.9499999999999993" customHeight="1">
      <c r="A71" s="218">
        <v>2001</v>
      </c>
      <c r="B71" s="128">
        <v>90.013762257010157</v>
      </c>
      <c r="C71" s="128">
        <v>67.450784117450794</v>
      </c>
      <c r="D71" s="128">
        <v>87.31053604436228</v>
      </c>
      <c r="E71" s="128">
        <v>95.954658901830285</v>
      </c>
      <c r="F71" s="128">
        <v>69.323752602242976</v>
      </c>
      <c r="G71" s="128">
        <v>80.156048906048909</v>
      </c>
      <c r="H71" s="128">
        <v>130.9745347698335</v>
      </c>
      <c r="I71" s="128">
        <v>77.293632075471706</v>
      </c>
      <c r="J71" s="128">
        <v>116.1153619776339</v>
      </c>
      <c r="K71" s="128">
        <v>90.748320333616491</v>
      </c>
      <c r="L71" s="128">
        <v>100.07785888077858</v>
      </c>
      <c r="M71" s="128">
        <v>88.926118277768467</v>
      </c>
    </row>
    <row r="72" spans="1:13" ht="9.9499999999999993" customHeight="1">
      <c r="A72" s="218">
        <v>2002</v>
      </c>
      <c r="B72" s="128">
        <v>88.508515396525027</v>
      </c>
      <c r="C72" s="128">
        <v>66.691691691691702</v>
      </c>
      <c r="D72" s="128">
        <v>85.508317929759698</v>
      </c>
      <c r="E72" s="128">
        <v>93.791597337770384</v>
      </c>
      <c r="F72" s="128">
        <v>68.329863676045932</v>
      </c>
      <c r="G72" s="128">
        <v>78.788610038610045</v>
      </c>
      <c r="H72" s="128">
        <v>134.14544564152791</v>
      </c>
      <c r="I72" s="128">
        <v>77.877358490566053</v>
      </c>
      <c r="J72" s="128">
        <v>118.39905826957033</v>
      </c>
      <c r="K72" s="128">
        <v>86.639894972584756</v>
      </c>
      <c r="L72" s="128">
        <v>100.31143552311434</v>
      </c>
      <c r="M72" s="128">
        <v>85.600603116099848</v>
      </c>
    </row>
    <row r="73" spans="1:13" ht="9.9499999999999993" customHeight="1">
      <c r="A73" s="218">
        <v>2003</v>
      </c>
      <c r="B73" s="128">
        <v>86.822638912781684</v>
      </c>
      <c r="C73" s="128">
        <v>68.74374374374375</v>
      </c>
      <c r="D73" s="128">
        <v>86.349353049907592</v>
      </c>
      <c r="E73" s="128">
        <v>95.559484193011656</v>
      </c>
      <c r="F73" s="128">
        <v>67.188234504062862</v>
      </c>
      <c r="G73" s="128">
        <v>78.442728442728452</v>
      </c>
      <c r="H73" s="128">
        <v>120.51909892262486</v>
      </c>
      <c r="I73" s="128">
        <v>68.555424528301884</v>
      </c>
      <c r="J73" s="128">
        <v>118.69334902884047</v>
      </c>
      <c r="K73" s="128">
        <v>84.099158236157237</v>
      </c>
      <c r="L73" s="128">
        <v>99.201946472019472</v>
      </c>
      <c r="M73" s="128">
        <v>84.067683028983083</v>
      </c>
    </row>
    <row r="74" spans="1:13" ht="9.9499999999999993" customHeight="1">
      <c r="A74" s="218">
        <v>2004</v>
      </c>
      <c r="B74" s="128">
        <v>86.590400825735415</v>
      </c>
      <c r="C74" s="128">
        <v>92.175508842175518</v>
      </c>
      <c r="D74" s="128">
        <v>90.286506469500921</v>
      </c>
      <c r="E74" s="128">
        <v>100.33277870216307</v>
      </c>
      <c r="F74" s="128">
        <v>67.215096366933054</v>
      </c>
      <c r="G74" s="128">
        <v>79.255148005148015</v>
      </c>
      <c r="H74" s="128">
        <v>127.11802154750245</v>
      </c>
      <c r="I74" s="128">
        <v>66.143867924528308</v>
      </c>
      <c r="J74" s="128">
        <v>116.16244849911712</v>
      </c>
      <c r="K74" s="128">
        <v>79.179859448606067</v>
      </c>
      <c r="L74" s="128">
        <v>97.78102189781022</v>
      </c>
      <c r="M74" s="128">
        <v>84.645669291338592</v>
      </c>
    </row>
    <row r="75" spans="1:13" ht="15" customHeight="1">
      <c r="A75" s="218">
        <v>2005</v>
      </c>
      <c r="B75" s="128">
        <v>86.014106313435406</v>
      </c>
      <c r="C75" s="128">
        <v>83.416750083416758</v>
      </c>
      <c r="D75" s="128">
        <v>92.421441774491669</v>
      </c>
      <c r="E75" s="128">
        <v>103.99334442595674</v>
      </c>
      <c r="F75" s="128">
        <v>67.154657175475123</v>
      </c>
      <c r="G75" s="128">
        <v>80.437580437580451</v>
      </c>
      <c r="H75" s="128">
        <v>122.42899118511264</v>
      </c>
      <c r="I75" s="128">
        <v>58.962264150943398</v>
      </c>
      <c r="J75" s="128">
        <v>117.71630370806356</v>
      </c>
      <c r="K75" s="128">
        <v>77.226040620897365</v>
      </c>
      <c r="L75" s="128">
        <v>97.323600973236012</v>
      </c>
      <c r="M75" s="128">
        <v>83.766124979058475</v>
      </c>
    </row>
    <row r="76" spans="1:13" ht="9.9499999999999993" customHeight="1">
      <c r="A76" s="218">
        <v>2006</v>
      </c>
      <c r="B76" s="128">
        <v>87.854808188542918</v>
      </c>
      <c r="C76" s="128">
        <v>78.803803803803802</v>
      </c>
      <c r="D76" s="128">
        <v>99.001848428835487</v>
      </c>
      <c r="E76" s="128">
        <v>114.50707154742096</v>
      </c>
      <c r="F76" s="128">
        <v>69.464777382311453</v>
      </c>
      <c r="G76" s="128">
        <v>82.392213642213648</v>
      </c>
      <c r="H76" s="128">
        <v>128.48922624877571</v>
      </c>
      <c r="I76" s="128">
        <v>63.071933962264147</v>
      </c>
      <c r="J76" s="128">
        <v>116.25662154208358</v>
      </c>
      <c r="K76" s="128">
        <v>76.01359178314928</v>
      </c>
      <c r="L76" s="128">
        <v>97.245742092457419</v>
      </c>
      <c r="M76" s="128">
        <v>83.414307254146422</v>
      </c>
    </row>
    <row r="77" spans="1:13" ht="9.9499999999999993" customHeight="1">
      <c r="A77" s="218">
        <v>2007</v>
      </c>
      <c r="B77" s="128">
        <v>89.291243763977292</v>
      </c>
      <c r="C77" s="128">
        <v>106.19786453119787</v>
      </c>
      <c r="D77" s="128">
        <v>103.90942698706101</v>
      </c>
      <c r="E77" s="128">
        <v>120.49708818635607</v>
      </c>
      <c r="F77" s="128">
        <v>70.539251897119073</v>
      </c>
      <c r="G77" s="128">
        <v>81.853281853281871</v>
      </c>
      <c r="H77" s="128">
        <v>140.04652301665033</v>
      </c>
      <c r="I77" s="128">
        <v>67.181603773584911</v>
      </c>
      <c r="J77" s="128">
        <v>117.72807533843437</v>
      </c>
      <c r="K77" s="128">
        <v>76.832187813730783</v>
      </c>
      <c r="L77" s="128">
        <v>96.671532846715323</v>
      </c>
      <c r="M77" s="128">
        <v>83.079242754230194</v>
      </c>
    </row>
    <row r="78" spans="1:13" ht="11.1" customHeight="1">
      <c r="A78" s="218">
        <v>2008</v>
      </c>
      <c r="B78" s="128">
        <v>88.878376053672795</v>
      </c>
      <c r="C78" s="128">
        <v>111.87020353687022</v>
      </c>
      <c r="D78" s="128">
        <v>101.6543438077634</v>
      </c>
      <c r="E78" s="128">
        <v>117.17970049916806</v>
      </c>
      <c r="F78" s="128">
        <v>71.868914109193469</v>
      </c>
      <c r="G78" s="128">
        <v>81.756756756756772</v>
      </c>
      <c r="H78" s="128">
        <v>144.09892262487756</v>
      </c>
      <c r="I78" s="128">
        <v>68.649764150943398</v>
      </c>
      <c r="J78" s="128">
        <v>117.65744555620954</v>
      </c>
      <c r="K78" s="128">
        <v>74.685303884469832</v>
      </c>
      <c r="L78" s="128">
        <v>98.472019464720205</v>
      </c>
      <c r="M78" s="128">
        <v>83.213268554196688</v>
      </c>
    </row>
    <row r="79" spans="1:13" ht="11.1" customHeight="1">
      <c r="A79" s="218">
        <v>2009</v>
      </c>
      <c r="B79" s="128">
        <v>83.442284534663685</v>
      </c>
      <c r="C79" s="128">
        <v>116.87520854187522</v>
      </c>
      <c r="D79" s="128">
        <v>85.369685767097963</v>
      </c>
      <c r="E79" s="128">
        <v>94.342762063227951</v>
      </c>
      <c r="F79" s="128">
        <v>69.726680545295821</v>
      </c>
      <c r="G79" s="128">
        <v>78.523166023166041</v>
      </c>
      <c r="H79" s="128">
        <v>157.78648383937315</v>
      </c>
      <c r="I79" s="128">
        <v>67.01650943396227</v>
      </c>
      <c r="J79" s="128">
        <v>117.64567392583871</v>
      </c>
      <c r="K79" s="128">
        <v>65.062939223106028</v>
      </c>
      <c r="L79" s="128">
        <v>98.890510948905103</v>
      </c>
      <c r="M79" s="128">
        <v>80.892946892276768</v>
      </c>
    </row>
    <row r="80" spans="1:13" ht="15" customHeight="1">
      <c r="A80" s="218">
        <v>2010</v>
      </c>
      <c r="B80" s="128">
        <v>85.824875279545836</v>
      </c>
      <c r="C80" s="128">
        <v>99.474474474474476</v>
      </c>
      <c r="D80" s="128">
        <v>100.14787430683919</v>
      </c>
      <c r="E80" s="128">
        <v>115.09983361064893</v>
      </c>
      <c r="F80" s="128">
        <v>76.777919548720703</v>
      </c>
      <c r="G80" s="128">
        <v>72.908622908622917</v>
      </c>
      <c r="H80" s="128">
        <v>157.34573947110675</v>
      </c>
      <c r="I80" s="128">
        <v>67.010613207547181</v>
      </c>
      <c r="J80" s="128">
        <v>115.89170100058858</v>
      </c>
      <c r="K80" s="128">
        <v>67.881689705768792</v>
      </c>
      <c r="L80" s="128">
        <v>99.951338199513387</v>
      </c>
      <c r="M80" s="128">
        <v>80.164181604958955</v>
      </c>
    </row>
    <row r="81" spans="1:13" ht="11.1" customHeight="1">
      <c r="A81" s="218">
        <v>2011</v>
      </c>
      <c r="B81" s="128">
        <v>87.65697574402202</v>
      </c>
      <c r="C81" s="128">
        <v>76.710043376710047</v>
      </c>
      <c r="D81" s="128">
        <v>106.94085027726432</v>
      </c>
      <c r="E81" s="128">
        <v>126.61189683860235</v>
      </c>
      <c r="F81" s="128">
        <v>80.827345376401865</v>
      </c>
      <c r="G81" s="128">
        <v>73.41537966537966</v>
      </c>
      <c r="H81" s="128">
        <v>170.2375122428991</v>
      </c>
      <c r="I81" s="128">
        <v>67.352594339622655</v>
      </c>
      <c r="J81" s="128">
        <v>117.79870512065919</v>
      </c>
      <c r="K81" s="128">
        <v>69.086415939454767</v>
      </c>
      <c r="L81" s="128">
        <v>100.4087591240876</v>
      </c>
      <c r="M81" s="128">
        <v>79.443792930139054</v>
      </c>
    </row>
    <row r="82" spans="1:13" ht="11.1" hidden="1" customHeight="1">
      <c r="A82" s="218"/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128"/>
      <c r="M82" s="128"/>
    </row>
    <row r="83" spans="1:13" ht="11.1" hidden="1" customHeight="1">
      <c r="A83" s="218"/>
      <c r="B83" s="128"/>
      <c r="C83" s="128"/>
      <c r="D83" s="128"/>
      <c r="E83" s="128"/>
      <c r="F83" s="128"/>
      <c r="G83" s="128"/>
      <c r="H83" s="128"/>
      <c r="I83" s="128"/>
      <c r="J83" s="128"/>
      <c r="K83" s="128"/>
      <c r="L83" s="128"/>
      <c r="M83" s="128"/>
    </row>
    <row r="84" spans="1:13" ht="11.1" hidden="1" customHeight="1">
      <c r="A84" s="221"/>
      <c r="B84" s="192"/>
      <c r="C84" s="192"/>
      <c r="D84" s="192"/>
      <c r="E84" s="192"/>
      <c r="F84" s="192"/>
      <c r="G84" s="192"/>
      <c r="H84" s="192"/>
      <c r="I84" s="192"/>
      <c r="J84" s="192"/>
      <c r="K84" s="192"/>
      <c r="L84" s="104"/>
    </row>
    <row r="85" spans="1:13">
      <c r="A85" s="104"/>
      <c r="B85" s="192"/>
      <c r="C85" s="192"/>
      <c r="D85" s="192"/>
      <c r="E85" s="192"/>
      <c r="F85" s="192"/>
      <c r="G85" s="192"/>
      <c r="H85" s="192"/>
      <c r="I85" s="192"/>
      <c r="J85" s="192"/>
      <c r="K85" s="192"/>
      <c r="L85" s="104"/>
    </row>
    <row r="86" spans="1:13">
      <c r="A86" s="134" t="s">
        <v>922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  <c r="L86" s="104"/>
    </row>
    <row r="87" spans="1:13" ht="11.1" customHeight="1">
      <c r="A87" s="104"/>
      <c r="B87" s="104"/>
      <c r="C87" s="104"/>
      <c r="D87" s="104"/>
      <c r="E87" s="104"/>
      <c r="F87" s="104"/>
      <c r="G87" s="104"/>
      <c r="H87" s="104"/>
      <c r="I87" s="104"/>
      <c r="J87" s="104"/>
      <c r="K87" s="104"/>
      <c r="L87" s="104"/>
    </row>
    <row r="89" spans="1:13" ht="11.1" customHeight="1"/>
    <row r="92" spans="1:13" ht="11.1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3" width="8" style="143" customWidth="1"/>
    <col min="4" max="4" width="8.140625" style="143" customWidth="1"/>
    <col min="5" max="7" width="8" style="143" customWidth="1"/>
    <col min="8" max="8" width="8.42578125" style="143" customWidth="1"/>
    <col min="9" max="11" width="8" style="143" customWidth="1"/>
    <col min="12" max="12" width="8.5703125" style="143" customWidth="1"/>
    <col min="13" max="13" width="8" style="143" customWidth="1"/>
    <col min="14" max="16384" width="11.42578125" style="143"/>
  </cols>
  <sheetData>
    <row r="1" spans="1:13" ht="15.95" customHeight="1">
      <c r="A1" s="594" t="s">
        <v>923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3" ht="15.95" hidden="1" customHeight="1">
      <c r="A2" s="105"/>
      <c r="B2" s="142"/>
      <c r="C2" s="142"/>
      <c r="D2" s="142"/>
      <c r="E2" s="142"/>
      <c r="F2" s="142"/>
      <c r="G2" s="142"/>
      <c r="H2" s="142"/>
      <c r="I2" s="142"/>
      <c r="J2" s="142"/>
      <c r="K2" s="142"/>
    </row>
    <row r="3" spans="1:13" ht="15.95" hidden="1" customHeight="1">
      <c r="A3" s="105"/>
      <c r="B3" s="142"/>
      <c r="C3" s="142"/>
      <c r="D3" s="142"/>
      <c r="E3" s="142"/>
      <c r="F3" s="142"/>
      <c r="G3" s="142"/>
      <c r="H3" s="142"/>
      <c r="I3" s="142"/>
      <c r="J3" s="142"/>
      <c r="K3" s="142"/>
    </row>
    <row r="4" spans="1:13" ht="15.95" hidden="1" customHeight="1">
      <c r="A4" s="105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3" ht="15.95" customHeight="1">
      <c r="A5" s="105"/>
      <c r="B5" s="142"/>
      <c r="C5" s="142"/>
      <c r="D5" s="142"/>
      <c r="E5" s="142"/>
      <c r="F5" s="148"/>
      <c r="G5" s="142"/>
      <c r="H5" s="142"/>
      <c r="I5" s="142"/>
      <c r="J5" s="142"/>
      <c r="K5" s="142"/>
    </row>
    <row r="6" spans="1:13" ht="33" customHeight="1">
      <c r="A6" s="756" t="s">
        <v>649</v>
      </c>
      <c r="B6" s="748" t="s">
        <v>865</v>
      </c>
      <c r="C6" s="748" t="s">
        <v>866</v>
      </c>
      <c r="D6" s="207" t="s">
        <v>370</v>
      </c>
      <c r="E6" s="207"/>
      <c r="F6" s="748" t="s">
        <v>867</v>
      </c>
      <c r="G6" s="748" t="s">
        <v>868</v>
      </c>
      <c r="H6" s="748" t="s">
        <v>869</v>
      </c>
      <c r="I6" s="748" t="s">
        <v>870</v>
      </c>
      <c r="J6" s="748" t="s">
        <v>871</v>
      </c>
      <c r="K6" s="748" t="s">
        <v>872</v>
      </c>
      <c r="L6" s="766" t="s">
        <v>873</v>
      </c>
      <c r="M6" s="766" t="s">
        <v>874</v>
      </c>
    </row>
    <row r="7" spans="1:13" ht="12.75" customHeight="1">
      <c r="A7" s="765"/>
      <c r="B7" s="749"/>
      <c r="C7" s="749" t="s">
        <v>875</v>
      </c>
      <c r="D7" s="748" t="s">
        <v>876</v>
      </c>
      <c r="E7" s="748" t="s">
        <v>877</v>
      </c>
      <c r="F7" s="749"/>
      <c r="G7" s="749" t="s">
        <v>876</v>
      </c>
      <c r="H7" s="749" t="s">
        <v>800</v>
      </c>
      <c r="I7" s="749"/>
      <c r="J7" s="749"/>
      <c r="K7" s="749"/>
      <c r="L7" s="801"/>
      <c r="M7" s="801"/>
    </row>
    <row r="8" spans="1:13" ht="40.5" customHeight="1">
      <c r="A8" s="765"/>
      <c r="B8" s="750"/>
      <c r="C8" s="750" t="s">
        <v>878</v>
      </c>
      <c r="D8" s="750"/>
      <c r="E8" s="750"/>
      <c r="F8" s="750"/>
      <c r="G8" s="750"/>
      <c r="H8" s="750" t="s">
        <v>879</v>
      </c>
      <c r="I8" s="750" t="s">
        <v>880</v>
      </c>
      <c r="J8" s="750"/>
      <c r="K8" s="750"/>
      <c r="L8" s="767"/>
      <c r="M8" s="767"/>
    </row>
    <row r="9" spans="1:13" s="191" customFormat="1">
      <c r="A9" s="193"/>
      <c r="B9" s="589">
        <v>1</v>
      </c>
      <c r="C9" s="589">
        <v>2</v>
      </c>
      <c r="D9" s="589">
        <v>3</v>
      </c>
      <c r="E9" s="581">
        <v>4</v>
      </c>
      <c r="F9" s="581">
        <v>5</v>
      </c>
      <c r="G9" s="581">
        <v>6</v>
      </c>
      <c r="H9" s="581">
        <v>7</v>
      </c>
      <c r="I9" s="581">
        <v>8</v>
      </c>
      <c r="J9" s="581">
        <v>9</v>
      </c>
      <c r="K9" s="581">
        <v>10</v>
      </c>
      <c r="L9" s="581">
        <v>11</v>
      </c>
      <c r="M9" s="582">
        <v>12</v>
      </c>
    </row>
    <row r="10" spans="1:13" s="104" customFormat="1" ht="30" customHeight="1">
      <c r="A10" s="153"/>
      <c r="B10" s="593" t="s">
        <v>700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3" ht="9.9499999999999993" hidden="1" customHeight="1">
      <c r="A11" s="218">
        <v>1991</v>
      </c>
      <c r="B11" s="128">
        <v>72.930000000000007</v>
      </c>
      <c r="C11" s="128">
        <v>57.5</v>
      </c>
      <c r="D11" s="128">
        <v>59.88</v>
      </c>
      <c r="E11" s="128">
        <v>66.95</v>
      </c>
      <c r="F11" s="128">
        <v>67.930000000000007</v>
      </c>
      <c r="G11" s="128">
        <v>68.599999999999994</v>
      </c>
      <c r="H11" s="128">
        <v>82.61</v>
      </c>
      <c r="I11" s="128">
        <v>68.459999999999994</v>
      </c>
      <c r="J11" s="128">
        <v>122.7</v>
      </c>
      <c r="K11" s="128">
        <v>94.93</v>
      </c>
      <c r="L11" s="128">
        <v>90.78</v>
      </c>
      <c r="M11" s="128">
        <v>97.52</v>
      </c>
    </row>
    <row r="12" spans="1:13" ht="9.9499999999999993" hidden="1" customHeight="1">
      <c r="A12" s="218">
        <v>1992</v>
      </c>
      <c r="B12" s="128">
        <v>76.36</v>
      </c>
      <c r="C12" s="128">
        <v>65.209999999999994</v>
      </c>
      <c r="D12" s="128">
        <v>67.010000000000005</v>
      </c>
      <c r="E12" s="128">
        <v>74.430000000000007</v>
      </c>
      <c r="F12" s="128">
        <v>69.790000000000006</v>
      </c>
      <c r="G12" s="128">
        <v>72.08</v>
      </c>
      <c r="H12" s="128">
        <v>88.89</v>
      </c>
      <c r="I12" s="128">
        <v>69.75</v>
      </c>
      <c r="J12" s="128">
        <v>118.74</v>
      </c>
      <c r="K12" s="128">
        <v>96.33</v>
      </c>
      <c r="L12" s="128">
        <v>91.13</v>
      </c>
      <c r="M12" s="128">
        <v>97.9</v>
      </c>
    </row>
    <row r="13" spans="1:13" ht="9.9499999999999993" hidden="1" customHeight="1">
      <c r="A13" s="218">
        <v>1993</v>
      </c>
      <c r="B13" s="128">
        <v>79.59</v>
      </c>
      <c r="C13" s="128">
        <v>70.06</v>
      </c>
      <c r="D13" s="128">
        <v>73.59</v>
      </c>
      <c r="E13" s="128">
        <v>80.900000000000006</v>
      </c>
      <c r="F13" s="128">
        <v>71.55</v>
      </c>
      <c r="G13" s="128">
        <v>75.59</v>
      </c>
      <c r="H13" s="128">
        <v>94.6</v>
      </c>
      <c r="I13" s="128">
        <v>71.75</v>
      </c>
      <c r="J13" s="128">
        <v>114.58</v>
      </c>
      <c r="K13" s="128">
        <v>95.3</v>
      </c>
      <c r="L13" s="128">
        <v>92.27</v>
      </c>
      <c r="M13" s="128">
        <v>99.18</v>
      </c>
    </row>
    <row r="14" spans="1:13" ht="9.9499999999999993" hidden="1" customHeight="1">
      <c r="A14" s="218">
        <v>1994</v>
      </c>
      <c r="B14" s="128">
        <v>81.97</v>
      </c>
      <c r="C14" s="128">
        <v>72.89</v>
      </c>
      <c r="D14" s="128">
        <v>78.98</v>
      </c>
      <c r="E14" s="128">
        <v>85.74</v>
      </c>
      <c r="F14" s="128">
        <v>72.569999999999993</v>
      </c>
      <c r="G14" s="128">
        <v>79.23</v>
      </c>
      <c r="H14" s="128">
        <v>98.12</v>
      </c>
      <c r="I14" s="128">
        <v>74.22</v>
      </c>
      <c r="J14" s="128">
        <v>110.99</v>
      </c>
      <c r="K14" s="128">
        <v>92.38</v>
      </c>
      <c r="L14" s="128">
        <v>92.55</v>
      </c>
      <c r="M14" s="128">
        <v>98.11</v>
      </c>
    </row>
    <row r="15" spans="1:13" ht="15" customHeight="1">
      <c r="A15" s="218">
        <v>1995</v>
      </c>
      <c r="B15" s="128">
        <v>83.94</v>
      </c>
      <c r="C15" s="128">
        <v>77.400000000000006</v>
      </c>
      <c r="D15" s="128">
        <v>82.35</v>
      </c>
      <c r="E15" s="128">
        <v>88.3</v>
      </c>
      <c r="F15" s="128">
        <v>74.319999999999993</v>
      </c>
      <c r="G15" s="128">
        <v>82.48</v>
      </c>
      <c r="H15" s="128">
        <v>101.15</v>
      </c>
      <c r="I15" s="128">
        <v>78.27</v>
      </c>
      <c r="J15" s="128">
        <v>107.1</v>
      </c>
      <c r="K15" s="128">
        <v>90.3</v>
      </c>
      <c r="L15" s="128">
        <v>92.77</v>
      </c>
      <c r="M15" s="128">
        <v>97.41</v>
      </c>
    </row>
    <row r="16" spans="1:13" ht="9.9499999999999993" customHeight="1">
      <c r="A16" s="218">
        <v>1996</v>
      </c>
      <c r="B16" s="128">
        <v>86.18</v>
      </c>
      <c r="C16" s="128">
        <v>82.54</v>
      </c>
      <c r="D16" s="128">
        <v>85.99</v>
      </c>
      <c r="E16" s="128">
        <v>91.22</v>
      </c>
      <c r="F16" s="128">
        <v>78.66</v>
      </c>
      <c r="G16" s="128">
        <v>85.06</v>
      </c>
      <c r="H16" s="128">
        <v>103.6</v>
      </c>
      <c r="I16" s="128">
        <v>82</v>
      </c>
      <c r="J16" s="128">
        <v>106.47</v>
      </c>
      <c r="K16" s="128">
        <v>89.3</v>
      </c>
      <c r="L16" s="128">
        <v>92.61</v>
      </c>
      <c r="M16" s="128">
        <v>97.41</v>
      </c>
    </row>
    <row r="17" spans="1:13" ht="9.9499999999999993" customHeight="1">
      <c r="A17" s="218">
        <v>1997</v>
      </c>
      <c r="B17" s="128">
        <v>88.45</v>
      </c>
      <c r="C17" s="128">
        <v>84.8</v>
      </c>
      <c r="D17" s="128">
        <v>88.92</v>
      </c>
      <c r="E17" s="128">
        <v>93.25</v>
      </c>
      <c r="F17" s="128">
        <v>82.71</v>
      </c>
      <c r="G17" s="128">
        <v>87.63</v>
      </c>
      <c r="H17" s="128">
        <v>104.41</v>
      </c>
      <c r="I17" s="128">
        <v>85.31</v>
      </c>
      <c r="J17" s="128">
        <v>100.85</v>
      </c>
      <c r="K17" s="128">
        <v>89.31</v>
      </c>
      <c r="L17" s="128">
        <v>93.88</v>
      </c>
      <c r="M17" s="128">
        <v>97.5</v>
      </c>
    </row>
    <row r="18" spans="1:13" ht="9.9499999999999993" customHeight="1">
      <c r="A18" s="218">
        <v>1998</v>
      </c>
      <c r="B18" s="128">
        <v>89.63</v>
      </c>
      <c r="C18" s="128">
        <v>85.21</v>
      </c>
      <c r="D18" s="128">
        <v>89.81</v>
      </c>
      <c r="E18" s="128">
        <v>93.43</v>
      </c>
      <c r="F18" s="128">
        <v>86.04</v>
      </c>
      <c r="G18" s="128">
        <v>89.31</v>
      </c>
      <c r="H18" s="128">
        <v>103.06</v>
      </c>
      <c r="I18" s="128">
        <v>88.05</v>
      </c>
      <c r="J18" s="128">
        <v>95.32</v>
      </c>
      <c r="K18" s="128">
        <v>89.15</v>
      </c>
      <c r="L18" s="128">
        <v>94.99</v>
      </c>
      <c r="M18" s="128">
        <v>96.68</v>
      </c>
    </row>
    <row r="19" spans="1:13" ht="9.9499999999999993" customHeight="1">
      <c r="A19" s="218">
        <v>1999</v>
      </c>
      <c r="B19" s="128">
        <v>90.53</v>
      </c>
      <c r="C19" s="128">
        <v>85.91</v>
      </c>
      <c r="D19" s="128">
        <v>91.58</v>
      </c>
      <c r="E19" s="128">
        <v>94.59</v>
      </c>
      <c r="F19" s="128">
        <v>88.09</v>
      </c>
      <c r="G19" s="128">
        <v>90.72</v>
      </c>
      <c r="H19" s="128">
        <v>103.53</v>
      </c>
      <c r="I19" s="128">
        <v>90.16</v>
      </c>
      <c r="J19" s="128">
        <v>92.62</v>
      </c>
      <c r="K19" s="128">
        <v>87.89</v>
      </c>
      <c r="L19" s="128">
        <v>95.3</v>
      </c>
      <c r="M19" s="128">
        <v>96</v>
      </c>
    </row>
    <row r="20" spans="1:13" ht="15" customHeight="1">
      <c r="A20" s="218">
        <v>2000</v>
      </c>
      <c r="B20" s="128">
        <v>91.21</v>
      </c>
      <c r="C20" s="128">
        <v>89.28</v>
      </c>
      <c r="D20" s="128">
        <v>92.09</v>
      </c>
      <c r="E20" s="128">
        <v>94.5</v>
      </c>
      <c r="F20" s="128">
        <v>91.14</v>
      </c>
      <c r="G20" s="128">
        <v>91.17</v>
      </c>
      <c r="H20" s="128">
        <v>98.78</v>
      </c>
      <c r="I20" s="128">
        <v>91.51</v>
      </c>
      <c r="J20" s="128">
        <v>92.47</v>
      </c>
      <c r="K20" s="128">
        <v>88.98</v>
      </c>
      <c r="L20" s="128">
        <v>96.23</v>
      </c>
      <c r="M20" s="128">
        <v>95.39</v>
      </c>
    </row>
    <row r="21" spans="1:13" ht="9.9499999999999993" customHeight="1">
      <c r="A21" s="218">
        <v>2001</v>
      </c>
      <c r="B21" s="128">
        <v>92.94</v>
      </c>
      <c r="C21" s="128">
        <v>93.13</v>
      </c>
      <c r="D21" s="128">
        <v>92.92</v>
      </c>
      <c r="E21" s="128">
        <v>94.85</v>
      </c>
      <c r="F21" s="128">
        <v>95.54</v>
      </c>
      <c r="G21" s="128">
        <v>92.97</v>
      </c>
      <c r="H21" s="128">
        <v>98.49</v>
      </c>
      <c r="I21" s="128">
        <v>92.95</v>
      </c>
      <c r="J21" s="128">
        <v>95.45</v>
      </c>
      <c r="K21" s="128">
        <v>91.29</v>
      </c>
      <c r="L21" s="128">
        <v>97.29</v>
      </c>
      <c r="M21" s="128">
        <v>95.88</v>
      </c>
    </row>
    <row r="22" spans="1:13" ht="9.9499999999999993" customHeight="1">
      <c r="A22" s="218">
        <v>2002</v>
      </c>
      <c r="B22" s="128">
        <v>95.09</v>
      </c>
      <c r="C22" s="128">
        <v>95.52</v>
      </c>
      <c r="D22" s="128">
        <v>95.1</v>
      </c>
      <c r="E22" s="128">
        <v>96.76</v>
      </c>
      <c r="F22" s="128">
        <v>99.18</v>
      </c>
      <c r="G22" s="128">
        <v>94.98</v>
      </c>
      <c r="H22" s="128">
        <v>99.35</v>
      </c>
      <c r="I22" s="128">
        <v>94.39</v>
      </c>
      <c r="J22" s="128">
        <v>97.08</v>
      </c>
      <c r="K22" s="128">
        <v>94.64</v>
      </c>
      <c r="L22" s="128">
        <v>97.57</v>
      </c>
      <c r="M22" s="128">
        <v>97.23</v>
      </c>
    </row>
    <row r="23" spans="1:13" ht="9.9499999999999993" customHeight="1">
      <c r="A23" s="218">
        <v>2003</v>
      </c>
      <c r="B23" s="128">
        <v>97.42</v>
      </c>
      <c r="C23" s="128">
        <v>97.77</v>
      </c>
      <c r="D23" s="128">
        <v>97.61</v>
      </c>
      <c r="E23" s="128">
        <v>98.83</v>
      </c>
      <c r="F23" s="128">
        <v>100.84</v>
      </c>
      <c r="G23" s="128">
        <v>97.21</v>
      </c>
      <c r="H23" s="128">
        <v>100.9</v>
      </c>
      <c r="I23" s="128">
        <v>96.97</v>
      </c>
      <c r="J23" s="128">
        <v>99.15</v>
      </c>
      <c r="K23" s="128">
        <v>96.85</v>
      </c>
      <c r="L23" s="128">
        <v>98.6</v>
      </c>
      <c r="M23" s="128">
        <v>98.62</v>
      </c>
    </row>
    <row r="24" spans="1:13" ht="9.9499999999999993" customHeight="1">
      <c r="A24" s="218">
        <v>2004</v>
      </c>
      <c r="B24" s="128">
        <v>98.51</v>
      </c>
      <c r="C24" s="128">
        <v>98.22</v>
      </c>
      <c r="D24" s="128">
        <v>98.69</v>
      </c>
      <c r="E24" s="128">
        <v>99.44</v>
      </c>
      <c r="F24" s="128">
        <v>100.28</v>
      </c>
      <c r="G24" s="128">
        <v>97.92</v>
      </c>
      <c r="H24" s="128">
        <v>100.62</v>
      </c>
      <c r="I24" s="128">
        <v>98.67</v>
      </c>
      <c r="J24" s="128">
        <v>99.19</v>
      </c>
      <c r="K24" s="128">
        <v>97.9</v>
      </c>
      <c r="L24" s="128">
        <v>99.5</v>
      </c>
      <c r="M24" s="128">
        <v>98.76</v>
      </c>
    </row>
    <row r="25" spans="1:13" ht="15" customHeight="1">
      <c r="A25" s="218">
        <v>2005</v>
      </c>
      <c r="B25" s="128">
        <v>100</v>
      </c>
      <c r="C25" s="128">
        <v>100</v>
      </c>
      <c r="D25" s="128">
        <v>100</v>
      </c>
      <c r="E25" s="128">
        <v>100</v>
      </c>
      <c r="F25" s="128">
        <v>100</v>
      </c>
      <c r="G25" s="128">
        <v>100</v>
      </c>
      <c r="H25" s="128">
        <v>100</v>
      </c>
      <c r="I25" s="128">
        <v>100</v>
      </c>
      <c r="J25" s="128">
        <v>100</v>
      </c>
      <c r="K25" s="128">
        <v>100</v>
      </c>
      <c r="L25" s="128">
        <v>100</v>
      </c>
      <c r="M25" s="128">
        <v>100</v>
      </c>
    </row>
    <row r="26" spans="1:13" ht="9.9499999999999993" customHeight="1">
      <c r="A26" s="218">
        <v>2006</v>
      </c>
      <c r="B26" s="128">
        <v>100.97</v>
      </c>
      <c r="C26" s="128">
        <v>106.12</v>
      </c>
      <c r="D26" s="128">
        <v>100.49</v>
      </c>
      <c r="E26" s="128">
        <v>99.77</v>
      </c>
      <c r="F26" s="128">
        <v>97.08</v>
      </c>
      <c r="G26" s="128">
        <v>101.98</v>
      </c>
      <c r="H26" s="128">
        <v>100.62</v>
      </c>
      <c r="I26" s="128">
        <v>99.94</v>
      </c>
      <c r="J26" s="128">
        <v>100.26</v>
      </c>
      <c r="K26" s="128">
        <v>100.18</v>
      </c>
      <c r="L26" s="128">
        <v>100.75</v>
      </c>
      <c r="M26" s="128">
        <v>101.67</v>
      </c>
    </row>
    <row r="27" spans="1:13" ht="9.9499999999999993" customHeight="1">
      <c r="A27" s="218">
        <v>2007</v>
      </c>
      <c r="B27" s="128">
        <v>100.88</v>
      </c>
      <c r="C27" s="128">
        <v>103.09</v>
      </c>
      <c r="D27" s="128">
        <v>99.3</v>
      </c>
      <c r="E27" s="128">
        <v>98.16</v>
      </c>
      <c r="F27" s="128">
        <v>93.39</v>
      </c>
      <c r="G27" s="128">
        <v>103.03</v>
      </c>
      <c r="H27" s="128">
        <v>100.02</v>
      </c>
      <c r="I27" s="128">
        <v>101.61</v>
      </c>
      <c r="J27" s="128">
        <v>102.07</v>
      </c>
      <c r="K27" s="128">
        <v>100.32</v>
      </c>
      <c r="L27" s="128">
        <v>101.15</v>
      </c>
      <c r="M27" s="128">
        <v>102.11</v>
      </c>
    </row>
    <row r="28" spans="1:13" ht="9.9499999999999993" customHeight="1">
      <c r="A28" s="218">
        <v>2008</v>
      </c>
      <c r="B28" s="128">
        <v>101.2</v>
      </c>
      <c r="C28" s="128">
        <v>103.27</v>
      </c>
      <c r="D28" s="128">
        <v>97.7</v>
      </c>
      <c r="E28" s="128">
        <v>96.28</v>
      </c>
      <c r="F28" s="128">
        <v>92.02</v>
      </c>
      <c r="G28" s="128">
        <v>104.7</v>
      </c>
      <c r="H28" s="128">
        <v>103.23</v>
      </c>
      <c r="I28" s="128">
        <v>104.06</v>
      </c>
      <c r="J28" s="128">
        <v>104.23</v>
      </c>
      <c r="K28" s="128">
        <v>101.01</v>
      </c>
      <c r="L28" s="128">
        <v>101.2</v>
      </c>
      <c r="M28" s="128">
        <v>103.63</v>
      </c>
    </row>
    <row r="29" spans="1:13" ht="9.9499999999999993" customHeight="1">
      <c r="A29" s="218">
        <v>2009</v>
      </c>
      <c r="B29" s="128">
        <v>102.18</v>
      </c>
      <c r="C29" s="128">
        <v>103.19</v>
      </c>
      <c r="D29" s="128">
        <v>99.55</v>
      </c>
      <c r="E29" s="128">
        <v>97.51</v>
      </c>
      <c r="F29" s="128">
        <v>89.38</v>
      </c>
      <c r="G29" s="128">
        <v>105.97</v>
      </c>
      <c r="H29" s="128">
        <v>105.86</v>
      </c>
      <c r="I29" s="128">
        <v>103.94</v>
      </c>
      <c r="J29" s="128">
        <v>107.34</v>
      </c>
      <c r="K29" s="128">
        <v>102.39</v>
      </c>
      <c r="L29" s="128">
        <v>99.9</v>
      </c>
      <c r="M29" s="128">
        <v>104.02</v>
      </c>
    </row>
    <row r="30" spans="1:13" ht="15" customHeight="1">
      <c r="A30" s="218">
        <v>2010</v>
      </c>
      <c r="B30" s="128">
        <v>102.79</v>
      </c>
      <c r="C30" s="128">
        <v>104.97</v>
      </c>
      <c r="D30" s="128">
        <v>100.68</v>
      </c>
      <c r="E30" s="128">
        <v>97.83</v>
      </c>
      <c r="F30" s="128">
        <v>87.65</v>
      </c>
      <c r="G30" s="128">
        <v>108.68</v>
      </c>
      <c r="H30" s="128">
        <v>108.82</v>
      </c>
      <c r="I30" s="128">
        <v>105.44</v>
      </c>
      <c r="J30" s="128">
        <v>107.31</v>
      </c>
      <c r="K30" s="128">
        <v>98.82</v>
      </c>
      <c r="L30" s="128">
        <v>99.36</v>
      </c>
      <c r="M30" s="128">
        <v>105.13</v>
      </c>
    </row>
    <row r="31" spans="1:13" ht="9.9499999999999993" customHeight="1">
      <c r="A31" s="218">
        <v>2011</v>
      </c>
      <c r="B31" s="128">
        <v>102.57</v>
      </c>
      <c r="C31" s="128">
        <v>102.51</v>
      </c>
      <c r="D31" s="128">
        <v>97.71</v>
      </c>
      <c r="E31" s="128">
        <v>95.23</v>
      </c>
      <c r="F31" s="128">
        <v>85.26</v>
      </c>
      <c r="G31" s="128">
        <v>109.34</v>
      </c>
      <c r="H31" s="128">
        <v>107.66</v>
      </c>
      <c r="I31" s="128">
        <v>107.92</v>
      </c>
      <c r="J31" s="128">
        <v>108.25</v>
      </c>
      <c r="K31" s="128">
        <v>96.17</v>
      </c>
      <c r="L31" s="128">
        <v>100.33</v>
      </c>
      <c r="M31" s="128">
        <v>106.22</v>
      </c>
    </row>
    <row r="32" spans="1:13" ht="9.9499999999999993" hidden="1" customHeight="1">
      <c r="A32" s="218"/>
      <c r="B32" s="128"/>
      <c r="C32" s="128"/>
      <c r="D32" s="128"/>
      <c r="E32" s="128"/>
      <c r="F32" s="128"/>
      <c r="G32" s="128"/>
      <c r="H32" s="128"/>
      <c r="I32" s="128"/>
      <c r="J32" s="128"/>
      <c r="K32" s="128"/>
      <c r="L32" s="128"/>
      <c r="M32" s="128"/>
    </row>
    <row r="33" spans="1:13" ht="9.9499999999999993" hidden="1" customHeight="1">
      <c r="A33" s="218"/>
      <c r="B33" s="128"/>
      <c r="C33" s="128"/>
      <c r="D33" s="128"/>
      <c r="E33" s="128"/>
      <c r="F33" s="128"/>
      <c r="G33" s="128"/>
      <c r="H33" s="128"/>
      <c r="I33" s="128"/>
      <c r="J33" s="128"/>
      <c r="K33" s="128"/>
      <c r="L33" s="128"/>
      <c r="M33" s="128"/>
    </row>
    <row r="34" spans="1:13" ht="9.9499999999999993" hidden="1" customHeight="1">
      <c r="A34" s="218"/>
      <c r="B34" s="176"/>
      <c r="C34" s="176"/>
      <c r="D34" s="176"/>
      <c r="E34" s="176"/>
      <c r="F34" s="176"/>
      <c r="G34" s="176"/>
      <c r="H34" s="176"/>
      <c r="I34" s="176"/>
      <c r="J34" s="176"/>
      <c r="K34" s="176"/>
      <c r="L34" s="104"/>
    </row>
    <row r="35" spans="1:13" ht="12" hidden="1" customHeight="1">
      <c r="A35" s="221"/>
      <c r="B35" s="138"/>
      <c r="C35" s="138"/>
      <c r="D35" s="138"/>
      <c r="E35" s="138"/>
      <c r="F35" s="138"/>
      <c r="G35" s="138"/>
      <c r="H35" s="138"/>
      <c r="I35" s="138"/>
      <c r="J35" s="138"/>
      <c r="K35" s="138"/>
      <c r="L35" s="104"/>
    </row>
    <row r="36" spans="1:13" s="104" customFormat="1" ht="30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3" ht="9.9499999999999993" hidden="1" customHeight="1">
      <c r="A37" s="218">
        <v>1992</v>
      </c>
      <c r="B37" s="133">
        <v>4.7031399972576367</v>
      </c>
      <c r="C37" s="133">
        <v>13.408695652173904</v>
      </c>
      <c r="D37" s="133">
        <v>11.907147628590508</v>
      </c>
      <c r="E37" s="133">
        <v>11.17251680358477</v>
      </c>
      <c r="F37" s="133">
        <v>2.7381127631385311</v>
      </c>
      <c r="G37" s="133">
        <v>5.0728862973761011</v>
      </c>
      <c r="H37" s="133">
        <v>7.6019852318121224</v>
      </c>
      <c r="I37" s="133">
        <v>1.8843120070114026</v>
      </c>
      <c r="J37" s="133">
        <v>-3.2273838630806893</v>
      </c>
      <c r="K37" s="133">
        <v>1.4747708838091143</v>
      </c>
      <c r="L37" s="133">
        <v>0.38554747741792994</v>
      </c>
      <c r="M37" s="133">
        <v>0.38966365873666575</v>
      </c>
    </row>
    <row r="38" spans="1:13" ht="9.9499999999999993" hidden="1" customHeight="1">
      <c r="A38" s="218">
        <v>1993</v>
      </c>
      <c r="B38" s="133">
        <v>4.2299633315872285</v>
      </c>
      <c r="C38" s="133">
        <v>7.4375095844195727</v>
      </c>
      <c r="D38" s="133">
        <v>9.8194299358304704</v>
      </c>
      <c r="E38" s="133">
        <v>8.6927314255004688</v>
      </c>
      <c r="F38" s="133">
        <v>2.521851268089975</v>
      </c>
      <c r="G38" s="133">
        <v>4.8695893451720309</v>
      </c>
      <c r="H38" s="133">
        <v>6.4236697041286845</v>
      </c>
      <c r="I38" s="133">
        <v>2.8673835125448051</v>
      </c>
      <c r="J38" s="133">
        <v>-3.5034529223513573</v>
      </c>
      <c r="K38" s="133">
        <v>-1.0692411502128039</v>
      </c>
      <c r="L38" s="133">
        <v>1.2509601667946839</v>
      </c>
      <c r="M38" s="133">
        <v>1.3074565883554783</v>
      </c>
    </row>
    <row r="39" spans="1:13" ht="9.9499999999999993" hidden="1" customHeight="1">
      <c r="A39" s="218">
        <v>1994</v>
      </c>
      <c r="B39" s="133">
        <v>2.9903254177660443</v>
      </c>
      <c r="C39" s="133">
        <v>4.0393948044533232</v>
      </c>
      <c r="D39" s="133">
        <v>7.3243647234678662</v>
      </c>
      <c r="E39" s="133">
        <v>5.9826946847960443</v>
      </c>
      <c r="F39" s="133">
        <v>1.4255765199161203</v>
      </c>
      <c r="G39" s="133">
        <v>4.8154517793358877</v>
      </c>
      <c r="H39" s="133">
        <v>3.7209302325581461</v>
      </c>
      <c r="I39" s="133">
        <v>3.442508710801377</v>
      </c>
      <c r="J39" s="133">
        <v>-3.1331820562052712</v>
      </c>
      <c r="K39" s="133">
        <v>-3.0640083945435492</v>
      </c>
      <c r="L39" s="133">
        <v>0.30345724504172722</v>
      </c>
      <c r="M39" s="133">
        <v>-1.0788465416414681</v>
      </c>
    </row>
    <row r="40" spans="1:13" ht="15" customHeight="1">
      <c r="A40" s="218">
        <v>1995</v>
      </c>
      <c r="B40" s="133">
        <v>2.4033182871782373</v>
      </c>
      <c r="C40" s="133">
        <v>6.1874056797914818</v>
      </c>
      <c r="D40" s="133">
        <v>4.2669030134210999</v>
      </c>
      <c r="E40" s="133">
        <v>2.9857709353860571</v>
      </c>
      <c r="F40" s="133">
        <v>2.4114647926140265</v>
      </c>
      <c r="G40" s="133">
        <v>4.1019815726366318</v>
      </c>
      <c r="H40" s="133">
        <v>3.088055442315536</v>
      </c>
      <c r="I40" s="133">
        <v>5.4567502021018583</v>
      </c>
      <c r="J40" s="133">
        <v>-3.5048202540769466</v>
      </c>
      <c r="K40" s="133">
        <v>-2.2515696038103385</v>
      </c>
      <c r="L40" s="133">
        <v>0.23770934629929741</v>
      </c>
      <c r="M40" s="133">
        <v>-0.71348486392824384</v>
      </c>
    </row>
    <row r="41" spans="1:13" ht="9.9499999999999993" customHeight="1">
      <c r="A41" s="218">
        <v>1996</v>
      </c>
      <c r="B41" s="133">
        <v>2.6685727900881631</v>
      </c>
      <c r="C41" s="133">
        <v>6.6408268733850093</v>
      </c>
      <c r="D41" s="133">
        <v>4.4201578627807976</v>
      </c>
      <c r="E41" s="133">
        <v>3.3069082672706713</v>
      </c>
      <c r="F41" s="133">
        <v>5.8396124865446808</v>
      </c>
      <c r="G41" s="133">
        <v>3.1280310378273555</v>
      </c>
      <c r="H41" s="133">
        <v>2.4221453287197221</v>
      </c>
      <c r="I41" s="133">
        <v>4.7655551296793135</v>
      </c>
      <c r="J41" s="133">
        <v>-0.58823529411765207</v>
      </c>
      <c r="K41" s="133">
        <v>-1.1074197120708789</v>
      </c>
      <c r="L41" s="133">
        <v>-0.17246954834536155</v>
      </c>
      <c r="M41" s="133">
        <v>0</v>
      </c>
    </row>
    <row r="42" spans="1:13" ht="9.9499999999999993" customHeight="1">
      <c r="A42" s="218">
        <v>1997</v>
      </c>
      <c r="B42" s="133">
        <v>2.6340218148062036</v>
      </c>
      <c r="C42" s="133">
        <v>2.7380663920523176</v>
      </c>
      <c r="D42" s="133">
        <v>3.4073729503430741</v>
      </c>
      <c r="E42" s="133">
        <v>2.2253891690418754</v>
      </c>
      <c r="F42" s="133">
        <v>5.1487414187642884</v>
      </c>
      <c r="G42" s="133">
        <v>3.0213966611803329</v>
      </c>
      <c r="H42" s="133">
        <v>0.78185328185327307</v>
      </c>
      <c r="I42" s="133">
        <v>4.0365853658536537</v>
      </c>
      <c r="J42" s="133">
        <v>-5.2784822015591288</v>
      </c>
      <c r="K42" s="133">
        <v>1.1198208286671729E-2</v>
      </c>
      <c r="L42" s="133">
        <v>1.3713421876687164</v>
      </c>
      <c r="M42" s="133">
        <v>9.2392978133659653E-2</v>
      </c>
    </row>
    <row r="43" spans="1:13" ht="9.9499999999999993" customHeight="1">
      <c r="A43" s="218">
        <v>1998</v>
      </c>
      <c r="B43" s="133">
        <v>1.3340870548332191</v>
      </c>
      <c r="C43" s="133">
        <v>0.48349056603773022</v>
      </c>
      <c r="D43" s="133">
        <v>1.0008996851102125</v>
      </c>
      <c r="E43" s="133">
        <v>0.1930294906166381</v>
      </c>
      <c r="F43" s="133">
        <v>4.0261153427638874</v>
      </c>
      <c r="G43" s="133">
        <v>1.9171516603902887</v>
      </c>
      <c r="H43" s="133">
        <v>-1.2929795996551974</v>
      </c>
      <c r="I43" s="133">
        <v>3.2118157308639042</v>
      </c>
      <c r="J43" s="133">
        <v>-5.4833911750124003</v>
      </c>
      <c r="K43" s="133">
        <v>-0.17915127085433369</v>
      </c>
      <c r="L43" s="133">
        <v>1.1823604601619166</v>
      </c>
      <c r="M43" s="133">
        <v>-0.84102564102563804</v>
      </c>
    </row>
    <row r="44" spans="1:13" ht="9.9499999999999993" customHeight="1">
      <c r="A44" s="218">
        <v>1999</v>
      </c>
      <c r="B44" s="133">
        <v>1.0041280821153578</v>
      </c>
      <c r="C44" s="133">
        <v>0.82149982396433074</v>
      </c>
      <c r="D44" s="133">
        <v>1.9708273020821849</v>
      </c>
      <c r="E44" s="133">
        <v>1.2415712297977137</v>
      </c>
      <c r="F44" s="133">
        <v>2.3826127382612867</v>
      </c>
      <c r="G44" s="133">
        <v>1.5787705744037623</v>
      </c>
      <c r="H44" s="133">
        <v>0.45604502231708466</v>
      </c>
      <c r="I44" s="133">
        <v>2.3963657013060811</v>
      </c>
      <c r="J44" s="133">
        <v>-2.8325639949643175</v>
      </c>
      <c r="K44" s="133">
        <v>-1.4133482893998917</v>
      </c>
      <c r="L44" s="133">
        <v>0.3263501421202335</v>
      </c>
      <c r="M44" s="133">
        <v>-0.70335126189490893</v>
      </c>
    </row>
    <row r="45" spans="1:13" ht="15" customHeight="1">
      <c r="A45" s="218">
        <v>2000</v>
      </c>
      <c r="B45" s="133">
        <v>0.7511322213630649</v>
      </c>
      <c r="C45" s="133">
        <v>3.9227098125945759</v>
      </c>
      <c r="D45" s="133">
        <v>0.55689015068793424</v>
      </c>
      <c r="E45" s="133">
        <v>-9.5147478591812273E-2</v>
      </c>
      <c r="F45" s="133">
        <v>3.4623680326938455</v>
      </c>
      <c r="G45" s="133">
        <v>0.49603174603174693</v>
      </c>
      <c r="H45" s="133">
        <v>-4.5880421133970799</v>
      </c>
      <c r="I45" s="133">
        <v>1.4973380656610544</v>
      </c>
      <c r="J45" s="133">
        <v>-0.16195206218959868</v>
      </c>
      <c r="K45" s="133">
        <v>1.2401865968824808</v>
      </c>
      <c r="L45" s="133">
        <v>0.97586568730325496</v>
      </c>
      <c r="M45" s="133">
        <v>-0.6354166666666714</v>
      </c>
    </row>
    <row r="46" spans="1:13" ht="9.9499999999999993" customHeight="1">
      <c r="A46" s="218">
        <v>2001</v>
      </c>
      <c r="B46" s="133">
        <v>1.8967218506742682</v>
      </c>
      <c r="C46" s="133">
        <v>4.3122759856630779</v>
      </c>
      <c r="D46" s="133">
        <v>0.90129221413835126</v>
      </c>
      <c r="E46" s="133">
        <v>0.37037037037035248</v>
      </c>
      <c r="F46" s="133">
        <v>4.8277375466315675</v>
      </c>
      <c r="G46" s="133">
        <v>1.9743336623889434</v>
      </c>
      <c r="H46" s="133">
        <v>-0.29358169669974643</v>
      </c>
      <c r="I46" s="133">
        <v>1.5735985138236117</v>
      </c>
      <c r="J46" s="133">
        <v>3.2226668108575893</v>
      </c>
      <c r="K46" s="133">
        <v>2.5960890087660289</v>
      </c>
      <c r="L46" s="133">
        <v>1.1015275901486064</v>
      </c>
      <c r="M46" s="133">
        <v>0.51368067931647943</v>
      </c>
    </row>
    <row r="47" spans="1:13" ht="9.9499999999999993" customHeight="1">
      <c r="A47" s="218">
        <v>2002</v>
      </c>
      <c r="B47" s="133">
        <v>2.3133204217775045</v>
      </c>
      <c r="C47" s="133">
        <v>2.5663051648233619</v>
      </c>
      <c r="D47" s="133">
        <v>2.3461041756349488</v>
      </c>
      <c r="E47" s="133">
        <v>2.0137058513442412</v>
      </c>
      <c r="F47" s="133">
        <v>3.809922545530668</v>
      </c>
      <c r="G47" s="133">
        <v>2.1619877379799988</v>
      </c>
      <c r="H47" s="133">
        <v>0.87318509493350405</v>
      </c>
      <c r="I47" s="133">
        <v>1.549220010758475</v>
      </c>
      <c r="J47" s="133">
        <v>1.7077003666841222</v>
      </c>
      <c r="K47" s="133">
        <v>3.6696242742907117</v>
      </c>
      <c r="L47" s="133">
        <v>0.28779936272998441</v>
      </c>
      <c r="M47" s="133">
        <v>1.4080100125156463</v>
      </c>
    </row>
    <row r="48" spans="1:13" ht="9.9499999999999993" customHeight="1">
      <c r="A48" s="218">
        <v>2003</v>
      </c>
      <c r="B48" s="133">
        <v>2.4503102324113968</v>
      </c>
      <c r="C48" s="133">
        <v>2.3555276381909636</v>
      </c>
      <c r="D48" s="133">
        <v>2.6393270241850786</v>
      </c>
      <c r="E48" s="133">
        <v>2.1393137660190149</v>
      </c>
      <c r="F48" s="133">
        <v>1.6737245412381583</v>
      </c>
      <c r="G48" s="133">
        <v>2.3478627079385035</v>
      </c>
      <c r="H48" s="133">
        <v>1.5601409159537099</v>
      </c>
      <c r="I48" s="133">
        <v>2.7333403962284137</v>
      </c>
      <c r="J48" s="133">
        <v>2.1322620519159443</v>
      </c>
      <c r="K48" s="133">
        <v>2.3351648351648322</v>
      </c>
      <c r="L48" s="133">
        <v>1.0556523521574377</v>
      </c>
      <c r="M48" s="133">
        <v>1.4295999177208643</v>
      </c>
    </row>
    <row r="49" spans="1:13" ht="9.9499999999999993" customHeight="1">
      <c r="A49" s="218">
        <v>2004</v>
      </c>
      <c r="B49" s="133">
        <v>1.1188667624717681</v>
      </c>
      <c r="C49" s="133">
        <v>0.4602638846271816</v>
      </c>
      <c r="D49" s="133">
        <v>1.1064440118840224</v>
      </c>
      <c r="E49" s="133">
        <v>0.61722149144995342</v>
      </c>
      <c r="F49" s="133">
        <v>-0.55533518445061247</v>
      </c>
      <c r="G49" s="133">
        <v>0.73037753317559861</v>
      </c>
      <c r="H49" s="133">
        <v>-0.27750247770069336</v>
      </c>
      <c r="I49" s="133">
        <v>1.7531195215015032</v>
      </c>
      <c r="J49" s="133">
        <v>4.0342914775592931E-2</v>
      </c>
      <c r="K49" s="133">
        <v>1.084150748580285</v>
      </c>
      <c r="L49" s="133">
        <v>0.9127789046653163</v>
      </c>
      <c r="M49" s="133">
        <v>0.14195903467857818</v>
      </c>
    </row>
    <row r="50" spans="1:13" ht="15" customHeight="1">
      <c r="A50" s="218">
        <v>2005</v>
      </c>
      <c r="B50" s="133">
        <v>1.5125367982945903</v>
      </c>
      <c r="C50" s="133">
        <v>1.8122581958867983</v>
      </c>
      <c r="D50" s="133">
        <v>1.3273887931908064</v>
      </c>
      <c r="E50" s="133">
        <v>0.56315366049879856</v>
      </c>
      <c r="F50" s="133">
        <v>-0.27921818907060469</v>
      </c>
      <c r="G50" s="133">
        <v>2.1241830065359437</v>
      </c>
      <c r="H50" s="133">
        <v>-0.61617968594713091</v>
      </c>
      <c r="I50" s="133">
        <v>1.3479274348839425</v>
      </c>
      <c r="J50" s="133">
        <v>0.81661457808246496</v>
      </c>
      <c r="K50" s="133">
        <v>2.1450459652706684</v>
      </c>
      <c r="L50" s="133">
        <v>0.50251256281406143</v>
      </c>
      <c r="M50" s="133">
        <v>1.2555690562980857</v>
      </c>
    </row>
    <row r="51" spans="1:13" ht="9.9499999999999993" customHeight="1">
      <c r="A51" s="218">
        <v>2006</v>
      </c>
      <c r="B51" s="133">
        <v>0.96999999999999886</v>
      </c>
      <c r="C51" s="133">
        <v>6.1200000000000188</v>
      </c>
      <c r="D51" s="133">
        <v>0.48999999999999488</v>
      </c>
      <c r="E51" s="133">
        <v>-0.23000000000000398</v>
      </c>
      <c r="F51" s="133">
        <v>-2.9200000000000017</v>
      </c>
      <c r="G51" s="133">
        <v>1.980000000000004</v>
      </c>
      <c r="H51" s="133">
        <v>0.62000000000000455</v>
      </c>
      <c r="I51" s="133">
        <v>-6.0000000000002274E-2</v>
      </c>
      <c r="J51" s="133">
        <v>0.26000000000001933</v>
      </c>
      <c r="K51" s="133">
        <v>0.18000000000000682</v>
      </c>
      <c r="L51" s="133">
        <v>0.75</v>
      </c>
      <c r="M51" s="133">
        <v>1.6699999999999875</v>
      </c>
    </row>
    <row r="52" spans="1:13" ht="9.9499999999999993" customHeight="1">
      <c r="A52" s="218">
        <v>2007</v>
      </c>
      <c r="B52" s="133">
        <v>-8.9135386748537826E-2</v>
      </c>
      <c r="C52" s="133">
        <v>-2.8552581982661138</v>
      </c>
      <c r="D52" s="133">
        <v>-1.1841974325803619</v>
      </c>
      <c r="E52" s="133">
        <v>-1.6137115365340264</v>
      </c>
      <c r="F52" s="133">
        <v>-3.8009888751545162</v>
      </c>
      <c r="G52" s="133">
        <v>1.0296136497352393</v>
      </c>
      <c r="H52" s="133">
        <v>-0.59630292188433032</v>
      </c>
      <c r="I52" s="133">
        <v>1.6710026015609429</v>
      </c>
      <c r="J52" s="133">
        <v>1.8053062038699181</v>
      </c>
      <c r="K52" s="133">
        <v>0.13974845278497128</v>
      </c>
      <c r="L52" s="133">
        <v>0.39702233250619656</v>
      </c>
      <c r="M52" s="133">
        <v>0.43277269597716383</v>
      </c>
    </row>
    <row r="53" spans="1:13" ht="9.9499999999999993" customHeight="1">
      <c r="A53" s="218">
        <v>2008</v>
      </c>
      <c r="B53" s="133">
        <v>0.31720856463124392</v>
      </c>
      <c r="C53" s="133">
        <v>0.17460471432728752</v>
      </c>
      <c r="D53" s="133">
        <v>-1.6112789526686697</v>
      </c>
      <c r="E53" s="133">
        <v>-1.9152404237978828</v>
      </c>
      <c r="F53" s="133">
        <v>-1.4669664846343409</v>
      </c>
      <c r="G53" s="133">
        <v>1.6208871202562278</v>
      </c>
      <c r="H53" s="133">
        <v>3.2093581283743333</v>
      </c>
      <c r="I53" s="133">
        <v>2.4111800019683187</v>
      </c>
      <c r="J53" s="133">
        <v>2.1161947682962818</v>
      </c>
      <c r="K53" s="133">
        <v>0.68779904306222761</v>
      </c>
      <c r="L53" s="133">
        <v>4.9431537320799634E-2</v>
      </c>
      <c r="M53" s="133">
        <v>1.4885907354813384</v>
      </c>
    </row>
    <row r="54" spans="1:13" ht="9.9499999999999993" customHeight="1">
      <c r="A54" s="218">
        <v>2009</v>
      </c>
      <c r="B54" s="133">
        <v>0.96837944664032705</v>
      </c>
      <c r="C54" s="133">
        <v>-7.7466834511469074E-2</v>
      </c>
      <c r="D54" s="133">
        <v>1.8935516888434023</v>
      </c>
      <c r="E54" s="133">
        <v>1.2775238886580951</v>
      </c>
      <c r="F54" s="133">
        <v>-2.8689415344490357</v>
      </c>
      <c r="G54" s="133">
        <v>1.2129894937917811</v>
      </c>
      <c r="H54" s="133">
        <v>2.5477089993219124</v>
      </c>
      <c r="I54" s="133">
        <v>-0.1153180857197782</v>
      </c>
      <c r="J54" s="133">
        <v>2.9837858581982033</v>
      </c>
      <c r="K54" s="133">
        <v>1.3662013662013521</v>
      </c>
      <c r="L54" s="133">
        <v>-1.2845849802371418</v>
      </c>
      <c r="M54" s="133">
        <v>0.37633889800250131</v>
      </c>
    </row>
    <row r="55" spans="1:13" ht="15" customHeight="1">
      <c r="A55" s="218">
        <v>2010</v>
      </c>
      <c r="B55" s="133">
        <v>0.5969857114895234</v>
      </c>
      <c r="C55" s="133">
        <v>1.7249733501308242</v>
      </c>
      <c r="D55" s="133">
        <v>1.1351079859367275</v>
      </c>
      <c r="E55" s="133">
        <v>0.32817146959285992</v>
      </c>
      <c r="F55" s="133">
        <v>-1.9355560528082236</v>
      </c>
      <c r="G55" s="133">
        <v>2.5573275455317486</v>
      </c>
      <c r="H55" s="133">
        <v>2.7961458530133996</v>
      </c>
      <c r="I55" s="133">
        <v>1.4431402732345617</v>
      </c>
      <c r="J55" s="133">
        <v>-2.7948574622698175E-2</v>
      </c>
      <c r="K55" s="133">
        <v>-3.4866686199824244</v>
      </c>
      <c r="L55" s="133">
        <v>-0.54054054054054745</v>
      </c>
      <c r="M55" s="133">
        <v>1.0671024802922489</v>
      </c>
    </row>
    <row r="56" spans="1:13" ht="9.9499999999999993" customHeight="1">
      <c r="A56" s="218">
        <v>2011</v>
      </c>
      <c r="B56" s="133">
        <v>-0.21402860200410601</v>
      </c>
      <c r="C56" s="133">
        <v>-2.34352672192054</v>
      </c>
      <c r="D56" s="133">
        <v>-2.9499404052443623</v>
      </c>
      <c r="E56" s="133">
        <v>-2.6576714709189275</v>
      </c>
      <c r="F56" s="133">
        <v>-2.7267541357672656</v>
      </c>
      <c r="G56" s="133">
        <v>0.60728744939271451</v>
      </c>
      <c r="H56" s="133">
        <v>-1.065980518287077</v>
      </c>
      <c r="I56" s="133">
        <v>2.3520485584218562</v>
      </c>
      <c r="J56" s="133">
        <v>0.87596682508619494</v>
      </c>
      <c r="K56" s="133">
        <v>-2.6816433920259044</v>
      </c>
      <c r="L56" s="133">
        <v>0.97624798711754579</v>
      </c>
      <c r="M56" s="133">
        <v>1.0368115666317976</v>
      </c>
    </row>
    <row r="57" spans="1:13" ht="9.9499999999999993" hidden="1" customHeight="1">
      <c r="A57" s="218"/>
      <c r="B57" s="133"/>
      <c r="C57" s="133"/>
      <c r="D57" s="133"/>
      <c r="E57" s="133"/>
      <c r="F57" s="133"/>
      <c r="G57" s="133"/>
      <c r="H57" s="133"/>
      <c r="I57" s="133"/>
      <c r="J57" s="133"/>
      <c r="K57" s="133"/>
      <c r="L57" s="133"/>
      <c r="M57" s="133"/>
    </row>
    <row r="58" spans="1:13" ht="9.9499999999999993" hidden="1" customHeight="1">
      <c r="A58" s="218"/>
      <c r="B58" s="133"/>
      <c r="C58" s="133"/>
      <c r="D58" s="133"/>
      <c r="E58" s="133"/>
      <c r="F58" s="133"/>
      <c r="G58" s="133"/>
      <c r="H58" s="133"/>
      <c r="I58" s="133"/>
      <c r="J58" s="133"/>
      <c r="K58" s="133"/>
      <c r="L58" s="133"/>
      <c r="M58" s="133"/>
    </row>
    <row r="59" spans="1:13" ht="9.9499999999999993" hidden="1" customHeight="1">
      <c r="A59" s="218"/>
      <c r="B59" s="157"/>
      <c r="C59" s="157"/>
      <c r="D59" s="157"/>
      <c r="E59" s="157"/>
      <c r="F59" s="157"/>
      <c r="G59" s="157"/>
      <c r="H59" s="157"/>
      <c r="I59" s="157"/>
      <c r="J59" s="157"/>
      <c r="K59" s="157"/>
      <c r="L59" s="104"/>
    </row>
    <row r="60" spans="1:13" s="104" customFormat="1" ht="30" customHeight="1">
      <c r="A60" s="148"/>
      <c r="B60" s="593" t="s">
        <v>688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13" ht="9.9499999999999993" hidden="1" customHeight="1">
      <c r="A61" s="218">
        <v>1991</v>
      </c>
      <c r="B61" s="150">
        <v>100</v>
      </c>
      <c r="C61" s="150">
        <v>100</v>
      </c>
      <c r="D61" s="150">
        <v>100</v>
      </c>
      <c r="E61" s="150">
        <v>100</v>
      </c>
      <c r="F61" s="150">
        <v>100</v>
      </c>
      <c r="G61" s="150">
        <v>100</v>
      </c>
      <c r="H61" s="150">
        <v>100</v>
      </c>
      <c r="I61" s="150">
        <v>100</v>
      </c>
      <c r="J61" s="150">
        <v>100</v>
      </c>
      <c r="K61" s="150">
        <v>100</v>
      </c>
      <c r="L61" s="150">
        <v>100</v>
      </c>
      <c r="M61" s="150">
        <v>100</v>
      </c>
    </row>
    <row r="62" spans="1:13" ht="9.9499999999999993" hidden="1" customHeight="1">
      <c r="A62" s="218">
        <v>1992</v>
      </c>
      <c r="B62" s="150">
        <v>104.70313999725764</v>
      </c>
      <c r="C62" s="150">
        <v>113.4086956521739</v>
      </c>
      <c r="D62" s="150">
        <v>111.90714762859051</v>
      </c>
      <c r="E62" s="150">
        <v>111.17251680358477</v>
      </c>
      <c r="F62" s="150">
        <v>102.73811276313853</v>
      </c>
      <c r="G62" s="150">
        <v>105.0728862973761</v>
      </c>
      <c r="H62" s="150">
        <v>107.60198523181212</v>
      </c>
      <c r="I62" s="150">
        <v>101.8843120070114</v>
      </c>
      <c r="J62" s="150">
        <v>96.772616136919311</v>
      </c>
      <c r="K62" s="150">
        <v>101.47477088380911</v>
      </c>
      <c r="L62" s="150">
        <v>100.38554747741793</v>
      </c>
      <c r="M62" s="150">
        <v>100.38966365873667</v>
      </c>
    </row>
    <row r="63" spans="1:13" ht="9.9499999999999993" hidden="1" customHeight="1">
      <c r="A63" s="218">
        <v>1993</v>
      </c>
      <c r="B63" s="150">
        <v>109.13204442616207</v>
      </c>
      <c r="C63" s="150">
        <v>121.84347826086956</v>
      </c>
      <c r="D63" s="150">
        <v>122.89579158316633</v>
      </c>
      <c r="E63" s="150">
        <v>120.83644510828977</v>
      </c>
      <c r="F63" s="150">
        <v>105.32901516266745</v>
      </c>
      <c r="G63" s="150">
        <v>110.18950437317785</v>
      </c>
      <c r="H63" s="150">
        <v>114.51398135818907</v>
      </c>
      <c r="I63" s="150">
        <v>104.80572597137015</v>
      </c>
      <c r="J63" s="150">
        <v>93.382233088834553</v>
      </c>
      <c r="K63" s="150">
        <v>100.38976087643525</v>
      </c>
      <c r="L63" s="150">
        <v>101.64133068957919</v>
      </c>
      <c r="M63" s="150">
        <v>101.70221493027071</v>
      </c>
    </row>
    <row r="64" spans="1:13" ht="9.9499999999999993" hidden="1" customHeight="1">
      <c r="A64" s="218">
        <v>1994</v>
      </c>
      <c r="B64" s="150">
        <v>112.39544768956533</v>
      </c>
      <c r="C64" s="150">
        <v>126.76521739130435</v>
      </c>
      <c r="D64" s="150">
        <v>131.89712758851036</v>
      </c>
      <c r="E64" s="150">
        <v>128.06572068707987</v>
      </c>
      <c r="F64" s="150">
        <v>106.83056087148532</v>
      </c>
      <c r="G64" s="150">
        <v>115.49562682215746</v>
      </c>
      <c r="H64" s="150">
        <v>118.77496671105195</v>
      </c>
      <c r="I64" s="150">
        <v>108.41367221735321</v>
      </c>
      <c r="J64" s="150">
        <v>90.456397718011402</v>
      </c>
      <c r="K64" s="150">
        <v>97.313810175919087</v>
      </c>
      <c r="L64" s="150">
        <v>101.94976867151355</v>
      </c>
      <c r="M64" s="150">
        <v>100.60500410172273</v>
      </c>
    </row>
    <row r="65" spans="1:13" ht="15" customHeight="1">
      <c r="A65" s="218">
        <v>1995</v>
      </c>
      <c r="B65" s="150">
        <v>115.09666803784448</v>
      </c>
      <c r="C65" s="150">
        <v>134.60869565217394</v>
      </c>
      <c r="D65" s="150">
        <v>137.52505010020036</v>
      </c>
      <c r="E65" s="150">
        <v>131.88946975354742</v>
      </c>
      <c r="F65" s="150">
        <v>109.40674223465329</v>
      </c>
      <c r="G65" s="150">
        <v>120.23323615160351</v>
      </c>
      <c r="H65" s="150">
        <v>122.44280353468105</v>
      </c>
      <c r="I65" s="150">
        <v>114.32953549517968</v>
      </c>
      <c r="J65" s="150">
        <v>87.286063569682142</v>
      </c>
      <c r="K65" s="150">
        <v>95.122722005688388</v>
      </c>
      <c r="L65" s="150">
        <v>102.19211280017623</v>
      </c>
      <c r="M65" s="150">
        <v>99.887202625102546</v>
      </c>
    </row>
    <row r="66" spans="1:13" ht="9.9499999999999993" customHeight="1">
      <c r="A66" s="218">
        <v>1996</v>
      </c>
      <c r="B66" s="150">
        <v>118.16810640340051</v>
      </c>
      <c r="C66" s="150">
        <v>143.54782608695652</v>
      </c>
      <c r="D66" s="150">
        <v>143.60387441549764</v>
      </c>
      <c r="E66" s="150">
        <v>136.25093353248693</v>
      </c>
      <c r="F66" s="150">
        <v>115.79567201530988</v>
      </c>
      <c r="G66" s="150">
        <v>123.99416909620993</v>
      </c>
      <c r="H66" s="150">
        <v>125.40854618084978</v>
      </c>
      <c r="I66" s="150">
        <v>119.77797253870874</v>
      </c>
      <c r="J66" s="150">
        <v>86.772616136919311</v>
      </c>
      <c r="K66" s="150">
        <v>94.069314231539011</v>
      </c>
      <c r="L66" s="150">
        <v>102.01586252478518</v>
      </c>
      <c r="M66" s="150">
        <v>99.887202625102546</v>
      </c>
    </row>
    <row r="67" spans="1:13" ht="9.9499999999999993" customHeight="1">
      <c r="A67" s="218">
        <v>1997</v>
      </c>
      <c r="B67" s="150">
        <v>121.28068010420951</v>
      </c>
      <c r="C67" s="150">
        <v>147.47826086956522</v>
      </c>
      <c r="D67" s="150">
        <v>148.49699398797597</v>
      </c>
      <c r="E67" s="150">
        <v>139.28304705003734</v>
      </c>
      <c r="F67" s="150">
        <v>121.75769174149858</v>
      </c>
      <c r="G67" s="150">
        <v>127.74052478134111</v>
      </c>
      <c r="H67" s="150">
        <v>126.38905701488923</v>
      </c>
      <c r="I67" s="150">
        <v>124.61291264972247</v>
      </c>
      <c r="J67" s="150">
        <v>82.192339038304809</v>
      </c>
      <c r="K67" s="150">
        <v>94.079848309280521</v>
      </c>
      <c r="L67" s="150">
        <v>103.41484908570169</v>
      </c>
      <c r="M67" s="150">
        <v>99.979491386382279</v>
      </c>
    </row>
    <row r="68" spans="1:13" ht="9.9499999999999993" customHeight="1">
      <c r="A68" s="218">
        <v>1998</v>
      </c>
      <c r="B68" s="150">
        <v>122.89866995749348</v>
      </c>
      <c r="C68" s="150">
        <v>148.19130434782608</v>
      </c>
      <c r="D68" s="150">
        <v>149.98329993319973</v>
      </c>
      <c r="E68" s="150">
        <v>139.55190440627334</v>
      </c>
      <c r="F68" s="150">
        <v>126.65979684969821</v>
      </c>
      <c r="G68" s="150">
        <v>130.18950437317787</v>
      </c>
      <c r="H68" s="150">
        <v>124.75487229149013</v>
      </c>
      <c r="I68" s="150">
        <v>128.61524978089395</v>
      </c>
      <c r="J68" s="150">
        <v>77.68541157294213</v>
      </c>
      <c r="K68" s="150">
        <v>93.911303065416618</v>
      </c>
      <c r="L68" s="150">
        <v>104.63758537122713</v>
      </c>
      <c r="M68" s="150">
        <v>99.138638228055797</v>
      </c>
    </row>
    <row r="69" spans="1:13" ht="9.9499999999999993" customHeight="1">
      <c r="A69" s="218">
        <v>1999</v>
      </c>
      <c r="B69" s="150">
        <v>124.13273001508294</v>
      </c>
      <c r="C69" s="150">
        <v>149.40869565217392</v>
      </c>
      <c r="D69" s="150">
        <v>152.93921175684702</v>
      </c>
      <c r="E69" s="150">
        <v>141.28454070201644</v>
      </c>
      <c r="F69" s="150">
        <v>129.67760930369496</v>
      </c>
      <c r="G69" s="150">
        <v>132.24489795918367</v>
      </c>
      <c r="H69" s="150">
        <v>125.32381067667353</v>
      </c>
      <c r="I69" s="150">
        <v>131.69734151329243</v>
      </c>
      <c r="J69" s="150">
        <v>75.484922575387131</v>
      </c>
      <c r="K69" s="150">
        <v>92.584009269988414</v>
      </c>
      <c r="L69" s="150">
        <v>104.97907027979731</v>
      </c>
      <c r="M69" s="150">
        <v>98.441345365053323</v>
      </c>
    </row>
    <row r="70" spans="1:13" ht="15" customHeight="1">
      <c r="A70" s="218">
        <v>2000</v>
      </c>
      <c r="B70" s="150">
        <v>125.06513094748387</v>
      </c>
      <c r="C70" s="150">
        <v>155.26956521739129</v>
      </c>
      <c r="D70" s="150">
        <v>153.79091516366066</v>
      </c>
      <c r="E70" s="150">
        <v>141.15011202389843</v>
      </c>
      <c r="F70" s="150">
        <v>134.16752539378771</v>
      </c>
      <c r="G70" s="150">
        <v>132.90087463556853</v>
      </c>
      <c r="H70" s="150">
        <v>119.57390146471371</v>
      </c>
      <c r="I70" s="150">
        <v>133.66929593923459</v>
      </c>
      <c r="J70" s="150">
        <v>75.362673186634069</v>
      </c>
      <c r="K70" s="150">
        <v>93.732223743811232</v>
      </c>
      <c r="L70" s="150">
        <v>106.00352500550783</v>
      </c>
      <c r="M70" s="150">
        <v>97.815832649712888</v>
      </c>
    </row>
    <row r="71" spans="1:13" ht="9.9499999999999993" customHeight="1">
      <c r="A71" s="218">
        <v>2001</v>
      </c>
      <c r="B71" s="150">
        <v>127.43726861373918</v>
      </c>
      <c r="C71" s="150">
        <v>161.96521739130435</v>
      </c>
      <c r="D71" s="150">
        <v>155.17702070808284</v>
      </c>
      <c r="E71" s="150">
        <v>141.6728902165795</v>
      </c>
      <c r="F71" s="150">
        <v>140.64478139261004</v>
      </c>
      <c r="G71" s="150">
        <v>135.52478134110788</v>
      </c>
      <c r="H71" s="150">
        <v>119.22285437598352</v>
      </c>
      <c r="I71" s="150">
        <v>135.77271399357292</v>
      </c>
      <c r="J71" s="150">
        <v>77.791361043194783</v>
      </c>
      <c r="K71" s="150">
        <v>96.165595702096283</v>
      </c>
      <c r="L71" s="150">
        <v>107.17118307997357</v>
      </c>
      <c r="M71" s="150">
        <v>98.318293683347008</v>
      </c>
    </row>
    <row r="72" spans="1:13" ht="9.9499999999999993" customHeight="1">
      <c r="A72" s="218">
        <v>2002</v>
      </c>
      <c r="B72" s="150">
        <v>130.38530097353626</v>
      </c>
      <c r="C72" s="150">
        <v>166.12173913043478</v>
      </c>
      <c r="D72" s="150">
        <v>158.81763527054107</v>
      </c>
      <c r="E72" s="150">
        <v>144.52576549663928</v>
      </c>
      <c r="F72" s="150">
        <v>146.00323862799939</v>
      </c>
      <c r="G72" s="150">
        <v>138.45481049562684</v>
      </c>
      <c r="H72" s="150">
        <v>120.26389057014887</v>
      </c>
      <c r="I72" s="150">
        <v>137.8761320479112</v>
      </c>
      <c r="J72" s="150">
        <v>79.119804400977984</v>
      </c>
      <c r="K72" s="150">
        <v>99.694511745496669</v>
      </c>
      <c r="L72" s="150">
        <v>107.47962106190789</v>
      </c>
      <c r="M72" s="150">
        <v>99.702625102543081</v>
      </c>
    </row>
    <row r="73" spans="1:13" ht="9.9499999999999993" customHeight="1">
      <c r="A73" s="218">
        <v>2003</v>
      </c>
      <c r="B73" s="150">
        <v>133.58014534485122</v>
      </c>
      <c r="C73" s="150">
        <v>170.03478260869565</v>
      </c>
      <c r="D73" s="150">
        <v>163.00935203740815</v>
      </c>
      <c r="E73" s="150">
        <v>147.61762509335324</v>
      </c>
      <c r="F73" s="150">
        <v>148.44693066391872</v>
      </c>
      <c r="G73" s="150">
        <v>141.70553935860059</v>
      </c>
      <c r="H73" s="150">
        <v>122.14017673405158</v>
      </c>
      <c r="I73" s="150">
        <v>141.64475606193398</v>
      </c>
      <c r="J73" s="150">
        <v>80.806845965770165</v>
      </c>
      <c r="K73" s="150">
        <v>102.02254292636678</v>
      </c>
      <c r="L73" s="150">
        <v>108.61423220973782</v>
      </c>
      <c r="M73" s="150">
        <v>101.12797374897457</v>
      </c>
    </row>
    <row r="74" spans="1:13" ht="9.9499999999999993" customHeight="1">
      <c r="A74" s="218">
        <v>2004</v>
      </c>
      <c r="B74" s="150">
        <v>135.07472919237625</v>
      </c>
      <c r="C74" s="150">
        <v>170.81739130434784</v>
      </c>
      <c r="D74" s="150">
        <v>164.81295925183699</v>
      </c>
      <c r="E74" s="150">
        <v>148.52875280059746</v>
      </c>
      <c r="F74" s="150">
        <v>147.62255262770498</v>
      </c>
      <c r="G74" s="150">
        <v>142.74052478134112</v>
      </c>
      <c r="H74" s="150">
        <v>121.80123471734659</v>
      </c>
      <c r="I74" s="150">
        <v>144.12795793163892</v>
      </c>
      <c r="J74" s="150">
        <v>80.839445802770982</v>
      </c>
      <c r="K74" s="150">
        <v>103.12862108922363</v>
      </c>
      <c r="L74" s="150">
        <v>109.60564000881251</v>
      </c>
      <c r="M74" s="150">
        <v>101.2715340442986</v>
      </c>
    </row>
    <row r="75" spans="1:13" ht="15" customHeight="1">
      <c r="A75" s="218">
        <v>2005</v>
      </c>
      <c r="B75" s="150">
        <v>137.1177841766077</v>
      </c>
      <c r="C75" s="150">
        <v>173.91304347826087</v>
      </c>
      <c r="D75" s="150">
        <v>167.000668002672</v>
      </c>
      <c r="E75" s="150">
        <v>149.36519790888724</v>
      </c>
      <c r="F75" s="150">
        <v>147.21036360959809</v>
      </c>
      <c r="G75" s="150">
        <v>145.77259475218659</v>
      </c>
      <c r="H75" s="150">
        <v>121.05072025178549</v>
      </c>
      <c r="I75" s="150">
        <v>146.07069821793749</v>
      </c>
      <c r="J75" s="150">
        <v>81.499592502037487</v>
      </c>
      <c r="K75" s="150">
        <v>105.34077741493732</v>
      </c>
      <c r="L75" s="150">
        <v>110.15642211940957</v>
      </c>
      <c r="M75" s="150">
        <v>102.54306808859721</v>
      </c>
    </row>
    <row r="76" spans="1:13" ht="9.9499999999999993" customHeight="1">
      <c r="A76" s="218">
        <v>2006</v>
      </c>
      <c r="B76" s="150">
        <v>138.44782668312078</v>
      </c>
      <c r="C76" s="150">
        <v>184.55652173913043</v>
      </c>
      <c r="D76" s="150">
        <v>167.8189712758851</v>
      </c>
      <c r="E76" s="150">
        <v>149.02165795369677</v>
      </c>
      <c r="F76" s="150">
        <v>142.91182099219785</v>
      </c>
      <c r="G76" s="150">
        <v>148.65889212827989</v>
      </c>
      <c r="H76" s="150">
        <v>121.80123471734659</v>
      </c>
      <c r="I76" s="150">
        <v>145.98305579900673</v>
      </c>
      <c r="J76" s="150">
        <v>81.711491442542794</v>
      </c>
      <c r="K76" s="150">
        <v>105.53039081428422</v>
      </c>
      <c r="L76" s="150">
        <v>110.98259528530514</v>
      </c>
      <c r="M76" s="150">
        <v>104.25553732567678</v>
      </c>
    </row>
    <row r="77" spans="1:13" ht="9.9499999999999993" customHeight="1">
      <c r="A77" s="218">
        <v>2007</v>
      </c>
      <c r="B77" s="150">
        <v>138.32442067736184</v>
      </c>
      <c r="C77" s="150">
        <v>179.28695652173914</v>
      </c>
      <c r="D77" s="150">
        <v>165.83166332665328</v>
      </c>
      <c r="E77" s="150">
        <v>146.61687826736369</v>
      </c>
      <c r="F77" s="150">
        <v>137.47975857500367</v>
      </c>
      <c r="G77" s="150">
        <v>150.18950437317787</v>
      </c>
      <c r="H77" s="150">
        <v>121.07493039583585</v>
      </c>
      <c r="I77" s="150">
        <v>148.42243645924628</v>
      </c>
      <c r="J77" s="150">
        <v>83.186634066829654</v>
      </c>
      <c r="K77" s="150">
        <v>105.67786790266511</v>
      </c>
      <c r="L77" s="150">
        <v>111.42322097378276</v>
      </c>
      <c r="M77" s="150">
        <v>104.7067268252666</v>
      </c>
    </row>
    <row r="78" spans="1:13" ht="9.9499999999999993" customHeight="1">
      <c r="A78" s="218">
        <v>2008</v>
      </c>
      <c r="B78" s="150">
        <v>138.76319758672699</v>
      </c>
      <c r="C78" s="150">
        <v>179.6</v>
      </c>
      <c r="D78" s="150">
        <v>163.15965263861054</v>
      </c>
      <c r="E78" s="150">
        <v>143.80881254667662</v>
      </c>
      <c r="F78" s="150">
        <v>135.46297659355218</v>
      </c>
      <c r="G78" s="150">
        <v>152.62390670553938</v>
      </c>
      <c r="H78" s="150">
        <v>124.96065851591818</v>
      </c>
      <c r="I78" s="150">
        <v>152.00116856558577</v>
      </c>
      <c r="J78" s="150">
        <v>84.947025264873673</v>
      </c>
      <c r="K78" s="150">
        <v>106.4047192668282</v>
      </c>
      <c r="L78" s="150">
        <v>111.47829918484248</v>
      </c>
      <c r="M78" s="150">
        <v>106.26538146021329</v>
      </c>
    </row>
    <row r="79" spans="1:13" ht="9.9499999999999993" customHeight="1">
      <c r="A79" s="218">
        <v>2009</v>
      </c>
      <c r="B79" s="150">
        <v>140.10695187165777</v>
      </c>
      <c r="C79" s="150">
        <v>179.46086956521739</v>
      </c>
      <c r="D79" s="150">
        <v>166.24916499665997</v>
      </c>
      <c r="E79" s="150">
        <v>145.64600448095595</v>
      </c>
      <c r="F79" s="150">
        <v>131.5766229942588</v>
      </c>
      <c r="G79" s="150">
        <v>154.47521865889215</v>
      </c>
      <c r="H79" s="150">
        <v>128.14429245854012</v>
      </c>
      <c r="I79" s="150">
        <v>151.82588372772423</v>
      </c>
      <c r="J79" s="150">
        <v>87.481662591687041</v>
      </c>
      <c r="K79" s="150">
        <v>107.85842199515432</v>
      </c>
      <c r="L79" s="150">
        <v>110.04626569729015</v>
      </c>
      <c r="M79" s="150">
        <v>106.66529942575882</v>
      </c>
    </row>
    <row r="80" spans="1:13" ht="15" customHeight="1">
      <c r="A80" s="218">
        <v>2010</v>
      </c>
      <c r="B80" s="150">
        <v>140.94337035513507</v>
      </c>
      <c r="C80" s="150">
        <v>182.55652173913043</v>
      </c>
      <c r="D80" s="150">
        <v>168.13627254509018</v>
      </c>
      <c r="E80" s="150">
        <v>146.12397311426437</v>
      </c>
      <c r="F80" s="150">
        <v>129.02988370381274</v>
      </c>
      <c r="G80" s="150">
        <v>158.42565597667641</v>
      </c>
      <c r="H80" s="150">
        <v>131.72739377799297</v>
      </c>
      <c r="I80" s="150">
        <v>154.01694420099329</v>
      </c>
      <c r="J80" s="150">
        <v>87.457212713936428</v>
      </c>
      <c r="K80" s="150">
        <v>104.09775624144105</v>
      </c>
      <c r="L80" s="150">
        <v>109.45142101784533</v>
      </c>
      <c r="M80" s="150">
        <v>107.80352748154225</v>
      </c>
    </row>
    <row r="81" spans="1:13" ht="9.9499999999999993" customHeight="1">
      <c r="A81" s="218">
        <v>2011</v>
      </c>
      <c r="B81" s="150">
        <v>140.64171122994651</v>
      </c>
      <c r="C81" s="150">
        <v>178.27826086956523</v>
      </c>
      <c r="D81" s="150">
        <v>163.17635270541081</v>
      </c>
      <c r="E81" s="150">
        <v>142.24047796863331</v>
      </c>
      <c r="F81" s="150">
        <v>125.51155601354336</v>
      </c>
      <c r="G81" s="150">
        <v>159.38775510204084</v>
      </c>
      <c r="H81" s="150">
        <v>130.32320542307227</v>
      </c>
      <c r="I81" s="150">
        <v>157.63949751679814</v>
      </c>
      <c r="J81" s="150">
        <v>88.223308883455573</v>
      </c>
      <c r="K81" s="150">
        <v>101.30622563994523</v>
      </c>
      <c r="L81" s="150">
        <v>110.51993831240361</v>
      </c>
      <c r="M81" s="150">
        <v>108.92124692370797</v>
      </c>
    </row>
    <row r="82" spans="1:13" ht="9.9499999999999993" hidden="1" customHeight="1">
      <c r="A82" s="218"/>
      <c r="B82" s="150"/>
      <c r="C82" s="150"/>
      <c r="D82" s="150"/>
      <c r="E82" s="150"/>
      <c r="F82" s="150"/>
      <c r="G82" s="150"/>
      <c r="H82" s="150"/>
      <c r="I82" s="150"/>
      <c r="J82" s="150"/>
      <c r="K82" s="150"/>
      <c r="L82" s="150"/>
      <c r="M82" s="150"/>
    </row>
    <row r="83" spans="1:13" ht="9.9499999999999993" hidden="1" customHeight="1">
      <c r="A83" s="218"/>
      <c r="B83" s="150"/>
      <c r="C83" s="150"/>
      <c r="D83" s="150"/>
      <c r="E83" s="150"/>
      <c r="F83" s="150"/>
      <c r="G83" s="150"/>
      <c r="H83" s="150"/>
      <c r="I83" s="150"/>
      <c r="J83" s="150"/>
      <c r="K83" s="150"/>
      <c r="L83" s="150"/>
      <c r="M83" s="150"/>
    </row>
    <row r="84" spans="1:13" ht="9.9499999999999993" hidden="1" customHeight="1">
      <c r="A84" s="218"/>
      <c r="B84" s="150"/>
      <c r="C84" s="150"/>
      <c r="D84" s="150"/>
      <c r="E84" s="150"/>
      <c r="F84" s="150"/>
      <c r="G84" s="150"/>
      <c r="H84" s="150"/>
      <c r="I84" s="150"/>
      <c r="J84" s="150"/>
      <c r="K84" s="150"/>
      <c r="L84" s="104"/>
    </row>
    <row r="86" spans="1:13">
      <c r="A86" s="134" t="s">
        <v>924</v>
      </c>
    </row>
    <row r="87" spans="1:13">
      <c r="A87" s="104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12" width="8.7109375" style="143" customWidth="1"/>
    <col min="13" max="16384" width="11.42578125" style="143"/>
  </cols>
  <sheetData>
    <row r="1" spans="1:12" ht="15.95" customHeight="1">
      <c r="A1" s="224" t="s">
        <v>925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</row>
    <row r="2" spans="1:12" ht="15.95" customHeight="1">
      <c r="A2" s="224" t="s">
        <v>926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</row>
    <row r="3" spans="1:12" ht="15.95" hidden="1" customHeight="1">
      <c r="A3" s="234"/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</row>
    <row r="4" spans="1:12" ht="13.5" customHeight="1">
      <c r="A4" s="234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</row>
    <row r="5" spans="1:12" hidden="1">
      <c r="A5" s="104"/>
      <c r="B5" s="104"/>
      <c r="C5" s="104"/>
      <c r="D5" s="104"/>
      <c r="E5" s="104"/>
      <c r="F5" s="104"/>
      <c r="G5" s="104"/>
      <c r="H5" s="104"/>
      <c r="I5" s="104"/>
      <c r="J5" s="104"/>
      <c r="K5" s="104"/>
    </row>
    <row r="6" spans="1:12" ht="15.95" customHeight="1">
      <c r="A6" s="743" t="s">
        <v>649</v>
      </c>
      <c r="B6" s="748" t="s">
        <v>927</v>
      </c>
      <c r="C6" s="199" t="s">
        <v>928</v>
      </c>
      <c r="D6" s="199"/>
      <c r="E6" s="199"/>
      <c r="F6" s="199"/>
      <c r="G6" s="199"/>
      <c r="H6" s="208"/>
      <c r="I6" s="199"/>
      <c r="J6" s="748" t="s">
        <v>929</v>
      </c>
      <c r="K6" s="748" t="s">
        <v>930</v>
      </c>
      <c r="L6" s="766" t="s">
        <v>931</v>
      </c>
    </row>
    <row r="7" spans="1:12" ht="15.95" customHeight="1">
      <c r="A7" s="745"/>
      <c r="B7" s="749"/>
      <c r="C7" s="748" t="s">
        <v>694</v>
      </c>
      <c r="D7" s="260" t="s">
        <v>585</v>
      </c>
      <c r="E7" s="261"/>
      <c r="F7" s="261"/>
      <c r="G7" s="262" t="s">
        <v>550</v>
      </c>
      <c r="H7" s="263"/>
      <c r="I7" s="264"/>
      <c r="J7" s="749"/>
      <c r="K7" s="749"/>
      <c r="L7" s="801"/>
    </row>
    <row r="8" spans="1:12" ht="42.75" customHeight="1">
      <c r="A8" s="745"/>
      <c r="B8" s="750"/>
      <c r="C8" s="750"/>
      <c r="D8" s="584" t="s">
        <v>801</v>
      </c>
      <c r="E8" s="584" t="s">
        <v>932</v>
      </c>
      <c r="F8" s="584" t="s">
        <v>933</v>
      </c>
      <c r="G8" s="584" t="s">
        <v>801</v>
      </c>
      <c r="H8" s="265" t="s">
        <v>934</v>
      </c>
      <c r="I8" s="584" t="s">
        <v>935</v>
      </c>
      <c r="J8" s="750"/>
      <c r="K8" s="750"/>
      <c r="L8" s="767"/>
    </row>
    <row r="9" spans="1:12" s="191" customFormat="1">
      <c r="A9" s="747"/>
      <c r="B9" s="582">
        <v>1</v>
      </c>
      <c r="C9" s="582">
        <v>2</v>
      </c>
      <c r="D9" s="582">
        <v>3</v>
      </c>
      <c r="E9" s="582">
        <v>4</v>
      </c>
      <c r="F9" s="582">
        <v>5</v>
      </c>
      <c r="G9" s="582">
        <v>6</v>
      </c>
      <c r="H9" s="582">
        <v>7</v>
      </c>
      <c r="I9" s="582">
        <v>8</v>
      </c>
      <c r="J9" s="582">
        <v>9</v>
      </c>
      <c r="K9" s="582">
        <v>10</v>
      </c>
      <c r="L9" s="582">
        <v>11</v>
      </c>
    </row>
    <row r="10" spans="1:12" ht="24.95" customHeight="1">
      <c r="A10" s="148"/>
      <c r="B10" s="593" t="s">
        <v>352</v>
      </c>
      <c r="C10" s="103"/>
      <c r="D10" s="103"/>
      <c r="E10" s="103"/>
      <c r="F10" s="103"/>
      <c r="G10" s="103"/>
      <c r="H10" s="103"/>
      <c r="I10" s="103"/>
      <c r="J10" s="103"/>
      <c r="K10" s="103"/>
      <c r="L10" s="205"/>
    </row>
    <row r="11" spans="1:12" ht="9.9499999999999993" hidden="1" customHeight="1">
      <c r="A11" s="149">
        <v>1991</v>
      </c>
      <c r="B11" s="219">
        <v>1534.6</v>
      </c>
      <c r="C11" s="219">
        <v>1540.4</v>
      </c>
      <c r="D11" s="219">
        <v>1171.49</v>
      </c>
      <c r="E11" s="219">
        <v>882.55000000000007</v>
      </c>
      <c r="F11" s="219">
        <v>288.94</v>
      </c>
      <c r="G11" s="219">
        <v>368.91</v>
      </c>
      <c r="H11" s="219">
        <v>356.75</v>
      </c>
      <c r="I11" s="219">
        <v>12.159999999999998</v>
      </c>
      <c r="J11" s="219">
        <v>-5.8000000000000114</v>
      </c>
      <c r="K11" s="219">
        <v>394.40000000000003</v>
      </c>
      <c r="L11" s="219">
        <v>400.20000000000005</v>
      </c>
    </row>
    <row r="12" spans="1:12" ht="9.9499999999999993" hidden="1" customHeight="1">
      <c r="A12" s="149">
        <v>1992</v>
      </c>
      <c r="B12" s="219">
        <v>1648.3999999999999</v>
      </c>
      <c r="C12" s="219">
        <v>1655.07</v>
      </c>
      <c r="D12" s="219">
        <v>1267.8899999999999</v>
      </c>
      <c r="E12" s="219">
        <v>949.79</v>
      </c>
      <c r="F12" s="219">
        <v>318.09999999999997</v>
      </c>
      <c r="G12" s="219">
        <v>387.18</v>
      </c>
      <c r="H12" s="219">
        <v>387.81</v>
      </c>
      <c r="I12" s="219">
        <v>-0.62999999999999901</v>
      </c>
      <c r="J12" s="219">
        <v>-6.6700000000000159</v>
      </c>
      <c r="K12" s="219">
        <v>395.86</v>
      </c>
      <c r="L12" s="219">
        <v>402.53000000000003</v>
      </c>
    </row>
    <row r="13" spans="1:12" ht="9.9499999999999993" hidden="1" customHeight="1">
      <c r="A13" s="149">
        <v>1993</v>
      </c>
      <c r="B13" s="219">
        <v>1696.9</v>
      </c>
      <c r="C13" s="219">
        <v>1693.9599999999998</v>
      </c>
      <c r="D13" s="219">
        <v>1317.8799999999999</v>
      </c>
      <c r="E13" s="219">
        <v>989.1099999999999</v>
      </c>
      <c r="F13" s="219">
        <v>328.77</v>
      </c>
      <c r="G13" s="219">
        <v>376.08</v>
      </c>
      <c r="H13" s="219">
        <v>381.19</v>
      </c>
      <c r="I13" s="219">
        <v>-5.1099999999999994</v>
      </c>
      <c r="J13" s="219">
        <v>2.9399999999999977</v>
      </c>
      <c r="K13" s="219">
        <v>373.17999999999995</v>
      </c>
      <c r="L13" s="219">
        <v>370.23999999999995</v>
      </c>
    </row>
    <row r="14" spans="1:12" ht="9.9499999999999993" hidden="1" customHeight="1">
      <c r="A14" s="149">
        <v>1994</v>
      </c>
      <c r="B14" s="219">
        <v>1782.2</v>
      </c>
      <c r="C14" s="219">
        <v>1776.24</v>
      </c>
      <c r="D14" s="219">
        <v>1375.98</v>
      </c>
      <c r="E14" s="219">
        <v>1032.75</v>
      </c>
      <c r="F14" s="219">
        <v>343.22999999999996</v>
      </c>
      <c r="G14" s="219">
        <v>400.26000000000005</v>
      </c>
      <c r="H14" s="219">
        <v>401.83000000000004</v>
      </c>
      <c r="I14" s="219">
        <v>-1.5700000000000003</v>
      </c>
      <c r="J14" s="219">
        <v>5.9600000000000364</v>
      </c>
      <c r="K14" s="219">
        <v>406.96000000000004</v>
      </c>
      <c r="L14" s="219">
        <v>401</v>
      </c>
    </row>
    <row r="15" spans="1:12" ht="15" customHeight="1">
      <c r="A15" s="149">
        <v>1995</v>
      </c>
      <c r="B15" s="219">
        <v>1848.5</v>
      </c>
      <c r="C15" s="219">
        <v>1837.5099999999998</v>
      </c>
      <c r="D15" s="219">
        <v>1424.6</v>
      </c>
      <c r="E15" s="219">
        <v>1066.47</v>
      </c>
      <c r="F15" s="219">
        <v>358.13</v>
      </c>
      <c r="G15" s="219">
        <v>412.90999999999997</v>
      </c>
      <c r="H15" s="219">
        <v>404.95</v>
      </c>
      <c r="I15" s="219">
        <v>7.9599999999999991</v>
      </c>
      <c r="J15" s="219">
        <v>10.989999999999952</v>
      </c>
      <c r="K15" s="219">
        <v>438.84999999999997</v>
      </c>
      <c r="L15" s="219">
        <v>427.86</v>
      </c>
    </row>
    <row r="16" spans="1:12" ht="9.9499999999999993" customHeight="1">
      <c r="A16" s="149">
        <v>1996</v>
      </c>
      <c r="B16" s="219">
        <v>1875</v>
      </c>
      <c r="C16" s="219">
        <v>1856.99</v>
      </c>
      <c r="D16" s="219">
        <v>1458.03</v>
      </c>
      <c r="E16" s="219">
        <v>1088.6399999999999</v>
      </c>
      <c r="F16" s="219">
        <v>369.39000000000004</v>
      </c>
      <c r="G16" s="219">
        <v>398.96000000000004</v>
      </c>
      <c r="H16" s="219">
        <v>399.79</v>
      </c>
      <c r="I16" s="219">
        <v>-0.83000000000000007</v>
      </c>
      <c r="J16" s="219">
        <v>18.009999999999991</v>
      </c>
      <c r="K16" s="219">
        <v>465.07000000000005</v>
      </c>
      <c r="L16" s="219">
        <v>447.06000000000006</v>
      </c>
    </row>
    <row r="17" spans="1:12" ht="9.9499999999999993" customHeight="1">
      <c r="A17" s="149">
        <v>1997</v>
      </c>
      <c r="B17" s="219">
        <v>1912.6</v>
      </c>
      <c r="C17" s="219">
        <v>1887.9299999999998</v>
      </c>
      <c r="D17" s="219">
        <v>1479.9499999999998</v>
      </c>
      <c r="E17" s="219">
        <v>1110.82</v>
      </c>
      <c r="F17" s="219">
        <v>369.13</v>
      </c>
      <c r="G17" s="219">
        <v>407.97999999999996</v>
      </c>
      <c r="H17" s="219">
        <v>402.16999999999996</v>
      </c>
      <c r="I17" s="219">
        <v>5.8100000000000023</v>
      </c>
      <c r="J17" s="219">
        <v>24.669999999999959</v>
      </c>
      <c r="K17" s="219">
        <v>524.02</v>
      </c>
      <c r="L17" s="219">
        <v>499.35</v>
      </c>
    </row>
    <row r="18" spans="1:12" ht="9.9499999999999993" customHeight="1">
      <c r="A18" s="149">
        <v>1998</v>
      </c>
      <c r="B18" s="219">
        <v>1959.6999999999998</v>
      </c>
      <c r="C18" s="219">
        <v>1932.77</v>
      </c>
      <c r="D18" s="219">
        <v>1504.6299999999999</v>
      </c>
      <c r="E18" s="219">
        <v>1130.1399999999999</v>
      </c>
      <c r="F18" s="219">
        <v>374.49</v>
      </c>
      <c r="G18" s="219">
        <v>428.14</v>
      </c>
      <c r="H18" s="219">
        <v>414.09</v>
      </c>
      <c r="I18" s="219">
        <v>14.049999999999997</v>
      </c>
      <c r="J18" s="219">
        <v>26.930000000000064</v>
      </c>
      <c r="K18" s="219">
        <v>560.1400000000001</v>
      </c>
      <c r="L18" s="219">
        <v>533.21</v>
      </c>
    </row>
    <row r="19" spans="1:12" ht="9.9499999999999993" customHeight="1">
      <c r="A19" s="149">
        <v>1999</v>
      </c>
      <c r="B19" s="219">
        <v>2000.2</v>
      </c>
      <c r="C19" s="219">
        <v>1982.6200000000001</v>
      </c>
      <c r="D19" s="219">
        <v>1546.64</v>
      </c>
      <c r="E19" s="219">
        <v>1161.8600000000001</v>
      </c>
      <c r="F19" s="219">
        <v>384.78</v>
      </c>
      <c r="G19" s="219">
        <v>435.98</v>
      </c>
      <c r="H19" s="219">
        <v>426.98</v>
      </c>
      <c r="I19" s="219">
        <v>9</v>
      </c>
      <c r="J19" s="219">
        <v>17.579999999999927</v>
      </c>
      <c r="K19" s="219">
        <v>588.13</v>
      </c>
      <c r="L19" s="219">
        <v>570.55000000000007</v>
      </c>
    </row>
    <row r="20" spans="1:12" ht="15" customHeight="1">
      <c r="A20" s="149">
        <v>2000</v>
      </c>
      <c r="B20" s="219">
        <v>2047.5</v>
      </c>
      <c r="C20" s="219">
        <v>2041.1999999999998</v>
      </c>
      <c r="D20" s="219">
        <v>1584.61</v>
      </c>
      <c r="E20" s="219">
        <v>1195.04</v>
      </c>
      <c r="F20" s="219">
        <v>389.57</v>
      </c>
      <c r="G20" s="219">
        <v>456.59000000000003</v>
      </c>
      <c r="H20" s="219">
        <v>439.55</v>
      </c>
      <c r="I20" s="219">
        <v>17.04</v>
      </c>
      <c r="J20" s="219">
        <v>6.2999999999999545</v>
      </c>
      <c r="K20" s="219">
        <v>683.55</v>
      </c>
      <c r="L20" s="219">
        <v>677.25</v>
      </c>
    </row>
    <row r="21" spans="1:12" ht="9.9499999999999993" customHeight="1">
      <c r="A21" s="149">
        <v>2001</v>
      </c>
      <c r="B21" s="219">
        <v>2101.8999999999996</v>
      </c>
      <c r="C21" s="219">
        <v>2060.2200000000003</v>
      </c>
      <c r="D21" s="219">
        <v>1632.5700000000002</v>
      </c>
      <c r="E21" s="219">
        <v>1233.43</v>
      </c>
      <c r="F21" s="219">
        <v>399.14</v>
      </c>
      <c r="G21" s="219">
        <v>427.65000000000003</v>
      </c>
      <c r="H21" s="219">
        <v>421.74</v>
      </c>
      <c r="I21" s="219">
        <v>5.9100000000000019</v>
      </c>
      <c r="J21" s="219">
        <v>41.680000000000064</v>
      </c>
      <c r="K21" s="219">
        <v>731.23</v>
      </c>
      <c r="L21" s="219">
        <v>689.55</v>
      </c>
    </row>
    <row r="22" spans="1:12" ht="9.9499999999999993" customHeight="1">
      <c r="A22" s="149">
        <v>2002</v>
      </c>
      <c r="B22" s="219">
        <v>2132.1999999999998</v>
      </c>
      <c r="C22" s="219">
        <v>2036.3000000000002</v>
      </c>
      <c r="D22" s="219">
        <v>1650.96</v>
      </c>
      <c r="E22" s="219">
        <v>1240.58</v>
      </c>
      <c r="F22" s="219">
        <v>410.38</v>
      </c>
      <c r="G22" s="219">
        <v>385.34000000000003</v>
      </c>
      <c r="H22" s="219">
        <v>391.8</v>
      </c>
      <c r="I22" s="219">
        <v>-6.4600000000000009</v>
      </c>
      <c r="J22" s="219">
        <v>95.899999999999977</v>
      </c>
      <c r="K22" s="219">
        <v>760.56999999999994</v>
      </c>
      <c r="L22" s="219">
        <v>664.67</v>
      </c>
    </row>
    <row r="23" spans="1:12" ht="9.9499999999999993" customHeight="1">
      <c r="A23" s="149">
        <v>2003</v>
      </c>
      <c r="B23" s="219">
        <v>2147.5</v>
      </c>
      <c r="C23" s="219">
        <v>2063.35</v>
      </c>
      <c r="D23" s="219">
        <v>1679.96</v>
      </c>
      <c r="E23" s="219">
        <v>1264.51</v>
      </c>
      <c r="F23" s="219">
        <v>415.45</v>
      </c>
      <c r="G23" s="219">
        <v>383.39</v>
      </c>
      <c r="H23" s="219">
        <v>381.95</v>
      </c>
      <c r="I23" s="219">
        <v>1.4400000000000013</v>
      </c>
      <c r="J23" s="219">
        <v>84.149999999999864</v>
      </c>
      <c r="K23" s="219">
        <v>767.07999999999993</v>
      </c>
      <c r="L23" s="219">
        <v>682.93000000000006</v>
      </c>
    </row>
    <row r="24" spans="1:12" ht="9.9499999999999993" customHeight="1">
      <c r="A24" s="149">
        <v>2004</v>
      </c>
      <c r="B24" s="219">
        <v>2195.6999999999998</v>
      </c>
      <c r="C24" s="219">
        <v>2084.9300000000003</v>
      </c>
      <c r="D24" s="219">
        <v>1697.8100000000002</v>
      </c>
      <c r="E24" s="219">
        <v>1283.6100000000001</v>
      </c>
      <c r="F24" s="219">
        <v>414.2</v>
      </c>
      <c r="G24" s="219">
        <v>387.12</v>
      </c>
      <c r="H24" s="219">
        <v>381.79</v>
      </c>
      <c r="I24" s="219">
        <v>5.33</v>
      </c>
      <c r="J24" s="219">
        <v>110.7700000000001</v>
      </c>
      <c r="K24" s="219">
        <v>846.44</v>
      </c>
      <c r="L24" s="219">
        <v>735.67</v>
      </c>
    </row>
    <row r="25" spans="1:12" ht="15" customHeight="1">
      <c r="A25" s="149">
        <v>2005</v>
      </c>
      <c r="B25" s="219">
        <v>2224.3999999999996</v>
      </c>
      <c r="C25" s="219">
        <v>2108.41</v>
      </c>
      <c r="D25" s="219">
        <v>1724.28</v>
      </c>
      <c r="E25" s="219">
        <v>1306.98</v>
      </c>
      <c r="F25" s="219">
        <v>417.3</v>
      </c>
      <c r="G25" s="219">
        <v>384.13000000000005</v>
      </c>
      <c r="H25" s="219">
        <v>384.45000000000005</v>
      </c>
      <c r="I25" s="219">
        <v>-0.32000000000000028</v>
      </c>
      <c r="J25" s="219">
        <v>115.9899999999999</v>
      </c>
      <c r="K25" s="219">
        <v>919.06999999999994</v>
      </c>
      <c r="L25" s="219">
        <v>803.08</v>
      </c>
    </row>
    <row r="26" spans="1:12" ht="9.9499999999999993" customHeight="1">
      <c r="A26" s="149">
        <v>2006</v>
      </c>
      <c r="B26" s="219">
        <v>2313.9</v>
      </c>
      <c r="C26" s="219">
        <v>2183.85</v>
      </c>
      <c r="D26" s="219">
        <v>1764.23</v>
      </c>
      <c r="E26" s="219">
        <v>1339.54</v>
      </c>
      <c r="F26" s="219">
        <v>424.69</v>
      </c>
      <c r="G26" s="219">
        <v>419.62</v>
      </c>
      <c r="H26" s="219">
        <v>417.82</v>
      </c>
      <c r="I26" s="219">
        <v>1.8000000000000007</v>
      </c>
      <c r="J26" s="219">
        <v>130.05000000000007</v>
      </c>
      <c r="K26" s="219">
        <v>1053.1400000000001</v>
      </c>
      <c r="L26" s="219">
        <v>923.09</v>
      </c>
    </row>
    <row r="27" spans="1:12" ht="9.9499999999999993" customHeight="1">
      <c r="A27" s="149">
        <v>2007</v>
      </c>
      <c r="B27" s="219">
        <v>2428.5</v>
      </c>
      <c r="C27" s="219">
        <v>2258.52</v>
      </c>
      <c r="D27" s="219">
        <v>1790.77</v>
      </c>
      <c r="E27" s="219">
        <v>1356.73</v>
      </c>
      <c r="F27" s="219">
        <v>434.04</v>
      </c>
      <c r="G27" s="219">
        <v>467.75000000000006</v>
      </c>
      <c r="H27" s="219">
        <v>447.88000000000005</v>
      </c>
      <c r="I27" s="219">
        <v>19.869999999999997</v>
      </c>
      <c r="J27" s="219">
        <v>169.98000000000002</v>
      </c>
      <c r="K27" s="219">
        <v>1145.4100000000001</v>
      </c>
      <c r="L27" s="219">
        <v>975.43000000000006</v>
      </c>
    </row>
    <row r="28" spans="1:12" ht="9.9499999999999993" customHeight="1">
      <c r="A28" s="149">
        <v>2008</v>
      </c>
      <c r="B28" s="219">
        <v>2473.8000000000002</v>
      </c>
      <c r="C28" s="219">
        <v>2317.9699999999998</v>
      </c>
      <c r="D28" s="219">
        <v>1841.54</v>
      </c>
      <c r="E28" s="219">
        <v>1389.62</v>
      </c>
      <c r="F28" s="219">
        <v>451.92</v>
      </c>
      <c r="G28" s="219">
        <v>476.42999999999995</v>
      </c>
      <c r="H28" s="219">
        <v>459.53</v>
      </c>
      <c r="I28" s="219">
        <v>16.900000000000002</v>
      </c>
      <c r="J28" s="219">
        <v>155.83000000000015</v>
      </c>
      <c r="K28" s="219">
        <v>1191.19</v>
      </c>
      <c r="L28" s="219">
        <v>1035.3599999999999</v>
      </c>
    </row>
    <row r="29" spans="1:12" ht="9.9499999999999993" customHeight="1">
      <c r="A29" s="149">
        <v>2009</v>
      </c>
      <c r="B29" s="219">
        <v>2374.1999999999998</v>
      </c>
      <c r="C29" s="219">
        <v>2257.48</v>
      </c>
      <c r="D29" s="219">
        <v>1867.86</v>
      </c>
      <c r="E29" s="219">
        <v>1392.57</v>
      </c>
      <c r="F29" s="219">
        <v>475.28999999999996</v>
      </c>
      <c r="G29" s="219">
        <v>389.62</v>
      </c>
      <c r="H29" s="219">
        <v>408.65000000000003</v>
      </c>
      <c r="I29" s="219">
        <v>-19.03</v>
      </c>
      <c r="J29" s="219">
        <v>116.71999999999991</v>
      </c>
      <c r="K29" s="219">
        <v>1008.0899999999999</v>
      </c>
      <c r="L29" s="219">
        <v>891.37</v>
      </c>
    </row>
    <row r="30" spans="1:12" ht="15" customHeight="1">
      <c r="A30" s="149">
        <v>2010</v>
      </c>
      <c r="B30" s="219">
        <v>2495</v>
      </c>
      <c r="C30" s="219">
        <v>2354.8000000000002</v>
      </c>
      <c r="D30" s="219">
        <v>1922.2700000000002</v>
      </c>
      <c r="E30" s="219">
        <v>1435.0900000000001</v>
      </c>
      <c r="F30" s="219">
        <v>487.18000000000006</v>
      </c>
      <c r="G30" s="219">
        <v>432.53</v>
      </c>
      <c r="H30" s="219">
        <v>435.04999999999995</v>
      </c>
      <c r="I30" s="219">
        <v>-2.5199999999999996</v>
      </c>
      <c r="J30" s="219">
        <v>140.19999999999982</v>
      </c>
      <c r="K30" s="219">
        <v>1188.5899999999999</v>
      </c>
      <c r="L30" s="219">
        <v>1048.3900000000001</v>
      </c>
    </row>
    <row r="31" spans="1:12" ht="9.9499999999999993" customHeight="1">
      <c r="A31" s="149">
        <v>2011</v>
      </c>
      <c r="B31" s="219">
        <v>2609.9</v>
      </c>
      <c r="C31" s="219">
        <v>2474.25</v>
      </c>
      <c r="D31" s="219">
        <v>1997.9299999999998</v>
      </c>
      <c r="E31" s="219">
        <v>1498.35</v>
      </c>
      <c r="F31" s="219">
        <v>499.58</v>
      </c>
      <c r="G31" s="219">
        <v>476.31999999999994</v>
      </c>
      <c r="H31" s="219">
        <v>473.16999999999996</v>
      </c>
      <c r="I31" s="219">
        <v>3.1499999999999986</v>
      </c>
      <c r="J31" s="219">
        <v>135.64999999999986</v>
      </c>
      <c r="K31" s="219">
        <v>1321.4299999999998</v>
      </c>
      <c r="L31" s="219">
        <v>1185.78</v>
      </c>
    </row>
    <row r="32" spans="1:12" ht="9.9499999999999993" customHeight="1">
      <c r="A32" s="149">
        <v>2012</v>
      </c>
      <c r="B32" s="219">
        <v>2666.4</v>
      </c>
      <c r="C32" s="219">
        <v>2508.4900000000002</v>
      </c>
      <c r="D32" s="219">
        <v>2048.2200000000003</v>
      </c>
      <c r="E32" s="219">
        <v>1533.8700000000001</v>
      </c>
      <c r="F32" s="219">
        <v>514.35</v>
      </c>
      <c r="G32" s="219">
        <v>460.27000000000004</v>
      </c>
      <c r="H32" s="219">
        <v>470.55</v>
      </c>
      <c r="I32" s="219">
        <v>-10.279999999999998</v>
      </c>
      <c r="J32" s="219">
        <v>157.91000000000008</v>
      </c>
      <c r="K32" s="219">
        <v>1381.03</v>
      </c>
      <c r="L32" s="219">
        <v>1223.1199999999999</v>
      </c>
    </row>
    <row r="33" spans="1:12" ht="9.9499999999999993" customHeight="1">
      <c r="A33" s="149">
        <v>2013</v>
      </c>
      <c r="B33" s="219">
        <v>2737.6000000000004</v>
      </c>
      <c r="C33" s="219">
        <v>2569.77</v>
      </c>
      <c r="D33" s="219">
        <v>2104.46</v>
      </c>
      <c r="E33" s="219">
        <v>1573.09</v>
      </c>
      <c r="F33" s="219">
        <v>531.37</v>
      </c>
      <c r="G33" s="219">
        <v>465.30999999999995</v>
      </c>
      <c r="H33" s="219">
        <v>471.41999999999996</v>
      </c>
      <c r="I33" s="219">
        <v>-6.1099999999999994</v>
      </c>
      <c r="J33" s="219">
        <v>167.83000000000015</v>
      </c>
      <c r="K33" s="219">
        <v>1387.19</v>
      </c>
      <c r="L33" s="219">
        <v>1219.3599999999999</v>
      </c>
    </row>
    <row r="34" spans="1:12" ht="9.9499999999999993" hidden="1" customHeight="1">
      <c r="A34" s="149"/>
      <c r="B34" s="219"/>
      <c r="C34" s="219"/>
      <c r="D34" s="219"/>
      <c r="E34" s="219"/>
      <c r="F34" s="219"/>
      <c r="G34" s="219"/>
      <c r="H34" s="219"/>
      <c r="I34" s="219"/>
      <c r="J34" s="219"/>
      <c r="K34" s="219"/>
      <c r="L34" s="219"/>
    </row>
    <row r="35" spans="1:12" ht="15" customHeight="1">
      <c r="A35" s="221"/>
      <c r="B35" s="597" t="s">
        <v>672</v>
      </c>
      <c r="C35" s="597"/>
      <c r="D35" s="597"/>
      <c r="E35" s="597"/>
      <c r="F35" s="597"/>
      <c r="G35" s="597"/>
      <c r="H35" s="597"/>
      <c r="I35" s="597"/>
      <c r="J35" s="597"/>
      <c r="K35" s="597"/>
      <c r="L35" s="597"/>
    </row>
    <row r="36" spans="1:12" ht="15" customHeight="1">
      <c r="A36" s="148"/>
      <c r="B36" s="792" t="s">
        <v>713</v>
      </c>
      <c r="C36" s="792"/>
      <c r="D36" s="792"/>
      <c r="E36" s="792"/>
      <c r="F36" s="792"/>
      <c r="G36" s="792"/>
      <c r="H36" s="792"/>
      <c r="I36" s="792" t="s">
        <v>714</v>
      </c>
      <c r="J36" s="792"/>
      <c r="K36" s="148" t="s">
        <v>713</v>
      </c>
      <c r="L36" s="205"/>
    </row>
    <row r="37" spans="1:12" ht="9.9499999999999993" hidden="1" customHeight="1">
      <c r="A37" s="149">
        <v>1992</v>
      </c>
      <c r="B37" s="266">
        <v>7.4156131891046471</v>
      </c>
      <c r="C37" s="266">
        <v>7.4441703453648245</v>
      </c>
      <c r="D37" s="266">
        <v>8.228836780510278</v>
      </c>
      <c r="E37" s="266">
        <v>7.6188317942326194</v>
      </c>
      <c r="F37" s="266">
        <v>10.092060635426023</v>
      </c>
      <c r="G37" s="266">
        <v>4.9524274213222697</v>
      </c>
      <c r="H37" s="266">
        <v>8.7063770147161961</v>
      </c>
      <c r="I37" s="225">
        <v>-12.789999999999997</v>
      </c>
      <c r="J37" s="225">
        <v>-0.87000000000000455</v>
      </c>
      <c r="K37" s="266">
        <v>0.37018255578091441</v>
      </c>
      <c r="L37" s="266">
        <v>0.58220889555222755</v>
      </c>
    </row>
    <row r="38" spans="1:12" ht="9.9499999999999993" hidden="1" customHeight="1">
      <c r="A38" s="149">
        <v>1993</v>
      </c>
      <c r="B38" s="266">
        <v>2.9422470274205352</v>
      </c>
      <c r="C38" s="266">
        <v>2.3497495574205374</v>
      </c>
      <c r="D38" s="266">
        <v>3.9427710605809665</v>
      </c>
      <c r="E38" s="266">
        <v>4.1398624959201555</v>
      </c>
      <c r="F38" s="266">
        <v>3.3542911034266041</v>
      </c>
      <c r="G38" s="266">
        <v>-2.8668836200216958</v>
      </c>
      <c r="H38" s="266">
        <v>-1.707021479590523</v>
      </c>
      <c r="I38" s="225">
        <v>-4.4800000000000004</v>
      </c>
      <c r="J38" s="225">
        <v>9.6100000000000136</v>
      </c>
      <c r="K38" s="266">
        <v>-5.7292982367503811</v>
      </c>
      <c r="L38" s="266">
        <v>-8.0217623531165572</v>
      </c>
    </row>
    <row r="39" spans="1:12" ht="9.9499999999999993" hidden="1" customHeight="1">
      <c r="A39" s="149">
        <v>1994</v>
      </c>
      <c r="B39" s="266">
        <v>5.0268136012729059</v>
      </c>
      <c r="C39" s="266">
        <v>4.8572575503553992</v>
      </c>
      <c r="D39" s="266">
        <v>4.4085956232737544</v>
      </c>
      <c r="E39" s="266">
        <v>4.412047193942044</v>
      </c>
      <c r="F39" s="266">
        <v>4.398211515649237</v>
      </c>
      <c r="G39" s="266">
        <v>6.4294830887045435</v>
      </c>
      <c r="H39" s="266">
        <v>5.4146226291350814</v>
      </c>
      <c r="I39" s="225">
        <v>3.5399999999999991</v>
      </c>
      <c r="J39" s="225">
        <v>3.0200000000000387</v>
      </c>
      <c r="K39" s="266">
        <v>9.0519320435179083</v>
      </c>
      <c r="L39" s="266">
        <v>8.3081244598098607</v>
      </c>
    </row>
    <row r="40" spans="1:12" ht="15" customHeight="1">
      <c r="A40" s="149">
        <v>1995</v>
      </c>
      <c r="B40" s="266">
        <v>3.7201211985186831</v>
      </c>
      <c r="C40" s="266">
        <v>3.4494212493807055</v>
      </c>
      <c r="D40" s="266">
        <v>3.5334815913022055</v>
      </c>
      <c r="E40" s="266">
        <v>3.2650689905591861</v>
      </c>
      <c r="F40" s="266">
        <v>4.341112373627027</v>
      </c>
      <c r="G40" s="266">
        <v>3.1604457102882861</v>
      </c>
      <c r="H40" s="266">
        <v>0.77644775153670764</v>
      </c>
      <c r="I40" s="225">
        <v>9.5299999999999994</v>
      </c>
      <c r="J40" s="225">
        <v>5.0299999999999159</v>
      </c>
      <c r="K40" s="266">
        <v>7.8361509730685839</v>
      </c>
      <c r="L40" s="266">
        <v>6.6982543640897774</v>
      </c>
    </row>
    <row r="41" spans="1:12" ht="9.9499999999999993" customHeight="1">
      <c r="A41" s="149">
        <v>1996</v>
      </c>
      <c r="B41" s="266">
        <v>1.4335948065999418</v>
      </c>
      <c r="C41" s="266">
        <v>1.0601302850052718</v>
      </c>
      <c r="D41" s="266">
        <v>2.3466236136459457</v>
      </c>
      <c r="E41" s="266">
        <v>2.0788207825817722</v>
      </c>
      <c r="F41" s="266">
        <v>3.1441096808421491</v>
      </c>
      <c r="G41" s="266">
        <v>-3.3784601971373718</v>
      </c>
      <c r="H41" s="266">
        <v>-1.2742313865909267</v>
      </c>
      <c r="I41" s="225">
        <v>-8.7899999999999991</v>
      </c>
      <c r="J41" s="225">
        <v>7.0200000000000387</v>
      </c>
      <c r="K41" s="266">
        <v>5.974706619573908</v>
      </c>
      <c r="L41" s="266">
        <v>4.4874491656149189</v>
      </c>
    </row>
    <row r="42" spans="1:12" ht="9.9499999999999993" customHeight="1">
      <c r="A42" s="149">
        <v>1997</v>
      </c>
      <c r="B42" s="266">
        <v>2.0053333333333256</v>
      </c>
      <c r="C42" s="266">
        <v>1.6661371359027157</v>
      </c>
      <c r="D42" s="266">
        <v>1.5033984211572999</v>
      </c>
      <c r="E42" s="266">
        <v>2.0374044679600303</v>
      </c>
      <c r="F42" s="266">
        <v>-7.0386312569382881E-2</v>
      </c>
      <c r="G42" s="266">
        <v>2.2608782835371812</v>
      </c>
      <c r="H42" s="266">
        <v>0.59531253908301096</v>
      </c>
      <c r="I42" s="225">
        <v>6.6400000000000023</v>
      </c>
      <c r="J42" s="225">
        <v>6.6599999999999682</v>
      </c>
      <c r="K42" s="266">
        <v>12.675511213365724</v>
      </c>
      <c r="L42" s="266">
        <v>11.696416588377389</v>
      </c>
    </row>
    <row r="43" spans="1:12" ht="9.9499999999999993" customHeight="1">
      <c r="A43" s="149">
        <v>1998</v>
      </c>
      <c r="B43" s="266">
        <v>2.4626163337864568</v>
      </c>
      <c r="C43" s="266">
        <v>2.3750880594089807</v>
      </c>
      <c r="D43" s="266">
        <v>1.6676239062130378</v>
      </c>
      <c r="E43" s="266">
        <v>1.7392556849894731</v>
      </c>
      <c r="F43" s="266">
        <v>1.4520629588491829</v>
      </c>
      <c r="G43" s="266">
        <v>4.9414186969949583</v>
      </c>
      <c r="H43" s="266">
        <v>2.9639207300395469</v>
      </c>
      <c r="I43" s="225">
        <v>8.2399999999999949</v>
      </c>
      <c r="J43" s="225">
        <v>2.2600000000001046</v>
      </c>
      <c r="K43" s="266">
        <v>6.8928666844777098</v>
      </c>
      <c r="L43" s="266">
        <v>6.7808150595774634</v>
      </c>
    </row>
    <row r="44" spans="1:12" ht="9.9499999999999993" customHeight="1">
      <c r="A44" s="149">
        <v>1999</v>
      </c>
      <c r="B44" s="266">
        <v>2.0666428534979957</v>
      </c>
      <c r="C44" s="266">
        <v>2.5791998013214226</v>
      </c>
      <c r="D44" s="266">
        <v>2.7920485434957527</v>
      </c>
      <c r="E44" s="266">
        <v>2.8067319093209875</v>
      </c>
      <c r="F44" s="266">
        <v>2.7477369222141874</v>
      </c>
      <c r="G44" s="266">
        <v>1.8311767178960281</v>
      </c>
      <c r="H44" s="266">
        <v>3.1128498635562494</v>
      </c>
      <c r="I44" s="225">
        <v>-5.0499999999999972</v>
      </c>
      <c r="J44" s="225">
        <v>-9.3500000000001364</v>
      </c>
      <c r="K44" s="266">
        <v>4.9969650444531482</v>
      </c>
      <c r="L44" s="266">
        <v>7.0028694135518776</v>
      </c>
    </row>
    <row r="45" spans="1:12" ht="15" customHeight="1">
      <c r="A45" s="149">
        <v>2000</v>
      </c>
      <c r="B45" s="266">
        <v>2.3647635236476248</v>
      </c>
      <c r="C45" s="266">
        <v>2.9546761356185129</v>
      </c>
      <c r="D45" s="266">
        <v>2.4549992241245349</v>
      </c>
      <c r="E45" s="266">
        <v>2.8557657549102231</v>
      </c>
      <c r="F45" s="266">
        <v>1.2448671968397633</v>
      </c>
      <c r="G45" s="266">
        <v>4.7272810679388897</v>
      </c>
      <c r="H45" s="266">
        <v>2.9439318000843144</v>
      </c>
      <c r="I45" s="225">
        <v>8.0399999999999991</v>
      </c>
      <c r="J45" s="225">
        <v>-11.279999999999973</v>
      </c>
      <c r="K45" s="266">
        <v>16.224304150442919</v>
      </c>
      <c r="L45" s="266">
        <v>18.701253176759252</v>
      </c>
    </row>
    <row r="46" spans="1:12" ht="9.9499999999999993" customHeight="1">
      <c r="A46" s="149">
        <v>2001</v>
      </c>
      <c r="B46" s="266">
        <v>2.6568986568986475</v>
      </c>
      <c r="C46" s="266">
        <v>0.93180482069372772</v>
      </c>
      <c r="D46" s="266">
        <v>3.0266122263522277</v>
      </c>
      <c r="E46" s="266">
        <v>3.2124447717231277</v>
      </c>
      <c r="F46" s="266">
        <v>2.4565546628333834</v>
      </c>
      <c r="G46" s="266">
        <v>-6.3382903699161091</v>
      </c>
      <c r="H46" s="266">
        <v>-4.0518712319417602</v>
      </c>
      <c r="I46" s="225">
        <v>-11.129999999999997</v>
      </c>
      <c r="J46" s="225">
        <v>35.380000000000109</v>
      </c>
      <c r="K46" s="266">
        <v>6.97534927949674</v>
      </c>
      <c r="L46" s="266">
        <v>1.8161683277962339</v>
      </c>
    </row>
    <row r="47" spans="1:12" ht="9.9499999999999993" customHeight="1">
      <c r="A47" s="149">
        <v>2002</v>
      </c>
      <c r="B47" s="266">
        <v>1.4415528807269595</v>
      </c>
      <c r="C47" s="266">
        <v>-1.1610410538680327</v>
      </c>
      <c r="D47" s="266">
        <v>1.1264448078796079</v>
      </c>
      <c r="E47" s="266">
        <v>0.57968429501468677</v>
      </c>
      <c r="F47" s="266">
        <v>2.8160545172120095</v>
      </c>
      <c r="G47" s="266">
        <v>-9.8936045831871837</v>
      </c>
      <c r="H47" s="266">
        <v>-7.0991606202873783</v>
      </c>
      <c r="I47" s="225">
        <v>-12.370000000000003</v>
      </c>
      <c r="J47" s="225">
        <v>54.219999999999914</v>
      </c>
      <c r="K47" s="266">
        <v>4.0124174336392002</v>
      </c>
      <c r="L47" s="266">
        <v>-3.6081502429120462</v>
      </c>
    </row>
    <row r="48" spans="1:12" ht="9.9499999999999993" customHeight="1">
      <c r="A48" s="149">
        <v>2003</v>
      </c>
      <c r="B48" s="266">
        <v>0.71756870837633357</v>
      </c>
      <c r="C48" s="266">
        <v>1.3283897264646498</v>
      </c>
      <c r="D48" s="266">
        <v>1.7565537626593084</v>
      </c>
      <c r="E48" s="266">
        <v>1.9289364652017582</v>
      </c>
      <c r="F48" s="266">
        <v>1.2354403236025178</v>
      </c>
      <c r="G48" s="266">
        <v>-0.50604660819017511</v>
      </c>
      <c r="H48" s="266">
        <v>-2.5140377743746853</v>
      </c>
      <c r="I48" s="225">
        <v>7.9000000000000021</v>
      </c>
      <c r="J48" s="225">
        <v>-11.750000000000114</v>
      </c>
      <c r="K48" s="266">
        <v>0.85593699462245354</v>
      </c>
      <c r="L48" s="266">
        <v>2.7472279477033936</v>
      </c>
    </row>
    <row r="49" spans="1:12" ht="9.9499999999999993" customHeight="1">
      <c r="A49" s="149">
        <v>2004</v>
      </c>
      <c r="B49" s="266">
        <v>2.2444703143189599</v>
      </c>
      <c r="C49" s="266">
        <v>1.0458720042649361</v>
      </c>
      <c r="D49" s="266">
        <v>1.0625252982214022</v>
      </c>
      <c r="E49" s="266">
        <v>1.5104665048121433</v>
      </c>
      <c r="F49" s="266">
        <v>-0.30087856541099711</v>
      </c>
      <c r="G49" s="266">
        <v>0.97289965831137692</v>
      </c>
      <c r="H49" s="266">
        <v>-4.1890299777449513E-2</v>
      </c>
      <c r="I49" s="225">
        <v>3.8899999999999988</v>
      </c>
      <c r="J49" s="225">
        <v>26.620000000000232</v>
      </c>
      <c r="K49" s="266">
        <v>10.345726651718223</v>
      </c>
      <c r="L49" s="266">
        <v>7.7226070021817748</v>
      </c>
    </row>
    <row r="50" spans="1:12" ht="15" customHeight="1">
      <c r="A50" s="149">
        <v>2005</v>
      </c>
      <c r="B50" s="266">
        <v>1.3071002413808799</v>
      </c>
      <c r="C50" s="266">
        <v>1.1261768980253208</v>
      </c>
      <c r="D50" s="266">
        <v>1.5590672690112513</v>
      </c>
      <c r="E50" s="266">
        <v>1.8206464580363075</v>
      </c>
      <c r="F50" s="266">
        <v>0.74843070980203663</v>
      </c>
      <c r="G50" s="266">
        <v>-0.77237032444719489</v>
      </c>
      <c r="H50" s="266">
        <v>0.69671809109721039</v>
      </c>
      <c r="I50" s="225">
        <v>-5.65</v>
      </c>
      <c r="J50" s="225">
        <v>5.2199999999997999</v>
      </c>
      <c r="K50" s="266">
        <v>8.5806436368791594</v>
      </c>
      <c r="L50" s="266">
        <v>9.1630758356328244</v>
      </c>
    </row>
    <row r="51" spans="1:12" ht="9.9499999999999993" customHeight="1">
      <c r="A51" s="149">
        <v>2006</v>
      </c>
      <c r="B51" s="266">
        <v>4.0235569142240877</v>
      </c>
      <c r="C51" s="266">
        <v>3.5780517072106335</v>
      </c>
      <c r="D51" s="266">
        <v>2.3169090866912683</v>
      </c>
      <c r="E51" s="266">
        <v>2.4912393456671111</v>
      </c>
      <c r="F51" s="266">
        <v>1.7709082195063388</v>
      </c>
      <c r="G51" s="266">
        <v>9.2390596933329618</v>
      </c>
      <c r="H51" s="266">
        <v>8.679932370919488</v>
      </c>
      <c r="I51" s="225">
        <v>2.120000000000001</v>
      </c>
      <c r="J51" s="225">
        <v>14.060000000000173</v>
      </c>
      <c r="K51" s="266">
        <v>14.58757221974389</v>
      </c>
      <c r="L51" s="266">
        <v>14.943716690740644</v>
      </c>
    </row>
    <row r="52" spans="1:12" ht="9.9499999999999993" customHeight="1">
      <c r="A52" s="149">
        <v>2007</v>
      </c>
      <c r="B52" s="266">
        <v>4.9526772980681812</v>
      </c>
      <c r="C52" s="266">
        <v>3.4191908784944047</v>
      </c>
      <c r="D52" s="266">
        <v>1.5043390034179112</v>
      </c>
      <c r="E52" s="266">
        <v>1.2832763485972833</v>
      </c>
      <c r="F52" s="266">
        <v>2.2016058772281042</v>
      </c>
      <c r="G52" s="266">
        <v>11.469901339307015</v>
      </c>
      <c r="H52" s="266">
        <v>7.1944856636829542</v>
      </c>
      <c r="I52" s="225">
        <v>18.069999999999997</v>
      </c>
      <c r="J52" s="225">
        <v>39.92999999999995</v>
      </c>
      <c r="K52" s="266">
        <v>8.7614182349925045</v>
      </c>
      <c r="L52" s="266">
        <v>5.670086340443504</v>
      </c>
    </row>
    <row r="53" spans="1:12" ht="9.9499999999999993" customHeight="1">
      <c r="A53" s="149">
        <v>2008</v>
      </c>
      <c r="B53" s="266">
        <v>1.8653489808523744</v>
      </c>
      <c r="C53" s="266">
        <v>2.6322547508988094</v>
      </c>
      <c r="D53" s="266">
        <v>2.8350932838946363</v>
      </c>
      <c r="E53" s="266">
        <v>2.4242111547618066</v>
      </c>
      <c r="F53" s="266">
        <v>4.1194359966823413</v>
      </c>
      <c r="G53" s="266">
        <v>1.8556921432388833</v>
      </c>
      <c r="H53" s="266">
        <v>2.6011431633473023</v>
      </c>
      <c r="I53" s="225">
        <v>-2.9699999999999953</v>
      </c>
      <c r="J53" s="225">
        <v>-14.149999999999864</v>
      </c>
      <c r="K53" s="266">
        <v>3.9968220986371676</v>
      </c>
      <c r="L53" s="266">
        <v>6.1439570240816579</v>
      </c>
    </row>
    <row r="54" spans="1:12" ht="9.9499999999999993" customHeight="1">
      <c r="A54" s="149">
        <v>2009</v>
      </c>
      <c r="B54" s="266">
        <v>-4.0261945185544619</v>
      </c>
      <c r="C54" s="266">
        <v>-2.6096109958282341</v>
      </c>
      <c r="D54" s="266">
        <v>1.4292385720646763</v>
      </c>
      <c r="E54" s="266">
        <v>0.21228825146444308</v>
      </c>
      <c r="F54" s="266">
        <v>5.1712692511948859</v>
      </c>
      <c r="G54" s="266">
        <v>-18.220934869760498</v>
      </c>
      <c r="H54" s="266">
        <v>-11.072182447283083</v>
      </c>
      <c r="I54" s="225">
        <v>-35.930000000000007</v>
      </c>
      <c r="J54" s="225">
        <v>-39.110000000000241</v>
      </c>
      <c r="K54" s="266">
        <v>-15.371183438410341</v>
      </c>
      <c r="L54" s="266">
        <v>-13.907239993818564</v>
      </c>
    </row>
    <row r="55" spans="1:12" ht="15" customHeight="1">
      <c r="A55" s="149">
        <v>2010</v>
      </c>
      <c r="B55" s="266">
        <v>5.0880296520933399</v>
      </c>
      <c r="C55" s="266">
        <v>4.3110016478551358</v>
      </c>
      <c r="D55" s="266">
        <v>2.912959215358768</v>
      </c>
      <c r="E55" s="266">
        <v>3.0533474080297793</v>
      </c>
      <c r="F55" s="266">
        <v>2.5016305834332968</v>
      </c>
      <c r="G55" s="266">
        <v>11.01329500538985</v>
      </c>
      <c r="H55" s="266">
        <v>6.4602960969044148</v>
      </c>
      <c r="I55" s="225">
        <v>16.510000000000002</v>
      </c>
      <c r="J55" s="225">
        <v>23.479999999999905</v>
      </c>
      <c r="K55" s="266">
        <v>17.905147357874782</v>
      </c>
      <c r="L55" s="266">
        <v>17.615580510898951</v>
      </c>
    </row>
    <row r="56" spans="1:12" ht="9.9499999999999993" customHeight="1">
      <c r="A56" s="149">
        <v>2011</v>
      </c>
      <c r="B56" s="266">
        <v>4.6052104208416722</v>
      </c>
      <c r="C56" s="266">
        <v>5.07261763207066</v>
      </c>
      <c r="D56" s="266">
        <v>3.9359715336555041</v>
      </c>
      <c r="E56" s="266">
        <v>4.4080859040199272</v>
      </c>
      <c r="F56" s="266">
        <v>2.545260478673157</v>
      </c>
      <c r="G56" s="266">
        <v>10.124153237925682</v>
      </c>
      <c r="H56" s="266">
        <v>8.7622112400873533</v>
      </c>
      <c r="I56" s="225">
        <v>5.6699999999999982</v>
      </c>
      <c r="J56" s="225">
        <v>-4.5499999999999545</v>
      </c>
      <c r="K56" s="266">
        <v>11.176267678509831</v>
      </c>
      <c r="L56" s="266">
        <v>13.104856017321794</v>
      </c>
    </row>
    <row r="57" spans="1:12" ht="9.9499999999999993" customHeight="1">
      <c r="A57" s="149">
        <v>2012</v>
      </c>
      <c r="B57" s="266">
        <v>2.1648339016820444</v>
      </c>
      <c r="C57" s="266">
        <v>1.3838536930383043</v>
      </c>
      <c r="D57" s="266">
        <v>2.5171052038860324</v>
      </c>
      <c r="E57" s="266">
        <v>2.3706076684352837</v>
      </c>
      <c r="F57" s="266">
        <v>2.9564834460947367</v>
      </c>
      <c r="G57" s="266">
        <v>-3.3695834732952505</v>
      </c>
      <c r="H57" s="266">
        <v>-0.55371219646215764</v>
      </c>
      <c r="I57" s="225">
        <v>-13.429999999999996</v>
      </c>
      <c r="J57" s="225">
        <v>22.260000000000218</v>
      </c>
      <c r="K57" s="266">
        <v>4.5102653943076945</v>
      </c>
      <c r="L57" s="266">
        <v>3.1489821046062332</v>
      </c>
    </row>
    <row r="58" spans="1:12" ht="9.9499999999999993" customHeight="1">
      <c r="A58" s="149">
        <v>2013</v>
      </c>
      <c r="B58" s="266">
        <v>2.6702670267026747</v>
      </c>
      <c r="C58" s="266">
        <v>2.442903898361152</v>
      </c>
      <c r="D58" s="266">
        <v>2.7457987911454751</v>
      </c>
      <c r="E58" s="266">
        <v>2.5569311610501302</v>
      </c>
      <c r="F58" s="266">
        <v>3.3090308155924788</v>
      </c>
      <c r="G58" s="266">
        <v>1.0950094509744019</v>
      </c>
      <c r="H58" s="266">
        <v>0.18489002231430618</v>
      </c>
      <c r="I58" s="225">
        <v>4.1699999999999982</v>
      </c>
      <c r="J58" s="225">
        <v>9.9200000000000728</v>
      </c>
      <c r="K58" s="266">
        <v>0.44604389477420625</v>
      </c>
      <c r="L58" s="266">
        <v>-0.30741055660932659</v>
      </c>
    </row>
    <row r="59" spans="1:12" ht="9.9499999999999993" hidden="1" customHeight="1">
      <c r="A59" s="149"/>
      <c r="B59" s="266"/>
      <c r="C59" s="266"/>
      <c r="D59" s="266"/>
      <c r="E59" s="266"/>
      <c r="F59" s="266"/>
      <c r="G59" s="266"/>
      <c r="H59" s="266"/>
      <c r="I59" s="225"/>
      <c r="J59" s="225"/>
      <c r="K59" s="266"/>
      <c r="L59" s="266"/>
    </row>
    <row r="60" spans="1:12" ht="24.95" customHeight="1">
      <c r="A60" s="148"/>
      <c r="B60" s="593" t="s">
        <v>676</v>
      </c>
      <c r="C60" s="103"/>
      <c r="D60" s="103"/>
      <c r="E60" s="103"/>
      <c r="F60" s="103"/>
      <c r="G60" s="103"/>
      <c r="H60" s="103"/>
      <c r="I60" s="103"/>
      <c r="J60" s="103"/>
      <c r="K60" s="103"/>
      <c r="L60" s="205"/>
    </row>
    <row r="61" spans="1:12" ht="9.9499999999999993" hidden="1" customHeight="1">
      <c r="A61" s="149">
        <v>1991</v>
      </c>
      <c r="B61" s="176">
        <v>100</v>
      </c>
      <c r="C61" s="174">
        <v>100.37794865111431</v>
      </c>
      <c r="D61" s="174">
        <v>76.338459533428917</v>
      </c>
      <c r="E61" s="174">
        <v>57.510100351883231</v>
      </c>
      <c r="F61" s="174">
        <v>18.828359181545682</v>
      </c>
      <c r="G61" s="174">
        <v>24.039489117685395</v>
      </c>
      <c r="H61" s="174">
        <v>23.247100221556106</v>
      </c>
      <c r="I61" s="174">
        <v>0.79238889612928443</v>
      </c>
      <c r="J61" s="174">
        <v>-0.37794865111429765</v>
      </c>
      <c r="K61" s="174">
        <v>25.700508275772194</v>
      </c>
      <c r="L61" s="174">
        <v>26.078456926886489</v>
      </c>
    </row>
    <row r="62" spans="1:12" ht="9.9499999999999993" hidden="1" customHeight="1">
      <c r="A62" s="149">
        <v>1992</v>
      </c>
      <c r="B62" s="176">
        <v>100</v>
      </c>
      <c r="C62" s="174">
        <v>100.40463479737929</v>
      </c>
      <c r="D62" s="174">
        <v>76.916403785488967</v>
      </c>
      <c r="E62" s="174">
        <v>57.618903178840085</v>
      </c>
      <c r="F62" s="174">
        <v>19.297500606648871</v>
      </c>
      <c r="G62" s="174">
        <v>23.488231011890321</v>
      </c>
      <c r="H62" s="174">
        <v>23.526449890803207</v>
      </c>
      <c r="I62" s="174">
        <v>-3.8218878912885168E-2</v>
      </c>
      <c r="J62" s="174">
        <v>-0.40463479737927788</v>
      </c>
      <c r="K62" s="174">
        <v>24.014802232467851</v>
      </c>
      <c r="L62" s="174">
        <v>24.419437029847128</v>
      </c>
    </row>
    <row r="63" spans="1:12" ht="9.9499999999999993" hidden="1" customHeight="1">
      <c r="A63" s="149">
        <v>1993</v>
      </c>
      <c r="B63" s="176">
        <v>100</v>
      </c>
      <c r="C63" s="174">
        <v>99.826742884082719</v>
      </c>
      <c r="D63" s="174">
        <v>77.663975484707393</v>
      </c>
      <c r="E63" s="174">
        <v>58.289233307796565</v>
      </c>
      <c r="F63" s="174">
        <v>19.374742176910836</v>
      </c>
      <c r="G63" s="174">
        <v>22.16276739937533</v>
      </c>
      <c r="H63" s="174">
        <v>22.463904767517239</v>
      </c>
      <c r="I63" s="174">
        <v>-0.30113736814190578</v>
      </c>
      <c r="J63" s="174">
        <v>0.17325711591726073</v>
      </c>
      <c r="K63" s="174">
        <v>21.991867523130409</v>
      </c>
      <c r="L63" s="174">
        <v>21.81861040721315</v>
      </c>
    </row>
    <row r="64" spans="1:12" ht="9.9499999999999993" hidden="1" customHeight="1">
      <c r="A64" s="149">
        <v>1994</v>
      </c>
      <c r="B64" s="176">
        <v>100</v>
      </c>
      <c r="C64" s="174">
        <v>99.665581865110525</v>
      </c>
      <c r="D64" s="174">
        <v>77.206823027718556</v>
      </c>
      <c r="E64" s="174">
        <v>57.948041746156434</v>
      </c>
      <c r="F64" s="174">
        <v>19.258781281562111</v>
      </c>
      <c r="G64" s="174">
        <v>22.45875883739199</v>
      </c>
      <c r="H64" s="174">
        <v>22.546852205139718</v>
      </c>
      <c r="I64" s="174">
        <v>-8.8093367747727538E-2</v>
      </c>
      <c r="J64" s="174">
        <v>0.33441813488946448</v>
      </c>
      <c r="K64" s="174">
        <v>22.834698687016051</v>
      </c>
      <c r="L64" s="174">
        <v>22.500280552126583</v>
      </c>
    </row>
    <row r="65" spans="1:12" ht="15" customHeight="1">
      <c r="A65" s="149">
        <v>1995</v>
      </c>
      <c r="B65" s="176">
        <v>100</v>
      </c>
      <c r="C65" s="174">
        <v>99.405463889640231</v>
      </c>
      <c r="D65" s="174">
        <v>77.067892886123872</v>
      </c>
      <c r="E65" s="174">
        <v>57.69380578847715</v>
      </c>
      <c r="F65" s="174">
        <v>19.374087097646743</v>
      </c>
      <c r="G65" s="174">
        <v>22.337571003516363</v>
      </c>
      <c r="H65" s="174">
        <v>21.90695158236408</v>
      </c>
      <c r="I65" s="174">
        <v>0.43061942115228558</v>
      </c>
      <c r="J65" s="174">
        <v>0.59453611035974852</v>
      </c>
      <c r="K65" s="174">
        <v>23.740870976467406</v>
      </c>
      <c r="L65" s="174">
        <v>23.146334866107658</v>
      </c>
    </row>
    <row r="66" spans="1:12" ht="9.9499999999999993" customHeight="1">
      <c r="A66" s="149">
        <v>1996</v>
      </c>
      <c r="B66" s="176">
        <v>100</v>
      </c>
      <c r="C66" s="174">
        <v>99.039466666666669</v>
      </c>
      <c r="D66" s="174">
        <v>77.761600000000001</v>
      </c>
      <c r="E66" s="174">
        <v>58.060799999999993</v>
      </c>
      <c r="F66" s="174">
        <v>19.700800000000001</v>
      </c>
      <c r="G66" s="174">
        <v>21.277866666666672</v>
      </c>
      <c r="H66" s="174">
        <v>21.322133333333333</v>
      </c>
      <c r="I66" s="174">
        <v>-4.4266666666666676E-2</v>
      </c>
      <c r="J66" s="174">
        <v>0.96053333333333291</v>
      </c>
      <c r="K66" s="174">
        <v>24.803733333333337</v>
      </c>
      <c r="L66" s="174">
        <v>23.843200000000003</v>
      </c>
    </row>
    <row r="67" spans="1:12" ht="9.9499999999999993" customHeight="1">
      <c r="A67" s="149">
        <v>1997</v>
      </c>
      <c r="B67" s="176">
        <v>100</v>
      </c>
      <c r="C67" s="174">
        <v>98.710132803513545</v>
      </c>
      <c r="D67" s="174">
        <v>77.378960577224703</v>
      </c>
      <c r="E67" s="174">
        <v>58.079054689950851</v>
      </c>
      <c r="F67" s="174">
        <v>19.299905887273869</v>
      </c>
      <c r="G67" s="174">
        <v>21.331172226288821</v>
      </c>
      <c r="H67" s="174">
        <v>21.027397260273972</v>
      </c>
      <c r="I67" s="174">
        <v>0.30377496601484905</v>
      </c>
      <c r="J67" s="174">
        <v>1.2898671964864561</v>
      </c>
      <c r="K67" s="174">
        <v>27.398305970929627</v>
      </c>
      <c r="L67" s="174">
        <v>26.108438774443172</v>
      </c>
    </row>
    <row r="68" spans="1:12" ht="9.9499999999999993" customHeight="1">
      <c r="A68" s="149">
        <v>1998</v>
      </c>
      <c r="B68" s="176">
        <v>100</v>
      </c>
      <c r="C68" s="174">
        <v>98.625810072970367</v>
      </c>
      <c r="D68" s="174">
        <v>76.778588559473391</v>
      </c>
      <c r="E68" s="174">
        <v>57.669030974128688</v>
      </c>
      <c r="F68" s="174">
        <v>19.109557585344696</v>
      </c>
      <c r="G68" s="174">
        <v>21.847221513496965</v>
      </c>
      <c r="H68" s="174">
        <v>21.130275042098283</v>
      </c>
      <c r="I68" s="174">
        <v>0.71694647139868339</v>
      </c>
      <c r="J68" s="174">
        <v>1.3741899270296507</v>
      </c>
      <c r="K68" s="174">
        <v>28.582946369342256</v>
      </c>
      <c r="L68" s="174">
        <v>27.208756442312605</v>
      </c>
    </row>
    <row r="69" spans="1:12" ht="9.9499999999999993" customHeight="1">
      <c r="A69" s="149">
        <v>1999</v>
      </c>
      <c r="B69" s="176">
        <v>100</v>
      </c>
      <c r="C69" s="174">
        <v>99.121087891210877</v>
      </c>
      <c r="D69" s="174">
        <v>77.324267573242679</v>
      </c>
      <c r="E69" s="174">
        <v>58.08719128087192</v>
      </c>
      <c r="F69" s="174">
        <v>19.237076292370762</v>
      </c>
      <c r="G69" s="174">
        <v>21.796820317968205</v>
      </c>
      <c r="H69" s="174">
        <v>21.346865313468655</v>
      </c>
      <c r="I69" s="174">
        <v>0.44995500449955</v>
      </c>
      <c r="J69" s="174">
        <v>0.87891210878911741</v>
      </c>
      <c r="K69" s="174">
        <v>29.403559644035592</v>
      </c>
      <c r="L69" s="174">
        <v>28.524647535246476</v>
      </c>
    </row>
    <row r="70" spans="1:12" ht="15" customHeight="1">
      <c r="A70" s="149">
        <v>2000</v>
      </c>
      <c r="B70" s="176">
        <v>100</v>
      </c>
      <c r="C70" s="174">
        <v>99.692307692307679</v>
      </c>
      <c r="D70" s="174">
        <v>77.39242979242978</v>
      </c>
      <c r="E70" s="174">
        <v>58.365811965811965</v>
      </c>
      <c r="F70" s="174">
        <v>19.026617826617827</v>
      </c>
      <c r="G70" s="174">
        <v>22.299877899877902</v>
      </c>
      <c r="H70" s="174">
        <v>21.46764346764347</v>
      </c>
      <c r="I70" s="174">
        <v>0.83223443223443216</v>
      </c>
      <c r="J70" s="174">
        <v>0.30769230769230549</v>
      </c>
      <c r="K70" s="174">
        <v>33.384615384615387</v>
      </c>
      <c r="L70" s="174">
        <v>33.076923076923073</v>
      </c>
    </row>
    <row r="71" spans="1:12" ht="9.9499999999999993" customHeight="1">
      <c r="A71" s="149">
        <v>2001</v>
      </c>
      <c r="B71" s="176">
        <v>100</v>
      </c>
      <c r="C71" s="174">
        <v>98.017032208953836</v>
      </c>
      <c r="D71" s="174">
        <v>77.671154669584681</v>
      </c>
      <c r="E71" s="174">
        <v>58.681668966173476</v>
      </c>
      <c r="F71" s="174">
        <v>18.989485703411201</v>
      </c>
      <c r="G71" s="174">
        <v>20.345877539369148</v>
      </c>
      <c r="H71" s="174">
        <v>20.064703363623394</v>
      </c>
      <c r="I71" s="174">
        <v>0.28117417574575398</v>
      </c>
      <c r="J71" s="174">
        <v>1.9829677910461998</v>
      </c>
      <c r="K71" s="174">
        <v>34.789000428184032</v>
      </c>
      <c r="L71" s="174">
        <v>32.806032637137832</v>
      </c>
    </row>
    <row r="72" spans="1:12" ht="9.9499999999999993" customHeight="1">
      <c r="A72" s="149">
        <v>2002</v>
      </c>
      <c r="B72" s="176">
        <v>100</v>
      </c>
      <c r="C72" s="174">
        <v>95.502298095863452</v>
      </c>
      <c r="D72" s="174">
        <v>77.429884626207681</v>
      </c>
      <c r="E72" s="174">
        <v>58.183097270424909</v>
      </c>
      <c r="F72" s="174">
        <v>19.246787355782761</v>
      </c>
      <c r="G72" s="174">
        <v>18.072413469655757</v>
      </c>
      <c r="H72" s="174">
        <v>18.375386924303537</v>
      </c>
      <c r="I72" s="174">
        <v>-0.30297345464778169</v>
      </c>
      <c r="J72" s="174">
        <v>4.497701904136572</v>
      </c>
      <c r="K72" s="174">
        <v>35.670668792796171</v>
      </c>
      <c r="L72" s="174">
        <v>31.172966888659602</v>
      </c>
    </row>
    <row r="73" spans="1:12" ht="9.9499999999999993" customHeight="1">
      <c r="A73" s="149">
        <v>2003</v>
      </c>
      <c r="B73" s="176">
        <v>100</v>
      </c>
      <c r="C73" s="174">
        <v>96.081490104772996</v>
      </c>
      <c r="D73" s="174">
        <v>78.228637951105938</v>
      </c>
      <c r="E73" s="174">
        <v>58.882887077997673</v>
      </c>
      <c r="F73" s="174">
        <v>19.345750873108265</v>
      </c>
      <c r="G73" s="174">
        <v>17.852852153667055</v>
      </c>
      <c r="H73" s="174">
        <v>17.785797438882419</v>
      </c>
      <c r="I73" s="174">
        <v>6.705471478463336E-2</v>
      </c>
      <c r="J73" s="174">
        <v>3.9185098952270021</v>
      </c>
      <c r="K73" s="174">
        <v>35.719674039580909</v>
      </c>
      <c r="L73" s="174">
        <v>31.801164144353905</v>
      </c>
    </row>
    <row r="74" spans="1:12" ht="9.9499999999999993" customHeight="1">
      <c r="A74" s="149">
        <v>2004</v>
      </c>
      <c r="B74" s="176">
        <v>100</v>
      </c>
      <c r="C74" s="174">
        <v>94.955139591018835</v>
      </c>
      <c r="D74" s="174">
        <v>77.324315707974691</v>
      </c>
      <c r="E74" s="174">
        <v>58.460172154665948</v>
      </c>
      <c r="F74" s="174">
        <v>18.86414355330874</v>
      </c>
      <c r="G74" s="174">
        <v>17.630823883044133</v>
      </c>
      <c r="H74" s="174">
        <v>17.388076695359114</v>
      </c>
      <c r="I74" s="174">
        <v>0.24274718768502074</v>
      </c>
      <c r="J74" s="174">
        <v>5.0448604089811955</v>
      </c>
      <c r="K74" s="174">
        <v>38.549892972628328</v>
      </c>
      <c r="L74" s="174">
        <v>33.505032563647127</v>
      </c>
    </row>
    <row r="75" spans="1:12" ht="15" customHeight="1">
      <c r="A75" s="149">
        <v>2005</v>
      </c>
      <c r="B75" s="176">
        <v>100</v>
      </c>
      <c r="C75" s="174">
        <v>94.785560151051968</v>
      </c>
      <c r="D75" s="174">
        <v>77.516633698975014</v>
      </c>
      <c r="E75" s="174">
        <v>58.756518611760491</v>
      </c>
      <c r="F75" s="174">
        <v>18.760115087214533</v>
      </c>
      <c r="G75" s="174">
        <v>17.268926452076968</v>
      </c>
      <c r="H75" s="174">
        <v>17.283312353893191</v>
      </c>
      <c r="I75" s="174">
        <v>-1.4385901816220119E-2</v>
      </c>
      <c r="J75" s="174">
        <v>5.214439848948027</v>
      </c>
      <c r="K75" s="174">
        <v>41.317658694479412</v>
      </c>
      <c r="L75" s="174">
        <v>36.103218845531387</v>
      </c>
    </row>
    <row r="76" spans="1:12" ht="9.9499999999999993" customHeight="1">
      <c r="A76" s="149">
        <v>2006</v>
      </c>
      <c r="B76" s="176">
        <v>100</v>
      </c>
      <c r="C76" s="174">
        <v>94.379618825359785</v>
      </c>
      <c r="D76" s="174">
        <v>76.244867971822458</v>
      </c>
      <c r="E76" s="174">
        <v>57.891006525778991</v>
      </c>
      <c r="F76" s="174">
        <v>18.353861446043478</v>
      </c>
      <c r="G76" s="174">
        <v>18.134750853537319</v>
      </c>
      <c r="H76" s="174">
        <v>18.056960110635721</v>
      </c>
      <c r="I76" s="174">
        <v>7.7790742901594739E-2</v>
      </c>
      <c r="J76" s="174">
        <v>5.6203811746402206</v>
      </c>
      <c r="K76" s="174">
        <v>45.513634988547473</v>
      </c>
      <c r="L76" s="174">
        <v>39.893253813907251</v>
      </c>
    </row>
    <row r="77" spans="1:12" ht="9.9499999999999993" customHeight="1">
      <c r="A77" s="149">
        <v>2007</v>
      </c>
      <c r="B77" s="176">
        <v>100</v>
      </c>
      <c r="C77" s="174">
        <v>93.000617665225448</v>
      </c>
      <c r="D77" s="174">
        <v>73.739757051677984</v>
      </c>
      <c r="E77" s="174">
        <v>55.866996088120239</v>
      </c>
      <c r="F77" s="174">
        <v>17.872760963557752</v>
      </c>
      <c r="G77" s="174">
        <v>19.260860613547457</v>
      </c>
      <c r="H77" s="174">
        <v>18.442660078237598</v>
      </c>
      <c r="I77" s="174">
        <v>0.81820053530986192</v>
      </c>
      <c r="J77" s="174">
        <v>6.9993823347745527</v>
      </c>
      <c r="K77" s="174">
        <v>47.165328392011538</v>
      </c>
      <c r="L77" s="174">
        <v>40.16594605723698</v>
      </c>
    </row>
    <row r="78" spans="1:12" ht="9.9499999999999993" customHeight="1">
      <c r="A78" s="149">
        <v>2008</v>
      </c>
      <c r="B78" s="176">
        <v>100</v>
      </c>
      <c r="C78" s="174">
        <v>93.700784218611034</v>
      </c>
      <c r="D78" s="174">
        <v>74.441749535128139</v>
      </c>
      <c r="E78" s="174">
        <v>56.173498261783486</v>
      </c>
      <c r="F78" s="174">
        <v>18.268251273344653</v>
      </c>
      <c r="G78" s="174">
        <v>19.259034683482898</v>
      </c>
      <c r="H78" s="174">
        <v>18.575875171800465</v>
      </c>
      <c r="I78" s="174">
        <v>0.68315951168243194</v>
      </c>
      <c r="J78" s="174">
        <v>6.2992157813889618</v>
      </c>
      <c r="K78" s="174">
        <v>48.152235427277873</v>
      </c>
      <c r="L78" s="174">
        <v>41.853019645888914</v>
      </c>
    </row>
    <row r="79" spans="1:12" ht="9.9499999999999993" customHeight="1">
      <c r="A79" s="149">
        <v>2009</v>
      </c>
      <c r="B79" s="176">
        <v>100</v>
      </c>
      <c r="C79" s="174">
        <v>95.083817707017104</v>
      </c>
      <c r="D79" s="174">
        <v>78.673237300985605</v>
      </c>
      <c r="E79" s="174">
        <v>58.654283548142537</v>
      </c>
      <c r="F79" s="174">
        <v>20.018953752843064</v>
      </c>
      <c r="G79" s="174">
        <v>16.410580406031507</v>
      </c>
      <c r="H79" s="174">
        <v>17.212113554039256</v>
      </c>
      <c r="I79" s="174">
        <v>-0.80153314800775011</v>
      </c>
      <c r="J79" s="174">
        <v>4.9161822929828967</v>
      </c>
      <c r="K79" s="174">
        <v>42.460197119029566</v>
      </c>
      <c r="L79" s="174">
        <v>37.54401482604667</v>
      </c>
    </row>
    <row r="80" spans="1:12" ht="15" customHeight="1">
      <c r="A80" s="149">
        <v>2010</v>
      </c>
      <c r="B80" s="176">
        <v>100</v>
      </c>
      <c r="C80" s="174">
        <v>94.380761523046104</v>
      </c>
      <c r="D80" s="174">
        <v>77.044889779559128</v>
      </c>
      <c r="E80" s="174">
        <v>57.5186372745491</v>
      </c>
      <c r="F80" s="174">
        <v>19.526252505010021</v>
      </c>
      <c r="G80" s="174">
        <v>17.335871743486972</v>
      </c>
      <c r="H80" s="174">
        <v>17.436873747494989</v>
      </c>
      <c r="I80" s="174">
        <v>-0.10100200400801602</v>
      </c>
      <c r="J80" s="174">
        <v>5.6192384769539006</v>
      </c>
      <c r="K80" s="174">
        <v>47.638877755511018</v>
      </c>
      <c r="L80" s="174">
        <v>42.019639278557122</v>
      </c>
    </row>
    <row r="81" spans="1:12" ht="9.9499999999999993" customHeight="1">
      <c r="A81" s="149">
        <v>2011</v>
      </c>
      <c r="B81" s="176">
        <v>100</v>
      </c>
      <c r="C81" s="174">
        <v>94.802482853749183</v>
      </c>
      <c r="D81" s="174">
        <v>76.551975171462487</v>
      </c>
      <c r="E81" s="174">
        <v>57.410245603279819</v>
      </c>
      <c r="F81" s="174">
        <v>19.14172956818269</v>
      </c>
      <c r="G81" s="174">
        <v>18.250507682286674</v>
      </c>
      <c r="H81" s="174">
        <v>18.129813402812367</v>
      </c>
      <c r="I81" s="174">
        <v>0.1206942794743093</v>
      </c>
      <c r="J81" s="174">
        <v>5.1975171462508092</v>
      </c>
      <c r="K81" s="174">
        <v>50.631441817694153</v>
      </c>
      <c r="L81" s="174">
        <v>45.43392467144335</v>
      </c>
    </row>
    <row r="82" spans="1:12" ht="9.9499999999999993" customHeight="1">
      <c r="A82" s="149">
        <v>2012</v>
      </c>
      <c r="B82" s="176">
        <v>100</v>
      </c>
      <c r="C82" s="174">
        <v>94.077782778277836</v>
      </c>
      <c r="D82" s="174">
        <v>76.81593159315932</v>
      </c>
      <c r="E82" s="174">
        <v>57.525877587758778</v>
      </c>
      <c r="F82" s="174">
        <v>19.290054005400538</v>
      </c>
      <c r="G82" s="174">
        <v>17.261851185118513</v>
      </c>
      <c r="H82" s="174">
        <v>17.647389738973899</v>
      </c>
      <c r="I82" s="174">
        <v>-0.38553855385538544</v>
      </c>
      <c r="J82" s="174">
        <v>5.9222172217221747</v>
      </c>
      <c r="K82" s="174">
        <v>51.793804380438033</v>
      </c>
      <c r="L82" s="174">
        <v>45.871587158715869</v>
      </c>
    </row>
    <row r="83" spans="1:12" ht="9.9499999999999993" customHeight="1">
      <c r="A83" s="149">
        <v>2013</v>
      </c>
      <c r="B83" s="176">
        <v>100</v>
      </c>
      <c r="C83" s="174">
        <v>93.869447691408524</v>
      </c>
      <c r="D83" s="174">
        <v>76.872443015780235</v>
      </c>
      <c r="E83" s="174">
        <v>57.462375803623601</v>
      </c>
      <c r="F83" s="174">
        <v>19.41006721215663</v>
      </c>
      <c r="G83" s="174">
        <v>16.997004675628283</v>
      </c>
      <c r="H83" s="174">
        <v>17.22019286966686</v>
      </c>
      <c r="I83" s="174">
        <v>-0.22318819403857387</v>
      </c>
      <c r="J83" s="174">
        <v>6.1305523085914722</v>
      </c>
      <c r="K83" s="174">
        <v>50.671756282875499</v>
      </c>
      <c r="L83" s="174">
        <v>44.541203974284031</v>
      </c>
    </row>
    <row r="84" spans="1:12" ht="9.9499999999999993" hidden="1" customHeight="1">
      <c r="A84" s="149"/>
      <c r="B84" s="176"/>
      <c r="C84" s="174"/>
      <c r="D84" s="174"/>
      <c r="E84" s="174"/>
      <c r="F84" s="174"/>
      <c r="G84" s="174"/>
      <c r="H84" s="174"/>
      <c r="I84" s="174"/>
      <c r="J84" s="174"/>
      <c r="K84" s="174"/>
      <c r="L84" s="174"/>
    </row>
    <row r="85" spans="1:12" ht="12" customHeight="1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</row>
    <row r="86" spans="1:12">
      <c r="A86" s="258" t="s">
        <v>936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</row>
    <row r="87" spans="1:12">
      <c r="B87" s="104"/>
      <c r="C87" s="104"/>
      <c r="D87" s="104"/>
      <c r="E87" s="104"/>
      <c r="F87" s="104"/>
      <c r="G87" s="104"/>
      <c r="H87" s="104"/>
      <c r="I87" s="104"/>
      <c r="J87" s="104"/>
      <c r="K87" s="104"/>
    </row>
    <row r="88" spans="1:12">
      <c r="B88" s="104"/>
      <c r="C88" s="104"/>
      <c r="D88" s="104"/>
      <c r="E88" s="104"/>
      <c r="F88" s="104"/>
      <c r="G88" s="104"/>
      <c r="H88" s="104"/>
      <c r="I88" s="104"/>
      <c r="J88" s="104"/>
      <c r="K88" s="104"/>
    </row>
    <row r="89" spans="1:12">
      <c r="A89" s="104"/>
      <c r="B89" s="104"/>
      <c r="C89" s="104"/>
      <c r="D89" s="104"/>
      <c r="E89" s="104"/>
      <c r="F89" s="104"/>
      <c r="G89" s="104"/>
      <c r="H89" s="104"/>
      <c r="I89" s="104"/>
      <c r="J89" s="104"/>
      <c r="K89" s="104"/>
    </row>
    <row r="90" spans="1:12">
      <c r="B90" s="104"/>
      <c r="C90" s="104"/>
      <c r="D90" s="104"/>
      <c r="E90" s="104"/>
      <c r="F90" s="104"/>
      <c r="G90" s="104"/>
      <c r="H90" s="104"/>
      <c r="I90" s="104"/>
      <c r="J90" s="104"/>
      <c r="K90" s="104"/>
    </row>
    <row r="91" spans="1:12">
      <c r="B91" s="104"/>
      <c r="C91" s="104"/>
      <c r="D91" s="104"/>
      <c r="E91" s="104"/>
      <c r="F91" s="104"/>
      <c r="G91" s="104"/>
      <c r="H91" s="104"/>
      <c r="I91" s="104"/>
      <c r="J91" s="104"/>
      <c r="K91" s="104"/>
    </row>
    <row r="92" spans="1:12">
      <c r="A92" s="104"/>
      <c r="B92" s="104"/>
      <c r="C92" s="104"/>
      <c r="D92" s="104"/>
      <c r="E92" s="104"/>
      <c r="F92" s="104"/>
      <c r="G92" s="104"/>
      <c r="H92" s="104"/>
      <c r="I92" s="104"/>
      <c r="J92" s="104"/>
      <c r="K92" s="104"/>
    </row>
    <row r="93" spans="1:12">
      <c r="B93" s="104"/>
      <c r="C93" s="104"/>
      <c r="D93" s="104"/>
      <c r="E93" s="104"/>
      <c r="F93" s="104"/>
      <c r="G93" s="104"/>
      <c r="H93" s="104"/>
      <c r="I93" s="104"/>
      <c r="J93" s="104"/>
      <c r="K93" s="104"/>
    </row>
  </sheetData>
  <mergeCells count="8">
    <mergeCell ref="B36:H36"/>
    <mergeCell ref="I36:J36"/>
    <mergeCell ref="A6:A9"/>
    <mergeCell ref="B6:B8"/>
    <mergeCell ref="J6:J8"/>
    <mergeCell ref="K6:K8"/>
    <mergeCell ref="L6:L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12" width="8.7109375" style="143" customWidth="1"/>
    <col min="13" max="16384" width="11.42578125" style="143"/>
  </cols>
  <sheetData>
    <row r="1" spans="1:12" ht="15.95" customHeight="1">
      <c r="A1" s="224" t="s">
        <v>937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</row>
    <row r="2" spans="1:12" ht="15.95" hidden="1" customHeight="1"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</row>
    <row r="3" spans="1:12" ht="13.5" hidden="1" customHeight="1">
      <c r="A3" s="234"/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</row>
    <row r="4" spans="1:12" ht="13.5" hidden="1" customHeight="1">
      <c r="A4" s="234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</row>
    <row r="5" spans="1:12">
      <c r="A5" s="104"/>
      <c r="B5" s="104"/>
      <c r="C5" s="104"/>
      <c r="D5" s="104"/>
      <c r="E5" s="104"/>
      <c r="F5" s="104"/>
      <c r="G5" s="104"/>
      <c r="H5" s="104"/>
      <c r="I5" s="104"/>
      <c r="J5" s="104"/>
      <c r="K5" s="104"/>
    </row>
    <row r="6" spans="1:12" ht="15.95" customHeight="1">
      <c r="A6" s="743" t="s">
        <v>649</v>
      </c>
      <c r="B6" s="748" t="s">
        <v>927</v>
      </c>
      <c r="C6" s="199" t="s">
        <v>928</v>
      </c>
      <c r="D6" s="199"/>
      <c r="E6" s="199"/>
      <c r="F6" s="199"/>
      <c r="G6" s="199"/>
      <c r="H6" s="208"/>
      <c r="I6" s="199"/>
      <c r="J6" s="748" t="s">
        <v>938</v>
      </c>
      <c r="K6" s="748" t="s">
        <v>930</v>
      </c>
      <c r="L6" s="766" t="s">
        <v>931</v>
      </c>
    </row>
    <row r="7" spans="1:12" ht="15.95" customHeight="1">
      <c r="A7" s="745"/>
      <c r="B7" s="749"/>
      <c r="C7" s="748" t="s">
        <v>694</v>
      </c>
      <c r="D7" s="260" t="s">
        <v>585</v>
      </c>
      <c r="E7" s="261"/>
      <c r="F7" s="261"/>
      <c r="G7" s="260" t="s">
        <v>550</v>
      </c>
      <c r="H7" s="263"/>
      <c r="I7" s="264"/>
      <c r="J7" s="749"/>
      <c r="K7" s="749"/>
      <c r="L7" s="801"/>
    </row>
    <row r="8" spans="1:12" ht="42.75" customHeight="1">
      <c r="A8" s="745"/>
      <c r="B8" s="750"/>
      <c r="C8" s="750"/>
      <c r="D8" s="584" t="s">
        <v>801</v>
      </c>
      <c r="E8" s="584" t="s">
        <v>932</v>
      </c>
      <c r="F8" s="584" t="s">
        <v>933</v>
      </c>
      <c r="G8" s="584" t="s">
        <v>801</v>
      </c>
      <c r="H8" s="265" t="s">
        <v>934</v>
      </c>
      <c r="I8" s="584" t="s">
        <v>935</v>
      </c>
      <c r="J8" s="750"/>
      <c r="K8" s="750"/>
      <c r="L8" s="767"/>
    </row>
    <row r="9" spans="1:12" s="191" customFormat="1">
      <c r="A9" s="747"/>
      <c r="B9" s="582">
        <v>1</v>
      </c>
      <c r="C9" s="582">
        <v>2</v>
      </c>
      <c r="D9" s="582">
        <v>3</v>
      </c>
      <c r="E9" s="582">
        <v>4</v>
      </c>
      <c r="F9" s="582">
        <v>5</v>
      </c>
      <c r="G9" s="582">
        <v>6</v>
      </c>
      <c r="H9" s="582">
        <v>7</v>
      </c>
      <c r="I9" s="582">
        <v>8</v>
      </c>
      <c r="J9" s="582">
        <v>9</v>
      </c>
      <c r="K9" s="582">
        <v>10</v>
      </c>
      <c r="L9" s="582">
        <v>11</v>
      </c>
    </row>
    <row r="10" spans="1:12" ht="30" customHeight="1">
      <c r="A10" s="148"/>
      <c r="B10" s="593" t="s">
        <v>855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205"/>
    </row>
    <row r="11" spans="1:12" ht="9.9499999999999993" hidden="1" customHeight="1">
      <c r="A11" s="149">
        <v>1991</v>
      </c>
      <c r="B11" s="219">
        <v>84.21</v>
      </c>
      <c r="C11" s="219">
        <v>88.54</v>
      </c>
      <c r="D11" s="219">
        <v>84.36</v>
      </c>
      <c r="E11" s="219">
        <v>85.03</v>
      </c>
      <c r="F11" s="219">
        <v>82.35</v>
      </c>
      <c r="G11" s="219">
        <v>105.85</v>
      </c>
      <c r="H11" s="219">
        <v>95.05</v>
      </c>
      <c r="I11" s="267" t="s">
        <v>722</v>
      </c>
      <c r="J11" s="268" t="s">
        <v>722</v>
      </c>
      <c r="K11" s="219">
        <v>44.85</v>
      </c>
      <c r="L11" s="219">
        <v>49.58</v>
      </c>
    </row>
    <row r="12" spans="1:12" ht="9.9499999999999993" hidden="1" customHeight="1">
      <c r="A12" s="149">
        <v>1992</v>
      </c>
      <c r="B12" s="219">
        <v>85.82</v>
      </c>
      <c r="C12" s="219">
        <v>91.01</v>
      </c>
      <c r="D12" s="219">
        <v>87.47</v>
      </c>
      <c r="E12" s="219">
        <v>87.72</v>
      </c>
      <c r="F12" s="219">
        <v>86.71</v>
      </c>
      <c r="G12" s="219">
        <v>105.77</v>
      </c>
      <c r="H12" s="219">
        <v>99.41</v>
      </c>
      <c r="I12" s="267" t="s">
        <v>722</v>
      </c>
      <c r="J12" s="268" t="s">
        <v>722</v>
      </c>
      <c r="K12" s="219">
        <v>44.58</v>
      </c>
      <c r="L12" s="219">
        <v>50.98</v>
      </c>
    </row>
    <row r="13" spans="1:12" ht="9.9499999999999993" hidden="1" customHeight="1">
      <c r="A13" s="149">
        <v>1993</v>
      </c>
      <c r="B13" s="219">
        <v>84.96</v>
      </c>
      <c r="C13" s="219">
        <v>89.96</v>
      </c>
      <c r="D13" s="219">
        <v>87.82</v>
      </c>
      <c r="E13" s="219">
        <v>88.14</v>
      </c>
      <c r="F13" s="219">
        <v>86.87</v>
      </c>
      <c r="G13" s="219">
        <v>99.16</v>
      </c>
      <c r="H13" s="219">
        <v>95.17</v>
      </c>
      <c r="I13" s="267" t="s">
        <v>722</v>
      </c>
      <c r="J13" s="268" t="s">
        <v>722</v>
      </c>
      <c r="K13" s="219">
        <v>41.92</v>
      </c>
      <c r="L13" s="219">
        <v>47.66</v>
      </c>
    </row>
    <row r="14" spans="1:12" ht="9.9499999999999993" hidden="1" customHeight="1">
      <c r="A14" s="149">
        <v>1994</v>
      </c>
      <c r="B14" s="219">
        <v>87.06</v>
      </c>
      <c r="C14" s="219">
        <v>92.25</v>
      </c>
      <c r="D14" s="219">
        <v>89.65</v>
      </c>
      <c r="E14" s="219">
        <v>89.76</v>
      </c>
      <c r="F14" s="219">
        <v>89.34</v>
      </c>
      <c r="G14" s="219">
        <v>103.27</v>
      </c>
      <c r="H14" s="219">
        <v>99.21</v>
      </c>
      <c r="I14" s="267" t="s">
        <v>722</v>
      </c>
      <c r="J14" s="268" t="s">
        <v>722</v>
      </c>
      <c r="K14" s="219">
        <v>45.31</v>
      </c>
      <c r="L14" s="219">
        <v>51.7</v>
      </c>
    </row>
    <row r="15" spans="1:12" ht="15" customHeight="1">
      <c r="A15" s="149">
        <v>1995</v>
      </c>
      <c r="B15" s="219">
        <v>88.52</v>
      </c>
      <c r="C15" s="219">
        <v>93.9</v>
      </c>
      <c r="D15" s="219">
        <v>91.37</v>
      </c>
      <c r="E15" s="219">
        <v>91.41</v>
      </c>
      <c r="F15" s="219">
        <v>91.28</v>
      </c>
      <c r="G15" s="219">
        <v>104.66</v>
      </c>
      <c r="H15" s="219">
        <v>99.03</v>
      </c>
      <c r="I15" s="267" t="s">
        <v>722</v>
      </c>
      <c r="J15" s="268" t="s">
        <v>722</v>
      </c>
      <c r="K15" s="219">
        <v>48.25</v>
      </c>
      <c r="L15" s="219">
        <v>55.34</v>
      </c>
    </row>
    <row r="16" spans="1:12" ht="9.9499999999999993" customHeight="1">
      <c r="A16" s="149">
        <v>1996</v>
      </c>
      <c r="B16" s="219">
        <v>89.22</v>
      </c>
      <c r="C16" s="219">
        <v>94.18</v>
      </c>
      <c r="D16" s="219">
        <v>92.68</v>
      </c>
      <c r="E16" s="219">
        <v>92.43</v>
      </c>
      <c r="F16" s="219">
        <v>93.47</v>
      </c>
      <c r="G16" s="219">
        <v>100.88</v>
      </c>
      <c r="H16" s="219">
        <v>98.48</v>
      </c>
      <c r="I16" s="267" t="s">
        <v>722</v>
      </c>
      <c r="J16" s="268" t="s">
        <v>722</v>
      </c>
      <c r="K16" s="219">
        <v>51.35</v>
      </c>
      <c r="L16" s="219">
        <v>57.8</v>
      </c>
    </row>
    <row r="17" spans="1:12" ht="9.9499999999999993" customHeight="1">
      <c r="A17" s="149">
        <v>1997</v>
      </c>
      <c r="B17" s="219">
        <v>90.77</v>
      </c>
      <c r="C17" s="219">
        <v>95.09</v>
      </c>
      <c r="D17" s="219">
        <v>93.34</v>
      </c>
      <c r="E17" s="219">
        <v>93.13</v>
      </c>
      <c r="F17" s="219">
        <v>94.02</v>
      </c>
      <c r="G17" s="219">
        <v>102.78</v>
      </c>
      <c r="H17" s="219">
        <v>99.41</v>
      </c>
      <c r="I17" s="267" t="s">
        <v>722</v>
      </c>
      <c r="J17" s="268" t="s">
        <v>722</v>
      </c>
      <c r="K17" s="219">
        <v>57.23</v>
      </c>
      <c r="L17" s="219">
        <v>62.79</v>
      </c>
    </row>
    <row r="18" spans="1:12" ht="9.9499999999999993" customHeight="1">
      <c r="A18" s="149">
        <v>1998</v>
      </c>
      <c r="B18" s="219">
        <v>92.46</v>
      </c>
      <c r="C18" s="219">
        <v>97.24</v>
      </c>
      <c r="D18" s="219">
        <v>94.69</v>
      </c>
      <c r="E18" s="219">
        <v>94.25</v>
      </c>
      <c r="F18" s="219">
        <v>96.05</v>
      </c>
      <c r="G18" s="219">
        <v>108.16</v>
      </c>
      <c r="H18" s="219">
        <v>103.36</v>
      </c>
      <c r="I18" s="267" t="s">
        <v>722</v>
      </c>
      <c r="J18" s="268" t="s">
        <v>722</v>
      </c>
      <c r="K18" s="219">
        <v>61.61</v>
      </c>
      <c r="L18" s="219">
        <v>68.73</v>
      </c>
    </row>
    <row r="19" spans="1:12" ht="9.9499999999999993" customHeight="1">
      <c r="A19" s="149">
        <v>1999</v>
      </c>
      <c r="B19" s="219">
        <v>94.19</v>
      </c>
      <c r="C19" s="219">
        <v>99.77</v>
      </c>
      <c r="D19" s="219">
        <v>96.62</v>
      </c>
      <c r="E19" s="219">
        <v>96.52</v>
      </c>
      <c r="F19" s="219">
        <v>96.91</v>
      </c>
      <c r="G19" s="219">
        <v>113.12</v>
      </c>
      <c r="H19" s="219">
        <v>108.05</v>
      </c>
      <c r="I19" s="267" t="s">
        <v>722</v>
      </c>
      <c r="J19" s="268" t="s">
        <v>722</v>
      </c>
      <c r="K19" s="219">
        <v>65.17</v>
      </c>
      <c r="L19" s="219">
        <v>74.64</v>
      </c>
    </row>
    <row r="20" spans="1:12" ht="15" customHeight="1">
      <c r="A20" s="149">
        <v>2000</v>
      </c>
      <c r="B20" s="219">
        <v>97.07</v>
      </c>
      <c r="C20" s="219">
        <v>101.94</v>
      </c>
      <c r="D20" s="219">
        <v>98.44</v>
      </c>
      <c r="E20" s="219">
        <v>98.49</v>
      </c>
      <c r="F20" s="219">
        <v>98.3</v>
      </c>
      <c r="G20" s="219">
        <v>116.74</v>
      </c>
      <c r="H20" s="219">
        <v>110.89</v>
      </c>
      <c r="I20" s="267" t="s">
        <v>722</v>
      </c>
      <c r="J20" s="268" t="s">
        <v>722</v>
      </c>
      <c r="K20" s="219">
        <v>73.790000000000006</v>
      </c>
      <c r="L20" s="219">
        <v>82.45</v>
      </c>
    </row>
    <row r="21" spans="1:12" ht="9.9499999999999993" customHeight="1">
      <c r="A21" s="149">
        <v>2001</v>
      </c>
      <c r="B21" s="219">
        <v>98.54</v>
      </c>
      <c r="C21" s="219">
        <v>101.72</v>
      </c>
      <c r="D21" s="219">
        <v>99.54</v>
      </c>
      <c r="E21" s="219">
        <v>99.8</v>
      </c>
      <c r="F21" s="219">
        <v>98.74</v>
      </c>
      <c r="G21" s="219">
        <v>111.12</v>
      </c>
      <c r="H21" s="219">
        <v>107.23</v>
      </c>
      <c r="I21" s="267" t="s">
        <v>722</v>
      </c>
      <c r="J21" s="268" t="s">
        <v>722</v>
      </c>
      <c r="K21" s="219">
        <v>78.510000000000005</v>
      </c>
      <c r="L21" s="219">
        <v>83.47</v>
      </c>
    </row>
    <row r="22" spans="1:12" ht="9.9499999999999993" customHeight="1">
      <c r="A22" s="149">
        <v>2002</v>
      </c>
      <c r="B22" s="219">
        <v>98.55</v>
      </c>
      <c r="C22" s="219">
        <v>99.79</v>
      </c>
      <c r="D22" s="219">
        <v>99.39</v>
      </c>
      <c r="E22" s="219">
        <v>99.21</v>
      </c>
      <c r="F22" s="219">
        <v>99.94</v>
      </c>
      <c r="G22" s="219">
        <v>101.6</v>
      </c>
      <c r="H22" s="219">
        <v>100.67</v>
      </c>
      <c r="I22" s="267" t="s">
        <v>722</v>
      </c>
      <c r="J22" s="268" t="s">
        <v>722</v>
      </c>
      <c r="K22" s="219">
        <v>81.84</v>
      </c>
      <c r="L22" s="219">
        <v>82.47</v>
      </c>
    </row>
    <row r="23" spans="1:12" ht="9.9499999999999993" customHeight="1">
      <c r="A23" s="149">
        <v>2003</v>
      </c>
      <c r="B23" s="219">
        <v>98.18</v>
      </c>
      <c r="C23" s="219">
        <v>100.25</v>
      </c>
      <c r="D23" s="219">
        <v>99.69</v>
      </c>
      <c r="E23" s="219">
        <v>99.5</v>
      </c>
      <c r="F23" s="219">
        <v>100.29</v>
      </c>
      <c r="G23" s="219">
        <v>102.75</v>
      </c>
      <c r="H23" s="219">
        <v>99.46</v>
      </c>
      <c r="I23" s="267" t="s">
        <v>722</v>
      </c>
      <c r="J23" s="268" t="s">
        <v>722</v>
      </c>
      <c r="K23" s="219">
        <v>83.9</v>
      </c>
      <c r="L23" s="219">
        <v>87</v>
      </c>
    </row>
    <row r="24" spans="1:12" ht="9.9499999999999993" customHeight="1">
      <c r="A24" s="149">
        <v>2004</v>
      </c>
      <c r="B24" s="219">
        <v>99.32</v>
      </c>
      <c r="C24" s="219">
        <v>100.21</v>
      </c>
      <c r="D24" s="219">
        <v>99.81</v>
      </c>
      <c r="E24" s="219">
        <v>99.85</v>
      </c>
      <c r="F24" s="219">
        <v>99.71</v>
      </c>
      <c r="G24" s="219">
        <v>101.98</v>
      </c>
      <c r="H24" s="219">
        <v>99.23</v>
      </c>
      <c r="I24" s="269" t="s">
        <v>722</v>
      </c>
      <c r="J24" s="269" t="s">
        <v>722</v>
      </c>
      <c r="K24" s="219">
        <v>92.88</v>
      </c>
      <c r="L24" s="219">
        <v>94.16</v>
      </c>
    </row>
    <row r="25" spans="1:12" ht="15" customHeight="1">
      <c r="A25" s="149">
        <v>2005</v>
      </c>
      <c r="B25" s="219">
        <v>100</v>
      </c>
      <c r="C25" s="219">
        <v>100</v>
      </c>
      <c r="D25" s="219">
        <v>100</v>
      </c>
      <c r="E25" s="219">
        <v>100</v>
      </c>
      <c r="F25" s="219">
        <v>100</v>
      </c>
      <c r="G25" s="219">
        <v>100</v>
      </c>
      <c r="H25" s="219">
        <v>100</v>
      </c>
      <c r="I25" s="267" t="s">
        <v>722</v>
      </c>
      <c r="J25" s="268" t="s">
        <v>722</v>
      </c>
      <c r="K25" s="219">
        <v>100</v>
      </c>
      <c r="L25" s="219">
        <v>100</v>
      </c>
    </row>
    <row r="26" spans="1:12" ht="9.9499999999999993" customHeight="1">
      <c r="A26" s="149">
        <v>2006</v>
      </c>
      <c r="B26" s="219">
        <v>103.7</v>
      </c>
      <c r="C26" s="219">
        <v>102.71</v>
      </c>
      <c r="D26" s="219">
        <v>101.36</v>
      </c>
      <c r="E26" s="219">
        <v>101.49</v>
      </c>
      <c r="F26" s="219">
        <v>100.93</v>
      </c>
      <c r="G26" s="219">
        <v>108.76</v>
      </c>
      <c r="H26" s="219">
        <v>108.22</v>
      </c>
      <c r="I26" s="269" t="s">
        <v>722</v>
      </c>
      <c r="J26" s="269" t="s">
        <v>722</v>
      </c>
      <c r="K26" s="219">
        <v>113.09</v>
      </c>
      <c r="L26" s="219">
        <v>111.84</v>
      </c>
    </row>
    <row r="27" spans="1:12" ht="9.9499999999999993" customHeight="1">
      <c r="A27" s="149">
        <v>2007</v>
      </c>
      <c r="B27" s="219">
        <v>107.09</v>
      </c>
      <c r="C27" s="219">
        <v>104.67</v>
      </c>
      <c r="D27" s="219">
        <v>101.56</v>
      </c>
      <c r="E27" s="219">
        <v>101.29</v>
      </c>
      <c r="F27" s="219">
        <v>102.37</v>
      </c>
      <c r="G27" s="219">
        <v>118.64</v>
      </c>
      <c r="H27" s="219">
        <v>113.36</v>
      </c>
      <c r="I27" s="269" t="s">
        <v>722</v>
      </c>
      <c r="J27" s="269" t="s">
        <v>722</v>
      </c>
      <c r="K27" s="219">
        <v>122.11</v>
      </c>
      <c r="L27" s="219">
        <v>117.89</v>
      </c>
    </row>
    <row r="28" spans="1:12" ht="9.9499999999999993" customHeight="1">
      <c r="A28" s="149">
        <v>2008</v>
      </c>
      <c r="B28" s="219">
        <v>108.25</v>
      </c>
      <c r="C28" s="219">
        <v>105.91</v>
      </c>
      <c r="D28" s="219">
        <v>102.93</v>
      </c>
      <c r="E28" s="219">
        <v>102.07</v>
      </c>
      <c r="F28" s="219">
        <v>105.6</v>
      </c>
      <c r="G28" s="219">
        <v>119.32</v>
      </c>
      <c r="H28" s="219">
        <v>114.82</v>
      </c>
      <c r="I28" s="269" t="s">
        <v>722</v>
      </c>
      <c r="J28" s="269" t="s">
        <v>722</v>
      </c>
      <c r="K28" s="219">
        <v>125.58</v>
      </c>
      <c r="L28" s="219">
        <v>121.88</v>
      </c>
    </row>
    <row r="29" spans="1:12" ht="9.9499999999999993" customHeight="1">
      <c r="A29" s="149">
        <v>2009</v>
      </c>
      <c r="B29" s="219">
        <v>102.68</v>
      </c>
      <c r="C29" s="219">
        <v>103.47</v>
      </c>
      <c r="D29" s="219">
        <v>103.85</v>
      </c>
      <c r="E29" s="219">
        <v>102.28</v>
      </c>
      <c r="F29" s="219">
        <v>108.78</v>
      </c>
      <c r="G29" s="219">
        <v>101.84</v>
      </c>
      <c r="H29" s="219">
        <v>101.43</v>
      </c>
      <c r="I29" s="269" t="s">
        <v>722</v>
      </c>
      <c r="J29" s="269" t="s">
        <v>722</v>
      </c>
      <c r="K29" s="219">
        <v>109.28</v>
      </c>
      <c r="L29" s="219">
        <v>112.39</v>
      </c>
    </row>
    <row r="30" spans="1:12" ht="15" customHeight="1">
      <c r="A30" s="149">
        <v>2010</v>
      </c>
      <c r="B30" s="219">
        <v>106.8</v>
      </c>
      <c r="C30" s="219">
        <v>105.93</v>
      </c>
      <c r="D30" s="219">
        <v>104.99</v>
      </c>
      <c r="E30" s="219">
        <v>103.35</v>
      </c>
      <c r="F30" s="219">
        <v>110.15</v>
      </c>
      <c r="G30" s="219">
        <v>110.51</v>
      </c>
      <c r="H30" s="219">
        <v>107.23</v>
      </c>
      <c r="I30" s="267" t="s">
        <v>722</v>
      </c>
      <c r="J30" s="268" t="s">
        <v>722</v>
      </c>
      <c r="K30" s="219">
        <v>125.88</v>
      </c>
      <c r="L30" s="219">
        <v>126.46</v>
      </c>
    </row>
    <row r="31" spans="1:12" ht="9.9499999999999993" customHeight="1">
      <c r="A31" s="149">
        <v>2011</v>
      </c>
      <c r="B31" s="219">
        <v>110.36</v>
      </c>
      <c r="C31" s="219">
        <v>108.88</v>
      </c>
      <c r="D31" s="219">
        <v>107.06</v>
      </c>
      <c r="E31" s="219">
        <v>105.73</v>
      </c>
      <c r="F31" s="219">
        <v>111.26</v>
      </c>
      <c r="G31" s="219">
        <v>117.57</v>
      </c>
      <c r="H31" s="219">
        <v>114.58</v>
      </c>
      <c r="I31" s="267" t="s">
        <v>722</v>
      </c>
      <c r="J31" s="268" t="s">
        <v>722</v>
      </c>
      <c r="K31" s="219">
        <v>135.96</v>
      </c>
      <c r="L31" s="219">
        <v>135.82</v>
      </c>
    </row>
    <row r="32" spans="1:12" ht="9.9499999999999993" customHeight="1">
      <c r="A32" s="149">
        <v>2012</v>
      </c>
      <c r="B32" s="219">
        <v>111.12</v>
      </c>
      <c r="C32" s="219">
        <v>108.56</v>
      </c>
      <c r="D32" s="219">
        <v>107.93</v>
      </c>
      <c r="E32" s="219">
        <v>106.53</v>
      </c>
      <c r="F32" s="219">
        <v>112.34</v>
      </c>
      <c r="G32" s="219">
        <v>111.77</v>
      </c>
      <c r="H32" s="219">
        <v>112.19</v>
      </c>
      <c r="I32" s="267" t="s">
        <v>722</v>
      </c>
      <c r="J32" s="268" t="s">
        <v>722</v>
      </c>
      <c r="K32" s="219">
        <v>140.30000000000001</v>
      </c>
      <c r="L32" s="219">
        <v>137.77000000000001</v>
      </c>
    </row>
    <row r="33" spans="1:12" ht="9.9499999999999993" customHeight="1">
      <c r="A33" s="149">
        <v>2013</v>
      </c>
      <c r="B33" s="219">
        <v>111.6</v>
      </c>
      <c r="C33" s="219">
        <v>109.31</v>
      </c>
      <c r="D33" s="219">
        <v>108.78</v>
      </c>
      <c r="E33" s="219">
        <v>107.51</v>
      </c>
      <c r="F33" s="219">
        <v>112.77</v>
      </c>
      <c r="G33" s="219">
        <v>112.06</v>
      </c>
      <c r="H33" s="219">
        <v>111.26</v>
      </c>
      <c r="I33" s="267" t="s">
        <v>722</v>
      </c>
      <c r="J33" s="268" t="s">
        <v>722</v>
      </c>
      <c r="K33" s="219">
        <v>141.6</v>
      </c>
      <c r="L33" s="219">
        <v>139.87</v>
      </c>
    </row>
    <row r="34" spans="1:12" ht="9.9499999999999993" hidden="1" customHeight="1">
      <c r="A34" s="149"/>
      <c r="B34" s="219"/>
      <c r="C34" s="219"/>
      <c r="D34" s="219"/>
      <c r="E34" s="219"/>
      <c r="F34" s="219"/>
      <c r="G34" s="219"/>
      <c r="H34" s="219"/>
      <c r="I34" s="269"/>
      <c r="J34" s="269"/>
      <c r="K34" s="219"/>
      <c r="L34" s="219"/>
    </row>
    <row r="35" spans="1:12" ht="15" hidden="1" customHeight="1">
      <c r="A35" s="154"/>
      <c r="B35" s="219"/>
      <c r="C35" s="219"/>
      <c r="D35" s="219"/>
      <c r="E35" s="219"/>
      <c r="F35" s="219"/>
      <c r="G35" s="219"/>
      <c r="H35" s="219"/>
      <c r="I35" s="267"/>
      <c r="J35" s="268"/>
      <c r="K35" s="219"/>
      <c r="L35" s="219"/>
    </row>
    <row r="36" spans="1:12" ht="30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  <c r="L36" s="205"/>
    </row>
    <row r="37" spans="1:12" ht="9.9499999999999993" hidden="1" customHeight="1">
      <c r="A37" s="149">
        <v>1992</v>
      </c>
      <c r="B37" s="184">
        <v>1.9118869492934323</v>
      </c>
      <c r="C37" s="184">
        <v>2.7896995708154577</v>
      </c>
      <c r="D37" s="184">
        <v>3.6865813181602647</v>
      </c>
      <c r="E37" s="184">
        <v>3.1635893214159552</v>
      </c>
      <c r="F37" s="184">
        <v>5.2944748026715303</v>
      </c>
      <c r="G37" s="184">
        <v>-7.5578649031655232E-2</v>
      </c>
      <c r="H37" s="184">
        <v>4.5870594423987399</v>
      </c>
      <c r="I37" s="269" t="s">
        <v>722</v>
      </c>
      <c r="J37" s="269" t="s">
        <v>722</v>
      </c>
      <c r="K37" s="184">
        <v>-0.60200668896321474</v>
      </c>
      <c r="L37" s="184">
        <v>2.8237192416297034</v>
      </c>
    </row>
    <row r="38" spans="1:12" ht="9.9499999999999993" hidden="1" customHeight="1">
      <c r="A38" s="149">
        <v>1993</v>
      </c>
      <c r="B38" s="184">
        <v>-1.0020974131903984</v>
      </c>
      <c r="C38" s="184">
        <v>-1.1537193714976581</v>
      </c>
      <c r="D38" s="184">
        <v>0.40013718989366964</v>
      </c>
      <c r="E38" s="184">
        <v>0.47879616963064109</v>
      </c>
      <c r="F38" s="184">
        <v>0.18452312305386442</v>
      </c>
      <c r="G38" s="184">
        <v>-6.2494090952065875</v>
      </c>
      <c r="H38" s="184">
        <v>-4.2651644703752112</v>
      </c>
      <c r="I38" s="269" t="s">
        <v>722</v>
      </c>
      <c r="J38" s="269" t="s">
        <v>722</v>
      </c>
      <c r="K38" s="184">
        <v>-5.9668012561686794</v>
      </c>
      <c r="L38" s="184">
        <v>-6.5123577873675913</v>
      </c>
    </row>
    <row r="39" spans="1:12" ht="9.9499999999999993" hidden="1" customHeight="1">
      <c r="A39" s="149">
        <v>1994</v>
      </c>
      <c r="B39" s="184">
        <v>2.4717514124293842</v>
      </c>
      <c r="C39" s="184">
        <v>2.5455758114717639</v>
      </c>
      <c r="D39" s="184">
        <v>2.0838077886586461</v>
      </c>
      <c r="E39" s="184">
        <v>1.8379850238257234</v>
      </c>
      <c r="F39" s="184">
        <v>2.843329112466904</v>
      </c>
      <c r="G39" s="184">
        <v>4.144816458249295</v>
      </c>
      <c r="H39" s="184">
        <v>4.245035200168104</v>
      </c>
      <c r="I39" s="269" t="s">
        <v>722</v>
      </c>
      <c r="J39" s="269" t="s">
        <v>722</v>
      </c>
      <c r="K39" s="184">
        <v>8.086832061068705</v>
      </c>
      <c r="L39" s="184">
        <v>8.4767100293747575</v>
      </c>
    </row>
    <row r="40" spans="1:12" ht="15" customHeight="1">
      <c r="A40" s="149">
        <v>1995</v>
      </c>
      <c r="B40" s="184">
        <v>1.6770043648058675</v>
      </c>
      <c r="C40" s="184">
        <v>1.7886178861788835</v>
      </c>
      <c r="D40" s="184">
        <v>1.9185722253206734</v>
      </c>
      <c r="E40" s="184">
        <v>1.8382352941176379</v>
      </c>
      <c r="F40" s="184">
        <v>2.1714797403178778</v>
      </c>
      <c r="G40" s="184">
        <v>1.3459862496368658</v>
      </c>
      <c r="H40" s="184">
        <v>-0.18143332325369954</v>
      </c>
      <c r="I40" s="269" t="s">
        <v>722</v>
      </c>
      <c r="J40" s="269" t="s">
        <v>722</v>
      </c>
      <c r="K40" s="184">
        <v>6.4886338556609928</v>
      </c>
      <c r="L40" s="184">
        <v>7.0406189555125849</v>
      </c>
    </row>
    <row r="41" spans="1:12" ht="9.9499999999999993" customHeight="1">
      <c r="A41" s="149">
        <v>1996</v>
      </c>
      <c r="B41" s="184">
        <v>0.79078174423858627</v>
      </c>
      <c r="C41" s="184">
        <v>0.29818956336529823</v>
      </c>
      <c r="D41" s="184">
        <v>1.4337309839115733</v>
      </c>
      <c r="E41" s="184">
        <v>1.1158516573679123</v>
      </c>
      <c r="F41" s="184">
        <v>2.3992112182296097</v>
      </c>
      <c r="G41" s="184">
        <v>-3.6116950124211797</v>
      </c>
      <c r="H41" s="184">
        <v>-0.55538725638695041</v>
      </c>
      <c r="I41" s="269" t="s">
        <v>722</v>
      </c>
      <c r="J41" s="269" t="s">
        <v>722</v>
      </c>
      <c r="K41" s="184">
        <v>6.4248704663212521</v>
      </c>
      <c r="L41" s="184">
        <v>4.4452475605348525</v>
      </c>
    </row>
    <row r="42" spans="1:12" ht="9.9499999999999993" customHeight="1">
      <c r="A42" s="149">
        <v>1997</v>
      </c>
      <c r="B42" s="184">
        <v>1.7372786370768836</v>
      </c>
      <c r="C42" s="184">
        <v>0.96623486939901682</v>
      </c>
      <c r="D42" s="184">
        <v>0.71212775140267581</v>
      </c>
      <c r="E42" s="184">
        <v>0.7573298712539156</v>
      </c>
      <c r="F42" s="184">
        <v>0.58842409329196244</v>
      </c>
      <c r="G42" s="184">
        <v>1.8834258524980356</v>
      </c>
      <c r="H42" s="184">
        <v>0.94435418359057621</v>
      </c>
      <c r="I42" s="269" t="s">
        <v>722</v>
      </c>
      <c r="J42" s="269" t="s">
        <v>722</v>
      </c>
      <c r="K42" s="184">
        <v>11.450827653359298</v>
      </c>
      <c r="L42" s="184">
        <v>8.6332179930795832</v>
      </c>
    </row>
    <row r="43" spans="1:12" ht="9.9499999999999993" customHeight="1">
      <c r="A43" s="149">
        <v>1998</v>
      </c>
      <c r="B43" s="184">
        <v>1.8618486284014466</v>
      </c>
      <c r="C43" s="184">
        <v>2.2610158796929198</v>
      </c>
      <c r="D43" s="184">
        <v>1.4463252624812526</v>
      </c>
      <c r="E43" s="184">
        <v>1.2026199935573914</v>
      </c>
      <c r="F43" s="184">
        <v>2.1591150818974825</v>
      </c>
      <c r="G43" s="184">
        <v>5.2344814166180242</v>
      </c>
      <c r="H43" s="184">
        <v>3.9734433155618234</v>
      </c>
      <c r="I43" s="269" t="s">
        <v>722</v>
      </c>
      <c r="J43" s="269" t="s">
        <v>722</v>
      </c>
      <c r="K43" s="184">
        <v>7.6533286737725064</v>
      </c>
      <c r="L43" s="184">
        <v>9.4601051122790381</v>
      </c>
    </row>
    <row r="44" spans="1:12" ht="9.9499999999999993" customHeight="1">
      <c r="A44" s="149">
        <v>1999</v>
      </c>
      <c r="B44" s="184">
        <v>1.8710793856803036</v>
      </c>
      <c r="C44" s="184">
        <v>2.6018099547511184</v>
      </c>
      <c r="D44" s="184">
        <v>2.0382300137290201</v>
      </c>
      <c r="E44" s="184">
        <v>2.4084880636604709</v>
      </c>
      <c r="F44" s="184">
        <v>0.89536699635605999</v>
      </c>
      <c r="G44" s="184">
        <v>4.5857988165680581</v>
      </c>
      <c r="H44" s="184">
        <v>4.5375386996904012</v>
      </c>
      <c r="I44" s="269" t="s">
        <v>722</v>
      </c>
      <c r="J44" s="269" t="s">
        <v>722</v>
      </c>
      <c r="K44" s="184">
        <v>5.7782827463074256</v>
      </c>
      <c r="L44" s="184">
        <v>8.598865124399822</v>
      </c>
    </row>
    <row r="45" spans="1:12" ht="15" customHeight="1">
      <c r="A45" s="149">
        <v>2000</v>
      </c>
      <c r="B45" s="184">
        <v>3.0576494319991525</v>
      </c>
      <c r="C45" s="184">
        <v>2.1750025057632598</v>
      </c>
      <c r="D45" s="184">
        <v>1.8836679776443646</v>
      </c>
      <c r="E45" s="184">
        <v>2.041027766266069</v>
      </c>
      <c r="F45" s="184">
        <v>1.4343205035600022</v>
      </c>
      <c r="G45" s="184">
        <v>3.2001414427157044</v>
      </c>
      <c r="H45" s="184">
        <v>2.6284127718648733</v>
      </c>
      <c r="I45" s="269" t="s">
        <v>722</v>
      </c>
      <c r="J45" s="269" t="s">
        <v>722</v>
      </c>
      <c r="K45" s="184">
        <v>13.226944913303669</v>
      </c>
      <c r="L45" s="184">
        <v>10.463558413719198</v>
      </c>
    </row>
    <row r="46" spans="1:12" ht="9.9499999999999993" customHeight="1">
      <c r="A46" s="149">
        <v>2001</v>
      </c>
      <c r="B46" s="184">
        <v>1.5143710724219801</v>
      </c>
      <c r="C46" s="184">
        <v>-0.21581322346477805</v>
      </c>
      <c r="D46" s="184">
        <v>1.117431938236507</v>
      </c>
      <c r="E46" s="184">
        <v>1.3300842725149806</v>
      </c>
      <c r="F46" s="184">
        <v>0.44760935910477428</v>
      </c>
      <c r="G46" s="184">
        <v>-4.8141168408428854</v>
      </c>
      <c r="H46" s="184">
        <v>-3.3005681305798475</v>
      </c>
      <c r="I46" s="269" t="s">
        <v>722</v>
      </c>
      <c r="J46" s="269" t="s">
        <v>722</v>
      </c>
      <c r="K46" s="184">
        <v>6.3965306952161569</v>
      </c>
      <c r="L46" s="184">
        <v>1.2371134020618513</v>
      </c>
    </row>
    <row r="47" spans="1:12" ht="9.9499999999999993" customHeight="1">
      <c r="A47" s="149">
        <v>2002</v>
      </c>
      <c r="B47" s="184">
        <v>1.0148163182449821E-2</v>
      </c>
      <c r="C47" s="184">
        <v>-1.8973653165552378</v>
      </c>
      <c r="D47" s="184">
        <v>-0.15069318866788706</v>
      </c>
      <c r="E47" s="184">
        <v>-0.59118236472946251</v>
      </c>
      <c r="F47" s="184">
        <v>1.2153129430828358</v>
      </c>
      <c r="G47" s="184">
        <v>-8.5673146148308206</v>
      </c>
      <c r="H47" s="184">
        <v>-6.1176909446983245</v>
      </c>
      <c r="I47" s="269" t="s">
        <v>722</v>
      </c>
      <c r="J47" s="269" t="s">
        <v>722</v>
      </c>
      <c r="K47" s="184">
        <v>4.2414978983569114</v>
      </c>
      <c r="L47" s="184">
        <v>-1.1980352222355322</v>
      </c>
    </row>
    <row r="48" spans="1:12" ht="9.9499999999999993" customHeight="1">
      <c r="A48" s="149">
        <v>2003</v>
      </c>
      <c r="B48" s="184">
        <v>-0.37544393708776624</v>
      </c>
      <c r="C48" s="184">
        <v>0.46096803286901888</v>
      </c>
      <c r="D48" s="184">
        <v>0.30184123151222764</v>
      </c>
      <c r="E48" s="184">
        <v>0.29230924301985795</v>
      </c>
      <c r="F48" s="184">
        <v>0.35021012607565183</v>
      </c>
      <c r="G48" s="184">
        <v>1.1318897637795402</v>
      </c>
      <c r="H48" s="184">
        <v>-1.2019469553988387</v>
      </c>
      <c r="I48" s="269" t="s">
        <v>722</v>
      </c>
      <c r="J48" s="269" t="s">
        <v>722</v>
      </c>
      <c r="K48" s="184">
        <v>2.5171065493646125</v>
      </c>
      <c r="L48" s="184">
        <v>5.492906511458699</v>
      </c>
    </row>
    <row r="49" spans="1:12" ht="9.9499999999999993" customHeight="1">
      <c r="A49" s="149">
        <v>2004</v>
      </c>
      <c r="B49" s="184">
        <v>1.1611326135668918</v>
      </c>
      <c r="C49" s="184">
        <v>-3.9900249376572106E-2</v>
      </c>
      <c r="D49" s="184">
        <v>0.12037315678603022</v>
      </c>
      <c r="E49" s="184">
        <v>0.3517587939698501</v>
      </c>
      <c r="F49" s="184">
        <v>-0.57832286369529129</v>
      </c>
      <c r="G49" s="184">
        <v>-0.74939172749391503</v>
      </c>
      <c r="H49" s="184">
        <v>-0.23124874321334232</v>
      </c>
      <c r="I49" s="269" t="s">
        <v>722</v>
      </c>
      <c r="J49" s="269" t="s">
        <v>722</v>
      </c>
      <c r="K49" s="184">
        <v>10.703218116805701</v>
      </c>
      <c r="L49" s="184">
        <v>8.2298850574712645</v>
      </c>
    </row>
    <row r="50" spans="1:12" ht="15" customHeight="1">
      <c r="A50" s="149">
        <v>2005</v>
      </c>
      <c r="B50" s="184">
        <v>0.68465565847766641</v>
      </c>
      <c r="C50" s="184">
        <v>-0.20955992415926517</v>
      </c>
      <c r="D50" s="184">
        <v>0.19036168720569435</v>
      </c>
      <c r="E50" s="184">
        <v>0.15022533800701865</v>
      </c>
      <c r="F50" s="184">
        <v>0.29084344599338863</v>
      </c>
      <c r="G50" s="184">
        <v>-1.9415571680721655</v>
      </c>
      <c r="H50" s="184">
        <v>0.77597500755818771</v>
      </c>
      <c r="I50" s="269" t="s">
        <v>722</v>
      </c>
      <c r="J50" s="269" t="s">
        <v>722</v>
      </c>
      <c r="K50" s="184">
        <v>7.6658053402239403</v>
      </c>
      <c r="L50" s="184">
        <v>6.2022090059473243</v>
      </c>
    </row>
    <row r="51" spans="1:12" ht="9.9499999999999993" customHeight="1">
      <c r="A51" s="149">
        <v>2006</v>
      </c>
      <c r="B51" s="184">
        <v>3.6999999999999886</v>
      </c>
      <c r="C51" s="184">
        <v>2.7099999999999937</v>
      </c>
      <c r="D51" s="184">
        <v>1.3599999999999994</v>
      </c>
      <c r="E51" s="184">
        <v>1.4899999999999949</v>
      </c>
      <c r="F51" s="184">
        <v>0.93000000000000682</v>
      </c>
      <c r="G51" s="184">
        <v>8.7600000000000193</v>
      </c>
      <c r="H51" s="184">
        <v>8.2199999999999989</v>
      </c>
      <c r="I51" s="269" t="s">
        <v>722</v>
      </c>
      <c r="J51" s="269" t="s">
        <v>722</v>
      </c>
      <c r="K51" s="184">
        <v>13.090000000000003</v>
      </c>
      <c r="L51" s="184">
        <v>11.840000000000003</v>
      </c>
    </row>
    <row r="52" spans="1:12" ht="9.9499999999999993" customHeight="1">
      <c r="A52" s="149">
        <v>2007</v>
      </c>
      <c r="B52" s="184">
        <v>3.2690453230472656</v>
      </c>
      <c r="C52" s="184">
        <v>1.9082854639275553</v>
      </c>
      <c r="D52" s="184">
        <v>0.19731649565903808</v>
      </c>
      <c r="E52" s="184">
        <v>-0.19706375012314936</v>
      </c>
      <c r="F52" s="184">
        <v>1.4267313979986085</v>
      </c>
      <c r="G52" s="184">
        <v>9.0842221404928267</v>
      </c>
      <c r="H52" s="184">
        <v>4.7495841803733185</v>
      </c>
      <c r="I52" s="269" t="s">
        <v>722</v>
      </c>
      <c r="J52" s="269" t="s">
        <v>722</v>
      </c>
      <c r="K52" s="184">
        <v>7.9759483597134988</v>
      </c>
      <c r="L52" s="184">
        <v>5.4095135908440568</v>
      </c>
    </row>
    <row r="53" spans="1:12" ht="9.9499999999999993" customHeight="1">
      <c r="A53" s="149">
        <v>2008</v>
      </c>
      <c r="B53" s="184">
        <v>1.0832010458492931</v>
      </c>
      <c r="C53" s="184">
        <v>1.1846756472723854</v>
      </c>
      <c r="D53" s="184">
        <v>1.348956282000799</v>
      </c>
      <c r="E53" s="184">
        <v>0.77006614670747808</v>
      </c>
      <c r="F53" s="184">
        <v>3.1552212562274065</v>
      </c>
      <c r="G53" s="184">
        <v>0.57316250842885097</v>
      </c>
      <c r="H53" s="184">
        <v>1.2879322512350058</v>
      </c>
      <c r="I53" s="269" t="s">
        <v>722</v>
      </c>
      <c r="J53" s="269" t="s">
        <v>722</v>
      </c>
      <c r="K53" s="184">
        <v>2.8417001064613885</v>
      </c>
      <c r="L53" s="184">
        <v>3.3845109848163588</v>
      </c>
    </row>
    <row r="54" spans="1:12" ht="9.9499999999999993" customHeight="1">
      <c r="A54" s="149">
        <v>2009</v>
      </c>
      <c r="B54" s="184">
        <v>-5.1454965357967524</v>
      </c>
      <c r="C54" s="184">
        <v>-2.3038428854687822</v>
      </c>
      <c r="D54" s="184">
        <v>0.89381132808703967</v>
      </c>
      <c r="E54" s="184">
        <v>0.20574115802880044</v>
      </c>
      <c r="F54" s="184">
        <v>3.0113636363636545</v>
      </c>
      <c r="G54" s="184">
        <v>-14.649681528662413</v>
      </c>
      <c r="H54" s="184">
        <v>-11.661731405678438</v>
      </c>
      <c r="I54" s="269" t="s">
        <v>722</v>
      </c>
      <c r="J54" s="269" t="s">
        <v>722</v>
      </c>
      <c r="K54" s="184">
        <v>-12.979773849339054</v>
      </c>
      <c r="L54" s="184">
        <v>-7.7863472267804354</v>
      </c>
    </row>
    <row r="55" spans="1:12" ht="15" customHeight="1">
      <c r="A55" s="149">
        <v>2010</v>
      </c>
      <c r="B55" s="184">
        <v>4.0124659135177154</v>
      </c>
      <c r="C55" s="184">
        <v>2.377500724847792</v>
      </c>
      <c r="D55" s="184">
        <v>1.0977371208473699</v>
      </c>
      <c r="E55" s="184">
        <v>1.0461478294876656</v>
      </c>
      <c r="F55" s="184">
        <v>1.2594226879941317</v>
      </c>
      <c r="G55" s="184">
        <v>8.5133542812254603</v>
      </c>
      <c r="H55" s="184">
        <v>5.7182293207138031</v>
      </c>
      <c r="I55" s="269" t="s">
        <v>722</v>
      </c>
      <c r="J55" s="269" t="s">
        <v>722</v>
      </c>
      <c r="K55" s="184">
        <v>15.190336749633971</v>
      </c>
      <c r="L55" s="184">
        <v>12.518907376101069</v>
      </c>
    </row>
    <row r="56" spans="1:12" ht="9.9499999999999993" customHeight="1">
      <c r="A56" s="149">
        <v>2011</v>
      </c>
      <c r="B56" s="184">
        <v>3.3333333333333428</v>
      </c>
      <c r="C56" s="184">
        <v>2.7848579250448324</v>
      </c>
      <c r="D56" s="184">
        <v>1.9716163444137607</v>
      </c>
      <c r="E56" s="184">
        <v>2.3028543783260886</v>
      </c>
      <c r="F56" s="184">
        <v>1.0077167498865123</v>
      </c>
      <c r="G56" s="184">
        <v>6.3885621210750116</v>
      </c>
      <c r="H56" s="184">
        <v>6.8544250676116718</v>
      </c>
      <c r="I56" s="269" t="s">
        <v>722</v>
      </c>
      <c r="J56" s="269" t="s">
        <v>722</v>
      </c>
      <c r="K56" s="184">
        <v>8.0076263107721672</v>
      </c>
      <c r="L56" s="184">
        <v>7.4015498972006952</v>
      </c>
    </row>
    <row r="57" spans="1:12" ht="9.9499999999999993" customHeight="1">
      <c r="A57" s="149">
        <v>2012</v>
      </c>
      <c r="B57" s="184">
        <v>0.68865530989489798</v>
      </c>
      <c r="C57" s="184">
        <v>-0.29390154298309312</v>
      </c>
      <c r="D57" s="184">
        <v>0.81262843265459139</v>
      </c>
      <c r="E57" s="184">
        <v>0.75664428260664351</v>
      </c>
      <c r="F57" s="184">
        <v>0.97069926298757991</v>
      </c>
      <c r="G57" s="184">
        <v>-4.9332312664795381</v>
      </c>
      <c r="H57" s="184">
        <v>-2.0858788619305386</v>
      </c>
      <c r="I57" s="269" t="s">
        <v>722</v>
      </c>
      <c r="J57" s="269" t="s">
        <v>722</v>
      </c>
      <c r="K57" s="184">
        <v>3.1921153280376728</v>
      </c>
      <c r="L57" s="184">
        <v>1.4357237520247423</v>
      </c>
    </row>
    <row r="58" spans="1:12" ht="9.9499999999999993" customHeight="1">
      <c r="A58" s="149">
        <v>2013</v>
      </c>
      <c r="B58" s="184">
        <v>0.4319654427645645</v>
      </c>
      <c r="C58" s="184">
        <v>0.69086219602063181</v>
      </c>
      <c r="D58" s="184">
        <v>0.78754748448066891</v>
      </c>
      <c r="E58" s="184">
        <v>0.91992865859383244</v>
      </c>
      <c r="F58" s="184">
        <v>0.38276660138862439</v>
      </c>
      <c r="G58" s="184">
        <v>0.25946139393397516</v>
      </c>
      <c r="H58" s="184">
        <v>-0.82895088688830754</v>
      </c>
      <c r="I58" s="269" t="s">
        <v>722</v>
      </c>
      <c r="J58" s="269" t="s">
        <v>722</v>
      </c>
      <c r="K58" s="184">
        <v>0.9265858873841637</v>
      </c>
      <c r="L58" s="184">
        <v>1.5242795964288263</v>
      </c>
    </row>
    <row r="59" spans="1:12" ht="9.9499999999999993" hidden="1" customHeight="1">
      <c r="A59" s="149"/>
      <c r="B59" s="184"/>
      <c r="C59" s="184"/>
      <c r="D59" s="184"/>
      <c r="E59" s="184"/>
      <c r="F59" s="184"/>
      <c r="G59" s="184"/>
      <c r="H59" s="184"/>
      <c r="I59" s="269"/>
      <c r="J59" s="269"/>
      <c r="K59" s="184"/>
      <c r="L59" s="184"/>
    </row>
    <row r="60" spans="1:12" ht="30" customHeight="1">
      <c r="A60" s="148"/>
      <c r="B60" s="593" t="s">
        <v>939</v>
      </c>
      <c r="C60" s="103"/>
      <c r="D60" s="103"/>
      <c r="E60" s="103"/>
      <c r="F60" s="103"/>
      <c r="G60" s="103"/>
      <c r="H60" s="103"/>
      <c r="I60" s="103"/>
      <c r="J60" s="103"/>
      <c r="K60" s="103"/>
      <c r="L60" s="205"/>
    </row>
    <row r="61" spans="1:12" ht="14.25" hidden="1" customHeight="1">
      <c r="A61" s="148"/>
      <c r="B61" s="148"/>
      <c r="C61" s="103"/>
      <c r="D61" s="103"/>
      <c r="E61" s="103"/>
      <c r="F61" s="103"/>
      <c r="G61" s="103"/>
      <c r="H61" s="103"/>
      <c r="I61" s="103"/>
      <c r="J61" s="103"/>
      <c r="K61" s="103"/>
      <c r="L61" s="205"/>
    </row>
    <row r="62" spans="1:12" ht="9.9499999999999993" hidden="1" customHeight="1">
      <c r="A62" s="149">
        <v>1992</v>
      </c>
      <c r="B62" s="184">
        <v>1.9118869492934323</v>
      </c>
      <c r="C62" s="184">
        <v>2.8</v>
      </c>
      <c r="D62" s="184">
        <v>2.8</v>
      </c>
      <c r="E62" s="184">
        <v>1.8</v>
      </c>
      <c r="F62" s="184">
        <v>1</v>
      </c>
      <c r="G62" s="184">
        <v>0</v>
      </c>
      <c r="H62" s="184">
        <v>1.1000000000000001</v>
      </c>
      <c r="I62" s="184">
        <v>-1.1000000000000001</v>
      </c>
      <c r="J62" s="184">
        <v>-0.89999999999999991</v>
      </c>
      <c r="K62" s="184">
        <v>-0.2</v>
      </c>
      <c r="L62" s="184">
        <v>-0.7</v>
      </c>
    </row>
    <row r="63" spans="1:12" ht="9.9499999999999993" hidden="1" customHeight="1">
      <c r="A63" s="149">
        <v>1993</v>
      </c>
      <c r="B63" s="184">
        <v>-1.0020974131903984</v>
      </c>
      <c r="C63" s="184">
        <v>-1.2</v>
      </c>
      <c r="D63" s="184">
        <v>0.3</v>
      </c>
      <c r="E63" s="184">
        <v>0.3</v>
      </c>
      <c r="F63" s="184">
        <v>0</v>
      </c>
      <c r="G63" s="184">
        <v>-1.5</v>
      </c>
      <c r="H63" s="184">
        <v>-1</v>
      </c>
      <c r="I63" s="184">
        <v>-0.5</v>
      </c>
      <c r="J63" s="184">
        <v>0.20000000000000018</v>
      </c>
      <c r="K63" s="184">
        <v>-1.4</v>
      </c>
      <c r="L63" s="184">
        <v>1.6</v>
      </c>
    </row>
    <row r="64" spans="1:12" ht="9.9499999999999993" hidden="1" customHeight="1">
      <c r="A64" s="149">
        <v>1994</v>
      </c>
      <c r="B64" s="184">
        <v>2.4717514124293842</v>
      </c>
      <c r="C64" s="184">
        <v>2.5</v>
      </c>
      <c r="D64" s="184">
        <v>1.6</v>
      </c>
      <c r="E64" s="184">
        <v>1.1000000000000001</v>
      </c>
      <c r="F64" s="184">
        <v>0.6</v>
      </c>
      <c r="G64" s="184">
        <v>0.9</v>
      </c>
      <c r="H64" s="184">
        <v>1</v>
      </c>
      <c r="I64" s="184">
        <v>-9.9999999999999978E-2</v>
      </c>
      <c r="J64" s="184">
        <v>0</v>
      </c>
      <c r="K64" s="184">
        <v>1.8</v>
      </c>
      <c r="L64" s="184">
        <v>-1.8</v>
      </c>
    </row>
    <row r="65" spans="1:12" ht="15" customHeight="1">
      <c r="A65" s="149">
        <v>1995</v>
      </c>
      <c r="B65" s="184">
        <v>1.6770043648058675</v>
      </c>
      <c r="C65" s="184">
        <v>1.8</v>
      </c>
      <c r="D65" s="184">
        <v>1.5</v>
      </c>
      <c r="E65" s="184">
        <v>1.1000000000000001</v>
      </c>
      <c r="F65" s="184">
        <v>0.4</v>
      </c>
      <c r="G65" s="184">
        <v>0.3</v>
      </c>
      <c r="H65" s="184">
        <v>0</v>
      </c>
      <c r="I65" s="184">
        <v>0.3</v>
      </c>
      <c r="J65" s="184">
        <v>-0.10000000000000009</v>
      </c>
      <c r="K65" s="184">
        <v>1.5</v>
      </c>
      <c r="L65" s="184">
        <v>-1.6</v>
      </c>
    </row>
    <row r="66" spans="1:12" ht="9.9499999999999993" customHeight="1">
      <c r="A66" s="149">
        <v>1996</v>
      </c>
      <c r="B66" s="184">
        <v>0.79078174423858627</v>
      </c>
      <c r="C66" s="184">
        <v>0.3</v>
      </c>
      <c r="D66" s="184">
        <v>1.1000000000000001</v>
      </c>
      <c r="E66" s="184">
        <v>0.6</v>
      </c>
      <c r="F66" s="184">
        <v>0.5</v>
      </c>
      <c r="G66" s="184">
        <v>-0.8</v>
      </c>
      <c r="H66" s="184">
        <v>-0.1</v>
      </c>
      <c r="I66" s="184">
        <v>-0.70000000000000007</v>
      </c>
      <c r="J66" s="184">
        <v>0.5</v>
      </c>
      <c r="K66" s="184">
        <v>1.5</v>
      </c>
      <c r="L66" s="184">
        <v>-1</v>
      </c>
    </row>
    <row r="67" spans="1:12" ht="9.9499999999999993" customHeight="1">
      <c r="A67" s="149">
        <v>1997</v>
      </c>
      <c r="B67" s="184">
        <v>1.7372786370768836</v>
      </c>
      <c r="C67" s="184">
        <v>1</v>
      </c>
      <c r="D67" s="184">
        <v>0.6</v>
      </c>
      <c r="E67" s="184">
        <v>0.4</v>
      </c>
      <c r="F67" s="184">
        <v>0.1</v>
      </c>
      <c r="G67" s="184">
        <v>0.4</v>
      </c>
      <c r="H67" s="184">
        <v>0.2</v>
      </c>
      <c r="I67" s="184">
        <v>0.2</v>
      </c>
      <c r="J67" s="184">
        <v>0.69999999999999973</v>
      </c>
      <c r="K67" s="184">
        <v>2.8</v>
      </c>
      <c r="L67" s="184">
        <v>-2.1</v>
      </c>
    </row>
    <row r="68" spans="1:12" ht="9.9499999999999993" customHeight="1">
      <c r="A68" s="149">
        <v>1998</v>
      </c>
      <c r="B68" s="184">
        <v>1.8618486284014466</v>
      </c>
      <c r="C68" s="184">
        <v>2.2000000000000002</v>
      </c>
      <c r="D68" s="184">
        <v>1.1000000000000001</v>
      </c>
      <c r="E68" s="184">
        <v>0.7</v>
      </c>
      <c r="F68" s="184">
        <v>0.4</v>
      </c>
      <c r="G68" s="184">
        <v>1.1000000000000001</v>
      </c>
      <c r="H68" s="184">
        <v>0.8</v>
      </c>
      <c r="I68" s="184">
        <v>0.30000000000000004</v>
      </c>
      <c r="J68" s="184">
        <v>-0.39999999999999991</v>
      </c>
      <c r="K68" s="184">
        <v>2.1</v>
      </c>
      <c r="L68" s="184">
        <v>-2.5</v>
      </c>
    </row>
    <row r="69" spans="1:12" ht="9.9499999999999993" customHeight="1">
      <c r="A69" s="149">
        <v>1999</v>
      </c>
      <c r="B69" s="184">
        <v>1.8710793856803036</v>
      </c>
      <c r="C69" s="184">
        <v>2.6</v>
      </c>
      <c r="D69" s="184">
        <v>1.6</v>
      </c>
      <c r="E69" s="184">
        <v>1.4</v>
      </c>
      <c r="F69" s="184">
        <v>0.2</v>
      </c>
      <c r="G69" s="184">
        <v>1</v>
      </c>
      <c r="H69" s="184">
        <v>1</v>
      </c>
      <c r="I69" s="184">
        <v>0</v>
      </c>
      <c r="J69" s="184">
        <v>-0.59999999999999987</v>
      </c>
      <c r="K69" s="184">
        <v>1.7</v>
      </c>
      <c r="L69" s="184">
        <v>-2.2999999999999998</v>
      </c>
    </row>
    <row r="70" spans="1:12" ht="15" customHeight="1">
      <c r="A70" s="149">
        <v>2000</v>
      </c>
      <c r="B70" s="184">
        <v>3.0576494319991525</v>
      </c>
      <c r="C70" s="184">
        <v>2.2000000000000002</v>
      </c>
      <c r="D70" s="184">
        <v>1.5</v>
      </c>
      <c r="E70" s="184">
        <v>1.2</v>
      </c>
      <c r="F70" s="184">
        <v>0.3</v>
      </c>
      <c r="G70" s="184">
        <v>0.7</v>
      </c>
      <c r="H70" s="184">
        <v>0.6</v>
      </c>
      <c r="I70" s="184">
        <v>9.9999999999999978E-2</v>
      </c>
      <c r="J70" s="184">
        <v>0.89999999999999991</v>
      </c>
      <c r="K70" s="184">
        <v>3.9</v>
      </c>
      <c r="L70" s="184">
        <v>-3</v>
      </c>
    </row>
    <row r="71" spans="1:12" ht="9.9499999999999993" customHeight="1">
      <c r="A71" s="149">
        <v>2001</v>
      </c>
      <c r="B71" s="184">
        <v>1.5143710724219801</v>
      </c>
      <c r="C71" s="184">
        <v>-0.2</v>
      </c>
      <c r="D71" s="184">
        <v>0.9</v>
      </c>
      <c r="E71" s="184">
        <v>0.8</v>
      </c>
      <c r="F71" s="184">
        <v>0.1</v>
      </c>
      <c r="G71" s="184">
        <v>-1.1000000000000001</v>
      </c>
      <c r="H71" s="184">
        <v>-0.7</v>
      </c>
      <c r="I71" s="184">
        <v>-0.40000000000000013</v>
      </c>
      <c r="J71" s="184">
        <v>1.7000000000000002</v>
      </c>
      <c r="K71" s="184">
        <v>2.1</v>
      </c>
      <c r="L71" s="184">
        <v>-0.4</v>
      </c>
    </row>
    <row r="72" spans="1:12" ht="9.9499999999999993" customHeight="1">
      <c r="A72" s="149">
        <v>2002</v>
      </c>
      <c r="B72" s="184">
        <v>1.0148163182449821E-2</v>
      </c>
      <c r="C72" s="184">
        <v>-1.9</v>
      </c>
      <c r="D72" s="184">
        <v>-0.1</v>
      </c>
      <c r="E72" s="184">
        <v>-0.3</v>
      </c>
      <c r="F72" s="184">
        <v>0.2</v>
      </c>
      <c r="G72" s="184">
        <v>-1.7</v>
      </c>
      <c r="H72" s="184">
        <v>-1.2</v>
      </c>
      <c r="I72" s="184">
        <v>-0.5</v>
      </c>
      <c r="J72" s="184">
        <v>1.9</v>
      </c>
      <c r="K72" s="184">
        <v>1.5</v>
      </c>
      <c r="L72" s="184">
        <v>0.4</v>
      </c>
    </row>
    <row r="73" spans="1:12" ht="9.9499999999999993" customHeight="1">
      <c r="A73" s="149">
        <v>2003</v>
      </c>
      <c r="B73" s="184">
        <v>-0.37544393708776624</v>
      </c>
      <c r="C73" s="184">
        <v>0.4</v>
      </c>
      <c r="D73" s="184">
        <v>0.2</v>
      </c>
      <c r="E73" s="184">
        <v>0.2</v>
      </c>
      <c r="F73" s="184">
        <v>0.1</v>
      </c>
      <c r="G73" s="184">
        <v>0.2</v>
      </c>
      <c r="H73" s="184">
        <v>-0.2</v>
      </c>
      <c r="I73" s="184">
        <v>0.4</v>
      </c>
      <c r="J73" s="184">
        <v>-0.79999999999999993</v>
      </c>
      <c r="K73" s="184">
        <v>0.9</v>
      </c>
      <c r="L73" s="184">
        <v>-1.7</v>
      </c>
    </row>
    <row r="74" spans="1:12" ht="9.9499999999999993" customHeight="1">
      <c r="A74" s="149">
        <v>2004</v>
      </c>
      <c r="B74" s="184">
        <v>1.1611326135668918</v>
      </c>
      <c r="C74" s="184">
        <v>0</v>
      </c>
      <c r="D74" s="184">
        <v>0.1</v>
      </c>
      <c r="E74" s="184">
        <v>0.2</v>
      </c>
      <c r="F74" s="184">
        <v>-0.1</v>
      </c>
      <c r="G74" s="184">
        <v>-0.1</v>
      </c>
      <c r="H74" s="184">
        <v>0</v>
      </c>
      <c r="I74" s="184">
        <v>-0.1</v>
      </c>
      <c r="J74" s="184">
        <v>1.1999999999999997</v>
      </c>
      <c r="K74" s="184">
        <v>3.8</v>
      </c>
      <c r="L74" s="184">
        <v>-2.6</v>
      </c>
    </row>
    <row r="75" spans="1:12" ht="15" customHeight="1">
      <c r="A75" s="149">
        <v>2005</v>
      </c>
      <c r="B75" s="184">
        <v>0.68465565847766641</v>
      </c>
      <c r="C75" s="184">
        <v>-0.2</v>
      </c>
      <c r="D75" s="184">
        <v>0.1</v>
      </c>
      <c r="E75" s="184">
        <v>0.1</v>
      </c>
      <c r="F75" s="184">
        <v>0.1</v>
      </c>
      <c r="G75" s="184">
        <v>-0.3</v>
      </c>
      <c r="H75" s="184">
        <v>0.1</v>
      </c>
      <c r="I75" s="184">
        <v>-0.4</v>
      </c>
      <c r="J75" s="184">
        <v>0.89999999999999991</v>
      </c>
      <c r="K75" s="184">
        <v>3</v>
      </c>
      <c r="L75" s="184">
        <v>-2.1</v>
      </c>
    </row>
    <row r="76" spans="1:12" ht="9.9499999999999993" customHeight="1">
      <c r="A76" s="149">
        <v>2006</v>
      </c>
      <c r="B76" s="184">
        <v>3.6999999999999886</v>
      </c>
      <c r="C76" s="184">
        <v>2.6</v>
      </c>
      <c r="D76" s="184">
        <v>1.1000000000000001</v>
      </c>
      <c r="E76" s="184">
        <v>0.9</v>
      </c>
      <c r="F76" s="184">
        <v>0.2</v>
      </c>
      <c r="G76" s="184">
        <v>1.5</v>
      </c>
      <c r="H76" s="184">
        <v>1.4</v>
      </c>
      <c r="I76" s="184">
        <v>0.10000000000000009</v>
      </c>
      <c r="J76" s="184">
        <v>1.1000000000000005</v>
      </c>
      <c r="K76" s="184">
        <v>5.4</v>
      </c>
      <c r="L76" s="184">
        <v>-4.3</v>
      </c>
    </row>
    <row r="77" spans="1:12" ht="9.9499999999999993" customHeight="1">
      <c r="A77" s="149">
        <v>2007</v>
      </c>
      <c r="B77" s="184">
        <v>3.2690453230472656</v>
      </c>
      <c r="C77" s="184">
        <v>1.8</v>
      </c>
      <c r="D77" s="184">
        <v>0.2</v>
      </c>
      <c r="E77" s="184">
        <v>-0.1</v>
      </c>
      <c r="F77" s="184">
        <v>0.3</v>
      </c>
      <c r="G77" s="184">
        <v>1.6</v>
      </c>
      <c r="H77" s="184">
        <v>0.9</v>
      </c>
      <c r="I77" s="184">
        <v>0.70000000000000007</v>
      </c>
      <c r="J77" s="184">
        <v>1.4</v>
      </c>
      <c r="K77" s="184">
        <v>3.6</v>
      </c>
      <c r="L77" s="184">
        <v>-2.2000000000000002</v>
      </c>
    </row>
    <row r="78" spans="1:12" ht="9.9499999999999993" customHeight="1">
      <c r="A78" s="149">
        <v>2008</v>
      </c>
      <c r="B78" s="184">
        <v>1.0832010458492931</v>
      </c>
      <c r="C78" s="184">
        <v>1.1000000000000001</v>
      </c>
      <c r="D78" s="184">
        <v>1</v>
      </c>
      <c r="E78" s="184">
        <v>0.4</v>
      </c>
      <c r="F78" s="184">
        <v>0.6</v>
      </c>
      <c r="G78" s="184">
        <v>0.1</v>
      </c>
      <c r="H78" s="184">
        <v>0.2</v>
      </c>
      <c r="I78" s="184">
        <v>-0.1</v>
      </c>
      <c r="J78" s="184">
        <v>-9.9999999999999867E-2</v>
      </c>
      <c r="K78" s="184">
        <v>1.3</v>
      </c>
      <c r="L78" s="184">
        <v>-1.4</v>
      </c>
    </row>
    <row r="79" spans="1:12" ht="9.9499999999999993" customHeight="1">
      <c r="A79" s="149">
        <v>2009</v>
      </c>
      <c r="B79" s="184">
        <v>-5.1454965357967524</v>
      </c>
      <c r="C79" s="184">
        <v>-2.2000000000000002</v>
      </c>
      <c r="D79" s="184">
        <v>0.7</v>
      </c>
      <c r="E79" s="184">
        <v>0.1</v>
      </c>
      <c r="F79" s="184">
        <v>0.6</v>
      </c>
      <c r="G79" s="184">
        <v>-2.8</v>
      </c>
      <c r="H79" s="184">
        <v>-2.2000000000000002</v>
      </c>
      <c r="I79" s="184">
        <v>-0.59999999999999964</v>
      </c>
      <c r="J79" s="184">
        <v>-3</v>
      </c>
      <c r="K79" s="184">
        <v>-6.3</v>
      </c>
      <c r="L79" s="184">
        <v>3.3</v>
      </c>
    </row>
    <row r="80" spans="1:12" ht="15" customHeight="1">
      <c r="A80" s="149">
        <v>2010</v>
      </c>
      <c r="B80" s="184">
        <v>4.0124659135177154</v>
      </c>
      <c r="C80" s="184">
        <v>2.2999999999999998</v>
      </c>
      <c r="D80" s="184">
        <v>0.9</v>
      </c>
      <c r="E80" s="184">
        <v>0.6</v>
      </c>
      <c r="F80" s="184">
        <v>0.3</v>
      </c>
      <c r="G80" s="184">
        <v>1.4</v>
      </c>
      <c r="H80" s="184">
        <v>1</v>
      </c>
      <c r="I80" s="184">
        <v>0.39999999999999991</v>
      </c>
      <c r="J80" s="184">
        <v>1.7000000000000002</v>
      </c>
      <c r="K80" s="184">
        <v>6.4</v>
      </c>
      <c r="L80" s="184">
        <v>-4.7</v>
      </c>
    </row>
    <row r="81" spans="1:12" ht="9.9499999999999993" customHeight="1">
      <c r="A81" s="149">
        <v>2011</v>
      </c>
      <c r="B81" s="184">
        <v>3.3333333333333428</v>
      </c>
      <c r="C81" s="184">
        <v>2.6</v>
      </c>
      <c r="D81" s="184">
        <v>1.5</v>
      </c>
      <c r="E81" s="184">
        <v>1.3</v>
      </c>
      <c r="F81" s="184">
        <v>0.2</v>
      </c>
      <c r="G81" s="184">
        <v>1.1000000000000001</v>
      </c>
      <c r="H81" s="184">
        <v>1.2</v>
      </c>
      <c r="I81" s="184">
        <v>-9.9999999999999867E-2</v>
      </c>
      <c r="J81" s="184">
        <v>0.69999999999999973</v>
      </c>
      <c r="K81" s="184">
        <v>3.8</v>
      </c>
      <c r="L81" s="184">
        <v>-3.1</v>
      </c>
    </row>
    <row r="82" spans="1:12" ht="9.9499999999999993" customHeight="1">
      <c r="A82" s="149">
        <v>2012</v>
      </c>
      <c r="B82" s="184">
        <v>0.68865530989489798</v>
      </c>
      <c r="C82" s="184">
        <v>-0.3</v>
      </c>
      <c r="D82" s="184">
        <v>0.6</v>
      </c>
      <c r="E82" s="184">
        <v>0.4</v>
      </c>
      <c r="F82" s="184">
        <v>0.2</v>
      </c>
      <c r="G82" s="184">
        <v>-0.9</v>
      </c>
      <c r="H82" s="184">
        <v>-0.4</v>
      </c>
      <c r="I82" s="184">
        <v>-0.5</v>
      </c>
      <c r="J82" s="184">
        <v>0.90000000000000013</v>
      </c>
      <c r="K82" s="184">
        <v>1.6</v>
      </c>
      <c r="L82" s="184">
        <v>-0.7</v>
      </c>
    </row>
    <row r="83" spans="1:12" ht="9.9499999999999993" customHeight="1">
      <c r="A83" s="149">
        <v>2013</v>
      </c>
      <c r="B83" s="184">
        <v>0.4319654427645645</v>
      </c>
      <c r="C83" s="184">
        <v>0.6</v>
      </c>
      <c r="D83" s="184">
        <v>0.6</v>
      </c>
      <c r="E83" s="184">
        <v>0.5</v>
      </c>
      <c r="F83" s="184">
        <v>0.1</v>
      </c>
      <c r="G83" s="184">
        <v>0</v>
      </c>
      <c r="H83" s="184">
        <v>-0.1</v>
      </c>
      <c r="I83" s="184">
        <v>0.1</v>
      </c>
      <c r="J83" s="184">
        <v>-0.19999999999999996</v>
      </c>
      <c r="K83" s="184">
        <v>0.5</v>
      </c>
      <c r="L83" s="184">
        <v>-0.7</v>
      </c>
    </row>
    <row r="84" spans="1:12" ht="9.9499999999999993" hidden="1" customHeight="1">
      <c r="A84" s="149"/>
      <c r="B84" s="184"/>
      <c r="C84" s="184"/>
      <c r="D84" s="184"/>
      <c r="E84" s="184"/>
      <c r="F84" s="184"/>
      <c r="G84" s="184"/>
      <c r="H84" s="184"/>
      <c r="I84" s="184"/>
      <c r="J84" s="184"/>
      <c r="K84" s="184"/>
      <c r="L84" s="184"/>
    </row>
    <row r="85" spans="1:12" ht="12" customHeight="1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</row>
    <row r="86" spans="1:12">
      <c r="A86" s="258" t="s">
        <v>936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</row>
    <row r="87" spans="1:12">
      <c r="A87" s="104"/>
      <c r="B87" s="104"/>
      <c r="C87" s="104"/>
      <c r="D87" s="104"/>
      <c r="E87" s="104"/>
      <c r="F87" s="104"/>
      <c r="G87" s="104"/>
      <c r="H87" s="104"/>
      <c r="I87" s="104"/>
      <c r="J87" s="104"/>
      <c r="K87" s="104"/>
    </row>
    <row r="88" spans="1:12">
      <c r="B88" s="104"/>
      <c r="C88" s="104"/>
      <c r="D88" s="104"/>
      <c r="E88" s="104"/>
      <c r="F88" s="104"/>
      <c r="G88" s="104"/>
      <c r="H88" s="104"/>
      <c r="I88" s="104"/>
      <c r="J88" s="104"/>
      <c r="K88" s="104"/>
    </row>
    <row r="89" spans="1:12">
      <c r="A89" s="104"/>
      <c r="B89" s="104"/>
      <c r="C89" s="104"/>
      <c r="D89" s="104"/>
      <c r="E89" s="104"/>
      <c r="F89" s="104"/>
      <c r="G89" s="104"/>
      <c r="H89" s="104"/>
      <c r="I89" s="104"/>
      <c r="J89" s="104"/>
      <c r="K89" s="104"/>
    </row>
    <row r="90" spans="1:12">
      <c r="B90" s="104"/>
      <c r="C90" s="104"/>
      <c r="D90" s="104"/>
      <c r="E90" s="104"/>
      <c r="F90" s="104"/>
      <c r="G90" s="104"/>
      <c r="H90" s="104"/>
      <c r="I90" s="104"/>
      <c r="J90" s="104"/>
      <c r="K90" s="104"/>
    </row>
    <row r="91" spans="1:12">
      <c r="B91" s="104"/>
      <c r="C91" s="104"/>
      <c r="D91" s="104"/>
      <c r="E91" s="104"/>
      <c r="F91" s="104"/>
      <c r="G91" s="104"/>
      <c r="H91" s="104"/>
      <c r="I91" s="104"/>
      <c r="J91" s="104"/>
      <c r="K91" s="104"/>
    </row>
    <row r="92" spans="1:12">
      <c r="A92" s="104"/>
      <c r="B92" s="104"/>
      <c r="C92" s="104"/>
      <c r="D92" s="104"/>
      <c r="E92" s="104"/>
      <c r="F92" s="104"/>
      <c r="G92" s="104"/>
      <c r="H92" s="104"/>
      <c r="I92" s="104"/>
      <c r="J92" s="104"/>
      <c r="K92" s="104"/>
    </row>
    <row r="93" spans="1:12">
      <c r="B93" s="104"/>
      <c r="C93" s="104"/>
      <c r="D93" s="104"/>
      <c r="E93" s="104"/>
      <c r="F93" s="104"/>
      <c r="G93" s="104"/>
      <c r="H93" s="104"/>
      <c r="I93" s="104"/>
      <c r="J93" s="104"/>
      <c r="K93" s="104"/>
    </row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3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11" width="9.5703125" style="143" customWidth="1"/>
    <col min="12" max="12" width="11.42578125" style="143"/>
    <col min="13" max="22" width="6.7109375" style="143" customWidth="1"/>
    <col min="23" max="16384" width="11.42578125" style="143"/>
  </cols>
  <sheetData>
    <row r="1" spans="1:22">
      <c r="A1" s="224" t="s">
        <v>940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</row>
    <row r="2" spans="1:22" ht="12.75" hidden="1" customHeight="1">
      <c r="A2" s="234"/>
      <c r="B2" s="205"/>
      <c r="C2" s="205"/>
      <c r="D2" s="205"/>
      <c r="E2" s="205"/>
      <c r="F2" s="205"/>
      <c r="G2" s="205"/>
      <c r="H2" s="205"/>
      <c r="I2" s="205"/>
      <c r="J2" s="205"/>
      <c r="K2" s="205"/>
    </row>
    <row r="3" spans="1:22" ht="12.75" hidden="1" customHeight="1">
      <c r="B3" s="205"/>
      <c r="C3" s="205"/>
      <c r="D3" s="205"/>
      <c r="E3" s="205"/>
      <c r="F3" s="205"/>
      <c r="G3" s="205"/>
      <c r="H3" s="205"/>
      <c r="I3" s="205"/>
      <c r="J3" s="205"/>
    </row>
    <row r="4" spans="1:22" ht="12.75" hidden="1" customHeight="1">
      <c r="B4" s="205"/>
      <c r="C4" s="205"/>
      <c r="D4" s="205"/>
      <c r="E4" s="205"/>
      <c r="F4" s="205"/>
      <c r="G4" s="205"/>
      <c r="H4" s="205"/>
      <c r="I4" s="205"/>
      <c r="J4" s="205"/>
    </row>
    <row r="5" spans="1:22" ht="12.75" customHeight="1">
      <c r="A5" s="104"/>
      <c r="B5" s="104"/>
      <c r="C5" s="104"/>
      <c r="D5" s="104"/>
      <c r="E5" s="104"/>
      <c r="F5" s="104"/>
      <c r="G5" s="104"/>
      <c r="H5" s="104"/>
      <c r="I5" s="104"/>
      <c r="J5" s="104"/>
    </row>
    <row r="6" spans="1:22" ht="15.95" customHeight="1">
      <c r="A6" s="743" t="s">
        <v>649</v>
      </c>
      <c r="B6" s="748" t="s">
        <v>941</v>
      </c>
      <c r="C6" s="199" t="s">
        <v>928</v>
      </c>
      <c r="D6" s="199"/>
      <c r="E6" s="199"/>
      <c r="F6" s="199"/>
      <c r="G6" s="199"/>
      <c r="H6" s="270"/>
      <c r="I6" s="748" t="s">
        <v>942</v>
      </c>
      <c r="J6" s="748" t="s">
        <v>930</v>
      </c>
      <c r="K6" s="766" t="s">
        <v>931</v>
      </c>
    </row>
    <row r="7" spans="1:22" ht="15.95" customHeight="1">
      <c r="A7" s="745"/>
      <c r="B7" s="749"/>
      <c r="C7" s="748" t="s">
        <v>694</v>
      </c>
      <c r="D7" s="260" t="s">
        <v>585</v>
      </c>
      <c r="E7" s="261"/>
      <c r="F7" s="261"/>
      <c r="G7" s="260" t="s">
        <v>550</v>
      </c>
      <c r="H7" s="264"/>
      <c r="I7" s="749"/>
      <c r="J7" s="749"/>
      <c r="K7" s="801"/>
    </row>
    <row r="8" spans="1:22" ht="46.5" customHeight="1">
      <c r="A8" s="745"/>
      <c r="B8" s="750"/>
      <c r="C8" s="750"/>
      <c r="D8" s="584" t="s">
        <v>801</v>
      </c>
      <c r="E8" s="584" t="s">
        <v>932</v>
      </c>
      <c r="F8" s="584" t="s">
        <v>933</v>
      </c>
      <c r="G8" s="584" t="s">
        <v>801</v>
      </c>
      <c r="H8" s="265" t="s">
        <v>943</v>
      </c>
      <c r="I8" s="750"/>
      <c r="J8" s="750"/>
      <c r="K8" s="767"/>
    </row>
    <row r="9" spans="1:22" s="191" customFormat="1">
      <c r="A9" s="747"/>
      <c r="B9" s="582">
        <v>1</v>
      </c>
      <c r="C9" s="582">
        <v>2</v>
      </c>
      <c r="D9" s="582">
        <v>3</v>
      </c>
      <c r="E9" s="582">
        <v>4</v>
      </c>
      <c r="F9" s="582">
        <v>5</v>
      </c>
      <c r="G9" s="582">
        <v>6</v>
      </c>
      <c r="H9" s="582">
        <v>7</v>
      </c>
      <c r="I9" s="582">
        <v>8</v>
      </c>
      <c r="J9" s="582">
        <v>9</v>
      </c>
      <c r="K9" s="582">
        <v>10</v>
      </c>
    </row>
    <row r="10" spans="1:22" ht="50.1" customHeight="1">
      <c r="A10" s="153"/>
      <c r="B10" s="593" t="s">
        <v>700</v>
      </c>
      <c r="C10" s="103"/>
      <c r="D10" s="103"/>
      <c r="E10" s="103"/>
      <c r="F10" s="103"/>
      <c r="G10" s="103"/>
      <c r="H10" s="103"/>
      <c r="I10" s="103"/>
      <c r="J10" s="103"/>
      <c r="K10" s="205"/>
    </row>
    <row r="11" spans="1:22" ht="20.25" hidden="1" customHeight="1">
      <c r="A11" s="149">
        <v>1991</v>
      </c>
      <c r="B11" s="219">
        <v>81.93</v>
      </c>
      <c r="C11" s="219">
        <v>82.52</v>
      </c>
      <c r="D11" s="219">
        <v>80.540000000000006</v>
      </c>
      <c r="E11" s="219">
        <v>79.42</v>
      </c>
      <c r="F11" s="219">
        <v>84.08</v>
      </c>
      <c r="G11" s="219">
        <v>90.73</v>
      </c>
      <c r="H11" s="219">
        <v>97.62</v>
      </c>
      <c r="I11" s="219">
        <v>95.19</v>
      </c>
      <c r="J11" s="219">
        <v>95.67</v>
      </c>
      <c r="K11" s="219">
        <v>100.5</v>
      </c>
      <c r="M11" s="271"/>
      <c r="N11" s="271"/>
      <c r="O11" s="271"/>
      <c r="P11" s="271"/>
      <c r="Q11" s="271"/>
      <c r="R11" s="271"/>
      <c r="S11" s="271"/>
      <c r="T11" s="271"/>
      <c r="U11" s="271"/>
      <c r="V11" s="271"/>
    </row>
    <row r="12" spans="1:22" ht="12" hidden="1" customHeight="1">
      <c r="A12" s="149">
        <v>1992</v>
      </c>
      <c r="B12" s="219">
        <v>86.36</v>
      </c>
      <c r="C12" s="219">
        <v>86.25</v>
      </c>
      <c r="D12" s="219">
        <v>84.06</v>
      </c>
      <c r="E12" s="219">
        <v>82.84</v>
      </c>
      <c r="F12" s="219">
        <v>87.91</v>
      </c>
      <c r="G12" s="219">
        <v>95.29</v>
      </c>
      <c r="H12" s="219">
        <v>101.47</v>
      </c>
      <c r="I12" s="219">
        <v>98.27</v>
      </c>
      <c r="J12" s="219">
        <v>96.61</v>
      </c>
      <c r="K12" s="219">
        <v>98.31</v>
      </c>
      <c r="M12" s="271"/>
      <c r="N12" s="271"/>
      <c r="O12" s="271"/>
      <c r="P12" s="271"/>
      <c r="Q12" s="271"/>
      <c r="R12" s="271"/>
      <c r="S12" s="271"/>
      <c r="T12" s="271"/>
      <c r="U12" s="271"/>
      <c r="V12" s="271"/>
    </row>
    <row r="13" spans="1:22" ht="12" hidden="1" customHeight="1">
      <c r="A13" s="149">
        <v>1993</v>
      </c>
      <c r="B13" s="219">
        <v>89.8</v>
      </c>
      <c r="C13" s="219">
        <v>89.31</v>
      </c>
      <c r="D13" s="219">
        <v>87.03</v>
      </c>
      <c r="E13" s="219">
        <v>85.86</v>
      </c>
      <c r="F13" s="219">
        <v>90.7</v>
      </c>
      <c r="G13" s="219">
        <v>98.73</v>
      </c>
      <c r="H13" s="219">
        <v>104.18</v>
      </c>
      <c r="I13" s="219">
        <v>100.12</v>
      </c>
      <c r="J13" s="219">
        <v>96.85</v>
      </c>
      <c r="K13" s="219">
        <v>96.73</v>
      </c>
      <c r="M13" s="271"/>
      <c r="N13" s="271"/>
      <c r="O13" s="271"/>
      <c r="P13" s="271"/>
      <c r="Q13" s="271"/>
      <c r="R13" s="271"/>
      <c r="S13" s="271"/>
      <c r="T13" s="271"/>
      <c r="U13" s="271"/>
      <c r="V13" s="271"/>
    </row>
    <row r="14" spans="1:22" ht="12" hidden="1" customHeight="1">
      <c r="A14" s="149">
        <v>1994</v>
      </c>
      <c r="B14" s="219">
        <v>92.03</v>
      </c>
      <c r="C14" s="219">
        <v>91.33</v>
      </c>
      <c r="D14" s="219">
        <v>89.01</v>
      </c>
      <c r="E14" s="219">
        <v>88.03</v>
      </c>
      <c r="F14" s="219">
        <v>92.06</v>
      </c>
      <c r="G14" s="219">
        <v>100.9</v>
      </c>
      <c r="H14" s="219">
        <v>105.35</v>
      </c>
      <c r="I14" s="219">
        <v>101.19</v>
      </c>
      <c r="J14" s="219">
        <v>97.73</v>
      </c>
      <c r="K14" s="219">
        <v>96.58</v>
      </c>
      <c r="M14" s="271"/>
      <c r="N14" s="271"/>
      <c r="O14" s="271"/>
      <c r="P14" s="271"/>
      <c r="Q14" s="271"/>
      <c r="R14" s="271"/>
      <c r="S14" s="271"/>
      <c r="T14" s="271"/>
      <c r="U14" s="271"/>
      <c r="V14" s="271"/>
    </row>
    <row r="15" spans="1:22" ht="20.100000000000001" customHeight="1">
      <c r="A15" s="149">
        <v>1995</v>
      </c>
      <c r="B15" s="219">
        <v>93.88</v>
      </c>
      <c r="C15" s="219">
        <v>92.81</v>
      </c>
      <c r="D15" s="219">
        <v>90.42</v>
      </c>
      <c r="E15" s="219">
        <v>89.27</v>
      </c>
      <c r="F15" s="219">
        <v>94.02</v>
      </c>
      <c r="G15" s="219">
        <v>102.7</v>
      </c>
      <c r="H15" s="219">
        <v>106.36</v>
      </c>
      <c r="I15" s="219">
        <v>102.78</v>
      </c>
      <c r="J15" s="219">
        <v>98.96</v>
      </c>
      <c r="K15" s="219">
        <v>96.28</v>
      </c>
      <c r="M15" s="271"/>
      <c r="N15" s="271"/>
      <c r="O15" s="271"/>
      <c r="P15" s="271"/>
      <c r="Q15" s="271"/>
      <c r="R15" s="271"/>
      <c r="S15" s="271"/>
      <c r="T15" s="271"/>
      <c r="U15" s="271"/>
      <c r="V15" s="271"/>
    </row>
    <row r="16" spans="1:22" ht="12" customHeight="1">
      <c r="A16" s="149">
        <v>1996</v>
      </c>
      <c r="B16" s="219">
        <v>94.47</v>
      </c>
      <c r="C16" s="219">
        <v>93.52</v>
      </c>
      <c r="D16" s="219">
        <v>91.24</v>
      </c>
      <c r="E16" s="219">
        <v>90.11</v>
      </c>
      <c r="F16" s="219">
        <v>94.7</v>
      </c>
      <c r="G16" s="219">
        <v>102.95</v>
      </c>
      <c r="H16" s="219">
        <v>105.6</v>
      </c>
      <c r="I16" s="219">
        <v>102.32</v>
      </c>
      <c r="J16" s="219">
        <v>98.54</v>
      </c>
      <c r="K16" s="219">
        <v>96.31</v>
      </c>
      <c r="M16" s="271"/>
      <c r="N16" s="271"/>
      <c r="O16" s="271"/>
      <c r="P16" s="271"/>
      <c r="Q16" s="271"/>
      <c r="R16" s="271"/>
      <c r="S16" s="271"/>
      <c r="T16" s="271"/>
      <c r="U16" s="271"/>
      <c r="V16" s="271"/>
    </row>
    <row r="17" spans="1:22" ht="12" customHeight="1">
      <c r="A17" s="149">
        <v>1997</v>
      </c>
      <c r="B17" s="219">
        <v>94.72</v>
      </c>
      <c r="C17" s="219">
        <v>94.16</v>
      </c>
      <c r="D17" s="219">
        <v>91.95</v>
      </c>
      <c r="E17" s="219">
        <v>91.26</v>
      </c>
      <c r="F17" s="219">
        <v>94.09</v>
      </c>
      <c r="G17" s="219">
        <v>103.34</v>
      </c>
      <c r="H17" s="219">
        <v>105.23</v>
      </c>
      <c r="I17" s="219">
        <v>100.61</v>
      </c>
      <c r="J17" s="219">
        <v>99.63</v>
      </c>
      <c r="K17" s="219">
        <v>99.03</v>
      </c>
      <c r="M17" s="271"/>
      <c r="N17" s="271"/>
      <c r="O17" s="271"/>
      <c r="P17" s="271"/>
      <c r="Q17" s="271"/>
      <c r="R17" s="271"/>
      <c r="S17" s="271"/>
      <c r="T17" s="271"/>
      <c r="U17" s="271"/>
      <c r="V17" s="271"/>
    </row>
    <row r="18" spans="1:22" ht="12" customHeight="1">
      <c r="A18" s="149">
        <v>1998</v>
      </c>
      <c r="B18" s="219">
        <v>95.28</v>
      </c>
      <c r="C18" s="219">
        <v>94.27</v>
      </c>
      <c r="D18" s="219">
        <v>92.15</v>
      </c>
      <c r="E18" s="219">
        <v>91.75</v>
      </c>
      <c r="F18" s="219">
        <v>93.43</v>
      </c>
      <c r="G18" s="219">
        <v>103.05</v>
      </c>
      <c r="H18" s="219">
        <v>104.21</v>
      </c>
      <c r="I18" s="219">
        <v>102.4</v>
      </c>
      <c r="J18" s="219">
        <v>98.93</v>
      </c>
      <c r="K18" s="219">
        <v>96.61</v>
      </c>
      <c r="M18" s="271"/>
      <c r="N18" s="271"/>
      <c r="O18" s="271"/>
      <c r="P18" s="271"/>
      <c r="Q18" s="271"/>
      <c r="R18" s="271"/>
      <c r="S18" s="271"/>
      <c r="T18" s="271"/>
      <c r="U18" s="271"/>
      <c r="V18" s="271"/>
    </row>
    <row r="19" spans="1:22" ht="12" customHeight="1">
      <c r="A19" s="149">
        <v>1999</v>
      </c>
      <c r="B19" s="219">
        <v>95.47</v>
      </c>
      <c r="C19" s="219">
        <v>94.25</v>
      </c>
      <c r="D19" s="219">
        <v>92.84</v>
      </c>
      <c r="E19" s="219">
        <v>92.11</v>
      </c>
      <c r="F19" s="219">
        <v>95.15</v>
      </c>
      <c r="G19" s="219">
        <v>100.34</v>
      </c>
      <c r="H19" s="219">
        <v>102.79</v>
      </c>
      <c r="I19" s="219">
        <v>103.15</v>
      </c>
      <c r="J19" s="219">
        <v>98.19</v>
      </c>
      <c r="K19" s="219">
        <v>95.19</v>
      </c>
      <c r="M19" s="271"/>
      <c r="N19" s="271"/>
      <c r="O19" s="271"/>
      <c r="P19" s="271"/>
      <c r="Q19" s="271"/>
      <c r="R19" s="271"/>
      <c r="S19" s="271"/>
      <c r="T19" s="271"/>
      <c r="U19" s="271"/>
      <c r="V19" s="271"/>
    </row>
    <row r="20" spans="1:22" ht="20.100000000000001" customHeight="1">
      <c r="A20" s="149">
        <v>2000</v>
      </c>
      <c r="B20" s="219">
        <v>94.83</v>
      </c>
      <c r="C20" s="219">
        <v>94.97</v>
      </c>
      <c r="D20" s="219">
        <v>93.36</v>
      </c>
      <c r="E20" s="219">
        <v>92.84</v>
      </c>
      <c r="F20" s="219">
        <v>94.96</v>
      </c>
      <c r="G20" s="219">
        <v>101.82</v>
      </c>
      <c r="H20" s="219">
        <v>103.1</v>
      </c>
      <c r="I20" s="219">
        <v>98.54</v>
      </c>
      <c r="J20" s="219">
        <v>100.79</v>
      </c>
      <c r="K20" s="219">
        <v>102.28</v>
      </c>
      <c r="M20" s="271"/>
      <c r="N20" s="271"/>
      <c r="O20" s="271"/>
      <c r="P20" s="271"/>
      <c r="Q20" s="271"/>
      <c r="R20" s="271"/>
      <c r="S20" s="271"/>
      <c r="T20" s="271"/>
      <c r="U20" s="271"/>
      <c r="V20" s="271"/>
    </row>
    <row r="21" spans="1:22" ht="12" customHeight="1">
      <c r="A21" s="149">
        <v>2001</v>
      </c>
      <c r="B21" s="219">
        <v>95.89</v>
      </c>
      <c r="C21" s="219">
        <v>96.06</v>
      </c>
      <c r="D21" s="219">
        <v>95.12</v>
      </c>
      <c r="E21" s="219">
        <v>94.56</v>
      </c>
      <c r="F21" s="219">
        <v>96.87</v>
      </c>
      <c r="G21" s="219">
        <v>100.19</v>
      </c>
      <c r="H21" s="219">
        <v>102.3</v>
      </c>
      <c r="I21" s="219">
        <v>98.52</v>
      </c>
      <c r="J21" s="219">
        <v>101.34</v>
      </c>
      <c r="K21" s="219">
        <v>102.86</v>
      </c>
      <c r="M21" s="271"/>
      <c r="N21" s="271"/>
      <c r="O21" s="271"/>
      <c r="P21" s="271"/>
      <c r="Q21" s="271"/>
      <c r="R21" s="271"/>
      <c r="S21" s="271"/>
      <c r="T21" s="271"/>
      <c r="U21" s="271"/>
      <c r="V21" s="271"/>
    </row>
    <row r="22" spans="1:22" ht="12" customHeight="1">
      <c r="A22" s="149">
        <v>2002</v>
      </c>
      <c r="B22" s="219">
        <v>97.27</v>
      </c>
      <c r="C22" s="219">
        <v>96.78</v>
      </c>
      <c r="D22" s="219">
        <v>96.34</v>
      </c>
      <c r="E22" s="219">
        <v>95.68</v>
      </c>
      <c r="F22" s="219">
        <v>98.4</v>
      </c>
      <c r="G22" s="219">
        <v>98.73</v>
      </c>
      <c r="H22" s="219">
        <v>101.23</v>
      </c>
      <c r="I22" s="219">
        <v>100.75</v>
      </c>
      <c r="J22" s="219">
        <v>101.11</v>
      </c>
      <c r="K22" s="219">
        <v>100.36</v>
      </c>
      <c r="M22" s="271"/>
      <c r="N22" s="271"/>
      <c r="O22" s="271"/>
      <c r="P22" s="271"/>
      <c r="Q22" s="271"/>
      <c r="R22" s="271"/>
      <c r="S22" s="271"/>
      <c r="T22" s="271"/>
      <c r="U22" s="271"/>
      <c r="V22" s="271"/>
    </row>
    <row r="23" spans="1:22" ht="12" customHeight="1">
      <c r="A23" s="149">
        <v>2003</v>
      </c>
      <c r="B23" s="219">
        <v>98.33</v>
      </c>
      <c r="C23" s="219">
        <v>97.62</v>
      </c>
      <c r="D23" s="219">
        <v>97.73</v>
      </c>
      <c r="E23" s="219">
        <v>97.24</v>
      </c>
      <c r="F23" s="219">
        <v>99.27</v>
      </c>
      <c r="G23" s="219">
        <v>97.14</v>
      </c>
      <c r="H23" s="219">
        <v>99.89</v>
      </c>
      <c r="I23" s="219">
        <v>101.77</v>
      </c>
      <c r="J23" s="219">
        <v>99.48</v>
      </c>
      <c r="K23" s="219">
        <v>97.75</v>
      </c>
      <c r="M23" s="271"/>
      <c r="N23" s="271"/>
      <c r="O23" s="271"/>
      <c r="P23" s="271"/>
      <c r="Q23" s="271"/>
      <c r="R23" s="271"/>
      <c r="S23" s="271"/>
      <c r="T23" s="271"/>
      <c r="U23" s="271"/>
      <c r="V23" s="271"/>
    </row>
    <row r="24" spans="1:22" ht="12" customHeight="1">
      <c r="A24" s="149">
        <v>2004</v>
      </c>
      <c r="B24" s="219">
        <v>99.39</v>
      </c>
      <c r="C24" s="219">
        <v>98.68</v>
      </c>
      <c r="D24" s="219">
        <v>98.65</v>
      </c>
      <c r="E24" s="219">
        <v>98.36</v>
      </c>
      <c r="F24" s="219">
        <v>99.55</v>
      </c>
      <c r="G24" s="219">
        <v>98.82</v>
      </c>
      <c r="H24" s="219">
        <v>100.08</v>
      </c>
      <c r="I24" s="219">
        <v>101.92</v>
      </c>
      <c r="J24" s="219">
        <v>99.16</v>
      </c>
      <c r="K24" s="219">
        <v>97.29</v>
      </c>
    </row>
    <row r="25" spans="1:22" ht="20.100000000000001" customHeight="1">
      <c r="A25" s="149">
        <v>2005</v>
      </c>
      <c r="B25" s="219">
        <v>100</v>
      </c>
      <c r="C25" s="219">
        <v>100</v>
      </c>
      <c r="D25" s="219">
        <v>100</v>
      </c>
      <c r="E25" s="219">
        <v>100</v>
      </c>
      <c r="F25" s="219">
        <v>100</v>
      </c>
      <c r="G25" s="219">
        <v>100</v>
      </c>
      <c r="H25" s="219">
        <v>100</v>
      </c>
      <c r="I25" s="219">
        <v>100</v>
      </c>
      <c r="J25" s="219">
        <v>100</v>
      </c>
      <c r="K25" s="219">
        <v>100</v>
      </c>
      <c r="M25" s="271"/>
      <c r="N25" s="271"/>
      <c r="O25" s="271"/>
      <c r="P25" s="271"/>
      <c r="Q25" s="271"/>
      <c r="R25" s="271"/>
      <c r="S25" s="271"/>
      <c r="T25" s="271"/>
      <c r="U25" s="271"/>
      <c r="V25" s="271"/>
    </row>
    <row r="26" spans="1:22" ht="12" customHeight="1">
      <c r="A26" s="149">
        <v>2006</v>
      </c>
      <c r="B26" s="219">
        <v>100.31</v>
      </c>
      <c r="C26" s="219">
        <v>100.85</v>
      </c>
      <c r="D26" s="219">
        <v>100.95</v>
      </c>
      <c r="E26" s="219">
        <v>100.99</v>
      </c>
      <c r="F26" s="219">
        <v>100.83</v>
      </c>
      <c r="G26" s="219">
        <v>100.44</v>
      </c>
      <c r="H26" s="219">
        <v>100.43</v>
      </c>
      <c r="I26" s="219">
        <v>98.6</v>
      </c>
      <c r="J26" s="219">
        <v>101.33</v>
      </c>
      <c r="K26" s="219">
        <v>102.77</v>
      </c>
    </row>
    <row r="27" spans="1:22" ht="12" customHeight="1">
      <c r="A27" s="149">
        <v>2007</v>
      </c>
      <c r="B27" s="219">
        <v>101.95</v>
      </c>
      <c r="C27" s="219">
        <v>102.34</v>
      </c>
      <c r="D27" s="219">
        <v>102.26</v>
      </c>
      <c r="E27" s="219">
        <v>102.49</v>
      </c>
      <c r="F27" s="219">
        <v>101.6</v>
      </c>
      <c r="G27" s="219">
        <v>102.64</v>
      </c>
      <c r="H27" s="219">
        <v>102.77</v>
      </c>
      <c r="I27" s="219">
        <v>99.06</v>
      </c>
      <c r="J27" s="219">
        <v>102.06</v>
      </c>
      <c r="K27" s="219">
        <v>103.03</v>
      </c>
    </row>
    <row r="28" spans="1:22" ht="12" customHeight="1">
      <c r="A28" s="149">
        <v>2008</v>
      </c>
      <c r="B28" s="219">
        <v>102.73</v>
      </c>
      <c r="C28" s="219">
        <v>103.81</v>
      </c>
      <c r="D28" s="219">
        <v>103.76</v>
      </c>
      <c r="E28" s="219">
        <v>104.16</v>
      </c>
      <c r="F28" s="219">
        <v>102.56</v>
      </c>
      <c r="G28" s="219">
        <v>103.95</v>
      </c>
      <c r="H28" s="219">
        <v>104.1</v>
      </c>
      <c r="I28" s="219">
        <v>97.57</v>
      </c>
      <c r="J28" s="219">
        <v>103.21</v>
      </c>
      <c r="K28" s="219">
        <v>105.78</v>
      </c>
    </row>
    <row r="29" spans="1:22" ht="12" customHeight="1">
      <c r="A29" s="149">
        <v>2009</v>
      </c>
      <c r="B29" s="219">
        <v>103.94</v>
      </c>
      <c r="C29" s="219">
        <v>103.48</v>
      </c>
      <c r="D29" s="219">
        <v>104.31</v>
      </c>
      <c r="E29" s="219">
        <v>104.17</v>
      </c>
      <c r="F29" s="219">
        <v>104.71</v>
      </c>
      <c r="G29" s="219">
        <v>99.6</v>
      </c>
      <c r="H29" s="219">
        <v>104.79</v>
      </c>
      <c r="I29" s="219">
        <v>101.65</v>
      </c>
      <c r="J29" s="219">
        <v>100.38</v>
      </c>
      <c r="K29" s="219">
        <v>98.75</v>
      </c>
    </row>
    <row r="30" spans="1:22" ht="20.100000000000001" customHeight="1">
      <c r="A30" s="149">
        <v>2010</v>
      </c>
      <c r="B30" s="219">
        <v>105.03</v>
      </c>
      <c r="C30" s="219">
        <v>105.44</v>
      </c>
      <c r="D30" s="219">
        <v>106.18</v>
      </c>
      <c r="E30" s="219">
        <v>106.24</v>
      </c>
      <c r="F30" s="219">
        <v>105.99</v>
      </c>
      <c r="G30" s="219">
        <v>101.89</v>
      </c>
      <c r="H30" s="219">
        <v>105.53</v>
      </c>
      <c r="I30" s="219">
        <v>99.53</v>
      </c>
      <c r="J30" s="219">
        <v>102.74</v>
      </c>
      <c r="K30" s="219">
        <v>103.23</v>
      </c>
      <c r="M30" s="271"/>
      <c r="N30" s="271"/>
      <c r="O30" s="271"/>
      <c r="P30" s="271"/>
      <c r="Q30" s="271"/>
      <c r="R30" s="271"/>
      <c r="S30" s="271"/>
      <c r="T30" s="271"/>
      <c r="U30" s="271"/>
      <c r="V30" s="271"/>
    </row>
    <row r="31" spans="1:22" ht="12" customHeight="1">
      <c r="A31" s="149">
        <v>2011</v>
      </c>
      <c r="B31" s="219">
        <v>106.32</v>
      </c>
      <c r="C31" s="219">
        <v>107.78</v>
      </c>
      <c r="D31" s="219">
        <v>108.23</v>
      </c>
      <c r="E31" s="219">
        <v>108.43</v>
      </c>
      <c r="F31" s="219">
        <v>107.6</v>
      </c>
      <c r="G31" s="219">
        <v>105.47</v>
      </c>
      <c r="H31" s="219">
        <v>107.42</v>
      </c>
      <c r="I31" s="219">
        <v>97.28</v>
      </c>
      <c r="J31" s="219">
        <v>105.75</v>
      </c>
      <c r="K31" s="219">
        <v>108.71</v>
      </c>
    </row>
    <row r="32" spans="1:22" ht="12" customHeight="1">
      <c r="A32" s="149">
        <v>2012</v>
      </c>
      <c r="B32" s="219">
        <v>107.87</v>
      </c>
      <c r="C32" s="219">
        <v>109.6</v>
      </c>
      <c r="D32" s="219">
        <v>110.06</v>
      </c>
      <c r="E32" s="219">
        <v>110.17</v>
      </c>
      <c r="F32" s="219">
        <v>109.72</v>
      </c>
      <c r="G32" s="219">
        <v>107.2</v>
      </c>
      <c r="H32" s="219">
        <v>109.1</v>
      </c>
      <c r="I32" s="219">
        <v>96.88</v>
      </c>
      <c r="J32" s="219">
        <v>107.1</v>
      </c>
      <c r="K32" s="219">
        <v>110.55</v>
      </c>
    </row>
    <row r="33" spans="1:22" ht="12" customHeight="1">
      <c r="A33" s="149">
        <v>2013</v>
      </c>
      <c r="B33" s="219">
        <v>110.28</v>
      </c>
      <c r="C33" s="219">
        <v>111.5</v>
      </c>
      <c r="D33" s="219">
        <v>112.2</v>
      </c>
      <c r="E33" s="219">
        <v>111.95</v>
      </c>
      <c r="F33" s="219">
        <v>112.92</v>
      </c>
      <c r="G33" s="219">
        <v>108.09</v>
      </c>
      <c r="H33" s="219">
        <v>110.21</v>
      </c>
      <c r="I33" s="219">
        <v>98.19</v>
      </c>
      <c r="J33" s="219">
        <v>106.59</v>
      </c>
      <c r="K33" s="219">
        <v>108.56</v>
      </c>
    </row>
    <row r="34" spans="1:22" ht="12" hidden="1" customHeight="1">
      <c r="A34" s="149"/>
      <c r="B34" s="219"/>
      <c r="C34" s="219"/>
      <c r="D34" s="219"/>
      <c r="E34" s="219"/>
      <c r="F34" s="219"/>
      <c r="G34" s="219"/>
      <c r="H34" s="219"/>
      <c r="I34" s="219"/>
      <c r="J34" s="219"/>
      <c r="K34" s="219"/>
    </row>
    <row r="35" spans="1:22" ht="20.100000000000001" hidden="1" customHeight="1">
      <c r="A35" s="154"/>
      <c r="B35" s="219"/>
      <c r="C35" s="219"/>
      <c r="D35" s="219"/>
      <c r="E35" s="219"/>
      <c r="F35" s="219"/>
      <c r="G35" s="219"/>
      <c r="H35" s="219"/>
      <c r="I35" s="219"/>
      <c r="J35" s="219"/>
      <c r="K35" s="219"/>
      <c r="M35" s="271"/>
      <c r="N35" s="271"/>
      <c r="O35" s="271"/>
      <c r="P35" s="271"/>
      <c r="Q35" s="271"/>
      <c r="R35" s="271"/>
      <c r="S35" s="271"/>
      <c r="T35" s="271"/>
      <c r="U35" s="271"/>
      <c r="V35" s="271"/>
    </row>
    <row r="36" spans="1:22" ht="50.1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205"/>
    </row>
    <row r="37" spans="1:22" ht="12" hidden="1" customHeight="1">
      <c r="A37" s="149">
        <v>1992</v>
      </c>
      <c r="B37" s="184">
        <v>5.4070548028805092</v>
      </c>
      <c r="C37" s="184">
        <v>4.5201163354338263</v>
      </c>
      <c r="D37" s="184">
        <v>4.3704991308666479</v>
      </c>
      <c r="E37" s="184">
        <v>4.3062200956937886</v>
      </c>
      <c r="F37" s="184">
        <v>4.555185537583256</v>
      </c>
      <c r="G37" s="184">
        <v>5.0259010250192944</v>
      </c>
      <c r="H37" s="184">
        <v>3.9438639623027996</v>
      </c>
      <c r="I37" s="184">
        <v>3.2356339951675466</v>
      </c>
      <c r="J37" s="184">
        <v>0.98254416222431473</v>
      </c>
      <c r="K37" s="184">
        <v>-2.1791044776119435</v>
      </c>
    </row>
    <row r="38" spans="1:22" ht="12" hidden="1" customHeight="1">
      <c r="A38" s="149">
        <v>1993</v>
      </c>
      <c r="B38" s="184">
        <v>3.9833256137100364</v>
      </c>
      <c r="C38" s="184">
        <v>3.547826086956519</v>
      </c>
      <c r="D38" s="184">
        <v>3.533190578158468</v>
      </c>
      <c r="E38" s="184">
        <v>3.6455818445195547</v>
      </c>
      <c r="F38" s="184">
        <v>3.1737003753839161</v>
      </c>
      <c r="G38" s="184">
        <v>3.6100325322698978</v>
      </c>
      <c r="H38" s="184">
        <v>2.6707401202325798</v>
      </c>
      <c r="I38" s="184">
        <v>1.8825684339065987</v>
      </c>
      <c r="J38" s="184">
        <v>0.2484214884587459</v>
      </c>
      <c r="K38" s="184">
        <v>-1.6071610212592873</v>
      </c>
    </row>
    <row r="39" spans="1:22" ht="12" hidden="1" customHeight="1">
      <c r="A39" s="149">
        <v>1994</v>
      </c>
      <c r="B39" s="184">
        <v>2.4832962138084724</v>
      </c>
      <c r="C39" s="184">
        <v>2.2617847945358989</v>
      </c>
      <c r="D39" s="184">
        <v>2.275077559462261</v>
      </c>
      <c r="E39" s="184">
        <v>2.5273701374330244</v>
      </c>
      <c r="F39" s="184">
        <v>1.4994487320837919</v>
      </c>
      <c r="G39" s="184">
        <v>2.1979135014686477</v>
      </c>
      <c r="H39" s="184">
        <v>1.1230562488001397</v>
      </c>
      <c r="I39" s="184">
        <v>1.0687175389532513</v>
      </c>
      <c r="J39" s="184">
        <v>0.90862157976252433</v>
      </c>
      <c r="K39" s="184">
        <v>-0.15507081567250225</v>
      </c>
    </row>
    <row r="40" spans="1:22" ht="20.100000000000001" customHeight="1">
      <c r="A40" s="149">
        <v>1995</v>
      </c>
      <c r="B40" s="184">
        <v>2.0102140606323928</v>
      </c>
      <c r="C40" s="184">
        <v>1.6204970984342566</v>
      </c>
      <c r="D40" s="184">
        <v>1.5840916750926795</v>
      </c>
      <c r="E40" s="184">
        <v>1.4086107008974125</v>
      </c>
      <c r="F40" s="184">
        <v>2.1290462741690135</v>
      </c>
      <c r="G40" s="184">
        <v>1.7839444995044573</v>
      </c>
      <c r="H40" s="184">
        <v>0.95870906502135256</v>
      </c>
      <c r="I40" s="184">
        <v>1.5713015120071248</v>
      </c>
      <c r="J40" s="184">
        <v>1.2585695282922131</v>
      </c>
      <c r="K40" s="184">
        <v>-0.3106233174570292</v>
      </c>
    </row>
    <row r="41" spans="1:22" ht="12" customHeight="1">
      <c r="A41" s="149">
        <v>1996</v>
      </c>
      <c r="B41" s="184">
        <v>0.62846186621219147</v>
      </c>
      <c r="C41" s="184">
        <v>0.76500377114534501</v>
      </c>
      <c r="D41" s="184">
        <v>0.90687900906878838</v>
      </c>
      <c r="E41" s="184">
        <v>0.94096560994736933</v>
      </c>
      <c r="F41" s="184">
        <v>0.72325037226121935</v>
      </c>
      <c r="G41" s="184">
        <v>0.24342745861733306</v>
      </c>
      <c r="H41" s="184">
        <v>-0.71455434373824289</v>
      </c>
      <c r="I41" s="184">
        <v>-0.44755789064021201</v>
      </c>
      <c r="J41" s="184">
        <v>-0.42441390460791695</v>
      </c>
      <c r="K41" s="184">
        <v>3.11591192355678E-2</v>
      </c>
    </row>
    <row r="42" spans="1:22" ht="12" customHeight="1">
      <c r="A42" s="149">
        <v>1997</v>
      </c>
      <c r="B42" s="184">
        <v>0.26463427543134799</v>
      </c>
      <c r="C42" s="184">
        <v>0.68434559452524013</v>
      </c>
      <c r="D42" s="184">
        <v>0.77816747040773748</v>
      </c>
      <c r="E42" s="184">
        <v>1.2762179558317683</v>
      </c>
      <c r="F42" s="184">
        <v>-0.64413938753959599</v>
      </c>
      <c r="G42" s="184">
        <v>0.37882467217096405</v>
      </c>
      <c r="H42" s="184">
        <v>-0.35037878787878185</v>
      </c>
      <c r="I42" s="184">
        <v>-1.6712275215011658</v>
      </c>
      <c r="J42" s="184">
        <v>1.1061497868885652</v>
      </c>
      <c r="K42" s="184">
        <v>2.8242134773128527</v>
      </c>
    </row>
    <row r="43" spans="1:22" ht="12" customHeight="1">
      <c r="A43" s="149">
        <v>1998</v>
      </c>
      <c r="B43" s="184">
        <v>0.59121621621622467</v>
      </c>
      <c r="C43" s="184">
        <v>0.11682242990653435</v>
      </c>
      <c r="D43" s="184">
        <v>0.21750951604133206</v>
      </c>
      <c r="E43" s="184">
        <v>0.53692746000437808</v>
      </c>
      <c r="F43" s="184">
        <v>-0.7014560527154714</v>
      </c>
      <c r="G43" s="184">
        <v>-0.28062705631894858</v>
      </c>
      <c r="H43" s="184">
        <v>-0.96930533117932782</v>
      </c>
      <c r="I43" s="184">
        <v>1.7791472020674064</v>
      </c>
      <c r="J43" s="184">
        <v>-0.70259961858876352</v>
      </c>
      <c r="K43" s="184">
        <v>-2.4437039281025932</v>
      </c>
    </row>
    <row r="44" spans="1:22" ht="12" customHeight="1">
      <c r="A44" s="149">
        <v>1999</v>
      </c>
      <c r="B44" s="184">
        <v>0.19941225860620193</v>
      </c>
      <c r="C44" s="184">
        <v>-2.1215657154968426E-2</v>
      </c>
      <c r="D44" s="184">
        <v>0.74877916440586034</v>
      </c>
      <c r="E44" s="184">
        <v>0.39237057220708493</v>
      </c>
      <c r="F44" s="184">
        <v>1.8409504441827949</v>
      </c>
      <c r="G44" s="184">
        <v>-2.6297913634158192</v>
      </c>
      <c r="H44" s="184">
        <v>-1.3626331446118201</v>
      </c>
      <c r="I44" s="184">
        <v>0.732421875</v>
      </c>
      <c r="J44" s="184">
        <v>-0.74800363893663757</v>
      </c>
      <c r="K44" s="184">
        <v>-1.4698271400476131</v>
      </c>
    </row>
    <row r="45" spans="1:22" ht="20.100000000000001" customHeight="1">
      <c r="A45" s="149">
        <v>2000</v>
      </c>
      <c r="B45" s="184">
        <v>-0.67036765476066762</v>
      </c>
      <c r="C45" s="184">
        <v>0.76392572944297399</v>
      </c>
      <c r="D45" s="184">
        <v>0.56010340370529832</v>
      </c>
      <c r="E45" s="184">
        <v>0.79253066985127418</v>
      </c>
      <c r="F45" s="184">
        <v>-0.19968470835523533</v>
      </c>
      <c r="G45" s="184">
        <v>1.474985050827172</v>
      </c>
      <c r="H45" s="184">
        <v>0.30158575736938076</v>
      </c>
      <c r="I45" s="184">
        <v>-4.4692195831313626</v>
      </c>
      <c r="J45" s="184">
        <v>2.6479274875241998</v>
      </c>
      <c r="K45" s="184">
        <v>7.4482613719928565</v>
      </c>
    </row>
    <row r="46" spans="1:22" ht="12" customHeight="1">
      <c r="A46" s="149">
        <v>2001</v>
      </c>
      <c r="B46" s="184">
        <v>1.1177897289887255</v>
      </c>
      <c r="C46" s="184">
        <v>1.1477308623775997</v>
      </c>
      <c r="D46" s="184">
        <v>1.885175664095982</v>
      </c>
      <c r="E46" s="184">
        <v>1.852649719948289</v>
      </c>
      <c r="F46" s="184">
        <v>2.0113732097725432</v>
      </c>
      <c r="G46" s="184">
        <v>-1.6008642702808942</v>
      </c>
      <c r="H46" s="184">
        <v>-0.77594568380212081</v>
      </c>
      <c r="I46" s="184">
        <v>-2.0296326364942274E-2</v>
      </c>
      <c r="J46" s="184">
        <v>0.54568905645399468</v>
      </c>
      <c r="K46" s="184">
        <v>0.56707078607742289</v>
      </c>
    </row>
    <row r="47" spans="1:22" ht="12" customHeight="1">
      <c r="A47" s="149">
        <v>2002</v>
      </c>
      <c r="B47" s="184">
        <v>1.4391490249243901</v>
      </c>
      <c r="C47" s="184">
        <v>0.74953154278576051</v>
      </c>
      <c r="D47" s="184">
        <v>1.2825904121110057</v>
      </c>
      <c r="E47" s="184">
        <v>1.1844331641285919</v>
      </c>
      <c r="F47" s="184">
        <v>1.5794363580055659</v>
      </c>
      <c r="G47" s="184">
        <v>-1.4572312606048428</v>
      </c>
      <c r="H47" s="184">
        <v>-1.0459433040078068</v>
      </c>
      <c r="I47" s="184">
        <v>2.2634997969955322</v>
      </c>
      <c r="J47" s="184">
        <v>-0.2269587527136423</v>
      </c>
      <c r="K47" s="184">
        <v>-2.4304880419988422</v>
      </c>
    </row>
    <row r="48" spans="1:22" ht="12" customHeight="1">
      <c r="A48" s="149">
        <v>2003</v>
      </c>
      <c r="B48" s="184">
        <v>1.0897501799115901</v>
      </c>
      <c r="C48" s="184">
        <v>0.86794792312461766</v>
      </c>
      <c r="D48" s="184">
        <v>1.4428067261781194</v>
      </c>
      <c r="E48" s="184">
        <v>1.6304347826086882</v>
      </c>
      <c r="F48" s="184">
        <v>0.88414634146340632</v>
      </c>
      <c r="G48" s="184">
        <v>-1.6104527499240362</v>
      </c>
      <c r="H48" s="184">
        <v>-1.3237182653363675</v>
      </c>
      <c r="I48" s="184">
        <v>1.012406947890824</v>
      </c>
      <c r="J48" s="184">
        <v>-1.6121056275343619</v>
      </c>
      <c r="K48" s="184">
        <v>-2.6006377042646562</v>
      </c>
    </row>
    <row r="49" spans="1:11" ht="12" customHeight="1">
      <c r="A49" s="149">
        <v>2004</v>
      </c>
      <c r="B49" s="184">
        <v>1.0780026441574222</v>
      </c>
      <c r="C49" s="184">
        <v>1.0858430649457063</v>
      </c>
      <c r="D49" s="184">
        <v>0.94136907807225612</v>
      </c>
      <c r="E49" s="184">
        <v>1.151789387083511</v>
      </c>
      <c r="F49" s="184">
        <v>0.28205903092575113</v>
      </c>
      <c r="G49" s="184">
        <v>1.7294626312538384</v>
      </c>
      <c r="H49" s="184">
        <v>0.19020923015315816</v>
      </c>
      <c r="I49" s="184">
        <v>0.14739117618158559</v>
      </c>
      <c r="J49" s="184">
        <v>-0.32167269802975795</v>
      </c>
      <c r="K49" s="184">
        <v>-0.47058823529411598</v>
      </c>
    </row>
    <row r="50" spans="1:11" ht="20.100000000000001" customHeight="1">
      <c r="A50" s="149">
        <v>2005</v>
      </c>
      <c r="B50" s="184">
        <v>0.61374383740819383</v>
      </c>
      <c r="C50" s="184">
        <v>1.3376570733684616</v>
      </c>
      <c r="D50" s="184">
        <v>1.3684744044602013</v>
      </c>
      <c r="E50" s="184">
        <v>1.6673444489629929</v>
      </c>
      <c r="F50" s="184">
        <v>0.45203415369161348</v>
      </c>
      <c r="G50" s="184">
        <v>1.194090265128537</v>
      </c>
      <c r="H50" s="184">
        <v>-7.9936051159066324E-2</v>
      </c>
      <c r="I50" s="184">
        <v>-1.8838304552590301</v>
      </c>
      <c r="J50" s="184">
        <v>0.84711577248890535</v>
      </c>
      <c r="K50" s="184">
        <v>2.7854866892794661</v>
      </c>
    </row>
    <row r="51" spans="1:11" ht="12" customHeight="1">
      <c r="A51" s="149">
        <v>2006</v>
      </c>
      <c r="B51" s="184">
        <v>0.31000000000001648</v>
      </c>
      <c r="C51" s="184">
        <v>0.84999999999999432</v>
      </c>
      <c r="D51" s="184">
        <v>0.95000000000000284</v>
      </c>
      <c r="E51" s="184">
        <v>0.99000000000000909</v>
      </c>
      <c r="F51" s="184">
        <v>0.82999999999999829</v>
      </c>
      <c r="G51" s="184">
        <v>0.43999999999999773</v>
      </c>
      <c r="H51" s="184">
        <v>0.42999999999999261</v>
      </c>
      <c r="I51" s="184">
        <v>-1.4000000000000057</v>
      </c>
      <c r="J51" s="184">
        <v>1.3300000000000125</v>
      </c>
      <c r="K51" s="184">
        <v>2.7700000000000102</v>
      </c>
    </row>
    <row r="52" spans="1:11" ht="12" customHeight="1">
      <c r="A52" s="149">
        <v>2007</v>
      </c>
      <c r="B52" s="184">
        <v>1.6349317116937527</v>
      </c>
      <c r="C52" s="184">
        <v>1.4774417451661037</v>
      </c>
      <c r="D52" s="184">
        <v>1.2976721149083659</v>
      </c>
      <c r="E52" s="184">
        <v>1.4852955738192009</v>
      </c>
      <c r="F52" s="184">
        <v>0.76366160864822064</v>
      </c>
      <c r="G52" s="184">
        <v>2.1903624054161668</v>
      </c>
      <c r="H52" s="184">
        <v>2.3299810813501836</v>
      </c>
      <c r="I52" s="184">
        <v>0.46653144016228509</v>
      </c>
      <c r="J52" s="184">
        <v>0.72041843481693491</v>
      </c>
      <c r="K52" s="184">
        <v>0.25299211832248147</v>
      </c>
    </row>
    <row r="53" spans="1:11" ht="12" customHeight="1">
      <c r="A53" s="149">
        <v>2008</v>
      </c>
      <c r="B53" s="184">
        <v>0.7650809220205872</v>
      </c>
      <c r="C53" s="184">
        <v>1.4363885088919233</v>
      </c>
      <c r="D53" s="184">
        <v>1.4668492079014328</v>
      </c>
      <c r="E53" s="184">
        <v>1.6294272611962128</v>
      </c>
      <c r="F53" s="184">
        <v>0.94488188976377785</v>
      </c>
      <c r="G53" s="184">
        <v>1.2763055339049174</v>
      </c>
      <c r="H53" s="184">
        <v>1.2941519898803193</v>
      </c>
      <c r="I53" s="184">
        <v>-1.5041389057137167</v>
      </c>
      <c r="J53" s="184">
        <v>1.1267881638251822</v>
      </c>
      <c r="K53" s="184">
        <v>2.6691254974279275</v>
      </c>
    </row>
    <row r="54" spans="1:11" ht="12" customHeight="1">
      <c r="A54" s="149">
        <v>2009</v>
      </c>
      <c r="B54" s="184">
        <v>1.1778448359778082</v>
      </c>
      <c r="C54" s="184">
        <v>-0.31788845005297617</v>
      </c>
      <c r="D54" s="184">
        <v>0.53006939090207084</v>
      </c>
      <c r="E54" s="184">
        <v>9.6006144393356863E-3</v>
      </c>
      <c r="F54" s="184">
        <v>2.0963338533541247</v>
      </c>
      <c r="G54" s="184">
        <v>-4.1847041847041879</v>
      </c>
      <c r="H54" s="184">
        <v>0.6628242074927897</v>
      </c>
      <c r="I54" s="184">
        <v>4.1816132007789406</v>
      </c>
      <c r="J54" s="184">
        <v>-2.7419823660497968</v>
      </c>
      <c r="K54" s="184">
        <v>-6.6458687842692399</v>
      </c>
    </row>
    <row r="55" spans="1:11" ht="20.100000000000001" customHeight="1">
      <c r="A55" s="149">
        <v>2010</v>
      </c>
      <c r="B55" s="184">
        <v>1.0486819318837917</v>
      </c>
      <c r="C55" s="184">
        <v>1.8940858136838017</v>
      </c>
      <c r="D55" s="184">
        <v>1.7927331991180182</v>
      </c>
      <c r="E55" s="184">
        <v>1.9871364116348218</v>
      </c>
      <c r="F55" s="184">
        <v>1.2224238372648273</v>
      </c>
      <c r="G55" s="184">
        <v>2.2991967871486025</v>
      </c>
      <c r="H55" s="184">
        <v>0.70617425326844341</v>
      </c>
      <c r="I55" s="184">
        <v>-2.0855878012789049</v>
      </c>
      <c r="J55" s="184">
        <v>2.3510659493923214</v>
      </c>
      <c r="K55" s="184">
        <v>4.5367088607595036</v>
      </c>
    </row>
    <row r="56" spans="1:11" ht="12" customHeight="1">
      <c r="A56" s="149">
        <v>2011</v>
      </c>
      <c r="B56" s="184">
        <v>1.2282205084261477</v>
      </c>
      <c r="C56" s="184">
        <v>2.2192716236722418</v>
      </c>
      <c r="D56" s="184">
        <v>1.9306837445846696</v>
      </c>
      <c r="E56" s="184">
        <v>2.0613704819277103</v>
      </c>
      <c r="F56" s="184">
        <v>1.5190112274742944</v>
      </c>
      <c r="G56" s="184">
        <v>3.5135930905879036</v>
      </c>
      <c r="H56" s="184">
        <v>1.7909599166113992</v>
      </c>
      <c r="I56" s="184">
        <v>-2.2606249372048524</v>
      </c>
      <c r="J56" s="184">
        <v>2.9297255207319353</v>
      </c>
      <c r="K56" s="184">
        <v>5.3085343407923915</v>
      </c>
    </row>
    <row r="57" spans="1:11" ht="12" customHeight="1">
      <c r="A57" s="149">
        <v>2012</v>
      </c>
      <c r="B57" s="184">
        <v>1.4578630549285236</v>
      </c>
      <c r="C57" s="184">
        <v>1.6886249768046042</v>
      </c>
      <c r="D57" s="184">
        <v>1.6908435738704668</v>
      </c>
      <c r="E57" s="184">
        <v>1.6047219404223796</v>
      </c>
      <c r="F57" s="184">
        <v>1.9702602230483421</v>
      </c>
      <c r="G57" s="184">
        <v>1.6402768559780014</v>
      </c>
      <c r="H57" s="184">
        <v>1.5639545708434213</v>
      </c>
      <c r="I57" s="184">
        <v>-0.41118421052631504</v>
      </c>
      <c r="J57" s="184">
        <v>1.2765957446808471</v>
      </c>
      <c r="K57" s="184">
        <v>1.6925765798914654</v>
      </c>
    </row>
    <row r="58" spans="1:11" ht="12" customHeight="1">
      <c r="A58" s="149">
        <v>2013</v>
      </c>
      <c r="B58" s="184">
        <v>2.2341707611013248</v>
      </c>
      <c r="C58" s="184">
        <v>1.7335766423357768</v>
      </c>
      <c r="D58" s="184">
        <v>1.9443939669271373</v>
      </c>
      <c r="E58" s="184">
        <v>1.6156848506853123</v>
      </c>
      <c r="F58" s="184">
        <v>2.9165147648559895</v>
      </c>
      <c r="G58" s="184">
        <v>0.83022388059701768</v>
      </c>
      <c r="H58" s="184">
        <v>1.0174152153987137</v>
      </c>
      <c r="I58" s="184">
        <v>1.3521882741536047</v>
      </c>
      <c r="J58" s="184">
        <v>-0.47619047619046739</v>
      </c>
      <c r="K58" s="184">
        <v>-1.8000904568068705</v>
      </c>
    </row>
    <row r="59" spans="1:11" ht="12" hidden="1" customHeight="1">
      <c r="A59" s="149"/>
      <c r="B59" s="184"/>
      <c r="C59" s="184"/>
      <c r="D59" s="184"/>
      <c r="E59" s="184"/>
      <c r="F59" s="184"/>
      <c r="G59" s="184"/>
      <c r="H59" s="184"/>
      <c r="I59" s="184"/>
      <c r="J59" s="184"/>
      <c r="K59" s="184"/>
    </row>
    <row r="60" spans="1:11" ht="12" customHeight="1">
      <c r="A60" s="272"/>
      <c r="J60" s="103"/>
    </row>
    <row r="61" spans="1:11" ht="12" customHeight="1">
      <c r="A61" s="597" t="s">
        <v>944</v>
      </c>
      <c r="B61" s="598"/>
      <c r="C61" s="598"/>
      <c r="D61" s="598"/>
      <c r="E61" s="598"/>
      <c r="F61" s="598"/>
      <c r="G61" s="598"/>
      <c r="H61" s="598"/>
      <c r="I61" s="598"/>
      <c r="J61" s="598"/>
      <c r="K61" s="598"/>
    </row>
    <row r="62" spans="1:11" ht="12" customHeight="1">
      <c r="A62" s="597" t="s">
        <v>945</v>
      </c>
      <c r="B62" s="598"/>
      <c r="C62" s="598"/>
      <c r="D62" s="598"/>
      <c r="E62" s="598"/>
      <c r="F62" s="598"/>
      <c r="G62" s="598"/>
      <c r="H62" s="598"/>
      <c r="I62" s="598"/>
      <c r="J62" s="598"/>
      <c r="K62" s="598"/>
    </row>
    <row r="63" spans="1:11" ht="12" customHeight="1">
      <c r="A63" s="597"/>
      <c r="B63" s="597"/>
      <c r="C63" s="597"/>
      <c r="D63" s="597"/>
      <c r="E63" s="597"/>
      <c r="F63" s="597"/>
      <c r="G63" s="597"/>
      <c r="H63" s="597"/>
      <c r="I63" s="598"/>
      <c r="J63" s="598"/>
      <c r="K63" s="598"/>
    </row>
    <row r="64" spans="1:11" ht="12" customHeight="1">
      <c r="J64" s="104"/>
    </row>
    <row r="65" spans="1:10" ht="12" customHeight="1">
      <c r="J65" s="104"/>
    </row>
    <row r="66" spans="1:10" ht="12" customHeight="1">
      <c r="J66" s="104"/>
    </row>
    <row r="67" spans="1:10" ht="12" customHeight="1">
      <c r="J67" s="104"/>
    </row>
    <row r="68" spans="1:10" ht="12" customHeight="1">
      <c r="J68" s="104"/>
    </row>
    <row r="69" spans="1:10" ht="12" customHeight="1">
      <c r="J69" s="104"/>
    </row>
    <row r="70" spans="1:10" ht="12" customHeight="1">
      <c r="J70" s="104"/>
    </row>
    <row r="71" spans="1:10" ht="12" customHeight="1">
      <c r="J71" s="104"/>
    </row>
    <row r="72" spans="1:10" ht="12" customHeight="1">
      <c r="B72" s="104"/>
      <c r="C72" s="104"/>
      <c r="D72" s="104"/>
      <c r="E72" s="104"/>
      <c r="F72" s="104"/>
      <c r="G72" s="104"/>
      <c r="H72" s="104"/>
      <c r="I72" s="104"/>
      <c r="J72" s="104"/>
    </row>
    <row r="73" spans="1:10" ht="12" customHeight="1">
      <c r="B73" s="104"/>
      <c r="C73" s="104"/>
      <c r="D73" s="104"/>
      <c r="E73" s="104"/>
      <c r="F73" s="104"/>
      <c r="G73" s="104"/>
      <c r="H73" s="104"/>
      <c r="I73" s="104"/>
      <c r="J73" s="104"/>
    </row>
    <row r="74" spans="1:10" ht="12" customHeight="1">
      <c r="B74" s="104"/>
      <c r="C74" s="104"/>
      <c r="D74" s="104"/>
      <c r="E74" s="104"/>
      <c r="F74" s="104"/>
      <c r="G74" s="104"/>
      <c r="H74" s="104"/>
      <c r="I74" s="104"/>
      <c r="J74" s="104"/>
    </row>
    <row r="75" spans="1:10" ht="12" customHeight="1">
      <c r="A75" s="104"/>
      <c r="B75" s="104"/>
      <c r="C75" s="104"/>
      <c r="D75" s="104"/>
      <c r="E75" s="104"/>
      <c r="F75" s="104"/>
      <c r="G75" s="104"/>
      <c r="H75" s="104"/>
      <c r="I75" s="104"/>
      <c r="J75" s="104"/>
    </row>
    <row r="76" spans="1:10">
      <c r="A76" s="104"/>
      <c r="B76" s="104"/>
      <c r="C76" s="104"/>
      <c r="D76" s="104"/>
      <c r="E76" s="104"/>
      <c r="F76" s="104"/>
      <c r="G76" s="104"/>
      <c r="H76" s="104"/>
      <c r="I76" s="104"/>
      <c r="J76" s="104"/>
    </row>
    <row r="77" spans="1:10">
      <c r="A77" s="104"/>
      <c r="B77" s="104"/>
      <c r="C77" s="104"/>
      <c r="D77" s="104"/>
      <c r="E77" s="104"/>
      <c r="F77" s="104"/>
      <c r="G77" s="104"/>
      <c r="H77" s="104"/>
      <c r="I77" s="104"/>
      <c r="J77" s="104"/>
    </row>
    <row r="78" spans="1:10">
      <c r="A78" s="104"/>
      <c r="B78" s="104"/>
      <c r="C78" s="104"/>
      <c r="D78" s="104"/>
      <c r="E78" s="104"/>
      <c r="F78" s="104"/>
      <c r="G78" s="104"/>
      <c r="H78" s="104"/>
      <c r="I78" s="104"/>
      <c r="J78" s="104"/>
    </row>
    <row r="79" spans="1:10">
      <c r="B79" s="104"/>
      <c r="C79" s="104"/>
      <c r="D79" s="104"/>
      <c r="E79" s="104"/>
      <c r="F79" s="104"/>
      <c r="G79" s="104"/>
      <c r="H79" s="104"/>
      <c r="I79" s="104"/>
      <c r="J79" s="104"/>
    </row>
    <row r="80" spans="1:10">
      <c r="B80" s="104"/>
      <c r="C80" s="104"/>
      <c r="D80" s="104"/>
      <c r="E80" s="104"/>
      <c r="F80" s="104"/>
      <c r="G80" s="104"/>
      <c r="H80" s="104"/>
      <c r="I80" s="104"/>
      <c r="J80" s="104"/>
    </row>
    <row r="81" spans="1:10">
      <c r="B81" s="104"/>
      <c r="C81" s="104"/>
      <c r="D81" s="104"/>
      <c r="E81" s="104"/>
      <c r="F81" s="104"/>
      <c r="G81" s="104"/>
      <c r="H81" s="104"/>
      <c r="I81" s="104"/>
      <c r="J81" s="104"/>
    </row>
    <row r="82" spans="1:10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>
      <c r="A83" s="159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3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3" customWidth="1"/>
    <col min="2" max="10" width="10.7109375" style="143" customWidth="1"/>
    <col min="11" max="16384" width="11.42578125" style="143"/>
  </cols>
  <sheetData>
    <row r="1" spans="1:11">
      <c r="A1" s="594" t="s">
        <v>946</v>
      </c>
      <c r="B1" s="142"/>
      <c r="C1" s="142"/>
      <c r="D1" s="142"/>
      <c r="E1" s="142"/>
      <c r="F1" s="142"/>
      <c r="G1" s="142"/>
      <c r="H1" s="142"/>
      <c r="I1" s="142"/>
    </row>
    <row r="2" spans="1:11" hidden="1">
      <c r="A2" s="105"/>
      <c r="B2" s="142"/>
      <c r="C2" s="142"/>
      <c r="D2" s="142"/>
      <c r="E2" s="142"/>
      <c r="F2" s="142"/>
      <c r="G2" s="142"/>
      <c r="H2" s="142"/>
      <c r="I2" s="142"/>
    </row>
    <row r="3" spans="1:11" hidden="1">
      <c r="A3" s="105"/>
      <c r="B3" s="142"/>
      <c r="C3" s="142"/>
      <c r="D3" s="142"/>
      <c r="E3" s="142"/>
      <c r="F3" s="142"/>
      <c r="G3" s="142"/>
      <c r="H3" s="142"/>
      <c r="I3" s="142"/>
    </row>
    <row r="4" spans="1:11" hidden="1">
      <c r="A4" s="105"/>
      <c r="B4" s="142"/>
      <c r="C4" s="142"/>
      <c r="D4" s="142"/>
      <c r="E4" s="142"/>
      <c r="F4" s="142"/>
      <c r="G4" s="142"/>
      <c r="H4" s="142"/>
      <c r="I4" s="142"/>
    </row>
    <row r="5" spans="1:11">
      <c r="A5" s="105"/>
      <c r="B5" s="142"/>
      <c r="C5" s="142"/>
      <c r="D5" s="142"/>
      <c r="E5" s="142"/>
      <c r="F5" s="142"/>
      <c r="G5" s="142"/>
      <c r="H5" s="142"/>
      <c r="I5" s="142"/>
    </row>
    <row r="6" spans="1:11" ht="15.95" customHeight="1">
      <c r="A6" s="756" t="s">
        <v>649</v>
      </c>
      <c r="B6" s="748" t="s">
        <v>947</v>
      </c>
      <c r="C6" s="759" t="s">
        <v>948</v>
      </c>
      <c r="D6" s="760"/>
      <c r="E6" s="760"/>
      <c r="F6" s="760"/>
      <c r="G6" s="761"/>
      <c r="H6" s="198" t="s">
        <v>949</v>
      </c>
      <c r="I6" s="270"/>
      <c r="J6" s="586" t="s">
        <v>754</v>
      </c>
      <c r="K6" s="104"/>
    </row>
    <row r="7" spans="1:11" ht="15.95" customHeight="1">
      <c r="A7" s="765"/>
      <c r="B7" s="749"/>
      <c r="C7" s="754" t="s">
        <v>950</v>
      </c>
      <c r="D7" s="802"/>
      <c r="E7" s="755"/>
      <c r="F7" s="210" t="s">
        <v>951</v>
      </c>
      <c r="G7" s="263"/>
      <c r="H7" s="748" t="s">
        <v>952</v>
      </c>
      <c r="I7" s="766" t="s">
        <v>953</v>
      </c>
      <c r="J7" s="766" t="s">
        <v>954</v>
      </c>
      <c r="K7" s="104"/>
    </row>
    <row r="8" spans="1:11" ht="38.25" customHeight="1">
      <c r="A8" s="765"/>
      <c r="B8" s="750"/>
      <c r="C8" s="581" t="s">
        <v>801</v>
      </c>
      <c r="D8" s="579" t="s">
        <v>955</v>
      </c>
      <c r="E8" s="579" t="s">
        <v>956</v>
      </c>
      <c r="F8" s="581" t="s">
        <v>801</v>
      </c>
      <c r="G8" s="581" t="s">
        <v>957</v>
      </c>
      <c r="H8" s="750"/>
      <c r="I8" s="767"/>
      <c r="J8" s="767"/>
      <c r="K8" s="104"/>
    </row>
    <row r="9" spans="1:11" s="191" customFormat="1">
      <c r="A9" s="757"/>
      <c r="B9" s="589">
        <v>1</v>
      </c>
      <c r="C9" s="589">
        <v>2</v>
      </c>
      <c r="D9" s="582">
        <v>3</v>
      </c>
      <c r="E9" s="189">
        <v>4</v>
      </c>
      <c r="F9" s="581">
        <v>5</v>
      </c>
      <c r="G9" s="581">
        <v>6</v>
      </c>
      <c r="H9" s="581">
        <v>7</v>
      </c>
      <c r="I9" s="589">
        <v>8</v>
      </c>
      <c r="J9" s="589">
        <v>9</v>
      </c>
      <c r="K9" s="200"/>
    </row>
    <row r="10" spans="1:11" s="104" customFormat="1" ht="21.95" customHeight="1">
      <c r="A10" s="148"/>
      <c r="B10" s="148" t="s">
        <v>352</v>
      </c>
      <c r="C10" s="148"/>
      <c r="D10" s="103"/>
      <c r="E10" s="103"/>
      <c r="F10" s="103"/>
      <c r="G10" s="103"/>
      <c r="H10" s="103"/>
      <c r="I10" s="103"/>
      <c r="J10" s="148" t="s">
        <v>699</v>
      </c>
    </row>
    <row r="11" spans="1:11" ht="9.9499999999999993" hidden="1" customHeight="1">
      <c r="A11" s="149">
        <v>1991</v>
      </c>
      <c r="B11" s="150">
        <v>1171.49</v>
      </c>
      <c r="C11" s="150">
        <v>882.55000000000007</v>
      </c>
      <c r="D11" s="150">
        <v>862.06000000000006</v>
      </c>
      <c r="E11" s="150">
        <v>20.490000000000002</v>
      </c>
      <c r="F11" s="150">
        <v>288.94</v>
      </c>
      <c r="G11" s="150">
        <v>167.32</v>
      </c>
      <c r="H11" s="150">
        <v>1049.8700000000001</v>
      </c>
      <c r="I11" s="150">
        <v>121.62</v>
      </c>
      <c r="J11" s="192">
        <v>11034</v>
      </c>
      <c r="K11" s="138"/>
    </row>
    <row r="12" spans="1:11" ht="9.9499999999999993" hidden="1" customHeight="1">
      <c r="A12" s="149">
        <v>1992</v>
      </c>
      <c r="B12" s="150">
        <v>1267.8899999999999</v>
      </c>
      <c r="C12" s="150">
        <v>949.79</v>
      </c>
      <c r="D12" s="150">
        <v>927</v>
      </c>
      <c r="E12" s="150">
        <v>22.790000000000003</v>
      </c>
      <c r="F12" s="150">
        <v>318.09999999999997</v>
      </c>
      <c r="G12" s="150">
        <v>187.9</v>
      </c>
      <c r="H12" s="150">
        <v>1137.69</v>
      </c>
      <c r="I12" s="150">
        <v>130.19999999999996</v>
      </c>
      <c r="J12" s="192">
        <v>11785</v>
      </c>
      <c r="K12" s="138"/>
    </row>
    <row r="13" spans="1:11" ht="9.9499999999999993" hidden="1" customHeight="1">
      <c r="A13" s="149">
        <v>1993</v>
      </c>
      <c r="B13" s="150">
        <v>1317.88</v>
      </c>
      <c r="C13" s="150">
        <v>989.11</v>
      </c>
      <c r="D13" s="150">
        <v>964.88</v>
      </c>
      <c r="E13" s="150">
        <v>24.229999999999997</v>
      </c>
      <c r="F13" s="150">
        <v>328.77</v>
      </c>
      <c r="G13" s="150">
        <v>193.35000000000002</v>
      </c>
      <c r="H13" s="150">
        <v>1182.46</v>
      </c>
      <c r="I13" s="150">
        <v>135.41999999999996</v>
      </c>
      <c r="J13" s="192">
        <v>12184</v>
      </c>
      <c r="K13" s="138"/>
    </row>
    <row r="14" spans="1:11" ht="9.9499999999999993" hidden="1" customHeight="1">
      <c r="A14" s="149">
        <v>1994</v>
      </c>
      <c r="B14" s="150">
        <v>1375.98</v>
      </c>
      <c r="C14" s="150">
        <v>1032.75</v>
      </c>
      <c r="D14" s="150">
        <v>1006.5200000000001</v>
      </c>
      <c r="E14" s="150">
        <v>26.23</v>
      </c>
      <c r="F14" s="150">
        <v>343.22999999999996</v>
      </c>
      <c r="G14" s="150">
        <v>205.70000000000002</v>
      </c>
      <c r="H14" s="150">
        <v>1238.45</v>
      </c>
      <c r="I14" s="150">
        <v>137.52999999999994</v>
      </c>
      <c r="J14" s="192">
        <v>12684</v>
      </c>
      <c r="K14" s="138"/>
    </row>
    <row r="15" spans="1:11" ht="15" customHeight="1">
      <c r="A15" s="149">
        <v>1995</v>
      </c>
      <c r="B15" s="150">
        <v>1424.6</v>
      </c>
      <c r="C15" s="150">
        <v>1066.47</v>
      </c>
      <c r="D15" s="150">
        <v>1038.48</v>
      </c>
      <c r="E15" s="150">
        <v>27.99</v>
      </c>
      <c r="F15" s="150">
        <v>358.13</v>
      </c>
      <c r="G15" s="150">
        <v>218.42000000000002</v>
      </c>
      <c r="H15" s="150">
        <v>1284.8900000000001</v>
      </c>
      <c r="I15" s="150">
        <v>139.70999999999998</v>
      </c>
      <c r="J15" s="192">
        <v>13060</v>
      </c>
      <c r="K15" s="138"/>
    </row>
    <row r="16" spans="1:11" ht="9.9499999999999993" customHeight="1">
      <c r="A16" s="149">
        <v>1996</v>
      </c>
      <c r="B16" s="150">
        <v>1458.0300000000002</v>
      </c>
      <c r="C16" s="150">
        <v>1088.6400000000001</v>
      </c>
      <c r="D16" s="150">
        <v>1062.7</v>
      </c>
      <c r="E16" s="150">
        <v>25.939999999999998</v>
      </c>
      <c r="F16" s="150">
        <v>369.39000000000004</v>
      </c>
      <c r="G16" s="150">
        <v>226.96</v>
      </c>
      <c r="H16" s="150">
        <v>1315.6000000000001</v>
      </c>
      <c r="I16" s="150">
        <v>142.43000000000004</v>
      </c>
      <c r="J16" s="192">
        <v>13293</v>
      </c>
      <c r="K16" s="138"/>
    </row>
    <row r="17" spans="1:11" ht="9.9499999999999993" customHeight="1">
      <c r="A17" s="149">
        <v>1997</v>
      </c>
      <c r="B17" s="150">
        <v>1479.9500000000003</v>
      </c>
      <c r="C17" s="150">
        <v>1110.8200000000002</v>
      </c>
      <c r="D17" s="150">
        <v>1083.5900000000001</v>
      </c>
      <c r="E17" s="150">
        <v>27.23</v>
      </c>
      <c r="F17" s="150">
        <v>369.13</v>
      </c>
      <c r="G17" s="150">
        <v>227.56</v>
      </c>
      <c r="H17" s="150">
        <v>1338.38</v>
      </c>
      <c r="I17" s="150">
        <v>141.57</v>
      </c>
      <c r="J17" s="192">
        <v>13538</v>
      </c>
      <c r="K17" s="138"/>
    </row>
    <row r="18" spans="1:11" ht="9.9499999999999993" customHeight="1">
      <c r="A18" s="149">
        <v>1998</v>
      </c>
      <c r="B18" s="150">
        <v>1504.63</v>
      </c>
      <c r="C18" s="150">
        <v>1130.1400000000001</v>
      </c>
      <c r="D18" s="150">
        <v>1101.98</v>
      </c>
      <c r="E18" s="150">
        <v>28.160000000000004</v>
      </c>
      <c r="F18" s="150">
        <v>374.49</v>
      </c>
      <c r="G18" s="150">
        <v>230.79</v>
      </c>
      <c r="H18" s="150">
        <v>1360.93</v>
      </c>
      <c r="I18" s="150">
        <v>143.70000000000002</v>
      </c>
      <c r="J18" s="192">
        <v>13777</v>
      </c>
      <c r="K18" s="138"/>
    </row>
    <row r="19" spans="1:11" ht="9.9499999999999993" customHeight="1">
      <c r="A19" s="149">
        <v>1999</v>
      </c>
      <c r="B19" s="150">
        <v>1546.64</v>
      </c>
      <c r="C19" s="150">
        <v>1161.8600000000001</v>
      </c>
      <c r="D19" s="150">
        <v>1131.7</v>
      </c>
      <c r="E19" s="150">
        <v>30.16</v>
      </c>
      <c r="F19" s="150">
        <v>384.78</v>
      </c>
      <c r="G19" s="150">
        <v>235.62</v>
      </c>
      <c r="H19" s="150">
        <v>1397.48</v>
      </c>
      <c r="I19" s="150">
        <v>149.15999999999997</v>
      </c>
      <c r="J19" s="192">
        <v>14154</v>
      </c>
      <c r="K19" s="138"/>
    </row>
    <row r="20" spans="1:11" ht="15" customHeight="1">
      <c r="A20" s="149">
        <v>2000</v>
      </c>
      <c r="B20" s="150">
        <v>1584.6100000000001</v>
      </c>
      <c r="C20" s="150">
        <v>1195.0400000000002</v>
      </c>
      <c r="D20" s="150">
        <v>1163.8100000000002</v>
      </c>
      <c r="E20" s="150">
        <v>31.23</v>
      </c>
      <c r="F20" s="150">
        <v>389.57</v>
      </c>
      <c r="G20" s="150">
        <v>238.75</v>
      </c>
      <c r="H20" s="150">
        <v>1433.7900000000002</v>
      </c>
      <c r="I20" s="150">
        <v>150.82</v>
      </c>
      <c r="J20" s="192">
        <v>14540</v>
      </c>
      <c r="K20" s="138"/>
    </row>
    <row r="21" spans="1:11" ht="9.9499999999999993" customHeight="1">
      <c r="A21" s="149">
        <v>2001</v>
      </c>
      <c r="B21" s="150">
        <v>1632.5699999999997</v>
      </c>
      <c r="C21" s="150">
        <v>1233.4299999999998</v>
      </c>
      <c r="D21" s="150">
        <v>1201.4499999999998</v>
      </c>
      <c r="E21" s="150">
        <v>31.980000000000004</v>
      </c>
      <c r="F21" s="150">
        <v>399.14</v>
      </c>
      <c r="G21" s="150">
        <v>246.63</v>
      </c>
      <c r="H21" s="150">
        <v>1480.06</v>
      </c>
      <c r="I21" s="150">
        <v>152.51</v>
      </c>
      <c r="J21" s="192">
        <v>14980</v>
      </c>
      <c r="K21" s="138"/>
    </row>
    <row r="22" spans="1:11" ht="9.9499999999999993" customHeight="1">
      <c r="A22" s="149">
        <v>2002</v>
      </c>
      <c r="B22" s="150">
        <v>1650.96</v>
      </c>
      <c r="C22" s="150">
        <v>1240.58</v>
      </c>
      <c r="D22" s="150">
        <v>1207.3999999999999</v>
      </c>
      <c r="E22" s="150">
        <v>33.18</v>
      </c>
      <c r="F22" s="150">
        <v>410.38</v>
      </c>
      <c r="G22" s="150">
        <v>253.57</v>
      </c>
      <c r="H22" s="150">
        <v>1494.1499999999999</v>
      </c>
      <c r="I22" s="150">
        <v>156.81</v>
      </c>
      <c r="J22" s="192">
        <v>15041</v>
      </c>
      <c r="K22" s="138"/>
    </row>
    <row r="23" spans="1:11" ht="9.9499999999999993" customHeight="1">
      <c r="A23" s="149">
        <v>2003</v>
      </c>
      <c r="B23" s="150">
        <v>1679.96</v>
      </c>
      <c r="C23" s="150">
        <v>1264.51</v>
      </c>
      <c r="D23" s="150">
        <v>1229.93</v>
      </c>
      <c r="E23" s="150">
        <v>34.58</v>
      </c>
      <c r="F23" s="150">
        <v>415.45</v>
      </c>
      <c r="G23" s="150">
        <v>258.98</v>
      </c>
      <c r="H23" s="150">
        <v>1523.49</v>
      </c>
      <c r="I23" s="150">
        <v>156.46999999999997</v>
      </c>
      <c r="J23" s="192">
        <v>15324</v>
      </c>
      <c r="K23" s="138"/>
    </row>
    <row r="24" spans="1:11" ht="9.9499999999999993" customHeight="1">
      <c r="A24" s="149">
        <v>2004</v>
      </c>
      <c r="B24" s="150">
        <v>1697.81</v>
      </c>
      <c r="C24" s="150">
        <v>1283.6099999999999</v>
      </c>
      <c r="D24" s="150">
        <v>1248.8699999999999</v>
      </c>
      <c r="E24" s="150">
        <v>34.74</v>
      </c>
      <c r="F24" s="150">
        <v>414.2</v>
      </c>
      <c r="G24" s="150">
        <v>256.25</v>
      </c>
      <c r="H24" s="150">
        <v>1539.86</v>
      </c>
      <c r="I24" s="150">
        <v>157.94999999999999</v>
      </c>
      <c r="J24" s="192">
        <v>15559</v>
      </c>
      <c r="K24" s="104"/>
    </row>
    <row r="25" spans="1:11" ht="15" customHeight="1">
      <c r="A25" s="149">
        <v>2005</v>
      </c>
      <c r="B25" s="150">
        <v>1724.28</v>
      </c>
      <c r="C25" s="150">
        <v>1306.98</v>
      </c>
      <c r="D25" s="150">
        <v>1273.3</v>
      </c>
      <c r="E25" s="150">
        <v>33.680000000000007</v>
      </c>
      <c r="F25" s="150">
        <v>417.3</v>
      </c>
      <c r="G25" s="150">
        <v>261.5</v>
      </c>
      <c r="H25" s="150">
        <v>1568.48</v>
      </c>
      <c r="I25" s="150">
        <v>155.80000000000001</v>
      </c>
      <c r="J25" s="192">
        <v>15849</v>
      </c>
      <c r="K25" s="138"/>
    </row>
    <row r="26" spans="1:11" ht="9.9499999999999993" customHeight="1">
      <c r="A26" s="149">
        <v>2006</v>
      </c>
      <c r="B26" s="150">
        <v>1764.23</v>
      </c>
      <c r="C26" s="150">
        <v>1339.54</v>
      </c>
      <c r="D26" s="150">
        <v>1305.49</v>
      </c>
      <c r="E26" s="150">
        <v>34.050000000000004</v>
      </c>
      <c r="F26" s="150">
        <v>424.69</v>
      </c>
      <c r="G26" s="150">
        <v>267.57000000000005</v>
      </c>
      <c r="H26" s="150">
        <v>1607.1100000000001</v>
      </c>
      <c r="I26" s="150">
        <v>157.11999999999995</v>
      </c>
      <c r="J26" s="192">
        <v>16263</v>
      </c>
      <c r="K26" s="104"/>
    </row>
    <row r="27" spans="1:11" ht="9.9499999999999993" customHeight="1">
      <c r="A27" s="149">
        <v>2007</v>
      </c>
      <c r="B27" s="150">
        <v>1790.77</v>
      </c>
      <c r="C27" s="150">
        <v>1356.73</v>
      </c>
      <c r="D27" s="150">
        <v>1322.22</v>
      </c>
      <c r="E27" s="150">
        <v>34.51</v>
      </c>
      <c r="F27" s="150">
        <v>434.04</v>
      </c>
      <c r="G27" s="150">
        <v>276.39999999999998</v>
      </c>
      <c r="H27" s="150">
        <v>1633.13</v>
      </c>
      <c r="I27" s="150">
        <v>157.64000000000004</v>
      </c>
      <c r="J27" s="192">
        <v>16493</v>
      </c>
      <c r="K27" s="104"/>
    </row>
    <row r="28" spans="1:11" ht="9.9499999999999993" customHeight="1">
      <c r="A28" s="149">
        <v>2008</v>
      </c>
      <c r="B28" s="150">
        <v>1841.5400000000002</v>
      </c>
      <c r="C28" s="150">
        <v>1389.6200000000001</v>
      </c>
      <c r="D28" s="150">
        <v>1354.4</v>
      </c>
      <c r="E28" s="150">
        <v>35.22</v>
      </c>
      <c r="F28" s="150">
        <v>451.92</v>
      </c>
      <c r="G28" s="150">
        <v>287.11</v>
      </c>
      <c r="H28" s="150">
        <v>1676.73</v>
      </c>
      <c r="I28" s="150">
        <v>164.81</v>
      </c>
      <c r="J28" s="192">
        <v>16922</v>
      </c>
      <c r="K28" s="104"/>
    </row>
    <row r="29" spans="1:11" ht="9.9499999999999993" customHeight="1">
      <c r="A29" s="149">
        <v>2009</v>
      </c>
      <c r="B29" s="150">
        <v>1867.86</v>
      </c>
      <c r="C29" s="150">
        <v>1392.57</v>
      </c>
      <c r="D29" s="150">
        <v>1355.1299999999999</v>
      </c>
      <c r="E29" s="150">
        <v>37.44</v>
      </c>
      <c r="F29" s="150">
        <v>475.28999999999996</v>
      </c>
      <c r="G29" s="150">
        <v>303.52</v>
      </c>
      <c r="H29" s="150">
        <v>1696.09</v>
      </c>
      <c r="I29" s="150">
        <v>171.76999999999998</v>
      </c>
      <c r="J29" s="192">
        <v>17008</v>
      </c>
      <c r="K29" s="104"/>
    </row>
    <row r="30" spans="1:11" ht="15" customHeight="1">
      <c r="A30" s="149">
        <v>2010</v>
      </c>
      <c r="B30" s="150">
        <v>1922.27</v>
      </c>
      <c r="C30" s="150">
        <v>1435.09</v>
      </c>
      <c r="D30" s="150">
        <v>1395.82</v>
      </c>
      <c r="E30" s="150">
        <v>39.269999999999996</v>
      </c>
      <c r="F30" s="150">
        <v>487.18000000000006</v>
      </c>
      <c r="G30" s="150">
        <v>312.89</v>
      </c>
      <c r="H30" s="150">
        <v>1747.98</v>
      </c>
      <c r="I30" s="150">
        <v>174.29000000000008</v>
      </c>
      <c r="J30" s="192">
        <v>17553</v>
      </c>
      <c r="K30" s="138"/>
    </row>
    <row r="31" spans="1:11" ht="9.9499999999999993" customHeight="1">
      <c r="A31" s="149">
        <v>2011</v>
      </c>
      <c r="B31" s="150">
        <v>1997.9299999999998</v>
      </c>
      <c r="C31" s="150">
        <v>1498.35</v>
      </c>
      <c r="D31" s="150">
        <v>1456.28</v>
      </c>
      <c r="E31" s="150">
        <v>42.07</v>
      </c>
      <c r="F31" s="150">
        <v>499.58</v>
      </c>
      <c r="G31" s="150">
        <v>319.64</v>
      </c>
      <c r="H31" s="150">
        <v>1817.9899999999998</v>
      </c>
      <c r="I31" s="150">
        <v>179.94</v>
      </c>
      <c r="J31" s="192">
        <v>18322</v>
      </c>
      <c r="K31" s="104"/>
    </row>
    <row r="32" spans="1:11" ht="9.9499999999999993" customHeight="1">
      <c r="A32" s="149">
        <v>2012</v>
      </c>
      <c r="B32" s="150">
        <v>2048.2199999999998</v>
      </c>
      <c r="C32" s="150">
        <v>1533.87</v>
      </c>
      <c r="D32" s="150">
        <v>1490.5</v>
      </c>
      <c r="E32" s="150">
        <v>43.370000000000005</v>
      </c>
      <c r="F32" s="150">
        <v>514.35</v>
      </c>
      <c r="G32" s="150">
        <v>328.14</v>
      </c>
      <c r="H32" s="150">
        <v>1862.0099999999998</v>
      </c>
      <c r="I32" s="150">
        <v>186.21000000000004</v>
      </c>
      <c r="J32" s="192">
        <v>18725</v>
      </c>
      <c r="K32" s="104"/>
    </row>
    <row r="33" spans="1:11" ht="9.9499999999999993" customHeight="1">
      <c r="A33" s="149">
        <v>2013</v>
      </c>
      <c r="B33" s="150">
        <v>2104.46</v>
      </c>
      <c r="C33" s="150">
        <v>1573.09</v>
      </c>
      <c r="D33" s="150">
        <v>1526.35</v>
      </c>
      <c r="E33" s="150">
        <v>46.739999999999995</v>
      </c>
      <c r="F33" s="150">
        <v>531.37</v>
      </c>
      <c r="G33" s="150">
        <v>342.84</v>
      </c>
      <c r="H33" s="150">
        <v>1915.9299999999998</v>
      </c>
      <c r="I33" s="150">
        <v>188.53000000000003</v>
      </c>
      <c r="J33" s="192">
        <v>19160</v>
      </c>
      <c r="K33" s="104"/>
    </row>
    <row r="34" spans="1:11" ht="9.9499999999999993" hidden="1" customHeight="1">
      <c r="A34" s="149"/>
      <c r="B34" s="150"/>
      <c r="C34" s="150"/>
      <c r="D34" s="150"/>
      <c r="E34" s="150"/>
      <c r="F34" s="150"/>
      <c r="G34" s="150"/>
      <c r="H34" s="150"/>
      <c r="I34" s="150"/>
      <c r="J34" s="192"/>
      <c r="K34" s="104"/>
    </row>
    <row r="35" spans="1:11" ht="15" hidden="1" customHeight="1">
      <c r="A35" s="154"/>
      <c r="B35" s="150"/>
      <c r="C35" s="150"/>
      <c r="D35" s="150"/>
      <c r="E35" s="150"/>
      <c r="F35" s="150"/>
      <c r="G35" s="150"/>
      <c r="H35" s="150"/>
      <c r="I35" s="150"/>
      <c r="J35" s="192"/>
      <c r="K35" s="138"/>
    </row>
    <row r="36" spans="1:11" s="104" customFormat="1" ht="21.95" customHeight="1">
      <c r="A36" s="148"/>
      <c r="B36" s="593" t="s">
        <v>687</v>
      </c>
      <c r="C36" s="148"/>
      <c r="D36" s="103"/>
      <c r="E36" s="103"/>
      <c r="F36" s="103"/>
      <c r="G36" s="103"/>
      <c r="H36" s="103"/>
      <c r="I36" s="103"/>
      <c r="J36" s="103"/>
    </row>
    <row r="37" spans="1:11" ht="9.9499999999999993" hidden="1" customHeight="1">
      <c r="A37" s="149">
        <v>1992</v>
      </c>
      <c r="B37" s="157">
        <v>8.228836780510278</v>
      </c>
      <c r="C37" s="157">
        <v>7.6188317942326194</v>
      </c>
      <c r="D37" s="157">
        <v>7.5331183444307754</v>
      </c>
      <c r="E37" s="157">
        <v>11.224987798926307</v>
      </c>
      <c r="F37" s="157">
        <v>10.092060635426023</v>
      </c>
      <c r="G37" s="157">
        <v>12.299784843413832</v>
      </c>
      <c r="H37" s="157">
        <v>8.3648451713069107</v>
      </c>
      <c r="I37" s="157">
        <v>7.0547607301430446</v>
      </c>
      <c r="J37" s="157">
        <v>6.8062352727931881</v>
      </c>
      <c r="K37" s="104"/>
    </row>
    <row r="38" spans="1:11" ht="9.9499999999999993" hidden="1" customHeight="1">
      <c r="A38" s="149">
        <v>1993</v>
      </c>
      <c r="B38" s="157">
        <v>3.9427710605809807</v>
      </c>
      <c r="C38" s="157">
        <v>4.1398624959201555</v>
      </c>
      <c r="D38" s="157">
        <v>4.0862998921251403</v>
      </c>
      <c r="E38" s="157">
        <v>6.318560772268512</v>
      </c>
      <c r="F38" s="157">
        <v>3.3542911034266041</v>
      </c>
      <c r="G38" s="157">
        <v>2.9004789781798905</v>
      </c>
      <c r="H38" s="157">
        <v>3.9351668732255689</v>
      </c>
      <c r="I38" s="157">
        <v>4.0092165898617509</v>
      </c>
      <c r="J38" s="157">
        <v>3.3856597369537553</v>
      </c>
      <c r="K38" s="104"/>
    </row>
    <row r="39" spans="1:11" ht="9.9499999999999993" hidden="1" customHeight="1">
      <c r="A39" s="149">
        <v>1994</v>
      </c>
      <c r="B39" s="157">
        <v>4.4085956232737402</v>
      </c>
      <c r="C39" s="157">
        <v>4.412047193942044</v>
      </c>
      <c r="D39" s="157">
        <v>4.3155625570019112</v>
      </c>
      <c r="E39" s="157">
        <v>8.2542302930251878</v>
      </c>
      <c r="F39" s="157">
        <v>4.398211515649237</v>
      </c>
      <c r="G39" s="157">
        <v>6.3873803982415325</v>
      </c>
      <c r="H39" s="157">
        <v>4.7350438915481305</v>
      </c>
      <c r="I39" s="157">
        <v>1.5581154925417025</v>
      </c>
      <c r="J39" s="157">
        <v>4.103742613263293</v>
      </c>
      <c r="K39" s="104"/>
    </row>
    <row r="40" spans="1:11" ht="15" customHeight="1">
      <c r="A40" s="149">
        <v>1995</v>
      </c>
      <c r="B40" s="157">
        <v>3.5334815913022055</v>
      </c>
      <c r="C40" s="157">
        <v>3.2650689905591861</v>
      </c>
      <c r="D40" s="157">
        <v>3.1752970631482782</v>
      </c>
      <c r="E40" s="157">
        <v>6.7098741898589367</v>
      </c>
      <c r="F40" s="157">
        <v>4.341112373627027</v>
      </c>
      <c r="G40" s="157">
        <v>6.1837627613028587</v>
      </c>
      <c r="H40" s="157">
        <v>3.7498486010739214</v>
      </c>
      <c r="I40" s="157">
        <v>1.5851087035556191</v>
      </c>
      <c r="J40" s="157">
        <v>2.9643645537685188</v>
      </c>
      <c r="K40" s="104"/>
    </row>
    <row r="41" spans="1:11" ht="9.9499999999999993" customHeight="1">
      <c r="A41" s="149">
        <v>1996</v>
      </c>
      <c r="B41" s="157">
        <v>2.3466236136459457</v>
      </c>
      <c r="C41" s="157">
        <v>2.0788207825817864</v>
      </c>
      <c r="D41" s="157">
        <v>2.3322548339881308</v>
      </c>
      <c r="E41" s="157">
        <v>-7.3240443015362757</v>
      </c>
      <c r="F41" s="157">
        <v>3.1441096808421491</v>
      </c>
      <c r="G41" s="157">
        <v>3.9098983609559497</v>
      </c>
      <c r="H41" s="157">
        <v>2.3900878674438957</v>
      </c>
      <c r="I41" s="157">
        <v>1.9468899864004499</v>
      </c>
      <c r="J41" s="157">
        <v>1.784073506891275</v>
      </c>
      <c r="K41" s="104"/>
    </row>
    <row r="42" spans="1:11" ht="9.9499999999999993" customHeight="1">
      <c r="A42" s="149">
        <v>1997</v>
      </c>
      <c r="B42" s="157">
        <v>1.5033984211573141</v>
      </c>
      <c r="C42" s="157">
        <v>2.0374044679600303</v>
      </c>
      <c r="D42" s="157">
        <v>1.9657476239766822</v>
      </c>
      <c r="E42" s="157">
        <v>4.9730146491904463</v>
      </c>
      <c r="F42" s="157">
        <v>-7.0386312569382881E-2</v>
      </c>
      <c r="G42" s="157">
        <v>0.26436376453999344</v>
      </c>
      <c r="H42" s="157">
        <v>1.7315293402249807</v>
      </c>
      <c r="I42" s="157">
        <v>-0.60380537808049439</v>
      </c>
      <c r="J42" s="157">
        <v>1.8430753027909503</v>
      </c>
      <c r="K42" s="104"/>
    </row>
    <row r="43" spans="1:11" ht="9.9499999999999993" customHeight="1">
      <c r="A43" s="149">
        <v>1998</v>
      </c>
      <c r="B43" s="157">
        <v>1.6676239062130378</v>
      </c>
      <c r="C43" s="157">
        <v>1.7392556849894731</v>
      </c>
      <c r="D43" s="157">
        <v>1.697136370767538</v>
      </c>
      <c r="E43" s="157">
        <v>3.4153507161219352</v>
      </c>
      <c r="F43" s="157">
        <v>1.4520629588491829</v>
      </c>
      <c r="G43" s="157">
        <v>1.4194058709790909</v>
      </c>
      <c r="H43" s="157">
        <v>1.6848727566162012</v>
      </c>
      <c r="I43" s="157">
        <v>1.5045560500106063</v>
      </c>
      <c r="J43" s="157">
        <v>1.7654010932190829</v>
      </c>
      <c r="K43" s="104"/>
    </row>
    <row r="44" spans="1:11" ht="9.9499999999999993" customHeight="1">
      <c r="A44" s="149">
        <v>1999</v>
      </c>
      <c r="B44" s="157">
        <v>2.7920485434957527</v>
      </c>
      <c r="C44" s="157">
        <v>2.8067319093209733</v>
      </c>
      <c r="D44" s="157">
        <v>2.696963647253142</v>
      </c>
      <c r="E44" s="157">
        <v>7.1022727272727053</v>
      </c>
      <c r="F44" s="157">
        <v>2.7477369222141874</v>
      </c>
      <c r="G44" s="157">
        <v>2.0928116469517875</v>
      </c>
      <c r="H44" s="157">
        <v>2.6856634801201977</v>
      </c>
      <c r="I44" s="157">
        <v>3.7995824634655264</v>
      </c>
      <c r="J44" s="157">
        <v>2.7364447993032002</v>
      </c>
      <c r="K44" s="104"/>
    </row>
    <row r="45" spans="1:11" ht="15" customHeight="1">
      <c r="A45" s="149">
        <v>2000</v>
      </c>
      <c r="B45" s="157">
        <v>2.4549992241245491</v>
      </c>
      <c r="C45" s="157">
        <v>2.8557657549102373</v>
      </c>
      <c r="D45" s="157">
        <v>2.8373243792524647</v>
      </c>
      <c r="E45" s="157">
        <v>3.5477453580901965</v>
      </c>
      <c r="F45" s="157">
        <v>1.2448671968397633</v>
      </c>
      <c r="G45" s="157">
        <v>1.3284101519395648</v>
      </c>
      <c r="H45" s="157">
        <v>2.5982482754672844</v>
      </c>
      <c r="I45" s="157">
        <v>1.1128989005095349</v>
      </c>
      <c r="J45" s="157">
        <v>2.7271442701709816</v>
      </c>
      <c r="K45" s="104"/>
    </row>
    <row r="46" spans="1:11" ht="9.9499999999999993" customHeight="1">
      <c r="A46" s="149">
        <v>2001</v>
      </c>
      <c r="B46" s="157">
        <v>3.0266122263521851</v>
      </c>
      <c r="C46" s="157">
        <v>3.2124447717230851</v>
      </c>
      <c r="D46" s="157">
        <v>3.2342048959881424</v>
      </c>
      <c r="E46" s="157">
        <v>2.4015369836695584</v>
      </c>
      <c r="F46" s="157">
        <v>2.4565546628333834</v>
      </c>
      <c r="G46" s="157">
        <v>3.3005235602094274</v>
      </c>
      <c r="H46" s="157">
        <v>3.2271113621938952</v>
      </c>
      <c r="I46" s="157">
        <v>1.1205410423020794</v>
      </c>
      <c r="J46" s="157">
        <v>3.02613480055021</v>
      </c>
      <c r="K46" s="104"/>
    </row>
    <row r="47" spans="1:11" ht="9.9499999999999993" customHeight="1">
      <c r="A47" s="149">
        <v>2002</v>
      </c>
      <c r="B47" s="157">
        <v>1.1264448078796221</v>
      </c>
      <c r="C47" s="157">
        <v>0.57968429501471519</v>
      </c>
      <c r="D47" s="157">
        <v>0.49523492446627415</v>
      </c>
      <c r="E47" s="157">
        <v>3.7523452157598456</v>
      </c>
      <c r="F47" s="157">
        <v>2.8160545172120095</v>
      </c>
      <c r="G47" s="157">
        <v>2.8139318006730605</v>
      </c>
      <c r="H47" s="157">
        <v>0.95198843290135926</v>
      </c>
      <c r="I47" s="157">
        <v>2.8194872467379355</v>
      </c>
      <c r="J47" s="157">
        <v>0.40720961281708412</v>
      </c>
      <c r="K47" s="104"/>
    </row>
    <row r="48" spans="1:11" ht="9.9499999999999993" customHeight="1">
      <c r="A48" s="149">
        <v>2003</v>
      </c>
      <c r="B48" s="157">
        <v>1.7565537626593084</v>
      </c>
      <c r="C48" s="157">
        <v>1.9289364652017582</v>
      </c>
      <c r="D48" s="157">
        <v>1.8659930429021188</v>
      </c>
      <c r="E48" s="157">
        <v>4.2194092827004113</v>
      </c>
      <c r="F48" s="157">
        <v>1.2354403236025178</v>
      </c>
      <c r="G48" s="157">
        <v>2.1335331466656271</v>
      </c>
      <c r="H48" s="157">
        <v>1.963658267242252</v>
      </c>
      <c r="I48" s="157">
        <v>-0.21682290670239013</v>
      </c>
      <c r="J48" s="157">
        <v>1.8815238348514072</v>
      </c>
      <c r="K48" s="104"/>
    </row>
    <row r="49" spans="1:11" ht="9.9499999999999993" customHeight="1">
      <c r="A49" s="149">
        <v>2004</v>
      </c>
      <c r="B49" s="157">
        <v>1.0625252982213738</v>
      </c>
      <c r="C49" s="157">
        <v>1.5104665048121291</v>
      </c>
      <c r="D49" s="157">
        <v>1.5399250363841617</v>
      </c>
      <c r="E49" s="157">
        <v>0.46269519953732186</v>
      </c>
      <c r="F49" s="157">
        <v>-0.30087856541099711</v>
      </c>
      <c r="G49" s="157">
        <v>-1.0541354544752579</v>
      </c>
      <c r="H49" s="157">
        <v>1.0745065605944291</v>
      </c>
      <c r="I49" s="157">
        <v>0.94586821754970174</v>
      </c>
      <c r="J49" s="157">
        <v>1.5335421560950238</v>
      </c>
      <c r="K49" s="104"/>
    </row>
    <row r="50" spans="1:11" ht="15" customHeight="1">
      <c r="A50" s="149">
        <v>2005</v>
      </c>
      <c r="B50" s="157">
        <v>1.5590672690112513</v>
      </c>
      <c r="C50" s="157">
        <v>1.8206464580363217</v>
      </c>
      <c r="D50" s="157">
        <v>1.9561683762121049</v>
      </c>
      <c r="E50" s="157">
        <v>-3.0512377662636538</v>
      </c>
      <c r="F50" s="157">
        <v>0.74843070980203663</v>
      </c>
      <c r="G50" s="157">
        <v>2.0487804878048763</v>
      </c>
      <c r="H50" s="157">
        <v>1.8586105230345709</v>
      </c>
      <c r="I50" s="157">
        <v>-1.3611902500791189</v>
      </c>
      <c r="J50" s="157">
        <v>1.8638729995501109</v>
      </c>
      <c r="K50" s="104"/>
    </row>
    <row r="51" spans="1:11" ht="9.9499999999999993" customHeight="1">
      <c r="A51" s="149">
        <v>2006</v>
      </c>
      <c r="B51" s="157">
        <v>2.3169090866912683</v>
      </c>
      <c r="C51" s="157">
        <v>2.4912393456671111</v>
      </c>
      <c r="D51" s="157">
        <v>2.5280766512212267</v>
      </c>
      <c r="E51" s="157">
        <v>1.098574821852722</v>
      </c>
      <c r="F51" s="157">
        <v>1.7709082195063388</v>
      </c>
      <c r="G51" s="157">
        <v>2.3212237093690504</v>
      </c>
      <c r="H51" s="157">
        <v>2.4628940120371396</v>
      </c>
      <c r="I51" s="157">
        <v>0.84724005134783908</v>
      </c>
      <c r="J51" s="157">
        <v>2.6121521862578163</v>
      </c>
      <c r="K51" s="104"/>
    </row>
    <row r="52" spans="1:11" ht="9.9499999999999993" customHeight="1">
      <c r="A52" s="149">
        <v>2007</v>
      </c>
      <c r="B52" s="157">
        <v>1.5043390034179112</v>
      </c>
      <c r="C52" s="157">
        <v>1.2832763485972833</v>
      </c>
      <c r="D52" s="157">
        <v>1.2815111567304314</v>
      </c>
      <c r="E52" s="157">
        <v>1.350954478707763</v>
      </c>
      <c r="F52" s="157">
        <v>2.2016058772281042</v>
      </c>
      <c r="G52" s="157">
        <v>3.3000710094554364</v>
      </c>
      <c r="H52" s="157">
        <v>1.6190553229088209</v>
      </c>
      <c r="I52" s="157">
        <v>0.33095723014263001</v>
      </c>
      <c r="J52" s="157">
        <v>1.4142532128143586</v>
      </c>
      <c r="K52" s="104"/>
    </row>
    <row r="53" spans="1:11" ht="9.9499999999999993" customHeight="1">
      <c r="A53" s="149">
        <v>2008</v>
      </c>
      <c r="B53" s="157">
        <v>2.8350932838946363</v>
      </c>
      <c r="C53" s="157">
        <v>2.424211154761835</v>
      </c>
      <c r="D53" s="157">
        <v>2.4337856030010272</v>
      </c>
      <c r="E53" s="157">
        <v>2.0573746740075336</v>
      </c>
      <c r="F53" s="157">
        <v>4.1194359966823413</v>
      </c>
      <c r="G53" s="157">
        <v>3.8748191027496546</v>
      </c>
      <c r="H53" s="157">
        <v>2.6697201080134505</v>
      </c>
      <c r="I53" s="157">
        <v>4.5483379852828847</v>
      </c>
      <c r="J53" s="157">
        <v>2.601103498453881</v>
      </c>
      <c r="K53" s="104"/>
    </row>
    <row r="54" spans="1:11" ht="9.9499999999999993" customHeight="1">
      <c r="A54" s="149">
        <v>2009</v>
      </c>
      <c r="B54" s="157">
        <v>1.4292385720646763</v>
      </c>
      <c r="C54" s="157">
        <v>0.21228825146441466</v>
      </c>
      <c r="D54" s="157">
        <v>5.3898405197855936E-2</v>
      </c>
      <c r="E54" s="157">
        <v>6.3032367972742662</v>
      </c>
      <c r="F54" s="157">
        <v>5.1712692511948859</v>
      </c>
      <c r="G54" s="157">
        <v>5.7155793946570839</v>
      </c>
      <c r="H54" s="157">
        <v>1.1546283539985609</v>
      </c>
      <c r="I54" s="157">
        <v>4.2230447181602813</v>
      </c>
      <c r="J54" s="157">
        <v>0.50821415908283996</v>
      </c>
      <c r="K54" s="104"/>
    </row>
    <row r="55" spans="1:11" ht="15" customHeight="1">
      <c r="A55" s="149">
        <v>2010</v>
      </c>
      <c r="B55" s="157">
        <v>2.912959215358768</v>
      </c>
      <c r="C55" s="157">
        <v>3.0533474080297651</v>
      </c>
      <c r="D55" s="157">
        <v>3.0026639510600575</v>
      </c>
      <c r="E55" s="157">
        <v>4.887820512820511</v>
      </c>
      <c r="F55" s="157">
        <v>2.5016305834332968</v>
      </c>
      <c r="G55" s="157">
        <v>3.0871112282551394</v>
      </c>
      <c r="H55" s="157">
        <v>3.0593895371118265</v>
      </c>
      <c r="I55" s="157">
        <v>1.4670780695116008</v>
      </c>
      <c r="J55" s="157">
        <v>3.2043744120414033</v>
      </c>
      <c r="K55" s="104"/>
    </row>
    <row r="56" spans="1:11" ht="9.9499999999999993" customHeight="1">
      <c r="A56" s="149">
        <v>2011</v>
      </c>
      <c r="B56" s="157">
        <v>3.9359715336555183</v>
      </c>
      <c r="C56" s="157">
        <v>4.4080859040199556</v>
      </c>
      <c r="D56" s="157">
        <v>4.33150406212836</v>
      </c>
      <c r="E56" s="157">
        <v>7.1301247771836245</v>
      </c>
      <c r="F56" s="157">
        <v>2.545260478673157</v>
      </c>
      <c r="G56" s="157">
        <v>2.1573076800153359</v>
      </c>
      <c r="H56" s="157">
        <v>4.005194567443553</v>
      </c>
      <c r="I56" s="157">
        <v>3.2417235641746061</v>
      </c>
      <c r="J56" s="157">
        <v>4.3810174898877676</v>
      </c>
      <c r="K56" s="104"/>
    </row>
    <row r="57" spans="1:11" ht="9.9499999999999993" customHeight="1">
      <c r="A57" s="149">
        <v>2012</v>
      </c>
      <c r="B57" s="157">
        <v>2.5171052038860182</v>
      </c>
      <c r="C57" s="157">
        <v>2.3706076684352837</v>
      </c>
      <c r="D57" s="157">
        <v>2.349822836267748</v>
      </c>
      <c r="E57" s="157">
        <v>3.0900879486570147</v>
      </c>
      <c r="F57" s="157">
        <v>2.9564834460947367</v>
      </c>
      <c r="G57" s="157">
        <v>2.6592416468527205</v>
      </c>
      <c r="H57" s="157">
        <v>2.4213554530002881</v>
      </c>
      <c r="I57" s="157">
        <v>3.4844948316105473</v>
      </c>
      <c r="J57" s="157">
        <v>2.1995415347669507</v>
      </c>
      <c r="K57" s="104"/>
    </row>
    <row r="58" spans="1:11" ht="9.9499999999999993" customHeight="1">
      <c r="A58" s="149">
        <v>2013</v>
      </c>
      <c r="B58" s="157">
        <v>2.7457987911454893</v>
      </c>
      <c r="C58" s="157">
        <v>2.5569311610501586</v>
      </c>
      <c r="D58" s="157">
        <v>2.4052331432405225</v>
      </c>
      <c r="E58" s="157">
        <v>7.7703481669356478</v>
      </c>
      <c r="F58" s="157">
        <v>3.3090308155924788</v>
      </c>
      <c r="G58" s="157">
        <v>4.4797952093618534</v>
      </c>
      <c r="H58" s="157">
        <v>2.8957954038914835</v>
      </c>
      <c r="I58" s="157">
        <v>1.2459051608399108</v>
      </c>
      <c r="J58" s="157">
        <v>2.3230974632843839</v>
      </c>
      <c r="K58" s="104"/>
    </row>
    <row r="59" spans="1:11" ht="9.9499999999999993" hidden="1" customHeight="1">
      <c r="A59" s="149"/>
      <c r="B59" s="157"/>
      <c r="C59" s="157"/>
      <c r="D59" s="157"/>
      <c r="E59" s="157"/>
      <c r="F59" s="157"/>
      <c r="G59" s="157"/>
      <c r="H59" s="157"/>
      <c r="I59" s="157"/>
      <c r="J59" s="157"/>
      <c r="K59" s="104"/>
    </row>
    <row r="60" spans="1:11" s="104" customFormat="1" ht="21.95" customHeight="1">
      <c r="A60" s="148"/>
      <c r="B60" s="593" t="s">
        <v>958</v>
      </c>
      <c r="C60" s="148"/>
      <c r="D60" s="103"/>
      <c r="E60" s="103"/>
      <c r="F60" s="103"/>
      <c r="G60" s="103"/>
      <c r="H60" s="103"/>
      <c r="I60" s="103"/>
      <c r="J60" s="103"/>
    </row>
    <row r="61" spans="1:11" ht="9.9499999999999993" hidden="1" customHeight="1">
      <c r="A61" s="149">
        <v>1991</v>
      </c>
      <c r="B61" s="246">
        <v>100</v>
      </c>
      <c r="C61" s="157">
        <v>75.335683616590842</v>
      </c>
      <c r="D61" s="157">
        <v>73.586628993845451</v>
      </c>
      <c r="E61" s="157">
        <v>1.7490546227453927</v>
      </c>
      <c r="F61" s="157">
        <v>24.664316383409162</v>
      </c>
      <c r="G61" s="157">
        <v>14.282665665093171</v>
      </c>
      <c r="H61" s="157">
        <v>89.618349281684019</v>
      </c>
      <c r="I61" s="157">
        <v>10.38165071831599</v>
      </c>
      <c r="J61" s="195" t="s">
        <v>722</v>
      </c>
      <c r="K61" s="104"/>
    </row>
    <row r="62" spans="1:11" ht="9.9499999999999993" hidden="1" customHeight="1">
      <c r="A62" s="149">
        <v>1992</v>
      </c>
      <c r="B62" s="246">
        <v>100</v>
      </c>
      <c r="C62" s="157">
        <v>74.911072727129337</v>
      </c>
      <c r="D62" s="157">
        <v>73.113598182807664</v>
      </c>
      <c r="E62" s="157">
        <v>1.7974745443216686</v>
      </c>
      <c r="F62" s="157">
        <v>25.088927272870677</v>
      </c>
      <c r="G62" s="157">
        <v>14.819897625188307</v>
      </c>
      <c r="H62" s="157">
        <v>89.730970352317641</v>
      </c>
      <c r="I62" s="157">
        <v>10.269029647682368</v>
      </c>
      <c r="J62" s="195" t="s">
        <v>722</v>
      </c>
      <c r="K62" s="104"/>
    </row>
    <row r="63" spans="1:11" ht="9.9499999999999993" hidden="1" customHeight="1">
      <c r="A63" s="149">
        <v>1993</v>
      </c>
      <c r="B63" s="246">
        <v>100</v>
      </c>
      <c r="C63" s="157">
        <v>75.053115609918947</v>
      </c>
      <c r="D63" s="157">
        <v>73.214556712295504</v>
      </c>
      <c r="E63" s="157">
        <v>1.8385588976234557</v>
      </c>
      <c r="F63" s="157">
        <v>24.946884390081038</v>
      </c>
      <c r="G63" s="157">
        <v>14.671290254044376</v>
      </c>
      <c r="H63" s="157">
        <v>89.724405863963327</v>
      </c>
      <c r="I63" s="157">
        <v>10.275594136036661</v>
      </c>
      <c r="J63" s="195" t="s">
        <v>722</v>
      </c>
      <c r="K63" s="104"/>
    </row>
    <row r="64" spans="1:11" ht="9.9499999999999993" hidden="1" customHeight="1">
      <c r="A64" s="149">
        <v>1994</v>
      </c>
      <c r="B64" s="246">
        <v>100</v>
      </c>
      <c r="C64" s="157">
        <v>75.055596738324681</v>
      </c>
      <c r="D64" s="157">
        <v>73.149319030799873</v>
      </c>
      <c r="E64" s="157">
        <v>1.9062777075248185</v>
      </c>
      <c r="F64" s="157">
        <v>24.944403261675312</v>
      </c>
      <c r="G64" s="157">
        <v>14.949345193970846</v>
      </c>
      <c r="H64" s="157">
        <v>90.004941932295537</v>
      </c>
      <c r="I64" s="157">
        <v>9.995058067704468</v>
      </c>
      <c r="J64" s="195" t="s">
        <v>722</v>
      </c>
      <c r="K64" s="104"/>
    </row>
    <row r="65" spans="1:11" ht="15" customHeight="1">
      <c r="A65" s="149">
        <v>1995</v>
      </c>
      <c r="B65" s="246">
        <v>100</v>
      </c>
      <c r="C65" s="157">
        <v>74.861013617857651</v>
      </c>
      <c r="D65" s="157">
        <v>72.896251579390707</v>
      </c>
      <c r="E65" s="157">
        <v>1.964762038466938</v>
      </c>
      <c r="F65" s="157">
        <v>25.13898638214236</v>
      </c>
      <c r="G65" s="157">
        <v>15.332023024006741</v>
      </c>
      <c r="H65" s="157">
        <v>90.193036641864396</v>
      </c>
      <c r="I65" s="157">
        <v>9.8069633581356168</v>
      </c>
      <c r="J65" s="195" t="s">
        <v>722</v>
      </c>
      <c r="K65" s="104"/>
    </row>
    <row r="66" spans="1:11" ht="9.9499999999999993" customHeight="1">
      <c r="A66" s="149">
        <v>1996</v>
      </c>
      <c r="B66" s="246">
        <v>100</v>
      </c>
      <c r="C66" s="157">
        <v>74.665130347112196</v>
      </c>
      <c r="D66" s="157">
        <v>72.886017434483506</v>
      </c>
      <c r="E66" s="157">
        <v>1.7791129126286835</v>
      </c>
      <c r="F66" s="157">
        <v>25.334869652887797</v>
      </c>
      <c r="G66" s="157">
        <v>15.566209200085046</v>
      </c>
      <c r="H66" s="157">
        <v>90.231339547197237</v>
      </c>
      <c r="I66" s="157">
        <v>9.7686604528027541</v>
      </c>
      <c r="J66" s="195" t="s">
        <v>722</v>
      </c>
      <c r="K66" s="104"/>
    </row>
    <row r="67" spans="1:11" ht="9.9499999999999993" customHeight="1">
      <c r="A67" s="149">
        <v>1997</v>
      </c>
      <c r="B67" s="246">
        <v>100</v>
      </c>
      <c r="C67" s="157">
        <v>75.057941146660355</v>
      </c>
      <c r="D67" s="157">
        <v>73.218014122098722</v>
      </c>
      <c r="E67" s="157">
        <v>1.8399270245616404</v>
      </c>
      <c r="F67" s="157">
        <v>24.942058853339635</v>
      </c>
      <c r="G67" s="157">
        <v>15.376195141727758</v>
      </c>
      <c r="H67" s="157">
        <v>90.434136288388117</v>
      </c>
      <c r="I67" s="157">
        <v>9.5658637116118772</v>
      </c>
      <c r="J67" s="195" t="s">
        <v>722</v>
      </c>
      <c r="K67" s="104"/>
    </row>
    <row r="68" spans="1:11" ht="9.9499999999999993" customHeight="1">
      <c r="A68" s="149">
        <v>1998</v>
      </c>
      <c r="B68" s="246">
        <v>100</v>
      </c>
      <c r="C68" s="157">
        <v>75.11082458810472</v>
      </c>
      <c r="D68" s="157">
        <v>73.23926812571861</v>
      </c>
      <c r="E68" s="157">
        <v>1.8715564623861016</v>
      </c>
      <c r="F68" s="157">
        <v>24.88917541189528</v>
      </c>
      <c r="G68" s="157">
        <v>15.338654685869615</v>
      </c>
      <c r="H68" s="157">
        <v>90.449479273974333</v>
      </c>
      <c r="I68" s="157">
        <v>9.5505207260256668</v>
      </c>
      <c r="J68" s="195" t="s">
        <v>722</v>
      </c>
      <c r="K68" s="104"/>
    </row>
    <row r="69" spans="1:11" ht="9.9499999999999993" customHeight="1">
      <c r="A69" s="149">
        <v>1999</v>
      </c>
      <c r="B69" s="246">
        <v>100</v>
      </c>
      <c r="C69" s="157">
        <v>75.12155381989345</v>
      </c>
      <c r="D69" s="157">
        <v>73.171520198624108</v>
      </c>
      <c r="E69" s="157">
        <v>1.9500336212693321</v>
      </c>
      <c r="F69" s="157">
        <v>24.87844618010655</v>
      </c>
      <c r="G69" s="157">
        <v>15.234314384730771</v>
      </c>
      <c r="H69" s="157">
        <v>90.355868204624215</v>
      </c>
      <c r="I69" s="157">
        <v>9.6441317953757792</v>
      </c>
      <c r="J69" s="195" t="s">
        <v>722</v>
      </c>
      <c r="K69" s="104"/>
    </row>
    <row r="70" spans="1:11" ht="15" customHeight="1">
      <c r="A70" s="149">
        <v>2000</v>
      </c>
      <c r="B70" s="246">
        <v>100</v>
      </c>
      <c r="C70" s="157">
        <v>75.415401896996741</v>
      </c>
      <c r="D70" s="157">
        <v>73.444569957276556</v>
      </c>
      <c r="E70" s="157">
        <v>1.9708319397201832</v>
      </c>
      <c r="F70" s="157">
        <v>24.584598103003259</v>
      </c>
      <c r="G70" s="157">
        <v>15.066798770675433</v>
      </c>
      <c r="H70" s="157">
        <v>90.482200667672174</v>
      </c>
      <c r="I70" s="157">
        <v>9.5177993323278276</v>
      </c>
      <c r="J70" s="195" t="s">
        <v>722</v>
      </c>
      <c r="K70" s="104"/>
    </row>
    <row r="71" spans="1:11" ht="9.9499999999999993" customHeight="1">
      <c r="A71" s="149">
        <v>2001</v>
      </c>
      <c r="B71" s="246">
        <v>100</v>
      </c>
      <c r="C71" s="157">
        <v>75.55143117906124</v>
      </c>
      <c r="D71" s="157">
        <v>73.592556521313028</v>
      </c>
      <c r="E71" s="157">
        <v>1.9588746577482135</v>
      </c>
      <c r="F71" s="157">
        <v>24.448568820938767</v>
      </c>
      <c r="G71" s="157">
        <v>15.106856061302121</v>
      </c>
      <c r="H71" s="157">
        <v>90.658287240363364</v>
      </c>
      <c r="I71" s="157">
        <v>9.341712759636648</v>
      </c>
      <c r="J71" s="195" t="s">
        <v>722</v>
      </c>
      <c r="K71" s="104"/>
    </row>
    <row r="72" spans="1:11" ht="9.9499999999999993" customHeight="1">
      <c r="A72" s="149">
        <v>2002</v>
      </c>
      <c r="B72" s="246">
        <v>100</v>
      </c>
      <c r="C72" s="157">
        <v>75.142947133788823</v>
      </c>
      <c r="D72" s="157">
        <v>73.133207346028968</v>
      </c>
      <c r="E72" s="157">
        <v>2.0097397877598486</v>
      </c>
      <c r="F72" s="157">
        <v>24.857052866211173</v>
      </c>
      <c r="G72" s="157">
        <v>15.358942675776518</v>
      </c>
      <c r="H72" s="157">
        <v>90.501889809565341</v>
      </c>
      <c r="I72" s="157">
        <v>9.498110190434657</v>
      </c>
      <c r="J72" s="195" t="s">
        <v>722</v>
      </c>
    </row>
    <row r="73" spans="1:11" ht="9.9499999999999993" customHeight="1">
      <c r="A73" s="149">
        <v>2003</v>
      </c>
      <c r="B73" s="246">
        <v>100</v>
      </c>
      <c r="C73" s="157">
        <v>75.270244529631654</v>
      </c>
      <c r="D73" s="157">
        <v>73.211862187194924</v>
      </c>
      <c r="E73" s="157">
        <v>2.0583823424367242</v>
      </c>
      <c r="F73" s="157">
        <v>24.729755470368342</v>
      </c>
      <c r="G73" s="157">
        <v>15.415843234362725</v>
      </c>
      <c r="H73" s="157">
        <v>90.686087763994379</v>
      </c>
      <c r="I73" s="157">
        <v>9.313912236005617</v>
      </c>
      <c r="J73" s="195" t="s">
        <v>722</v>
      </c>
    </row>
    <row r="74" spans="1:11" ht="9.9499999999999993" customHeight="1">
      <c r="A74" s="149">
        <v>2004</v>
      </c>
      <c r="B74" s="246">
        <v>100</v>
      </c>
      <c r="C74" s="157">
        <v>75.603866156990478</v>
      </c>
      <c r="D74" s="157">
        <v>73.557700802798891</v>
      </c>
      <c r="E74" s="157">
        <v>2.0461653541915767</v>
      </c>
      <c r="F74" s="157">
        <v>24.396133843009522</v>
      </c>
      <c r="G74" s="157">
        <v>15.092972711905336</v>
      </c>
      <c r="H74" s="157">
        <v>90.69683886889581</v>
      </c>
      <c r="I74" s="157">
        <v>9.3031611311041864</v>
      </c>
      <c r="J74" s="195" t="s">
        <v>722</v>
      </c>
    </row>
    <row r="75" spans="1:11" ht="15" customHeight="1">
      <c r="A75" s="149">
        <v>2005</v>
      </c>
      <c r="B75" s="246">
        <v>100</v>
      </c>
      <c r="C75" s="157">
        <v>75.798594195838263</v>
      </c>
      <c r="D75" s="157">
        <v>73.845315146031965</v>
      </c>
      <c r="E75" s="157">
        <v>1.9532790498062964</v>
      </c>
      <c r="F75" s="157">
        <v>24.201405804161737</v>
      </c>
      <c r="G75" s="157">
        <v>15.165750342171805</v>
      </c>
      <c r="H75" s="157">
        <v>90.964344538010067</v>
      </c>
      <c r="I75" s="157">
        <v>9.0356554619899327</v>
      </c>
      <c r="J75" s="195" t="s">
        <v>722</v>
      </c>
      <c r="K75" s="104"/>
    </row>
    <row r="76" spans="1:11" ht="9.9499999999999993" customHeight="1">
      <c r="A76" s="149">
        <v>2006</v>
      </c>
      <c r="B76" s="246">
        <v>100</v>
      </c>
      <c r="C76" s="157">
        <v>75.927741847718266</v>
      </c>
      <c r="D76" s="157">
        <v>73.997721385533637</v>
      </c>
      <c r="E76" s="157">
        <v>1.930020462184636</v>
      </c>
      <c r="F76" s="157">
        <v>24.07225815228173</v>
      </c>
      <c r="G76" s="157">
        <v>15.166389869801558</v>
      </c>
      <c r="H76" s="157">
        <v>91.094131717519829</v>
      </c>
      <c r="I76" s="157">
        <v>8.9058682824801725</v>
      </c>
      <c r="J76" s="195" t="s">
        <v>722</v>
      </c>
    </row>
    <row r="77" spans="1:11" ht="9.9499999999999993" customHeight="1">
      <c r="A77" s="149">
        <v>2007</v>
      </c>
      <c r="B77" s="246">
        <v>100</v>
      </c>
      <c r="C77" s="157">
        <v>75.762381545368754</v>
      </c>
      <c r="D77" s="157">
        <v>73.835277562165999</v>
      </c>
      <c r="E77" s="157">
        <v>1.9271039832027561</v>
      </c>
      <c r="F77" s="157">
        <v>24.237618454631249</v>
      </c>
      <c r="G77" s="157">
        <v>15.434701273753749</v>
      </c>
      <c r="H77" s="157">
        <v>91.197082819122514</v>
      </c>
      <c r="I77" s="157">
        <v>8.8029171808775022</v>
      </c>
      <c r="J77" s="195" t="s">
        <v>722</v>
      </c>
    </row>
    <row r="78" spans="1:11" ht="9.9499999999999993" customHeight="1">
      <c r="A78" s="149">
        <v>2008</v>
      </c>
      <c r="B78" s="246">
        <v>100</v>
      </c>
      <c r="C78" s="157">
        <v>75.459669624336158</v>
      </c>
      <c r="D78" s="157">
        <v>73.547139893784546</v>
      </c>
      <c r="E78" s="157">
        <v>1.9125297305516031</v>
      </c>
      <c r="F78" s="157">
        <v>24.540330375663842</v>
      </c>
      <c r="G78" s="157">
        <v>15.590755563278561</v>
      </c>
      <c r="H78" s="157">
        <v>91.050425187614707</v>
      </c>
      <c r="I78" s="157">
        <v>8.9495748123852863</v>
      </c>
      <c r="J78" s="195" t="s">
        <v>722</v>
      </c>
    </row>
    <row r="79" spans="1:11" ht="9.9499999999999993" customHeight="1">
      <c r="A79" s="149">
        <v>2009</v>
      </c>
      <c r="B79" s="246">
        <v>100</v>
      </c>
      <c r="C79" s="157">
        <v>74.554302785005305</v>
      </c>
      <c r="D79" s="157">
        <v>72.549869904596704</v>
      </c>
      <c r="E79" s="157">
        <v>2.0044328804085958</v>
      </c>
      <c r="F79" s="157">
        <v>25.445697214994702</v>
      </c>
      <c r="G79" s="157">
        <v>16.249611855278232</v>
      </c>
      <c r="H79" s="157">
        <v>90.803914640283537</v>
      </c>
      <c r="I79" s="157">
        <v>9.1960853597164665</v>
      </c>
      <c r="J79" s="195" t="s">
        <v>722</v>
      </c>
    </row>
    <row r="80" spans="1:11" ht="15" customHeight="1">
      <c r="A80" s="149">
        <v>2010</v>
      </c>
      <c r="B80" s="246">
        <v>100</v>
      </c>
      <c r="C80" s="157">
        <v>74.656005659974923</v>
      </c>
      <c r="D80" s="157">
        <v>72.613108460309945</v>
      </c>
      <c r="E80" s="157">
        <v>2.0428971996649792</v>
      </c>
      <c r="F80" s="157">
        <v>25.343994340025077</v>
      </c>
      <c r="G80" s="157">
        <v>16.277109875303676</v>
      </c>
      <c r="H80" s="157">
        <v>90.933115535278603</v>
      </c>
      <c r="I80" s="157">
        <v>9.0668844647214009</v>
      </c>
      <c r="J80" s="195" t="s">
        <v>722</v>
      </c>
      <c r="K80" s="104"/>
    </row>
    <row r="81" spans="1:10" ht="9.9499999999999993" customHeight="1">
      <c r="A81" s="149">
        <v>2011</v>
      </c>
      <c r="B81" s="246">
        <v>100</v>
      </c>
      <c r="C81" s="157">
        <v>74.995119949147366</v>
      </c>
      <c r="D81" s="157">
        <v>72.889440570990985</v>
      </c>
      <c r="E81" s="157">
        <v>2.1056793781563923</v>
      </c>
      <c r="F81" s="157">
        <v>25.004880050852634</v>
      </c>
      <c r="G81" s="157">
        <v>15.998558508055838</v>
      </c>
      <c r="H81" s="157">
        <v>90.993678457203202</v>
      </c>
      <c r="I81" s="157">
        <v>9.0063215427967958</v>
      </c>
      <c r="J81" s="195" t="s">
        <v>722</v>
      </c>
    </row>
    <row r="82" spans="1:10" ht="9.9499999999999993" customHeight="1">
      <c r="A82" s="149">
        <v>2012</v>
      </c>
      <c r="B82" s="246">
        <v>100</v>
      </c>
      <c r="C82" s="157">
        <v>74.887951489586086</v>
      </c>
      <c r="D82" s="157">
        <v>72.770503168604932</v>
      </c>
      <c r="E82" s="157">
        <v>2.1174483209811452</v>
      </c>
      <c r="F82" s="157">
        <v>25.112048510413924</v>
      </c>
      <c r="G82" s="157">
        <v>16.020739959574655</v>
      </c>
      <c r="H82" s="157">
        <v>90.908691449160727</v>
      </c>
      <c r="I82" s="157">
        <v>9.0913085508392673</v>
      </c>
      <c r="J82" s="195" t="s">
        <v>722</v>
      </c>
    </row>
    <row r="83" spans="1:10" ht="9.75" customHeight="1">
      <c r="A83" s="149">
        <v>2013</v>
      </c>
      <c r="B83" s="246">
        <v>100</v>
      </c>
      <c r="C83" s="157">
        <v>74.750292236488207</v>
      </c>
      <c r="D83" s="157">
        <v>72.529294926014259</v>
      </c>
      <c r="E83" s="157">
        <v>2.2209973104739453</v>
      </c>
      <c r="F83" s="157">
        <v>25.249707763511779</v>
      </c>
      <c r="G83" s="157">
        <v>16.291115060395541</v>
      </c>
      <c r="H83" s="157">
        <v>91.041407296883747</v>
      </c>
      <c r="I83" s="157">
        <v>8.9585927031162402</v>
      </c>
      <c r="J83" s="195" t="s">
        <v>722</v>
      </c>
    </row>
    <row r="85" spans="1:10" ht="11.1" customHeight="1">
      <c r="A85" s="185" t="s">
        <v>959</v>
      </c>
    </row>
    <row r="86" spans="1:10" ht="11.1" customHeight="1">
      <c r="A86" s="186" t="s">
        <v>960</v>
      </c>
    </row>
    <row r="87" spans="1:10">
      <c r="A87" s="186" t="s">
        <v>961</v>
      </c>
    </row>
    <row r="93" spans="1:10">
      <c r="A93" s="159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3" customWidth="1"/>
    <col min="2" max="9" width="11.7109375" style="143" customWidth="1"/>
    <col min="10" max="10" width="12.7109375" style="143" customWidth="1"/>
    <col min="11" max="16384" width="11.42578125" style="143"/>
  </cols>
  <sheetData>
    <row r="1" spans="1:11" ht="12.75" customHeight="1">
      <c r="A1" s="594" t="s">
        <v>962</v>
      </c>
      <c r="B1" s="142"/>
      <c r="C1" s="142"/>
      <c r="D1" s="142"/>
      <c r="E1" s="142"/>
      <c r="F1" s="142"/>
      <c r="G1" s="142"/>
      <c r="H1" s="142"/>
      <c r="I1" s="142"/>
    </row>
    <row r="2" spans="1:11" hidden="1">
      <c r="A2" s="105"/>
      <c r="B2" s="142"/>
      <c r="C2" s="142"/>
      <c r="D2" s="142"/>
      <c r="E2" s="142"/>
      <c r="F2" s="142"/>
      <c r="G2" s="142"/>
      <c r="H2" s="142"/>
      <c r="I2" s="142"/>
    </row>
    <row r="3" spans="1:11">
      <c r="A3" s="105"/>
      <c r="B3" s="142"/>
      <c r="C3" s="142"/>
      <c r="D3" s="142"/>
      <c r="E3" s="142"/>
      <c r="F3" s="142"/>
      <c r="G3" s="142"/>
      <c r="H3" s="142"/>
      <c r="I3" s="142"/>
    </row>
    <row r="4" spans="1:11" hidden="1">
      <c r="A4" s="105"/>
      <c r="B4" s="142"/>
      <c r="C4" s="142"/>
      <c r="D4" s="142"/>
      <c r="E4" s="142"/>
      <c r="F4" s="142"/>
      <c r="G4" s="142"/>
      <c r="H4" s="142"/>
      <c r="I4" s="142"/>
    </row>
    <row r="5" spans="1:11" hidden="1">
      <c r="A5" s="105"/>
      <c r="B5" s="142"/>
      <c r="C5" s="142"/>
      <c r="D5" s="142"/>
      <c r="E5" s="142"/>
      <c r="F5" s="142"/>
      <c r="G5" s="142"/>
      <c r="H5" s="142"/>
      <c r="I5" s="142"/>
    </row>
    <row r="6" spans="1:11" ht="15.95" customHeight="1">
      <c r="A6" s="756" t="s">
        <v>649</v>
      </c>
      <c r="B6" s="748" t="s">
        <v>865</v>
      </c>
      <c r="C6" s="759" t="s">
        <v>948</v>
      </c>
      <c r="D6" s="760"/>
      <c r="E6" s="760"/>
      <c r="F6" s="760"/>
      <c r="G6" s="761"/>
      <c r="H6" s="198" t="s">
        <v>949</v>
      </c>
      <c r="I6" s="208"/>
      <c r="J6" s="606"/>
      <c r="K6" s="104"/>
    </row>
    <row r="7" spans="1:11" ht="15.95" customHeight="1">
      <c r="A7" s="765"/>
      <c r="B7" s="749"/>
      <c r="C7" s="754" t="s">
        <v>950</v>
      </c>
      <c r="D7" s="802"/>
      <c r="E7" s="755"/>
      <c r="F7" s="210" t="s">
        <v>951</v>
      </c>
      <c r="G7" s="263"/>
      <c r="H7" s="748" t="s">
        <v>963</v>
      </c>
      <c r="I7" s="766" t="s">
        <v>964</v>
      </c>
      <c r="J7" s="606"/>
      <c r="K7" s="104"/>
    </row>
    <row r="8" spans="1:11" ht="38.25" customHeight="1">
      <c r="A8" s="765"/>
      <c r="B8" s="750"/>
      <c r="C8" s="581" t="s">
        <v>801</v>
      </c>
      <c r="D8" s="579" t="s">
        <v>955</v>
      </c>
      <c r="E8" s="579" t="s">
        <v>965</v>
      </c>
      <c r="F8" s="581" t="s">
        <v>801</v>
      </c>
      <c r="G8" s="581" t="s">
        <v>957</v>
      </c>
      <c r="H8" s="750"/>
      <c r="I8" s="767"/>
      <c r="J8" s="104"/>
      <c r="K8" s="104"/>
    </row>
    <row r="9" spans="1:11" s="191" customFormat="1">
      <c r="A9" s="757"/>
      <c r="B9" s="589">
        <v>1</v>
      </c>
      <c r="C9" s="589">
        <v>2</v>
      </c>
      <c r="D9" s="582">
        <v>3</v>
      </c>
      <c r="E9" s="189">
        <v>4</v>
      </c>
      <c r="F9" s="581">
        <v>5</v>
      </c>
      <c r="G9" s="581">
        <v>6</v>
      </c>
      <c r="H9" s="581">
        <v>7</v>
      </c>
      <c r="I9" s="589">
        <v>8</v>
      </c>
      <c r="J9" s="200"/>
      <c r="K9" s="200"/>
    </row>
    <row r="10" spans="1:11" s="104" customFormat="1" ht="21.95" customHeight="1">
      <c r="A10" s="148"/>
      <c r="B10" s="593" t="s">
        <v>855</v>
      </c>
      <c r="C10" s="148"/>
      <c r="D10" s="103"/>
      <c r="E10" s="103"/>
      <c r="F10" s="103"/>
      <c r="G10" s="103"/>
      <c r="H10" s="103"/>
      <c r="I10" s="103"/>
    </row>
    <row r="11" spans="1:11" ht="9.9499999999999993" hidden="1" customHeight="1">
      <c r="A11" s="149">
        <v>1991</v>
      </c>
      <c r="B11" s="150">
        <v>84.36</v>
      </c>
      <c r="C11" s="150">
        <v>85.03</v>
      </c>
      <c r="D11" s="150">
        <v>85.38</v>
      </c>
      <c r="E11" s="150">
        <v>72.260000000000005</v>
      </c>
      <c r="F11" s="150">
        <v>82.35</v>
      </c>
      <c r="G11" s="150">
        <v>73.819999999999993</v>
      </c>
      <c r="H11" s="150">
        <v>83.04</v>
      </c>
      <c r="I11" s="150">
        <v>97.28</v>
      </c>
      <c r="J11" s="104"/>
      <c r="K11" s="138"/>
    </row>
    <row r="12" spans="1:11" ht="9.9499999999999993" hidden="1" customHeight="1">
      <c r="A12" s="149">
        <v>1992</v>
      </c>
      <c r="B12" s="150">
        <v>87.47</v>
      </c>
      <c r="C12" s="150">
        <v>87.72</v>
      </c>
      <c r="D12" s="150">
        <v>87.99</v>
      </c>
      <c r="E12" s="150">
        <v>77.94</v>
      </c>
      <c r="F12" s="150">
        <v>86.71</v>
      </c>
      <c r="G12" s="150">
        <v>79.37</v>
      </c>
      <c r="H12" s="150">
        <v>86.25</v>
      </c>
      <c r="I12" s="150">
        <v>99.44</v>
      </c>
      <c r="J12" s="104"/>
      <c r="K12" s="138"/>
    </row>
    <row r="13" spans="1:11" ht="9.9499999999999993" hidden="1" customHeight="1">
      <c r="A13" s="149">
        <v>1993</v>
      </c>
      <c r="B13" s="150">
        <v>87.82</v>
      </c>
      <c r="C13" s="150">
        <v>88.14</v>
      </c>
      <c r="D13" s="150">
        <v>88.32</v>
      </c>
      <c r="E13" s="150">
        <v>81.5</v>
      </c>
      <c r="F13" s="150">
        <v>86.87</v>
      </c>
      <c r="G13" s="150">
        <v>80.75</v>
      </c>
      <c r="H13" s="150">
        <v>86.84</v>
      </c>
      <c r="I13" s="150">
        <v>97.39</v>
      </c>
      <c r="J13" s="104"/>
      <c r="K13" s="138"/>
    </row>
    <row r="14" spans="1:11" ht="9.9499999999999993" hidden="1" customHeight="1">
      <c r="A14" s="149">
        <v>1994</v>
      </c>
      <c r="B14" s="150">
        <v>89.65</v>
      </c>
      <c r="C14" s="150">
        <v>89.76</v>
      </c>
      <c r="D14" s="150">
        <v>89.86</v>
      </c>
      <c r="E14" s="150">
        <v>86.28</v>
      </c>
      <c r="F14" s="150">
        <v>89.34</v>
      </c>
      <c r="G14" s="150">
        <v>84.41</v>
      </c>
      <c r="H14" s="150">
        <v>88.82</v>
      </c>
      <c r="I14" s="150">
        <v>97.81</v>
      </c>
      <c r="J14" s="104"/>
      <c r="K14" s="138"/>
    </row>
    <row r="15" spans="1:11" ht="15" customHeight="1">
      <c r="A15" s="149">
        <v>1995</v>
      </c>
      <c r="B15" s="150">
        <v>91.37</v>
      </c>
      <c r="C15" s="150">
        <v>91.41</v>
      </c>
      <c r="D15" s="150">
        <v>91.43</v>
      </c>
      <c r="E15" s="150">
        <v>90.92</v>
      </c>
      <c r="F15" s="150">
        <v>91.28</v>
      </c>
      <c r="G15" s="150">
        <v>87.64</v>
      </c>
      <c r="H15" s="150">
        <v>90.74</v>
      </c>
      <c r="I15" s="150">
        <v>97.53</v>
      </c>
      <c r="J15" s="104"/>
      <c r="K15" s="138"/>
    </row>
    <row r="16" spans="1:11" ht="9.9499999999999993" customHeight="1">
      <c r="A16" s="149">
        <v>1996</v>
      </c>
      <c r="B16" s="150">
        <v>92.68</v>
      </c>
      <c r="C16" s="150">
        <v>92.43</v>
      </c>
      <c r="D16" s="150">
        <v>92.65</v>
      </c>
      <c r="E16" s="150">
        <v>84.55</v>
      </c>
      <c r="F16" s="150">
        <v>93.47</v>
      </c>
      <c r="G16" s="150">
        <v>90.7</v>
      </c>
      <c r="H16" s="150">
        <v>92.12</v>
      </c>
      <c r="I16" s="150">
        <v>98.19</v>
      </c>
      <c r="J16" s="104"/>
      <c r="K16" s="138"/>
    </row>
    <row r="17" spans="1:11" ht="9.9499999999999993" customHeight="1">
      <c r="A17" s="149">
        <v>1997</v>
      </c>
      <c r="B17" s="150">
        <v>93.34</v>
      </c>
      <c r="C17" s="150">
        <v>93.13</v>
      </c>
      <c r="D17" s="150">
        <v>93.26</v>
      </c>
      <c r="E17" s="150">
        <v>88.46</v>
      </c>
      <c r="F17" s="150">
        <v>94.02</v>
      </c>
      <c r="G17" s="150">
        <v>92.73</v>
      </c>
      <c r="H17" s="150">
        <v>93.05</v>
      </c>
      <c r="I17" s="150">
        <v>96.2</v>
      </c>
      <c r="J17" s="104"/>
      <c r="K17" s="138"/>
    </row>
    <row r="18" spans="1:11" ht="9.9499999999999993" customHeight="1">
      <c r="A18" s="149">
        <v>1998</v>
      </c>
      <c r="B18" s="150">
        <v>94.69</v>
      </c>
      <c r="C18" s="150">
        <v>94.25</v>
      </c>
      <c r="D18" s="150">
        <v>94.31</v>
      </c>
      <c r="E18" s="150">
        <v>92.13</v>
      </c>
      <c r="F18" s="150">
        <v>96.05</v>
      </c>
      <c r="G18" s="150">
        <v>95.19</v>
      </c>
      <c r="H18" s="150">
        <v>94.4</v>
      </c>
      <c r="I18" s="150">
        <v>97.53</v>
      </c>
      <c r="J18" s="104"/>
      <c r="K18" s="138"/>
    </row>
    <row r="19" spans="1:11" ht="9.9499999999999993" customHeight="1">
      <c r="A19" s="149">
        <v>1999</v>
      </c>
      <c r="B19" s="150">
        <v>96.62</v>
      </c>
      <c r="C19" s="150">
        <v>96.52</v>
      </c>
      <c r="D19" s="150">
        <v>96.5</v>
      </c>
      <c r="E19" s="150">
        <v>97.53</v>
      </c>
      <c r="F19" s="150">
        <v>96.91</v>
      </c>
      <c r="G19" s="150">
        <v>95.47</v>
      </c>
      <c r="H19" s="150">
        <v>96.34</v>
      </c>
      <c r="I19" s="150">
        <v>99.34</v>
      </c>
      <c r="J19" s="104"/>
      <c r="K19" s="138"/>
    </row>
    <row r="20" spans="1:11" ht="15" customHeight="1">
      <c r="A20" s="149">
        <v>2000</v>
      </c>
      <c r="B20" s="150">
        <v>98.44</v>
      </c>
      <c r="C20" s="150">
        <v>98.49</v>
      </c>
      <c r="D20" s="150">
        <v>98.45</v>
      </c>
      <c r="E20" s="150">
        <v>100.12</v>
      </c>
      <c r="F20" s="150">
        <v>98.3</v>
      </c>
      <c r="G20" s="150">
        <v>96.19</v>
      </c>
      <c r="H20" s="150">
        <v>98.09</v>
      </c>
      <c r="I20" s="150">
        <v>101.83</v>
      </c>
      <c r="J20" s="104"/>
      <c r="K20" s="138"/>
    </row>
    <row r="21" spans="1:11" ht="9.9499999999999993" customHeight="1">
      <c r="A21" s="149">
        <v>2001</v>
      </c>
      <c r="B21" s="150">
        <v>99.54</v>
      </c>
      <c r="C21" s="150">
        <v>99.8</v>
      </c>
      <c r="D21" s="150">
        <v>99.77</v>
      </c>
      <c r="E21" s="150">
        <v>100.92</v>
      </c>
      <c r="F21" s="150">
        <v>98.74</v>
      </c>
      <c r="G21" s="150">
        <v>97.02</v>
      </c>
      <c r="H21" s="150">
        <v>99.32</v>
      </c>
      <c r="I21" s="150">
        <v>101.63</v>
      </c>
      <c r="J21" s="104"/>
      <c r="K21" s="138"/>
    </row>
    <row r="22" spans="1:11" ht="9.9499999999999993" customHeight="1">
      <c r="A22" s="149">
        <v>2002</v>
      </c>
      <c r="B22" s="150">
        <v>99.39</v>
      </c>
      <c r="C22" s="150">
        <v>99.21</v>
      </c>
      <c r="D22" s="150">
        <v>99.12</v>
      </c>
      <c r="E22" s="150">
        <v>102.5</v>
      </c>
      <c r="F22" s="150">
        <v>99.94</v>
      </c>
      <c r="G22" s="150">
        <v>98.34</v>
      </c>
      <c r="H22" s="150">
        <v>99.06</v>
      </c>
      <c r="I22" s="150">
        <v>102.64</v>
      </c>
      <c r="J22" s="104"/>
      <c r="K22" s="138"/>
    </row>
    <row r="23" spans="1:11" ht="9.9499999999999993" customHeight="1">
      <c r="A23" s="149">
        <v>2003</v>
      </c>
      <c r="B23" s="150">
        <v>99.69</v>
      </c>
      <c r="C23" s="150">
        <v>99.5</v>
      </c>
      <c r="D23" s="150">
        <v>99.41</v>
      </c>
      <c r="E23" s="150">
        <v>102.62</v>
      </c>
      <c r="F23" s="150">
        <v>100.29</v>
      </c>
      <c r="G23" s="150">
        <v>99.66</v>
      </c>
      <c r="H23" s="150">
        <v>99.52</v>
      </c>
      <c r="I23" s="150">
        <v>101.34</v>
      </c>
      <c r="J23" s="104"/>
      <c r="K23" s="138"/>
    </row>
    <row r="24" spans="1:11" ht="9.9499999999999993" customHeight="1">
      <c r="A24" s="149">
        <v>2004</v>
      </c>
      <c r="B24" s="150">
        <v>99.81</v>
      </c>
      <c r="C24" s="150">
        <v>99.85</v>
      </c>
      <c r="D24" s="150">
        <v>99.8</v>
      </c>
      <c r="E24" s="150">
        <v>101.4</v>
      </c>
      <c r="F24" s="150">
        <v>99.71</v>
      </c>
      <c r="G24" s="150">
        <v>98.52</v>
      </c>
      <c r="H24" s="150">
        <v>99.62</v>
      </c>
      <c r="I24" s="150">
        <v>101.7</v>
      </c>
      <c r="J24" s="104"/>
      <c r="K24" s="104"/>
    </row>
    <row r="25" spans="1:11" ht="15" customHeight="1">
      <c r="A25" s="149">
        <v>2005</v>
      </c>
      <c r="B25" s="150">
        <v>100</v>
      </c>
      <c r="C25" s="150">
        <v>100</v>
      </c>
      <c r="D25" s="150">
        <v>100</v>
      </c>
      <c r="E25" s="150">
        <v>100</v>
      </c>
      <c r="F25" s="150">
        <v>100</v>
      </c>
      <c r="G25" s="150">
        <v>100</v>
      </c>
      <c r="H25" s="150">
        <v>100</v>
      </c>
      <c r="I25" s="150">
        <v>100</v>
      </c>
      <c r="J25" s="104"/>
      <c r="K25" s="138"/>
    </row>
    <row r="26" spans="1:11" ht="9.9499999999999993" customHeight="1">
      <c r="A26" s="149">
        <v>2006</v>
      </c>
      <c r="B26" s="150">
        <v>101.36</v>
      </c>
      <c r="C26" s="150">
        <v>101.49</v>
      </c>
      <c r="D26" s="150">
        <v>101.51</v>
      </c>
      <c r="E26" s="150">
        <v>100.98</v>
      </c>
      <c r="F26" s="150">
        <v>100.93</v>
      </c>
      <c r="G26" s="150">
        <v>100.91</v>
      </c>
      <c r="H26" s="150">
        <v>101.4</v>
      </c>
      <c r="I26" s="150">
        <v>100.96</v>
      </c>
      <c r="J26" s="104"/>
      <c r="K26" s="104"/>
    </row>
    <row r="27" spans="1:11" ht="9.9499999999999993" customHeight="1">
      <c r="A27" s="149">
        <v>2007</v>
      </c>
      <c r="B27" s="150">
        <v>101.56</v>
      </c>
      <c r="C27" s="150">
        <v>101.29</v>
      </c>
      <c r="D27" s="150">
        <v>101.29</v>
      </c>
      <c r="E27" s="150">
        <v>101.6</v>
      </c>
      <c r="F27" s="150">
        <v>102.37</v>
      </c>
      <c r="G27" s="150">
        <v>103.47</v>
      </c>
      <c r="H27" s="150">
        <v>101.66</v>
      </c>
      <c r="I27" s="150">
        <v>100.49</v>
      </c>
      <c r="J27" s="104"/>
      <c r="K27" s="104"/>
    </row>
    <row r="28" spans="1:11" ht="9.9499999999999993" customHeight="1">
      <c r="A28" s="149">
        <v>2008</v>
      </c>
      <c r="B28" s="150">
        <v>102.93</v>
      </c>
      <c r="C28" s="150">
        <v>102.07</v>
      </c>
      <c r="D28" s="150">
        <v>102.06</v>
      </c>
      <c r="E28" s="150">
        <v>102.95</v>
      </c>
      <c r="F28" s="150">
        <v>105.6</v>
      </c>
      <c r="G28" s="150">
        <v>106.93</v>
      </c>
      <c r="H28" s="150">
        <v>102.89</v>
      </c>
      <c r="I28" s="150">
        <v>103.33</v>
      </c>
      <c r="J28" s="104"/>
      <c r="K28" s="104"/>
    </row>
    <row r="29" spans="1:11" ht="9.9499999999999993" customHeight="1">
      <c r="A29" s="149">
        <v>2009</v>
      </c>
      <c r="B29" s="150">
        <v>103.85</v>
      </c>
      <c r="C29" s="150">
        <v>102.28</v>
      </c>
      <c r="D29" s="150">
        <v>102.14</v>
      </c>
      <c r="E29" s="150">
        <v>108.39</v>
      </c>
      <c r="F29" s="150">
        <v>108.78</v>
      </c>
      <c r="G29" s="150">
        <v>110.2</v>
      </c>
      <c r="H29" s="150">
        <v>103.6</v>
      </c>
      <c r="I29" s="150">
        <v>106.37</v>
      </c>
      <c r="J29" s="104"/>
      <c r="K29" s="104"/>
    </row>
    <row r="30" spans="1:11" ht="15" customHeight="1">
      <c r="A30" s="149">
        <v>2010</v>
      </c>
      <c r="B30" s="150">
        <v>104.99</v>
      </c>
      <c r="C30" s="150">
        <v>103.35</v>
      </c>
      <c r="D30" s="150">
        <v>103.18</v>
      </c>
      <c r="E30" s="150">
        <v>110.36</v>
      </c>
      <c r="F30" s="150">
        <v>110.15</v>
      </c>
      <c r="G30" s="150">
        <v>112.04</v>
      </c>
      <c r="H30" s="150">
        <v>104.8</v>
      </c>
      <c r="I30" s="150">
        <v>106.94</v>
      </c>
      <c r="J30" s="104"/>
      <c r="K30" s="138"/>
    </row>
    <row r="31" spans="1:11" ht="9.9499999999999993" customHeight="1">
      <c r="A31" s="149">
        <v>2011</v>
      </c>
      <c r="B31" s="150">
        <v>107.06</v>
      </c>
      <c r="C31" s="150">
        <v>105.73</v>
      </c>
      <c r="D31" s="150">
        <v>105.54</v>
      </c>
      <c r="E31" s="150">
        <v>113.65</v>
      </c>
      <c r="F31" s="150">
        <v>111.26</v>
      </c>
      <c r="G31" s="150">
        <v>113.43</v>
      </c>
      <c r="H31" s="150">
        <v>107.01</v>
      </c>
      <c r="I31" s="150">
        <v>107.57</v>
      </c>
      <c r="J31" s="104"/>
      <c r="K31" s="104"/>
    </row>
    <row r="32" spans="1:11" ht="9.9499999999999993" customHeight="1">
      <c r="A32" s="149">
        <v>2012</v>
      </c>
      <c r="B32" s="150">
        <v>107.93</v>
      </c>
      <c r="C32" s="150">
        <v>106.53</v>
      </c>
      <c r="D32" s="150">
        <v>106.34</v>
      </c>
      <c r="E32" s="150">
        <v>114.62</v>
      </c>
      <c r="F32" s="150">
        <v>112.34</v>
      </c>
      <c r="G32" s="150">
        <v>114.83</v>
      </c>
      <c r="H32" s="150">
        <v>107.91</v>
      </c>
      <c r="I32" s="150">
        <v>108.11</v>
      </c>
      <c r="J32" s="104"/>
      <c r="K32" s="104"/>
    </row>
    <row r="33" spans="1:11" ht="9.9499999999999993" customHeight="1">
      <c r="A33" s="149">
        <v>2013</v>
      </c>
      <c r="B33" s="150">
        <v>108.78</v>
      </c>
      <c r="C33" s="150">
        <v>107.51</v>
      </c>
      <c r="D33" s="150">
        <v>107.21</v>
      </c>
      <c r="E33" s="150">
        <v>119.69</v>
      </c>
      <c r="F33" s="150">
        <v>112.77</v>
      </c>
      <c r="G33" s="150">
        <v>116.18</v>
      </c>
      <c r="H33" s="150">
        <v>108.95</v>
      </c>
      <c r="I33" s="150">
        <v>107.01</v>
      </c>
      <c r="J33" s="104"/>
      <c r="K33" s="104"/>
    </row>
    <row r="34" spans="1:11" ht="9.9499999999999993" hidden="1" customHeight="1">
      <c r="A34" s="149"/>
      <c r="B34" s="150"/>
      <c r="C34" s="150"/>
      <c r="D34" s="150"/>
      <c r="E34" s="150"/>
      <c r="F34" s="150"/>
      <c r="G34" s="150"/>
      <c r="H34" s="150"/>
      <c r="I34" s="150"/>
      <c r="J34" s="104"/>
      <c r="K34" s="104"/>
    </row>
    <row r="35" spans="1:11" ht="15" hidden="1" customHeight="1">
      <c r="A35" s="154"/>
      <c r="B35" s="150"/>
      <c r="C35" s="150"/>
      <c r="D35" s="150"/>
      <c r="E35" s="150"/>
      <c r="F35" s="150"/>
      <c r="G35" s="150"/>
      <c r="H35" s="150"/>
      <c r="I35" s="150"/>
      <c r="J35" s="104"/>
      <c r="K35" s="138"/>
    </row>
    <row r="36" spans="1:11" s="104" customFormat="1" ht="21.95" customHeight="1">
      <c r="A36" s="148"/>
      <c r="B36" s="593" t="s">
        <v>687</v>
      </c>
      <c r="C36" s="148"/>
      <c r="D36" s="103"/>
      <c r="E36" s="103"/>
      <c r="F36" s="103"/>
      <c r="G36" s="103"/>
      <c r="H36" s="103"/>
      <c r="I36" s="103"/>
    </row>
    <row r="37" spans="1:11" ht="9.9499999999999993" hidden="1" customHeight="1">
      <c r="A37" s="149">
        <v>1992</v>
      </c>
      <c r="B37" s="173">
        <v>3.6865813181602647</v>
      </c>
      <c r="C37" s="173">
        <v>3.1635893214159552</v>
      </c>
      <c r="D37" s="173">
        <v>3.0569219957835543</v>
      </c>
      <c r="E37" s="173">
        <v>7.8605037365070416</v>
      </c>
      <c r="F37" s="173">
        <v>5.2944748026715303</v>
      </c>
      <c r="G37" s="173">
        <v>7.5182877269032815</v>
      </c>
      <c r="H37" s="173">
        <v>3.8656069364161709</v>
      </c>
      <c r="I37" s="173">
        <v>2.2203947368420955</v>
      </c>
      <c r="J37" s="104"/>
      <c r="K37" s="104"/>
    </row>
    <row r="38" spans="1:11" ht="9.9499999999999993" hidden="1" customHeight="1">
      <c r="A38" s="149">
        <v>1993</v>
      </c>
      <c r="B38" s="173">
        <v>0.40013718989366964</v>
      </c>
      <c r="C38" s="173">
        <v>0.47879616963064109</v>
      </c>
      <c r="D38" s="173">
        <v>0.37504261847935538</v>
      </c>
      <c r="E38" s="173">
        <v>4.5676161149602308</v>
      </c>
      <c r="F38" s="173">
        <v>0.18452312305386442</v>
      </c>
      <c r="G38" s="173">
        <v>1.7386922010835377</v>
      </c>
      <c r="H38" s="173">
        <v>0.6840579710144965</v>
      </c>
      <c r="I38" s="173">
        <v>-2.0615446500402186</v>
      </c>
      <c r="J38" s="104"/>
      <c r="K38" s="104"/>
    </row>
    <row r="39" spans="1:11" ht="9.9499999999999993" hidden="1" customHeight="1">
      <c r="A39" s="149">
        <v>1994</v>
      </c>
      <c r="B39" s="173">
        <v>2.0838077886586461</v>
      </c>
      <c r="C39" s="173">
        <v>1.8379850238257234</v>
      </c>
      <c r="D39" s="173">
        <v>1.7436594202898732</v>
      </c>
      <c r="E39" s="173">
        <v>5.8650306748466221</v>
      </c>
      <c r="F39" s="173">
        <v>2.843329112466904</v>
      </c>
      <c r="G39" s="173">
        <v>4.5325077399380689</v>
      </c>
      <c r="H39" s="173">
        <v>2.2800552740672231</v>
      </c>
      <c r="I39" s="173">
        <v>0.43125577574700458</v>
      </c>
      <c r="J39" s="104"/>
      <c r="K39" s="104"/>
    </row>
    <row r="40" spans="1:11" ht="15" customHeight="1">
      <c r="A40" s="149">
        <v>1995</v>
      </c>
      <c r="B40" s="173">
        <v>1.9185722253206734</v>
      </c>
      <c r="C40" s="173">
        <v>1.8382352941176379</v>
      </c>
      <c r="D40" s="173">
        <v>1.7471622523926271</v>
      </c>
      <c r="E40" s="173">
        <v>5.3778395920259641</v>
      </c>
      <c r="F40" s="173">
        <v>2.1714797403178778</v>
      </c>
      <c r="G40" s="173">
        <v>3.8265608340244199</v>
      </c>
      <c r="H40" s="173">
        <v>2.1616752983562293</v>
      </c>
      <c r="I40" s="173">
        <v>-0.28626929761783515</v>
      </c>
      <c r="J40" s="104"/>
      <c r="K40" s="104"/>
    </row>
    <row r="41" spans="1:11" ht="9.9499999999999993" customHeight="1">
      <c r="A41" s="149">
        <v>1996</v>
      </c>
      <c r="B41" s="173">
        <v>1.4337309839115733</v>
      </c>
      <c r="C41" s="173">
        <v>1.1158516573679123</v>
      </c>
      <c r="D41" s="173">
        <v>1.3343541507163934</v>
      </c>
      <c r="E41" s="173">
        <v>-7.006159260888694</v>
      </c>
      <c r="F41" s="173">
        <v>2.3992112182296097</v>
      </c>
      <c r="G41" s="173">
        <v>3.4915563669557343</v>
      </c>
      <c r="H41" s="173">
        <v>1.520828741459141</v>
      </c>
      <c r="I41" s="173">
        <v>0.67671485696708089</v>
      </c>
      <c r="J41" s="104"/>
      <c r="K41" s="104"/>
    </row>
    <row r="42" spans="1:11" ht="9.9499999999999993" customHeight="1">
      <c r="A42" s="149">
        <v>1997</v>
      </c>
      <c r="B42" s="173">
        <v>0.71212775140267581</v>
      </c>
      <c r="C42" s="173">
        <v>0.7573298712539156</v>
      </c>
      <c r="D42" s="173">
        <v>0.6583917970857982</v>
      </c>
      <c r="E42" s="173">
        <v>4.624482554701359</v>
      </c>
      <c r="F42" s="173">
        <v>0.58842409329196244</v>
      </c>
      <c r="G42" s="173">
        <v>2.2381477398015477</v>
      </c>
      <c r="H42" s="173">
        <v>1.0095527572731271</v>
      </c>
      <c r="I42" s="173">
        <v>-2.0266829616050472</v>
      </c>
      <c r="J42" s="104"/>
      <c r="K42" s="104"/>
    </row>
    <row r="43" spans="1:11" ht="9.9499999999999993" customHeight="1">
      <c r="A43" s="149">
        <v>1998</v>
      </c>
      <c r="B43" s="173">
        <v>1.4463252624812526</v>
      </c>
      <c r="C43" s="173">
        <v>1.2026199935573914</v>
      </c>
      <c r="D43" s="173">
        <v>1.1258846236328566</v>
      </c>
      <c r="E43" s="173">
        <v>4.1487678046574672</v>
      </c>
      <c r="F43" s="173">
        <v>2.1591150818974825</v>
      </c>
      <c r="G43" s="173">
        <v>2.6528631510837926</v>
      </c>
      <c r="H43" s="173">
        <v>1.4508328855454238</v>
      </c>
      <c r="I43" s="173">
        <v>1.3825363825363866</v>
      </c>
      <c r="J43" s="104"/>
      <c r="K43" s="104"/>
    </row>
    <row r="44" spans="1:11" ht="9.9499999999999993" customHeight="1">
      <c r="A44" s="149">
        <v>1999</v>
      </c>
      <c r="B44" s="173">
        <v>2.0382300137290201</v>
      </c>
      <c r="C44" s="173">
        <v>2.4084880636604709</v>
      </c>
      <c r="D44" s="173">
        <v>2.3221291485526478</v>
      </c>
      <c r="E44" s="173">
        <v>5.8612829697167115</v>
      </c>
      <c r="F44" s="173">
        <v>0.89536699635605999</v>
      </c>
      <c r="G44" s="173">
        <v>0.2941485450152328</v>
      </c>
      <c r="H44" s="173">
        <v>2.0550847457626986</v>
      </c>
      <c r="I44" s="173">
        <v>1.8558392289552046</v>
      </c>
      <c r="J44" s="104"/>
      <c r="K44" s="104"/>
    </row>
    <row r="45" spans="1:11" ht="15" customHeight="1">
      <c r="A45" s="149">
        <v>2000</v>
      </c>
      <c r="B45" s="173">
        <v>1.8836679776443646</v>
      </c>
      <c r="C45" s="173">
        <v>2.041027766266069</v>
      </c>
      <c r="D45" s="173">
        <v>2.0207253886010363</v>
      </c>
      <c r="E45" s="173">
        <v>2.6555931508253963</v>
      </c>
      <c r="F45" s="173">
        <v>1.4343205035600022</v>
      </c>
      <c r="G45" s="173">
        <v>0.75416361160574752</v>
      </c>
      <c r="H45" s="173">
        <v>1.8164832883537514</v>
      </c>
      <c r="I45" s="173">
        <v>2.5065431850211297</v>
      </c>
      <c r="J45" s="104"/>
      <c r="K45" s="104"/>
    </row>
    <row r="46" spans="1:11" ht="9.9499999999999993" customHeight="1">
      <c r="A46" s="149">
        <v>2001</v>
      </c>
      <c r="B46" s="173">
        <v>1.117431938236507</v>
      </c>
      <c r="C46" s="173">
        <v>1.3300842725149806</v>
      </c>
      <c r="D46" s="173">
        <v>1.3407821229050256</v>
      </c>
      <c r="E46" s="173">
        <v>0.79904115061926007</v>
      </c>
      <c r="F46" s="173">
        <v>0.44760935910477428</v>
      </c>
      <c r="G46" s="173">
        <v>0.86287555878989508</v>
      </c>
      <c r="H46" s="173">
        <v>1.2539504536649844</v>
      </c>
      <c r="I46" s="173">
        <v>-0.19640577432976158</v>
      </c>
      <c r="J46" s="104"/>
      <c r="K46" s="104"/>
    </row>
    <row r="47" spans="1:11" ht="9.9499999999999993" customHeight="1">
      <c r="A47" s="149">
        <v>2002</v>
      </c>
      <c r="B47" s="173">
        <v>-0.15069318866788706</v>
      </c>
      <c r="C47" s="173">
        <v>-0.59118236472946251</v>
      </c>
      <c r="D47" s="173">
        <v>-0.65149844642677124</v>
      </c>
      <c r="E47" s="173">
        <v>1.5655965120887885</v>
      </c>
      <c r="F47" s="173">
        <v>1.2153129430828358</v>
      </c>
      <c r="G47" s="173">
        <v>1.3605442176870781</v>
      </c>
      <c r="H47" s="173">
        <v>-0.26178010471203095</v>
      </c>
      <c r="I47" s="173">
        <v>0.99380104299910954</v>
      </c>
      <c r="J47" s="104"/>
      <c r="K47" s="104"/>
    </row>
    <row r="48" spans="1:11" ht="9.9499999999999993" customHeight="1">
      <c r="A48" s="149">
        <v>2003</v>
      </c>
      <c r="B48" s="173">
        <v>0.30184123151222764</v>
      </c>
      <c r="C48" s="173">
        <v>0.29230924301985795</v>
      </c>
      <c r="D48" s="173">
        <v>0.29257465698142937</v>
      </c>
      <c r="E48" s="173">
        <v>0.11707317073171453</v>
      </c>
      <c r="F48" s="173">
        <v>0.35021012607565183</v>
      </c>
      <c r="G48" s="173">
        <v>1.3422818791946298</v>
      </c>
      <c r="H48" s="173">
        <v>0.46436503129416451</v>
      </c>
      <c r="I48" s="173">
        <v>-1.2665627435697502</v>
      </c>
      <c r="J48" s="104"/>
      <c r="K48" s="104"/>
    </row>
    <row r="49" spans="1:11" ht="9.9499999999999993" customHeight="1">
      <c r="A49" s="149">
        <v>2004</v>
      </c>
      <c r="B49" s="173">
        <v>0.12037315678603022</v>
      </c>
      <c r="C49" s="173">
        <v>0.3517587939698501</v>
      </c>
      <c r="D49" s="173">
        <v>0.39231465647320363</v>
      </c>
      <c r="E49" s="173">
        <v>-1.188852075618783</v>
      </c>
      <c r="F49" s="173">
        <v>-0.57832286369529129</v>
      </c>
      <c r="G49" s="173">
        <v>-1.1438892233594231</v>
      </c>
      <c r="H49" s="173">
        <v>0.10048231511254357</v>
      </c>
      <c r="I49" s="173">
        <v>0.35523978685611723</v>
      </c>
      <c r="J49" s="104"/>
      <c r="K49" s="104"/>
    </row>
    <row r="50" spans="1:11" ht="15" customHeight="1">
      <c r="A50" s="149">
        <v>2005</v>
      </c>
      <c r="B50" s="173">
        <v>0.19036168720569435</v>
      </c>
      <c r="C50" s="173">
        <v>0.15022533800701865</v>
      </c>
      <c r="D50" s="173">
        <v>0.20040080160322304</v>
      </c>
      <c r="E50" s="173">
        <v>-1.3806706114398537</v>
      </c>
      <c r="F50" s="173">
        <v>0.29084344599338863</v>
      </c>
      <c r="G50" s="173">
        <v>1.502233049127085</v>
      </c>
      <c r="H50" s="173">
        <v>0.38144950813088485</v>
      </c>
      <c r="I50" s="173">
        <v>-1.671583087512289</v>
      </c>
      <c r="J50" s="104"/>
      <c r="K50" s="104"/>
    </row>
    <row r="51" spans="1:11" ht="9.9499999999999993" customHeight="1">
      <c r="A51" s="149">
        <v>2006</v>
      </c>
      <c r="B51" s="173">
        <v>1.3599999999999994</v>
      </c>
      <c r="C51" s="173">
        <v>1.4899999999999949</v>
      </c>
      <c r="D51" s="173">
        <v>1.5100000000000051</v>
      </c>
      <c r="E51" s="173">
        <v>0.98000000000000398</v>
      </c>
      <c r="F51" s="173">
        <v>0.93000000000000682</v>
      </c>
      <c r="G51" s="173">
        <v>0.90999999999998238</v>
      </c>
      <c r="H51" s="173">
        <v>1.4000000000000057</v>
      </c>
      <c r="I51" s="173">
        <v>0.95999999999997954</v>
      </c>
      <c r="J51" s="104"/>
      <c r="K51" s="104"/>
    </row>
    <row r="52" spans="1:11" ht="9.9499999999999993" customHeight="1">
      <c r="A52" s="149">
        <v>2007</v>
      </c>
      <c r="B52" s="173">
        <v>0.19731649565903808</v>
      </c>
      <c r="C52" s="173">
        <v>-0.19706375012314936</v>
      </c>
      <c r="D52" s="173">
        <v>-0.21672741601813073</v>
      </c>
      <c r="E52" s="173">
        <v>0.61398296692414078</v>
      </c>
      <c r="F52" s="173">
        <v>1.4267313979986085</v>
      </c>
      <c r="G52" s="173">
        <v>2.5369140818551301</v>
      </c>
      <c r="H52" s="173">
        <v>0.25641025641024839</v>
      </c>
      <c r="I52" s="173">
        <v>-0.46553090332804459</v>
      </c>
      <c r="J52" s="104"/>
      <c r="K52" s="104"/>
    </row>
    <row r="53" spans="1:11" ht="9.9499999999999993" customHeight="1">
      <c r="A53" s="149">
        <v>2008</v>
      </c>
      <c r="B53" s="173">
        <v>1.348956282000799</v>
      </c>
      <c r="C53" s="173">
        <v>0.77006614670747808</v>
      </c>
      <c r="D53" s="173">
        <v>0.76019350380096284</v>
      </c>
      <c r="E53" s="173">
        <v>1.3287401574803255</v>
      </c>
      <c r="F53" s="173">
        <v>3.1552212562274065</v>
      </c>
      <c r="G53" s="173">
        <v>3.3439644341355148</v>
      </c>
      <c r="H53" s="173">
        <v>1.2099154042888074</v>
      </c>
      <c r="I53" s="173">
        <v>2.8261518559060619</v>
      </c>
      <c r="J53" s="104"/>
      <c r="K53" s="104"/>
    </row>
    <row r="54" spans="1:11" ht="9.9499999999999993" customHeight="1">
      <c r="A54" s="149">
        <v>2009</v>
      </c>
      <c r="B54" s="173">
        <v>0.89381132808703967</v>
      </c>
      <c r="C54" s="173">
        <v>0.20574115802880044</v>
      </c>
      <c r="D54" s="173">
        <v>7.838526357045339E-2</v>
      </c>
      <c r="E54" s="173">
        <v>5.2841185041282159</v>
      </c>
      <c r="F54" s="173">
        <v>3.0113636363636545</v>
      </c>
      <c r="G54" s="173">
        <v>3.0580753764144646</v>
      </c>
      <c r="H54" s="173">
        <v>0.69005734279326703</v>
      </c>
      <c r="I54" s="173">
        <v>2.9420303880770291</v>
      </c>
      <c r="J54" s="104"/>
      <c r="K54" s="104"/>
    </row>
    <row r="55" spans="1:11" ht="15" customHeight="1">
      <c r="A55" s="149">
        <v>2010</v>
      </c>
      <c r="B55" s="173">
        <v>1.0977371208473699</v>
      </c>
      <c r="C55" s="173">
        <v>1.0461478294876656</v>
      </c>
      <c r="D55" s="173">
        <v>1.0182102995888016</v>
      </c>
      <c r="E55" s="173">
        <v>1.8175108404834504</v>
      </c>
      <c r="F55" s="173">
        <v>1.2594226879941317</v>
      </c>
      <c r="G55" s="173">
        <v>1.6696914700544454</v>
      </c>
      <c r="H55" s="173">
        <v>1.1583011583011569</v>
      </c>
      <c r="I55" s="173">
        <v>0.53586537557580982</v>
      </c>
      <c r="J55" s="104"/>
      <c r="K55" s="104"/>
    </row>
    <row r="56" spans="1:11" ht="9.9499999999999993" customHeight="1">
      <c r="A56" s="149">
        <v>2011</v>
      </c>
      <c r="B56" s="173">
        <v>1.9716163444137607</v>
      </c>
      <c r="C56" s="173">
        <v>2.3028543783260886</v>
      </c>
      <c r="D56" s="173">
        <v>2.2872649738321371</v>
      </c>
      <c r="E56" s="173">
        <v>2.9811525915186792</v>
      </c>
      <c r="F56" s="173">
        <v>1.0077167498865123</v>
      </c>
      <c r="G56" s="173">
        <v>1.2406283470189265</v>
      </c>
      <c r="H56" s="173">
        <v>2.1087786259542014</v>
      </c>
      <c r="I56" s="173">
        <v>0.58911539180847683</v>
      </c>
      <c r="J56" s="104"/>
      <c r="K56" s="104"/>
    </row>
    <row r="57" spans="1:11" ht="9.9499999999999993" customHeight="1">
      <c r="A57" s="149">
        <v>2012</v>
      </c>
      <c r="B57" s="173">
        <v>0.81262843265459139</v>
      </c>
      <c r="C57" s="173">
        <v>0.75664428260664351</v>
      </c>
      <c r="D57" s="173">
        <v>0.75800644305476794</v>
      </c>
      <c r="E57" s="173">
        <v>0.85349758029036593</v>
      </c>
      <c r="F57" s="173">
        <v>0.97069926298757991</v>
      </c>
      <c r="G57" s="173">
        <v>1.2342413823503335</v>
      </c>
      <c r="H57" s="173">
        <v>0.84104289318753445</v>
      </c>
      <c r="I57" s="173">
        <v>0.50199869852190204</v>
      </c>
      <c r="J57" s="104"/>
      <c r="K57" s="104"/>
    </row>
    <row r="58" spans="1:11" ht="9.9499999999999993" customHeight="1">
      <c r="A58" s="149">
        <v>2013</v>
      </c>
      <c r="B58" s="173">
        <v>0.78754748448066891</v>
      </c>
      <c r="C58" s="173">
        <v>0.91992865859383244</v>
      </c>
      <c r="D58" s="173">
        <v>0.81813052473198411</v>
      </c>
      <c r="E58" s="173">
        <v>4.4233118129471336</v>
      </c>
      <c r="F58" s="173">
        <v>0.38276660138862439</v>
      </c>
      <c r="G58" s="173">
        <v>1.1756509622920817</v>
      </c>
      <c r="H58" s="173">
        <v>0.96376610138078433</v>
      </c>
      <c r="I58" s="173">
        <v>-1.0174821940615999</v>
      </c>
      <c r="J58" s="104"/>
      <c r="K58" s="104"/>
    </row>
    <row r="59" spans="1:11" ht="9.9499999999999993" hidden="1" customHeight="1">
      <c r="A59" s="149"/>
      <c r="B59" s="173"/>
      <c r="C59" s="173"/>
      <c r="D59" s="173"/>
      <c r="E59" s="173"/>
      <c r="F59" s="173"/>
      <c r="G59" s="173"/>
      <c r="H59" s="173"/>
      <c r="I59" s="173"/>
      <c r="J59" s="104"/>
      <c r="K59" s="104"/>
    </row>
    <row r="60" spans="1:11" s="104" customFormat="1" ht="21.95" customHeight="1">
      <c r="A60" s="148"/>
      <c r="B60" s="593" t="s">
        <v>688</v>
      </c>
      <c r="C60" s="148"/>
      <c r="D60" s="103"/>
      <c r="E60" s="103"/>
      <c r="F60" s="103"/>
      <c r="G60" s="103"/>
      <c r="H60" s="103"/>
      <c r="I60" s="103"/>
    </row>
    <row r="61" spans="1:11" ht="9.9499999999999993" hidden="1" customHeight="1">
      <c r="A61" s="149">
        <v>1991</v>
      </c>
      <c r="B61" s="150">
        <v>100</v>
      </c>
      <c r="C61" s="150">
        <v>100</v>
      </c>
      <c r="D61" s="150">
        <v>100</v>
      </c>
      <c r="E61" s="150">
        <v>100</v>
      </c>
      <c r="F61" s="150">
        <v>100</v>
      </c>
      <c r="G61" s="150">
        <v>100</v>
      </c>
      <c r="H61" s="150">
        <v>100</v>
      </c>
      <c r="I61" s="150">
        <v>100</v>
      </c>
      <c r="J61" s="104"/>
      <c r="K61" s="104"/>
    </row>
    <row r="62" spans="1:11" ht="9.9499999999999993" hidden="1" customHeight="1">
      <c r="A62" s="149">
        <v>1992</v>
      </c>
      <c r="B62" s="150">
        <v>103.68658131816026</v>
      </c>
      <c r="C62" s="150">
        <v>103.16358932141596</v>
      </c>
      <c r="D62" s="150">
        <v>103.05692199578355</v>
      </c>
      <c r="E62" s="150">
        <v>107.86050373650704</v>
      </c>
      <c r="F62" s="150">
        <v>105.29447480267153</v>
      </c>
      <c r="G62" s="150">
        <v>107.51828772690328</v>
      </c>
      <c r="H62" s="150">
        <v>103.86560693641617</v>
      </c>
      <c r="I62" s="150">
        <v>102.2203947368421</v>
      </c>
      <c r="J62" s="104"/>
      <c r="K62" s="104"/>
    </row>
    <row r="63" spans="1:11" ht="9.9499999999999993" hidden="1" customHeight="1">
      <c r="A63" s="149">
        <v>1993</v>
      </c>
      <c r="B63" s="150">
        <v>104.10146989094358</v>
      </c>
      <c r="C63" s="150">
        <v>103.65753263554041</v>
      </c>
      <c r="D63" s="150">
        <v>103.44342937456079</v>
      </c>
      <c r="E63" s="150">
        <v>112.78715748685302</v>
      </c>
      <c r="F63" s="150">
        <v>105.48876745598059</v>
      </c>
      <c r="G63" s="150">
        <v>109.3876998103495</v>
      </c>
      <c r="H63" s="150">
        <v>104.57610789980731</v>
      </c>
      <c r="I63" s="150">
        <v>100.11307565789474</v>
      </c>
      <c r="J63" s="104"/>
      <c r="K63" s="104"/>
    </row>
    <row r="64" spans="1:11" ht="9.9499999999999993" hidden="1" customHeight="1">
      <c r="A64" s="149">
        <v>1994</v>
      </c>
      <c r="B64" s="150">
        <v>106.27074442863918</v>
      </c>
      <c r="C64" s="150">
        <v>105.56274256144891</v>
      </c>
      <c r="D64" s="150">
        <v>105.24713047552122</v>
      </c>
      <c r="E64" s="150">
        <v>119.40215887074453</v>
      </c>
      <c r="F64" s="150">
        <v>108.488160291439</v>
      </c>
      <c r="G64" s="150">
        <v>114.34570577079384</v>
      </c>
      <c r="H64" s="150">
        <v>106.96050096339111</v>
      </c>
      <c r="I64" s="150">
        <v>100.54481907894737</v>
      </c>
      <c r="J64" s="104"/>
      <c r="K64" s="104"/>
    </row>
    <row r="65" spans="1:11" ht="15" customHeight="1">
      <c r="A65" s="149">
        <v>1995</v>
      </c>
      <c r="B65" s="150">
        <v>108.30962541488857</v>
      </c>
      <c r="C65" s="150">
        <v>107.503234152652</v>
      </c>
      <c r="D65" s="150">
        <v>107.08596861091593</v>
      </c>
      <c r="E65" s="150">
        <v>125.82341544422917</v>
      </c>
      <c r="F65" s="150">
        <v>110.84395871281119</v>
      </c>
      <c r="G65" s="150">
        <v>118.72121376320781</v>
      </c>
      <c r="H65" s="150">
        <v>109.27263969171482</v>
      </c>
      <c r="I65" s="150">
        <v>100.25699013157893</v>
      </c>
      <c r="J65" s="104"/>
      <c r="K65" s="104"/>
    </row>
    <row r="66" spans="1:11" ht="9.9499999999999993" customHeight="1">
      <c r="A66" s="149">
        <v>1996</v>
      </c>
      <c r="B66" s="150">
        <v>109.8624940730204</v>
      </c>
      <c r="C66" s="150">
        <v>108.70281077266849</v>
      </c>
      <c r="D66" s="150">
        <v>108.51487467791053</v>
      </c>
      <c r="E66" s="150">
        <v>117.00802657071685</v>
      </c>
      <c r="F66" s="150">
        <v>113.50333940497876</v>
      </c>
      <c r="G66" s="150">
        <v>122.86643186128423</v>
      </c>
      <c r="H66" s="150">
        <v>110.93448940269749</v>
      </c>
      <c r="I66" s="150">
        <v>100.93544407894737</v>
      </c>
      <c r="J66" s="104"/>
      <c r="K66" s="104"/>
    </row>
    <row r="67" spans="1:11" ht="9.9499999999999993" customHeight="1">
      <c r="A67" s="149">
        <v>1997</v>
      </c>
      <c r="B67" s="150">
        <v>110.64485538169748</v>
      </c>
      <c r="C67" s="150">
        <v>109.52604962954251</v>
      </c>
      <c r="D67" s="150">
        <v>109.22932771140783</v>
      </c>
      <c r="E67" s="150">
        <v>122.41904234707997</v>
      </c>
      <c r="F67" s="150">
        <v>114.1712204007286</v>
      </c>
      <c r="G67" s="150">
        <v>125.61636412896236</v>
      </c>
      <c r="H67" s="150">
        <v>112.05443159922928</v>
      </c>
      <c r="I67" s="150">
        <v>98.889802631578945</v>
      </c>
      <c r="J67" s="104"/>
      <c r="K67" s="104"/>
    </row>
    <row r="68" spans="1:11" ht="9.9499999999999993" customHeight="1">
      <c r="A68" s="149">
        <v>1998</v>
      </c>
      <c r="B68" s="150">
        <v>112.24513987671882</v>
      </c>
      <c r="C68" s="150">
        <v>110.84323180054099</v>
      </c>
      <c r="D68" s="150">
        <v>110.45912391660811</v>
      </c>
      <c r="E68" s="150">
        <v>127.49792416274563</v>
      </c>
      <c r="F68" s="150">
        <v>116.63630843958713</v>
      </c>
      <c r="G68" s="150">
        <v>128.94879436467085</v>
      </c>
      <c r="H68" s="150">
        <v>113.68015414258188</v>
      </c>
      <c r="I68" s="150">
        <v>100.25699013157893</v>
      </c>
      <c r="J68" s="104"/>
      <c r="K68" s="104"/>
    </row>
    <row r="69" spans="1:11" ht="9.9499999999999993" customHeight="1">
      <c r="A69" s="149">
        <v>1999</v>
      </c>
      <c r="B69" s="150">
        <v>114.53295400663824</v>
      </c>
      <c r="C69" s="150">
        <v>113.51287780783252</v>
      </c>
      <c r="D69" s="150">
        <v>113.02412743031157</v>
      </c>
      <c r="E69" s="150">
        <v>134.97093827843895</v>
      </c>
      <c r="F69" s="150">
        <v>117.68063145112326</v>
      </c>
      <c r="G69" s="150">
        <v>129.3280953671092</v>
      </c>
      <c r="H69" s="150">
        <v>116.01637764932562</v>
      </c>
      <c r="I69" s="150">
        <v>102.11759868421053</v>
      </c>
      <c r="J69" s="104"/>
      <c r="K69" s="104"/>
    </row>
    <row r="70" spans="1:11" ht="15" customHeight="1">
      <c r="A70" s="149">
        <v>2000</v>
      </c>
      <c r="B70" s="150">
        <v>116.69037458511143</v>
      </c>
      <c r="C70" s="150">
        <v>115.82970716217804</v>
      </c>
      <c r="D70" s="150">
        <v>115.30803466854064</v>
      </c>
      <c r="E70" s="150">
        <v>138.55521727096595</v>
      </c>
      <c r="F70" s="150">
        <v>119.36854887674559</v>
      </c>
      <c r="G70" s="150">
        <v>130.3034408019507</v>
      </c>
      <c r="H70" s="150">
        <v>118.12379576107898</v>
      </c>
      <c r="I70" s="150">
        <v>104.67722039473684</v>
      </c>
      <c r="J70" s="104"/>
      <c r="K70" s="104"/>
    </row>
    <row r="71" spans="1:11" ht="9.9499999999999993" customHeight="1">
      <c r="A71" s="149">
        <v>2001</v>
      </c>
      <c r="B71" s="150">
        <v>117.99431009957327</v>
      </c>
      <c r="C71" s="150">
        <v>117.37033988004232</v>
      </c>
      <c r="D71" s="150">
        <v>116.85406418364957</v>
      </c>
      <c r="E71" s="150">
        <v>139.66233047329089</v>
      </c>
      <c r="F71" s="150">
        <v>119.90285367334548</v>
      </c>
      <c r="G71" s="150">
        <v>131.42779734489298</v>
      </c>
      <c r="H71" s="150">
        <v>119.60500963391134</v>
      </c>
      <c r="I71" s="150">
        <v>104.47162828947367</v>
      </c>
      <c r="J71" s="104"/>
      <c r="K71" s="104"/>
    </row>
    <row r="72" spans="1:11" ht="9.9499999999999993" customHeight="1">
      <c r="A72" s="149">
        <v>2002</v>
      </c>
      <c r="B72" s="150">
        <v>117.81650071123755</v>
      </c>
      <c r="C72" s="150">
        <v>116.67646712924848</v>
      </c>
      <c r="D72" s="150">
        <v>116.09276177090655</v>
      </c>
      <c r="E72" s="150">
        <v>141.84887904788263</v>
      </c>
      <c r="F72" s="150">
        <v>121.36004857316334</v>
      </c>
      <c r="G72" s="150">
        <v>133.21593064210242</v>
      </c>
      <c r="H72" s="150">
        <v>119.29190751445087</v>
      </c>
      <c r="I72" s="150">
        <v>105.50986842105263</v>
      </c>
    </row>
    <row r="73" spans="1:11" ht="9.9499999999999993" customHeight="1">
      <c r="A73" s="149">
        <v>2003</v>
      </c>
      <c r="B73" s="150">
        <v>118.17211948790896</v>
      </c>
      <c r="C73" s="150">
        <v>117.01752322709631</v>
      </c>
      <c r="D73" s="150">
        <v>116.43241977043803</v>
      </c>
      <c r="E73" s="150">
        <v>142.01494602823141</v>
      </c>
      <c r="F73" s="150">
        <v>121.78506375227688</v>
      </c>
      <c r="G73" s="150">
        <v>135.00406393931186</v>
      </c>
      <c r="H73" s="150">
        <v>119.84585741811173</v>
      </c>
      <c r="I73" s="150">
        <v>104.1735197368421</v>
      </c>
    </row>
    <row r="74" spans="1:11" ht="9.9499999999999993" customHeight="1">
      <c r="A74" s="149">
        <v>2004</v>
      </c>
      <c r="B74" s="150">
        <v>118.31436699857754</v>
      </c>
      <c r="C74" s="150">
        <v>117.42914265553333</v>
      </c>
      <c r="D74" s="150">
        <v>116.88920121808385</v>
      </c>
      <c r="E74" s="150">
        <v>140.32659839468587</v>
      </c>
      <c r="F74" s="150">
        <v>121.08075288403157</v>
      </c>
      <c r="G74" s="150">
        <v>133.4597670008128</v>
      </c>
      <c r="H74" s="150">
        <v>119.96628131021194</v>
      </c>
      <c r="I74" s="150">
        <v>104.54358552631579</v>
      </c>
    </row>
    <row r="75" spans="1:11" ht="15" customHeight="1">
      <c r="A75" s="149">
        <v>2005</v>
      </c>
      <c r="B75" s="150">
        <v>118.53959222380274</v>
      </c>
      <c r="C75" s="150">
        <v>117.60555098200636</v>
      </c>
      <c r="D75" s="150">
        <v>117.1234481143125</v>
      </c>
      <c r="E75" s="150">
        <v>138.38915029061721</v>
      </c>
      <c r="F75" s="150">
        <v>121.43290831815423</v>
      </c>
      <c r="G75" s="150">
        <v>135.46464372798701</v>
      </c>
      <c r="H75" s="150">
        <v>120.42389210019266</v>
      </c>
      <c r="I75" s="150">
        <v>102.79605263157893</v>
      </c>
      <c r="J75" s="104"/>
      <c r="K75" s="104"/>
    </row>
    <row r="76" spans="1:11" ht="9.9499999999999993" customHeight="1">
      <c r="A76" s="149">
        <v>2006</v>
      </c>
      <c r="B76" s="150">
        <v>120.15173067804648</v>
      </c>
      <c r="C76" s="150">
        <v>119.35787369163823</v>
      </c>
      <c r="D76" s="150">
        <v>118.89201218083862</v>
      </c>
      <c r="E76" s="150">
        <v>139.74536396346525</v>
      </c>
      <c r="F76" s="150">
        <v>122.56223436551308</v>
      </c>
      <c r="G76" s="150">
        <v>136.69737198591167</v>
      </c>
      <c r="H76" s="150">
        <v>122.10982658959537</v>
      </c>
      <c r="I76" s="150">
        <v>103.7828947368421</v>
      </c>
    </row>
    <row r="77" spans="1:11" ht="9.9499999999999993" customHeight="1">
      <c r="A77" s="149">
        <v>2007</v>
      </c>
      <c r="B77" s="150">
        <v>120.38880986249407</v>
      </c>
      <c r="C77" s="150">
        <v>119.12266258967423</v>
      </c>
      <c r="D77" s="150">
        <v>118.63434059498712</v>
      </c>
      <c r="E77" s="150">
        <v>140.60337669526709</v>
      </c>
      <c r="F77" s="150">
        <v>124.31086824529449</v>
      </c>
      <c r="G77" s="150">
        <v>140.16526686534817</v>
      </c>
      <c r="H77" s="150">
        <v>122.42292870905587</v>
      </c>
      <c r="I77" s="150">
        <v>103.29975328947367</v>
      </c>
    </row>
    <row r="78" spans="1:11" ht="9.9499999999999993" customHeight="1">
      <c r="A78" s="149">
        <v>2008</v>
      </c>
      <c r="B78" s="150">
        <v>122.01280227596018</v>
      </c>
      <c r="C78" s="150">
        <v>120.03998588733387</v>
      </c>
      <c r="D78" s="150">
        <v>119.53619114546734</v>
      </c>
      <c r="E78" s="150">
        <v>142.47163022419042</v>
      </c>
      <c r="F78" s="150">
        <v>128.23315118397085</v>
      </c>
      <c r="G78" s="150">
        <v>144.85234353833653</v>
      </c>
      <c r="H78" s="150">
        <v>123.90414258188824</v>
      </c>
      <c r="I78" s="150">
        <v>106.21916118421053</v>
      </c>
    </row>
    <row r="79" spans="1:11" ht="9.9499999999999993" customHeight="1">
      <c r="A79" s="149">
        <v>2009</v>
      </c>
      <c r="B79" s="150">
        <v>123.10336652441916</v>
      </c>
      <c r="C79" s="150">
        <v>120.28695754439609</v>
      </c>
      <c r="D79" s="150">
        <v>119.62988990395877</v>
      </c>
      <c r="E79" s="150">
        <v>150</v>
      </c>
      <c r="F79" s="150">
        <v>132.09471766848816</v>
      </c>
      <c r="G79" s="150">
        <v>149.28203738824169</v>
      </c>
      <c r="H79" s="150">
        <v>124.7591522157996</v>
      </c>
      <c r="I79" s="150">
        <v>109.34416118421053</v>
      </c>
    </row>
    <row r="80" spans="1:11" ht="15" customHeight="1">
      <c r="A80" s="149">
        <v>2010</v>
      </c>
      <c r="B80" s="150">
        <v>124.4547178757705</v>
      </c>
      <c r="C80" s="150">
        <v>121.54533693990355</v>
      </c>
      <c r="D80" s="150">
        <v>120.84797376434764</v>
      </c>
      <c r="E80" s="150">
        <v>152.72626626072514</v>
      </c>
      <c r="F80" s="150">
        <v>133.75834851244687</v>
      </c>
      <c r="G80" s="150">
        <v>151.77458683283663</v>
      </c>
      <c r="H80" s="150">
        <v>126.20423892100192</v>
      </c>
      <c r="I80" s="150">
        <v>109.93009868421053</v>
      </c>
      <c r="J80" s="104"/>
      <c r="K80" s="104"/>
    </row>
    <row r="81" spans="1:9" ht="9.9499999999999993" customHeight="1">
      <c r="A81" s="149">
        <v>2011</v>
      </c>
      <c r="B81" s="150">
        <v>126.90848743480323</v>
      </c>
      <c r="C81" s="150">
        <v>124.34434905327532</v>
      </c>
      <c r="D81" s="150">
        <v>123.61208713984541</v>
      </c>
      <c r="E81" s="150">
        <v>157.27926930528645</v>
      </c>
      <c r="F81" s="150">
        <v>135.10625379477841</v>
      </c>
      <c r="G81" s="150">
        <v>153.65754538065568</v>
      </c>
      <c r="H81" s="150">
        <v>128.86560693641619</v>
      </c>
      <c r="I81" s="150">
        <v>110.57771381578947</v>
      </c>
    </row>
    <row r="82" spans="1:9" ht="9.9499999999999993" customHeight="1">
      <c r="A82" s="149">
        <v>2012</v>
      </c>
      <c r="B82" s="150">
        <v>127.93978188715032</v>
      </c>
      <c r="C82" s="150">
        <v>125.28519346113136</v>
      </c>
      <c r="D82" s="150">
        <v>124.54907472475992</v>
      </c>
      <c r="E82" s="150">
        <v>158.62164406310544</v>
      </c>
      <c r="F82" s="150">
        <v>136.41772920461446</v>
      </c>
      <c r="G82" s="150">
        <v>155.5540503928475</v>
      </c>
      <c r="H82" s="150">
        <v>129.94942196531792</v>
      </c>
      <c r="I82" s="150">
        <v>111.1328125</v>
      </c>
    </row>
    <row r="83" spans="1:9" ht="9.75" customHeight="1">
      <c r="A83" s="149">
        <v>2013</v>
      </c>
      <c r="B83" s="150">
        <v>128.94736842105263</v>
      </c>
      <c r="C83" s="150">
        <v>126.43772786075502</v>
      </c>
      <c r="D83" s="150">
        <v>125.56804872335441</v>
      </c>
      <c r="E83" s="150">
        <v>165.63797398283972</v>
      </c>
      <c r="F83" s="150">
        <v>136.93989071038254</v>
      </c>
      <c r="G83" s="150">
        <v>157.38282308317531</v>
      </c>
      <c r="H83" s="150">
        <v>131.20183044315991</v>
      </c>
      <c r="I83" s="150">
        <v>110.00205592105263</v>
      </c>
    </row>
    <row r="93" spans="1:9">
      <c r="A93" s="159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10" width="10.7109375" style="143" customWidth="1"/>
    <col min="11" max="11" width="11.42578125" style="104"/>
    <col min="12" max="14" width="7.7109375" style="104" customWidth="1"/>
    <col min="15" max="15" width="8.85546875" style="104" customWidth="1"/>
    <col min="16" max="19" width="11.42578125" style="104"/>
    <col min="20" max="16384" width="11.42578125" style="143"/>
  </cols>
  <sheetData>
    <row r="1" spans="1:19" ht="12.75" customHeight="1">
      <c r="A1" s="224" t="s">
        <v>966</v>
      </c>
      <c r="B1" s="205"/>
      <c r="C1" s="205"/>
      <c r="D1" s="205"/>
      <c r="E1" s="205"/>
      <c r="F1" s="205"/>
      <c r="G1" s="205"/>
      <c r="H1" s="205"/>
      <c r="I1" s="205"/>
      <c r="J1" s="205"/>
    </row>
    <row r="2" spans="1:19" ht="15.95" hidden="1" customHeight="1">
      <c r="A2" s="234"/>
      <c r="B2" s="205"/>
      <c r="C2" s="205"/>
      <c r="D2" s="205"/>
      <c r="E2" s="205"/>
      <c r="F2" s="205"/>
      <c r="G2" s="205"/>
      <c r="H2" s="205"/>
      <c r="I2" s="205"/>
      <c r="J2" s="205"/>
    </row>
    <row r="3" spans="1:19" ht="15.95" hidden="1" customHeight="1">
      <c r="A3" s="234"/>
      <c r="B3" s="205"/>
      <c r="C3" s="205"/>
      <c r="D3" s="205"/>
      <c r="E3" s="205"/>
      <c r="F3" s="205"/>
      <c r="G3" s="205"/>
      <c r="H3" s="205"/>
      <c r="I3" s="205"/>
      <c r="J3" s="205"/>
    </row>
    <row r="4" spans="1:19" ht="15.95" hidden="1" customHeight="1">
      <c r="A4" s="234"/>
      <c r="B4" s="205"/>
      <c r="C4" s="205"/>
      <c r="D4" s="205"/>
      <c r="E4" s="205"/>
      <c r="F4" s="205"/>
      <c r="G4" s="205"/>
      <c r="H4" s="205"/>
      <c r="I4" s="205"/>
      <c r="J4" s="205"/>
    </row>
    <row r="5" spans="1:19" ht="15.95" hidden="1" customHeight="1">
      <c r="A5" s="234"/>
      <c r="B5" s="205"/>
      <c r="C5" s="205"/>
      <c r="D5" s="205"/>
      <c r="E5" s="205"/>
      <c r="F5" s="205"/>
      <c r="G5" s="205"/>
      <c r="H5" s="205"/>
      <c r="I5" s="205"/>
      <c r="J5" s="205"/>
    </row>
    <row r="6" spans="1:19">
      <c r="A6" s="104"/>
      <c r="B6" s="104"/>
      <c r="C6" s="104"/>
      <c r="D6" s="104"/>
      <c r="E6" s="104"/>
      <c r="F6" s="104"/>
      <c r="G6" s="104"/>
      <c r="H6" s="104"/>
      <c r="I6" s="104"/>
      <c r="J6" s="104"/>
    </row>
    <row r="7" spans="1:19" ht="25.5" customHeight="1">
      <c r="A7" s="756" t="s">
        <v>808</v>
      </c>
      <c r="B7" s="748" t="s">
        <v>967</v>
      </c>
      <c r="C7" s="748" t="s">
        <v>968</v>
      </c>
      <c r="D7" s="748" t="s">
        <v>969</v>
      </c>
      <c r="E7" s="748" t="s">
        <v>970</v>
      </c>
      <c r="F7" s="748" t="s">
        <v>971</v>
      </c>
      <c r="G7" s="748" t="s">
        <v>972</v>
      </c>
      <c r="H7" s="748" t="s">
        <v>973</v>
      </c>
      <c r="I7" s="748" t="s">
        <v>974</v>
      </c>
      <c r="J7" s="766" t="s">
        <v>975</v>
      </c>
    </row>
    <row r="8" spans="1:19" ht="45" customHeight="1">
      <c r="A8" s="765"/>
      <c r="B8" s="750"/>
      <c r="C8" s="750"/>
      <c r="D8" s="750"/>
      <c r="E8" s="750"/>
      <c r="F8" s="750"/>
      <c r="G8" s="750"/>
      <c r="H8" s="750"/>
      <c r="I8" s="750"/>
      <c r="J8" s="767"/>
    </row>
    <row r="9" spans="1:19" s="191" customFormat="1">
      <c r="A9" s="193"/>
      <c r="B9" s="582">
        <v>1</v>
      </c>
      <c r="C9" s="582">
        <v>2</v>
      </c>
      <c r="D9" s="582">
        <v>3</v>
      </c>
      <c r="E9" s="582">
        <v>4</v>
      </c>
      <c r="F9" s="582">
        <v>5</v>
      </c>
      <c r="G9" s="582">
        <v>6</v>
      </c>
      <c r="H9" s="582">
        <v>7</v>
      </c>
      <c r="I9" s="582">
        <v>8</v>
      </c>
      <c r="J9" s="582">
        <v>9</v>
      </c>
      <c r="K9" s="200"/>
      <c r="L9" s="200"/>
      <c r="M9" s="200"/>
      <c r="N9" s="200"/>
      <c r="O9" s="200"/>
      <c r="P9" s="200"/>
      <c r="Q9" s="200"/>
      <c r="R9" s="200"/>
      <c r="S9" s="200"/>
    </row>
    <row r="10" spans="1:19" ht="24.95" customHeight="1">
      <c r="A10" s="148"/>
      <c r="B10" s="273" t="s">
        <v>352</v>
      </c>
      <c r="C10" s="273"/>
      <c r="D10" s="273"/>
      <c r="E10" s="273"/>
      <c r="F10" s="273"/>
      <c r="G10" s="273"/>
      <c r="H10" s="273"/>
      <c r="I10" s="273"/>
      <c r="J10" s="273"/>
    </row>
    <row r="11" spans="1:19" ht="9.9499999999999993" hidden="1" customHeight="1">
      <c r="A11" s="149">
        <v>1991</v>
      </c>
      <c r="B11" s="128">
        <v>849.85</v>
      </c>
      <c r="C11" s="128">
        <v>150.42000000000002</v>
      </c>
      <c r="D11" s="128">
        <v>67.430000000000007</v>
      </c>
      <c r="E11" s="128">
        <v>163.44999999999999</v>
      </c>
      <c r="F11" s="128">
        <v>70.59</v>
      </c>
      <c r="G11" s="128">
        <v>141.84</v>
      </c>
      <c r="H11" s="128">
        <v>81.02000000000001</v>
      </c>
      <c r="I11" s="128">
        <v>48.019999999999996</v>
      </c>
      <c r="J11" s="128">
        <v>127.08</v>
      </c>
      <c r="L11" s="176"/>
      <c r="M11" s="176"/>
    </row>
    <row r="12" spans="1:19" ht="9.9499999999999993" hidden="1" customHeight="1">
      <c r="A12" s="149">
        <v>1992</v>
      </c>
      <c r="B12" s="128">
        <v>910.09</v>
      </c>
      <c r="C12" s="128">
        <v>156.44</v>
      </c>
      <c r="D12" s="128">
        <v>71.009999999999991</v>
      </c>
      <c r="E12" s="128">
        <v>179.5</v>
      </c>
      <c r="F12" s="128">
        <v>76.34</v>
      </c>
      <c r="G12" s="128">
        <v>149.29</v>
      </c>
      <c r="H12" s="128">
        <v>86.22999999999999</v>
      </c>
      <c r="I12" s="128">
        <v>50.73</v>
      </c>
      <c r="J12" s="128">
        <v>140.55000000000001</v>
      </c>
      <c r="L12" s="176"/>
      <c r="M12" s="176"/>
    </row>
    <row r="13" spans="1:19" ht="9.9499999999999993" hidden="1" customHeight="1">
      <c r="A13" s="149">
        <v>1993</v>
      </c>
      <c r="B13" s="128">
        <v>945.11</v>
      </c>
      <c r="C13" s="128">
        <v>157.07999999999998</v>
      </c>
      <c r="D13" s="128">
        <v>70.650000000000006</v>
      </c>
      <c r="E13" s="128">
        <v>201.72</v>
      </c>
      <c r="F13" s="128">
        <v>79.08</v>
      </c>
      <c r="G13" s="128">
        <v>143.06</v>
      </c>
      <c r="H13" s="128">
        <v>88.6</v>
      </c>
      <c r="I13" s="128">
        <v>53.43</v>
      </c>
      <c r="J13" s="128">
        <v>151.49</v>
      </c>
      <c r="L13" s="176"/>
      <c r="M13" s="176"/>
    </row>
    <row r="14" spans="1:19" ht="9.9499999999999993" hidden="1" customHeight="1">
      <c r="A14" s="149">
        <v>1994</v>
      </c>
      <c r="B14" s="128">
        <v>982.27</v>
      </c>
      <c r="C14" s="128">
        <v>159.68</v>
      </c>
      <c r="D14" s="128">
        <v>69.150000000000006</v>
      </c>
      <c r="E14" s="128">
        <v>215.81</v>
      </c>
      <c r="F14" s="128">
        <v>80.72999999999999</v>
      </c>
      <c r="G14" s="128">
        <v>151.69</v>
      </c>
      <c r="H14" s="128">
        <v>91.2</v>
      </c>
      <c r="I14" s="128">
        <v>55.7</v>
      </c>
      <c r="J14" s="128">
        <v>158.31</v>
      </c>
      <c r="L14" s="176"/>
      <c r="M14" s="176"/>
    </row>
    <row r="15" spans="1:19" ht="15" customHeight="1">
      <c r="A15" s="149">
        <v>1995</v>
      </c>
      <c r="B15" s="128">
        <v>1012.77</v>
      </c>
      <c r="C15" s="128">
        <v>162.92000000000002</v>
      </c>
      <c r="D15" s="128">
        <v>67.3</v>
      </c>
      <c r="E15" s="128">
        <v>228.24</v>
      </c>
      <c r="F15" s="128">
        <v>82.59</v>
      </c>
      <c r="G15" s="128">
        <v>157.47</v>
      </c>
      <c r="H15" s="128">
        <v>93.78</v>
      </c>
      <c r="I15" s="128">
        <v>56.709999999999994</v>
      </c>
      <c r="J15" s="128">
        <v>163.76</v>
      </c>
      <c r="L15" s="176"/>
      <c r="M15" s="176"/>
    </row>
    <row r="16" spans="1:19" ht="9.9499999999999993" customHeight="1">
      <c r="A16" s="149">
        <v>1996</v>
      </c>
      <c r="B16" s="128">
        <v>1036.3800000000001</v>
      </c>
      <c r="C16" s="128">
        <v>163.88</v>
      </c>
      <c r="D16" s="128">
        <v>68.12</v>
      </c>
      <c r="E16" s="128">
        <v>238.15</v>
      </c>
      <c r="F16" s="128">
        <v>82.71</v>
      </c>
      <c r="G16" s="128">
        <v>166.61</v>
      </c>
      <c r="H16" s="128">
        <v>97.009999999999991</v>
      </c>
      <c r="I16" s="128">
        <v>56.76</v>
      </c>
      <c r="J16" s="128">
        <v>163.14000000000001</v>
      </c>
      <c r="L16" s="176"/>
      <c r="M16" s="176"/>
    </row>
    <row r="17" spans="1:13" s="104" customFormat="1" ht="9.9499999999999993" customHeight="1">
      <c r="A17" s="149">
        <v>1997</v>
      </c>
      <c r="B17" s="128">
        <v>1056.7199999999998</v>
      </c>
      <c r="C17" s="128">
        <v>163.73999999999998</v>
      </c>
      <c r="D17" s="128">
        <v>67.959999999999994</v>
      </c>
      <c r="E17" s="128">
        <v>245.89</v>
      </c>
      <c r="F17" s="128">
        <v>83.960000000000008</v>
      </c>
      <c r="G17" s="128">
        <v>169.57999999999998</v>
      </c>
      <c r="H17" s="128">
        <v>100.67</v>
      </c>
      <c r="I17" s="128">
        <v>57.9</v>
      </c>
      <c r="J17" s="128">
        <v>167.01999999999998</v>
      </c>
      <c r="L17" s="176"/>
      <c r="M17" s="176"/>
    </row>
    <row r="18" spans="1:13" s="104" customFormat="1" ht="9.9499999999999993" customHeight="1">
      <c r="A18" s="149">
        <v>1998</v>
      </c>
      <c r="B18" s="128">
        <v>1074.18</v>
      </c>
      <c r="C18" s="128">
        <v>165.9</v>
      </c>
      <c r="D18" s="128">
        <v>67.62</v>
      </c>
      <c r="E18" s="128">
        <v>248.04</v>
      </c>
      <c r="F18" s="128">
        <v>85.6</v>
      </c>
      <c r="G18" s="128">
        <v>174.25</v>
      </c>
      <c r="H18" s="128">
        <v>104.14</v>
      </c>
      <c r="I18" s="128">
        <v>58.99</v>
      </c>
      <c r="J18" s="128">
        <v>169.64</v>
      </c>
      <c r="L18" s="176"/>
      <c r="M18" s="176"/>
    </row>
    <row r="19" spans="1:13" s="104" customFormat="1" ht="9.9499999999999993" customHeight="1">
      <c r="A19" s="149">
        <v>1999</v>
      </c>
      <c r="B19" s="128">
        <v>1101.02</v>
      </c>
      <c r="C19" s="128">
        <v>167.93</v>
      </c>
      <c r="D19" s="128">
        <v>67.510000000000005</v>
      </c>
      <c r="E19" s="128">
        <v>252.05</v>
      </c>
      <c r="F19" s="128">
        <v>85.34</v>
      </c>
      <c r="G19" s="128">
        <v>181.5</v>
      </c>
      <c r="H19" s="128">
        <v>108.47999999999999</v>
      </c>
      <c r="I19" s="128">
        <v>60.69</v>
      </c>
      <c r="J19" s="128">
        <v>177.52</v>
      </c>
      <c r="M19" s="176"/>
    </row>
    <row r="20" spans="1:13" s="104" customFormat="1" ht="15" customHeight="1">
      <c r="A20" s="149">
        <v>2000</v>
      </c>
      <c r="B20" s="128">
        <v>1130.8499999999999</v>
      </c>
      <c r="C20" s="128">
        <v>170.54999999999998</v>
      </c>
      <c r="D20" s="128">
        <v>68.36</v>
      </c>
      <c r="E20" s="128">
        <v>258.86</v>
      </c>
      <c r="F20" s="128">
        <v>89.33</v>
      </c>
      <c r="G20" s="128">
        <v>185.57999999999998</v>
      </c>
      <c r="H20" s="128">
        <v>112.94</v>
      </c>
      <c r="I20" s="128">
        <v>64.349999999999994</v>
      </c>
      <c r="J20" s="128">
        <v>180.88</v>
      </c>
      <c r="M20" s="176"/>
    </row>
    <row r="21" spans="1:13" s="104" customFormat="1" ht="9.9499999999999993" customHeight="1">
      <c r="A21" s="149">
        <v>2001</v>
      </c>
      <c r="B21" s="128">
        <v>1167.71</v>
      </c>
      <c r="C21" s="128">
        <v>176.3</v>
      </c>
      <c r="D21" s="128">
        <v>68.14</v>
      </c>
      <c r="E21" s="128">
        <v>271.49</v>
      </c>
      <c r="F21" s="128">
        <v>88.33</v>
      </c>
      <c r="G21" s="128">
        <v>193.85</v>
      </c>
      <c r="H21" s="128">
        <v>115.32000000000001</v>
      </c>
      <c r="I21" s="128">
        <v>65.3</v>
      </c>
      <c r="J21" s="128">
        <v>188.98000000000002</v>
      </c>
      <c r="M21" s="176"/>
    </row>
    <row r="22" spans="1:13" s="104" customFormat="1" ht="9.9499999999999993" customHeight="1">
      <c r="A22" s="149">
        <v>2002</v>
      </c>
      <c r="B22" s="128">
        <v>1173.24</v>
      </c>
      <c r="C22" s="128">
        <v>178.51</v>
      </c>
      <c r="D22" s="128">
        <v>66.47</v>
      </c>
      <c r="E22" s="128">
        <v>275.58</v>
      </c>
      <c r="F22" s="128">
        <v>84.31</v>
      </c>
      <c r="G22" s="128">
        <v>197.04999999999998</v>
      </c>
      <c r="H22" s="128">
        <v>113.24999999999999</v>
      </c>
      <c r="I22" s="128">
        <v>64.209999999999994</v>
      </c>
      <c r="J22" s="128">
        <v>193.86</v>
      </c>
      <c r="M22" s="176"/>
    </row>
    <row r="23" spans="1:13" s="104" customFormat="1" ht="9.9499999999999993" customHeight="1">
      <c r="A23" s="149">
        <v>2003</v>
      </c>
      <c r="B23" s="128">
        <v>1192.67</v>
      </c>
      <c r="C23" s="128">
        <v>177.48999999999998</v>
      </c>
      <c r="D23" s="128">
        <v>64.150000000000006</v>
      </c>
      <c r="E23" s="128">
        <v>285.27</v>
      </c>
      <c r="F23" s="128">
        <v>83.460000000000008</v>
      </c>
      <c r="G23" s="128">
        <v>199.34000000000003</v>
      </c>
      <c r="H23" s="128">
        <v>112.54</v>
      </c>
      <c r="I23" s="128">
        <v>64.3</v>
      </c>
      <c r="J23" s="128">
        <v>206.12</v>
      </c>
      <c r="M23" s="176"/>
    </row>
    <row r="24" spans="1:13" s="104" customFormat="1" ht="9.9499999999999993" customHeight="1">
      <c r="A24" s="149">
        <v>2004</v>
      </c>
      <c r="B24" s="128">
        <v>1213.6599999999999</v>
      </c>
      <c r="C24" s="128">
        <v>177.20999999999998</v>
      </c>
      <c r="D24" s="128">
        <v>62.84</v>
      </c>
      <c r="E24" s="128">
        <v>289.47000000000003</v>
      </c>
      <c r="F24" s="128">
        <v>83.1</v>
      </c>
      <c r="G24" s="128">
        <v>207.12</v>
      </c>
      <c r="H24" s="128">
        <v>114.85</v>
      </c>
      <c r="I24" s="128">
        <v>65.459999999999994</v>
      </c>
      <c r="J24" s="128">
        <v>213.60999999999999</v>
      </c>
    </row>
    <row r="25" spans="1:13" s="104" customFormat="1" ht="15" customHeight="1">
      <c r="A25" s="149">
        <v>2005</v>
      </c>
      <c r="B25" s="128">
        <v>1238.17</v>
      </c>
      <c r="C25" s="128">
        <v>179.08</v>
      </c>
      <c r="D25" s="128">
        <v>63.61</v>
      </c>
      <c r="E25" s="128">
        <v>298.52999999999997</v>
      </c>
      <c r="F25" s="128">
        <v>81.86</v>
      </c>
      <c r="G25" s="128">
        <v>211.12</v>
      </c>
      <c r="H25" s="128">
        <v>115.53999999999999</v>
      </c>
      <c r="I25" s="128">
        <v>67.009999999999991</v>
      </c>
      <c r="J25" s="128">
        <v>221.42000000000002</v>
      </c>
      <c r="M25" s="176"/>
    </row>
    <row r="26" spans="1:13" s="104" customFormat="1" ht="9.9499999999999993" customHeight="1">
      <c r="A26" s="149">
        <v>2006</v>
      </c>
      <c r="B26" s="128">
        <v>1272.27</v>
      </c>
      <c r="C26" s="128">
        <v>181.2</v>
      </c>
      <c r="D26" s="128">
        <v>64.180000000000007</v>
      </c>
      <c r="E26" s="128">
        <v>307.83999999999997</v>
      </c>
      <c r="F26" s="128">
        <v>83.95</v>
      </c>
      <c r="G26" s="128">
        <v>220.84</v>
      </c>
      <c r="H26" s="128">
        <v>117.78999999999999</v>
      </c>
      <c r="I26" s="128">
        <v>70</v>
      </c>
      <c r="J26" s="128">
        <v>226.47</v>
      </c>
    </row>
    <row r="27" spans="1:13" s="104" customFormat="1" ht="9.9499999999999993" customHeight="1">
      <c r="A27" s="149">
        <v>2007</v>
      </c>
      <c r="B27" s="128">
        <v>1287.3799999999999</v>
      </c>
      <c r="C27" s="128">
        <v>183.96</v>
      </c>
      <c r="D27" s="128">
        <v>66.430000000000007</v>
      </c>
      <c r="E27" s="128">
        <v>309.08</v>
      </c>
      <c r="F27" s="128">
        <v>83.17</v>
      </c>
      <c r="G27" s="128">
        <v>216.17</v>
      </c>
      <c r="H27" s="128">
        <v>120.68</v>
      </c>
      <c r="I27" s="128">
        <v>73.94</v>
      </c>
      <c r="J27" s="128">
        <v>233.95</v>
      </c>
    </row>
    <row r="28" spans="1:13" s="104" customFormat="1" ht="9.9499999999999993" customHeight="1">
      <c r="A28" s="149">
        <v>2008</v>
      </c>
      <c r="B28" s="128">
        <v>1317.31</v>
      </c>
      <c r="C28" s="128">
        <v>191.45</v>
      </c>
      <c r="D28" s="128">
        <v>67.14</v>
      </c>
      <c r="E28" s="128">
        <v>325.75</v>
      </c>
      <c r="F28" s="128">
        <v>82.92</v>
      </c>
      <c r="G28" s="128">
        <v>219.10999999999999</v>
      </c>
      <c r="H28" s="128">
        <v>121.85999999999999</v>
      </c>
      <c r="I28" s="128">
        <v>76.14</v>
      </c>
      <c r="J28" s="128">
        <v>232.94</v>
      </c>
    </row>
    <row r="29" spans="1:13" s="104" customFormat="1" ht="9.9499999999999993" customHeight="1">
      <c r="A29" s="149">
        <v>2009</v>
      </c>
      <c r="B29" s="128">
        <v>1320.24</v>
      </c>
      <c r="C29" s="128">
        <v>194.38</v>
      </c>
      <c r="D29" s="128">
        <v>62.11999999999999</v>
      </c>
      <c r="E29" s="128">
        <v>328.28999999999996</v>
      </c>
      <c r="F29" s="128">
        <v>80.72</v>
      </c>
      <c r="G29" s="128">
        <v>223.32</v>
      </c>
      <c r="H29" s="128">
        <v>120.78999999999999</v>
      </c>
      <c r="I29" s="128">
        <v>75.52000000000001</v>
      </c>
      <c r="J29" s="128">
        <v>235.10000000000002</v>
      </c>
    </row>
    <row r="30" spans="1:13" s="104" customFormat="1" ht="15" customHeight="1">
      <c r="A30" s="149">
        <v>2010</v>
      </c>
      <c r="B30" s="128">
        <v>1361.52</v>
      </c>
      <c r="C30" s="128">
        <v>198.51</v>
      </c>
      <c r="D30" s="128">
        <v>66.239999999999995</v>
      </c>
      <c r="E30" s="128">
        <v>338.32</v>
      </c>
      <c r="F30" s="128">
        <v>83.77</v>
      </c>
      <c r="G30" s="128">
        <v>217.09</v>
      </c>
      <c r="H30" s="128">
        <v>122.93</v>
      </c>
      <c r="I30" s="128">
        <v>78.789999999999992</v>
      </c>
      <c r="J30" s="128">
        <v>255.86999999999998</v>
      </c>
      <c r="M30" s="176"/>
    </row>
    <row r="31" spans="1:13" s="104" customFormat="1" ht="9.9499999999999993" customHeight="1">
      <c r="A31" s="149">
        <v>2011</v>
      </c>
      <c r="B31" s="128">
        <v>1420.5700000000002</v>
      </c>
      <c r="C31" s="128">
        <v>208.71</v>
      </c>
      <c r="D31" s="128">
        <v>69.100000000000009</v>
      </c>
      <c r="E31" s="128">
        <v>343.26</v>
      </c>
      <c r="F31" s="128">
        <v>88.950000000000017</v>
      </c>
      <c r="G31" s="128">
        <v>234.96</v>
      </c>
      <c r="H31" s="128">
        <v>127.78</v>
      </c>
      <c r="I31" s="128">
        <v>82.63</v>
      </c>
      <c r="J31" s="128">
        <v>265.18</v>
      </c>
    </row>
    <row r="32" spans="1:13" s="104" customFormat="1" ht="9.9499999999999993" customHeight="1">
      <c r="A32" s="149">
        <v>2012</v>
      </c>
      <c r="B32" s="128">
        <v>1451.96</v>
      </c>
      <c r="C32" s="128">
        <v>217.07</v>
      </c>
      <c r="D32" s="128">
        <v>71.16</v>
      </c>
      <c r="E32" s="128">
        <v>351.67</v>
      </c>
      <c r="F32" s="128">
        <v>91.12</v>
      </c>
      <c r="G32" s="128">
        <v>237.4</v>
      </c>
      <c r="H32" s="128">
        <v>130.34</v>
      </c>
      <c r="I32" s="128">
        <v>85.830000000000013</v>
      </c>
      <c r="J32" s="128">
        <v>267.37</v>
      </c>
    </row>
    <row r="33" spans="1:13" s="104" customFormat="1" ht="9.9499999999999993" customHeight="1">
      <c r="A33" s="149">
        <v>2013</v>
      </c>
      <c r="B33" s="128">
        <v>1488.1399999999999</v>
      </c>
      <c r="C33" s="128">
        <v>225.99</v>
      </c>
      <c r="D33" s="128">
        <v>73.400000000000006</v>
      </c>
      <c r="E33" s="128">
        <v>362.03</v>
      </c>
      <c r="F33" s="128">
        <v>91.95</v>
      </c>
      <c r="G33" s="128">
        <v>238.35</v>
      </c>
      <c r="H33" s="128">
        <v>133.02000000000001</v>
      </c>
      <c r="I33" s="128">
        <v>88.740000000000009</v>
      </c>
      <c r="J33" s="128">
        <v>274.65999999999997</v>
      </c>
    </row>
    <row r="34" spans="1:13" s="104" customFormat="1" ht="9.9499999999999993" hidden="1" customHeight="1">
      <c r="A34" s="149"/>
      <c r="B34" s="128"/>
      <c r="C34" s="128"/>
      <c r="D34" s="128"/>
      <c r="E34" s="128"/>
      <c r="F34" s="128"/>
      <c r="G34" s="128"/>
      <c r="H34" s="128"/>
      <c r="I34" s="128"/>
      <c r="J34" s="128"/>
    </row>
    <row r="35" spans="1:13" s="104" customFormat="1" ht="15" hidden="1" customHeight="1">
      <c r="A35" s="154"/>
      <c r="B35" s="128"/>
      <c r="C35" s="128"/>
      <c r="D35" s="128"/>
      <c r="E35" s="128"/>
      <c r="F35" s="128"/>
      <c r="G35" s="128"/>
      <c r="H35" s="128"/>
      <c r="I35" s="128"/>
      <c r="J35" s="128"/>
      <c r="M35" s="176"/>
    </row>
    <row r="36" spans="1:13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</row>
    <row r="37" spans="1:13" s="104" customFormat="1" ht="9.9499999999999993" hidden="1" customHeight="1">
      <c r="A37" s="149">
        <v>1992</v>
      </c>
      <c r="B37" s="174">
        <v>7.0883097017120633</v>
      </c>
      <c r="C37" s="174">
        <v>4.0021273766786152</v>
      </c>
      <c r="D37" s="174">
        <v>5.3092095506450931</v>
      </c>
      <c r="E37" s="174">
        <v>9.8195166717650864</v>
      </c>
      <c r="F37" s="174">
        <v>8.1456296925910294</v>
      </c>
      <c r="G37" s="174">
        <v>5.2523970671178688</v>
      </c>
      <c r="H37" s="174">
        <v>6.4305109849419608</v>
      </c>
      <c r="I37" s="174">
        <v>5.6434818825489543</v>
      </c>
      <c r="J37" s="174">
        <v>10.599622285174704</v>
      </c>
    </row>
    <row r="38" spans="1:13" s="104" customFormat="1" ht="9.9499999999999993" hidden="1" customHeight="1">
      <c r="A38" s="149">
        <v>1993</v>
      </c>
      <c r="B38" s="174">
        <v>3.8479710797833206</v>
      </c>
      <c r="C38" s="174">
        <v>0.40910253132192054</v>
      </c>
      <c r="D38" s="174">
        <v>-0.50697084917614177</v>
      </c>
      <c r="E38" s="174">
        <v>12.378830083565461</v>
      </c>
      <c r="F38" s="174">
        <v>3.589206182866107</v>
      </c>
      <c r="G38" s="174">
        <v>-4.1730859401165503</v>
      </c>
      <c r="H38" s="174">
        <v>2.7484634118056306</v>
      </c>
      <c r="I38" s="174">
        <v>5.3222945002956834</v>
      </c>
      <c r="J38" s="174">
        <v>7.783706865884028</v>
      </c>
    </row>
    <row r="39" spans="1:13" s="104" customFormat="1" ht="9.9499999999999993" hidden="1" customHeight="1">
      <c r="A39" s="149">
        <v>1994</v>
      </c>
      <c r="B39" s="174">
        <v>3.9318174604014331</v>
      </c>
      <c r="C39" s="174">
        <v>1.6552075375605</v>
      </c>
      <c r="D39" s="174">
        <v>-2.1231422505307904</v>
      </c>
      <c r="E39" s="174">
        <v>6.984929605393603</v>
      </c>
      <c r="F39" s="174">
        <v>2.0864946889225848</v>
      </c>
      <c r="G39" s="174">
        <v>6.032433943799802</v>
      </c>
      <c r="H39" s="174">
        <v>2.9345372460496577</v>
      </c>
      <c r="I39" s="174">
        <v>4.2485495040239556</v>
      </c>
      <c r="J39" s="174">
        <v>4.5019473232556635</v>
      </c>
    </row>
    <row r="40" spans="1:13" s="104" customFormat="1" ht="15" customHeight="1">
      <c r="A40" s="149">
        <v>1995</v>
      </c>
      <c r="B40" s="174">
        <v>3.1050525822838893</v>
      </c>
      <c r="C40" s="174">
        <v>2.0290581162324628</v>
      </c>
      <c r="D40" s="174">
        <v>-2.6753434562545237</v>
      </c>
      <c r="E40" s="174">
        <v>5.759696028914334</v>
      </c>
      <c r="F40" s="174">
        <v>2.3039762170197235</v>
      </c>
      <c r="G40" s="174">
        <v>3.8104027951743689</v>
      </c>
      <c r="H40" s="174">
        <v>2.8289473684210549</v>
      </c>
      <c r="I40" s="174">
        <v>1.813285457809684</v>
      </c>
      <c r="J40" s="174">
        <v>3.4426125955403961</v>
      </c>
    </row>
    <row r="41" spans="1:13" s="104" customFormat="1" ht="9.9499999999999993" customHeight="1">
      <c r="A41" s="149">
        <v>1996</v>
      </c>
      <c r="B41" s="174">
        <v>2.3312301904677497</v>
      </c>
      <c r="C41" s="174">
        <v>0.58924625583107115</v>
      </c>
      <c r="D41" s="174">
        <v>1.2184249628529216</v>
      </c>
      <c r="E41" s="174">
        <v>4.3419207851384414</v>
      </c>
      <c r="F41" s="174">
        <v>0.14529604068287938</v>
      </c>
      <c r="G41" s="174">
        <v>5.8042801803518103</v>
      </c>
      <c r="H41" s="174">
        <v>3.4442311793559242</v>
      </c>
      <c r="I41" s="174">
        <v>8.8167871627575778E-2</v>
      </c>
      <c r="J41" s="174">
        <v>-0.37860283341474599</v>
      </c>
    </row>
    <row r="42" spans="1:13" s="104" customFormat="1" ht="9.9499999999999993" customHeight="1">
      <c r="A42" s="149">
        <v>1997</v>
      </c>
      <c r="B42" s="174">
        <v>1.9626005905169563</v>
      </c>
      <c r="C42" s="174">
        <v>-8.5428362216262599E-2</v>
      </c>
      <c r="D42" s="174">
        <v>-0.23487962419261521</v>
      </c>
      <c r="E42" s="174">
        <v>3.2500524879277748</v>
      </c>
      <c r="F42" s="174">
        <v>1.5113045580945652</v>
      </c>
      <c r="G42" s="174">
        <v>1.7826060860692365</v>
      </c>
      <c r="H42" s="174">
        <v>3.772806927120925</v>
      </c>
      <c r="I42" s="174">
        <v>2.0084566596194691</v>
      </c>
      <c r="J42" s="174">
        <v>2.3783253647173979</v>
      </c>
    </row>
    <row r="43" spans="1:13" s="104" customFormat="1" ht="9.9499999999999993" customHeight="1">
      <c r="A43" s="149">
        <v>1998</v>
      </c>
      <c r="B43" s="174">
        <v>1.6522825346355035</v>
      </c>
      <c r="C43" s="174">
        <v>1.3191645291315695</v>
      </c>
      <c r="D43" s="174">
        <v>-0.50029429075925691</v>
      </c>
      <c r="E43" s="174">
        <v>0.87437472040343778</v>
      </c>
      <c r="F43" s="174">
        <v>1.9533111005240329</v>
      </c>
      <c r="G43" s="174">
        <v>2.7538624837834647</v>
      </c>
      <c r="H43" s="174">
        <v>3.4469057315982923</v>
      </c>
      <c r="I43" s="174">
        <v>1.8825561312607988</v>
      </c>
      <c r="J43" s="174">
        <v>1.5686744102502814</v>
      </c>
    </row>
    <row r="44" spans="1:13" s="104" customFormat="1" ht="9.9499999999999993" customHeight="1">
      <c r="A44" s="149">
        <v>1999</v>
      </c>
      <c r="B44" s="174">
        <v>2.4986501331247979</v>
      </c>
      <c r="C44" s="174">
        <v>1.2236286919831088</v>
      </c>
      <c r="D44" s="174">
        <v>-0.16267376515824594</v>
      </c>
      <c r="E44" s="174">
        <v>1.6166747298822912</v>
      </c>
      <c r="F44" s="174">
        <v>-0.303738317756995</v>
      </c>
      <c r="G44" s="174">
        <v>4.1606886657101825</v>
      </c>
      <c r="H44" s="174">
        <v>4.1674668715190961</v>
      </c>
      <c r="I44" s="174">
        <v>2.8818443804034359</v>
      </c>
      <c r="J44" s="174">
        <v>4.6451308653619634</v>
      </c>
    </row>
    <row r="45" spans="1:13" s="104" customFormat="1" ht="15" customHeight="1">
      <c r="A45" s="149">
        <v>2000</v>
      </c>
      <c r="B45" s="174">
        <v>2.7093059163321129</v>
      </c>
      <c r="C45" s="174">
        <v>1.5601738819746203</v>
      </c>
      <c r="D45" s="174">
        <v>1.2590727299659221</v>
      </c>
      <c r="E45" s="174">
        <v>2.7018448720492074</v>
      </c>
      <c r="F45" s="174">
        <v>4.6754159831263138</v>
      </c>
      <c r="G45" s="174">
        <v>2.2479338842975096</v>
      </c>
      <c r="H45" s="174">
        <v>4.1113569321534129</v>
      </c>
      <c r="I45" s="174">
        <v>6.0306475531388912</v>
      </c>
      <c r="J45" s="174">
        <v>1.8927444794952635</v>
      </c>
    </row>
    <row r="46" spans="1:13" s="104" customFormat="1" ht="9.9499999999999993" customHeight="1">
      <c r="A46" s="149">
        <v>2001</v>
      </c>
      <c r="B46" s="174">
        <v>3.2594950700800354</v>
      </c>
      <c r="C46" s="174">
        <v>3.3714453239519315</v>
      </c>
      <c r="D46" s="174">
        <v>-0.32182562902282541</v>
      </c>
      <c r="E46" s="174">
        <v>4.8790852198099373</v>
      </c>
      <c r="F46" s="174">
        <v>-1.119444755401318</v>
      </c>
      <c r="G46" s="174">
        <v>4.4562991701692027</v>
      </c>
      <c r="H46" s="174">
        <v>2.1073136178501954</v>
      </c>
      <c r="I46" s="174">
        <v>1.4763014763014866</v>
      </c>
      <c r="J46" s="174">
        <v>4.4781070322866157</v>
      </c>
    </row>
    <row r="47" spans="1:13" s="104" customFormat="1" ht="9.9499999999999993" customHeight="1">
      <c r="A47" s="149">
        <v>2002</v>
      </c>
      <c r="B47" s="174">
        <v>0.47357648731276925</v>
      </c>
      <c r="C47" s="174">
        <v>1.2535450935904606</v>
      </c>
      <c r="D47" s="174">
        <v>-2.450836513061347</v>
      </c>
      <c r="E47" s="174">
        <v>1.5065011602637242</v>
      </c>
      <c r="F47" s="174">
        <v>-4.5511151364202362</v>
      </c>
      <c r="G47" s="174">
        <v>1.6507608976012307</v>
      </c>
      <c r="H47" s="174">
        <v>-1.795005202913643</v>
      </c>
      <c r="I47" s="174">
        <v>-1.6692189892802531</v>
      </c>
      <c r="J47" s="174">
        <v>2.5822838395597358</v>
      </c>
    </row>
    <row r="48" spans="1:13" s="104" customFormat="1" ht="9.9499999999999993" customHeight="1">
      <c r="A48" s="149">
        <v>2003</v>
      </c>
      <c r="B48" s="174">
        <v>1.6560976441307957</v>
      </c>
      <c r="C48" s="174">
        <v>-0.57139656041678677</v>
      </c>
      <c r="D48" s="174">
        <v>-3.4902963743041937</v>
      </c>
      <c r="E48" s="174">
        <v>3.5162203352928429</v>
      </c>
      <c r="F48" s="174">
        <v>-1.008184082552475</v>
      </c>
      <c r="G48" s="174">
        <v>1.1621415884293498</v>
      </c>
      <c r="H48" s="174">
        <v>-0.62693156732890998</v>
      </c>
      <c r="I48" s="174">
        <v>0.14016508332035471</v>
      </c>
      <c r="J48" s="174">
        <v>6.3241514494996238</v>
      </c>
    </row>
    <row r="49" spans="1:10" s="104" customFormat="1" ht="9.9499999999999993" customHeight="1">
      <c r="A49" s="149">
        <v>2004</v>
      </c>
      <c r="B49" s="174">
        <v>1.7599168252743596</v>
      </c>
      <c r="C49" s="174">
        <v>-0.15775536649952926</v>
      </c>
      <c r="D49" s="174">
        <v>-2.042088854247865</v>
      </c>
      <c r="E49" s="174">
        <v>1.4722894100326158</v>
      </c>
      <c r="F49" s="174">
        <v>-0.43134435657802328</v>
      </c>
      <c r="G49" s="174">
        <v>3.9028795023577629</v>
      </c>
      <c r="H49" s="174">
        <v>2.0526035187488674</v>
      </c>
      <c r="I49" s="174">
        <v>1.8040435458786845</v>
      </c>
      <c r="J49" s="174">
        <v>3.6338055501649507</v>
      </c>
    </row>
    <row r="50" spans="1:10" s="104" customFormat="1" ht="15" customHeight="1">
      <c r="A50" s="149">
        <v>2005</v>
      </c>
      <c r="B50" s="174">
        <v>2.0195112304929097</v>
      </c>
      <c r="C50" s="174">
        <v>1.0552451893234291</v>
      </c>
      <c r="D50" s="174">
        <v>1.225334182049636</v>
      </c>
      <c r="E50" s="174">
        <v>3.129858016374726</v>
      </c>
      <c r="F50" s="174">
        <v>-1.4921780986762911</v>
      </c>
      <c r="G50" s="174">
        <v>1.9312475859405254</v>
      </c>
      <c r="H50" s="174">
        <v>0.60078363082280362</v>
      </c>
      <c r="I50" s="174">
        <v>2.3678582340360492</v>
      </c>
      <c r="J50" s="174">
        <v>3.656195870979829</v>
      </c>
    </row>
    <row r="51" spans="1:10" s="104" customFormat="1" ht="9.75" customHeight="1">
      <c r="A51" s="149">
        <v>2006</v>
      </c>
      <c r="B51" s="174">
        <v>2.7540644661072378</v>
      </c>
      <c r="C51" s="174">
        <v>1.183828456555716</v>
      </c>
      <c r="D51" s="174">
        <v>0.89608552114448514</v>
      </c>
      <c r="E51" s="174">
        <v>3.1186145446018969</v>
      </c>
      <c r="F51" s="174">
        <v>2.5531395064744657</v>
      </c>
      <c r="G51" s="174">
        <v>4.6040166729821834</v>
      </c>
      <c r="H51" s="174">
        <v>1.9473775315908028</v>
      </c>
      <c r="I51" s="174">
        <v>4.4620205939412045</v>
      </c>
      <c r="J51" s="174">
        <v>2.280733447746357</v>
      </c>
    </row>
    <row r="52" spans="1:10" s="104" customFormat="1" ht="9.75" customHeight="1">
      <c r="A52" s="149">
        <v>2007</v>
      </c>
      <c r="B52" s="174">
        <v>1.1876409881550245</v>
      </c>
      <c r="C52" s="174">
        <v>1.5231788079470334</v>
      </c>
      <c r="D52" s="174">
        <v>3.5057650358367027</v>
      </c>
      <c r="E52" s="174">
        <v>0.40280665280664607</v>
      </c>
      <c r="F52" s="174">
        <v>-0.92912447885646543</v>
      </c>
      <c r="G52" s="174">
        <v>-2.1146531425466577</v>
      </c>
      <c r="H52" s="174">
        <v>2.4535189744460553</v>
      </c>
      <c r="I52" s="174">
        <v>5.6285714285714334</v>
      </c>
      <c r="J52" s="174">
        <v>3.3028657217291482</v>
      </c>
    </row>
    <row r="53" spans="1:10" s="104" customFormat="1" ht="9.75" customHeight="1">
      <c r="A53" s="149">
        <v>2008</v>
      </c>
      <c r="B53" s="174">
        <v>2.3248768817287839</v>
      </c>
      <c r="C53" s="174">
        <v>4.0715372907153693</v>
      </c>
      <c r="D53" s="174">
        <v>1.0687942194791447</v>
      </c>
      <c r="E53" s="174">
        <v>5.3934256503170843</v>
      </c>
      <c r="F53" s="174">
        <v>-0.3005891547432924</v>
      </c>
      <c r="G53" s="174">
        <v>1.3600407087014759</v>
      </c>
      <c r="H53" s="174">
        <v>0.97779250911500526</v>
      </c>
      <c r="I53" s="174">
        <v>2.9753854476602726</v>
      </c>
      <c r="J53" s="174">
        <v>-0.43171617867065493</v>
      </c>
    </row>
    <row r="54" spans="1:10" s="104" customFormat="1" ht="9.75" customHeight="1">
      <c r="A54" s="149">
        <v>2009</v>
      </c>
      <c r="B54" s="174">
        <v>0.22242296801815087</v>
      </c>
      <c r="C54" s="174">
        <v>1.5304256986158293</v>
      </c>
      <c r="D54" s="174">
        <v>-7.4769139112302696</v>
      </c>
      <c r="E54" s="174">
        <v>0.77973906369915369</v>
      </c>
      <c r="F54" s="174">
        <v>-2.6531596719729862</v>
      </c>
      <c r="G54" s="174">
        <v>1.9214093377755574</v>
      </c>
      <c r="H54" s="174">
        <v>-0.87805678647627872</v>
      </c>
      <c r="I54" s="174">
        <v>-0.81428946677172576</v>
      </c>
      <c r="J54" s="174">
        <v>0.92727741049199608</v>
      </c>
    </row>
    <row r="55" spans="1:10" s="104" customFormat="1" ht="15" customHeight="1">
      <c r="A55" s="149">
        <v>2010</v>
      </c>
      <c r="B55" s="174">
        <v>3.1267042355935359</v>
      </c>
      <c r="C55" s="174">
        <v>2.124704187673629</v>
      </c>
      <c r="D55" s="174">
        <v>6.6323245331616221</v>
      </c>
      <c r="E55" s="174">
        <v>3.0552255627646332</v>
      </c>
      <c r="F55" s="174">
        <v>3.7784935579781944</v>
      </c>
      <c r="G55" s="174">
        <v>-2.7897187891814355</v>
      </c>
      <c r="H55" s="174">
        <v>1.7716698402185642</v>
      </c>
      <c r="I55" s="174">
        <v>4.3299788135592934</v>
      </c>
      <c r="J55" s="174">
        <v>8.8345384942577425</v>
      </c>
    </row>
    <row r="56" spans="1:10" s="104" customFormat="1" ht="9.75" customHeight="1">
      <c r="A56" s="149">
        <v>2011</v>
      </c>
      <c r="B56" s="174">
        <v>4.3370644573711843</v>
      </c>
      <c r="C56" s="174">
        <v>5.1382801873961057</v>
      </c>
      <c r="D56" s="174">
        <v>4.3176328502415657</v>
      </c>
      <c r="E56" s="174">
        <v>1.4601560652636607</v>
      </c>
      <c r="F56" s="174">
        <v>6.1835979467589937</v>
      </c>
      <c r="G56" s="174">
        <v>8.2316090100879933</v>
      </c>
      <c r="H56" s="174">
        <v>3.9453347433498607</v>
      </c>
      <c r="I56" s="174">
        <v>4.8737149384439675</v>
      </c>
      <c r="J56" s="174">
        <v>3.6385664595302387</v>
      </c>
    </row>
    <row r="57" spans="1:10" s="104" customFormat="1" ht="9.75" customHeight="1">
      <c r="A57" s="149">
        <v>2012</v>
      </c>
      <c r="B57" s="174">
        <v>2.2096763975024061</v>
      </c>
      <c r="C57" s="174">
        <v>4.0055579512241763</v>
      </c>
      <c r="D57" s="174">
        <v>2.9811866859623422</v>
      </c>
      <c r="E57" s="174">
        <v>2.4500378721668881</v>
      </c>
      <c r="F57" s="174">
        <v>2.4395727937043006</v>
      </c>
      <c r="G57" s="174">
        <v>1.0384746339802575</v>
      </c>
      <c r="H57" s="174">
        <v>2.0034434183753262</v>
      </c>
      <c r="I57" s="174">
        <v>3.872685465327379</v>
      </c>
      <c r="J57" s="174">
        <v>0.82585413681273678</v>
      </c>
    </row>
    <row r="58" spans="1:10" s="104" customFormat="1" ht="9.75" customHeight="1">
      <c r="A58" s="149">
        <v>2013</v>
      </c>
      <c r="B58" s="174">
        <v>2.4918041819333752</v>
      </c>
      <c r="C58" s="174">
        <v>4.1092735062422321</v>
      </c>
      <c r="D58" s="174">
        <v>3.1478358628443033</v>
      </c>
      <c r="E58" s="174">
        <v>2.9459436403446375</v>
      </c>
      <c r="F58" s="174">
        <v>0.91088674275681569</v>
      </c>
      <c r="G58" s="174">
        <v>0.40016849199662374</v>
      </c>
      <c r="H58" s="174">
        <v>2.0561608101887288</v>
      </c>
      <c r="I58" s="174">
        <v>3.3904229290457835</v>
      </c>
      <c r="J58" s="174">
        <v>2.7265587014249775</v>
      </c>
    </row>
    <row r="59" spans="1:10" s="104" customFormat="1" ht="9.75" hidden="1" customHeight="1">
      <c r="A59" s="149"/>
      <c r="B59" s="174"/>
      <c r="C59" s="174"/>
      <c r="D59" s="174"/>
      <c r="E59" s="174"/>
      <c r="F59" s="174"/>
      <c r="G59" s="174"/>
      <c r="H59" s="174"/>
      <c r="I59" s="174"/>
      <c r="J59" s="174"/>
    </row>
    <row r="60" spans="1:10" s="104" customFormat="1" ht="24.95" customHeight="1">
      <c r="A60" s="148"/>
      <c r="B60" s="593" t="s">
        <v>976</v>
      </c>
      <c r="C60" s="103"/>
      <c r="D60" s="103"/>
      <c r="E60" s="103"/>
      <c r="F60" s="103"/>
      <c r="G60" s="103"/>
      <c r="H60" s="103"/>
      <c r="I60" s="103"/>
      <c r="J60" s="103"/>
    </row>
    <row r="61" spans="1:10" s="104" customFormat="1" ht="9.9499999999999993" hidden="1" customHeight="1">
      <c r="A61" s="149">
        <v>1991</v>
      </c>
      <c r="B61" s="104">
        <v>100</v>
      </c>
      <c r="C61" s="174">
        <v>17.699594046008123</v>
      </c>
      <c r="D61" s="174">
        <v>7.9343413543566514</v>
      </c>
      <c r="E61" s="174">
        <v>19.232805789256926</v>
      </c>
      <c r="F61" s="174">
        <v>8.3061716773548273</v>
      </c>
      <c r="G61" s="174">
        <v>16.690004118373832</v>
      </c>
      <c r="H61" s="174">
        <v>9.5334470788962768</v>
      </c>
      <c r="I61" s="174">
        <v>5.6504088956874732</v>
      </c>
      <c r="J61" s="174">
        <v>14.953227040065894</v>
      </c>
    </row>
    <row r="62" spans="1:10" s="104" customFormat="1" ht="9.9499999999999993" hidden="1" customHeight="1">
      <c r="A62" s="149">
        <v>1992</v>
      </c>
      <c r="B62" s="104">
        <v>100</v>
      </c>
      <c r="C62" s="174">
        <v>17.189508729905832</v>
      </c>
      <c r="D62" s="174">
        <v>7.8025250249975269</v>
      </c>
      <c r="E62" s="174">
        <v>19.72332406685053</v>
      </c>
      <c r="F62" s="174">
        <v>8.3881813886538694</v>
      </c>
      <c r="G62" s="174">
        <v>16.40387214451318</v>
      </c>
      <c r="H62" s="174">
        <v>9.4748870990781118</v>
      </c>
      <c r="I62" s="174">
        <v>5.5741739827929102</v>
      </c>
      <c r="J62" s="174">
        <v>15.443527563208034</v>
      </c>
    </row>
    <row r="63" spans="1:10" s="104" customFormat="1" ht="9.9499999999999993" hidden="1" customHeight="1">
      <c r="A63" s="149">
        <v>1993</v>
      </c>
      <c r="B63" s="104">
        <v>100</v>
      </c>
      <c r="C63" s="174">
        <v>16.620287585572047</v>
      </c>
      <c r="D63" s="174">
        <v>7.4753203330829212</v>
      </c>
      <c r="E63" s="174">
        <v>21.343547311953106</v>
      </c>
      <c r="F63" s="174">
        <v>8.3672799991535367</v>
      </c>
      <c r="G63" s="174">
        <v>15.136862375808107</v>
      </c>
      <c r="H63" s="174">
        <v>9.3745701558548742</v>
      </c>
      <c r="I63" s="174">
        <v>5.6533101966966806</v>
      </c>
      <c r="J63" s="174">
        <v>16.028822041878723</v>
      </c>
    </row>
    <row r="64" spans="1:10" s="104" customFormat="1" ht="9.9499999999999993" hidden="1" customHeight="1">
      <c r="A64" s="149">
        <v>1994</v>
      </c>
      <c r="B64" s="104">
        <v>100</v>
      </c>
      <c r="C64" s="174">
        <v>16.256222830789905</v>
      </c>
      <c r="D64" s="174">
        <v>7.0398159365551232</v>
      </c>
      <c r="E64" s="174">
        <v>21.970537632219248</v>
      </c>
      <c r="F64" s="174">
        <v>8.2187178677960233</v>
      </c>
      <c r="G64" s="174">
        <v>15.442800859234223</v>
      </c>
      <c r="H64" s="174">
        <v>9.2846162460423312</v>
      </c>
      <c r="I64" s="174">
        <v>5.6705386502692745</v>
      </c>
      <c r="J64" s="174">
        <v>16.116749977093875</v>
      </c>
    </row>
    <row r="65" spans="1:12" s="104" customFormat="1" ht="15" customHeight="1">
      <c r="A65" s="149">
        <v>1995</v>
      </c>
      <c r="B65" s="104">
        <v>100</v>
      </c>
      <c r="C65" s="174">
        <v>16.086574444345707</v>
      </c>
      <c r="D65" s="174">
        <v>6.6451415425022464</v>
      </c>
      <c r="E65" s="174">
        <v>22.536212565538079</v>
      </c>
      <c r="F65" s="174">
        <v>8.1548624070618203</v>
      </c>
      <c r="G65" s="174">
        <v>15.548446340235197</v>
      </c>
      <c r="H65" s="174">
        <v>9.2597529547676185</v>
      </c>
      <c r="I65" s="174">
        <v>5.5994944557994408</v>
      </c>
      <c r="J65" s="174">
        <v>16.169515289749896</v>
      </c>
    </row>
    <row r="66" spans="1:12" s="104" customFormat="1" ht="9.9499999999999993" customHeight="1">
      <c r="A66" s="149">
        <v>1996</v>
      </c>
      <c r="B66" s="104">
        <v>100</v>
      </c>
      <c r="C66" s="174">
        <v>15.812732781412219</v>
      </c>
      <c r="D66" s="174">
        <v>6.5728786738455005</v>
      </c>
      <c r="E66" s="174">
        <v>22.979023138231149</v>
      </c>
      <c r="F66" s="174">
        <v>7.980663463208475</v>
      </c>
      <c r="G66" s="174">
        <v>16.076149674829697</v>
      </c>
      <c r="H66" s="174">
        <v>9.3604662382523767</v>
      </c>
      <c r="I66" s="174">
        <v>5.4767556301742601</v>
      </c>
      <c r="J66" s="174">
        <v>15.741330400046316</v>
      </c>
    </row>
    <row r="67" spans="1:12" s="104" customFormat="1" ht="9.9499999999999993" customHeight="1">
      <c r="A67" s="149">
        <v>1997</v>
      </c>
      <c r="B67" s="104">
        <v>100</v>
      </c>
      <c r="C67" s="174">
        <v>15.495116965705202</v>
      </c>
      <c r="D67" s="174">
        <v>6.4312211371034902</v>
      </c>
      <c r="E67" s="174">
        <v>23.269172533878418</v>
      </c>
      <c r="F67" s="174">
        <v>7.9453402982814767</v>
      </c>
      <c r="G67" s="174">
        <v>16.047770459535165</v>
      </c>
      <c r="H67" s="174">
        <v>9.5266484972367351</v>
      </c>
      <c r="I67" s="174">
        <v>5.4792187145128333</v>
      </c>
      <c r="J67" s="174">
        <v>15.805511393746688</v>
      </c>
    </row>
    <row r="68" spans="1:12" s="104" customFormat="1" ht="9.9499999999999993" customHeight="1">
      <c r="A68" s="149">
        <v>1998</v>
      </c>
      <c r="B68" s="104">
        <v>100</v>
      </c>
      <c r="C68" s="174">
        <v>15.444338937608221</v>
      </c>
      <c r="D68" s="174">
        <v>6.2950343517846177</v>
      </c>
      <c r="E68" s="174">
        <v>23.091102049935763</v>
      </c>
      <c r="F68" s="174">
        <v>7.9688692770299188</v>
      </c>
      <c r="G68" s="174">
        <v>16.221676069187659</v>
      </c>
      <c r="H68" s="174">
        <v>9.6948369919380362</v>
      </c>
      <c r="I68" s="174">
        <v>5.4916308253737736</v>
      </c>
      <c r="J68" s="174">
        <v>15.792511497142003</v>
      </c>
      <c r="L68" s="177"/>
    </row>
    <row r="69" spans="1:12" s="104" customFormat="1" ht="9.9499999999999993" customHeight="1">
      <c r="A69" s="149">
        <v>1999</v>
      </c>
      <c r="B69" s="104">
        <v>100</v>
      </c>
      <c r="C69" s="174">
        <v>15.252220668107755</v>
      </c>
      <c r="D69" s="174">
        <v>6.1315870738042912</v>
      </c>
      <c r="E69" s="174">
        <v>22.89240885724147</v>
      </c>
      <c r="F69" s="174">
        <v>7.7509945323427365</v>
      </c>
      <c r="G69" s="174">
        <v>16.484714174129444</v>
      </c>
      <c r="H69" s="174">
        <v>9.8526820584548869</v>
      </c>
      <c r="I69" s="174">
        <v>5.5121614502915479</v>
      </c>
      <c r="J69" s="174">
        <v>16.123231185627873</v>
      </c>
    </row>
    <row r="70" spans="1:12" s="104" customFormat="1" ht="15" customHeight="1">
      <c r="A70" s="149">
        <v>2000</v>
      </c>
      <c r="B70" s="104">
        <v>100</v>
      </c>
      <c r="C70" s="174">
        <v>15.081575805809788</v>
      </c>
      <c r="D70" s="174">
        <v>6.0450103904142907</v>
      </c>
      <c r="E70" s="174">
        <v>22.890745899102448</v>
      </c>
      <c r="F70" s="174">
        <v>7.8993677322368132</v>
      </c>
      <c r="G70" s="174">
        <v>16.410664544369279</v>
      </c>
      <c r="H70" s="174">
        <v>9.9871777866206841</v>
      </c>
      <c r="I70" s="174">
        <v>5.690409868682849</v>
      </c>
      <c r="J70" s="174">
        <v>15.995047972763851</v>
      </c>
    </row>
    <row r="71" spans="1:12" s="104" customFormat="1" ht="9.9499999999999993" customHeight="1">
      <c r="A71" s="149">
        <v>2001</v>
      </c>
      <c r="B71" s="104">
        <v>100</v>
      </c>
      <c r="C71" s="174">
        <v>15.097926711255363</v>
      </c>
      <c r="D71" s="174">
        <v>5.8353529557852548</v>
      </c>
      <c r="E71" s="174">
        <v>23.249779482919561</v>
      </c>
      <c r="F71" s="174">
        <v>7.5643781418331599</v>
      </c>
      <c r="G71" s="174">
        <v>16.600868366289575</v>
      </c>
      <c r="H71" s="174">
        <v>9.8757396956436114</v>
      </c>
      <c r="I71" s="174">
        <v>5.5921418845432509</v>
      </c>
      <c r="J71" s="174">
        <v>16.183812761730227</v>
      </c>
    </row>
    <row r="72" spans="1:12" s="104" customFormat="1" ht="9.9499999999999993" customHeight="1">
      <c r="A72" s="149">
        <v>2002</v>
      </c>
      <c r="B72" s="104">
        <v>100</v>
      </c>
      <c r="C72" s="174">
        <v>15.215130749036854</v>
      </c>
      <c r="D72" s="174">
        <v>5.6655074835498276</v>
      </c>
      <c r="E72" s="174">
        <v>23.488800245474071</v>
      </c>
      <c r="F72" s="174">
        <v>7.1860829838737175</v>
      </c>
      <c r="G72" s="174">
        <v>16.79537008625686</v>
      </c>
      <c r="H72" s="174">
        <v>9.6527564692645988</v>
      </c>
      <c r="I72" s="174">
        <v>5.4728785244280793</v>
      </c>
      <c r="J72" s="174">
        <v>16.523473458115987</v>
      </c>
    </row>
    <row r="73" spans="1:12" s="104" customFormat="1" ht="9.9499999999999993" customHeight="1">
      <c r="A73" s="149">
        <v>2003</v>
      </c>
      <c r="B73" s="104">
        <v>100</v>
      </c>
      <c r="C73" s="174">
        <v>14.881735937015266</v>
      </c>
      <c r="D73" s="174">
        <v>5.378688153470784</v>
      </c>
      <c r="E73" s="174">
        <v>23.918602798762436</v>
      </c>
      <c r="F73" s="174">
        <v>6.9977445563315923</v>
      </c>
      <c r="G73" s="174">
        <v>16.713759883287079</v>
      </c>
      <c r="H73" s="174">
        <v>9.4359713919189723</v>
      </c>
      <c r="I73" s="174">
        <v>5.3912649769005672</v>
      </c>
      <c r="J73" s="174">
        <v>17.282232302313297</v>
      </c>
    </row>
    <row r="74" spans="1:12" s="104" customFormat="1" ht="9.9499999999999993" customHeight="1">
      <c r="A74" s="149">
        <v>2004</v>
      </c>
      <c r="B74" s="104">
        <v>100</v>
      </c>
      <c r="C74" s="174">
        <v>14.601288664041</v>
      </c>
      <c r="D74" s="174">
        <v>5.1777268757312607</v>
      </c>
      <c r="E74" s="174">
        <v>23.850996160374411</v>
      </c>
      <c r="F74" s="174">
        <v>6.8470576603002486</v>
      </c>
      <c r="G74" s="174">
        <v>17.065735049354846</v>
      </c>
      <c r="H74" s="174">
        <v>9.4631115798493823</v>
      </c>
      <c r="I74" s="174">
        <v>5.3936028212184635</v>
      </c>
      <c r="J74" s="174">
        <v>17.600481189130399</v>
      </c>
    </row>
    <row r="75" spans="1:12" s="104" customFormat="1" ht="15" customHeight="1">
      <c r="A75" s="149">
        <v>2005</v>
      </c>
      <c r="B75" s="104">
        <v>100</v>
      </c>
      <c r="C75" s="174">
        <v>14.463280486524468</v>
      </c>
      <c r="D75" s="174">
        <v>5.1374205480669044</v>
      </c>
      <c r="E75" s="174">
        <v>24.110582553284278</v>
      </c>
      <c r="F75" s="174">
        <v>6.6113700057342681</v>
      </c>
      <c r="G75" s="174">
        <v>17.050970383711444</v>
      </c>
      <c r="H75" s="174">
        <v>9.3315134432266973</v>
      </c>
      <c r="I75" s="174">
        <v>5.4120193511391799</v>
      </c>
      <c r="J75" s="174">
        <v>17.882843228312755</v>
      </c>
    </row>
    <row r="76" spans="1:12" s="104" customFormat="1" ht="9.9499999999999993" customHeight="1">
      <c r="A76" s="149">
        <v>2006</v>
      </c>
      <c r="B76" s="104">
        <v>100</v>
      </c>
      <c r="C76" s="174">
        <v>14.242259897663232</v>
      </c>
      <c r="D76" s="174">
        <v>5.0445267120972757</v>
      </c>
      <c r="E76" s="174">
        <v>24.196121892365614</v>
      </c>
      <c r="F76" s="174">
        <v>6.5984421545741077</v>
      </c>
      <c r="G76" s="174">
        <v>17.357950749447838</v>
      </c>
      <c r="H76" s="174">
        <v>9.2582549301641954</v>
      </c>
      <c r="I76" s="174">
        <v>5.5019767816579819</v>
      </c>
      <c r="J76" s="174">
        <v>17.80046688202976</v>
      </c>
    </row>
    <row r="77" spans="1:12" s="104" customFormat="1" ht="9.9499999999999993" customHeight="1">
      <c r="A77" s="149">
        <v>2007</v>
      </c>
      <c r="B77" s="104">
        <v>100</v>
      </c>
      <c r="C77" s="174">
        <v>14.289487175503737</v>
      </c>
      <c r="D77" s="174">
        <v>5.160092591154128</v>
      </c>
      <c r="E77" s="174">
        <v>24.008451273128369</v>
      </c>
      <c r="F77" s="174">
        <v>6.4604079603535869</v>
      </c>
      <c r="G77" s="174">
        <v>16.791467942643198</v>
      </c>
      <c r="H77" s="174">
        <v>9.3740775839301538</v>
      </c>
      <c r="I77" s="174">
        <v>5.7434479330112325</v>
      </c>
      <c r="J77" s="174">
        <v>18.172567540275601</v>
      </c>
    </row>
    <row r="78" spans="1:12" s="104" customFormat="1" ht="9.9499999999999993" customHeight="1">
      <c r="A78" s="149">
        <v>2008</v>
      </c>
      <c r="B78" s="104">
        <v>100</v>
      </c>
      <c r="C78" s="174">
        <v>14.5334051969544</v>
      </c>
      <c r="D78" s="174">
        <v>5.0967501954741108</v>
      </c>
      <c r="E78" s="174">
        <v>24.728423833418102</v>
      </c>
      <c r="F78" s="174">
        <v>6.2946459071896523</v>
      </c>
      <c r="G78" s="174">
        <v>16.633138744866432</v>
      </c>
      <c r="H78" s="174">
        <v>9.2506699258337051</v>
      </c>
      <c r="I78" s="174">
        <v>5.7799606774411494</v>
      </c>
      <c r="J78" s="174">
        <v>17.683005518822451</v>
      </c>
    </row>
    <row r="79" spans="1:12" s="104" customFormat="1" ht="9.9499999999999993" customHeight="1">
      <c r="A79" s="149">
        <v>2009</v>
      </c>
      <c r="B79" s="104">
        <v>100</v>
      </c>
      <c r="C79" s="174">
        <v>14.723080652002665</v>
      </c>
      <c r="D79" s="174">
        <v>4.7052051142216564</v>
      </c>
      <c r="E79" s="174">
        <v>24.865933466642424</v>
      </c>
      <c r="F79" s="174">
        <v>6.114039871538508</v>
      </c>
      <c r="G79" s="174">
        <v>16.915106344301037</v>
      </c>
      <c r="H79" s="174">
        <v>9.149094104102284</v>
      </c>
      <c r="I79" s="174">
        <v>5.7201720899230448</v>
      </c>
      <c r="J79" s="174">
        <v>17.807368357268377</v>
      </c>
    </row>
    <row r="80" spans="1:12" s="104" customFormat="1" ht="15" customHeight="1">
      <c r="A80" s="149">
        <v>2010</v>
      </c>
      <c r="B80" s="104">
        <v>100</v>
      </c>
      <c r="C80" s="174">
        <v>14.580028203772255</v>
      </c>
      <c r="D80" s="174">
        <v>4.865150713907985</v>
      </c>
      <c r="E80" s="174">
        <v>24.848698513426172</v>
      </c>
      <c r="F80" s="174">
        <v>6.1526822962571242</v>
      </c>
      <c r="G80" s="174">
        <v>15.9446794758799</v>
      </c>
      <c r="H80" s="174">
        <v>9.0288794876314711</v>
      </c>
      <c r="I80" s="174">
        <v>5.7869146248310708</v>
      </c>
      <c r="J80" s="174">
        <v>18.792966684294026</v>
      </c>
    </row>
    <row r="81" spans="1:10" s="104" customFormat="1" ht="9.9499999999999993" customHeight="1">
      <c r="A81" s="149">
        <v>2011</v>
      </c>
      <c r="B81" s="104">
        <v>100</v>
      </c>
      <c r="C81" s="174">
        <v>14.691989835066204</v>
      </c>
      <c r="D81" s="174">
        <v>4.8642446341961323</v>
      </c>
      <c r="E81" s="174">
        <v>24.163539987469814</v>
      </c>
      <c r="F81" s="174">
        <v>6.2615710595042842</v>
      </c>
      <c r="G81" s="174">
        <v>16.539839641833911</v>
      </c>
      <c r="H81" s="174">
        <v>8.9949808879534263</v>
      </c>
      <c r="I81" s="174">
        <v>5.816679220312972</v>
      </c>
      <c r="J81" s="174">
        <v>18.667154733663246</v>
      </c>
    </row>
    <row r="82" spans="1:10" s="104" customFormat="1" ht="9.9499999999999993" customHeight="1">
      <c r="A82" s="149">
        <v>2012</v>
      </c>
      <c r="B82" s="104">
        <v>100</v>
      </c>
      <c r="C82" s="174">
        <v>14.950136367393041</v>
      </c>
      <c r="D82" s="174">
        <v>4.9009614589933603</v>
      </c>
      <c r="E82" s="174">
        <v>24.220364197360809</v>
      </c>
      <c r="F82" s="174">
        <v>6.275654976721122</v>
      </c>
      <c r="G82" s="174">
        <v>16.350312680790104</v>
      </c>
      <c r="H82" s="174">
        <v>8.9768313176671519</v>
      </c>
      <c r="I82" s="174">
        <v>5.9113198710708286</v>
      </c>
      <c r="J82" s="174">
        <v>18.41441913000358</v>
      </c>
    </row>
    <row r="83" spans="1:10" s="104" customFormat="1" ht="9.75" customHeight="1">
      <c r="A83" s="149">
        <v>2013</v>
      </c>
      <c r="B83" s="104">
        <v>100</v>
      </c>
      <c r="C83" s="174">
        <v>15.186071202978216</v>
      </c>
      <c r="D83" s="174">
        <v>4.932331635464406</v>
      </c>
      <c r="E83" s="174">
        <v>24.327684223258565</v>
      </c>
      <c r="F83" s="174">
        <v>6.1788541400674672</v>
      </c>
      <c r="G83" s="174">
        <v>16.01663821952236</v>
      </c>
      <c r="H83" s="174">
        <v>8.9386751246522529</v>
      </c>
      <c r="I83" s="174">
        <v>5.9631486284892556</v>
      </c>
      <c r="J83" s="174">
        <v>18.456596825567487</v>
      </c>
    </row>
    <row r="84" spans="1:10" s="104" customFormat="1" ht="9.9499999999999993" hidden="1" customHeight="1">
      <c r="A84" s="149"/>
      <c r="C84" s="174"/>
      <c r="D84" s="174"/>
      <c r="E84" s="174"/>
      <c r="F84" s="174"/>
      <c r="G84" s="174"/>
      <c r="H84" s="174"/>
      <c r="I84" s="174"/>
      <c r="J84" s="174"/>
    </row>
    <row r="85" spans="1:10" s="104" customFormat="1" ht="11.25"/>
    <row r="86" spans="1:10" s="104" customFormat="1" ht="11.1" customHeight="1">
      <c r="A86" s="134" t="s">
        <v>977</v>
      </c>
    </row>
    <row r="87" spans="1:10" s="104" customFormat="1" ht="11.1" customHeight="1">
      <c r="A87" s="104" t="s">
        <v>978</v>
      </c>
    </row>
    <row r="88" spans="1:10" s="104" customFormat="1" ht="10.5" customHeight="1">
      <c r="A88" s="107"/>
    </row>
    <row r="89" spans="1:10" s="104" customFormat="1">
      <c r="A89" s="143"/>
    </row>
    <row r="90" spans="1:10" s="104" customFormat="1" ht="11.25">
      <c r="A90" s="159"/>
    </row>
    <row r="91" spans="1:10" s="104" customFormat="1">
      <c r="A91" s="188"/>
    </row>
  </sheetData>
  <mergeCells count="10">
    <mergeCell ref="G7:G8"/>
    <mergeCell ref="H7:H8"/>
    <mergeCell ref="I7:I8"/>
    <mergeCell ref="J7:J8"/>
    <mergeCell ref="A7:A8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10" width="10.7109375" style="143" customWidth="1"/>
    <col min="11" max="11" width="11.42578125" style="104"/>
    <col min="12" max="14" width="7.7109375" style="104" customWidth="1"/>
    <col min="15" max="15" width="8.85546875" style="104" customWidth="1"/>
    <col min="16" max="19" width="11.42578125" style="104"/>
    <col min="20" max="16384" width="11.42578125" style="143"/>
  </cols>
  <sheetData>
    <row r="1" spans="1:19" ht="12.75" customHeight="1">
      <c r="A1" s="224" t="s">
        <v>979</v>
      </c>
      <c r="B1" s="205"/>
      <c r="C1" s="205"/>
      <c r="D1" s="205"/>
      <c r="E1" s="205"/>
      <c r="F1" s="205"/>
      <c r="G1" s="205"/>
      <c r="H1" s="205"/>
      <c r="I1" s="205"/>
      <c r="J1" s="205"/>
    </row>
    <row r="2" spans="1:19" ht="15.95" hidden="1" customHeight="1">
      <c r="A2" s="234"/>
      <c r="B2" s="205"/>
      <c r="C2" s="205"/>
      <c r="D2" s="205"/>
      <c r="E2" s="205"/>
      <c r="F2" s="205"/>
      <c r="G2" s="205"/>
      <c r="H2" s="205"/>
      <c r="I2" s="205"/>
      <c r="J2" s="205"/>
    </row>
    <row r="3" spans="1:19" ht="15.95" hidden="1" customHeight="1">
      <c r="A3" s="234"/>
      <c r="B3" s="205"/>
      <c r="C3" s="205"/>
      <c r="D3" s="205"/>
      <c r="E3" s="205"/>
      <c r="F3" s="205"/>
      <c r="G3" s="205"/>
      <c r="H3" s="205"/>
      <c r="I3" s="205"/>
      <c r="J3" s="205"/>
    </row>
    <row r="4" spans="1:19" ht="15.95" hidden="1" customHeight="1">
      <c r="A4" s="234"/>
      <c r="B4" s="205"/>
      <c r="C4" s="205"/>
      <c r="D4" s="205"/>
      <c r="E4" s="205"/>
      <c r="F4" s="205"/>
      <c r="G4" s="205"/>
      <c r="H4" s="205"/>
      <c r="I4" s="205"/>
      <c r="J4" s="205"/>
    </row>
    <row r="5" spans="1:19" ht="15.95" hidden="1" customHeight="1">
      <c r="A5" s="234"/>
      <c r="B5" s="205"/>
      <c r="C5" s="205"/>
      <c r="D5" s="205"/>
      <c r="E5" s="205"/>
      <c r="F5" s="205"/>
      <c r="G5" s="205"/>
      <c r="H5" s="205"/>
      <c r="I5" s="205"/>
      <c r="J5" s="205"/>
    </row>
    <row r="6" spans="1:19">
      <c r="A6" s="104"/>
      <c r="B6" s="104"/>
      <c r="C6" s="104"/>
      <c r="D6" s="104"/>
      <c r="E6" s="104"/>
      <c r="F6" s="104"/>
      <c r="G6" s="104"/>
      <c r="H6" s="104"/>
      <c r="I6" s="104"/>
      <c r="J6" s="104"/>
    </row>
    <row r="7" spans="1:19" ht="25.5" customHeight="1">
      <c r="A7" s="756" t="s">
        <v>808</v>
      </c>
      <c r="B7" s="748" t="s">
        <v>967</v>
      </c>
      <c r="C7" s="748" t="s">
        <v>968</v>
      </c>
      <c r="D7" s="748" t="s">
        <v>969</v>
      </c>
      <c r="E7" s="748" t="s">
        <v>970</v>
      </c>
      <c r="F7" s="748" t="s">
        <v>971</v>
      </c>
      <c r="G7" s="748" t="s">
        <v>972</v>
      </c>
      <c r="H7" s="748" t="s">
        <v>973</v>
      </c>
      <c r="I7" s="748" t="s">
        <v>974</v>
      </c>
      <c r="J7" s="766" t="s">
        <v>975</v>
      </c>
    </row>
    <row r="8" spans="1:19" ht="45" customHeight="1">
      <c r="A8" s="765"/>
      <c r="B8" s="750"/>
      <c r="C8" s="750"/>
      <c r="D8" s="750"/>
      <c r="E8" s="750"/>
      <c r="F8" s="750"/>
      <c r="G8" s="750"/>
      <c r="H8" s="750"/>
      <c r="I8" s="750"/>
      <c r="J8" s="767"/>
    </row>
    <row r="9" spans="1:19" s="191" customFormat="1">
      <c r="A9" s="193"/>
      <c r="B9" s="582">
        <v>1</v>
      </c>
      <c r="C9" s="582">
        <v>2</v>
      </c>
      <c r="D9" s="582">
        <v>3</v>
      </c>
      <c r="E9" s="582">
        <v>4</v>
      </c>
      <c r="F9" s="582">
        <v>5</v>
      </c>
      <c r="G9" s="582">
        <v>6</v>
      </c>
      <c r="H9" s="582">
        <v>7</v>
      </c>
      <c r="I9" s="582">
        <v>8</v>
      </c>
      <c r="J9" s="582">
        <v>9</v>
      </c>
      <c r="K9" s="200"/>
      <c r="L9" s="200"/>
      <c r="M9" s="200"/>
      <c r="N9" s="200"/>
      <c r="O9" s="200"/>
      <c r="P9" s="200"/>
      <c r="Q9" s="200"/>
      <c r="R9" s="200"/>
      <c r="S9" s="200"/>
    </row>
    <row r="10" spans="1:19" ht="24.95" customHeight="1">
      <c r="A10" s="148"/>
      <c r="B10" s="273" t="s">
        <v>855</v>
      </c>
      <c r="C10" s="273"/>
      <c r="D10" s="273"/>
      <c r="E10" s="273"/>
      <c r="F10" s="273"/>
      <c r="G10" s="273"/>
      <c r="H10" s="273"/>
      <c r="I10" s="273"/>
      <c r="J10" s="273"/>
    </row>
    <row r="11" spans="1:19" ht="9.9499999999999993" hidden="1" customHeight="1">
      <c r="A11" s="149">
        <v>1991</v>
      </c>
      <c r="B11" s="128">
        <v>86.74</v>
      </c>
      <c r="C11" s="128">
        <v>100.27</v>
      </c>
      <c r="D11" s="128">
        <v>113.81</v>
      </c>
      <c r="E11" s="128">
        <v>82.26</v>
      </c>
      <c r="F11" s="128">
        <v>99.46</v>
      </c>
      <c r="G11" s="128">
        <v>85.39</v>
      </c>
      <c r="H11" s="128">
        <v>76.45</v>
      </c>
      <c r="I11" s="128">
        <v>94.11</v>
      </c>
      <c r="J11" s="128">
        <v>72.180000000000007</v>
      </c>
      <c r="L11" s="176"/>
      <c r="M11" s="176"/>
    </row>
    <row r="12" spans="1:19" ht="9.9499999999999993" hidden="1" customHeight="1">
      <c r="A12" s="149">
        <v>1992</v>
      </c>
      <c r="B12" s="128">
        <v>88.91</v>
      </c>
      <c r="C12" s="128">
        <v>101.51</v>
      </c>
      <c r="D12" s="128">
        <v>116.7</v>
      </c>
      <c r="E12" s="128">
        <v>84.46</v>
      </c>
      <c r="F12" s="128">
        <v>104.69</v>
      </c>
      <c r="G12" s="128">
        <v>85.96</v>
      </c>
      <c r="H12" s="128">
        <v>78.95</v>
      </c>
      <c r="I12" s="128">
        <v>94.74</v>
      </c>
      <c r="J12" s="128">
        <v>75.400000000000006</v>
      </c>
      <c r="L12" s="176"/>
      <c r="M12" s="176"/>
    </row>
    <row r="13" spans="1:19" ht="9.9499999999999993" hidden="1" customHeight="1">
      <c r="A13" s="149">
        <v>1993</v>
      </c>
      <c r="B13" s="128">
        <v>88.9</v>
      </c>
      <c r="C13" s="128">
        <v>100.75</v>
      </c>
      <c r="D13" s="128">
        <v>113</v>
      </c>
      <c r="E13" s="128">
        <v>88.13</v>
      </c>
      <c r="F13" s="128">
        <v>105.91</v>
      </c>
      <c r="G13" s="128">
        <v>79.56</v>
      </c>
      <c r="H13" s="128">
        <v>79.260000000000005</v>
      </c>
      <c r="I13" s="128">
        <v>95.02</v>
      </c>
      <c r="J13" s="128">
        <v>78.2</v>
      </c>
      <c r="L13" s="176"/>
      <c r="M13" s="176"/>
    </row>
    <row r="14" spans="1:19" ht="9.9499999999999993" hidden="1" customHeight="1">
      <c r="A14" s="149">
        <v>1994</v>
      </c>
      <c r="B14" s="128">
        <v>90.01</v>
      </c>
      <c r="C14" s="128">
        <v>101.19</v>
      </c>
      <c r="D14" s="128">
        <v>109.27</v>
      </c>
      <c r="E14" s="128">
        <v>89.91</v>
      </c>
      <c r="F14" s="128">
        <v>106.02</v>
      </c>
      <c r="G14" s="128">
        <v>81.97</v>
      </c>
      <c r="H14" s="128">
        <v>80.09</v>
      </c>
      <c r="I14" s="128">
        <v>96.99</v>
      </c>
      <c r="J14" s="128">
        <v>79.72</v>
      </c>
      <c r="L14" s="176"/>
      <c r="M14" s="176"/>
    </row>
    <row r="15" spans="1:19" ht="15" customHeight="1">
      <c r="A15" s="149">
        <v>1995</v>
      </c>
      <c r="B15" s="128">
        <v>91.39</v>
      </c>
      <c r="C15" s="128">
        <v>102.48</v>
      </c>
      <c r="D15" s="128">
        <v>105.62</v>
      </c>
      <c r="E15" s="128">
        <v>91.94</v>
      </c>
      <c r="F15" s="128">
        <v>107.03</v>
      </c>
      <c r="G15" s="128">
        <v>84.22</v>
      </c>
      <c r="H15" s="128">
        <v>81.260000000000005</v>
      </c>
      <c r="I15" s="128">
        <v>96.96</v>
      </c>
      <c r="J15" s="128">
        <v>81.84</v>
      </c>
      <c r="L15" s="176"/>
      <c r="M15" s="176"/>
    </row>
    <row r="16" spans="1:19" ht="9.9499999999999993" customHeight="1">
      <c r="A16" s="149">
        <v>1996</v>
      </c>
      <c r="B16" s="128">
        <v>92.7</v>
      </c>
      <c r="C16" s="128">
        <v>102.48</v>
      </c>
      <c r="D16" s="128">
        <v>106.17</v>
      </c>
      <c r="E16" s="128">
        <v>93.52</v>
      </c>
      <c r="F16" s="128">
        <v>105.94</v>
      </c>
      <c r="G16" s="128">
        <v>87.35</v>
      </c>
      <c r="H16" s="128">
        <v>83.39</v>
      </c>
      <c r="I16" s="128">
        <v>96</v>
      </c>
      <c r="J16" s="128">
        <v>83.51</v>
      </c>
      <c r="L16" s="176"/>
      <c r="M16" s="176"/>
    </row>
    <row r="17" spans="1:13" s="104" customFormat="1" ht="9.9499999999999993" customHeight="1">
      <c r="A17" s="149">
        <v>1997</v>
      </c>
      <c r="B17" s="128">
        <v>93.47</v>
      </c>
      <c r="C17" s="128">
        <v>100.91</v>
      </c>
      <c r="D17" s="128">
        <v>105.45</v>
      </c>
      <c r="E17" s="128">
        <v>94.23</v>
      </c>
      <c r="F17" s="128">
        <v>106.9</v>
      </c>
      <c r="G17" s="128">
        <v>88.52</v>
      </c>
      <c r="H17" s="128">
        <v>84.5</v>
      </c>
      <c r="I17" s="128">
        <v>96.76</v>
      </c>
      <c r="J17" s="128">
        <v>86.1</v>
      </c>
      <c r="L17" s="176"/>
      <c r="M17" s="176"/>
    </row>
    <row r="18" spans="1:13" s="104" customFormat="1" ht="9.9499999999999993" customHeight="1">
      <c r="A18" s="149">
        <v>1998</v>
      </c>
      <c r="B18" s="128">
        <v>94.61</v>
      </c>
      <c r="C18" s="128">
        <v>100.92</v>
      </c>
      <c r="D18" s="128">
        <v>104.49</v>
      </c>
      <c r="E18" s="128">
        <v>94.38</v>
      </c>
      <c r="F18" s="128">
        <v>108.08</v>
      </c>
      <c r="G18" s="128">
        <v>91.27</v>
      </c>
      <c r="H18" s="128">
        <v>87.09</v>
      </c>
      <c r="I18" s="128">
        <v>96.98</v>
      </c>
      <c r="J18" s="128">
        <v>88.04</v>
      </c>
      <c r="L18" s="176"/>
      <c r="M18" s="176"/>
    </row>
    <row r="19" spans="1:13" s="104" customFormat="1" ht="9.9499999999999993" customHeight="1">
      <c r="A19" s="149">
        <v>1999</v>
      </c>
      <c r="B19" s="128">
        <v>96.7</v>
      </c>
      <c r="C19" s="128">
        <v>102.79</v>
      </c>
      <c r="D19" s="128">
        <v>103.92</v>
      </c>
      <c r="E19" s="128">
        <v>94.53</v>
      </c>
      <c r="F19" s="128">
        <v>107.2</v>
      </c>
      <c r="G19" s="128">
        <v>94.82</v>
      </c>
      <c r="H19" s="128">
        <v>90.74</v>
      </c>
      <c r="I19" s="128">
        <v>98.62</v>
      </c>
      <c r="J19" s="128">
        <v>92.79</v>
      </c>
      <c r="M19" s="176"/>
    </row>
    <row r="20" spans="1:13" s="104" customFormat="1" ht="15" customHeight="1">
      <c r="A20" s="149">
        <v>2000</v>
      </c>
      <c r="B20" s="128">
        <v>98.62</v>
      </c>
      <c r="C20" s="128">
        <v>104.5</v>
      </c>
      <c r="D20" s="128">
        <v>105.31</v>
      </c>
      <c r="E20" s="128">
        <v>94.51</v>
      </c>
      <c r="F20" s="128">
        <v>111.82</v>
      </c>
      <c r="G20" s="128">
        <v>95.02</v>
      </c>
      <c r="H20" s="128">
        <v>95.35</v>
      </c>
      <c r="I20" s="128">
        <v>103.49</v>
      </c>
      <c r="J20" s="128">
        <v>95.72</v>
      </c>
      <c r="M20" s="176"/>
    </row>
    <row r="21" spans="1:13" s="104" customFormat="1" ht="9.9499999999999993" customHeight="1">
      <c r="A21" s="149">
        <v>2001</v>
      </c>
      <c r="B21" s="128">
        <v>100.08</v>
      </c>
      <c r="C21" s="128">
        <v>104.3</v>
      </c>
      <c r="D21" s="128">
        <v>104.15</v>
      </c>
      <c r="E21" s="128">
        <v>97.04</v>
      </c>
      <c r="F21" s="128">
        <v>109.54</v>
      </c>
      <c r="G21" s="128">
        <v>99.07</v>
      </c>
      <c r="H21" s="128">
        <v>96.73</v>
      </c>
      <c r="I21" s="128">
        <v>103.22</v>
      </c>
      <c r="J21" s="128">
        <v>97.48</v>
      </c>
      <c r="M21" s="176"/>
    </row>
    <row r="22" spans="1:13" s="104" customFormat="1" ht="9.9499999999999993" customHeight="1">
      <c r="A22" s="149">
        <v>2002</v>
      </c>
      <c r="B22" s="128">
        <v>99.34</v>
      </c>
      <c r="C22" s="128">
        <v>104.02</v>
      </c>
      <c r="D22" s="128">
        <v>100.89</v>
      </c>
      <c r="E22" s="128">
        <v>97.49</v>
      </c>
      <c r="F22" s="128">
        <v>103.6</v>
      </c>
      <c r="G22" s="128">
        <v>98.7</v>
      </c>
      <c r="H22" s="128">
        <v>94.83</v>
      </c>
      <c r="I22" s="128">
        <v>97.69</v>
      </c>
      <c r="J22" s="128">
        <v>99.53</v>
      </c>
      <c r="M22" s="176"/>
    </row>
    <row r="23" spans="1:13" s="104" customFormat="1" ht="9.9499999999999993" customHeight="1">
      <c r="A23" s="149">
        <v>2003</v>
      </c>
      <c r="B23" s="128">
        <v>99.23</v>
      </c>
      <c r="C23" s="128">
        <v>102.24</v>
      </c>
      <c r="D23" s="128">
        <v>98.2</v>
      </c>
      <c r="E23" s="128">
        <v>99.5</v>
      </c>
      <c r="F23" s="128">
        <v>102</v>
      </c>
      <c r="G23" s="128">
        <v>98.11</v>
      </c>
      <c r="H23" s="128">
        <v>95.46</v>
      </c>
      <c r="I23" s="128">
        <v>97.25</v>
      </c>
      <c r="J23" s="128">
        <v>99.45</v>
      </c>
      <c r="M23" s="176"/>
    </row>
    <row r="24" spans="1:13" s="104" customFormat="1" ht="9.9499999999999993" customHeight="1">
      <c r="A24" s="149">
        <v>2004</v>
      </c>
      <c r="B24" s="128">
        <v>99.57</v>
      </c>
      <c r="C24" s="128">
        <v>100.9</v>
      </c>
      <c r="D24" s="128">
        <v>96.9</v>
      </c>
      <c r="E24" s="128">
        <v>99.5</v>
      </c>
      <c r="F24" s="128">
        <v>101.58</v>
      </c>
      <c r="G24" s="128">
        <v>100.27</v>
      </c>
      <c r="H24" s="128">
        <v>98.67</v>
      </c>
      <c r="I24" s="128">
        <v>98.38</v>
      </c>
      <c r="J24" s="128">
        <v>98.83</v>
      </c>
    </row>
    <row r="25" spans="1:13" s="104" customFormat="1" ht="15" customHeight="1">
      <c r="A25" s="149">
        <v>2005</v>
      </c>
      <c r="B25" s="128">
        <v>100</v>
      </c>
      <c r="C25" s="128">
        <v>100</v>
      </c>
      <c r="D25" s="128">
        <v>100</v>
      </c>
      <c r="E25" s="128">
        <v>100</v>
      </c>
      <c r="F25" s="128">
        <v>100</v>
      </c>
      <c r="G25" s="128">
        <v>100</v>
      </c>
      <c r="H25" s="128">
        <v>100</v>
      </c>
      <c r="I25" s="128">
        <v>100</v>
      </c>
      <c r="J25" s="128">
        <v>100</v>
      </c>
      <c r="M25" s="176"/>
    </row>
    <row r="26" spans="1:13" s="104" customFormat="1" ht="9.9499999999999993" customHeight="1">
      <c r="A26" s="149">
        <v>2006</v>
      </c>
      <c r="B26" s="128">
        <v>101.75</v>
      </c>
      <c r="C26" s="128">
        <v>99.18</v>
      </c>
      <c r="D26" s="128">
        <v>101.51</v>
      </c>
      <c r="E26" s="128">
        <v>100.5</v>
      </c>
      <c r="F26" s="128">
        <v>102.35</v>
      </c>
      <c r="G26" s="128">
        <v>103.21</v>
      </c>
      <c r="H26" s="128">
        <v>103</v>
      </c>
      <c r="I26" s="128">
        <v>103.24</v>
      </c>
      <c r="J26" s="128">
        <v>102.87</v>
      </c>
    </row>
    <row r="27" spans="1:13" s="104" customFormat="1" ht="9.9499999999999993" customHeight="1">
      <c r="A27" s="149">
        <v>2007</v>
      </c>
      <c r="B27" s="128">
        <v>101.4</v>
      </c>
      <c r="C27" s="128">
        <v>97.24</v>
      </c>
      <c r="D27" s="128">
        <v>103.88</v>
      </c>
      <c r="E27" s="128">
        <v>99.11</v>
      </c>
      <c r="F27" s="128">
        <v>100.2</v>
      </c>
      <c r="G27" s="128">
        <v>98.35</v>
      </c>
      <c r="H27" s="128">
        <v>106.38</v>
      </c>
      <c r="I27" s="128">
        <v>106.06</v>
      </c>
      <c r="J27" s="128">
        <v>106.66</v>
      </c>
    </row>
    <row r="28" spans="1:13" s="104" customFormat="1" ht="9.9499999999999993" customHeight="1">
      <c r="A28" s="149">
        <v>2008</v>
      </c>
      <c r="B28" s="128">
        <v>102.08</v>
      </c>
      <c r="C28" s="128">
        <v>96.15</v>
      </c>
      <c r="D28" s="128">
        <v>104.22</v>
      </c>
      <c r="E28" s="128">
        <v>101.36</v>
      </c>
      <c r="F28" s="128">
        <v>98.45</v>
      </c>
      <c r="G28" s="128">
        <v>97.5</v>
      </c>
      <c r="H28" s="128">
        <v>108.95</v>
      </c>
      <c r="I28" s="128">
        <v>106.61</v>
      </c>
      <c r="J28" s="128">
        <v>108.26</v>
      </c>
    </row>
    <row r="29" spans="1:13" s="104" customFormat="1" ht="9.9499999999999993" customHeight="1">
      <c r="A29" s="149">
        <v>2009</v>
      </c>
      <c r="B29" s="128">
        <v>102.36</v>
      </c>
      <c r="C29" s="128">
        <v>98.02</v>
      </c>
      <c r="D29" s="128">
        <v>95.15</v>
      </c>
      <c r="E29" s="128">
        <v>101.77</v>
      </c>
      <c r="F29" s="128">
        <v>94.01</v>
      </c>
      <c r="G29" s="128">
        <v>101.2</v>
      </c>
      <c r="H29" s="128">
        <v>107.46</v>
      </c>
      <c r="I29" s="128">
        <v>103.54</v>
      </c>
      <c r="J29" s="128">
        <v>110</v>
      </c>
    </row>
    <row r="30" spans="1:13" s="104" customFormat="1" ht="15" customHeight="1">
      <c r="A30" s="149">
        <v>2010</v>
      </c>
      <c r="B30" s="128">
        <v>103.66</v>
      </c>
      <c r="C30" s="128">
        <v>98.97</v>
      </c>
      <c r="D30" s="128">
        <v>100.68</v>
      </c>
      <c r="E30" s="128">
        <v>103.76</v>
      </c>
      <c r="F30" s="128">
        <v>96.96</v>
      </c>
      <c r="G30" s="128">
        <v>96.38</v>
      </c>
      <c r="H30" s="128">
        <v>109.57</v>
      </c>
      <c r="I30" s="128">
        <v>106.94</v>
      </c>
      <c r="J30" s="128">
        <v>113.8</v>
      </c>
      <c r="M30" s="176"/>
    </row>
    <row r="31" spans="1:13" s="104" customFormat="1" ht="9.9499999999999993" customHeight="1">
      <c r="A31" s="149">
        <v>2011</v>
      </c>
      <c r="B31" s="128">
        <v>106.02</v>
      </c>
      <c r="C31" s="128">
        <v>101.52</v>
      </c>
      <c r="D31" s="128">
        <v>103.02</v>
      </c>
      <c r="E31" s="128">
        <v>102.6</v>
      </c>
      <c r="F31" s="128">
        <v>102.27</v>
      </c>
      <c r="G31" s="128">
        <v>100.95</v>
      </c>
      <c r="H31" s="128">
        <v>114.26</v>
      </c>
      <c r="I31" s="128">
        <v>110.63</v>
      </c>
      <c r="J31" s="128">
        <v>116.13</v>
      </c>
    </row>
    <row r="32" spans="1:13" s="104" customFormat="1" ht="9.9499999999999993" customHeight="1">
      <c r="A32" s="149">
        <v>2012</v>
      </c>
      <c r="B32" s="128">
        <v>106.75</v>
      </c>
      <c r="C32" s="128">
        <v>102.31</v>
      </c>
      <c r="D32" s="128">
        <v>103.27</v>
      </c>
      <c r="E32" s="128">
        <v>103.25</v>
      </c>
      <c r="F32" s="128">
        <v>103.8</v>
      </c>
      <c r="G32" s="128">
        <v>99.85</v>
      </c>
      <c r="H32" s="128">
        <v>116.02</v>
      </c>
      <c r="I32" s="128">
        <v>112.58</v>
      </c>
      <c r="J32" s="128">
        <v>117.72</v>
      </c>
    </row>
    <row r="33" spans="1:10" s="104" customFormat="1" ht="9.9499999999999993" customHeight="1">
      <c r="A33" s="149">
        <v>2013</v>
      </c>
      <c r="B33" s="128">
        <v>107.68</v>
      </c>
      <c r="C33" s="128">
        <v>102.95</v>
      </c>
      <c r="D33" s="128">
        <v>105.5</v>
      </c>
      <c r="E33" s="128">
        <v>104.21</v>
      </c>
      <c r="F33" s="128">
        <v>103.23</v>
      </c>
      <c r="G33" s="128">
        <v>100.75</v>
      </c>
      <c r="H33" s="128">
        <v>115.98</v>
      </c>
      <c r="I33" s="128">
        <v>113.72</v>
      </c>
      <c r="J33" s="128">
        <v>119.49</v>
      </c>
    </row>
    <row r="34" spans="1:10" s="104" customFormat="1" ht="9.9499999999999993" hidden="1" customHeight="1">
      <c r="A34" s="149"/>
      <c r="B34" s="128"/>
      <c r="C34" s="128"/>
      <c r="D34" s="128"/>
      <c r="E34" s="128"/>
      <c r="F34" s="128"/>
      <c r="G34" s="128"/>
      <c r="H34" s="128"/>
      <c r="I34" s="128"/>
      <c r="J34" s="128"/>
    </row>
    <row r="35" spans="1:10" s="104" customFormat="1" ht="9.9499999999999993" hidden="1" customHeight="1">
      <c r="A35" s="154"/>
      <c r="B35" s="128"/>
      <c r="C35" s="128"/>
      <c r="D35" s="128"/>
      <c r="E35" s="128"/>
      <c r="F35" s="128"/>
      <c r="G35" s="128"/>
      <c r="H35" s="128"/>
      <c r="I35" s="128"/>
      <c r="J35" s="128"/>
    </row>
    <row r="36" spans="1:10" s="104" customFormat="1" ht="24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</row>
    <row r="37" spans="1:10" s="104" customFormat="1" ht="9.9499999999999993" hidden="1" customHeight="1">
      <c r="A37" s="149">
        <v>1992</v>
      </c>
      <c r="B37" s="184">
        <v>2.5017293059718781</v>
      </c>
      <c r="C37" s="184">
        <v>1.236661015258818</v>
      </c>
      <c r="D37" s="184">
        <v>2.5393199191635176</v>
      </c>
      <c r="E37" s="184">
        <v>2.6744468757597701</v>
      </c>
      <c r="F37" s="184">
        <v>5.2583953348079575</v>
      </c>
      <c r="G37" s="184">
        <v>0.66752547136665896</v>
      </c>
      <c r="H37" s="184">
        <v>3.2701111837802443</v>
      </c>
      <c r="I37" s="184">
        <v>0.66942939113803845</v>
      </c>
      <c r="J37" s="184">
        <v>4.4610695483513467</v>
      </c>
    </row>
    <row r="38" spans="1:10" s="104" customFormat="1" ht="9.9499999999999993" hidden="1" customHeight="1">
      <c r="A38" s="149">
        <v>1993</v>
      </c>
      <c r="B38" s="184">
        <v>-1.1247328759409925E-2</v>
      </c>
      <c r="C38" s="184">
        <v>-0.74869470988080877</v>
      </c>
      <c r="D38" s="184">
        <v>-3.1705227077977725</v>
      </c>
      <c r="E38" s="184">
        <v>4.3452521903859775</v>
      </c>
      <c r="F38" s="184">
        <v>1.1653453051867473</v>
      </c>
      <c r="G38" s="184">
        <v>-7.4453234062354454</v>
      </c>
      <c r="H38" s="184">
        <v>0.39265357821405189</v>
      </c>
      <c r="I38" s="184">
        <v>0.29554570403209368</v>
      </c>
      <c r="J38" s="184">
        <v>3.7135278514588919</v>
      </c>
    </row>
    <row r="39" spans="1:10" s="104" customFormat="1" ht="9.9499999999999993" hidden="1" customHeight="1">
      <c r="A39" s="149">
        <v>1994</v>
      </c>
      <c r="B39" s="184">
        <v>1.2485939257592946</v>
      </c>
      <c r="C39" s="184">
        <v>0.43672456575683327</v>
      </c>
      <c r="D39" s="184">
        <v>-3.3008849557522097</v>
      </c>
      <c r="E39" s="184">
        <v>2.0197435606490473</v>
      </c>
      <c r="F39" s="184">
        <v>0.10386176942687086</v>
      </c>
      <c r="G39" s="184">
        <v>3.0291603821015514</v>
      </c>
      <c r="H39" s="184">
        <v>1.0471864748927544</v>
      </c>
      <c r="I39" s="184">
        <v>2.0732477373184537</v>
      </c>
      <c r="J39" s="184">
        <v>1.9437340153452709</v>
      </c>
    </row>
    <row r="40" spans="1:10" s="104" customFormat="1" ht="15" customHeight="1">
      <c r="A40" s="149">
        <v>1995</v>
      </c>
      <c r="B40" s="184">
        <v>1.5331629818908965</v>
      </c>
      <c r="C40" s="184">
        <v>1.2748295286095583</v>
      </c>
      <c r="D40" s="184">
        <v>-3.3403495927518918</v>
      </c>
      <c r="E40" s="184">
        <v>2.2578133689244737</v>
      </c>
      <c r="F40" s="184">
        <v>0.95265044331259219</v>
      </c>
      <c r="G40" s="184">
        <v>2.7449066731731051</v>
      </c>
      <c r="H40" s="184">
        <v>1.4608565363965624</v>
      </c>
      <c r="I40" s="184">
        <v>-3.0931023816890502E-2</v>
      </c>
      <c r="J40" s="184">
        <v>2.6593075765178185</v>
      </c>
    </row>
    <row r="41" spans="1:10" s="104" customFormat="1" ht="9.9499999999999993" customHeight="1">
      <c r="A41" s="149">
        <v>1996</v>
      </c>
      <c r="B41" s="184">
        <v>1.4334172228909239</v>
      </c>
      <c r="C41" s="184">
        <v>0</v>
      </c>
      <c r="D41" s="184">
        <v>0.52073470933535759</v>
      </c>
      <c r="E41" s="184">
        <v>1.7185120730911478</v>
      </c>
      <c r="F41" s="184">
        <v>-1.0184060543772802</v>
      </c>
      <c r="G41" s="184">
        <v>3.7164568985988922</v>
      </c>
      <c r="H41" s="184">
        <v>2.6212158503568901</v>
      </c>
      <c r="I41" s="184">
        <v>-0.99009900990097321</v>
      </c>
      <c r="J41" s="184">
        <v>2.0405669599218044</v>
      </c>
    </row>
    <row r="42" spans="1:10" s="104" customFormat="1" ht="9.9499999999999993" customHeight="1">
      <c r="A42" s="149">
        <v>1997</v>
      </c>
      <c r="B42" s="184">
        <v>0.83063646170442951</v>
      </c>
      <c r="C42" s="184">
        <v>-1.5320062451210106</v>
      </c>
      <c r="D42" s="184">
        <v>-0.67815767165866703</v>
      </c>
      <c r="E42" s="184">
        <v>0.75919589392643161</v>
      </c>
      <c r="F42" s="184">
        <v>0.90617330564471388</v>
      </c>
      <c r="G42" s="184">
        <v>1.3394390383514576</v>
      </c>
      <c r="H42" s="184">
        <v>1.3310948554982645</v>
      </c>
      <c r="I42" s="184">
        <v>0.79166666666668561</v>
      </c>
      <c r="J42" s="184">
        <v>3.1014249790444239</v>
      </c>
    </row>
    <row r="43" spans="1:10" s="104" customFormat="1" ht="9.9499999999999993" customHeight="1">
      <c r="A43" s="149">
        <v>1998</v>
      </c>
      <c r="B43" s="184">
        <v>1.219642666096064</v>
      </c>
      <c r="C43" s="184">
        <v>9.9098206322452143E-3</v>
      </c>
      <c r="D43" s="184">
        <v>-0.91038406827881602</v>
      </c>
      <c r="E43" s="184">
        <v>0.15918497293854728</v>
      </c>
      <c r="F43" s="184">
        <v>1.1038353601496596</v>
      </c>
      <c r="G43" s="184">
        <v>3.1066425666516011</v>
      </c>
      <c r="H43" s="184">
        <v>3.0650887573964667</v>
      </c>
      <c r="I43" s="184">
        <v>0.22736668044646535</v>
      </c>
      <c r="J43" s="184">
        <v>2.2531939605110409</v>
      </c>
    </row>
    <row r="44" spans="1:10" s="104" customFormat="1" ht="9.9499999999999993" customHeight="1">
      <c r="A44" s="149">
        <v>1999</v>
      </c>
      <c r="B44" s="184">
        <v>2.2090688087939867</v>
      </c>
      <c r="C44" s="184">
        <v>1.8529528339278727</v>
      </c>
      <c r="D44" s="184">
        <v>-0.54550674705711799</v>
      </c>
      <c r="E44" s="184">
        <v>0.15893197711380935</v>
      </c>
      <c r="F44" s="184">
        <v>-0.81421169504071145</v>
      </c>
      <c r="G44" s="184">
        <v>3.889558452941813</v>
      </c>
      <c r="H44" s="184">
        <v>4.1910667125961538</v>
      </c>
      <c r="I44" s="184">
        <v>1.6910703237781064</v>
      </c>
      <c r="J44" s="184">
        <v>5.3952748750567991</v>
      </c>
    </row>
    <row r="45" spans="1:10" s="104" customFormat="1" ht="15" customHeight="1">
      <c r="A45" s="149">
        <v>2000</v>
      </c>
      <c r="B45" s="184">
        <v>1.9855222337125156</v>
      </c>
      <c r="C45" s="184">
        <v>1.6635859519408456</v>
      </c>
      <c r="D45" s="184">
        <v>1.3375673595073181</v>
      </c>
      <c r="E45" s="184">
        <v>-2.1157304559395129E-2</v>
      </c>
      <c r="F45" s="184">
        <v>4.3097014925373145</v>
      </c>
      <c r="G45" s="184">
        <v>0.21092596498628779</v>
      </c>
      <c r="H45" s="184">
        <v>5.0804496363235643</v>
      </c>
      <c r="I45" s="184">
        <v>4.9381464206043262</v>
      </c>
      <c r="J45" s="184">
        <v>3.1576678521392267</v>
      </c>
    </row>
    <row r="46" spans="1:10" s="104" customFormat="1" ht="9.9499999999999993" customHeight="1">
      <c r="A46" s="149">
        <v>2001</v>
      </c>
      <c r="B46" s="184">
        <v>1.4804299330764366</v>
      </c>
      <c r="C46" s="184">
        <v>-0.19138755980861788</v>
      </c>
      <c r="D46" s="184">
        <v>-1.1015098281264812</v>
      </c>
      <c r="E46" s="184">
        <v>2.676965400486722</v>
      </c>
      <c r="F46" s="184">
        <v>-2.0389912359148497</v>
      </c>
      <c r="G46" s="184">
        <v>4.2622605767206778</v>
      </c>
      <c r="H46" s="184">
        <v>1.4472994231777818</v>
      </c>
      <c r="I46" s="184">
        <v>-0.26089477244177317</v>
      </c>
      <c r="J46" s="184">
        <v>1.8386961972419442</v>
      </c>
    </row>
    <row r="47" spans="1:10" s="104" customFormat="1" ht="9.9499999999999993" customHeight="1">
      <c r="A47" s="149">
        <v>2002</v>
      </c>
      <c r="B47" s="184">
        <v>-0.73940847322141678</v>
      </c>
      <c r="C47" s="184">
        <v>-0.26845637583893733</v>
      </c>
      <c r="D47" s="184">
        <v>-3.130100816130593</v>
      </c>
      <c r="E47" s="184">
        <v>0.46372629843362745</v>
      </c>
      <c r="F47" s="184">
        <v>-5.4226766477998893</v>
      </c>
      <c r="G47" s="184">
        <v>-0.37347330170585735</v>
      </c>
      <c r="H47" s="184">
        <v>-1.964230331851553</v>
      </c>
      <c r="I47" s="184">
        <v>-5.3574888587483116</v>
      </c>
      <c r="J47" s="184">
        <v>2.1029954862535902</v>
      </c>
    </row>
    <row r="48" spans="1:10" s="104" customFormat="1" ht="9.9499999999999993" customHeight="1">
      <c r="A48" s="149">
        <v>2003</v>
      </c>
      <c r="B48" s="184">
        <v>-0.11073082343466467</v>
      </c>
      <c r="C48" s="184">
        <v>-1.711209382810992</v>
      </c>
      <c r="D48" s="184">
        <v>-2.6662701952621717</v>
      </c>
      <c r="E48" s="184">
        <v>2.0617499230690441</v>
      </c>
      <c r="F48" s="184">
        <v>-1.5444015444015378</v>
      </c>
      <c r="G48" s="184">
        <v>-0.59777102330293985</v>
      </c>
      <c r="H48" s="184">
        <v>0.66434672571971021</v>
      </c>
      <c r="I48" s="184">
        <v>-0.45040434026000753</v>
      </c>
      <c r="J48" s="184">
        <v>-8.0377775545059649E-2</v>
      </c>
    </row>
    <row r="49" spans="1:10" s="104" customFormat="1" ht="9.9499999999999993" customHeight="1">
      <c r="A49" s="149">
        <v>2004</v>
      </c>
      <c r="B49" s="184">
        <v>0.34263831502568109</v>
      </c>
      <c r="C49" s="184">
        <v>-1.3106416275430348</v>
      </c>
      <c r="D49" s="184">
        <v>-1.3238289205702642</v>
      </c>
      <c r="E49" s="184">
        <v>0</v>
      </c>
      <c r="F49" s="184">
        <v>-0.41176470588236214</v>
      </c>
      <c r="G49" s="184">
        <v>2.2016104372643071</v>
      </c>
      <c r="H49" s="184">
        <v>3.3626649905719859</v>
      </c>
      <c r="I49" s="184">
        <v>1.1619537275064289</v>
      </c>
      <c r="J49" s="184">
        <v>-0.62342885872298837</v>
      </c>
    </row>
    <row r="50" spans="1:10" s="104" customFormat="1" ht="15" customHeight="1">
      <c r="A50" s="149">
        <v>2005</v>
      </c>
      <c r="B50" s="184">
        <v>0.43185698503565106</v>
      </c>
      <c r="C50" s="184">
        <v>-0.89197224975224287</v>
      </c>
      <c r="D50" s="184">
        <v>3.1991744066047261</v>
      </c>
      <c r="E50" s="184">
        <v>0.50251256281406143</v>
      </c>
      <c r="F50" s="184">
        <v>-1.5554242961212736</v>
      </c>
      <c r="G50" s="184">
        <v>-0.26927296299990644</v>
      </c>
      <c r="H50" s="184">
        <v>1.3479274348839425</v>
      </c>
      <c r="I50" s="184">
        <v>1.646676153689782</v>
      </c>
      <c r="J50" s="184">
        <v>1.1838510573712426</v>
      </c>
    </row>
    <row r="51" spans="1:10" s="104" customFormat="1" ht="9.9499999999999993" customHeight="1">
      <c r="A51" s="149">
        <v>2006</v>
      </c>
      <c r="B51" s="184">
        <v>1.75</v>
      </c>
      <c r="C51" s="184">
        <v>-0.81999999999999318</v>
      </c>
      <c r="D51" s="184">
        <v>1.5100000000000051</v>
      </c>
      <c r="E51" s="184">
        <v>0.49999999999998579</v>
      </c>
      <c r="F51" s="184">
        <v>2.3499999999999801</v>
      </c>
      <c r="G51" s="184">
        <v>3.210000000000008</v>
      </c>
      <c r="H51" s="184">
        <v>3</v>
      </c>
      <c r="I51" s="184">
        <v>3.2399999999999949</v>
      </c>
      <c r="J51" s="184">
        <v>2.8699999999999903</v>
      </c>
    </row>
    <row r="52" spans="1:10" s="104" customFormat="1" ht="9.9499999999999993" customHeight="1">
      <c r="A52" s="149">
        <v>2007</v>
      </c>
      <c r="B52" s="184">
        <v>-0.34398034398034838</v>
      </c>
      <c r="C52" s="184">
        <v>-1.956039524097605</v>
      </c>
      <c r="D52" s="184">
        <v>2.3347453452861657</v>
      </c>
      <c r="E52" s="184">
        <v>-1.3830845771144311</v>
      </c>
      <c r="F52" s="184">
        <v>-2.100635075720561</v>
      </c>
      <c r="G52" s="184">
        <v>-4.7088460420501832</v>
      </c>
      <c r="H52" s="184">
        <v>3.2815533980582501</v>
      </c>
      <c r="I52" s="184">
        <v>2.7314994188299124</v>
      </c>
      <c r="J52" s="184">
        <v>3.6842616895110183</v>
      </c>
    </row>
    <row r="53" spans="1:10" s="104" customFormat="1" ht="9.9499999999999993" customHeight="1">
      <c r="A53" s="149">
        <v>2008</v>
      </c>
      <c r="B53" s="184">
        <v>0.67061143984219029</v>
      </c>
      <c r="C53" s="184">
        <v>-1.1209378856437553</v>
      </c>
      <c r="D53" s="184">
        <v>0.32730073161340556</v>
      </c>
      <c r="E53" s="184">
        <v>2.2702048229240148</v>
      </c>
      <c r="F53" s="184">
        <v>-1.7465069860279385</v>
      </c>
      <c r="G53" s="184">
        <v>-0.86426029486527511</v>
      </c>
      <c r="H53" s="184">
        <v>2.415867644294039</v>
      </c>
      <c r="I53" s="184">
        <v>0.51857439185366161</v>
      </c>
      <c r="J53" s="184">
        <v>1.5000937558597514</v>
      </c>
    </row>
    <row r="54" spans="1:10" s="104" customFormat="1" ht="9.9499999999999993" customHeight="1">
      <c r="A54" s="149">
        <v>2009</v>
      </c>
      <c r="B54" s="184">
        <v>0.27429467084638759</v>
      </c>
      <c r="C54" s="184">
        <v>1.9448777951117933</v>
      </c>
      <c r="D54" s="184">
        <v>-8.7027441949721691</v>
      </c>
      <c r="E54" s="184">
        <v>0.40449881610102523</v>
      </c>
      <c r="F54" s="184">
        <v>-4.5099035043169096</v>
      </c>
      <c r="G54" s="184">
        <v>3.7948717948717956</v>
      </c>
      <c r="H54" s="184">
        <v>-1.3675998164295606</v>
      </c>
      <c r="I54" s="184">
        <v>-2.8796548166213256</v>
      </c>
      <c r="J54" s="184">
        <v>1.6072418252355476</v>
      </c>
    </row>
    <row r="55" spans="1:10" s="104" customFormat="1" ht="15" customHeight="1">
      <c r="A55" s="149">
        <v>2010</v>
      </c>
      <c r="B55" s="184">
        <v>1.270027354435328</v>
      </c>
      <c r="C55" s="184">
        <v>0.9691899612324022</v>
      </c>
      <c r="D55" s="184">
        <v>5.8118759852863917</v>
      </c>
      <c r="E55" s="184">
        <v>1.9553896040090564</v>
      </c>
      <c r="F55" s="184">
        <v>3.1379640463780305</v>
      </c>
      <c r="G55" s="184">
        <v>-4.7628458498023747</v>
      </c>
      <c r="H55" s="184">
        <v>1.9635213102549613</v>
      </c>
      <c r="I55" s="184">
        <v>3.2837550705041281</v>
      </c>
      <c r="J55" s="184">
        <v>3.454545454545439</v>
      </c>
    </row>
    <row r="56" spans="1:10" s="104" customFormat="1" ht="9.9499999999999993" customHeight="1">
      <c r="A56" s="149">
        <v>2011</v>
      </c>
      <c r="B56" s="184">
        <v>2.2766737410766069</v>
      </c>
      <c r="C56" s="184">
        <v>2.5765383449530219</v>
      </c>
      <c r="D56" s="184">
        <v>2.324195470798557</v>
      </c>
      <c r="E56" s="184">
        <v>-1.1179645335389523</v>
      </c>
      <c r="F56" s="184">
        <v>5.4764851485148682</v>
      </c>
      <c r="G56" s="184">
        <v>4.7416476447395866</v>
      </c>
      <c r="H56" s="184">
        <v>4.2803687140640818</v>
      </c>
      <c r="I56" s="184">
        <v>3.4505330091640189</v>
      </c>
      <c r="J56" s="184">
        <v>2.0474516695957874</v>
      </c>
    </row>
    <row r="57" spans="1:10" s="104" customFormat="1" ht="9.9499999999999993" customHeight="1">
      <c r="A57" s="149">
        <v>2012</v>
      </c>
      <c r="B57" s="184">
        <v>0.68854933031504117</v>
      </c>
      <c r="C57" s="184">
        <v>0.77817178881009852</v>
      </c>
      <c r="D57" s="184">
        <v>0.24267132595612395</v>
      </c>
      <c r="E57" s="184">
        <v>0.63352826510720206</v>
      </c>
      <c r="F57" s="184">
        <v>1.4960398943971995</v>
      </c>
      <c r="G57" s="184">
        <v>-1.0896483407627642</v>
      </c>
      <c r="H57" s="184">
        <v>1.5403465779800314</v>
      </c>
      <c r="I57" s="184">
        <v>1.7626321974148169</v>
      </c>
      <c r="J57" s="184">
        <v>1.3691552570395373</v>
      </c>
    </row>
    <row r="58" spans="1:10" s="104" customFormat="1" ht="9.9499999999999993" customHeight="1">
      <c r="A58" s="149">
        <v>2013</v>
      </c>
      <c r="B58" s="184">
        <v>0.87119437939111322</v>
      </c>
      <c r="C58" s="184">
        <v>0.62554979962858681</v>
      </c>
      <c r="D58" s="184">
        <v>2.1593880120073692</v>
      </c>
      <c r="E58" s="184">
        <v>0.92978208232446491</v>
      </c>
      <c r="F58" s="184">
        <v>-0.54913294797687229</v>
      </c>
      <c r="G58" s="184">
        <v>0.90135202804206926</v>
      </c>
      <c r="H58" s="184">
        <v>-3.4476814342340845E-2</v>
      </c>
      <c r="I58" s="184">
        <v>1.0126132527980047</v>
      </c>
      <c r="J58" s="184">
        <v>1.5035677879714484</v>
      </c>
    </row>
    <row r="59" spans="1:10" s="104" customFormat="1" ht="9.9499999999999993" hidden="1" customHeight="1">
      <c r="A59" s="149"/>
      <c r="B59" s="174"/>
      <c r="C59" s="174"/>
      <c r="D59" s="174"/>
      <c r="E59" s="174"/>
      <c r="F59" s="174"/>
      <c r="G59" s="174"/>
      <c r="H59" s="174"/>
      <c r="I59" s="174"/>
      <c r="J59" s="174"/>
    </row>
    <row r="60" spans="1:10" s="104" customFormat="1" ht="24.95" customHeight="1">
      <c r="A60" s="148"/>
      <c r="B60" s="593" t="s">
        <v>688</v>
      </c>
      <c r="C60" s="103"/>
      <c r="D60" s="103"/>
      <c r="E60" s="103"/>
      <c r="F60" s="103"/>
      <c r="G60" s="103"/>
      <c r="H60" s="103"/>
      <c r="I60" s="103"/>
      <c r="J60" s="103"/>
    </row>
    <row r="61" spans="1:10" s="104" customFormat="1" ht="9.9499999999999993" hidden="1" customHeight="1">
      <c r="A61" s="149">
        <v>1991</v>
      </c>
      <c r="B61" s="128">
        <v>100</v>
      </c>
      <c r="C61" s="128">
        <v>100</v>
      </c>
      <c r="D61" s="128">
        <v>100</v>
      </c>
      <c r="E61" s="128">
        <v>100</v>
      </c>
      <c r="F61" s="128">
        <v>100</v>
      </c>
      <c r="G61" s="128">
        <v>100</v>
      </c>
      <c r="H61" s="128">
        <v>100</v>
      </c>
      <c r="I61" s="128">
        <v>100</v>
      </c>
      <c r="J61" s="128">
        <v>100</v>
      </c>
    </row>
    <row r="62" spans="1:10" s="104" customFormat="1" ht="9.9499999999999993" hidden="1" customHeight="1">
      <c r="A62" s="149">
        <v>1992</v>
      </c>
      <c r="B62" s="128">
        <v>102.50172930597188</v>
      </c>
      <c r="C62" s="128">
        <v>101.23666101525882</v>
      </c>
      <c r="D62" s="128">
        <v>102.53931991916352</v>
      </c>
      <c r="E62" s="128">
        <v>102.67444687575977</v>
      </c>
      <c r="F62" s="128">
        <v>105.25839533480796</v>
      </c>
      <c r="G62" s="128">
        <v>100.66752547136666</v>
      </c>
      <c r="H62" s="128">
        <v>103.27011118378024</v>
      </c>
      <c r="I62" s="128">
        <v>100.66942939113804</v>
      </c>
      <c r="J62" s="128">
        <v>104.46106954835135</v>
      </c>
    </row>
    <row r="63" spans="1:10" s="104" customFormat="1" ht="9.9499999999999993" hidden="1" customHeight="1">
      <c r="A63" s="149">
        <v>1993</v>
      </c>
      <c r="B63" s="128">
        <v>102.49020059949274</v>
      </c>
      <c r="C63" s="128">
        <v>100.47870748977761</v>
      </c>
      <c r="D63" s="128">
        <v>99.288287496705024</v>
      </c>
      <c r="E63" s="128">
        <v>107.13591052759541</v>
      </c>
      <c r="F63" s="128">
        <v>106.48501910315704</v>
      </c>
      <c r="G63" s="128">
        <v>93.172502634968964</v>
      </c>
      <c r="H63" s="128">
        <v>103.675604970569</v>
      </c>
      <c r="I63" s="128">
        <v>100.96695356497716</v>
      </c>
      <c r="J63" s="128">
        <v>108.34026045996119</v>
      </c>
    </row>
    <row r="64" spans="1:10" s="104" customFormat="1" ht="9.9499999999999993" hidden="1" customHeight="1">
      <c r="A64" s="149">
        <v>1994</v>
      </c>
      <c r="B64" s="128">
        <v>103.76988701867651</v>
      </c>
      <c r="C64" s="128">
        <v>100.91752268874042</v>
      </c>
      <c r="D64" s="128">
        <v>96.010895351902292</v>
      </c>
      <c r="E64" s="128">
        <v>109.29978118161925</v>
      </c>
      <c r="F64" s="128">
        <v>106.59561632817214</v>
      </c>
      <c r="G64" s="128">
        <v>95.994847171799975</v>
      </c>
      <c r="H64" s="128">
        <v>104.76128188358405</v>
      </c>
      <c r="I64" s="128">
        <v>103.06024864520242</v>
      </c>
      <c r="J64" s="128">
        <v>110.44610695483512</v>
      </c>
    </row>
    <row r="65" spans="1:12" s="104" customFormat="1" ht="15" customHeight="1">
      <c r="A65" s="149">
        <v>1995</v>
      </c>
      <c r="B65" s="128">
        <v>105.36084851279688</v>
      </c>
      <c r="C65" s="128">
        <v>102.2040490675177</v>
      </c>
      <c r="D65" s="128">
        <v>92.803795800017568</v>
      </c>
      <c r="E65" s="128">
        <v>111.76756625334305</v>
      </c>
      <c r="F65" s="128">
        <v>107.61109993967426</v>
      </c>
      <c r="G65" s="128">
        <v>98.629816137721036</v>
      </c>
      <c r="H65" s="128">
        <v>106.29169391759321</v>
      </c>
      <c r="I65" s="128">
        <v>103.02837105514821</v>
      </c>
      <c r="J65" s="128">
        <v>113.38320864505403</v>
      </c>
    </row>
    <row r="66" spans="1:12" s="104" customFormat="1" ht="9.9499999999999993" customHeight="1">
      <c r="A66" s="149">
        <v>1996</v>
      </c>
      <c r="B66" s="128">
        <v>106.8711090615633</v>
      </c>
      <c r="C66" s="128">
        <v>102.2040490675177</v>
      </c>
      <c r="D66" s="128">
        <v>93.28705737632896</v>
      </c>
      <c r="E66" s="128">
        <v>113.68830537320689</v>
      </c>
      <c r="F66" s="128">
        <v>106.51518198270662</v>
      </c>
      <c r="G66" s="128">
        <v>102.29535074364679</v>
      </c>
      <c r="H66" s="128">
        <v>109.07782864617397</v>
      </c>
      <c r="I66" s="128">
        <v>102.0082881734141</v>
      </c>
      <c r="J66" s="128">
        <v>115.69686893876418</v>
      </c>
    </row>
    <row r="67" spans="1:12" s="104" customFormat="1" ht="9.9499999999999993" customHeight="1">
      <c r="A67" s="149">
        <v>1997</v>
      </c>
      <c r="B67" s="128">
        <v>107.75881946045654</v>
      </c>
      <c r="C67" s="128">
        <v>100.6382766530368</v>
      </c>
      <c r="D67" s="128">
        <v>92.654424040066772</v>
      </c>
      <c r="E67" s="128">
        <v>114.55142231947484</v>
      </c>
      <c r="F67" s="128">
        <v>107.4803941282928</v>
      </c>
      <c r="G67" s="128">
        <v>103.66553460592576</v>
      </c>
      <c r="H67" s="128">
        <v>110.5297580117724</v>
      </c>
      <c r="I67" s="128">
        <v>102.81585378812028</v>
      </c>
      <c r="J67" s="128">
        <v>119.2851205320033</v>
      </c>
    </row>
    <row r="68" spans="1:12" s="104" customFormat="1" ht="9.9499999999999993" customHeight="1">
      <c r="A68" s="149">
        <v>1998</v>
      </c>
      <c r="B68" s="128">
        <v>109.0730919990777</v>
      </c>
      <c r="C68" s="128">
        <v>100.64824972574051</v>
      </c>
      <c r="D68" s="128">
        <v>91.810912925050516</v>
      </c>
      <c r="E68" s="128">
        <v>114.73377097009481</v>
      </c>
      <c r="F68" s="128">
        <v>108.66680072390911</v>
      </c>
      <c r="G68" s="128">
        <v>106.88605223094039</v>
      </c>
      <c r="H68" s="128">
        <v>113.91759319816875</v>
      </c>
      <c r="I68" s="128">
        <v>103.04962278185104</v>
      </c>
      <c r="J68" s="128">
        <v>121.97284566361873</v>
      </c>
      <c r="L68" s="177"/>
    </row>
    <row r="69" spans="1:12" s="104" customFormat="1" ht="9.9499999999999993" customHeight="1">
      <c r="A69" s="149">
        <v>1999</v>
      </c>
      <c r="B69" s="128">
        <v>111.48259165321652</v>
      </c>
      <c r="C69" s="128">
        <v>102.5132143213324</v>
      </c>
      <c r="D69" s="128">
        <v>91.310078200509622</v>
      </c>
      <c r="E69" s="128">
        <v>114.9161196207148</v>
      </c>
      <c r="F69" s="128">
        <v>107.78202292378847</v>
      </c>
      <c r="G69" s="128">
        <v>111.04344771050474</v>
      </c>
      <c r="H69" s="128">
        <v>118.69195552648787</v>
      </c>
      <c r="I69" s="128">
        <v>104.79226437148019</v>
      </c>
      <c r="J69" s="128">
        <v>128.55361596009976</v>
      </c>
    </row>
    <row r="70" spans="1:12" s="104" customFormat="1" ht="15" customHeight="1">
      <c r="A70" s="149">
        <v>2000</v>
      </c>
      <c r="B70" s="128">
        <v>113.69610329721007</v>
      </c>
      <c r="C70" s="128">
        <v>104.21860975366511</v>
      </c>
      <c r="D70" s="128">
        <v>92.531412002460243</v>
      </c>
      <c r="E70" s="128">
        <v>114.89180646729882</v>
      </c>
      <c r="F70" s="128">
        <v>112.42710637442188</v>
      </c>
      <c r="G70" s="128">
        <v>111.27766717414215</v>
      </c>
      <c r="H70" s="128">
        <v>124.72204054937868</v>
      </c>
      <c r="I70" s="128">
        <v>109.96705982361065</v>
      </c>
      <c r="J70" s="128">
        <v>132.61291216403436</v>
      </c>
    </row>
    <row r="71" spans="1:12" s="104" customFormat="1" ht="9.9499999999999993" customHeight="1">
      <c r="A71" s="149">
        <v>2001</v>
      </c>
      <c r="B71" s="128">
        <v>115.37929444316349</v>
      </c>
      <c r="C71" s="128">
        <v>104.01914829959111</v>
      </c>
      <c r="D71" s="128">
        <v>91.512169405148938</v>
      </c>
      <c r="E71" s="128">
        <v>117.96742037442256</v>
      </c>
      <c r="F71" s="128">
        <v>110.13472752865474</v>
      </c>
      <c r="G71" s="128">
        <v>116.02061131280009</v>
      </c>
      <c r="H71" s="128">
        <v>126.52714192282536</v>
      </c>
      <c r="I71" s="128">
        <v>109.68016151312294</v>
      </c>
      <c r="J71" s="128">
        <v>135.05126073704628</v>
      </c>
    </row>
    <row r="72" spans="1:12" s="104" customFormat="1" ht="9.9499999999999993" customHeight="1">
      <c r="A72" s="149">
        <v>2002</v>
      </c>
      <c r="B72" s="128">
        <v>114.52617016370765</v>
      </c>
      <c r="C72" s="128">
        <v>103.7399022638875</v>
      </c>
      <c r="D72" s="128">
        <v>88.647746243739562</v>
      </c>
      <c r="E72" s="128">
        <v>118.5144663262825</v>
      </c>
      <c r="F72" s="128">
        <v>104.16247737784035</v>
      </c>
      <c r="G72" s="128">
        <v>115.58730530507087</v>
      </c>
      <c r="H72" s="128">
        <v>124.04185742315239</v>
      </c>
      <c r="I72" s="128">
        <v>103.80405907980024</v>
      </c>
      <c r="J72" s="128">
        <v>137.89138265447491</v>
      </c>
    </row>
    <row r="73" spans="1:12" s="104" customFormat="1" ht="9.9499999999999993" customHeight="1">
      <c r="A73" s="149">
        <v>2003</v>
      </c>
      <c r="B73" s="128">
        <v>114.39935439243717</v>
      </c>
      <c r="C73" s="128">
        <v>101.96469532262891</v>
      </c>
      <c r="D73" s="128">
        <v>86.284157806871093</v>
      </c>
      <c r="E73" s="128">
        <v>120.95793824459031</v>
      </c>
      <c r="F73" s="128">
        <v>102.55379046853005</v>
      </c>
      <c r="G73" s="128">
        <v>114.89635788734043</v>
      </c>
      <c r="H73" s="128">
        <v>124.865925441465</v>
      </c>
      <c r="I73" s="128">
        <v>103.33652109233876</v>
      </c>
      <c r="J73" s="128">
        <v>137.78054862842893</v>
      </c>
    </row>
    <row r="74" spans="1:12" s="104" customFormat="1" ht="9.9499999999999993" customHeight="1">
      <c r="A74" s="149">
        <v>2004</v>
      </c>
      <c r="B74" s="128">
        <v>114.79133041272769</v>
      </c>
      <c r="C74" s="128">
        <v>100.6283035803331</v>
      </c>
      <c r="D74" s="128">
        <v>85.14190317195326</v>
      </c>
      <c r="E74" s="128">
        <v>120.95793824459031</v>
      </c>
      <c r="F74" s="128">
        <v>102.13151015483612</v>
      </c>
      <c r="G74" s="128">
        <v>117.42592809462467</v>
      </c>
      <c r="H74" s="128">
        <v>129.06474820143885</v>
      </c>
      <c r="I74" s="128">
        <v>104.53724365104664</v>
      </c>
      <c r="J74" s="128">
        <v>136.92158492657245</v>
      </c>
    </row>
    <row r="75" spans="1:12" s="104" customFormat="1" ht="15" customHeight="1">
      <c r="A75" s="149">
        <v>2005</v>
      </c>
      <c r="B75" s="128">
        <v>115.28706479133042</v>
      </c>
      <c r="C75" s="128">
        <v>99.730727037000094</v>
      </c>
      <c r="D75" s="128">
        <v>87.865741147526577</v>
      </c>
      <c r="E75" s="128">
        <v>121.56576707999027</v>
      </c>
      <c r="F75" s="128">
        <v>100.54293183189222</v>
      </c>
      <c r="G75" s="128">
        <v>117.10973181871414</v>
      </c>
      <c r="H75" s="128">
        <v>130.80444735120992</v>
      </c>
      <c r="I75" s="128">
        <v>106.25863351397302</v>
      </c>
      <c r="J75" s="128">
        <v>138.54253255749512</v>
      </c>
    </row>
    <row r="76" spans="1:12" s="104" customFormat="1" ht="9.9499999999999993" customHeight="1">
      <c r="A76" s="149">
        <v>2006</v>
      </c>
      <c r="B76" s="128">
        <v>117.30458842517871</v>
      </c>
      <c r="C76" s="128">
        <v>98.912935075296716</v>
      </c>
      <c r="D76" s="128">
        <v>89.192513838854239</v>
      </c>
      <c r="E76" s="128">
        <v>122.17359591539021</v>
      </c>
      <c r="F76" s="128">
        <v>102.9056907299417</v>
      </c>
      <c r="G76" s="128">
        <v>120.86895421009484</v>
      </c>
      <c r="H76" s="128">
        <v>134.72858077174624</v>
      </c>
      <c r="I76" s="128">
        <v>109.70141323982574</v>
      </c>
      <c r="J76" s="128">
        <v>142.51870324189525</v>
      </c>
    </row>
    <row r="77" spans="1:12" s="104" customFormat="1" ht="9.9499999999999993" customHeight="1">
      <c r="A77" s="149">
        <v>2007</v>
      </c>
      <c r="B77" s="128">
        <v>116.90108369840905</v>
      </c>
      <c r="C77" s="128">
        <v>96.978158970778892</v>
      </c>
      <c r="D77" s="128">
        <v>91.274931904050604</v>
      </c>
      <c r="E77" s="128">
        <v>120.48383175297835</v>
      </c>
      <c r="F77" s="128">
        <v>100.74401769555601</v>
      </c>
      <c r="G77" s="128">
        <v>115.17742124370534</v>
      </c>
      <c r="H77" s="128">
        <v>139.14977109221712</v>
      </c>
      <c r="I77" s="128">
        <v>112.69790670491977</v>
      </c>
      <c r="J77" s="128">
        <v>147.76946522582429</v>
      </c>
    </row>
    <row r="78" spans="1:12" s="104" customFormat="1" ht="9.9499999999999993" customHeight="1">
      <c r="A78" s="149">
        <v>2008</v>
      </c>
      <c r="B78" s="128">
        <v>117.68503573899009</v>
      </c>
      <c r="C78" s="128">
        <v>95.891094046075608</v>
      </c>
      <c r="D78" s="128">
        <v>91.573675423952196</v>
      </c>
      <c r="E78" s="128">
        <v>123.21906151227813</v>
      </c>
      <c r="F78" s="128">
        <v>98.984516388497894</v>
      </c>
      <c r="G78" s="128">
        <v>114.18198852324628</v>
      </c>
      <c r="H78" s="128">
        <v>142.51144538914323</v>
      </c>
      <c r="I78" s="128">
        <v>113.28232918924664</v>
      </c>
      <c r="J78" s="128">
        <v>149.98614574674426</v>
      </c>
    </row>
    <row r="79" spans="1:12" s="104" customFormat="1" ht="9.9499999999999993" customHeight="1">
      <c r="A79" s="149">
        <v>2009</v>
      </c>
      <c r="B79" s="128">
        <v>118.00783952040581</v>
      </c>
      <c r="C79" s="128">
        <v>97.756058641667494</v>
      </c>
      <c r="D79" s="128">
        <v>83.604252701871545</v>
      </c>
      <c r="E79" s="128">
        <v>123.7174811573061</v>
      </c>
      <c r="F79" s="128">
        <v>94.520410215161888</v>
      </c>
      <c r="G79" s="128">
        <v>118.51504860053869</v>
      </c>
      <c r="H79" s="128">
        <v>140.56245912361018</v>
      </c>
      <c r="I79" s="128">
        <v>110.02018914036766</v>
      </c>
      <c r="J79" s="128">
        <v>152.39678581324466</v>
      </c>
    </row>
    <row r="80" spans="1:12" s="104" customFormat="1" ht="15" customHeight="1">
      <c r="A80" s="149">
        <v>2010</v>
      </c>
      <c r="B80" s="128">
        <v>119.50657136269311</v>
      </c>
      <c r="C80" s="128">
        <v>98.703500548519003</v>
      </c>
      <c r="D80" s="128">
        <v>88.463228187329761</v>
      </c>
      <c r="E80" s="128">
        <v>126.1366399221979</v>
      </c>
      <c r="F80" s="128">
        <v>97.486426704202685</v>
      </c>
      <c r="G80" s="128">
        <v>112.87035952687667</v>
      </c>
      <c r="H80" s="128">
        <v>143.32243296272071</v>
      </c>
      <c r="I80" s="128">
        <v>113.63298267984274</v>
      </c>
      <c r="J80" s="128">
        <v>157.66140205042947</v>
      </c>
    </row>
    <row r="81" spans="1:10" s="104" customFormat="1" ht="9.9499999999999993" customHeight="1">
      <c r="A81" s="149">
        <v>2011</v>
      </c>
      <c r="B81" s="128">
        <v>122.22734609176851</v>
      </c>
      <c r="C81" s="128">
        <v>101.24663408796251</v>
      </c>
      <c r="D81" s="128">
        <v>90.519286530181873</v>
      </c>
      <c r="E81" s="128">
        <v>124.72647702407001</v>
      </c>
      <c r="F81" s="128">
        <v>102.82525638447618</v>
      </c>
      <c r="G81" s="128">
        <v>118.22227427099192</v>
      </c>
      <c r="H81" s="128">
        <v>149.45716154349248</v>
      </c>
      <c r="I81" s="128">
        <v>117.55392625650833</v>
      </c>
      <c r="J81" s="128">
        <v>160.8894430590191</v>
      </c>
    </row>
    <row r="82" spans="1:10" s="104" customFormat="1" ht="9.9499999999999993" customHeight="1">
      <c r="A82" s="149">
        <v>2012</v>
      </c>
      <c r="B82" s="128">
        <v>123.06894166474522</v>
      </c>
      <c r="C82" s="128">
        <v>102.03450683155482</v>
      </c>
      <c r="D82" s="128">
        <v>90.738950883050691</v>
      </c>
      <c r="E82" s="128">
        <v>125.51665451008995</v>
      </c>
      <c r="F82" s="128">
        <v>104.36356324150412</v>
      </c>
      <c r="G82" s="128">
        <v>116.93406722098605</v>
      </c>
      <c r="H82" s="128">
        <v>151.75931981687376</v>
      </c>
      <c r="I82" s="128">
        <v>119.62596961003082</v>
      </c>
      <c r="J82" s="128">
        <v>163.09226932668329</v>
      </c>
    </row>
    <row r="83" spans="1:10" s="104" customFormat="1" ht="9.75" customHeight="1">
      <c r="A83" s="149">
        <v>2013</v>
      </c>
      <c r="B83" s="128">
        <v>124.14111136730462</v>
      </c>
      <c r="C83" s="128">
        <v>102.6727834845916</v>
      </c>
      <c r="D83" s="128">
        <v>92.698356910640541</v>
      </c>
      <c r="E83" s="128">
        <v>126.68368587405784</v>
      </c>
      <c r="F83" s="128">
        <v>103.79046853006236</v>
      </c>
      <c r="G83" s="128">
        <v>117.98805480735449</v>
      </c>
      <c r="H83" s="128">
        <v>151.70699803793329</v>
      </c>
      <c r="I83" s="128">
        <v>120.8373180320901</v>
      </c>
      <c r="J83" s="128">
        <v>165.54447215295093</v>
      </c>
    </row>
    <row r="84" spans="1:10" s="104" customFormat="1" ht="9.9499999999999993" hidden="1" customHeight="1">
      <c r="A84" s="149"/>
      <c r="B84" s="128"/>
      <c r="C84" s="128"/>
      <c r="D84" s="128"/>
      <c r="E84" s="128"/>
      <c r="F84" s="128"/>
      <c r="G84" s="128"/>
      <c r="H84" s="128"/>
      <c r="I84" s="128"/>
      <c r="J84" s="128"/>
    </row>
    <row r="85" spans="1:10" s="104" customFormat="1" ht="11.25"/>
    <row r="86" spans="1:10" s="104" customFormat="1" ht="11.1" customHeight="1">
      <c r="A86" s="134" t="s">
        <v>977</v>
      </c>
    </row>
    <row r="87" spans="1:10" s="104" customFormat="1" ht="11.1" customHeight="1">
      <c r="A87" s="104" t="s">
        <v>978</v>
      </c>
    </row>
    <row r="88" spans="1:10" s="104" customFormat="1" ht="10.5" customHeight="1">
      <c r="A88" s="107"/>
    </row>
    <row r="89" spans="1:10" s="104" customFormat="1">
      <c r="A89" s="143"/>
    </row>
    <row r="90" spans="1:10" s="104" customFormat="1" ht="11.25">
      <c r="A90" s="159"/>
    </row>
    <row r="91" spans="1:10" s="104" customFormat="1">
      <c r="A91" s="188"/>
    </row>
  </sheetData>
  <mergeCells count="10">
    <mergeCell ref="G7:G8"/>
    <mergeCell ref="H7:H8"/>
    <mergeCell ref="I7:I8"/>
    <mergeCell ref="J7:J8"/>
    <mergeCell ref="A7:A8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6.7109375" style="104" customWidth="1"/>
    <col min="2" max="8" width="12.7109375" style="104" customWidth="1"/>
    <col min="9" max="9" width="8" style="104" customWidth="1"/>
    <col min="10" max="11" width="8.140625" style="104" customWidth="1"/>
    <col min="12" max="12" width="8.85546875" style="104" customWidth="1"/>
    <col min="13" max="16384" width="11.42578125" style="104"/>
  </cols>
  <sheetData>
    <row r="1" spans="1:20" ht="12.75" customHeight="1">
      <c r="A1" s="274" t="s">
        <v>980</v>
      </c>
      <c r="B1" s="103"/>
      <c r="C1" s="103"/>
      <c r="D1" s="103"/>
      <c r="E1" s="103"/>
      <c r="F1" s="103"/>
      <c r="G1" s="103"/>
      <c r="H1" s="103"/>
      <c r="I1" s="275"/>
      <c r="J1" s="275"/>
      <c r="K1" s="275"/>
      <c r="L1" s="275"/>
    </row>
    <row r="2" spans="1:20" ht="11.1" hidden="1" customHeight="1">
      <c r="A2" s="276"/>
      <c r="B2" s="103"/>
      <c r="C2" s="103"/>
      <c r="D2" s="103"/>
      <c r="E2" s="103"/>
      <c r="F2" s="103"/>
      <c r="G2" s="103"/>
      <c r="H2" s="103"/>
      <c r="I2" s="275"/>
      <c r="J2" s="275"/>
      <c r="K2" s="275"/>
      <c r="L2" s="275"/>
    </row>
    <row r="3" spans="1:20" ht="11.1" hidden="1" customHeight="1">
      <c r="A3" s="276"/>
      <c r="B3" s="103"/>
      <c r="C3" s="103"/>
      <c r="D3" s="103"/>
      <c r="E3" s="103"/>
      <c r="F3" s="103"/>
      <c r="G3" s="103"/>
      <c r="H3" s="103"/>
      <c r="I3" s="275"/>
      <c r="J3" s="275"/>
      <c r="K3" s="275"/>
      <c r="L3" s="275"/>
    </row>
    <row r="4" spans="1:20" ht="11.1" hidden="1" customHeight="1">
      <c r="A4" s="276"/>
      <c r="B4" s="103"/>
      <c r="C4" s="103"/>
      <c r="D4" s="103"/>
      <c r="E4" s="103"/>
      <c r="F4" s="103"/>
      <c r="G4" s="103"/>
      <c r="H4" s="103"/>
      <c r="I4" s="275"/>
      <c r="J4" s="275"/>
      <c r="K4" s="275"/>
      <c r="L4" s="275"/>
    </row>
    <row r="5" spans="1:20" ht="12.75" hidden="1" customHeight="1">
      <c r="B5" s="277"/>
      <c r="C5" s="278"/>
      <c r="D5" s="278"/>
      <c r="E5" s="278"/>
      <c r="F5" s="278"/>
      <c r="G5" s="278"/>
      <c r="H5" s="278"/>
      <c r="I5" s="275"/>
      <c r="J5" s="275"/>
      <c r="K5" s="275"/>
      <c r="L5" s="275"/>
    </row>
    <row r="6" spans="1:20" ht="11.1" customHeight="1">
      <c r="A6" s="119"/>
      <c r="B6" s="119"/>
      <c r="C6" s="119"/>
      <c r="D6" s="119"/>
      <c r="E6" s="119"/>
      <c r="F6" s="119"/>
      <c r="G6" s="119"/>
      <c r="H6" s="119"/>
    </row>
    <row r="7" spans="1:20" ht="15.95" customHeight="1">
      <c r="A7" s="812" t="s">
        <v>649</v>
      </c>
      <c r="B7" s="749" t="s">
        <v>865</v>
      </c>
      <c r="C7" s="210" t="s">
        <v>981</v>
      </c>
      <c r="D7" s="263"/>
      <c r="E7" s="263"/>
      <c r="F7" s="749" t="s">
        <v>982</v>
      </c>
      <c r="G7" s="749" t="s">
        <v>983</v>
      </c>
      <c r="H7" s="801" t="s">
        <v>984</v>
      </c>
      <c r="I7" s="107"/>
      <c r="J7" s="107"/>
      <c r="K7" s="107"/>
      <c r="L7" s="107"/>
    </row>
    <row r="8" spans="1:20" ht="24" customHeight="1">
      <c r="A8" s="813"/>
      <c r="B8" s="773"/>
      <c r="C8" s="223" t="s">
        <v>801</v>
      </c>
      <c r="D8" s="223" t="s">
        <v>985</v>
      </c>
      <c r="E8" s="223" t="s">
        <v>986</v>
      </c>
      <c r="F8" s="773"/>
      <c r="G8" s="773"/>
      <c r="H8" s="815"/>
    </row>
    <row r="9" spans="1:20" ht="12.75" customHeight="1">
      <c r="A9" s="814"/>
      <c r="B9" s="121">
        <v>1</v>
      </c>
      <c r="C9" s="121">
        <v>2</v>
      </c>
      <c r="D9" s="121">
        <v>3</v>
      </c>
      <c r="E9" s="121">
        <v>4</v>
      </c>
      <c r="F9" s="121">
        <v>5</v>
      </c>
      <c r="G9" s="121">
        <v>6</v>
      </c>
      <c r="H9" s="586">
        <v>7</v>
      </c>
      <c r="I9" s="107"/>
      <c r="J9" s="107"/>
    </row>
    <row r="10" spans="1:20" s="143" customFormat="1" ht="30" customHeight="1">
      <c r="A10" s="148"/>
      <c r="B10" s="593" t="s">
        <v>352</v>
      </c>
      <c r="C10" s="253"/>
      <c r="D10" s="253"/>
      <c r="E10" s="253"/>
      <c r="F10" s="253"/>
      <c r="G10" s="253"/>
      <c r="H10" s="253"/>
      <c r="I10" s="172"/>
      <c r="J10" s="172"/>
      <c r="K10" s="596"/>
      <c r="L10" s="104"/>
      <c r="M10" s="104"/>
      <c r="N10" s="104"/>
      <c r="O10" s="104"/>
      <c r="P10" s="104"/>
      <c r="Q10" s="104"/>
      <c r="R10" s="104"/>
      <c r="S10" s="104"/>
      <c r="T10" s="104"/>
    </row>
    <row r="11" spans="1:20" s="143" customFormat="1" ht="9.9499999999999993" hidden="1" customHeight="1">
      <c r="A11" s="149">
        <v>1991</v>
      </c>
      <c r="B11" s="150">
        <v>288.94</v>
      </c>
      <c r="C11" s="150">
        <v>43.34</v>
      </c>
      <c r="D11" s="150">
        <v>15.329999999999998</v>
      </c>
      <c r="E11" s="150">
        <v>28.010000000000005</v>
      </c>
      <c r="F11" s="150">
        <v>83.77000000000001</v>
      </c>
      <c r="G11" s="150">
        <v>64.75</v>
      </c>
      <c r="H11" s="150">
        <v>97.08</v>
      </c>
      <c r="I11" s="128"/>
      <c r="J11" s="128"/>
      <c r="K11" s="183"/>
      <c r="L11" s="104"/>
      <c r="M11" s="176"/>
      <c r="N11" s="176"/>
      <c r="O11" s="104"/>
      <c r="P11" s="104"/>
      <c r="Q11" s="104"/>
      <c r="R11" s="104"/>
      <c r="S11" s="104"/>
      <c r="T11" s="104"/>
    </row>
    <row r="12" spans="1:20" s="143" customFormat="1" ht="9.9499999999999993" hidden="1" customHeight="1">
      <c r="A12" s="149">
        <v>1992</v>
      </c>
      <c r="B12" s="150">
        <v>318.10000000000002</v>
      </c>
      <c r="C12" s="150">
        <v>45.010000000000005</v>
      </c>
      <c r="D12" s="150">
        <v>16.249999999999996</v>
      </c>
      <c r="E12" s="150">
        <v>28.760000000000012</v>
      </c>
      <c r="F12" s="150">
        <v>91.12</v>
      </c>
      <c r="G12" s="150">
        <v>70.25</v>
      </c>
      <c r="H12" s="150">
        <v>111.72</v>
      </c>
      <c r="I12" s="128"/>
      <c r="J12" s="128"/>
      <c r="K12" s="183"/>
      <c r="L12" s="104"/>
      <c r="M12" s="176"/>
      <c r="N12" s="176"/>
      <c r="O12" s="104"/>
      <c r="P12" s="104"/>
      <c r="Q12" s="104"/>
      <c r="R12" s="104"/>
      <c r="S12" s="104"/>
      <c r="T12" s="104"/>
    </row>
    <row r="13" spans="1:20" s="143" customFormat="1" ht="9.9499999999999993" hidden="1" customHeight="1">
      <c r="A13" s="149">
        <v>1993</v>
      </c>
      <c r="B13" s="150">
        <v>328.77000000000004</v>
      </c>
      <c r="C13" s="150">
        <v>45.13000000000001</v>
      </c>
      <c r="D13" s="150">
        <v>18.029999999999998</v>
      </c>
      <c r="E13" s="150">
        <v>27.100000000000009</v>
      </c>
      <c r="F13" s="150">
        <v>97.27000000000001</v>
      </c>
      <c r="G13" s="150">
        <v>73.53</v>
      </c>
      <c r="H13" s="150">
        <v>112.84</v>
      </c>
      <c r="I13" s="128"/>
      <c r="J13" s="128"/>
      <c r="K13" s="183"/>
      <c r="L13" s="104"/>
      <c r="M13" s="176"/>
      <c r="N13" s="176"/>
      <c r="O13" s="104"/>
      <c r="P13" s="104"/>
      <c r="Q13" s="104"/>
      <c r="R13" s="104"/>
      <c r="S13" s="104"/>
      <c r="T13" s="104"/>
    </row>
    <row r="14" spans="1:20" s="143" customFormat="1" ht="9.9499999999999993" hidden="1" customHeight="1">
      <c r="A14" s="149">
        <v>1994</v>
      </c>
      <c r="B14" s="150">
        <v>343.23</v>
      </c>
      <c r="C14" s="150">
        <v>43.93</v>
      </c>
      <c r="D14" s="150">
        <v>18.339999999999996</v>
      </c>
      <c r="E14" s="150">
        <v>25.590000000000003</v>
      </c>
      <c r="F14" s="150">
        <v>101.04</v>
      </c>
      <c r="G14" s="150">
        <v>76.31</v>
      </c>
      <c r="H14" s="150">
        <v>121.94999999999999</v>
      </c>
      <c r="I14" s="128"/>
      <c r="J14" s="128"/>
      <c r="K14" s="183"/>
      <c r="L14" s="104"/>
      <c r="M14" s="176"/>
      <c r="N14" s="176"/>
      <c r="O14" s="104"/>
      <c r="P14" s="104"/>
      <c r="Q14" s="104"/>
      <c r="R14" s="104"/>
      <c r="S14" s="104"/>
      <c r="T14" s="104"/>
    </row>
    <row r="15" spans="1:20" s="143" customFormat="1" ht="15" customHeight="1">
      <c r="A15" s="149">
        <v>1995</v>
      </c>
      <c r="B15" s="150">
        <v>358.13</v>
      </c>
      <c r="C15" s="150">
        <v>43.379999999999995</v>
      </c>
      <c r="D15" s="150">
        <v>17.929999999999996</v>
      </c>
      <c r="E15" s="150">
        <v>25.449999999999996</v>
      </c>
      <c r="F15" s="150">
        <v>104.87</v>
      </c>
      <c r="G15" s="150">
        <v>79.710000000000008</v>
      </c>
      <c r="H15" s="150">
        <v>130.17000000000002</v>
      </c>
      <c r="I15" s="128"/>
      <c r="J15" s="128"/>
      <c r="K15" s="183"/>
      <c r="L15" s="104"/>
      <c r="M15" s="176"/>
      <c r="N15" s="176"/>
      <c r="O15" s="104"/>
      <c r="P15" s="104"/>
      <c r="Q15" s="104"/>
      <c r="R15" s="104"/>
      <c r="S15" s="104"/>
      <c r="T15" s="104"/>
    </row>
    <row r="16" spans="1:20" s="143" customFormat="1" ht="9.9499999999999993" customHeight="1">
      <c r="A16" s="149">
        <v>1996</v>
      </c>
      <c r="B16" s="150">
        <v>369.39</v>
      </c>
      <c r="C16" s="150">
        <v>43.290000000000006</v>
      </c>
      <c r="D16" s="150">
        <v>18.14</v>
      </c>
      <c r="E16" s="150">
        <v>25.150000000000006</v>
      </c>
      <c r="F16" s="150">
        <v>108.66</v>
      </c>
      <c r="G16" s="150">
        <v>78.269999999999982</v>
      </c>
      <c r="H16" s="150">
        <v>139.16999999999999</v>
      </c>
      <c r="I16" s="128"/>
      <c r="J16" s="128"/>
      <c r="K16" s="183"/>
      <c r="L16" s="104"/>
      <c r="M16" s="176"/>
      <c r="N16" s="176"/>
      <c r="O16" s="104"/>
      <c r="P16" s="104"/>
      <c r="Q16" s="104"/>
      <c r="R16" s="104"/>
      <c r="S16" s="104"/>
      <c r="T16" s="104"/>
    </row>
    <row r="17" spans="1:20" s="143" customFormat="1" ht="9.9499999999999993" customHeight="1">
      <c r="A17" s="149">
        <v>1997</v>
      </c>
      <c r="B17" s="150">
        <v>369.13</v>
      </c>
      <c r="C17" s="150">
        <v>42.62</v>
      </c>
      <c r="D17" s="150">
        <v>17.850000000000001</v>
      </c>
      <c r="E17" s="150">
        <v>24.769999999999996</v>
      </c>
      <c r="F17" s="150">
        <v>109.85000000000001</v>
      </c>
      <c r="G17" s="150">
        <v>75.650000000000006</v>
      </c>
      <c r="H17" s="150">
        <v>141.01</v>
      </c>
      <c r="I17" s="128"/>
      <c r="J17" s="128"/>
      <c r="K17" s="183"/>
      <c r="L17" s="104"/>
      <c r="M17" s="176"/>
      <c r="N17" s="176"/>
      <c r="O17" s="104"/>
      <c r="P17" s="104"/>
      <c r="Q17" s="104"/>
      <c r="R17" s="104"/>
      <c r="S17" s="104"/>
      <c r="T17" s="104"/>
    </row>
    <row r="18" spans="1:20" s="143" customFormat="1" ht="9.9499999999999993" customHeight="1">
      <c r="A18" s="149">
        <v>1998</v>
      </c>
      <c r="B18" s="150">
        <v>374.49</v>
      </c>
      <c r="C18" s="150">
        <v>43.13000000000001</v>
      </c>
      <c r="D18" s="150">
        <v>18.07</v>
      </c>
      <c r="E18" s="150">
        <v>25.060000000000006</v>
      </c>
      <c r="F18" s="150">
        <v>110.86000000000001</v>
      </c>
      <c r="G18" s="150">
        <v>75.69</v>
      </c>
      <c r="H18" s="150">
        <v>144.81</v>
      </c>
      <c r="I18" s="128"/>
      <c r="J18" s="128"/>
      <c r="K18" s="183"/>
      <c r="L18" s="104"/>
      <c r="M18" s="176"/>
      <c r="N18" s="176"/>
      <c r="O18" s="104"/>
      <c r="P18" s="104"/>
      <c r="Q18" s="104"/>
      <c r="R18" s="104"/>
      <c r="S18" s="104"/>
      <c r="T18" s="104"/>
    </row>
    <row r="19" spans="1:20" s="143" customFormat="1" ht="9.9499999999999993" customHeight="1">
      <c r="A19" s="149">
        <v>1999</v>
      </c>
      <c r="B19" s="150">
        <v>384.78000000000003</v>
      </c>
      <c r="C19" s="150">
        <v>44.43</v>
      </c>
      <c r="D19" s="150">
        <v>18.87</v>
      </c>
      <c r="E19" s="150">
        <v>25.56</v>
      </c>
      <c r="F19" s="150">
        <v>113.18000000000002</v>
      </c>
      <c r="G19" s="150">
        <v>77.929999999999993</v>
      </c>
      <c r="H19" s="150">
        <v>149.24</v>
      </c>
      <c r="I19" s="128"/>
      <c r="J19" s="128"/>
      <c r="K19" s="183"/>
      <c r="L19" s="104"/>
      <c r="M19" s="104"/>
      <c r="N19" s="176"/>
      <c r="O19" s="104"/>
      <c r="P19" s="104"/>
      <c r="Q19" s="104"/>
      <c r="R19" s="104"/>
      <c r="S19" s="104"/>
      <c r="T19" s="104"/>
    </row>
    <row r="20" spans="1:20" s="143" customFormat="1" ht="15" customHeight="1">
      <c r="A20" s="149">
        <v>2000</v>
      </c>
      <c r="B20" s="150">
        <v>389.57000000000005</v>
      </c>
      <c r="C20" s="150">
        <v>43.45</v>
      </c>
      <c r="D20" s="150">
        <v>17.819999999999997</v>
      </c>
      <c r="E20" s="150">
        <v>25.630000000000006</v>
      </c>
      <c r="F20" s="150">
        <v>113.22999999999999</v>
      </c>
      <c r="G20" s="150">
        <v>79.289999999999992</v>
      </c>
      <c r="H20" s="150">
        <v>153.60000000000002</v>
      </c>
      <c r="I20" s="128"/>
      <c r="J20" s="128"/>
      <c r="K20" s="183"/>
      <c r="L20" s="104"/>
      <c r="M20" s="104"/>
      <c r="N20" s="176"/>
      <c r="O20" s="104"/>
      <c r="P20" s="104"/>
      <c r="Q20" s="104"/>
      <c r="R20" s="104"/>
      <c r="S20" s="104"/>
      <c r="T20" s="104"/>
    </row>
    <row r="21" spans="1:20" s="143" customFormat="1" ht="9.9499999999999993" customHeight="1">
      <c r="A21" s="149">
        <v>2001</v>
      </c>
      <c r="B21" s="150">
        <v>399.14</v>
      </c>
      <c r="C21" s="150">
        <v>43.040000000000006</v>
      </c>
      <c r="D21" s="150">
        <v>17.350000000000001</v>
      </c>
      <c r="E21" s="150">
        <v>25.690000000000005</v>
      </c>
      <c r="F21" s="150">
        <v>116.28000000000002</v>
      </c>
      <c r="G21" s="150">
        <v>81.239999999999995</v>
      </c>
      <c r="H21" s="150">
        <v>158.57999999999998</v>
      </c>
      <c r="I21" s="128"/>
      <c r="J21" s="128"/>
      <c r="K21" s="183"/>
      <c r="L21" s="104"/>
      <c r="M21" s="104"/>
      <c r="N21" s="176"/>
      <c r="O21" s="104"/>
      <c r="P21" s="104"/>
      <c r="Q21" s="104"/>
      <c r="R21" s="104"/>
      <c r="S21" s="104"/>
      <c r="T21" s="104"/>
    </row>
    <row r="22" spans="1:20" s="143" customFormat="1" ht="9.9499999999999993" customHeight="1">
      <c r="A22" s="149">
        <v>2002</v>
      </c>
      <c r="B22" s="150">
        <v>410.38</v>
      </c>
      <c r="C22" s="150">
        <v>43.88</v>
      </c>
      <c r="D22" s="150">
        <v>17.899999999999999</v>
      </c>
      <c r="E22" s="150">
        <v>25.980000000000004</v>
      </c>
      <c r="F22" s="150">
        <v>118.41999999999999</v>
      </c>
      <c r="G22" s="150">
        <v>83.72</v>
      </c>
      <c r="H22" s="150">
        <v>164.36</v>
      </c>
      <c r="I22" s="128"/>
      <c r="J22" s="128"/>
      <c r="K22" s="183"/>
      <c r="L22" s="104"/>
      <c r="M22" s="104"/>
      <c r="N22" s="176"/>
      <c r="O22" s="104"/>
      <c r="P22" s="104"/>
      <c r="Q22" s="104"/>
      <c r="R22" s="104"/>
      <c r="S22" s="104"/>
      <c r="T22" s="104"/>
    </row>
    <row r="23" spans="1:20" s="143" customFormat="1" ht="9.9499999999999993" customHeight="1">
      <c r="A23" s="149">
        <v>2003</v>
      </c>
      <c r="B23" s="150">
        <v>415.45</v>
      </c>
      <c r="C23" s="150">
        <v>43.470000000000006</v>
      </c>
      <c r="D23" s="150">
        <v>17.71</v>
      </c>
      <c r="E23" s="150">
        <v>25.760000000000005</v>
      </c>
      <c r="F23" s="150">
        <v>118.63000000000002</v>
      </c>
      <c r="G23" s="150">
        <v>84.88</v>
      </c>
      <c r="H23" s="150">
        <v>168.46999999999997</v>
      </c>
      <c r="I23" s="128"/>
      <c r="J23" s="128"/>
      <c r="K23" s="183"/>
      <c r="L23" s="104"/>
      <c r="M23" s="104"/>
      <c r="N23" s="176"/>
      <c r="O23" s="104"/>
      <c r="P23" s="104"/>
      <c r="Q23" s="104"/>
      <c r="R23" s="104"/>
      <c r="S23" s="104"/>
      <c r="T23" s="104"/>
    </row>
    <row r="24" spans="1:20" s="143" customFormat="1" ht="9.9499999999999993" customHeight="1">
      <c r="A24" s="149">
        <v>2004</v>
      </c>
      <c r="B24" s="150">
        <v>414.20000000000005</v>
      </c>
      <c r="C24" s="150">
        <v>44.17</v>
      </c>
      <c r="D24" s="150">
        <v>18.850000000000001</v>
      </c>
      <c r="E24" s="150">
        <v>25.320000000000004</v>
      </c>
      <c r="F24" s="150">
        <v>119.07000000000002</v>
      </c>
      <c r="G24" s="150">
        <v>86.460000000000008</v>
      </c>
      <c r="H24" s="150">
        <v>164.5</v>
      </c>
      <c r="I24" s="104"/>
      <c r="J24" s="104"/>
      <c r="K24" s="104"/>
      <c r="L24" s="104"/>
      <c r="M24" s="104"/>
      <c r="N24" s="104"/>
      <c r="O24" s="104"/>
      <c r="P24" s="104"/>
      <c r="Q24" s="104"/>
      <c r="R24" s="104"/>
      <c r="S24" s="104"/>
      <c r="T24" s="104"/>
    </row>
    <row r="25" spans="1:20" s="143" customFormat="1" ht="15" customHeight="1">
      <c r="A25" s="149">
        <v>2005</v>
      </c>
      <c r="B25" s="150">
        <v>417.29999999999995</v>
      </c>
      <c r="C25" s="150">
        <v>42.879999999999995</v>
      </c>
      <c r="D25" s="150">
        <v>17.629999999999995</v>
      </c>
      <c r="E25" s="150">
        <v>25.25</v>
      </c>
      <c r="F25" s="150">
        <v>118.17999999999999</v>
      </c>
      <c r="G25" s="150">
        <v>87.109999999999985</v>
      </c>
      <c r="H25" s="150">
        <v>169.13</v>
      </c>
      <c r="I25" s="128"/>
      <c r="J25" s="128"/>
      <c r="K25" s="183"/>
      <c r="L25" s="104"/>
      <c r="M25" s="104"/>
      <c r="N25" s="176"/>
      <c r="O25" s="104"/>
      <c r="P25" s="104"/>
      <c r="Q25" s="104"/>
      <c r="R25" s="104"/>
      <c r="S25" s="104"/>
      <c r="T25" s="104"/>
    </row>
    <row r="26" spans="1:20" s="143" customFormat="1" ht="9.9499999999999993" customHeight="1">
      <c r="A26" s="149">
        <v>2006</v>
      </c>
      <c r="B26" s="150">
        <v>424.69000000000005</v>
      </c>
      <c r="C26" s="150">
        <v>43.86</v>
      </c>
      <c r="D26" s="150">
        <v>18.819999999999997</v>
      </c>
      <c r="E26" s="150">
        <v>25.04</v>
      </c>
      <c r="F26" s="150">
        <v>118.95</v>
      </c>
      <c r="G26" s="150">
        <v>88.4</v>
      </c>
      <c r="H26" s="150">
        <v>173.48000000000002</v>
      </c>
      <c r="I26" s="104"/>
      <c r="J26" s="104"/>
      <c r="K26" s="104"/>
      <c r="L26" s="104"/>
      <c r="M26" s="104"/>
      <c r="N26" s="104"/>
      <c r="O26" s="104"/>
      <c r="P26" s="104"/>
      <c r="Q26" s="104"/>
      <c r="R26" s="104"/>
      <c r="S26" s="104"/>
      <c r="T26" s="104"/>
    </row>
    <row r="27" spans="1:20" s="143" customFormat="1" ht="9.9499999999999993" customHeight="1">
      <c r="A27" s="149">
        <v>2007</v>
      </c>
      <c r="B27" s="150">
        <v>434.04</v>
      </c>
      <c r="C27" s="150">
        <v>44.12</v>
      </c>
      <c r="D27" s="150">
        <v>18.489999999999998</v>
      </c>
      <c r="E27" s="150">
        <v>25.63</v>
      </c>
      <c r="F27" s="150">
        <v>119.53999999999999</v>
      </c>
      <c r="G27" s="150">
        <v>90.820000000000007</v>
      </c>
      <c r="H27" s="150">
        <v>179.56</v>
      </c>
      <c r="I27" s="104"/>
      <c r="J27" s="104"/>
      <c r="K27" s="104"/>
      <c r="L27" s="104"/>
      <c r="M27" s="104"/>
      <c r="N27" s="104"/>
      <c r="O27" s="104"/>
      <c r="P27" s="104"/>
      <c r="Q27" s="104"/>
      <c r="R27" s="104"/>
      <c r="S27" s="104"/>
      <c r="T27" s="104"/>
    </row>
    <row r="28" spans="1:20" s="143" customFormat="1" ht="9.9499999999999993" customHeight="1">
      <c r="A28" s="149">
        <v>2008</v>
      </c>
      <c r="B28" s="150">
        <v>451.91999999999996</v>
      </c>
      <c r="C28" s="150">
        <v>46.389999999999993</v>
      </c>
      <c r="D28" s="150">
        <v>19.479999999999997</v>
      </c>
      <c r="E28" s="150">
        <v>26.909999999999997</v>
      </c>
      <c r="F28" s="150">
        <v>121.19</v>
      </c>
      <c r="G28" s="150">
        <v>96.76</v>
      </c>
      <c r="H28" s="150">
        <v>187.57999999999998</v>
      </c>
      <c r="I28" s="104"/>
      <c r="J28" s="104"/>
      <c r="K28" s="104"/>
      <c r="L28" s="104"/>
      <c r="M28" s="104"/>
      <c r="N28" s="104"/>
      <c r="O28" s="104"/>
      <c r="P28" s="104"/>
      <c r="Q28" s="104"/>
      <c r="R28" s="104"/>
      <c r="S28" s="104"/>
      <c r="T28" s="104"/>
    </row>
    <row r="29" spans="1:20" s="143" customFormat="1" ht="9.9499999999999993" customHeight="1">
      <c r="A29" s="149">
        <v>2009</v>
      </c>
      <c r="B29" s="150">
        <v>475.28999999999996</v>
      </c>
      <c r="C29" s="150">
        <v>47.03</v>
      </c>
      <c r="D29" s="150">
        <v>19.39</v>
      </c>
      <c r="E29" s="150">
        <v>27.639999999999997</v>
      </c>
      <c r="F29" s="150">
        <v>126.92000000000002</v>
      </c>
      <c r="G29" s="150">
        <v>101.69</v>
      </c>
      <c r="H29" s="150">
        <v>199.65</v>
      </c>
      <c r="I29" s="104"/>
      <c r="J29" s="104"/>
      <c r="K29" s="104"/>
      <c r="L29" s="104"/>
      <c r="M29" s="104"/>
      <c r="N29" s="104"/>
      <c r="O29" s="104"/>
      <c r="P29" s="104"/>
      <c r="Q29" s="104"/>
      <c r="R29" s="104"/>
      <c r="S29" s="104"/>
      <c r="T29" s="104"/>
    </row>
    <row r="30" spans="1:20" s="143" customFormat="1" ht="15" customHeight="1">
      <c r="A30" s="149">
        <v>2010</v>
      </c>
      <c r="B30" s="150">
        <v>487.18</v>
      </c>
      <c r="C30" s="150">
        <v>47.1</v>
      </c>
      <c r="D30" s="150">
        <v>19.069999999999997</v>
      </c>
      <c r="E30" s="150">
        <v>28.030000000000005</v>
      </c>
      <c r="F30" s="150">
        <v>131.46</v>
      </c>
      <c r="G30" s="150">
        <v>103.55000000000001</v>
      </c>
      <c r="H30" s="150">
        <v>205.07</v>
      </c>
      <c r="I30" s="128"/>
      <c r="J30" s="128"/>
      <c r="K30" s="183"/>
      <c r="L30" s="104"/>
      <c r="M30" s="104"/>
      <c r="N30" s="176"/>
      <c r="O30" s="104"/>
      <c r="P30" s="104"/>
      <c r="Q30" s="104"/>
      <c r="R30" s="104"/>
      <c r="S30" s="104"/>
      <c r="T30" s="104"/>
    </row>
    <row r="31" spans="1:20" s="143" customFormat="1" ht="9.9499999999999993" customHeight="1">
      <c r="A31" s="149">
        <v>2011</v>
      </c>
      <c r="B31" s="150">
        <v>499.58</v>
      </c>
      <c r="C31" s="150">
        <v>48.92</v>
      </c>
      <c r="D31" s="150">
        <v>20.759999999999994</v>
      </c>
      <c r="E31" s="150">
        <v>28.160000000000007</v>
      </c>
      <c r="F31" s="150">
        <v>133.84</v>
      </c>
      <c r="G31" s="150">
        <v>107.89</v>
      </c>
      <c r="H31" s="150">
        <v>208.93</v>
      </c>
      <c r="I31" s="104"/>
      <c r="J31" s="104"/>
      <c r="K31" s="104"/>
      <c r="L31" s="104"/>
      <c r="M31" s="104"/>
      <c r="N31" s="104"/>
      <c r="O31" s="104"/>
      <c r="P31" s="104"/>
      <c r="Q31" s="104"/>
      <c r="R31" s="104"/>
      <c r="S31" s="104"/>
      <c r="T31" s="104"/>
    </row>
    <row r="32" spans="1:20" s="143" customFormat="1" ht="9.9499999999999993" customHeight="1">
      <c r="A32" s="149">
        <v>2012</v>
      </c>
      <c r="B32" s="150">
        <v>514.35</v>
      </c>
      <c r="C32" s="150">
        <v>52.74</v>
      </c>
      <c r="D32" s="150">
        <v>23.2</v>
      </c>
      <c r="E32" s="150">
        <v>29.540000000000003</v>
      </c>
      <c r="F32" s="150">
        <v>136.51000000000002</v>
      </c>
      <c r="G32" s="150">
        <v>111.91000000000001</v>
      </c>
      <c r="H32" s="150">
        <v>213.19</v>
      </c>
      <c r="I32" s="104"/>
      <c r="J32" s="104"/>
      <c r="K32" s="104"/>
      <c r="L32" s="104"/>
      <c r="M32" s="104"/>
      <c r="N32" s="104"/>
      <c r="O32" s="104"/>
      <c r="P32" s="104"/>
      <c r="Q32" s="104"/>
      <c r="R32" s="104"/>
      <c r="S32" s="104"/>
      <c r="T32" s="104"/>
    </row>
    <row r="33" spans="1:20" s="143" customFormat="1" ht="9.9499999999999993" customHeight="1">
      <c r="A33" s="149">
        <v>2013</v>
      </c>
      <c r="B33" s="150">
        <v>531.37</v>
      </c>
      <c r="C33" s="150">
        <v>52.43</v>
      </c>
      <c r="D33" s="150">
        <v>23.659999999999997</v>
      </c>
      <c r="E33" s="150">
        <v>28.770000000000003</v>
      </c>
      <c r="F33" s="150">
        <v>138.44999999999999</v>
      </c>
      <c r="G33" s="150">
        <v>116.80000000000001</v>
      </c>
      <c r="H33" s="150">
        <v>223.69</v>
      </c>
      <c r="I33" s="104"/>
      <c r="J33" s="104"/>
      <c r="K33" s="104"/>
      <c r="L33" s="104"/>
      <c r="M33" s="104"/>
      <c r="N33" s="104"/>
      <c r="O33" s="104"/>
      <c r="P33" s="104"/>
      <c r="Q33" s="104"/>
      <c r="R33" s="104"/>
      <c r="S33" s="104"/>
      <c r="T33" s="104"/>
    </row>
    <row r="34" spans="1:20" s="143" customFormat="1" ht="9.9499999999999993" hidden="1" customHeight="1">
      <c r="A34" s="149"/>
      <c r="B34" s="150"/>
      <c r="C34" s="150"/>
      <c r="D34" s="150"/>
      <c r="E34" s="150"/>
      <c r="F34" s="150"/>
      <c r="G34" s="150"/>
      <c r="H34" s="150"/>
      <c r="I34" s="104"/>
      <c r="J34" s="104"/>
      <c r="K34" s="104"/>
      <c r="L34" s="104"/>
      <c r="M34" s="104"/>
      <c r="N34" s="104"/>
      <c r="O34" s="104"/>
      <c r="P34" s="104"/>
      <c r="Q34" s="104"/>
      <c r="R34" s="104"/>
      <c r="S34" s="104"/>
      <c r="T34" s="104"/>
    </row>
    <row r="35" spans="1:20" s="143" customFormat="1" ht="15" hidden="1" customHeight="1">
      <c r="A35" s="154"/>
      <c r="B35" s="150"/>
      <c r="C35" s="150"/>
      <c r="D35" s="150"/>
      <c r="E35" s="150"/>
      <c r="F35" s="150"/>
      <c r="G35" s="150"/>
      <c r="H35" s="150"/>
      <c r="I35" s="128"/>
      <c r="J35" s="128"/>
      <c r="K35" s="183"/>
      <c r="L35" s="104"/>
      <c r="M35" s="104"/>
      <c r="N35" s="176"/>
      <c r="O35" s="104"/>
      <c r="P35" s="104"/>
      <c r="Q35" s="104"/>
      <c r="R35" s="104"/>
      <c r="S35" s="104"/>
      <c r="T35" s="104"/>
    </row>
    <row r="36" spans="1:20" s="143" customFormat="1" ht="30" customHeight="1">
      <c r="A36" s="148"/>
      <c r="B36" s="593" t="s">
        <v>687</v>
      </c>
      <c r="C36" s="596"/>
      <c r="D36" s="596"/>
      <c r="E36" s="596"/>
      <c r="F36" s="596"/>
      <c r="G36" s="596"/>
      <c r="H36" s="596"/>
      <c r="I36" s="103"/>
      <c r="J36" s="103"/>
      <c r="K36" s="103"/>
      <c r="L36" s="104"/>
      <c r="M36" s="104"/>
      <c r="N36" s="104"/>
      <c r="O36" s="104"/>
      <c r="P36" s="104"/>
      <c r="Q36" s="104"/>
      <c r="R36" s="104"/>
      <c r="S36" s="104"/>
      <c r="T36" s="104"/>
    </row>
    <row r="37" spans="1:20" s="143" customFormat="1" ht="9.9499999999999993" hidden="1" customHeight="1">
      <c r="A37" s="149">
        <v>1992</v>
      </c>
      <c r="B37" s="173">
        <v>10.092060635426051</v>
      </c>
      <c r="C37" s="173">
        <v>3.853253345639132</v>
      </c>
      <c r="D37" s="173">
        <v>6.001304631441613</v>
      </c>
      <c r="E37" s="173">
        <v>2.6776151374509283</v>
      </c>
      <c r="F37" s="173">
        <v>8.7740241136445007</v>
      </c>
      <c r="G37" s="173">
        <v>8.4942084942084932</v>
      </c>
      <c r="H37" s="173">
        <v>15.080346106304091</v>
      </c>
      <c r="I37" s="174"/>
      <c r="J37" s="174"/>
      <c r="K37" s="174"/>
      <c r="L37" s="104"/>
      <c r="M37" s="104"/>
      <c r="N37" s="104"/>
      <c r="O37" s="104"/>
      <c r="P37" s="104"/>
      <c r="Q37" s="104"/>
      <c r="R37" s="104"/>
      <c r="S37" s="104"/>
      <c r="T37" s="104"/>
    </row>
    <row r="38" spans="1:20" s="143" customFormat="1" ht="9.9499999999999993" hidden="1" customHeight="1">
      <c r="A38" s="149">
        <v>1993</v>
      </c>
      <c r="B38" s="173">
        <v>3.3542911034266041</v>
      </c>
      <c r="C38" s="173">
        <v>0.26660742057320874</v>
      </c>
      <c r="D38" s="173">
        <v>10.953846153846158</v>
      </c>
      <c r="E38" s="173">
        <v>-5.7719054242002841</v>
      </c>
      <c r="F38" s="173">
        <v>6.7493415276558437</v>
      </c>
      <c r="G38" s="173">
        <v>4.669039145907476</v>
      </c>
      <c r="H38" s="173">
        <v>1.0025062656641666</v>
      </c>
      <c r="I38" s="174"/>
      <c r="J38" s="174"/>
      <c r="K38" s="174"/>
      <c r="L38" s="104"/>
      <c r="M38" s="104"/>
      <c r="N38" s="104"/>
      <c r="O38" s="104"/>
      <c r="P38" s="104"/>
      <c r="Q38" s="104"/>
      <c r="R38" s="104"/>
      <c r="S38" s="104"/>
      <c r="T38" s="104"/>
    </row>
    <row r="39" spans="1:20" s="143" customFormat="1" ht="9.9499999999999993" hidden="1" customHeight="1">
      <c r="A39" s="149">
        <v>1994</v>
      </c>
      <c r="B39" s="173">
        <v>4.398211515649237</v>
      </c>
      <c r="C39" s="173">
        <v>-2.6589851539995806</v>
      </c>
      <c r="D39" s="173">
        <v>1.7193566278424868</v>
      </c>
      <c r="E39" s="173">
        <v>-5.5719557195572094</v>
      </c>
      <c r="F39" s="173">
        <v>3.875809602138375</v>
      </c>
      <c r="G39" s="173">
        <v>3.780769753841966</v>
      </c>
      <c r="H39" s="173">
        <v>8.0733782346685388</v>
      </c>
      <c r="I39" s="174"/>
      <c r="J39" s="174"/>
      <c r="K39" s="174"/>
      <c r="L39" s="104"/>
      <c r="M39" s="104"/>
      <c r="N39" s="104"/>
      <c r="O39" s="104"/>
      <c r="P39" s="104"/>
      <c r="Q39" s="104"/>
      <c r="R39" s="104"/>
      <c r="S39" s="104"/>
      <c r="T39" s="104"/>
    </row>
    <row r="40" spans="1:20" s="143" customFormat="1" ht="15" customHeight="1">
      <c r="A40" s="149">
        <v>1995</v>
      </c>
      <c r="B40" s="173">
        <v>4.3411123736269985</v>
      </c>
      <c r="C40" s="173">
        <v>-1.2519918051445558</v>
      </c>
      <c r="D40" s="173">
        <v>-2.2355507088331592</v>
      </c>
      <c r="E40" s="173">
        <v>-0.5470887065260257</v>
      </c>
      <c r="F40" s="173">
        <v>3.7905779889152882</v>
      </c>
      <c r="G40" s="173">
        <v>4.4555104180317215</v>
      </c>
      <c r="H40" s="173">
        <v>6.7404674046740638</v>
      </c>
      <c r="I40" s="174"/>
      <c r="J40" s="174"/>
      <c r="K40" s="174"/>
      <c r="L40" s="104"/>
      <c r="M40" s="104"/>
      <c r="N40" s="104"/>
      <c r="O40" s="104"/>
      <c r="P40" s="104"/>
      <c r="Q40" s="104"/>
      <c r="R40" s="104"/>
      <c r="S40" s="104"/>
      <c r="T40" s="104"/>
    </row>
    <row r="41" spans="1:20" s="143" customFormat="1" ht="9.9499999999999993" customHeight="1">
      <c r="A41" s="149">
        <v>1996</v>
      </c>
      <c r="B41" s="173">
        <v>3.1441096808421491</v>
      </c>
      <c r="C41" s="173">
        <v>-0.20746887966802774</v>
      </c>
      <c r="D41" s="173">
        <v>1.1712214166201989</v>
      </c>
      <c r="E41" s="173">
        <v>-1.1787819253437704</v>
      </c>
      <c r="F41" s="173">
        <v>3.6139982835891971</v>
      </c>
      <c r="G41" s="173">
        <v>-1.8065487391795614</v>
      </c>
      <c r="H41" s="173">
        <v>6.9140354920488249</v>
      </c>
      <c r="I41" s="174"/>
      <c r="J41" s="174"/>
      <c r="K41" s="174"/>
      <c r="L41" s="104"/>
      <c r="M41" s="104"/>
      <c r="N41" s="104"/>
      <c r="O41" s="104"/>
      <c r="P41" s="104"/>
      <c r="Q41" s="104"/>
      <c r="R41" s="104"/>
      <c r="S41" s="104"/>
      <c r="T41" s="104"/>
    </row>
    <row r="42" spans="1:20" s="143" customFormat="1" ht="9.9499999999999993" customHeight="1">
      <c r="A42" s="149">
        <v>1997</v>
      </c>
      <c r="B42" s="173">
        <v>-7.038631256936867E-2</v>
      </c>
      <c r="C42" s="173">
        <v>-1.5477015477015641</v>
      </c>
      <c r="D42" s="173">
        <v>-1.5986769570011035</v>
      </c>
      <c r="E42" s="173">
        <v>-1.5109343936382089</v>
      </c>
      <c r="F42" s="173">
        <v>1.0951592122216312</v>
      </c>
      <c r="G42" s="173">
        <v>-3.3473872492653385</v>
      </c>
      <c r="H42" s="173">
        <v>1.3221240209815335</v>
      </c>
      <c r="I42" s="174"/>
      <c r="J42" s="174"/>
      <c r="K42" s="174"/>
      <c r="L42" s="104"/>
      <c r="M42" s="104"/>
      <c r="N42" s="104"/>
      <c r="O42" s="104"/>
      <c r="P42" s="104"/>
      <c r="Q42" s="104"/>
      <c r="R42" s="104"/>
      <c r="S42" s="104"/>
      <c r="T42" s="104"/>
    </row>
    <row r="43" spans="1:20" s="143" customFormat="1" ht="9.9499999999999993" customHeight="1">
      <c r="A43" s="149">
        <v>1998</v>
      </c>
      <c r="B43" s="173">
        <v>1.4520629588491829</v>
      </c>
      <c r="C43" s="173">
        <v>1.196621304551897</v>
      </c>
      <c r="D43" s="173">
        <v>1.2324929971988752</v>
      </c>
      <c r="E43" s="173">
        <v>1.1707710940654437</v>
      </c>
      <c r="F43" s="173">
        <v>0.91943559399180685</v>
      </c>
      <c r="G43" s="173">
        <v>5.2875082617305225E-2</v>
      </c>
      <c r="H43" s="173">
        <v>2.6948443372810402</v>
      </c>
      <c r="I43" s="174"/>
      <c r="J43" s="174"/>
      <c r="K43" s="174"/>
      <c r="L43" s="104"/>
      <c r="M43" s="104"/>
      <c r="N43" s="104"/>
      <c r="O43" s="104"/>
      <c r="P43" s="104"/>
      <c r="Q43" s="104"/>
      <c r="R43" s="104"/>
      <c r="S43" s="104"/>
      <c r="T43" s="104"/>
    </row>
    <row r="44" spans="1:20" s="143" customFormat="1" ht="9.9499999999999993" customHeight="1">
      <c r="A44" s="149">
        <v>1999</v>
      </c>
      <c r="B44" s="173">
        <v>2.7477369222142158</v>
      </c>
      <c r="C44" s="173">
        <v>3.0141432877347256</v>
      </c>
      <c r="D44" s="173">
        <v>4.4272274488101857</v>
      </c>
      <c r="E44" s="173">
        <v>1.9952114924181643</v>
      </c>
      <c r="F44" s="173">
        <v>2.0927295688255612</v>
      </c>
      <c r="G44" s="173">
        <v>2.9594398203197159</v>
      </c>
      <c r="H44" s="173">
        <v>3.0591809957875853</v>
      </c>
      <c r="I44" s="174"/>
      <c r="J44" s="174"/>
      <c r="K44" s="174"/>
      <c r="L44" s="104"/>
      <c r="M44" s="104"/>
      <c r="N44" s="104"/>
      <c r="O44" s="104"/>
      <c r="P44" s="104"/>
      <c r="Q44" s="104"/>
      <c r="R44" s="104"/>
      <c r="S44" s="104"/>
      <c r="T44" s="104"/>
    </row>
    <row r="45" spans="1:20" s="143" customFormat="1" ht="15" customHeight="1">
      <c r="A45" s="149">
        <v>2000</v>
      </c>
      <c r="B45" s="173">
        <v>1.2448671968397633</v>
      </c>
      <c r="C45" s="173">
        <v>-2.2057168579788282</v>
      </c>
      <c r="D45" s="173">
        <v>-5.564387917329114</v>
      </c>
      <c r="E45" s="173">
        <v>0.27386541471049952</v>
      </c>
      <c r="F45" s="173">
        <v>4.4177416504666667E-2</v>
      </c>
      <c r="G45" s="173">
        <v>1.7451559091492328</v>
      </c>
      <c r="H45" s="173">
        <v>2.921468775127309</v>
      </c>
      <c r="I45" s="174"/>
      <c r="J45" s="174"/>
      <c r="K45" s="174"/>
      <c r="L45" s="104"/>
      <c r="M45" s="104"/>
      <c r="N45" s="104"/>
      <c r="O45" s="104"/>
      <c r="P45" s="104"/>
      <c r="Q45" s="104"/>
      <c r="R45" s="104"/>
      <c r="S45" s="104"/>
      <c r="T45" s="104"/>
    </row>
    <row r="46" spans="1:20" s="143" customFormat="1" ht="9.9499999999999993" customHeight="1">
      <c r="A46" s="149">
        <v>2001</v>
      </c>
      <c r="B46" s="173">
        <v>2.4565546628333692</v>
      </c>
      <c r="C46" s="173">
        <v>-0.94361334867663516</v>
      </c>
      <c r="D46" s="173">
        <v>-2.6374859708192702</v>
      </c>
      <c r="E46" s="173">
        <v>0.23410066328520429</v>
      </c>
      <c r="F46" s="173">
        <v>2.6936324295681544</v>
      </c>
      <c r="G46" s="173">
        <v>2.4593265228906489</v>
      </c>
      <c r="H46" s="173">
        <v>3.2421874999999858</v>
      </c>
      <c r="I46" s="174"/>
      <c r="J46" s="174"/>
      <c r="K46" s="174"/>
      <c r="L46" s="104"/>
      <c r="M46" s="104"/>
      <c r="N46" s="104"/>
      <c r="O46" s="104"/>
      <c r="P46" s="104"/>
      <c r="Q46" s="104"/>
      <c r="R46" s="104"/>
      <c r="S46" s="104"/>
      <c r="T46" s="104"/>
    </row>
    <row r="47" spans="1:20" s="143" customFormat="1" ht="9.9499999999999993" customHeight="1">
      <c r="A47" s="149">
        <v>2002</v>
      </c>
      <c r="B47" s="173">
        <v>2.8160545172120095</v>
      </c>
      <c r="C47" s="173">
        <v>1.9516728624535205</v>
      </c>
      <c r="D47" s="173">
        <v>3.1700288184437966</v>
      </c>
      <c r="E47" s="173">
        <v>1.1288439081354511</v>
      </c>
      <c r="F47" s="173">
        <v>1.8403852769177718</v>
      </c>
      <c r="G47" s="173">
        <v>3.0526834071885816</v>
      </c>
      <c r="H47" s="173">
        <v>3.644848026232836</v>
      </c>
      <c r="I47" s="174"/>
      <c r="J47" s="174"/>
      <c r="K47" s="174"/>
      <c r="L47" s="104"/>
      <c r="M47" s="104"/>
      <c r="N47" s="104"/>
      <c r="O47" s="104"/>
      <c r="P47" s="104"/>
      <c r="Q47" s="104"/>
      <c r="R47" s="104"/>
      <c r="S47" s="104"/>
      <c r="T47" s="104"/>
    </row>
    <row r="48" spans="1:20" s="143" customFormat="1" ht="9.9499999999999993" customHeight="1">
      <c r="A48" s="149">
        <v>2003</v>
      </c>
      <c r="B48" s="173">
        <v>1.2354403236025178</v>
      </c>
      <c r="C48" s="173">
        <v>-0.93436645396535312</v>
      </c>
      <c r="D48" s="173">
        <v>-1.0614525139664721</v>
      </c>
      <c r="E48" s="173">
        <v>-0.84680523479599401</v>
      </c>
      <c r="F48" s="173">
        <v>0.17733490964366183</v>
      </c>
      <c r="G48" s="173">
        <v>1.3855709507883347</v>
      </c>
      <c r="H48" s="173">
        <v>2.5006084205402459</v>
      </c>
      <c r="I48" s="174"/>
      <c r="J48" s="174"/>
      <c r="K48" s="174"/>
      <c r="L48" s="104"/>
      <c r="M48" s="104"/>
      <c r="N48" s="104"/>
      <c r="O48" s="104"/>
      <c r="P48" s="104"/>
      <c r="Q48" s="104"/>
      <c r="R48" s="104"/>
      <c r="S48" s="104"/>
      <c r="T48" s="104"/>
    </row>
    <row r="49" spans="1:20" s="143" customFormat="1" ht="9.9499999999999993" customHeight="1">
      <c r="A49" s="149">
        <v>2004</v>
      </c>
      <c r="B49" s="173">
        <v>-0.3008785654109829</v>
      </c>
      <c r="C49" s="173">
        <v>1.6103059581320309</v>
      </c>
      <c r="D49" s="173">
        <v>6.4370412196499132</v>
      </c>
      <c r="E49" s="173">
        <v>-1.7080745341614971</v>
      </c>
      <c r="F49" s="173">
        <v>0.37090112113293117</v>
      </c>
      <c r="G49" s="173">
        <v>1.8614514608859594</v>
      </c>
      <c r="H49" s="173">
        <v>-2.3565026414198229</v>
      </c>
      <c r="I49" s="174"/>
      <c r="J49" s="174"/>
      <c r="K49" s="174"/>
      <c r="L49" s="104"/>
      <c r="M49" s="104"/>
      <c r="N49" s="104"/>
      <c r="O49" s="104"/>
      <c r="P49" s="104"/>
      <c r="Q49" s="104"/>
      <c r="R49" s="104"/>
      <c r="S49" s="104"/>
      <c r="T49" s="104"/>
    </row>
    <row r="50" spans="1:20" s="143" customFormat="1" ht="15" customHeight="1">
      <c r="A50" s="149">
        <v>2005</v>
      </c>
      <c r="B50" s="173">
        <v>0.748430709801994</v>
      </c>
      <c r="C50" s="173">
        <v>-2.9205342992981826</v>
      </c>
      <c r="D50" s="173">
        <v>-6.4721485411140804</v>
      </c>
      <c r="E50" s="173">
        <v>-0.27646129541865605</v>
      </c>
      <c r="F50" s="173">
        <v>-0.74745947761823572</v>
      </c>
      <c r="G50" s="173">
        <v>0.75179273652553036</v>
      </c>
      <c r="H50" s="173">
        <v>2.8145896656534859</v>
      </c>
      <c r="I50" s="174"/>
      <c r="J50" s="174"/>
      <c r="K50" s="174"/>
      <c r="L50" s="104"/>
      <c r="M50" s="104"/>
      <c r="N50" s="104"/>
      <c r="O50" s="104"/>
      <c r="P50" s="104"/>
      <c r="Q50" s="104"/>
      <c r="R50" s="104"/>
      <c r="S50" s="104"/>
      <c r="T50" s="104"/>
    </row>
    <row r="51" spans="1:20" s="143" customFormat="1" ht="9.9499999999999993" customHeight="1">
      <c r="A51" s="149">
        <v>2006</v>
      </c>
      <c r="B51" s="173">
        <v>1.7709082195063814</v>
      </c>
      <c r="C51" s="173">
        <v>2.2854477611940354</v>
      </c>
      <c r="D51" s="173">
        <v>6.7498581962563975</v>
      </c>
      <c r="E51" s="173">
        <v>-0.83168316831682887</v>
      </c>
      <c r="F51" s="173">
        <v>0.65154848536133159</v>
      </c>
      <c r="G51" s="173">
        <v>1.4808862357938608</v>
      </c>
      <c r="H51" s="173">
        <v>2.5719860462366313</v>
      </c>
      <c r="I51" s="174"/>
      <c r="J51" s="174"/>
      <c r="K51" s="174"/>
      <c r="L51" s="104"/>
      <c r="M51" s="104"/>
      <c r="N51" s="104"/>
      <c r="O51" s="104"/>
      <c r="P51" s="104"/>
      <c r="Q51" s="104"/>
      <c r="R51" s="104"/>
      <c r="S51" s="104"/>
      <c r="T51" s="104"/>
    </row>
    <row r="52" spans="1:20" s="143" customFormat="1" ht="9.9499999999999993" customHeight="1">
      <c r="A52" s="149">
        <v>2007</v>
      </c>
      <c r="B52" s="173">
        <v>2.20160587722809</v>
      </c>
      <c r="C52" s="173">
        <v>0.59279525763793117</v>
      </c>
      <c r="D52" s="173">
        <v>-1.7534537725823469</v>
      </c>
      <c r="E52" s="173">
        <v>2.3562300319488969</v>
      </c>
      <c r="F52" s="173">
        <v>0.49600672551490277</v>
      </c>
      <c r="G52" s="173">
        <v>2.7375565610859809</v>
      </c>
      <c r="H52" s="173">
        <v>3.504726769656429</v>
      </c>
      <c r="I52" s="174"/>
      <c r="J52" s="174"/>
      <c r="K52" s="174"/>
      <c r="L52" s="104"/>
      <c r="M52" s="104"/>
      <c r="N52" s="104"/>
      <c r="O52" s="104"/>
      <c r="P52" s="104"/>
      <c r="Q52" s="104"/>
      <c r="R52" s="104"/>
      <c r="S52" s="104"/>
      <c r="T52" s="104"/>
    </row>
    <row r="53" spans="1:20" s="143" customFormat="1" ht="9.9499999999999993" customHeight="1">
      <c r="A53" s="149">
        <v>2008</v>
      </c>
      <c r="B53" s="173">
        <v>4.1194359966823129</v>
      </c>
      <c r="C53" s="173">
        <v>5.1450589301903733</v>
      </c>
      <c r="D53" s="173">
        <v>5.3542455381287084</v>
      </c>
      <c r="E53" s="173">
        <v>4.9941474834178621</v>
      </c>
      <c r="F53" s="173">
        <v>1.3802911159444591</v>
      </c>
      <c r="G53" s="173">
        <v>6.5404096014093795</v>
      </c>
      <c r="H53" s="173">
        <v>4.4664736021385494</v>
      </c>
      <c r="I53" s="174"/>
      <c r="J53" s="174"/>
      <c r="K53" s="174"/>
      <c r="L53" s="104"/>
      <c r="M53" s="104"/>
      <c r="N53" s="104"/>
      <c r="O53" s="104"/>
      <c r="P53" s="104"/>
      <c r="Q53" s="104"/>
      <c r="R53" s="104"/>
      <c r="S53" s="104"/>
      <c r="T53" s="104"/>
    </row>
    <row r="54" spans="1:20" s="143" customFormat="1" ht="9.9499999999999993" customHeight="1">
      <c r="A54" s="149">
        <v>2009</v>
      </c>
      <c r="B54" s="173">
        <v>5.1712692511949143</v>
      </c>
      <c r="C54" s="173">
        <v>1.3796076740676995</v>
      </c>
      <c r="D54" s="173">
        <v>-0.46201232032852602</v>
      </c>
      <c r="E54" s="173">
        <v>2.7127461910070565</v>
      </c>
      <c r="F54" s="173">
        <v>4.7281128806007331</v>
      </c>
      <c r="G54" s="173">
        <v>5.0950806118230645</v>
      </c>
      <c r="H54" s="173">
        <v>6.4345879091587648</v>
      </c>
      <c r="I54" s="174"/>
      <c r="J54" s="174"/>
      <c r="K54" s="174"/>
      <c r="L54" s="104"/>
      <c r="M54" s="104"/>
      <c r="N54" s="104"/>
      <c r="O54" s="104"/>
      <c r="P54" s="104"/>
      <c r="Q54" s="104"/>
      <c r="R54" s="104"/>
      <c r="S54" s="104"/>
      <c r="T54" s="104"/>
    </row>
    <row r="55" spans="1:20" s="143" customFormat="1" ht="15" customHeight="1">
      <c r="A55" s="149">
        <v>2010</v>
      </c>
      <c r="B55" s="173">
        <v>2.5016305834332968</v>
      </c>
      <c r="C55" s="173">
        <v>0.14884116521369606</v>
      </c>
      <c r="D55" s="173">
        <v>-1.65033522434247</v>
      </c>
      <c r="E55" s="173">
        <v>1.4109985528220363</v>
      </c>
      <c r="F55" s="173">
        <v>3.5770564134888048</v>
      </c>
      <c r="G55" s="173">
        <v>1.8290884059396291</v>
      </c>
      <c r="H55" s="173">
        <v>2.7147508139243541</v>
      </c>
      <c r="I55" s="174"/>
      <c r="J55" s="174"/>
      <c r="K55" s="174"/>
      <c r="L55" s="104"/>
      <c r="M55" s="104"/>
      <c r="N55" s="104"/>
      <c r="O55" s="104"/>
      <c r="P55" s="104"/>
      <c r="Q55" s="104"/>
      <c r="R55" s="104"/>
      <c r="S55" s="104"/>
      <c r="T55" s="104"/>
    </row>
    <row r="56" spans="1:20" s="143" customFormat="1" ht="9.9499999999999993" customHeight="1">
      <c r="A56" s="149">
        <v>2011</v>
      </c>
      <c r="B56" s="173">
        <v>2.5452604786731854</v>
      </c>
      <c r="C56" s="173">
        <v>3.8641188959660298</v>
      </c>
      <c r="D56" s="173">
        <v>8.8620870477189158</v>
      </c>
      <c r="E56" s="173">
        <v>0.46378879771673098</v>
      </c>
      <c r="F56" s="173">
        <v>1.8104366347177887</v>
      </c>
      <c r="G56" s="173">
        <v>4.1912119748913454</v>
      </c>
      <c r="H56" s="173">
        <v>1.8822840981128479</v>
      </c>
      <c r="I56" s="174"/>
      <c r="J56" s="174"/>
      <c r="K56" s="174"/>
      <c r="L56" s="104"/>
      <c r="M56" s="104"/>
      <c r="N56" s="104"/>
      <c r="O56" s="104"/>
      <c r="P56" s="104"/>
      <c r="Q56" s="104"/>
      <c r="R56" s="104"/>
      <c r="S56" s="104"/>
      <c r="T56" s="104"/>
    </row>
    <row r="57" spans="1:20" s="143" customFormat="1" ht="9.9499999999999993" customHeight="1">
      <c r="A57" s="149">
        <v>2012</v>
      </c>
      <c r="B57" s="173">
        <v>2.9564834460947367</v>
      </c>
      <c r="C57" s="173">
        <v>7.8086672117743348</v>
      </c>
      <c r="D57" s="173">
        <v>11.753371868978817</v>
      </c>
      <c r="E57" s="173">
        <v>4.9005681818181586</v>
      </c>
      <c r="F57" s="173">
        <v>1.9949193066347988</v>
      </c>
      <c r="G57" s="173">
        <v>3.726017239781271</v>
      </c>
      <c r="H57" s="173">
        <v>2.0389604173646632</v>
      </c>
      <c r="I57" s="174"/>
      <c r="J57" s="174"/>
      <c r="K57" s="174"/>
      <c r="L57" s="104"/>
      <c r="M57" s="104"/>
      <c r="N57" s="104"/>
      <c r="O57" s="104"/>
      <c r="P57" s="104"/>
      <c r="Q57" s="104"/>
      <c r="R57" s="104"/>
      <c r="S57" s="104"/>
      <c r="T57" s="104"/>
    </row>
    <row r="58" spans="1:20" s="143" customFormat="1" ht="9.9499999999999993" customHeight="1">
      <c r="A58" s="149">
        <v>2013</v>
      </c>
      <c r="B58" s="173">
        <v>3.3090308155924788</v>
      </c>
      <c r="C58" s="173">
        <v>-0.58778915434206169</v>
      </c>
      <c r="D58" s="173">
        <v>1.982758620689637</v>
      </c>
      <c r="E58" s="173">
        <v>-2.6066350710900394</v>
      </c>
      <c r="F58" s="173">
        <v>1.421141308329041</v>
      </c>
      <c r="G58" s="173">
        <v>4.3695827003842282</v>
      </c>
      <c r="H58" s="173">
        <v>4.9251841080726138</v>
      </c>
      <c r="I58" s="174"/>
      <c r="J58" s="174"/>
      <c r="K58" s="174"/>
      <c r="L58" s="104"/>
      <c r="M58" s="104"/>
      <c r="N58" s="104"/>
      <c r="O58" s="104"/>
      <c r="P58" s="104"/>
      <c r="Q58" s="104"/>
      <c r="R58" s="104"/>
      <c r="S58" s="104"/>
      <c r="T58" s="104"/>
    </row>
    <row r="59" spans="1:20" s="143" customFormat="1" ht="9.9499999999999993" hidden="1" customHeight="1">
      <c r="A59" s="149"/>
      <c r="B59" s="173"/>
      <c r="C59" s="173"/>
      <c r="D59" s="173"/>
      <c r="E59" s="173"/>
      <c r="F59" s="173"/>
      <c r="G59" s="173"/>
      <c r="H59" s="173"/>
      <c r="I59" s="174"/>
      <c r="J59" s="174"/>
      <c r="K59" s="174"/>
      <c r="L59" s="104"/>
      <c r="M59" s="104"/>
      <c r="N59" s="104"/>
      <c r="O59" s="104"/>
      <c r="P59" s="104"/>
      <c r="Q59" s="104"/>
      <c r="R59" s="104"/>
      <c r="S59" s="104"/>
      <c r="T59" s="104"/>
    </row>
    <row r="60" spans="1:20" s="143" customFormat="1" ht="30" customHeight="1">
      <c r="A60" s="148"/>
      <c r="B60" s="200" t="s">
        <v>958</v>
      </c>
      <c r="C60" s="200"/>
      <c r="D60" s="200"/>
      <c r="E60" s="200"/>
      <c r="F60" s="200"/>
      <c r="G60" s="200"/>
      <c r="H60" s="200"/>
      <c r="I60" s="103"/>
      <c r="J60" s="103"/>
      <c r="K60" s="103"/>
      <c r="L60" s="104"/>
      <c r="M60" s="104"/>
      <c r="N60" s="104"/>
      <c r="O60" s="104"/>
      <c r="P60" s="104"/>
      <c r="Q60" s="104"/>
      <c r="R60" s="104"/>
      <c r="S60" s="104"/>
      <c r="T60" s="104"/>
    </row>
    <row r="61" spans="1:20" s="143" customFormat="1" ht="9.9499999999999993" hidden="1" customHeight="1">
      <c r="A61" s="149">
        <v>1991</v>
      </c>
      <c r="B61" s="246">
        <v>100</v>
      </c>
      <c r="C61" s="157">
        <v>14.999653907385618</v>
      </c>
      <c r="D61" s="157">
        <v>5.3055997785007261</v>
      </c>
      <c r="E61" s="157">
        <v>9.6940541288848916</v>
      </c>
      <c r="F61" s="157">
        <v>28.992178306914933</v>
      </c>
      <c r="G61" s="157">
        <v>22.409496781338685</v>
      </c>
      <c r="H61" s="157">
        <v>33.598671004360767</v>
      </c>
      <c r="I61" s="279"/>
      <c r="J61" s="269"/>
      <c r="K61" s="269"/>
      <c r="L61" s="104"/>
      <c r="M61" s="104"/>
      <c r="N61" s="104"/>
      <c r="O61" s="104"/>
      <c r="P61" s="104"/>
      <c r="Q61" s="104"/>
      <c r="R61" s="104"/>
      <c r="S61" s="104"/>
      <c r="T61" s="104"/>
    </row>
    <row r="62" spans="1:20" s="143" customFormat="1" ht="9.9499999999999993" hidden="1" customHeight="1">
      <c r="A62" s="149">
        <v>1992</v>
      </c>
      <c r="B62" s="246">
        <v>100</v>
      </c>
      <c r="C62" s="157">
        <v>14.149638478465892</v>
      </c>
      <c r="D62" s="157">
        <v>5.1084564602326301</v>
      </c>
      <c r="E62" s="157">
        <v>9.041182018233263</v>
      </c>
      <c r="F62" s="157">
        <v>28.645080163470602</v>
      </c>
      <c r="G62" s="157">
        <v>22.084250235774913</v>
      </c>
      <c r="H62" s="157">
        <v>35.121031122288585</v>
      </c>
      <c r="I62" s="279"/>
      <c r="J62" s="269"/>
      <c r="K62" s="269"/>
      <c r="L62" s="104"/>
      <c r="M62" s="104"/>
      <c r="N62" s="104"/>
      <c r="O62" s="104"/>
      <c r="P62" s="104"/>
      <c r="Q62" s="104"/>
      <c r="R62" s="104"/>
      <c r="S62" s="104"/>
      <c r="T62" s="104"/>
    </row>
    <row r="63" spans="1:20" s="143" customFormat="1" ht="9.9499999999999993" hidden="1" customHeight="1">
      <c r="A63" s="149">
        <v>1993</v>
      </c>
      <c r="B63" s="246">
        <v>100</v>
      </c>
      <c r="C63" s="157">
        <v>13.726921556103052</v>
      </c>
      <c r="D63" s="157">
        <v>5.4840770143261235</v>
      </c>
      <c r="E63" s="157">
        <v>8.2428445417769289</v>
      </c>
      <c r="F63" s="157">
        <v>29.586032788879763</v>
      </c>
      <c r="G63" s="157">
        <v>22.365179304681082</v>
      </c>
      <c r="H63" s="157">
        <v>34.321866350336101</v>
      </c>
      <c r="I63" s="279"/>
      <c r="J63" s="269"/>
      <c r="K63" s="269"/>
      <c r="L63" s="104"/>
      <c r="M63" s="104"/>
      <c r="N63" s="104"/>
      <c r="O63" s="104"/>
      <c r="P63" s="104"/>
      <c r="Q63" s="104"/>
      <c r="R63" s="104"/>
      <c r="S63" s="104"/>
      <c r="T63" s="104"/>
    </row>
    <row r="64" spans="1:20" s="143" customFormat="1" ht="9.9499999999999993" hidden="1" customHeight="1">
      <c r="A64" s="149">
        <v>1994</v>
      </c>
      <c r="B64" s="246">
        <v>100</v>
      </c>
      <c r="C64" s="157">
        <v>12.798997756606356</v>
      </c>
      <c r="D64" s="157">
        <v>5.3433557672697596</v>
      </c>
      <c r="E64" s="157">
        <v>7.4556419893365975</v>
      </c>
      <c r="F64" s="157">
        <v>29.437986190018357</v>
      </c>
      <c r="G64" s="157">
        <v>22.232905049092444</v>
      </c>
      <c r="H64" s="157">
        <v>35.530111004282837</v>
      </c>
      <c r="I64" s="279"/>
      <c r="J64" s="269"/>
      <c r="K64" s="269"/>
      <c r="L64" s="104"/>
      <c r="M64" s="104"/>
      <c r="N64" s="104"/>
      <c r="O64" s="104"/>
      <c r="P64" s="104"/>
      <c r="Q64" s="104"/>
      <c r="R64" s="104"/>
      <c r="S64" s="104"/>
      <c r="T64" s="104"/>
    </row>
    <row r="65" spans="1:20" s="143" customFormat="1" ht="15" customHeight="1">
      <c r="A65" s="149">
        <v>1995</v>
      </c>
      <c r="B65" s="246">
        <v>100</v>
      </c>
      <c r="C65" s="157">
        <v>12.112919889425626</v>
      </c>
      <c r="D65" s="157">
        <v>5.0065618630106377</v>
      </c>
      <c r="E65" s="157">
        <v>7.1063580264149886</v>
      </c>
      <c r="F65" s="157">
        <v>29.282662720241255</v>
      </c>
      <c r="G65" s="157">
        <v>22.257280875659681</v>
      </c>
      <c r="H65" s="157">
        <v>36.347136514673444</v>
      </c>
      <c r="I65" s="279"/>
      <c r="J65" s="269"/>
      <c r="K65" s="269"/>
      <c r="L65" s="104"/>
      <c r="M65" s="104"/>
      <c r="N65" s="104"/>
      <c r="O65" s="104"/>
      <c r="P65" s="104"/>
      <c r="Q65" s="104"/>
      <c r="R65" s="104"/>
      <c r="S65" s="104"/>
      <c r="T65" s="104"/>
    </row>
    <row r="66" spans="1:20" s="143" customFormat="1" ht="9.9499999999999993" customHeight="1">
      <c r="A66" s="149">
        <v>1996</v>
      </c>
      <c r="B66" s="246">
        <v>100</v>
      </c>
      <c r="C66" s="157">
        <v>11.719321042800294</v>
      </c>
      <c r="D66" s="157">
        <v>4.9107988846476633</v>
      </c>
      <c r="E66" s="157">
        <v>6.8085221581526314</v>
      </c>
      <c r="F66" s="157">
        <v>29.416064322261025</v>
      </c>
      <c r="G66" s="157">
        <v>21.188987249248758</v>
      </c>
      <c r="H66" s="157">
        <v>37.675627385689921</v>
      </c>
      <c r="I66" s="279"/>
      <c r="J66" s="269"/>
      <c r="K66" s="269"/>
      <c r="L66" s="104"/>
      <c r="M66" s="104"/>
      <c r="N66" s="104"/>
      <c r="O66" s="104"/>
      <c r="P66" s="104"/>
      <c r="Q66" s="104"/>
      <c r="R66" s="104"/>
      <c r="S66" s="104"/>
      <c r="T66" s="104"/>
    </row>
    <row r="67" spans="1:20" s="143" customFormat="1" ht="9.9499999999999993" customHeight="1">
      <c r="A67" s="149">
        <v>1997</v>
      </c>
      <c r="B67" s="246">
        <v>100</v>
      </c>
      <c r="C67" s="157">
        <v>11.546067780998563</v>
      </c>
      <c r="D67" s="157">
        <v>4.8356947416899203</v>
      </c>
      <c r="E67" s="157">
        <v>6.710373039308644</v>
      </c>
      <c r="F67" s="157">
        <v>29.759163438355053</v>
      </c>
      <c r="G67" s="157">
        <v>20.494134857638233</v>
      </c>
      <c r="H67" s="157">
        <v>38.200633923008155</v>
      </c>
      <c r="I67" s="279"/>
      <c r="J67" s="269"/>
      <c r="K67" s="269"/>
      <c r="L67" s="104"/>
      <c r="M67" s="104"/>
      <c r="N67" s="104"/>
      <c r="O67" s="104"/>
      <c r="P67" s="104"/>
      <c r="Q67" s="104"/>
      <c r="R67" s="104"/>
      <c r="S67" s="104"/>
      <c r="T67" s="104"/>
    </row>
    <row r="68" spans="1:20" s="143" customFormat="1" ht="9.9499999999999993" customHeight="1">
      <c r="A68" s="149">
        <v>1998</v>
      </c>
      <c r="B68" s="246">
        <v>100</v>
      </c>
      <c r="C68" s="157">
        <v>11.516996448503299</v>
      </c>
      <c r="D68" s="157">
        <v>4.8252289780768507</v>
      </c>
      <c r="E68" s="157">
        <v>6.6917674704264476</v>
      </c>
      <c r="F68" s="157">
        <v>29.602926646906464</v>
      </c>
      <c r="G68" s="157">
        <v>20.211487623167507</v>
      </c>
      <c r="H68" s="157">
        <v>38.668589281422733</v>
      </c>
      <c r="I68" s="279"/>
      <c r="J68" s="269"/>
      <c r="K68" s="269"/>
      <c r="L68" s="104"/>
      <c r="M68" s="177"/>
      <c r="N68" s="104"/>
      <c r="O68" s="104"/>
      <c r="P68" s="104"/>
      <c r="Q68" s="104"/>
      <c r="R68" s="104"/>
      <c r="S68" s="104"/>
      <c r="T68" s="104"/>
    </row>
    <row r="69" spans="1:20" s="143" customFormat="1" ht="9.9499999999999993" customHeight="1">
      <c r="A69" s="149">
        <v>1999</v>
      </c>
      <c r="B69" s="246">
        <v>100</v>
      </c>
      <c r="C69" s="157">
        <v>11.546857944799624</v>
      </c>
      <c r="D69" s="157">
        <v>4.9041010447528457</v>
      </c>
      <c r="E69" s="157">
        <v>6.6427569000467797</v>
      </c>
      <c r="F69" s="157">
        <v>29.414210717812779</v>
      </c>
      <c r="G69" s="157">
        <v>20.253131659649668</v>
      </c>
      <c r="H69" s="157">
        <v>38.785799677737927</v>
      </c>
      <c r="I69" s="279"/>
      <c r="J69" s="269"/>
      <c r="K69" s="269"/>
      <c r="L69" s="104"/>
      <c r="M69" s="104"/>
      <c r="N69" s="104"/>
      <c r="O69" s="104"/>
      <c r="P69" s="104"/>
      <c r="Q69" s="104"/>
      <c r="R69" s="104"/>
      <c r="S69" s="104"/>
      <c r="T69" s="104"/>
    </row>
    <row r="70" spans="1:20" s="143" customFormat="1" ht="15" customHeight="1">
      <c r="A70" s="149">
        <v>2000</v>
      </c>
      <c r="B70" s="246">
        <v>100</v>
      </c>
      <c r="C70" s="157">
        <v>11.153322894473392</v>
      </c>
      <c r="D70" s="157">
        <v>4.5742741997587073</v>
      </c>
      <c r="E70" s="157">
        <v>6.579048694714686</v>
      </c>
      <c r="F70" s="157">
        <v>29.065379777703615</v>
      </c>
      <c r="G70" s="157">
        <v>20.35320994943142</v>
      </c>
      <c r="H70" s="157">
        <v>39.428087378391567</v>
      </c>
      <c r="I70" s="279"/>
      <c r="J70" s="269"/>
      <c r="K70" s="269"/>
      <c r="L70" s="104"/>
      <c r="M70" s="104"/>
      <c r="N70" s="104"/>
      <c r="O70" s="104"/>
      <c r="P70" s="104"/>
      <c r="Q70" s="104"/>
      <c r="R70" s="104"/>
      <c r="S70" s="104"/>
      <c r="T70" s="104"/>
    </row>
    <row r="71" spans="1:20" s="143" customFormat="1" ht="9.9499999999999993" customHeight="1">
      <c r="A71" s="149">
        <v>2001</v>
      </c>
      <c r="B71" s="246">
        <v>100</v>
      </c>
      <c r="C71" s="157">
        <v>10.783183845267327</v>
      </c>
      <c r="D71" s="157">
        <v>4.3468457182943334</v>
      </c>
      <c r="E71" s="157">
        <v>6.4363381269729931</v>
      </c>
      <c r="F71" s="157">
        <v>29.132635165606057</v>
      </c>
      <c r="G71" s="157">
        <v>20.353760585258303</v>
      </c>
      <c r="H71" s="157">
        <v>39.730420403868315</v>
      </c>
      <c r="I71" s="279"/>
      <c r="J71" s="269"/>
      <c r="K71" s="269"/>
      <c r="L71" s="104"/>
      <c r="M71" s="104"/>
      <c r="N71" s="104"/>
      <c r="O71" s="104"/>
      <c r="P71" s="104"/>
      <c r="Q71" s="104"/>
      <c r="R71" s="104"/>
      <c r="S71" s="104"/>
      <c r="T71" s="104"/>
    </row>
    <row r="72" spans="1:20" s="143" customFormat="1" ht="9.9499999999999993" customHeight="1">
      <c r="A72" s="149">
        <v>2002</v>
      </c>
      <c r="B72" s="246">
        <v>100</v>
      </c>
      <c r="C72" s="157">
        <v>10.692528875676203</v>
      </c>
      <c r="D72" s="157">
        <v>4.3618110044349141</v>
      </c>
      <c r="E72" s="157">
        <v>6.3307178712412897</v>
      </c>
      <c r="F72" s="157">
        <v>28.85618207514986</v>
      </c>
      <c r="G72" s="157">
        <v>20.400604317949217</v>
      </c>
      <c r="H72" s="157">
        <v>40.05068473122472</v>
      </c>
      <c r="I72" s="279"/>
      <c r="J72" s="269"/>
      <c r="K72" s="269"/>
      <c r="L72" s="104"/>
      <c r="M72" s="104"/>
      <c r="N72" s="104"/>
      <c r="O72" s="104"/>
      <c r="P72" s="104"/>
      <c r="Q72" s="104"/>
      <c r="R72" s="104"/>
      <c r="S72" s="104"/>
      <c r="T72" s="104"/>
    </row>
    <row r="73" spans="1:20" s="143" customFormat="1" ht="9.9499999999999993" customHeight="1">
      <c r="A73" s="149">
        <v>2003</v>
      </c>
      <c r="B73" s="246">
        <v>100</v>
      </c>
      <c r="C73" s="157">
        <v>10.463352990732941</v>
      </c>
      <c r="D73" s="157">
        <v>4.2628475147430498</v>
      </c>
      <c r="E73" s="157">
        <v>6.2005054759898917</v>
      </c>
      <c r="F73" s="157">
        <v>28.554579371765559</v>
      </c>
      <c r="G73" s="157">
        <v>20.430858105668552</v>
      </c>
      <c r="H73" s="157">
        <v>40.551209531832946</v>
      </c>
      <c r="I73" s="279"/>
      <c r="J73" s="269"/>
      <c r="K73" s="269"/>
      <c r="L73" s="104"/>
      <c r="M73" s="104"/>
      <c r="N73" s="104"/>
      <c r="O73" s="104"/>
      <c r="P73" s="104"/>
      <c r="Q73" s="104"/>
      <c r="R73" s="104"/>
      <c r="S73" s="104"/>
      <c r="T73" s="104"/>
    </row>
    <row r="74" spans="1:20" s="143" customFormat="1" ht="9.9499999999999993" customHeight="1">
      <c r="A74" s="149">
        <v>2004</v>
      </c>
      <c r="B74" s="246">
        <v>100</v>
      </c>
      <c r="C74" s="157">
        <v>10.663930468372767</v>
      </c>
      <c r="D74" s="157">
        <v>4.5509415741187826</v>
      </c>
      <c r="E74" s="157">
        <v>6.1129888942539834</v>
      </c>
      <c r="F74" s="157">
        <v>28.746982134234671</v>
      </c>
      <c r="G74" s="157">
        <v>20.873973925639788</v>
      </c>
      <c r="H74" s="157">
        <v>39.715113471752773</v>
      </c>
      <c r="I74" s="279"/>
      <c r="J74" s="269"/>
      <c r="K74" s="269"/>
      <c r="L74" s="104"/>
      <c r="M74" s="104"/>
      <c r="N74" s="104"/>
      <c r="O74" s="104"/>
      <c r="P74" s="104"/>
      <c r="Q74" s="104"/>
      <c r="R74" s="104"/>
      <c r="S74" s="104"/>
      <c r="T74" s="104"/>
    </row>
    <row r="75" spans="1:20" s="143" customFormat="1" ht="15" customHeight="1">
      <c r="A75" s="149">
        <v>2005</v>
      </c>
      <c r="B75" s="246">
        <v>100</v>
      </c>
      <c r="C75" s="157">
        <v>10.275581116702611</v>
      </c>
      <c r="D75" s="157">
        <v>4.2247783369278684</v>
      </c>
      <c r="E75" s="157">
        <v>6.0508027797747426</v>
      </c>
      <c r="F75" s="157">
        <v>28.320153366882337</v>
      </c>
      <c r="G75" s="157">
        <v>20.874670500838725</v>
      </c>
      <c r="H75" s="157">
        <v>40.529595015576326</v>
      </c>
      <c r="I75" s="279"/>
      <c r="J75" s="269"/>
      <c r="K75" s="269"/>
      <c r="L75" s="104"/>
      <c r="M75" s="104"/>
      <c r="N75" s="104"/>
      <c r="O75" s="104"/>
      <c r="P75" s="104"/>
      <c r="Q75" s="104"/>
      <c r="R75" s="104"/>
      <c r="S75" s="104"/>
      <c r="T75" s="104"/>
    </row>
    <row r="76" spans="1:20" s="143" customFormat="1" ht="9.9499999999999993" customHeight="1">
      <c r="A76" s="149">
        <v>2006</v>
      </c>
      <c r="B76" s="246">
        <v>100</v>
      </c>
      <c r="C76" s="157">
        <v>10.327533024088156</v>
      </c>
      <c r="D76" s="157">
        <v>4.4314676587628608</v>
      </c>
      <c r="E76" s="157">
        <v>5.8960653653252955</v>
      </c>
      <c r="F76" s="157">
        <v>28.008665143987376</v>
      </c>
      <c r="G76" s="157">
        <v>20.815182839247452</v>
      </c>
      <c r="H76" s="157">
        <v>40.848618992677011</v>
      </c>
      <c r="I76" s="279"/>
      <c r="J76" s="269"/>
      <c r="K76" s="269"/>
      <c r="L76" s="104"/>
      <c r="M76" s="104"/>
      <c r="N76" s="104"/>
      <c r="O76" s="104"/>
      <c r="P76" s="104"/>
      <c r="Q76" s="104"/>
      <c r="R76" s="104"/>
      <c r="S76" s="104"/>
      <c r="T76" s="104"/>
    </row>
    <row r="77" spans="1:20" s="143" customFormat="1" ht="9.9499999999999993" customHeight="1">
      <c r="A77" s="149">
        <v>2007</v>
      </c>
      <c r="B77" s="246">
        <v>100</v>
      </c>
      <c r="C77" s="157">
        <v>10.164961754676987</v>
      </c>
      <c r="D77" s="157">
        <v>4.259976039074739</v>
      </c>
      <c r="E77" s="157">
        <v>5.9049857156022485</v>
      </c>
      <c r="F77" s="157">
        <v>27.541240438669245</v>
      </c>
      <c r="G77" s="157">
        <v>20.924338770620221</v>
      </c>
      <c r="H77" s="157">
        <v>41.369459036033547</v>
      </c>
      <c r="I77" s="279"/>
      <c r="J77" s="269"/>
      <c r="K77" s="269"/>
      <c r="L77" s="104"/>
      <c r="M77" s="104"/>
      <c r="N77" s="104"/>
      <c r="O77" s="104"/>
      <c r="P77" s="104"/>
      <c r="Q77" s="104"/>
      <c r="R77" s="104"/>
      <c r="S77" s="104"/>
      <c r="T77" s="104"/>
    </row>
    <row r="78" spans="1:20" s="143" customFormat="1" ht="9.9499999999999993" customHeight="1">
      <c r="A78" s="149">
        <v>2008</v>
      </c>
      <c r="B78" s="246">
        <v>100</v>
      </c>
      <c r="C78" s="157">
        <v>10.265091166578156</v>
      </c>
      <c r="D78" s="157">
        <v>4.3104974331740129</v>
      </c>
      <c r="E78" s="157">
        <v>5.9545937334041419</v>
      </c>
      <c r="F78" s="157">
        <v>26.816693220038946</v>
      </c>
      <c r="G78" s="157">
        <v>21.410869180385912</v>
      </c>
      <c r="H78" s="157">
        <v>41.507346432996989</v>
      </c>
      <c r="I78" s="279"/>
      <c r="J78" s="269"/>
      <c r="K78" s="269"/>
      <c r="L78" s="104"/>
      <c r="M78" s="104"/>
      <c r="N78" s="104"/>
      <c r="O78" s="104"/>
      <c r="P78" s="104"/>
      <c r="Q78" s="104"/>
      <c r="R78" s="104"/>
      <c r="S78" s="104"/>
      <c r="T78" s="104"/>
    </row>
    <row r="79" spans="1:20" ht="11.1" customHeight="1">
      <c r="A79" s="149">
        <v>2009</v>
      </c>
      <c r="B79" s="246">
        <v>100</v>
      </c>
      <c r="C79" s="157">
        <v>9.8950114666834992</v>
      </c>
      <c r="D79" s="157">
        <v>4.079614551116161</v>
      </c>
      <c r="E79" s="157">
        <v>5.8153969155673373</v>
      </c>
      <c r="F79" s="157">
        <v>26.703696690441632</v>
      </c>
      <c r="G79" s="157">
        <v>21.39535862315639</v>
      </c>
      <c r="H79" s="157">
        <v>42.005933219718493</v>
      </c>
    </row>
    <row r="80" spans="1:20" s="143" customFormat="1" ht="15" customHeight="1">
      <c r="A80" s="149">
        <v>2010</v>
      </c>
      <c r="B80" s="246">
        <v>100</v>
      </c>
      <c r="C80" s="157">
        <v>9.6678845601215162</v>
      </c>
      <c r="D80" s="157">
        <v>3.9143643006691562</v>
      </c>
      <c r="E80" s="157">
        <v>5.7535202594523591</v>
      </c>
      <c r="F80" s="157">
        <v>26.983866332772283</v>
      </c>
      <c r="G80" s="157">
        <v>21.25497762633934</v>
      </c>
      <c r="H80" s="157">
        <v>42.093271480766859</v>
      </c>
      <c r="I80" s="279"/>
      <c r="J80" s="269"/>
      <c r="K80" s="269"/>
      <c r="L80" s="104"/>
      <c r="M80" s="104"/>
      <c r="N80" s="104"/>
      <c r="O80" s="104"/>
      <c r="P80" s="104"/>
      <c r="Q80" s="104"/>
      <c r="R80" s="104"/>
      <c r="S80" s="104"/>
      <c r="T80" s="104"/>
    </row>
    <row r="81" spans="1:20" s="143" customFormat="1" ht="9.9499999999999993" customHeight="1">
      <c r="A81" s="149">
        <v>2011</v>
      </c>
      <c r="B81" s="246">
        <v>100</v>
      </c>
      <c r="C81" s="157">
        <v>9.7922254693942925</v>
      </c>
      <c r="D81" s="157">
        <v>4.1554906121141748</v>
      </c>
      <c r="E81" s="157">
        <v>5.6367348572801168</v>
      </c>
      <c r="F81" s="157">
        <v>26.79050402337964</v>
      </c>
      <c r="G81" s="157">
        <v>21.59614075823692</v>
      </c>
      <c r="H81" s="157">
        <v>41.821129748989158</v>
      </c>
      <c r="I81" s="279"/>
      <c r="J81" s="269"/>
      <c r="K81" s="269"/>
      <c r="L81" s="104"/>
      <c r="M81" s="104"/>
      <c r="N81" s="104"/>
      <c r="O81" s="104"/>
      <c r="P81" s="104"/>
      <c r="Q81" s="104"/>
      <c r="R81" s="104"/>
      <c r="S81" s="104"/>
      <c r="T81" s="104"/>
    </row>
    <row r="82" spans="1:20" s="143" customFormat="1" ht="9.9499999999999993" customHeight="1">
      <c r="A82" s="149">
        <v>2012</v>
      </c>
      <c r="B82" s="246">
        <v>100</v>
      </c>
      <c r="C82" s="157">
        <v>10.253718285214349</v>
      </c>
      <c r="D82" s="157">
        <v>4.5105472926995231</v>
      </c>
      <c r="E82" s="157">
        <v>5.7431709925148251</v>
      </c>
      <c r="F82" s="157">
        <v>26.540293574414314</v>
      </c>
      <c r="G82" s="157">
        <v>21.757558083017404</v>
      </c>
      <c r="H82" s="157">
        <v>41.448430057353939</v>
      </c>
      <c r="I82" s="279"/>
      <c r="J82" s="269"/>
      <c r="K82" s="269"/>
      <c r="L82" s="104"/>
      <c r="M82" s="104"/>
      <c r="N82" s="104"/>
      <c r="O82" s="104"/>
      <c r="P82" s="104"/>
      <c r="Q82" s="104"/>
      <c r="R82" s="104"/>
      <c r="S82" s="104"/>
      <c r="T82" s="104"/>
    </row>
    <row r="83" spans="1:20" ht="9.75" customHeight="1">
      <c r="A83" s="149">
        <v>2013</v>
      </c>
      <c r="B83" s="246">
        <v>100</v>
      </c>
      <c r="C83" s="157">
        <v>9.8669477012251345</v>
      </c>
      <c r="D83" s="157">
        <v>4.4526412857331037</v>
      </c>
      <c r="E83" s="157">
        <v>5.41430641549203</v>
      </c>
      <c r="F83" s="157">
        <v>26.055291040141519</v>
      </c>
      <c r="G83" s="157">
        <v>21.980917251632576</v>
      </c>
      <c r="H83" s="157">
        <v>42.096844007000769</v>
      </c>
      <c r="I83" s="279"/>
      <c r="J83" s="269"/>
    </row>
  </sheetData>
  <mergeCells count="5">
    <mergeCell ref="A7:A9"/>
    <mergeCell ref="B7:B8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43" customWidth="1"/>
    <col min="2" max="11" width="9.5703125" style="143" customWidth="1"/>
    <col min="12" max="16384" width="11.42578125" style="143"/>
  </cols>
  <sheetData>
    <row r="1" spans="1:11" ht="12.75" customHeight="1">
      <c r="A1" s="224" t="s">
        <v>987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</row>
    <row r="2" spans="1:11" hidden="1"/>
    <row r="3" spans="1:11" ht="15.95" hidden="1" customHeight="1">
      <c r="B3" s="205"/>
      <c r="C3" s="205"/>
      <c r="D3" s="205"/>
      <c r="E3" s="205"/>
      <c r="F3" s="205"/>
      <c r="G3" s="205"/>
      <c r="H3" s="205"/>
      <c r="I3" s="205"/>
      <c r="J3" s="205"/>
      <c r="K3" s="205"/>
    </row>
    <row r="4" spans="1:11" ht="15.95" hidden="1" customHeight="1">
      <c r="B4" s="205"/>
      <c r="C4" s="205"/>
      <c r="D4" s="205"/>
      <c r="E4" s="205"/>
      <c r="F4" s="205"/>
      <c r="G4" s="205"/>
      <c r="H4" s="205"/>
      <c r="I4" s="205"/>
      <c r="J4" s="205"/>
      <c r="K4" s="205"/>
    </row>
    <row r="5" spans="1:11" ht="15.95" customHeight="1"/>
    <row r="6" spans="1:11" ht="15.95" customHeight="1">
      <c r="A6" s="743" t="s">
        <v>649</v>
      </c>
      <c r="B6" s="816" t="s">
        <v>865</v>
      </c>
      <c r="C6" s="199" t="s">
        <v>988</v>
      </c>
      <c r="D6" s="199"/>
      <c r="E6" s="230"/>
      <c r="F6" s="230" t="s">
        <v>989</v>
      </c>
      <c r="G6" s="208"/>
      <c r="H6" s="208"/>
      <c r="I6" s="561"/>
      <c r="J6" s="199"/>
      <c r="K6" s="766" t="s">
        <v>990</v>
      </c>
    </row>
    <row r="7" spans="1:11" ht="15.95" customHeight="1">
      <c r="A7" s="745"/>
      <c r="B7" s="817"/>
      <c r="C7" s="748" t="s">
        <v>801</v>
      </c>
      <c r="D7" s="748" t="s">
        <v>991</v>
      </c>
      <c r="E7" s="748" t="s">
        <v>992</v>
      </c>
      <c r="F7" s="748" t="s">
        <v>801</v>
      </c>
      <c r="G7" s="748" t="s">
        <v>993</v>
      </c>
      <c r="H7" s="759" t="s">
        <v>994</v>
      </c>
      <c r="I7" s="760"/>
      <c r="J7" s="761"/>
      <c r="K7" s="819"/>
    </row>
    <row r="8" spans="1:11" ht="15.95" customHeight="1">
      <c r="A8" s="745"/>
      <c r="B8" s="818"/>
      <c r="C8" s="750"/>
      <c r="D8" s="750"/>
      <c r="E8" s="750" t="s">
        <v>992</v>
      </c>
      <c r="F8" s="750"/>
      <c r="G8" s="750" t="s">
        <v>995</v>
      </c>
      <c r="H8" s="562" t="s">
        <v>801</v>
      </c>
      <c r="I8" s="584" t="s">
        <v>996</v>
      </c>
      <c r="J8" s="584" t="s">
        <v>997</v>
      </c>
      <c r="K8" s="799"/>
    </row>
    <row r="9" spans="1:11" s="191" customFormat="1">
      <c r="A9" s="747"/>
      <c r="B9" s="582">
        <v>1</v>
      </c>
      <c r="C9" s="582">
        <v>2</v>
      </c>
      <c r="D9" s="582">
        <v>3</v>
      </c>
      <c r="E9" s="582">
        <v>4</v>
      </c>
      <c r="F9" s="582">
        <v>5</v>
      </c>
      <c r="G9" s="582">
        <v>6</v>
      </c>
      <c r="H9" s="582">
        <v>7</v>
      </c>
      <c r="I9" s="582">
        <v>8</v>
      </c>
      <c r="J9" s="582">
        <v>9</v>
      </c>
      <c r="K9" s="582">
        <v>10</v>
      </c>
    </row>
    <row r="10" spans="1:11" ht="21.95" customHeight="1">
      <c r="A10" s="148"/>
      <c r="B10" s="593" t="s">
        <v>352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1" ht="9.9499999999999993" hidden="1" customHeight="1">
      <c r="A11" s="149">
        <v>1991</v>
      </c>
      <c r="B11" s="128">
        <v>356.75</v>
      </c>
      <c r="C11" s="128">
        <v>153.71</v>
      </c>
      <c r="D11" s="128">
        <v>117.56</v>
      </c>
      <c r="E11" s="128">
        <v>36.15</v>
      </c>
      <c r="F11" s="128">
        <v>190.67999999999998</v>
      </c>
      <c r="G11" s="128">
        <v>95.26</v>
      </c>
      <c r="H11" s="128">
        <v>95.42</v>
      </c>
      <c r="I11" s="128">
        <v>60.849999999999994</v>
      </c>
      <c r="J11" s="128">
        <v>34.57</v>
      </c>
      <c r="K11" s="128">
        <v>12.36</v>
      </c>
    </row>
    <row r="12" spans="1:11" ht="9.9499999999999993" hidden="1" customHeight="1">
      <c r="A12" s="149">
        <v>1992</v>
      </c>
      <c r="B12" s="128">
        <v>387.81</v>
      </c>
      <c r="C12" s="128">
        <v>150.72000000000003</v>
      </c>
      <c r="D12" s="128">
        <v>117.33000000000001</v>
      </c>
      <c r="E12" s="128">
        <v>33.39</v>
      </c>
      <c r="F12" s="128">
        <v>223.33999999999997</v>
      </c>
      <c r="G12" s="128">
        <v>111.49000000000001</v>
      </c>
      <c r="H12" s="128">
        <v>111.85</v>
      </c>
      <c r="I12" s="128">
        <v>70.72</v>
      </c>
      <c r="J12" s="128">
        <v>41.13</v>
      </c>
      <c r="K12" s="128">
        <v>13.75</v>
      </c>
    </row>
    <row r="13" spans="1:11" ht="9.9499999999999993" hidden="1" customHeight="1">
      <c r="A13" s="149">
        <v>1993</v>
      </c>
      <c r="B13" s="128">
        <v>381.19</v>
      </c>
      <c r="C13" s="128">
        <v>130.28</v>
      </c>
      <c r="D13" s="128">
        <v>104.11</v>
      </c>
      <c r="E13" s="128">
        <v>26.17</v>
      </c>
      <c r="F13" s="128">
        <v>236.59</v>
      </c>
      <c r="G13" s="128">
        <v>121.97999999999999</v>
      </c>
      <c r="H13" s="128">
        <v>114.61</v>
      </c>
      <c r="I13" s="128">
        <v>73</v>
      </c>
      <c r="J13" s="128">
        <v>41.61</v>
      </c>
      <c r="K13" s="128">
        <v>14.32</v>
      </c>
    </row>
    <row r="14" spans="1:11" ht="9.9499999999999993" hidden="1" customHeight="1">
      <c r="A14" s="149">
        <v>1994</v>
      </c>
      <c r="B14" s="128">
        <v>401.83000000000004</v>
      </c>
      <c r="C14" s="128">
        <v>128.26999999999998</v>
      </c>
      <c r="D14" s="128">
        <v>101.36</v>
      </c>
      <c r="E14" s="128">
        <v>26.91</v>
      </c>
      <c r="F14" s="128">
        <v>258.27999999999997</v>
      </c>
      <c r="G14" s="128">
        <v>139.1</v>
      </c>
      <c r="H14" s="128">
        <v>119.18</v>
      </c>
      <c r="I14" s="128">
        <v>75.23</v>
      </c>
      <c r="J14" s="128">
        <v>43.95</v>
      </c>
      <c r="K14" s="128">
        <v>15.28</v>
      </c>
    </row>
    <row r="15" spans="1:11" ht="15" customHeight="1">
      <c r="A15" s="149">
        <v>1995</v>
      </c>
      <c r="B15" s="128">
        <v>404.95</v>
      </c>
      <c r="C15" s="128">
        <v>129.82</v>
      </c>
      <c r="D15" s="128">
        <v>101.67999999999999</v>
      </c>
      <c r="E15" s="128">
        <v>28.14</v>
      </c>
      <c r="F15" s="128">
        <v>259.07</v>
      </c>
      <c r="G15" s="128">
        <v>142.82999999999998</v>
      </c>
      <c r="H15" s="128">
        <v>116.24</v>
      </c>
      <c r="I15" s="128">
        <v>75.02000000000001</v>
      </c>
      <c r="J15" s="128">
        <v>41.22</v>
      </c>
      <c r="K15" s="128">
        <v>16.060000000000002</v>
      </c>
    </row>
    <row r="16" spans="1:11" ht="9.9499999999999993" customHeight="1">
      <c r="A16" s="149">
        <v>1996</v>
      </c>
      <c r="B16" s="128">
        <v>399.79</v>
      </c>
      <c r="C16" s="128">
        <v>131.87</v>
      </c>
      <c r="D16" s="128">
        <v>102.39</v>
      </c>
      <c r="E16" s="128">
        <v>29.480000000000004</v>
      </c>
      <c r="F16" s="128">
        <v>250.79000000000002</v>
      </c>
      <c r="G16" s="128">
        <v>142.31</v>
      </c>
      <c r="H16" s="128">
        <v>108.48</v>
      </c>
      <c r="I16" s="128">
        <v>70.610000000000014</v>
      </c>
      <c r="J16" s="128">
        <v>37.870000000000005</v>
      </c>
      <c r="K16" s="128">
        <v>17.13</v>
      </c>
    </row>
    <row r="17" spans="1:11" ht="9.9499999999999993" customHeight="1">
      <c r="A17" s="149">
        <v>1997</v>
      </c>
      <c r="B17" s="128">
        <v>402.16999999999996</v>
      </c>
      <c r="C17" s="128">
        <v>137.22</v>
      </c>
      <c r="D17" s="128">
        <v>103.85</v>
      </c>
      <c r="E17" s="128">
        <v>33.370000000000005</v>
      </c>
      <c r="F17" s="128">
        <v>246.87</v>
      </c>
      <c r="G17" s="128">
        <v>142.64000000000001</v>
      </c>
      <c r="H17" s="128">
        <v>104.23</v>
      </c>
      <c r="I17" s="128">
        <v>67.48</v>
      </c>
      <c r="J17" s="128">
        <v>36.75</v>
      </c>
      <c r="K17" s="128">
        <v>18.079999999999998</v>
      </c>
    </row>
    <row r="18" spans="1:11" ht="9.9499999999999993" customHeight="1">
      <c r="A18" s="149">
        <v>1998</v>
      </c>
      <c r="B18" s="128">
        <v>414.09</v>
      </c>
      <c r="C18" s="128">
        <v>150.06</v>
      </c>
      <c r="D18" s="128">
        <v>113.68</v>
      </c>
      <c r="E18" s="128">
        <v>36.379999999999995</v>
      </c>
      <c r="F18" s="128">
        <v>244.13</v>
      </c>
      <c r="G18" s="128">
        <v>142.94999999999999</v>
      </c>
      <c r="H18" s="128">
        <v>101.17999999999999</v>
      </c>
      <c r="I18" s="128">
        <v>66.2</v>
      </c>
      <c r="J18" s="128">
        <v>34.980000000000004</v>
      </c>
      <c r="K18" s="128">
        <v>19.899999999999999</v>
      </c>
    </row>
    <row r="19" spans="1:11" ht="9.9499999999999993" customHeight="1">
      <c r="A19" s="149">
        <v>1999</v>
      </c>
      <c r="B19" s="128">
        <v>426.98</v>
      </c>
      <c r="C19" s="128">
        <v>159.58999999999997</v>
      </c>
      <c r="D19" s="128">
        <v>122.05000000000001</v>
      </c>
      <c r="E19" s="128">
        <v>37.54</v>
      </c>
      <c r="F19" s="128">
        <v>245.54999999999998</v>
      </c>
      <c r="G19" s="128">
        <v>144.25</v>
      </c>
      <c r="H19" s="128">
        <v>101.3</v>
      </c>
      <c r="I19" s="128">
        <v>64.88</v>
      </c>
      <c r="J19" s="128">
        <v>36.42</v>
      </c>
      <c r="K19" s="128">
        <v>21.84</v>
      </c>
    </row>
    <row r="20" spans="1:11" ht="15" customHeight="1">
      <c r="A20" s="149">
        <v>2000</v>
      </c>
      <c r="B20" s="128">
        <v>439.55</v>
      </c>
      <c r="C20" s="128">
        <v>176.86</v>
      </c>
      <c r="D20" s="128">
        <v>133.49</v>
      </c>
      <c r="E20" s="128">
        <v>43.370000000000005</v>
      </c>
      <c r="F20" s="128">
        <v>239.68999999999997</v>
      </c>
      <c r="G20" s="128">
        <v>139.77000000000001</v>
      </c>
      <c r="H20" s="128">
        <v>99.919999999999987</v>
      </c>
      <c r="I20" s="128">
        <v>63.730000000000004</v>
      </c>
      <c r="J20" s="128">
        <v>36.19</v>
      </c>
      <c r="K20" s="128">
        <v>23</v>
      </c>
    </row>
    <row r="21" spans="1:11" ht="9.9499999999999993" customHeight="1">
      <c r="A21" s="149">
        <v>2001</v>
      </c>
      <c r="B21" s="128">
        <v>421.74</v>
      </c>
      <c r="C21" s="128">
        <v>168.95</v>
      </c>
      <c r="D21" s="128">
        <v>130.66</v>
      </c>
      <c r="E21" s="128">
        <v>38.29</v>
      </c>
      <c r="F21" s="128">
        <v>229.06</v>
      </c>
      <c r="G21" s="128">
        <v>131.31</v>
      </c>
      <c r="H21" s="128">
        <v>97.75</v>
      </c>
      <c r="I21" s="128">
        <v>62.55</v>
      </c>
      <c r="J21" s="128">
        <v>35.200000000000003</v>
      </c>
      <c r="K21" s="128">
        <v>23.73</v>
      </c>
    </row>
    <row r="22" spans="1:11" ht="9.9499999999999993" customHeight="1">
      <c r="A22" s="149">
        <v>2002</v>
      </c>
      <c r="B22" s="128">
        <v>391.8</v>
      </c>
      <c r="C22" s="128">
        <v>153.30000000000001</v>
      </c>
      <c r="D22" s="128">
        <v>117.61999999999999</v>
      </c>
      <c r="E22" s="128">
        <v>35.68</v>
      </c>
      <c r="F22" s="128">
        <v>215.18</v>
      </c>
      <c r="G22" s="128">
        <v>123.27999999999999</v>
      </c>
      <c r="H22" s="128">
        <v>91.9</v>
      </c>
      <c r="I22" s="128">
        <v>57.95</v>
      </c>
      <c r="J22" s="128">
        <v>33.950000000000003</v>
      </c>
      <c r="K22" s="128">
        <v>23.320000000000004</v>
      </c>
    </row>
    <row r="23" spans="1:11" ht="9.9499999999999993" customHeight="1">
      <c r="A23" s="149">
        <v>2003</v>
      </c>
      <c r="B23" s="128">
        <v>381.95</v>
      </c>
      <c r="C23" s="128">
        <v>149.06</v>
      </c>
      <c r="D23" s="128">
        <v>109.05000000000001</v>
      </c>
      <c r="E23" s="128">
        <v>40.01</v>
      </c>
      <c r="F23" s="128">
        <v>210</v>
      </c>
      <c r="G23" s="128">
        <v>120.79999999999998</v>
      </c>
      <c r="H23" s="128">
        <v>89.199999999999989</v>
      </c>
      <c r="I23" s="128">
        <v>55.12</v>
      </c>
      <c r="J23" s="128">
        <v>34.08</v>
      </c>
      <c r="K23" s="128">
        <v>22.889999999999997</v>
      </c>
    </row>
    <row r="24" spans="1:11" ht="9.9499999999999993" customHeight="1">
      <c r="A24" s="149">
        <v>2004</v>
      </c>
      <c r="B24" s="128">
        <v>381.79</v>
      </c>
      <c r="C24" s="128">
        <v>154.19</v>
      </c>
      <c r="D24" s="128">
        <v>109.46</v>
      </c>
      <c r="E24" s="128">
        <v>44.73</v>
      </c>
      <c r="F24" s="128">
        <v>204.14</v>
      </c>
      <c r="G24" s="128">
        <v>118.11</v>
      </c>
      <c r="H24" s="128">
        <v>86.030000000000015</v>
      </c>
      <c r="I24" s="128">
        <v>53.120000000000005</v>
      </c>
      <c r="J24" s="128">
        <v>32.910000000000004</v>
      </c>
      <c r="K24" s="128">
        <v>23.46</v>
      </c>
    </row>
    <row r="25" spans="1:11" ht="15" customHeight="1">
      <c r="A25" s="149">
        <v>2005</v>
      </c>
      <c r="B25" s="128">
        <v>384.45000000000005</v>
      </c>
      <c r="C25" s="128">
        <v>161.16999999999999</v>
      </c>
      <c r="D25" s="128">
        <v>113.23000000000002</v>
      </c>
      <c r="E25" s="128">
        <v>47.940000000000005</v>
      </c>
      <c r="F25" s="128">
        <v>198.92999999999998</v>
      </c>
      <c r="G25" s="128">
        <v>113.97</v>
      </c>
      <c r="H25" s="128">
        <v>84.960000000000008</v>
      </c>
      <c r="I25" s="128">
        <v>52.5</v>
      </c>
      <c r="J25" s="128">
        <v>32.46</v>
      </c>
      <c r="K25" s="128">
        <v>24.349999999999998</v>
      </c>
    </row>
    <row r="26" spans="1:11" ht="9.9499999999999993" customHeight="1">
      <c r="A26" s="149">
        <v>2006</v>
      </c>
      <c r="B26" s="128">
        <v>417.82</v>
      </c>
      <c r="C26" s="128">
        <v>178.03</v>
      </c>
      <c r="D26" s="128">
        <v>122.55</v>
      </c>
      <c r="E26" s="128">
        <v>55.48</v>
      </c>
      <c r="F26" s="128">
        <v>214.05</v>
      </c>
      <c r="G26" s="128">
        <v>123.36000000000001</v>
      </c>
      <c r="H26" s="128">
        <v>90.69</v>
      </c>
      <c r="I26" s="128">
        <v>56.17</v>
      </c>
      <c r="J26" s="128">
        <v>34.520000000000003</v>
      </c>
      <c r="K26" s="128">
        <v>25.740000000000002</v>
      </c>
    </row>
    <row r="27" spans="1:11" ht="9.9499999999999993" customHeight="1">
      <c r="A27" s="149">
        <v>2007</v>
      </c>
      <c r="B27" s="128">
        <v>447.88000000000005</v>
      </c>
      <c r="C27" s="128">
        <v>195.53</v>
      </c>
      <c r="D27" s="128">
        <v>135.35</v>
      </c>
      <c r="E27" s="128">
        <v>60.18</v>
      </c>
      <c r="F27" s="128">
        <v>225.64</v>
      </c>
      <c r="G27" s="128">
        <v>128.33000000000001</v>
      </c>
      <c r="H27" s="128">
        <v>97.31</v>
      </c>
      <c r="I27" s="128">
        <v>61.650000000000006</v>
      </c>
      <c r="J27" s="128">
        <v>35.660000000000004</v>
      </c>
      <c r="K27" s="128">
        <v>26.71</v>
      </c>
    </row>
    <row r="28" spans="1:11" ht="9.9499999999999993" customHeight="1">
      <c r="A28" s="149">
        <v>2008</v>
      </c>
      <c r="B28" s="128">
        <v>459.53</v>
      </c>
      <c r="C28" s="128">
        <v>200.04000000000002</v>
      </c>
      <c r="D28" s="128">
        <v>141.16</v>
      </c>
      <c r="E28" s="128">
        <v>58.88</v>
      </c>
      <c r="F28" s="128">
        <v>231.64999999999998</v>
      </c>
      <c r="G28" s="128">
        <v>127.61</v>
      </c>
      <c r="H28" s="128">
        <v>104.04</v>
      </c>
      <c r="I28" s="128">
        <v>67.03</v>
      </c>
      <c r="J28" s="128">
        <v>37.01</v>
      </c>
      <c r="K28" s="128">
        <v>27.839999999999996</v>
      </c>
    </row>
    <row r="29" spans="1:11" ht="9.9499999999999993" customHeight="1">
      <c r="A29" s="149">
        <v>2009</v>
      </c>
      <c r="B29" s="128">
        <v>408.65000000000003</v>
      </c>
      <c r="C29" s="128">
        <v>154.80000000000001</v>
      </c>
      <c r="D29" s="128">
        <v>110.17</v>
      </c>
      <c r="E29" s="128">
        <v>44.629999999999995</v>
      </c>
      <c r="F29" s="128">
        <v>226.96000000000004</v>
      </c>
      <c r="G29" s="128">
        <v>125.66000000000001</v>
      </c>
      <c r="H29" s="128">
        <v>101.3</v>
      </c>
      <c r="I29" s="128">
        <v>65.739999999999995</v>
      </c>
      <c r="J29" s="128">
        <v>35.56</v>
      </c>
      <c r="K29" s="128">
        <v>26.889999999999997</v>
      </c>
    </row>
    <row r="30" spans="1:11" ht="15" customHeight="1">
      <c r="A30" s="149">
        <v>2010</v>
      </c>
      <c r="B30" s="128">
        <v>435.04999999999995</v>
      </c>
      <c r="C30" s="128">
        <v>170.55</v>
      </c>
      <c r="D30" s="128">
        <v>115.07</v>
      </c>
      <c r="E30" s="128">
        <v>55.48</v>
      </c>
      <c r="F30" s="128">
        <v>237.1</v>
      </c>
      <c r="G30" s="128">
        <v>133.24</v>
      </c>
      <c r="H30" s="128">
        <v>103.86000000000001</v>
      </c>
      <c r="I30" s="128">
        <v>67.710000000000008</v>
      </c>
      <c r="J30" s="128">
        <v>36.150000000000006</v>
      </c>
      <c r="K30" s="128">
        <v>27.4</v>
      </c>
    </row>
    <row r="31" spans="1:11" ht="9.9499999999999993" customHeight="1">
      <c r="A31" s="149">
        <v>2011</v>
      </c>
      <c r="B31" s="128">
        <v>473.16999999999996</v>
      </c>
      <c r="C31" s="128">
        <v>181.2</v>
      </c>
      <c r="D31" s="128">
        <v>127.36</v>
      </c>
      <c r="E31" s="128">
        <v>53.839999999999996</v>
      </c>
      <c r="F31" s="128">
        <v>263.33999999999997</v>
      </c>
      <c r="G31" s="128">
        <v>149.26</v>
      </c>
      <c r="H31" s="128">
        <v>114.08</v>
      </c>
      <c r="I31" s="128">
        <v>74.73</v>
      </c>
      <c r="J31" s="128">
        <v>39.349999999999994</v>
      </c>
      <c r="K31" s="128">
        <v>28.63</v>
      </c>
    </row>
    <row r="32" spans="1:11" ht="9.9499999999999993" customHeight="1">
      <c r="A32" s="149">
        <v>2012</v>
      </c>
      <c r="B32" s="128">
        <v>470.55</v>
      </c>
      <c r="C32" s="128">
        <v>175.04</v>
      </c>
      <c r="D32" s="128">
        <v>128.25</v>
      </c>
      <c r="E32" s="128">
        <v>46.790000000000006</v>
      </c>
      <c r="F32" s="128">
        <v>266.14</v>
      </c>
      <c r="G32" s="128">
        <v>154.69999999999999</v>
      </c>
      <c r="H32" s="128">
        <v>111.44</v>
      </c>
      <c r="I32" s="128">
        <v>72.92</v>
      </c>
      <c r="J32" s="128">
        <v>38.520000000000003</v>
      </c>
      <c r="K32" s="128">
        <v>29.369999999999997</v>
      </c>
    </row>
    <row r="33" spans="1:11" ht="9.9499999999999993" customHeight="1">
      <c r="A33" s="149">
        <v>2013</v>
      </c>
      <c r="B33" s="128">
        <v>471.41999999999996</v>
      </c>
      <c r="C33" s="128">
        <v>170.89</v>
      </c>
      <c r="D33" s="563" t="s">
        <v>1086</v>
      </c>
      <c r="E33" s="563" t="s">
        <v>1086</v>
      </c>
      <c r="F33" s="128">
        <v>270.54999999999995</v>
      </c>
      <c r="G33" s="128">
        <v>158.48000000000002</v>
      </c>
      <c r="H33" s="128">
        <v>112.07</v>
      </c>
      <c r="I33" s="128">
        <v>73.09</v>
      </c>
      <c r="J33" s="128">
        <v>38.980000000000004</v>
      </c>
      <c r="K33" s="128">
        <v>29.98</v>
      </c>
    </row>
    <row r="34" spans="1:11" ht="9.9499999999999993" hidden="1" customHeight="1">
      <c r="A34" s="149"/>
      <c r="B34" s="128"/>
      <c r="C34" s="128"/>
      <c r="D34" s="128"/>
      <c r="E34" s="128"/>
      <c r="F34" s="128"/>
      <c r="G34" s="128"/>
      <c r="H34" s="128"/>
      <c r="I34" s="128"/>
      <c r="J34" s="128"/>
      <c r="K34" s="150"/>
    </row>
    <row r="35" spans="1:11" ht="15" hidden="1" customHeight="1">
      <c r="A35" s="154"/>
      <c r="B35" s="128"/>
      <c r="C35" s="128"/>
      <c r="D35" s="128"/>
      <c r="E35" s="128"/>
      <c r="F35" s="128"/>
      <c r="G35" s="128"/>
      <c r="H35" s="128"/>
      <c r="I35" s="128"/>
      <c r="J35" s="128"/>
      <c r="K35" s="150"/>
    </row>
    <row r="36" spans="1:11" ht="21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1" ht="9.9499999999999993" hidden="1" customHeight="1">
      <c r="A37" s="149">
        <v>1992</v>
      </c>
      <c r="B37" s="184">
        <v>8.7063770147161961</v>
      </c>
      <c r="C37" s="184">
        <v>-1.9452215210461077</v>
      </c>
      <c r="D37" s="184">
        <v>-0.19564477713507245</v>
      </c>
      <c r="E37" s="184">
        <v>-7.6348547717842337</v>
      </c>
      <c r="F37" s="184">
        <v>17.128172855045108</v>
      </c>
      <c r="G37" s="184">
        <v>17.037581356288058</v>
      </c>
      <c r="H37" s="184">
        <v>17.218612450220078</v>
      </c>
      <c r="I37" s="184">
        <v>16.220213640098606</v>
      </c>
      <c r="J37" s="184">
        <v>18.97599074341916</v>
      </c>
      <c r="K37" s="184">
        <v>11.245954692556651</v>
      </c>
    </row>
    <row r="38" spans="1:11" ht="9.9499999999999993" hidden="1" customHeight="1">
      <c r="A38" s="149">
        <v>1993</v>
      </c>
      <c r="B38" s="184">
        <v>-1.707021479590523</v>
      </c>
      <c r="C38" s="184">
        <v>-13.561571125265402</v>
      </c>
      <c r="D38" s="184">
        <v>-11.267365550157677</v>
      </c>
      <c r="E38" s="184">
        <v>-21.623240491165021</v>
      </c>
      <c r="F38" s="184">
        <v>5.9326587266051973</v>
      </c>
      <c r="G38" s="184">
        <v>9.4089155978114576</v>
      </c>
      <c r="H38" s="184">
        <v>2.4675905230218973</v>
      </c>
      <c r="I38" s="184">
        <v>3.2239819004525003</v>
      </c>
      <c r="J38" s="184">
        <v>1.1670313639678938</v>
      </c>
      <c r="K38" s="184">
        <v>4.1454545454545411</v>
      </c>
    </row>
    <row r="39" spans="1:11" ht="9.9499999999999993" hidden="1" customHeight="1">
      <c r="A39" s="149">
        <v>1994</v>
      </c>
      <c r="B39" s="184">
        <v>5.4146226291350814</v>
      </c>
      <c r="C39" s="184">
        <v>-1.5428308259134269</v>
      </c>
      <c r="D39" s="184">
        <v>-2.6414369416962842</v>
      </c>
      <c r="E39" s="184">
        <v>2.8276652655712553</v>
      </c>
      <c r="F39" s="184">
        <v>9.1677585696774884</v>
      </c>
      <c r="G39" s="184">
        <v>14.035087719298247</v>
      </c>
      <c r="H39" s="184">
        <v>3.9874356513393252</v>
      </c>
      <c r="I39" s="184">
        <v>3.0547945205479579</v>
      </c>
      <c r="J39" s="184">
        <v>5.623648161499645</v>
      </c>
      <c r="K39" s="184">
        <v>6.7039106145251282</v>
      </c>
    </row>
    <row r="40" spans="1:11" ht="15" customHeight="1">
      <c r="A40" s="149">
        <v>1995</v>
      </c>
      <c r="B40" s="184">
        <v>0.77644775153670764</v>
      </c>
      <c r="C40" s="184">
        <v>1.2083885553909823</v>
      </c>
      <c r="D40" s="184">
        <v>0.31570639305445525</v>
      </c>
      <c r="E40" s="184">
        <v>4.5707915273132755</v>
      </c>
      <c r="F40" s="184">
        <v>0.30586959888493936</v>
      </c>
      <c r="G40" s="184">
        <v>2.6815240833932421</v>
      </c>
      <c r="H40" s="184">
        <v>-2.4668568551770562</v>
      </c>
      <c r="I40" s="184">
        <v>-0.27914395852717178</v>
      </c>
      <c r="J40" s="184">
        <v>-6.2116040955631462</v>
      </c>
      <c r="K40" s="184">
        <v>5.1047120418848237</v>
      </c>
    </row>
    <row r="41" spans="1:11" ht="9.9499999999999993" customHeight="1">
      <c r="A41" s="149">
        <v>1996</v>
      </c>
      <c r="B41" s="184">
        <v>-1.2742313865909267</v>
      </c>
      <c r="C41" s="184">
        <v>1.5791095362810239</v>
      </c>
      <c r="D41" s="184">
        <v>0.69826907946499261</v>
      </c>
      <c r="E41" s="184">
        <v>4.7619047619047734</v>
      </c>
      <c r="F41" s="184">
        <v>-3.1960474003165018</v>
      </c>
      <c r="G41" s="184">
        <v>-0.36406917314289444</v>
      </c>
      <c r="H41" s="184">
        <v>-6.6758430832759785</v>
      </c>
      <c r="I41" s="184">
        <v>-5.8784324180218448</v>
      </c>
      <c r="J41" s="184">
        <v>-8.1271227559437023</v>
      </c>
      <c r="K41" s="184">
        <v>6.6625155666251317</v>
      </c>
    </row>
    <row r="42" spans="1:11" ht="9.9499999999999993" customHeight="1">
      <c r="A42" s="149">
        <v>1997</v>
      </c>
      <c r="B42" s="184">
        <v>0.59531253908301096</v>
      </c>
      <c r="C42" s="184">
        <v>4.0570258588003298</v>
      </c>
      <c r="D42" s="184">
        <v>1.425920500048818</v>
      </c>
      <c r="E42" s="184">
        <v>13.19538670284939</v>
      </c>
      <c r="F42" s="184">
        <v>-1.5630607280992024</v>
      </c>
      <c r="G42" s="184">
        <v>0.23188813154382615</v>
      </c>
      <c r="H42" s="184">
        <v>-3.9177728613569229</v>
      </c>
      <c r="I42" s="184">
        <v>-4.4327998867016163</v>
      </c>
      <c r="J42" s="184">
        <v>-2.9574861367837428</v>
      </c>
      <c r="K42" s="184">
        <v>5.5458260361938017</v>
      </c>
    </row>
    <row r="43" spans="1:11" ht="9.9499999999999993" customHeight="1">
      <c r="A43" s="149">
        <v>1998</v>
      </c>
      <c r="B43" s="184">
        <v>2.9639207300395469</v>
      </c>
      <c r="C43" s="184">
        <v>9.3572365544381455</v>
      </c>
      <c r="D43" s="184">
        <v>9.4655753490611687</v>
      </c>
      <c r="E43" s="184">
        <v>9.020077914294248</v>
      </c>
      <c r="F43" s="184">
        <v>-1.1098958966257584</v>
      </c>
      <c r="G43" s="184">
        <v>0.21733034212002167</v>
      </c>
      <c r="H43" s="184">
        <v>-2.9262208577185191</v>
      </c>
      <c r="I43" s="184">
        <v>-1.8968583283936056</v>
      </c>
      <c r="J43" s="184">
        <v>-4.8163265306122298</v>
      </c>
      <c r="K43" s="184">
        <v>10.06637168141593</v>
      </c>
    </row>
    <row r="44" spans="1:11" ht="9.9499999999999993" customHeight="1">
      <c r="A44" s="149">
        <v>1999</v>
      </c>
      <c r="B44" s="184">
        <v>3.1128498635562494</v>
      </c>
      <c r="C44" s="184">
        <v>6.3507930161268717</v>
      </c>
      <c r="D44" s="184">
        <v>7.362772695285031</v>
      </c>
      <c r="E44" s="184">
        <v>3.1885651456844641</v>
      </c>
      <c r="F44" s="184">
        <v>0.58165731372628215</v>
      </c>
      <c r="G44" s="184">
        <v>0.90940888422525745</v>
      </c>
      <c r="H44" s="184">
        <v>0.11860051393557569</v>
      </c>
      <c r="I44" s="184">
        <v>-1.9939577039275065</v>
      </c>
      <c r="J44" s="184">
        <v>4.1166380789022128</v>
      </c>
      <c r="K44" s="184">
        <v>9.7487437185929764</v>
      </c>
    </row>
    <row r="45" spans="1:11" ht="15" customHeight="1">
      <c r="A45" s="149">
        <v>2000</v>
      </c>
      <c r="B45" s="184">
        <v>2.9439318000843144</v>
      </c>
      <c r="C45" s="184">
        <v>10.82148004260921</v>
      </c>
      <c r="D45" s="184">
        <v>9.3732077017615723</v>
      </c>
      <c r="E45" s="184">
        <v>15.53010122535963</v>
      </c>
      <c r="F45" s="184">
        <v>-2.3864793321115911</v>
      </c>
      <c r="G45" s="184">
        <v>-3.1057192374349967</v>
      </c>
      <c r="H45" s="184">
        <v>-1.3622902270483763</v>
      </c>
      <c r="I45" s="184">
        <v>-1.7725030826140369</v>
      </c>
      <c r="J45" s="184">
        <v>-0.63152114222955902</v>
      </c>
      <c r="K45" s="184">
        <v>5.3113553113553138</v>
      </c>
    </row>
    <row r="46" spans="1:11" ht="9.9499999999999993" customHeight="1">
      <c r="A46" s="149">
        <v>2001</v>
      </c>
      <c r="B46" s="184">
        <v>-4.0518712319417602</v>
      </c>
      <c r="C46" s="184">
        <v>-4.472464095895063</v>
      </c>
      <c r="D46" s="184">
        <v>-2.120008989437423</v>
      </c>
      <c r="E46" s="184">
        <v>-11.71316578279918</v>
      </c>
      <c r="F46" s="184">
        <v>-4.4348950728023624</v>
      </c>
      <c r="G46" s="184">
        <v>-6.052801030264007</v>
      </c>
      <c r="H46" s="184">
        <v>-2.1717373899119252</v>
      </c>
      <c r="I46" s="184">
        <v>-1.8515612741252312</v>
      </c>
      <c r="J46" s="184">
        <v>-2.7355623100303887</v>
      </c>
      <c r="K46" s="184">
        <v>3.1739130434782652</v>
      </c>
    </row>
    <row r="47" spans="1:11" ht="9.9499999999999993" customHeight="1">
      <c r="A47" s="149">
        <v>2002</v>
      </c>
      <c r="B47" s="184">
        <v>-7.0991606202873783</v>
      </c>
      <c r="C47" s="184">
        <v>-9.2630955904113534</v>
      </c>
      <c r="D47" s="184">
        <v>-9.9801010255625329</v>
      </c>
      <c r="E47" s="184">
        <v>-6.8164011491250989</v>
      </c>
      <c r="F47" s="184">
        <v>-6.0595477167554321</v>
      </c>
      <c r="G47" s="184">
        <v>-6.1152996725306537</v>
      </c>
      <c r="H47" s="184">
        <v>-5.9846547314577947</v>
      </c>
      <c r="I47" s="184">
        <v>-7.3541167066346844</v>
      </c>
      <c r="J47" s="184">
        <v>-3.5511363636363598</v>
      </c>
      <c r="K47" s="184">
        <v>-1.7277707543194083</v>
      </c>
    </row>
    <row r="48" spans="1:11" ht="9.9499999999999993" customHeight="1">
      <c r="A48" s="149">
        <v>2003</v>
      </c>
      <c r="B48" s="184">
        <v>-2.5140377743746853</v>
      </c>
      <c r="C48" s="184">
        <v>-2.7658186562296265</v>
      </c>
      <c r="D48" s="184">
        <v>-7.2861758204386717</v>
      </c>
      <c r="E48" s="184">
        <v>12.135650224215226</v>
      </c>
      <c r="F48" s="184">
        <v>-2.4072869225764464</v>
      </c>
      <c r="G48" s="184">
        <v>-2.0116807268007761</v>
      </c>
      <c r="H48" s="184">
        <v>-2.9379760609358243</v>
      </c>
      <c r="I48" s="184">
        <v>-4.8835202761001</v>
      </c>
      <c r="J48" s="184">
        <v>0.38291605301911602</v>
      </c>
      <c r="K48" s="184">
        <v>-1.8439108061749891</v>
      </c>
    </row>
    <row r="49" spans="1:11" ht="9.9499999999999993" customHeight="1">
      <c r="A49" s="149">
        <v>2004</v>
      </c>
      <c r="B49" s="184">
        <v>-4.1890299777449513E-2</v>
      </c>
      <c r="C49" s="184">
        <v>3.4415671541661084</v>
      </c>
      <c r="D49" s="184">
        <v>0.3759743237047104</v>
      </c>
      <c r="E49" s="184">
        <v>11.797050737315672</v>
      </c>
      <c r="F49" s="184">
        <v>-2.7904761904761983</v>
      </c>
      <c r="G49" s="184">
        <v>-2.2268211920529666</v>
      </c>
      <c r="H49" s="184">
        <v>-3.5538116591928031</v>
      </c>
      <c r="I49" s="184">
        <v>-3.6284470246734344</v>
      </c>
      <c r="J49" s="184">
        <v>-3.4330985915492818</v>
      </c>
      <c r="K49" s="184">
        <v>2.4901703800786663</v>
      </c>
    </row>
    <row r="50" spans="1:11" ht="15" customHeight="1">
      <c r="A50" s="149">
        <v>2005</v>
      </c>
      <c r="B50" s="184">
        <v>0.69671809109721039</v>
      </c>
      <c r="C50" s="184">
        <v>4.5268824177962159</v>
      </c>
      <c r="D50" s="184">
        <v>3.4441805225653468</v>
      </c>
      <c r="E50" s="184">
        <v>7.1763916834339625</v>
      </c>
      <c r="F50" s="184">
        <v>-2.5521700793573103</v>
      </c>
      <c r="G50" s="184">
        <v>-3.5052070104140256</v>
      </c>
      <c r="H50" s="184">
        <v>-1.2437521794722954</v>
      </c>
      <c r="I50" s="184">
        <v>-1.1671686746988001</v>
      </c>
      <c r="J50" s="184">
        <v>-1.3673655423883417</v>
      </c>
      <c r="K50" s="184">
        <v>3.793691389599303</v>
      </c>
    </row>
    <row r="51" spans="1:11" ht="9.9499999999999993" customHeight="1">
      <c r="A51" s="149">
        <v>2006</v>
      </c>
      <c r="B51" s="184">
        <v>8.679932370919488</v>
      </c>
      <c r="C51" s="184">
        <v>10.461003908916069</v>
      </c>
      <c r="D51" s="184">
        <v>8.2310341782213072</v>
      </c>
      <c r="E51" s="184">
        <v>15.727993324989555</v>
      </c>
      <c r="F51" s="184">
        <v>7.6006635499924755</v>
      </c>
      <c r="G51" s="184">
        <v>8.2390102658594486</v>
      </c>
      <c r="H51" s="184">
        <v>6.7443502824858541</v>
      </c>
      <c r="I51" s="184">
        <v>6.990476190476187</v>
      </c>
      <c r="J51" s="184">
        <v>6.3462723351817658</v>
      </c>
      <c r="K51" s="184">
        <v>5.7084188911704388</v>
      </c>
    </row>
    <row r="52" spans="1:11" ht="9.9499999999999993" customHeight="1">
      <c r="A52" s="149">
        <v>2007</v>
      </c>
      <c r="B52" s="184">
        <v>7.1944856636829542</v>
      </c>
      <c r="C52" s="184">
        <v>9.8298039656237677</v>
      </c>
      <c r="D52" s="184">
        <v>10.444716442268458</v>
      </c>
      <c r="E52" s="184">
        <v>8.4715212689257413</v>
      </c>
      <c r="F52" s="184">
        <v>5.4146227516935141</v>
      </c>
      <c r="G52" s="184">
        <v>4.0288586251621297</v>
      </c>
      <c r="H52" s="184">
        <v>7.2995920167603998</v>
      </c>
      <c r="I52" s="184">
        <v>9.7560975609756184</v>
      </c>
      <c r="J52" s="184">
        <v>3.3024333719582728</v>
      </c>
      <c r="K52" s="184">
        <v>3.7684537684537673</v>
      </c>
    </row>
    <row r="53" spans="1:11" ht="9.9499999999999993" customHeight="1">
      <c r="A53" s="149">
        <v>2008</v>
      </c>
      <c r="B53" s="184">
        <v>2.6011431633473023</v>
      </c>
      <c r="C53" s="184">
        <v>2.3065514243338754</v>
      </c>
      <c r="D53" s="184">
        <v>4.2925748060583544</v>
      </c>
      <c r="E53" s="184">
        <v>-2.1601861083416338</v>
      </c>
      <c r="F53" s="184">
        <v>2.6635348342492335</v>
      </c>
      <c r="G53" s="184">
        <v>-0.56105353385802914</v>
      </c>
      <c r="H53" s="184">
        <v>6.9160415168019824</v>
      </c>
      <c r="I53" s="184">
        <v>8.7266828872668185</v>
      </c>
      <c r="J53" s="184">
        <v>3.7857543466068222</v>
      </c>
      <c r="K53" s="184">
        <v>4.2306252339947292</v>
      </c>
    </row>
    <row r="54" spans="1:11" ht="11.1" customHeight="1">
      <c r="A54" s="149">
        <v>2009</v>
      </c>
      <c r="B54" s="184">
        <v>-11.072182447283083</v>
      </c>
      <c r="C54" s="184">
        <v>-22.615476904619086</v>
      </c>
      <c r="D54" s="184">
        <v>-21.953811277982425</v>
      </c>
      <c r="E54" s="184">
        <v>-24.201766304347842</v>
      </c>
      <c r="F54" s="184">
        <v>-2.0246060867688129</v>
      </c>
      <c r="G54" s="184">
        <v>-1.5280934096073935</v>
      </c>
      <c r="H54" s="184">
        <v>-2.6336024605920869</v>
      </c>
      <c r="I54" s="184">
        <v>-1.9245114128002427</v>
      </c>
      <c r="J54" s="184">
        <v>-3.9178600378276087</v>
      </c>
      <c r="K54" s="184">
        <v>-3.4123563218390842</v>
      </c>
    </row>
    <row r="55" spans="1:11" ht="15" customHeight="1">
      <c r="A55" s="149">
        <v>2010</v>
      </c>
      <c r="B55" s="184">
        <v>6.4602960969044148</v>
      </c>
      <c r="C55" s="184">
        <v>10.174418604651152</v>
      </c>
      <c r="D55" s="184">
        <v>4.4476717799764032</v>
      </c>
      <c r="E55" s="184">
        <v>24.311001568451715</v>
      </c>
      <c r="F55" s="184">
        <v>4.4677476207261009</v>
      </c>
      <c r="G55" s="184">
        <v>6.0321502466974266</v>
      </c>
      <c r="H55" s="184">
        <v>2.5271470878578555</v>
      </c>
      <c r="I55" s="184">
        <v>2.99665348341955</v>
      </c>
      <c r="J55" s="184">
        <v>1.6591676040495003</v>
      </c>
      <c r="K55" s="184">
        <v>1.8966158423205712</v>
      </c>
    </row>
    <row r="56" spans="1:11" ht="9.9499999999999993" customHeight="1">
      <c r="A56" s="149">
        <v>2011</v>
      </c>
      <c r="B56" s="184">
        <v>8.7622112400873533</v>
      </c>
      <c r="C56" s="184">
        <v>6.2445030782761535</v>
      </c>
      <c r="D56" s="184">
        <v>10.680455374989137</v>
      </c>
      <c r="E56" s="184">
        <v>-2.9560201874549392</v>
      </c>
      <c r="F56" s="184">
        <v>11.067060312104587</v>
      </c>
      <c r="G56" s="184">
        <v>12.023416391474015</v>
      </c>
      <c r="H56" s="184">
        <v>9.8401694588869475</v>
      </c>
      <c r="I56" s="184">
        <v>10.367744793974282</v>
      </c>
      <c r="J56" s="184">
        <v>8.8520055325034264</v>
      </c>
      <c r="K56" s="184">
        <v>4.4890510948904989</v>
      </c>
    </row>
    <row r="57" spans="1:11" ht="9.9499999999999993" customHeight="1">
      <c r="A57" s="149">
        <v>2012</v>
      </c>
      <c r="B57" s="184">
        <v>-0.55371219646215764</v>
      </c>
      <c r="C57" s="184">
        <v>-3.3995584988962548</v>
      </c>
      <c r="D57" s="184">
        <v>0.69880653266332615</v>
      </c>
      <c r="E57" s="184">
        <v>-13.094353640416031</v>
      </c>
      <c r="F57" s="184">
        <v>1.0632642211589598</v>
      </c>
      <c r="G57" s="184">
        <v>3.6446469248291464</v>
      </c>
      <c r="H57" s="184">
        <v>-2.3141654978962123</v>
      </c>
      <c r="I57" s="184">
        <v>-2.4220527231366304</v>
      </c>
      <c r="J57" s="184">
        <v>-2.1092757306225991</v>
      </c>
      <c r="K57" s="184">
        <v>2.5847013622074826</v>
      </c>
    </row>
    <row r="58" spans="1:11" ht="9.9499999999999993" customHeight="1">
      <c r="A58" s="149">
        <v>2013</v>
      </c>
      <c r="B58" s="184">
        <v>0.18489002231430618</v>
      </c>
      <c r="C58" s="184">
        <v>-2.3708866544789799</v>
      </c>
      <c r="D58" s="563" t="s">
        <v>1086</v>
      </c>
      <c r="E58" s="563" t="s">
        <v>1086</v>
      </c>
      <c r="F58" s="184">
        <v>1.6570226196738389</v>
      </c>
      <c r="G58" s="184">
        <v>2.4434389140271691</v>
      </c>
      <c r="H58" s="184">
        <v>0.56532663316582443</v>
      </c>
      <c r="I58" s="184">
        <v>0.23313219967087662</v>
      </c>
      <c r="J58" s="184">
        <v>1.1941848390446523</v>
      </c>
      <c r="K58" s="184">
        <v>2.076949267960515</v>
      </c>
    </row>
    <row r="59" spans="1:11" ht="11.1" hidden="1" customHeight="1">
      <c r="A59" s="149"/>
      <c r="B59" s="184"/>
      <c r="C59" s="184"/>
      <c r="D59" s="184"/>
      <c r="E59" s="184"/>
      <c r="F59" s="184"/>
      <c r="G59" s="184"/>
      <c r="H59" s="184"/>
      <c r="I59" s="184"/>
      <c r="J59" s="184"/>
      <c r="K59" s="184"/>
    </row>
    <row r="60" spans="1:11" ht="21.95" customHeight="1">
      <c r="A60" s="148"/>
      <c r="B60" s="593" t="s">
        <v>998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11" ht="9.9499999999999993" hidden="1" customHeight="1">
      <c r="A61" s="149">
        <v>1991</v>
      </c>
      <c r="B61" s="176">
        <v>100</v>
      </c>
      <c r="C61" s="184">
        <v>43.086194814295723</v>
      </c>
      <c r="D61" s="184">
        <v>32.953048353188507</v>
      </c>
      <c r="E61" s="184">
        <v>10.133146461107218</v>
      </c>
      <c r="F61" s="184">
        <v>53.449194113524868</v>
      </c>
      <c r="G61" s="184">
        <v>26.702172389628593</v>
      </c>
      <c r="H61" s="184">
        <v>26.747021723896285</v>
      </c>
      <c r="I61" s="184">
        <v>17.056762438682547</v>
      </c>
      <c r="J61" s="184">
        <v>9.6902592852137364</v>
      </c>
      <c r="K61" s="184">
        <v>3.4646110721793972</v>
      </c>
    </row>
    <row r="62" spans="1:11" ht="9.9499999999999993" hidden="1" customHeight="1">
      <c r="A62" s="149">
        <v>1992</v>
      </c>
      <c r="B62" s="176">
        <v>100</v>
      </c>
      <c r="C62" s="184">
        <v>38.864392357082082</v>
      </c>
      <c r="D62" s="184">
        <v>30.254506072561309</v>
      </c>
      <c r="E62" s="184">
        <v>8.6098862845207709</v>
      </c>
      <c r="F62" s="184">
        <v>57.590056986668728</v>
      </c>
      <c r="G62" s="184">
        <v>28.748614012016194</v>
      </c>
      <c r="H62" s="184">
        <v>28.841442974652537</v>
      </c>
      <c r="I62" s="184">
        <v>18.235733993450403</v>
      </c>
      <c r="J62" s="184">
        <v>10.605708981202136</v>
      </c>
      <c r="K62" s="184">
        <v>3.5455506562491941</v>
      </c>
    </row>
    <row r="63" spans="1:11" ht="9.9499999999999993" hidden="1" customHeight="1">
      <c r="A63" s="149">
        <v>1993</v>
      </c>
      <c r="B63" s="176">
        <v>100</v>
      </c>
      <c r="C63" s="184">
        <v>34.177181982738269</v>
      </c>
      <c r="D63" s="184">
        <v>27.311839240273876</v>
      </c>
      <c r="E63" s="184">
        <v>6.8653427424643878</v>
      </c>
      <c r="F63" s="184">
        <v>62.066161231931581</v>
      </c>
      <c r="G63" s="184">
        <v>31.999790130905847</v>
      </c>
      <c r="H63" s="184">
        <v>30.066371101025734</v>
      </c>
      <c r="I63" s="184">
        <v>19.150554841417666</v>
      </c>
      <c r="J63" s="184">
        <v>10.915816259608068</v>
      </c>
      <c r="K63" s="184">
        <v>3.7566567853301502</v>
      </c>
    </row>
    <row r="64" spans="1:11" ht="9.9499999999999993" hidden="1" customHeight="1">
      <c r="A64" s="149">
        <v>1994</v>
      </c>
      <c r="B64" s="176">
        <v>100</v>
      </c>
      <c r="C64" s="184">
        <v>31.921459323594547</v>
      </c>
      <c r="D64" s="184">
        <v>25.22459746659035</v>
      </c>
      <c r="E64" s="184">
        <v>6.6968618570042047</v>
      </c>
      <c r="F64" s="184">
        <v>64.275937585546117</v>
      </c>
      <c r="G64" s="184">
        <v>34.616628922678736</v>
      </c>
      <c r="H64" s="184">
        <v>29.659308662867378</v>
      </c>
      <c r="I64" s="184">
        <v>18.721847547470322</v>
      </c>
      <c r="J64" s="184">
        <v>10.937461115397058</v>
      </c>
      <c r="K64" s="184">
        <v>3.8026030908593182</v>
      </c>
    </row>
    <row r="65" spans="1:11" ht="15" customHeight="1">
      <c r="A65" s="149">
        <v>1995</v>
      </c>
      <c r="B65" s="176">
        <v>100</v>
      </c>
      <c r="C65" s="184">
        <v>32.058278799851827</v>
      </c>
      <c r="D65" s="184">
        <v>25.109272749722187</v>
      </c>
      <c r="E65" s="184">
        <v>6.9490060501296451</v>
      </c>
      <c r="F65" s="184">
        <v>63.975799481417461</v>
      </c>
      <c r="G65" s="184">
        <v>35.271021113717737</v>
      </c>
      <c r="H65" s="184">
        <v>28.704778367699717</v>
      </c>
      <c r="I65" s="184">
        <v>18.525743919002348</v>
      </c>
      <c r="J65" s="184">
        <v>10.179034448697371</v>
      </c>
      <c r="K65" s="184">
        <v>3.9659217187307085</v>
      </c>
    </row>
    <row r="66" spans="1:11" ht="9.9499999999999993" customHeight="1">
      <c r="A66" s="149">
        <v>1996</v>
      </c>
      <c r="B66" s="176">
        <v>100</v>
      </c>
      <c r="C66" s="184">
        <v>32.984817028940192</v>
      </c>
      <c r="D66" s="184">
        <v>25.610945746516922</v>
      </c>
      <c r="E66" s="184">
        <v>7.3738712824232717</v>
      </c>
      <c r="F66" s="184">
        <v>62.73043347757573</v>
      </c>
      <c r="G66" s="184">
        <v>35.596187998699314</v>
      </c>
      <c r="H66" s="184">
        <v>27.134245478876412</v>
      </c>
      <c r="I66" s="184">
        <v>17.661772430526028</v>
      </c>
      <c r="J66" s="184">
        <v>9.4724730483503841</v>
      </c>
      <c r="K66" s="184">
        <v>4.2847494934840791</v>
      </c>
    </row>
    <row r="67" spans="1:11" ht="9.9499999999999993" customHeight="1">
      <c r="A67" s="149">
        <v>1997</v>
      </c>
      <c r="B67" s="176">
        <v>100</v>
      </c>
      <c r="C67" s="184">
        <v>34.119899544968554</v>
      </c>
      <c r="D67" s="184">
        <v>25.822413407265586</v>
      </c>
      <c r="E67" s="184">
        <v>8.2974861377029647</v>
      </c>
      <c r="F67" s="184">
        <v>61.384489146380893</v>
      </c>
      <c r="G67" s="184">
        <v>35.4675883332919</v>
      </c>
      <c r="H67" s="184">
        <v>25.916900813088994</v>
      </c>
      <c r="I67" s="184">
        <v>16.778974065693614</v>
      </c>
      <c r="J67" s="184">
        <v>9.1379267473953814</v>
      </c>
      <c r="K67" s="184">
        <v>4.4956113086505702</v>
      </c>
    </row>
    <row r="68" spans="1:11" ht="9.9499999999999993" customHeight="1">
      <c r="A68" s="149">
        <v>1998</v>
      </c>
      <c r="B68" s="176">
        <v>100</v>
      </c>
      <c r="C68" s="184">
        <v>36.238498877055711</v>
      </c>
      <c r="D68" s="184">
        <v>27.452969161293446</v>
      </c>
      <c r="E68" s="184">
        <v>8.7855297157622729</v>
      </c>
      <c r="F68" s="184">
        <v>58.955782559347</v>
      </c>
      <c r="G68" s="184">
        <v>34.521480837499091</v>
      </c>
      <c r="H68" s="184">
        <v>24.434301721847905</v>
      </c>
      <c r="I68" s="184">
        <v>15.986862759303536</v>
      </c>
      <c r="J68" s="184">
        <v>8.4474389625443767</v>
      </c>
      <c r="K68" s="184">
        <v>4.805718563597285</v>
      </c>
    </row>
    <row r="69" spans="1:11" ht="9.9499999999999993" customHeight="1">
      <c r="A69" s="149">
        <v>1999</v>
      </c>
      <c r="B69" s="176">
        <v>100</v>
      </c>
      <c r="C69" s="184">
        <v>37.376457913719605</v>
      </c>
      <c r="D69" s="184">
        <v>28.584477024685</v>
      </c>
      <c r="E69" s="184">
        <v>8.7919808890346154</v>
      </c>
      <c r="F69" s="184">
        <v>57.508548409761573</v>
      </c>
      <c r="G69" s="184">
        <v>33.783783783783782</v>
      </c>
      <c r="H69" s="184">
        <v>23.724764625977794</v>
      </c>
      <c r="I69" s="184">
        <v>15.195091104969785</v>
      </c>
      <c r="J69" s="184">
        <v>8.5296735210080108</v>
      </c>
      <c r="K69" s="184">
        <v>5.1149936765188064</v>
      </c>
    </row>
    <row r="70" spans="1:11" ht="15" customHeight="1">
      <c r="A70" s="149">
        <v>2000</v>
      </c>
      <c r="B70" s="176">
        <v>100</v>
      </c>
      <c r="C70" s="184">
        <v>40.236605619383461</v>
      </c>
      <c r="D70" s="184">
        <v>30.369696280286657</v>
      </c>
      <c r="E70" s="184">
        <v>9.8669093390968055</v>
      </c>
      <c r="F70" s="184">
        <v>54.530770105790005</v>
      </c>
      <c r="G70" s="184">
        <v>31.798430212717555</v>
      </c>
      <c r="H70" s="184">
        <v>22.732339893072457</v>
      </c>
      <c r="I70" s="184">
        <v>14.498919349334546</v>
      </c>
      <c r="J70" s="184">
        <v>8.2334205437379122</v>
      </c>
      <c r="K70" s="184">
        <v>5.2326242748265273</v>
      </c>
    </row>
    <row r="71" spans="1:11" ht="9.9499999999999993" customHeight="1">
      <c r="A71" s="149">
        <v>2001</v>
      </c>
      <c r="B71" s="176">
        <v>100</v>
      </c>
      <c r="C71" s="184">
        <v>40.060226679944989</v>
      </c>
      <c r="D71" s="184">
        <v>30.98117323469436</v>
      </c>
      <c r="E71" s="184">
        <v>9.0790534452506275</v>
      </c>
      <c r="F71" s="184">
        <v>54.313083890548675</v>
      </c>
      <c r="G71" s="184">
        <v>31.135296628254373</v>
      </c>
      <c r="H71" s="184">
        <v>23.177787262294306</v>
      </c>
      <c r="I71" s="184">
        <v>14.831412718736662</v>
      </c>
      <c r="J71" s="184">
        <v>8.3463745435576424</v>
      </c>
      <c r="K71" s="184">
        <v>5.6266894295063308</v>
      </c>
    </row>
    <row r="72" spans="1:11" ht="9.9499999999999993" customHeight="1">
      <c r="A72" s="149">
        <v>2002</v>
      </c>
      <c r="B72" s="176">
        <v>100</v>
      </c>
      <c r="C72" s="184">
        <v>39.127105666156204</v>
      </c>
      <c r="D72" s="184">
        <v>30.020418580908625</v>
      </c>
      <c r="E72" s="184">
        <v>9.1066870852475752</v>
      </c>
      <c r="F72" s="184">
        <v>54.920877998979066</v>
      </c>
      <c r="G72" s="184">
        <v>31.465033180193974</v>
      </c>
      <c r="H72" s="184">
        <v>23.455844818785096</v>
      </c>
      <c r="I72" s="184">
        <v>14.790709545686575</v>
      </c>
      <c r="J72" s="184">
        <v>8.6651352730985209</v>
      </c>
      <c r="K72" s="184">
        <v>5.9520163348647275</v>
      </c>
    </row>
    <row r="73" spans="1:11" ht="9.9499999999999993" customHeight="1">
      <c r="A73" s="149">
        <v>2003</v>
      </c>
      <c r="B73" s="176">
        <v>100</v>
      </c>
      <c r="C73" s="184">
        <v>39.026050530174103</v>
      </c>
      <c r="D73" s="184">
        <v>28.550857442073575</v>
      </c>
      <c r="E73" s="184">
        <v>10.475193088100536</v>
      </c>
      <c r="F73" s="184">
        <v>54.981018457913343</v>
      </c>
      <c r="G73" s="184">
        <v>31.627176331980621</v>
      </c>
      <c r="H73" s="184">
        <v>23.353842125932712</v>
      </c>
      <c r="I73" s="184">
        <v>14.431208273334207</v>
      </c>
      <c r="J73" s="184">
        <v>8.9226338525985085</v>
      </c>
      <c r="K73" s="184">
        <v>5.9929310119125532</v>
      </c>
    </row>
    <row r="74" spans="1:11" ht="9.9499999999999993" customHeight="1">
      <c r="A74" s="149">
        <v>2004</v>
      </c>
      <c r="B74" s="176">
        <v>100</v>
      </c>
      <c r="C74" s="184">
        <v>40.386076115141826</v>
      </c>
      <c r="D74" s="184">
        <v>28.670211372744177</v>
      </c>
      <c r="E74" s="184">
        <v>11.715864742397651</v>
      </c>
      <c r="F74" s="184">
        <v>53.46918463029413</v>
      </c>
      <c r="G74" s="184">
        <v>30.935854789282065</v>
      </c>
      <c r="H74" s="184">
        <v>22.53332984101208</v>
      </c>
      <c r="I74" s="184">
        <v>13.913407894392204</v>
      </c>
      <c r="J74" s="184">
        <v>8.6199219466198702</v>
      </c>
      <c r="K74" s="184">
        <v>6.1447392545640271</v>
      </c>
    </row>
    <row r="75" spans="1:11" ht="15" customHeight="1">
      <c r="A75" s="149">
        <v>2005</v>
      </c>
      <c r="B75" s="176">
        <v>100</v>
      </c>
      <c r="C75" s="184">
        <v>41.922226557419684</v>
      </c>
      <c r="D75" s="184">
        <v>29.452464559760699</v>
      </c>
      <c r="E75" s="184">
        <v>12.469761997658994</v>
      </c>
      <c r="F75" s="184">
        <v>51.74404994147482</v>
      </c>
      <c r="G75" s="184">
        <v>29.644947327350756</v>
      </c>
      <c r="H75" s="184">
        <v>22.099102614124071</v>
      </c>
      <c r="I75" s="184">
        <v>13.655872024970735</v>
      </c>
      <c r="J75" s="184">
        <v>8.4432305891533339</v>
      </c>
      <c r="K75" s="184">
        <v>6.3337235011054744</v>
      </c>
    </row>
    <row r="76" spans="1:11" ht="9.9499999999999993" customHeight="1">
      <c r="A76" s="149">
        <v>2006</v>
      </c>
      <c r="B76" s="176">
        <v>100</v>
      </c>
      <c r="C76" s="184">
        <v>42.609257575032309</v>
      </c>
      <c r="D76" s="184">
        <v>29.330812311521708</v>
      </c>
      <c r="E76" s="184">
        <v>13.278445263510601</v>
      </c>
      <c r="F76" s="184">
        <v>51.230194820736209</v>
      </c>
      <c r="G76" s="184">
        <v>29.524675697668854</v>
      </c>
      <c r="H76" s="184">
        <v>21.705519123067347</v>
      </c>
      <c r="I76" s="184">
        <v>13.443588148006318</v>
      </c>
      <c r="J76" s="184">
        <v>8.2619309750610324</v>
      </c>
      <c r="K76" s="184">
        <v>6.1605476042314882</v>
      </c>
    </row>
    <row r="77" spans="1:11" ht="9.9499999999999993" customHeight="1">
      <c r="A77" s="149">
        <v>2007</v>
      </c>
      <c r="B77" s="176">
        <v>100</v>
      </c>
      <c r="C77" s="184">
        <v>43.656783066892913</v>
      </c>
      <c r="D77" s="184">
        <v>30.220148253996605</v>
      </c>
      <c r="E77" s="184">
        <v>13.436634812896308</v>
      </c>
      <c r="F77" s="184">
        <v>50.379565955166548</v>
      </c>
      <c r="G77" s="184">
        <v>28.652764133249974</v>
      </c>
      <c r="H77" s="184">
        <v>21.726801821916585</v>
      </c>
      <c r="I77" s="184">
        <v>13.764847727069752</v>
      </c>
      <c r="J77" s="184">
        <v>7.961954094846833</v>
      </c>
      <c r="K77" s="184">
        <v>5.9636509779405191</v>
      </c>
    </row>
    <row r="78" spans="1:11" ht="9.9499999999999993" customHeight="1">
      <c r="A78" s="149">
        <v>2008</v>
      </c>
      <c r="B78" s="176">
        <v>100</v>
      </c>
      <c r="C78" s="184">
        <v>43.531434291558774</v>
      </c>
      <c r="D78" s="184">
        <v>30.718342654451288</v>
      </c>
      <c r="E78" s="184">
        <v>12.81309163710748</v>
      </c>
      <c r="F78" s="184">
        <v>50.410201727852368</v>
      </c>
      <c r="G78" s="184">
        <v>27.769677714186237</v>
      </c>
      <c r="H78" s="184">
        <v>22.640524013666141</v>
      </c>
      <c r="I78" s="184">
        <v>14.586642874241074</v>
      </c>
      <c r="J78" s="184">
        <v>8.053881139425064</v>
      </c>
      <c r="K78" s="184">
        <v>6.0583639805888625</v>
      </c>
    </row>
    <row r="79" spans="1:11" ht="9.9499999999999993" customHeight="1">
      <c r="A79" s="149">
        <v>2009</v>
      </c>
      <c r="B79" s="176">
        <v>100</v>
      </c>
      <c r="C79" s="184">
        <v>37.880827113666953</v>
      </c>
      <c r="D79" s="184">
        <v>26.959500795301601</v>
      </c>
      <c r="E79" s="184">
        <v>10.921326318365347</v>
      </c>
      <c r="F79" s="184">
        <v>55.538969778539091</v>
      </c>
      <c r="G79" s="184">
        <v>30.750030588523185</v>
      </c>
      <c r="H79" s="184">
        <v>24.788939190015906</v>
      </c>
      <c r="I79" s="184">
        <v>16.087116114034011</v>
      </c>
      <c r="J79" s="184">
        <v>8.701823075981892</v>
      </c>
      <c r="K79" s="184">
        <v>6.5802031077939542</v>
      </c>
    </row>
    <row r="80" spans="1:11" ht="15" customHeight="1">
      <c r="A80" s="149">
        <v>2010</v>
      </c>
      <c r="B80" s="176">
        <v>100</v>
      </c>
      <c r="C80" s="184">
        <v>39.202390529824164</v>
      </c>
      <c r="D80" s="184">
        <v>26.449833352488223</v>
      </c>
      <c r="E80" s="184">
        <v>12.752557177335937</v>
      </c>
      <c r="F80" s="184">
        <v>54.499482818066895</v>
      </c>
      <c r="G80" s="184">
        <v>30.626364785656829</v>
      </c>
      <c r="H80" s="184">
        <v>23.873118032410073</v>
      </c>
      <c r="I80" s="184">
        <v>15.563728307091143</v>
      </c>
      <c r="J80" s="184">
        <v>8.3093897253189315</v>
      </c>
      <c r="K80" s="184">
        <v>6.2981266521089525</v>
      </c>
    </row>
    <row r="81" spans="1:11" ht="9.9499999999999993" customHeight="1">
      <c r="A81" s="149">
        <v>2011</v>
      </c>
      <c r="B81" s="176">
        <v>100</v>
      </c>
      <c r="C81" s="184">
        <v>38.29490457974935</v>
      </c>
      <c r="D81" s="184">
        <v>26.916330282984973</v>
      </c>
      <c r="E81" s="184">
        <v>11.378574296764377</v>
      </c>
      <c r="F81" s="184">
        <v>55.654415960437056</v>
      </c>
      <c r="G81" s="184">
        <v>31.544687955703026</v>
      </c>
      <c r="H81" s="184">
        <v>24.109728004734031</v>
      </c>
      <c r="I81" s="184">
        <v>15.793478031151597</v>
      </c>
      <c r="J81" s="184">
        <v>8.3162499735824333</v>
      </c>
      <c r="K81" s="184">
        <v>6.0506794598135984</v>
      </c>
    </row>
    <row r="82" spans="1:11" ht="9.9499999999999993" customHeight="1">
      <c r="A82" s="149">
        <v>2012</v>
      </c>
      <c r="B82" s="176">
        <v>100</v>
      </c>
      <c r="C82" s="184">
        <v>37.199022420571673</v>
      </c>
      <c r="D82" s="184">
        <v>27.255339496334074</v>
      </c>
      <c r="E82" s="184">
        <v>9.9436829242375957</v>
      </c>
      <c r="F82" s="184">
        <v>56.559345446817552</v>
      </c>
      <c r="G82" s="184">
        <v>32.876421209223246</v>
      </c>
      <c r="H82" s="184">
        <v>23.682924237594303</v>
      </c>
      <c r="I82" s="184">
        <v>15.496759111677823</v>
      </c>
      <c r="J82" s="184">
        <v>8.1861651259164816</v>
      </c>
      <c r="K82" s="184">
        <v>6.241632132610774</v>
      </c>
    </row>
    <row r="83" spans="1:11" ht="9.75" customHeight="1">
      <c r="A83" s="149">
        <v>2013</v>
      </c>
      <c r="B83" s="176">
        <v>100</v>
      </c>
      <c r="C83" s="184">
        <v>36.250053031267235</v>
      </c>
      <c r="D83" s="563" t="s">
        <v>1086</v>
      </c>
      <c r="E83" s="563" t="s">
        <v>1086</v>
      </c>
      <c r="F83" s="184">
        <v>57.39043740189215</v>
      </c>
      <c r="G83" s="184">
        <v>33.61758092571381</v>
      </c>
      <c r="H83" s="184">
        <v>23.772856476178355</v>
      </c>
      <c r="I83" s="184">
        <v>15.504221288871921</v>
      </c>
      <c r="J83" s="184">
        <v>8.2686351873064368</v>
      </c>
      <c r="K83" s="184">
        <v>6.3595095668406101</v>
      </c>
    </row>
    <row r="84" spans="1:11" ht="9.9499999999999993" hidden="1" customHeight="1">
      <c r="A84" s="149"/>
      <c r="B84" s="176"/>
      <c r="C84" s="184"/>
      <c r="D84" s="184"/>
      <c r="E84" s="184"/>
      <c r="F84" s="184"/>
      <c r="G84" s="184"/>
      <c r="H84" s="184"/>
      <c r="I84" s="184"/>
      <c r="J84" s="184"/>
      <c r="K84" s="184"/>
    </row>
    <row r="85" spans="1:11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</row>
    <row r="86" spans="1:11" ht="11.1" customHeight="1">
      <c r="A86" s="134" t="s">
        <v>999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</row>
    <row r="87" spans="1:11">
      <c r="A87" s="590" t="s">
        <v>1000</v>
      </c>
      <c r="B87" s="104"/>
      <c r="C87" s="104"/>
      <c r="D87" s="104"/>
      <c r="E87" s="104"/>
      <c r="F87" s="104"/>
      <c r="G87" s="104"/>
      <c r="H87" s="104"/>
      <c r="I87" s="104"/>
      <c r="J87" s="104"/>
      <c r="K87" s="104"/>
    </row>
    <row r="88" spans="1:11" ht="11.1" customHeight="1">
      <c r="B88" s="104"/>
      <c r="C88" s="104"/>
      <c r="D88" s="104"/>
      <c r="E88" s="104"/>
      <c r="F88" s="104"/>
      <c r="G88" s="104"/>
      <c r="H88" s="104"/>
      <c r="I88" s="104"/>
      <c r="J88" s="104"/>
      <c r="K88" s="104"/>
    </row>
    <row r="89" spans="1:11">
      <c r="B89" s="104"/>
      <c r="C89" s="104"/>
      <c r="D89" s="104"/>
      <c r="E89" s="104"/>
      <c r="F89" s="104"/>
      <c r="G89" s="104"/>
      <c r="H89" s="104"/>
      <c r="I89" s="104"/>
      <c r="J89" s="104"/>
      <c r="K89" s="104"/>
    </row>
    <row r="90" spans="1:11">
      <c r="A90" s="104"/>
      <c r="B90" s="104"/>
      <c r="C90" s="104"/>
      <c r="D90" s="104"/>
      <c r="E90" s="104"/>
      <c r="F90" s="104"/>
      <c r="G90" s="104"/>
      <c r="H90" s="104"/>
      <c r="I90" s="104"/>
      <c r="J90" s="104"/>
      <c r="K90" s="104"/>
    </row>
    <row r="91" spans="1:11">
      <c r="A91" s="104"/>
      <c r="B91" s="104"/>
      <c r="C91" s="104"/>
      <c r="D91" s="104"/>
      <c r="E91" s="104"/>
      <c r="F91" s="104"/>
      <c r="G91" s="104"/>
      <c r="H91" s="104"/>
      <c r="I91" s="104"/>
      <c r="J91" s="104"/>
      <c r="K91" s="104"/>
    </row>
    <row r="92" spans="1:11">
      <c r="A92" s="104"/>
      <c r="B92" s="104"/>
      <c r="C92" s="104"/>
      <c r="D92" s="104"/>
      <c r="E92" s="104"/>
      <c r="F92" s="104"/>
      <c r="G92" s="104"/>
      <c r="H92" s="104"/>
      <c r="I92" s="104"/>
      <c r="J92" s="104"/>
      <c r="K92" s="104"/>
    </row>
    <row r="93" spans="1:11" ht="11.1" customHeight="1">
      <c r="B93" s="104"/>
      <c r="C93" s="104"/>
      <c r="D93" s="104"/>
      <c r="E93" s="104"/>
      <c r="F93" s="104"/>
      <c r="G93" s="104"/>
      <c r="H93" s="104"/>
      <c r="I93" s="104"/>
      <c r="J93" s="104"/>
      <c r="K93" s="104"/>
    </row>
    <row r="94" spans="1:11">
      <c r="B94" s="104"/>
      <c r="C94" s="104"/>
      <c r="D94" s="104"/>
      <c r="E94" s="104"/>
      <c r="F94" s="104"/>
      <c r="G94" s="104"/>
      <c r="H94" s="104"/>
      <c r="I94" s="104"/>
      <c r="J94" s="104"/>
      <c r="K94" s="104"/>
    </row>
    <row r="95" spans="1:11">
      <c r="A95" s="104"/>
      <c r="B95" s="104"/>
      <c r="C95" s="104"/>
      <c r="D95" s="104"/>
      <c r="E95" s="104"/>
      <c r="F95" s="104"/>
      <c r="G95" s="104"/>
      <c r="H95" s="104"/>
      <c r="I95" s="104"/>
      <c r="J95" s="104"/>
      <c r="K95" s="104"/>
    </row>
    <row r="96" spans="1:11">
      <c r="B96" s="104"/>
      <c r="C96" s="104"/>
      <c r="D96" s="104"/>
      <c r="E96" s="104"/>
      <c r="F96" s="104"/>
      <c r="G96" s="104"/>
      <c r="H96" s="104"/>
      <c r="I96" s="104"/>
      <c r="J96" s="104"/>
      <c r="K96" s="104"/>
    </row>
    <row r="97" spans="1:11">
      <c r="B97" s="104"/>
      <c r="C97" s="104"/>
      <c r="D97" s="104"/>
      <c r="E97" s="104"/>
      <c r="F97" s="104"/>
      <c r="G97" s="104"/>
      <c r="H97" s="104"/>
      <c r="I97" s="104"/>
      <c r="J97" s="104"/>
      <c r="K97" s="104"/>
    </row>
    <row r="98" spans="1:11">
      <c r="A98" s="104"/>
      <c r="B98" s="104"/>
      <c r="C98" s="104"/>
      <c r="D98" s="104"/>
      <c r="E98" s="104"/>
      <c r="F98" s="104"/>
      <c r="G98" s="104"/>
      <c r="H98" s="104"/>
      <c r="I98" s="104"/>
      <c r="J98" s="104"/>
      <c r="K98" s="104"/>
    </row>
    <row r="99" spans="1:11">
      <c r="A99" s="104"/>
      <c r="B99" s="104"/>
      <c r="C99" s="104"/>
      <c r="D99" s="104"/>
      <c r="E99" s="104"/>
      <c r="F99" s="104"/>
      <c r="G99" s="104"/>
      <c r="H99" s="104"/>
      <c r="I99" s="104"/>
      <c r="J99" s="104"/>
      <c r="K99" s="104"/>
    </row>
    <row r="100" spans="1:11">
      <c r="A100" s="104"/>
      <c r="B100" s="104"/>
      <c r="C100" s="104"/>
      <c r="D100" s="104"/>
      <c r="E100" s="104"/>
      <c r="F100" s="104"/>
      <c r="G100" s="104"/>
      <c r="H100" s="104"/>
      <c r="I100" s="104"/>
      <c r="J100" s="104"/>
      <c r="K100" s="104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11" width="9.5703125" style="143" customWidth="1"/>
    <col min="12" max="16384" width="11.42578125" style="143"/>
  </cols>
  <sheetData>
    <row r="1" spans="1:11" ht="12.75" customHeight="1">
      <c r="A1" s="224" t="s">
        <v>1001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</row>
    <row r="2" spans="1:11" hidden="1"/>
    <row r="3" spans="1:11" ht="15.95" hidden="1" customHeight="1">
      <c r="B3" s="205"/>
      <c r="C3" s="205"/>
      <c r="D3" s="205"/>
      <c r="E3" s="205"/>
      <c r="F3" s="205"/>
      <c r="G3" s="205"/>
      <c r="H3" s="205"/>
      <c r="I3" s="205"/>
      <c r="J3" s="205"/>
      <c r="K3" s="205"/>
    </row>
    <row r="4" spans="1:11" ht="15.95" hidden="1" customHeight="1">
      <c r="B4" s="205"/>
      <c r="C4" s="205"/>
      <c r="D4" s="205"/>
      <c r="E4" s="205"/>
      <c r="F4" s="205"/>
      <c r="G4" s="205"/>
      <c r="H4" s="205"/>
      <c r="I4" s="205"/>
      <c r="J4" s="205"/>
      <c r="K4" s="205"/>
    </row>
    <row r="5" spans="1:11" ht="15.95" customHeight="1"/>
    <row r="6" spans="1:11" ht="15.95" customHeight="1">
      <c r="A6" s="743" t="s">
        <v>649</v>
      </c>
      <c r="B6" s="816" t="s">
        <v>865</v>
      </c>
      <c r="C6" s="199" t="s">
        <v>988</v>
      </c>
      <c r="D6" s="199"/>
      <c r="E6" s="230"/>
      <c r="F6" s="230" t="s">
        <v>989</v>
      </c>
      <c r="G6" s="208"/>
      <c r="H6" s="208"/>
      <c r="I6" s="561"/>
      <c r="J6" s="199"/>
      <c r="K6" s="766" t="s">
        <v>990</v>
      </c>
    </row>
    <row r="7" spans="1:11" ht="15.95" customHeight="1">
      <c r="A7" s="745"/>
      <c r="B7" s="817"/>
      <c r="C7" s="748" t="s">
        <v>801</v>
      </c>
      <c r="D7" s="748" t="s">
        <v>991</v>
      </c>
      <c r="E7" s="748" t="s">
        <v>992</v>
      </c>
      <c r="F7" s="748" t="s">
        <v>801</v>
      </c>
      <c r="G7" s="748" t="s">
        <v>993</v>
      </c>
      <c r="H7" s="759" t="s">
        <v>994</v>
      </c>
      <c r="I7" s="760"/>
      <c r="J7" s="761"/>
      <c r="K7" s="819"/>
    </row>
    <row r="8" spans="1:11" ht="15.95" customHeight="1">
      <c r="A8" s="745"/>
      <c r="B8" s="818"/>
      <c r="C8" s="750"/>
      <c r="D8" s="750"/>
      <c r="E8" s="750" t="s">
        <v>992</v>
      </c>
      <c r="F8" s="750"/>
      <c r="G8" s="750" t="s">
        <v>995</v>
      </c>
      <c r="H8" s="562" t="s">
        <v>801</v>
      </c>
      <c r="I8" s="584" t="s">
        <v>996</v>
      </c>
      <c r="J8" s="584" t="s">
        <v>997</v>
      </c>
      <c r="K8" s="799"/>
    </row>
    <row r="9" spans="1:11" s="191" customFormat="1">
      <c r="A9" s="747"/>
      <c r="B9" s="582">
        <v>1</v>
      </c>
      <c r="C9" s="582">
        <v>2</v>
      </c>
      <c r="D9" s="582">
        <v>3</v>
      </c>
      <c r="E9" s="582">
        <v>4</v>
      </c>
      <c r="F9" s="582">
        <v>5</v>
      </c>
      <c r="G9" s="582">
        <v>6</v>
      </c>
      <c r="H9" s="582">
        <v>7</v>
      </c>
      <c r="I9" s="582">
        <v>8</v>
      </c>
      <c r="J9" s="582">
        <v>9</v>
      </c>
      <c r="K9" s="582">
        <v>10</v>
      </c>
    </row>
    <row r="10" spans="1:11" ht="21.95" customHeight="1">
      <c r="A10" s="148"/>
      <c r="B10" s="593" t="s">
        <v>855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1" ht="9.9499999999999993" hidden="1" customHeight="1">
      <c r="A11" s="149">
        <v>1991</v>
      </c>
      <c r="B11" s="128">
        <v>95.05</v>
      </c>
      <c r="C11" s="128">
        <v>83.32</v>
      </c>
      <c r="D11" s="128">
        <v>82.86</v>
      </c>
      <c r="E11" s="128">
        <v>87.96</v>
      </c>
      <c r="F11" s="128">
        <v>111.09</v>
      </c>
      <c r="G11" s="128">
        <v>98.24</v>
      </c>
      <c r="H11" s="128">
        <v>128.19999999999999</v>
      </c>
      <c r="I11" s="128">
        <v>139.37</v>
      </c>
      <c r="J11" s="128">
        <v>110.91</v>
      </c>
      <c r="K11" s="128">
        <v>40.64</v>
      </c>
    </row>
    <row r="12" spans="1:11" ht="9.9499999999999993" hidden="1" customHeight="1">
      <c r="A12" s="149">
        <v>1992</v>
      </c>
      <c r="B12" s="128">
        <v>99.41</v>
      </c>
      <c r="C12" s="128">
        <v>80.709999999999994</v>
      </c>
      <c r="D12" s="128">
        <v>82.18</v>
      </c>
      <c r="E12" s="128">
        <v>78.59</v>
      </c>
      <c r="F12" s="128">
        <v>122.65</v>
      </c>
      <c r="G12" s="128">
        <v>108.07</v>
      </c>
      <c r="H12" s="128">
        <v>142.05000000000001</v>
      </c>
      <c r="I12" s="128">
        <v>152.93</v>
      </c>
      <c r="J12" s="128">
        <v>124.99</v>
      </c>
      <c r="K12" s="128">
        <v>44.98</v>
      </c>
    </row>
    <row r="13" spans="1:11" ht="9.9499999999999993" hidden="1" customHeight="1">
      <c r="A13" s="149">
        <v>1993</v>
      </c>
      <c r="B13" s="128">
        <v>95.17</v>
      </c>
      <c r="C13" s="128">
        <v>69.05</v>
      </c>
      <c r="D13" s="128">
        <v>72.55</v>
      </c>
      <c r="E13" s="128">
        <v>59.71</v>
      </c>
      <c r="F13" s="128">
        <v>124.99</v>
      </c>
      <c r="G13" s="128">
        <v>112.97</v>
      </c>
      <c r="H13" s="128">
        <v>141.03</v>
      </c>
      <c r="I13" s="128">
        <v>151.68</v>
      </c>
      <c r="J13" s="128">
        <v>124.32</v>
      </c>
      <c r="K13" s="128">
        <v>48.15</v>
      </c>
    </row>
    <row r="14" spans="1:11" ht="9.9499999999999993" hidden="1" customHeight="1">
      <c r="A14" s="149">
        <v>1994</v>
      </c>
      <c r="B14" s="128">
        <v>99.21</v>
      </c>
      <c r="C14" s="128">
        <v>68.27</v>
      </c>
      <c r="D14" s="128">
        <v>71.11</v>
      </c>
      <c r="E14" s="128">
        <v>61.06</v>
      </c>
      <c r="F14" s="128">
        <v>133.83000000000001</v>
      </c>
      <c r="G14" s="128">
        <v>126.06</v>
      </c>
      <c r="H14" s="128">
        <v>144.22999999999999</v>
      </c>
      <c r="I14" s="128">
        <v>152.69999999999999</v>
      </c>
      <c r="J14" s="128">
        <v>130.62</v>
      </c>
      <c r="K14" s="128">
        <v>51.34</v>
      </c>
    </row>
    <row r="15" spans="1:11" ht="15" customHeight="1">
      <c r="A15" s="149">
        <v>1995</v>
      </c>
      <c r="B15" s="128">
        <v>99.03</v>
      </c>
      <c r="C15" s="128">
        <v>69.81</v>
      </c>
      <c r="D15" s="128">
        <v>72.459999999999994</v>
      </c>
      <c r="E15" s="128">
        <v>63.26</v>
      </c>
      <c r="F15" s="128">
        <v>131.47</v>
      </c>
      <c r="G15" s="128">
        <v>126.35</v>
      </c>
      <c r="H15" s="128">
        <v>138.34</v>
      </c>
      <c r="I15" s="128">
        <v>148.84</v>
      </c>
      <c r="J15" s="128">
        <v>121.79</v>
      </c>
      <c r="K15" s="128">
        <v>54.46</v>
      </c>
    </row>
    <row r="16" spans="1:11" ht="9.9499999999999993" customHeight="1">
      <c r="A16" s="149">
        <v>1996</v>
      </c>
      <c r="B16" s="128">
        <v>98.48</v>
      </c>
      <c r="C16" s="128">
        <v>71.7</v>
      </c>
      <c r="D16" s="128">
        <v>74.09</v>
      </c>
      <c r="E16" s="128">
        <v>66</v>
      </c>
      <c r="F16" s="128">
        <v>127.89</v>
      </c>
      <c r="G16" s="128">
        <v>126.16</v>
      </c>
      <c r="H16" s="128">
        <v>130.19999999999999</v>
      </c>
      <c r="I16" s="128">
        <v>140.21</v>
      </c>
      <c r="J16" s="128">
        <v>114.43</v>
      </c>
      <c r="K16" s="128">
        <v>58.87</v>
      </c>
    </row>
    <row r="17" spans="1:11" ht="9.9499999999999993" customHeight="1">
      <c r="A17" s="149">
        <v>1997</v>
      </c>
      <c r="B17" s="128">
        <v>99.41</v>
      </c>
      <c r="C17" s="128">
        <v>75.28</v>
      </c>
      <c r="D17" s="128">
        <v>76.14</v>
      </c>
      <c r="E17" s="128">
        <v>74.39</v>
      </c>
      <c r="F17" s="128">
        <v>126.04</v>
      </c>
      <c r="G17" s="128">
        <v>126.59</v>
      </c>
      <c r="H17" s="128">
        <v>125.27</v>
      </c>
      <c r="I17" s="128">
        <v>133.06</v>
      </c>
      <c r="J17" s="128">
        <v>112.89</v>
      </c>
      <c r="K17" s="128">
        <v>61.69</v>
      </c>
    </row>
    <row r="18" spans="1:11" ht="9.9499999999999993" customHeight="1">
      <c r="A18" s="149">
        <v>1998</v>
      </c>
      <c r="B18" s="128">
        <v>103.36</v>
      </c>
      <c r="C18" s="128">
        <v>83.96</v>
      </c>
      <c r="D18" s="128">
        <v>85.85</v>
      </c>
      <c r="E18" s="128">
        <v>80.14</v>
      </c>
      <c r="F18" s="128">
        <v>124.97</v>
      </c>
      <c r="G18" s="128">
        <v>127.17</v>
      </c>
      <c r="H18" s="128">
        <v>121.98</v>
      </c>
      <c r="I18" s="128">
        <v>130.19999999999999</v>
      </c>
      <c r="J18" s="128">
        <v>108.93</v>
      </c>
      <c r="K18" s="128">
        <v>69.3</v>
      </c>
    </row>
    <row r="19" spans="1:11" ht="9.9499999999999993" customHeight="1">
      <c r="A19" s="149">
        <v>1999</v>
      </c>
      <c r="B19" s="128">
        <v>108.05</v>
      </c>
      <c r="C19" s="128">
        <v>91.3</v>
      </c>
      <c r="D19" s="128">
        <v>94.96</v>
      </c>
      <c r="E19" s="128">
        <v>82.45</v>
      </c>
      <c r="F19" s="128">
        <v>126.47</v>
      </c>
      <c r="G19" s="128">
        <v>128.94999999999999</v>
      </c>
      <c r="H19" s="128">
        <v>123.11</v>
      </c>
      <c r="I19" s="128">
        <v>128.61000000000001</v>
      </c>
      <c r="J19" s="128">
        <v>114.38</v>
      </c>
      <c r="K19" s="128">
        <v>78.88</v>
      </c>
    </row>
    <row r="20" spans="1:11" ht="15" customHeight="1">
      <c r="A20" s="149">
        <v>2000</v>
      </c>
      <c r="B20" s="128">
        <v>110.89</v>
      </c>
      <c r="C20" s="128">
        <v>101.08</v>
      </c>
      <c r="D20" s="128">
        <v>104.1</v>
      </c>
      <c r="E20" s="128">
        <v>94.2</v>
      </c>
      <c r="F20" s="128">
        <v>122.79</v>
      </c>
      <c r="G20" s="128">
        <v>124.74</v>
      </c>
      <c r="H20" s="128">
        <v>120.14</v>
      </c>
      <c r="I20" s="128">
        <v>125.42</v>
      </c>
      <c r="J20" s="128">
        <v>111.77</v>
      </c>
      <c r="K20" s="128">
        <v>83.43</v>
      </c>
    </row>
    <row r="21" spans="1:11" ht="9.9499999999999993" customHeight="1">
      <c r="A21" s="149">
        <v>2001</v>
      </c>
      <c r="B21" s="128">
        <v>107.23</v>
      </c>
      <c r="C21" s="128">
        <v>98.11</v>
      </c>
      <c r="D21" s="128">
        <v>104.36</v>
      </c>
      <c r="E21" s="128">
        <v>82.19</v>
      </c>
      <c r="F21" s="128">
        <v>117.43</v>
      </c>
      <c r="G21" s="128">
        <v>117.38</v>
      </c>
      <c r="H21" s="128">
        <v>117.48</v>
      </c>
      <c r="I21" s="128">
        <v>123.02</v>
      </c>
      <c r="J21" s="128">
        <v>108.71</v>
      </c>
      <c r="K21" s="128">
        <v>87.64</v>
      </c>
    </row>
    <row r="22" spans="1:11" ht="9.9499999999999993" customHeight="1">
      <c r="A22" s="149">
        <v>2002</v>
      </c>
      <c r="B22" s="128">
        <v>100.67</v>
      </c>
      <c r="C22" s="128">
        <v>90.66</v>
      </c>
      <c r="D22" s="128">
        <v>96.5</v>
      </c>
      <c r="E22" s="128">
        <v>75.77</v>
      </c>
      <c r="F22" s="128">
        <v>110.66</v>
      </c>
      <c r="G22" s="128">
        <v>110.34</v>
      </c>
      <c r="H22" s="128">
        <v>111.07</v>
      </c>
      <c r="I22" s="128">
        <v>114.37</v>
      </c>
      <c r="J22" s="128">
        <v>105.84</v>
      </c>
      <c r="K22" s="128">
        <v>88.49</v>
      </c>
    </row>
    <row r="23" spans="1:11" ht="9.9499999999999993" customHeight="1">
      <c r="A23" s="149">
        <v>2003</v>
      </c>
      <c r="B23" s="128">
        <v>99.46</v>
      </c>
      <c r="C23" s="128">
        <v>90.73</v>
      </c>
      <c r="D23" s="128">
        <v>93.05</v>
      </c>
      <c r="E23" s="128">
        <v>84.96</v>
      </c>
      <c r="F23" s="128">
        <v>107.99</v>
      </c>
      <c r="G23" s="128">
        <v>108.14</v>
      </c>
      <c r="H23" s="128">
        <v>107.77</v>
      </c>
      <c r="I23" s="128">
        <v>108.39</v>
      </c>
      <c r="J23" s="128">
        <v>106.78</v>
      </c>
      <c r="K23" s="128">
        <v>89.82</v>
      </c>
    </row>
    <row r="24" spans="1:11" ht="9.9499999999999993" customHeight="1">
      <c r="A24" s="149">
        <v>2004</v>
      </c>
      <c r="B24" s="128">
        <v>99.23</v>
      </c>
      <c r="C24" s="128">
        <v>94.73</v>
      </c>
      <c r="D24" s="128">
        <v>94.89</v>
      </c>
      <c r="E24" s="128">
        <v>94.33</v>
      </c>
      <c r="F24" s="128">
        <v>103.56</v>
      </c>
      <c r="G24" s="128">
        <v>104.51</v>
      </c>
      <c r="H24" s="128">
        <v>102.27</v>
      </c>
      <c r="I24" s="128">
        <v>102.35</v>
      </c>
      <c r="J24" s="128">
        <v>102.14</v>
      </c>
      <c r="K24" s="128">
        <v>94.33</v>
      </c>
    </row>
    <row r="25" spans="1:11" ht="15" customHeight="1">
      <c r="A25" s="149">
        <v>2005</v>
      </c>
      <c r="B25" s="128">
        <v>100</v>
      </c>
      <c r="C25" s="128">
        <v>100</v>
      </c>
      <c r="D25" s="128">
        <v>100</v>
      </c>
      <c r="E25" s="128">
        <v>100</v>
      </c>
      <c r="F25" s="128">
        <v>100</v>
      </c>
      <c r="G25" s="128">
        <v>100</v>
      </c>
      <c r="H25" s="128">
        <v>100</v>
      </c>
      <c r="I25" s="128">
        <v>100</v>
      </c>
      <c r="J25" s="128">
        <v>100</v>
      </c>
      <c r="K25" s="128">
        <v>100</v>
      </c>
    </row>
    <row r="26" spans="1:11" ht="9.9499999999999993" customHeight="1">
      <c r="A26" s="149">
        <v>2006</v>
      </c>
      <c r="B26" s="128">
        <v>108.22</v>
      </c>
      <c r="C26" s="128">
        <v>111.69</v>
      </c>
      <c r="D26" s="128">
        <v>110.6</v>
      </c>
      <c r="E26" s="128">
        <v>114.27</v>
      </c>
      <c r="F26" s="128">
        <v>105.32</v>
      </c>
      <c r="G26" s="128">
        <v>106</v>
      </c>
      <c r="H26" s="128">
        <v>104.41</v>
      </c>
      <c r="I26" s="128">
        <v>104.99</v>
      </c>
      <c r="J26" s="128">
        <v>103.48</v>
      </c>
      <c r="K26" s="128">
        <v>108.99</v>
      </c>
    </row>
    <row r="27" spans="1:11" ht="9.9499999999999993" customHeight="1">
      <c r="A27" s="149">
        <v>2007</v>
      </c>
      <c r="B27" s="128">
        <v>113.36</v>
      </c>
      <c r="C27" s="128">
        <v>123.4</v>
      </c>
      <c r="D27" s="128">
        <v>124.62</v>
      </c>
      <c r="E27" s="128">
        <v>120.74</v>
      </c>
      <c r="F27" s="128">
        <v>104.98</v>
      </c>
      <c r="G27" s="128">
        <v>104.14</v>
      </c>
      <c r="H27" s="128">
        <v>106.1</v>
      </c>
      <c r="I27" s="128">
        <v>108.78</v>
      </c>
      <c r="J27" s="128">
        <v>101.8</v>
      </c>
      <c r="K27" s="128">
        <v>116.91</v>
      </c>
    </row>
    <row r="28" spans="1:11" ht="11.1" customHeight="1">
      <c r="A28" s="149">
        <v>2008</v>
      </c>
      <c r="B28" s="128">
        <v>114.82</v>
      </c>
      <c r="C28" s="128">
        <v>126.94</v>
      </c>
      <c r="D28" s="128">
        <v>131.46</v>
      </c>
      <c r="E28" s="128">
        <v>117.09</v>
      </c>
      <c r="F28" s="128">
        <v>104.27</v>
      </c>
      <c r="G28" s="128">
        <v>100.48</v>
      </c>
      <c r="H28" s="128">
        <v>109.36</v>
      </c>
      <c r="I28" s="128">
        <v>114.44</v>
      </c>
      <c r="J28" s="128">
        <v>101.17</v>
      </c>
      <c r="K28" s="128">
        <v>124.18</v>
      </c>
    </row>
    <row r="29" spans="1:11" ht="11.1" customHeight="1">
      <c r="A29" s="149">
        <v>2009</v>
      </c>
      <c r="B29" s="128">
        <v>101.43</v>
      </c>
      <c r="C29" s="128">
        <v>98.14</v>
      </c>
      <c r="D29" s="128">
        <v>102.59</v>
      </c>
      <c r="E29" s="128">
        <v>88.47</v>
      </c>
      <c r="F29" s="128">
        <v>100.94</v>
      </c>
      <c r="G29" s="128">
        <v>97.89</v>
      </c>
      <c r="H29" s="128">
        <v>105.05</v>
      </c>
      <c r="I29" s="128">
        <v>110.46</v>
      </c>
      <c r="J29" s="128">
        <v>96.33</v>
      </c>
      <c r="K29" s="128">
        <v>120.52</v>
      </c>
    </row>
    <row r="30" spans="1:11" ht="15" customHeight="1">
      <c r="A30" s="149">
        <v>2010</v>
      </c>
      <c r="B30" s="128">
        <v>107.23</v>
      </c>
      <c r="C30" s="128">
        <v>107.95</v>
      </c>
      <c r="D30" s="128">
        <v>107.23</v>
      </c>
      <c r="E30" s="128">
        <v>109.28</v>
      </c>
      <c r="F30" s="128">
        <v>104.17</v>
      </c>
      <c r="G30" s="128">
        <v>102.42</v>
      </c>
      <c r="H30" s="128">
        <v>106.55</v>
      </c>
      <c r="I30" s="128">
        <v>111.94</v>
      </c>
      <c r="J30" s="128">
        <v>97.87</v>
      </c>
      <c r="K30" s="128">
        <v>123.34</v>
      </c>
    </row>
    <row r="31" spans="1:11" ht="9.9499999999999993" customHeight="1">
      <c r="A31" s="149">
        <v>2011</v>
      </c>
      <c r="B31" s="128">
        <v>114.58</v>
      </c>
      <c r="C31" s="128">
        <v>114.16</v>
      </c>
      <c r="D31" s="128">
        <v>118.59</v>
      </c>
      <c r="E31" s="128">
        <v>104.59</v>
      </c>
      <c r="F31" s="128">
        <v>112.34</v>
      </c>
      <c r="G31" s="128">
        <v>111.58</v>
      </c>
      <c r="H31" s="128">
        <v>113.4</v>
      </c>
      <c r="I31" s="128">
        <v>119.26</v>
      </c>
      <c r="J31" s="128">
        <v>103.96</v>
      </c>
      <c r="K31" s="128">
        <v>129.69</v>
      </c>
    </row>
    <row r="32" spans="1:11" ht="9.9499999999999993" customHeight="1">
      <c r="A32" s="149">
        <v>2012</v>
      </c>
      <c r="B32" s="128">
        <v>112.19</v>
      </c>
      <c r="C32" s="128">
        <v>109.56</v>
      </c>
      <c r="D32" s="128">
        <v>118.63</v>
      </c>
      <c r="E32" s="128">
        <v>90.33</v>
      </c>
      <c r="F32" s="128">
        <v>110.82</v>
      </c>
      <c r="G32" s="128">
        <v>112.79</v>
      </c>
      <c r="H32" s="128">
        <v>108.24</v>
      </c>
      <c r="I32" s="128">
        <v>113.61</v>
      </c>
      <c r="J32" s="128">
        <v>99.6</v>
      </c>
      <c r="K32" s="128">
        <v>134.13</v>
      </c>
    </row>
    <row r="33" spans="1:11" ht="11.1" customHeight="1">
      <c r="A33" s="149">
        <v>2013</v>
      </c>
      <c r="B33" s="128">
        <v>111.26</v>
      </c>
      <c r="C33" s="128">
        <v>106.91</v>
      </c>
      <c r="D33" s="563" t="s">
        <v>1086</v>
      </c>
      <c r="E33" s="563" t="s">
        <v>1086</v>
      </c>
      <c r="F33" s="128">
        <v>110.6</v>
      </c>
      <c r="G33" s="128">
        <v>113.31</v>
      </c>
      <c r="H33" s="128">
        <v>107.04</v>
      </c>
      <c r="I33" s="128">
        <v>111.85</v>
      </c>
      <c r="J33" s="128">
        <v>99.32</v>
      </c>
      <c r="K33" s="128">
        <v>138.1</v>
      </c>
    </row>
    <row r="34" spans="1:11" ht="11.1" hidden="1" customHeight="1">
      <c r="A34" s="149"/>
      <c r="B34" s="128"/>
      <c r="C34" s="128"/>
      <c r="D34" s="128"/>
      <c r="E34" s="128"/>
      <c r="F34" s="128"/>
      <c r="G34" s="128"/>
      <c r="H34" s="128"/>
      <c r="I34" s="128"/>
      <c r="J34" s="128"/>
      <c r="K34" s="128"/>
    </row>
    <row r="35" spans="1:11" ht="15" hidden="1" customHeight="1">
      <c r="A35" s="154"/>
      <c r="B35" s="128"/>
      <c r="C35" s="128"/>
      <c r="D35" s="563"/>
      <c r="E35" s="563"/>
      <c r="F35" s="128"/>
      <c r="G35" s="128"/>
      <c r="H35" s="128"/>
      <c r="I35" s="128"/>
      <c r="J35" s="128"/>
      <c r="K35" s="128"/>
    </row>
    <row r="36" spans="1:11" ht="21.95" customHeight="1">
      <c r="A36" s="148"/>
      <c r="B36" s="593" t="s">
        <v>687</v>
      </c>
      <c r="C36" s="103"/>
      <c r="D36" s="103"/>
      <c r="E36" s="103"/>
      <c r="F36" s="103"/>
      <c r="G36" s="103"/>
      <c r="H36" s="103"/>
      <c r="I36" s="103"/>
      <c r="J36" s="103"/>
      <c r="K36" s="103"/>
    </row>
    <row r="37" spans="1:11" ht="9.9499999999999993" hidden="1" customHeight="1">
      <c r="A37" s="149">
        <v>1992</v>
      </c>
      <c r="B37" s="184">
        <v>4.5870594423987399</v>
      </c>
      <c r="C37" s="184">
        <v>-3.1325012001920243</v>
      </c>
      <c r="D37" s="184">
        <v>-0.82066135650494232</v>
      </c>
      <c r="E37" s="184">
        <v>-10.652569349704393</v>
      </c>
      <c r="F37" s="184">
        <v>10.405977135655789</v>
      </c>
      <c r="G37" s="184">
        <v>10.006107491856682</v>
      </c>
      <c r="H37" s="184">
        <v>10.803432137285512</v>
      </c>
      <c r="I37" s="184">
        <v>9.729497022314689</v>
      </c>
      <c r="J37" s="184">
        <v>12.69497791001713</v>
      </c>
      <c r="K37" s="184">
        <v>10.679133858267704</v>
      </c>
    </row>
    <row r="38" spans="1:11" ht="9.9499999999999993" hidden="1" customHeight="1">
      <c r="A38" s="149">
        <v>1993</v>
      </c>
      <c r="B38" s="184">
        <v>-4.2651644703752112</v>
      </c>
      <c r="C38" s="184">
        <v>-14.446784785032833</v>
      </c>
      <c r="D38" s="184">
        <v>-11.718179605743501</v>
      </c>
      <c r="E38" s="184">
        <v>-24.023412647919585</v>
      </c>
      <c r="F38" s="184">
        <v>1.9078679168365227</v>
      </c>
      <c r="G38" s="184">
        <v>4.5340982696400687</v>
      </c>
      <c r="H38" s="184">
        <v>-0.71805702217530154</v>
      </c>
      <c r="I38" s="184">
        <v>-0.81736742300398646</v>
      </c>
      <c r="J38" s="184">
        <v>-0.53604288343068163</v>
      </c>
      <c r="K38" s="184">
        <v>7.0475767007558829</v>
      </c>
    </row>
    <row r="39" spans="1:11" ht="9.9499999999999993" hidden="1" customHeight="1">
      <c r="A39" s="149">
        <v>1994</v>
      </c>
      <c r="B39" s="184">
        <v>4.245035200168104</v>
      </c>
      <c r="C39" s="184">
        <v>-1.1296162201303446</v>
      </c>
      <c r="D39" s="184">
        <v>-1.9848380427291517</v>
      </c>
      <c r="E39" s="184">
        <v>2.2609278177859693</v>
      </c>
      <c r="F39" s="184">
        <v>7.072565805264432</v>
      </c>
      <c r="G39" s="184">
        <v>11.587147030185022</v>
      </c>
      <c r="H39" s="184">
        <v>2.269020775721458</v>
      </c>
      <c r="I39" s="184">
        <v>0.67246835443037867</v>
      </c>
      <c r="J39" s="184">
        <v>5.0675675675675933</v>
      </c>
      <c r="K39" s="184">
        <v>6.6251298026999166</v>
      </c>
    </row>
    <row r="40" spans="1:11" ht="15" customHeight="1">
      <c r="A40" s="149">
        <v>1995</v>
      </c>
      <c r="B40" s="184">
        <v>-0.18143332325369954</v>
      </c>
      <c r="C40" s="184">
        <v>2.2557492309945815</v>
      </c>
      <c r="D40" s="184">
        <v>1.8984671635494266</v>
      </c>
      <c r="E40" s="184">
        <v>3.6030134294136928</v>
      </c>
      <c r="F40" s="184">
        <v>-1.7634312187103092</v>
      </c>
      <c r="G40" s="184">
        <v>0.23004918292875232</v>
      </c>
      <c r="H40" s="184">
        <v>-4.0837551133605956</v>
      </c>
      <c r="I40" s="184">
        <v>-2.5278323510150642</v>
      </c>
      <c r="J40" s="184">
        <v>-6.7600673709998489</v>
      </c>
      <c r="K40" s="184">
        <v>6.0771328398909077</v>
      </c>
    </row>
    <row r="41" spans="1:11" ht="9.9499999999999993" customHeight="1">
      <c r="A41" s="149">
        <v>1996</v>
      </c>
      <c r="B41" s="184">
        <v>-0.55538725638695041</v>
      </c>
      <c r="C41" s="184">
        <v>2.7073485174043697</v>
      </c>
      <c r="D41" s="184">
        <v>2.2495169748827095</v>
      </c>
      <c r="E41" s="184">
        <v>4.331331014859316</v>
      </c>
      <c r="F41" s="184">
        <v>-2.7230546892827192</v>
      </c>
      <c r="G41" s="184">
        <v>-0.15037593984962427</v>
      </c>
      <c r="H41" s="184">
        <v>-5.8840537805407109</v>
      </c>
      <c r="I41" s="184">
        <v>-5.7981725342649781</v>
      </c>
      <c r="J41" s="184">
        <v>-6.0431890959848857</v>
      </c>
      <c r="K41" s="184">
        <v>8.0976863753213308</v>
      </c>
    </row>
    <row r="42" spans="1:11" ht="9.9499999999999993" customHeight="1">
      <c r="A42" s="149">
        <v>1997</v>
      </c>
      <c r="B42" s="184">
        <v>0.94435418359057621</v>
      </c>
      <c r="C42" s="184">
        <v>4.9930264993026441</v>
      </c>
      <c r="D42" s="184">
        <v>2.766905115400192</v>
      </c>
      <c r="E42" s="184">
        <v>12.712121212121218</v>
      </c>
      <c r="F42" s="184">
        <v>-1.4465556337477494</v>
      </c>
      <c r="G42" s="184">
        <v>0.34083703233989127</v>
      </c>
      <c r="H42" s="184">
        <v>-3.7864823348694188</v>
      </c>
      <c r="I42" s="184">
        <v>-5.099493616717794</v>
      </c>
      <c r="J42" s="184">
        <v>-1.3458009263305115</v>
      </c>
      <c r="K42" s="184">
        <v>4.7902157295736316</v>
      </c>
    </row>
    <row r="43" spans="1:11" ht="9.9499999999999993" customHeight="1">
      <c r="A43" s="149">
        <v>1998</v>
      </c>
      <c r="B43" s="184">
        <v>3.9734433155618234</v>
      </c>
      <c r="C43" s="184">
        <v>11.530286928799143</v>
      </c>
      <c r="D43" s="184">
        <v>12.752823745731547</v>
      </c>
      <c r="E43" s="184">
        <v>7.7295335394542235</v>
      </c>
      <c r="F43" s="184">
        <v>-0.84893684544589121</v>
      </c>
      <c r="G43" s="184">
        <v>0.45817205150484597</v>
      </c>
      <c r="H43" s="184">
        <v>-2.6263271333918681</v>
      </c>
      <c r="I43" s="184">
        <v>-2.149406282879923</v>
      </c>
      <c r="J43" s="184">
        <v>-3.5078394897687986</v>
      </c>
      <c r="K43" s="184">
        <v>12.335872912951857</v>
      </c>
    </row>
    <row r="44" spans="1:11" ht="9.9499999999999993" customHeight="1">
      <c r="A44" s="149">
        <v>1999</v>
      </c>
      <c r="B44" s="184">
        <v>4.5375386996904012</v>
      </c>
      <c r="C44" s="184">
        <v>8.7422582181991402</v>
      </c>
      <c r="D44" s="184">
        <v>10.611531741409436</v>
      </c>
      <c r="E44" s="184">
        <v>2.8824557025205877</v>
      </c>
      <c r="F44" s="184">
        <v>1.2002880691365903</v>
      </c>
      <c r="G44" s="184">
        <v>1.3997011873869525</v>
      </c>
      <c r="H44" s="184">
        <v>0.9263813739957385</v>
      </c>
      <c r="I44" s="184">
        <v>-1.2211981566820072</v>
      </c>
      <c r="J44" s="184">
        <v>5.0032130726154236</v>
      </c>
      <c r="K44" s="184">
        <v>13.823953823953829</v>
      </c>
    </row>
    <row r="45" spans="1:11" ht="15" customHeight="1">
      <c r="A45" s="149">
        <v>2000</v>
      </c>
      <c r="B45" s="184">
        <v>2.6284127718648733</v>
      </c>
      <c r="C45" s="184">
        <v>10.711938663745883</v>
      </c>
      <c r="D45" s="184">
        <v>9.6251053074978898</v>
      </c>
      <c r="E45" s="184">
        <v>14.251061249241957</v>
      </c>
      <c r="F45" s="184">
        <v>-2.909780975725468</v>
      </c>
      <c r="G45" s="184">
        <v>-3.26483132997285</v>
      </c>
      <c r="H45" s="184">
        <v>-2.4124766469011405</v>
      </c>
      <c r="I45" s="184">
        <v>-2.4803670010108192</v>
      </c>
      <c r="J45" s="184">
        <v>-2.2818674593460457</v>
      </c>
      <c r="K45" s="184">
        <v>5.7682555780933313</v>
      </c>
    </row>
    <row r="46" spans="1:11" ht="9.9499999999999993" customHeight="1">
      <c r="A46" s="149">
        <v>2001</v>
      </c>
      <c r="B46" s="184">
        <v>-3.3005681305798475</v>
      </c>
      <c r="C46" s="184">
        <v>-2.9382667194301462</v>
      </c>
      <c r="D46" s="184">
        <v>0.24975984630164305</v>
      </c>
      <c r="E46" s="184">
        <v>-12.749469214437369</v>
      </c>
      <c r="F46" s="184">
        <v>-4.3651763172896807</v>
      </c>
      <c r="G46" s="184">
        <v>-5.9002725669392362</v>
      </c>
      <c r="H46" s="184">
        <v>-2.2140835691693042</v>
      </c>
      <c r="I46" s="184">
        <v>-1.9135704034444245</v>
      </c>
      <c r="J46" s="184">
        <v>-2.7377650532343267</v>
      </c>
      <c r="K46" s="184">
        <v>5.0461464700946976</v>
      </c>
    </row>
    <row r="47" spans="1:11" ht="9.9499999999999993" customHeight="1">
      <c r="A47" s="149">
        <v>2002</v>
      </c>
      <c r="B47" s="184">
        <v>-6.1176909446983245</v>
      </c>
      <c r="C47" s="184">
        <v>-7.5935174803791625</v>
      </c>
      <c r="D47" s="184">
        <v>-7.531621310847072</v>
      </c>
      <c r="E47" s="184">
        <v>-7.811169242000247</v>
      </c>
      <c r="F47" s="184">
        <v>-5.7651366771693944</v>
      </c>
      <c r="G47" s="184">
        <v>-5.9976145851081952</v>
      </c>
      <c r="H47" s="184">
        <v>-5.4562478719782206</v>
      </c>
      <c r="I47" s="184">
        <v>-7.0313770118679741</v>
      </c>
      <c r="J47" s="184">
        <v>-2.6400515132002482</v>
      </c>
      <c r="K47" s="184">
        <v>0.96987676859880878</v>
      </c>
    </row>
    <row r="48" spans="1:11" ht="9.9499999999999993" customHeight="1">
      <c r="A48" s="149">
        <v>2003</v>
      </c>
      <c r="B48" s="184">
        <v>-1.2019469553988387</v>
      </c>
      <c r="C48" s="184">
        <v>7.7211559673500574E-2</v>
      </c>
      <c r="D48" s="184">
        <v>-3.5751295336787621</v>
      </c>
      <c r="E48" s="184">
        <v>12.128810875016498</v>
      </c>
      <c r="F48" s="184">
        <v>-2.4127959515633535</v>
      </c>
      <c r="G48" s="184">
        <v>-1.9938372303788299</v>
      </c>
      <c r="H48" s="184">
        <v>-2.971099306743497</v>
      </c>
      <c r="I48" s="184">
        <v>-5.2286438751420832</v>
      </c>
      <c r="J48" s="184">
        <v>0.8881330309901756</v>
      </c>
      <c r="K48" s="184">
        <v>1.502994688665396</v>
      </c>
    </row>
    <row r="49" spans="1:11" ht="9.9499999999999993" customHeight="1">
      <c r="A49" s="149">
        <v>2004</v>
      </c>
      <c r="B49" s="184">
        <v>-0.23124874321334232</v>
      </c>
      <c r="C49" s="184">
        <v>4.4086851096660382</v>
      </c>
      <c r="D49" s="184">
        <v>1.977431488447067</v>
      </c>
      <c r="E49" s="184">
        <v>11.028719397363474</v>
      </c>
      <c r="F49" s="184">
        <v>-4.1022316881192609</v>
      </c>
      <c r="G49" s="184">
        <v>-3.3567597558720195</v>
      </c>
      <c r="H49" s="184">
        <v>-5.103461074510534</v>
      </c>
      <c r="I49" s="184">
        <v>-5.5724697850355227</v>
      </c>
      <c r="J49" s="184">
        <v>-4.3453830305300585</v>
      </c>
      <c r="K49" s="184">
        <v>5.0211534179470192</v>
      </c>
    </row>
    <row r="50" spans="1:11" ht="15" customHeight="1">
      <c r="A50" s="149">
        <v>2005</v>
      </c>
      <c r="B50" s="184">
        <v>0.77597500755818771</v>
      </c>
      <c r="C50" s="184">
        <v>5.5631795629684291</v>
      </c>
      <c r="D50" s="184">
        <v>5.3851828432922417</v>
      </c>
      <c r="E50" s="184">
        <v>6.0108131029364955</v>
      </c>
      <c r="F50" s="184">
        <v>-3.4376207029741153</v>
      </c>
      <c r="G50" s="184">
        <v>-4.3153765189934035</v>
      </c>
      <c r="H50" s="184">
        <v>-2.2196147452821009</v>
      </c>
      <c r="I50" s="184">
        <v>-2.2960429897410819</v>
      </c>
      <c r="J50" s="184">
        <v>-2.0951635010769536</v>
      </c>
      <c r="K50" s="184">
        <v>6.0108131029364955</v>
      </c>
    </row>
    <row r="51" spans="1:11" ht="9.9499999999999993" customHeight="1">
      <c r="A51" s="149">
        <v>2006</v>
      </c>
      <c r="B51" s="184">
        <v>8.2199999999999989</v>
      </c>
      <c r="C51" s="184">
        <v>11.689999999999998</v>
      </c>
      <c r="D51" s="184">
        <v>10.599999999999994</v>
      </c>
      <c r="E51" s="184">
        <v>14.27000000000001</v>
      </c>
      <c r="F51" s="184">
        <v>5.3199999999999932</v>
      </c>
      <c r="G51" s="184">
        <v>6</v>
      </c>
      <c r="H51" s="184">
        <v>4.4099999999999966</v>
      </c>
      <c r="I51" s="184">
        <v>4.9900000000000091</v>
      </c>
      <c r="J51" s="184">
        <v>3.4799999999999898</v>
      </c>
      <c r="K51" s="184">
        <v>8.9899999999999807</v>
      </c>
    </row>
    <row r="52" spans="1:11" ht="9.9499999999999993" customHeight="1">
      <c r="A52" s="149">
        <v>2007</v>
      </c>
      <c r="B52" s="184">
        <v>4.7495841803733185</v>
      </c>
      <c r="C52" s="184">
        <v>10.48437639896143</v>
      </c>
      <c r="D52" s="184">
        <v>12.676311030741431</v>
      </c>
      <c r="E52" s="184">
        <v>5.6620285289227184</v>
      </c>
      <c r="F52" s="184">
        <v>-0.32282567413595586</v>
      </c>
      <c r="G52" s="184">
        <v>-1.7547169811320771</v>
      </c>
      <c r="H52" s="184">
        <v>1.618618906235028</v>
      </c>
      <c r="I52" s="184">
        <v>3.6098676064387121</v>
      </c>
      <c r="J52" s="184">
        <v>-1.6235021260146993</v>
      </c>
      <c r="K52" s="184">
        <v>7.2667217175887799</v>
      </c>
    </row>
    <row r="53" spans="1:11" ht="9.9499999999999993" customHeight="1">
      <c r="A53" s="149">
        <v>2008</v>
      </c>
      <c r="B53" s="184">
        <v>1.2879322512350058</v>
      </c>
      <c r="C53" s="184">
        <v>2.8687196110210635</v>
      </c>
      <c r="D53" s="184">
        <v>5.4886856042368777</v>
      </c>
      <c r="E53" s="184">
        <v>-3.0230246811329948</v>
      </c>
      <c r="F53" s="184">
        <v>-0.67631929891408049</v>
      </c>
      <c r="G53" s="184">
        <v>-3.5144997119262484</v>
      </c>
      <c r="H53" s="184">
        <v>3.0725730442978403</v>
      </c>
      <c r="I53" s="184">
        <v>5.2031623460194965</v>
      </c>
      <c r="J53" s="184">
        <v>-0.61886051080549009</v>
      </c>
      <c r="K53" s="184">
        <v>6.2184586434009077</v>
      </c>
    </row>
    <row r="54" spans="1:11" ht="9.9499999999999993" customHeight="1">
      <c r="A54" s="149">
        <v>2009</v>
      </c>
      <c r="B54" s="184">
        <v>-11.661731405678438</v>
      </c>
      <c r="C54" s="184">
        <v>-22.687884039703803</v>
      </c>
      <c r="D54" s="184">
        <v>-21.961052791723716</v>
      </c>
      <c r="E54" s="184">
        <v>-24.442736356648737</v>
      </c>
      <c r="F54" s="184">
        <v>-3.1936319171381911</v>
      </c>
      <c r="G54" s="184">
        <v>-2.5776273885350349</v>
      </c>
      <c r="H54" s="184">
        <v>-3.9411119239209995</v>
      </c>
      <c r="I54" s="184">
        <v>-3.4778049632995476</v>
      </c>
      <c r="J54" s="184">
        <v>-4.7840268854403547</v>
      </c>
      <c r="K54" s="184">
        <v>-2.947334514414564</v>
      </c>
    </row>
    <row r="55" spans="1:11" ht="15" customHeight="1">
      <c r="A55" s="149">
        <v>2010</v>
      </c>
      <c r="B55" s="184">
        <v>5.7182293207138031</v>
      </c>
      <c r="C55" s="184">
        <v>9.9959241899327651</v>
      </c>
      <c r="D55" s="184">
        <v>4.5228579783604772</v>
      </c>
      <c r="E55" s="184">
        <v>23.522097886289146</v>
      </c>
      <c r="F55" s="184">
        <v>3.1999207449970442</v>
      </c>
      <c r="G55" s="184">
        <v>4.6276432730615937</v>
      </c>
      <c r="H55" s="184">
        <v>1.42789148024751</v>
      </c>
      <c r="I55" s="184">
        <v>1.339851529965614</v>
      </c>
      <c r="J55" s="184">
        <v>1.5986712342987772</v>
      </c>
      <c r="K55" s="184">
        <v>2.3398606040491359</v>
      </c>
    </row>
    <row r="56" spans="1:11" ht="9.9499999999999993" customHeight="1">
      <c r="A56" s="149">
        <v>2011</v>
      </c>
      <c r="B56" s="184">
        <v>6.8544250676116718</v>
      </c>
      <c r="C56" s="184">
        <v>5.7526632700324143</v>
      </c>
      <c r="D56" s="184">
        <v>10.594050172526352</v>
      </c>
      <c r="E56" s="184">
        <v>-4.2917276720351367</v>
      </c>
      <c r="F56" s="184">
        <v>7.8429490256311851</v>
      </c>
      <c r="G56" s="184">
        <v>8.9435657098222805</v>
      </c>
      <c r="H56" s="184">
        <v>6.4289066166119255</v>
      </c>
      <c r="I56" s="184">
        <v>6.539217437913166</v>
      </c>
      <c r="J56" s="184">
        <v>6.222540104219874</v>
      </c>
      <c r="K56" s="184">
        <v>5.1483703583590028</v>
      </c>
    </row>
    <row r="57" spans="1:11" ht="9.9499999999999993" customHeight="1">
      <c r="A57" s="149">
        <v>2012</v>
      </c>
      <c r="B57" s="184">
        <v>-2.0858788619305386</v>
      </c>
      <c r="C57" s="184">
        <v>-4.0294323756131689</v>
      </c>
      <c r="D57" s="184">
        <v>3.3729656800730368E-2</v>
      </c>
      <c r="E57" s="184">
        <v>-13.634190649201656</v>
      </c>
      <c r="F57" s="184">
        <v>-1.3530354281645032</v>
      </c>
      <c r="G57" s="184">
        <v>1.0844237318516008</v>
      </c>
      <c r="H57" s="184">
        <v>-4.5502645502645578</v>
      </c>
      <c r="I57" s="184">
        <v>-4.7375482139862584</v>
      </c>
      <c r="J57" s="184">
        <v>-4.1939207387456747</v>
      </c>
      <c r="K57" s="184">
        <v>3.4235484617163934</v>
      </c>
    </row>
    <row r="58" spans="1:11" ht="9.9499999999999993" customHeight="1">
      <c r="A58" s="149">
        <v>2013</v>
      </c>
      <c r="B58" s="184">
        <v>-0.82895088688830754</v>
      </c>
      <c r="C58" s="184">
        <v>-2.4187659729828539</v>
      </c>
      <c r="D58" s="563" t="s">
        <v>1086</v>
      </c>
      <c r="E58" s="563" t="s">
        <v>1086</v>
      </c>
      <c r="F58" s="184">
        <v>-0.19852012272151853</v>
      </c>
      <c r="G58" s="184">
        <v>0.46103377959039449</v>
      </c>
      <c r="H58" s="184">
        <v>-1.1086474501108512</v>
      </c>
      <c r="I58" s="184">
        <v>-1.5491594049819639</v>
      </c>
      <c r="J58" s="184">
        <v>-0.28112449799196781</v>
      </c>
      <c r="K58" s="184">
        <v>2.9598151047491257</v>
      </c>
    </row>
    <row r="59" spans="1:11" ht="9.9499999999999993" hidden="1" customHeight="1">
      <c r="A59" s="149"/>
      <c r="B59" s="184"/>
      <c r="C59" s="184"/>
      <c r="D59" s="184"/>
      <c r="E59" s="184"/>
      <c r="F59" s="184"/>
      <c r="G59" s="184"/>
      <c r="H59" s="184"/>
      <c r="I59" s="184"/>
      <c r="J59" s="184"/>
      <c r="K59" s="184"/>
    </row>
    <row r="60" spans="1:11" ht="21.95" customHeight="1">
      <c r="A60" s="148"/>
      <c r="B60" s="593" t="s">
        <v>688</v>
      </c>
      <c r="C60" s="103"/>
      <c r="D60" s="103"/>
      <c r="E60" s="103"/>
      <c r="F60" s="103"/>
      <c r="G60" s="103"/>
      <c r="H60" s="103"/>
      <c r="I60" s="103"/>
      <c r="J60" s="103"/>
      <c r="K60" s="103"/>
    </row>
    <row r="61" spans="1:11" ht="9.9499999999999993" hidden="1" customHeight="1">
      <c r="A61" s="149">
        <v>1991</v>
      </c>
      <c r="B61" s="128">
        <v>100</v>
      </c>
      <c r="C61" s="128">
        <v>100</v>
      </c>
      <c r="D61" s="128">
        <v>100</v>
      </c>
      <c r="E61" s="128">
        <v>100</v>
      </c>
      <c r="F61" s="128">
        <v>100</v>
      </c>
      <c r="G61" s="128">
        <v>100</v>
      </c>
      <c r="H61" s="128">
        <v>100</v>
      </c>
      <c r="I61" s="128">
        <v>100</v>
      </c>
      <c r="J61" s="128">
        <v>100</v>
      </c>
      <c r="K61" s="128">
        <v>100</v>
      </c>
    </row>
    <row r="62" spans="1:11" ht="9.9499999999999993" hidden="1" customHeight="1">
      <c r="A62" s="149">
        <v>1992</v>
      </c>
      <c r="B62" s="128">
        <v>104.58705944239874</v>
      </c>
      <c r="C62" s="128">
        <v>96.867498799807976</v>
      </c>
      <c r="D62" s="128">
        <v>99.179338643495058</v>
      </c>
      <c r="E62" s="128">
        <v>89.347430650295607</v>
      </c>
      <c r="F62" s="128">
        <v>110.40597713565579</v>
      </c>
      <c r="G62" s="128">
        <v>110.00610749185668</v>
      </c>
      <c r="H62" s="128">
        <v>110.80343213728551</v>
      </c>
      <c r="I62" s="128">
        <v>109.72949702231469</v>
      </c>
      <c r="J62" s="128">
        <v>112.69497791001713</v>
      </c>
      <c r="K62" s="128">
        <v>110.6791338582677</v>
      </c>
    </row>
    <row r="63" spans="1:11" ht="9.9499999999999993" hidden="1" customHeight="1">
      <c r="A63" s="149">
        <v>1993</v>
      </c>
      <c r="B63" s="128">
        <v>100.12624934245136</v>
      </c>
      <c r="C63" s="128">
        <v>82.873259721555442</v>
      </c>
      <c r="D63" s="128">
        <v>87.557325609461742</v>
      </c>
      <c r="E63" s="128">
        <v>67.883128694861313</v>
      </c>
      <c r="F63" s="128">
        <v>112.51237735169681</v>
      </c>
      <c r="G63" s="128">
        <v>114.99389250814333</v>
      </c>
      <c r="H63" s="128">
        <v>110.00780031201249</v>
      </c>
      <c r="I63" s="128">
        <v>108.83260386022818</v>
      </c>
      <c r="J63" s="128">
        <v>112.09088450094671</v>
      </c>
      <c r="K63" s="128">
        <v>118.47933070866141</v>
      </c>
    </row>
    <row r="64" spans="1:11" ht="9.9499999999999993" hidden="1" customHeight="1">
      <c r="A64" s="149">
        <v>1994</v>
      </c>
      <c r="B64" s="128">
        <v>104.37664387164649</v>
      </c>
      <c r="C64" s="128">
        <v>81.937109937590009</v>
      </c>
      <c r="D64" s="128">
        <v>85.819454501568913</v>
      </c>
      <c r="E64" s="128">
        <v>69.41791723510687</v>
      </c>
      <c r="F64" s="128">
        <v>120.46988927896301</v>
      </c>
      <c r="G64" s="128">
        <v>128.31840390879478</v>
      </c>
      <c r="H64" s="128">
        <v>112.50390015600624</v>
      </c>
      <c r="I64" s="128">
        <v>109.56446868049076</v>
      </c>
      <c r="J64" s="128">
        <v>117.7711658101163</v>
      </c>
      <c r="K64" s="128">
        <v>126.32874015748033</v>
      </c>
    </row>
    <row r="65" spans="1:11" ht="15" customHeight="1">
      <c r="A65" s="149">
        <v>1995</v>
      </c>
      <c r="B65" s="128">
        <v>104.18726985796948</v>
      </c>
      <c r="C65" s="128">
        <v>83.785405664906392</v>
      </c>
      <c r="D65" s="128">
        <v>87.448708665218433</v>
      </c>
      <c r="E65" s="128">
        <v>71.919054115507052</v>
      </c>
      <c r="F65" s="128">
        <v>118.34548564227202</v>
      </c>
      <c r="G65" s="128">
        <v>128.61359934853419</v>
      </c>
      <c r="H65" s="128">
        <v>107.90951638065525</v>
      </c>
      <c r="I65" s="128">
        <v>106.79486259596757</v>
      </c>
      <c r="J65" s="128">
        <v>109.80975565774051</v>
      </c>
      <c r="K65" s="128">
        <v>134.00590551181102</v>
      </c>
    </row>
    <row r="66" spans="1:11" ht="9.9499999999999993" customHeight="1">
      <c r="A66" s="149">
        <v>1996</v>
      </c>
      <c r="B66" s="128">
        <v>103.60862703840085</v>
      </c>
      <c r="C66" s="128">
        <v>86.05376860297649</v>
      </c>
      <c r="D66" s="128">
        <v>89.415882210958259</v>
      </c>
      <c r="E66" s="128">
        <v>75.034106412005457</v>
      </c>
      <c r="F66" s="128">
        <v>115.12287334593572</v>
      </c>
      <c r="G66" s="128">
        <v>128.42019543973942</v>
      </c>
      <c r="H66" s="128">
        <v>101.56006240249611</v>
      </c>
      <c r="I66" s="128">
        <v>100.60271220492216</v>
      </c>
      <c r="J66" s="128">
        <v>103.17374447750429</v>
      </c>
      <c r="K66" s="128">
        <v>144.85728346456693</v>
      </c>
    </row>
    <row r="67" spans="1:11" ht="9.9499999999999993" customHeight="1">
      <c r="A67" s="149">
        <v>1997</v>
      </c>
      <c r="B67" s="128">
        <v>104.58705944239874</v>
      </c>
      <c r="C67" s="128">
        <v>90.350456072971681</v>
      </c>
      <c r="D67" s="128">
        <v>91.88993482983345</v>
      </c>
      <c r="E67" s="128">
        <v>84.572532969531608</v>
      </c>
      <c r="F67" s="128">
        <v>113.45755693581781</v>
      </c>
      <c r="G67" s="128">
        <v>128.85789902280132</v>
      </c>
      <c r="H67" s="128">
        <v>97.714508580343221</v>
      </c>
      <c r="I67" s="128">
        <v>95.47248331778718</v>
      </c>
      <c r="J67" s="128">
        <v>101.78523126859615</v>
      </c>
      <c r="K67" s="128">
        <v>151.79625984251967</v>
      </c>
    </row>
    <row r="68" spans="1:11" ht="9.9499999999999993" customHeight="1">
      <c r="A68" s="149">
        <v>1998</v>
      </c>
      <c r="B68" s="128">
        <v>108.7427669647554</v>
      </c>
      <c r="C68" s="128">
        <v>100.76812289966395</v>
      </c>
      <c r="D68" s="128">
        <v>103.60849625874968</v>
      </c>
      <c r="E68" s="128">
        <v>91.109595270577543</v>
      </c>
      <c r="F68" s="128">
        <v>112.49437393104688</v>
      </c>
      <c r="G68" s="128">
        <v>129.44828990228015</v>
      </c>
      <c r="H68" s="128">
        <v>95.148205928237132</v>
      </c>
      <c r="I68" s="128">
        <v>93.420391762933193</v>
      </c>
      <c r="J68" s="128">
        <v>98.214768731403851</v>
      </c>
      <c r="K68" s="128">
        <v>170.52165354330708</v>
      </c>
    </row>
    <row r="69" spans="1:11" ht="9.9499999999999993" customHeight="1">
      <c r="A69" s="149">
        <v>1999</v>
      </c>
      <c r="B69" s="128">
        <v>113.67701209889532</v>
      </c>
      <c r="C69" s="128">
        <v>109.57753240518484</v>
      </c>
      <c r="D69" s="128">
        <v>114.60294472604393</v>
      </c>
      <c r="E69" s="128">
        <v>93.735788994997733</v>
      </c>
      <c r="F69" s="128">
        <v>113.84463047979116</v>
      </c>
      <c r="G69" s="128">
        <v>131.26017915309444</v>
      </c>
      <c r="H69" s="128">
        <v>96.029641185647435</v>
      </c>
      <c r="I69" s="128">
        <v>92.279543660759131</v>
      </c>
      <c r="J69" s="128">
        <v>103.12866287981247</v>
      </c>
      <c r="K69" s="128">
        <v>194.09448818897636</v>
      </c>
    </row>
    <row r="70" spans="1:11" ht="15" customHeight="1">
      <c r="A70" s="149">
        <v>2000</v>
      </c>
      <c r="B70" s="128">
        <v>116.66491320357706</v>
      </c>
      <c r="C70" s="128">
        <v>121.31541046567452</v>
      </c>
      <c r="D70" s="128">
        <v>125.63359884141924</v>
      </c>
      <c r="E70" s="128">
        <v>107.09413369713508</v>
      </c>
      <c r="F70" s="128">
        <v>110.53200108020525</v>
      </c>
      <c r="G70" s="128">
        <v>126.97475570032573</v>
      </c>
      <c r="H70" s="128">
        <v>93.712948517940731</v>
      </c>
      <c r="I70" s="128">
        <v>89.990672311114295</v>
      </c>
      <c r="J70" s="128">
        <v>100.77540348029935</v>
      </c>
      <c r="K70" s="128">
        <v>205.29035433070865</v>
      </c>
    </row>
    <row r="71" spans="1:11" ht="9.9499999999999993" customHeight="1">
      <c r="A71" s="149">
        <v>2001</v>
      </c>
      <c r="B71" s="128">
        <v>112.81430825881115</v>
      </c>
      <c r="C71" s="128">
        <v>117.75084013442152</v>
      </c>
      <c r="D71" s="128">
        <v>125.94738112478881</v>
      </c>
      <c r="E71" s="128">
        <v>93.440200090950427</v>
      </c>
      <c r="F71" s="128">
        <v>105.70708434602574</v>
      </c>
      <c r="G71" s="128">
        <v>119.48289902280132</v>
      </c>
      <c r="H71" s="128">
        <v>91.63806552262092</v>
      </c>
      <c r="I71" s="128">
        <v>88.268637439908147</v>
      </c>
      <c r="J71" s="128">
        <v>98.016409701559823</v>
      </c>
      <c r="K71" s="128">
        <v>215.64960629921259</v>
      </c>
    </row>
    <row r="72" spans="1:11" ht="9.9499999999999993" customHeight="1">
      <c r="A72" s="149">
        <v>2002</v>
      </c>
      <c r="B72" s="128">
        <v>105.91267753813783</v>
      </c>
      <c r="C72" s="128">
        <v>108.80940950552089</v>
      </c>
      <c r="D72" s="128">
        <v>116.46150132754043</v>
      </c>
      <c r="E72" s="128">
        <v>86.141427921782636</v>
      </c>
      <c r="F72" s="128">
        <v>99.612926456026642</v>
      </c>
      <c r="G72" s="128">
        <v>112.31677524429968</v>
      </c>
      <c r="H72" s="128">
        <v>86.638065522620906</v>
      </c>
      <c r="I72" s="128">
        <v>82.062136758269361</v>
      </c>
      <c r="J72" s="128">
        <v>95.428725994049231</v>
      </c>
      <c r="K72" s="128">
        <v>217.74114173228344</v>
      </c>
    </row>
    <row r="73" spans="1:11" ht="9.9499999999999993" customHeight="1">
      <c r="A73" s="149">
        <v>2003</v>
      </c>
      <c r="B73" s="128">
        <v>104.63966333508678</v>
      </c>
      <c r="C73" s="128">
        <v>108.89342294767164</v>
      </c>
      <c r="D73" s="128">
        <v>112.29785179821386</v>
      </c>
      <c r="E73" s="128">
        <v>96.589358799454288</v>
      </c>
      <c r="F73" s="128">
        <v>97.209469799261853</v>
      </c>
      <c r="G73" s="128">
        <v>110.07736156351793</v>
      </c>
      <c r="H73" s="128">
        <v>84.063962558502354</v>
      </c>
      <c r="I73" s="128">
        <v>77.771399870847375</v>
      </c>
      <c r="J73" s="128">
        <v>96.276260030655493</v>
      </c>
      <c r="K73" s="128">
        <v>221.01377952755902</v>
      </c>
    </row>
    <row r="74" spans="1:11" ht="9.9499999999999993" customHeight="1">
      <c r="A74" s="149">
        <v>2004</v>
      </c>
      <c r="B74" s="128">
        <v>104.39768542872174</v>
      </c>
      <c r="C74" s="128">
        <v>113.69419107057131</v>
      </c>
      <c r="D74" s="128">
        <v>114.51846488052135</v>
      </c>
      <c r="E74" s="128">
        <v>107.24192814915871</v>
      </c>
      <c r="F74" s="128">
        <v>93.221712125303796</v>
      </c>
      <c r="G74" s="128">
        <v>106.38232899022802</v>
      </c>
      <c r="H74" s="128">
        <v>79.773790951638063</v>
      </c>
      <c r="I74" s="128">
        <v>73.437612111645251</v>
      </c>
      <c r="J74" s="128">
        <v>92.092687764854389</v>
      </c>
      <c r="K74" s="128">
        <v>232.11122047244092</v>
      </c>
    </row>
    <row r="75" spans="1:11" ht="15" customHeight="1">
      <c r="A75" s="149">
        <v>2005</v>
      </c>
      <c r="B75" s="128">
        <v>105.20778537611784</v>
      </c>
      <c r="C75" s="128">
        <v>120.01920307249161</v>
      </c>
      <c r="D75" s="128">
        <v>120.68549360366885</v>
      </c>
      <c r="E75" s="128">
        <v>113.68804001819008</v>
      </c>
      <c r="F75" s="128">
        <v>90.017103249617421</v>
      </c>
      <c r="G75" s="128">
        <v>101.79153094462541</v>
      </c>
      <c r="H75" s="128">
        <v>78.003120124805008</v>
      </c>
      <c r="I75" s="128">
        <v>71.751452966922585</v>
      </c>
      <c r="J75" s="128">
        <v>90.163195383644407</v>
      </c>
      <c r="K75" s="128">
        <v>246.06299212598427</v>
      </c>
    </row>
    <row r="76" spans="1:11" ht="9.9499999999999993" customHeight="1">
      <c r="A76" s="149">
        <v>2006</v>
      </c>
      <c r="B76" s="128">
        <v>113.85586533403472</v>
      </c>
      <c r="C76" s="128">
        <v>134.04944791166585</v>
      </c>
      <c r="D76" s="128">
        <v>133.47815592565772</v>
      </c>
      <c r="E76" s="128">
        <v>129.91132332878581</v>
      </c>
      <c r="F76" s="128">
        <v>94.806013142497065</v>
      </c>
      <c r="G76" s="128">
        <v>107.89902280130295</v>
      </c>
      <c r="H76" s="128">
        <v>81.443057722308893</v>
      </c>
      <c r="I76" s="128">
        <v>75.331850469972011</v>
      </c>
      <c r="J76" s="128">
        <v>93.300874582995235</v>
      </c>
      <c r="K76" s="128">
        <v>268.18405511811022</v>
      </c>
    </row>
    <row r="77" spans="1:11" ht="9.9499999999999993" customHeight="1">
      <c r="A77" s="149">
        <v>2007</v>
      </c>
      <c r="B77" s="128">
        <v>119.26354550236718</v>
      </c>
      <c r="C77" s="128">
        <v>148.10369659145465</v>
      </c>
      <c r="D77" s="128">
        <v>150.3982621288921</v>
      </c>
      <c r="E77" s="128">
        <v>137.26693951796273</v>
      </c>
      <c r="F77" s="128">
        <v>94.499954991448377</v>
      </c>
      <c r="G77" s="128">
        <v>106.0057003257329</v>
      </c>
      <c r="H77" s="128">
        <v>82.761310452418101</v>
      </c>
      <c r="I77" s="128">
        <v>78.051230537418377</v>
      </c>
      <c r="J77" s="128">
        <v>91.786132900550001</v>
      </c>
      <c r="K77" s="128">
        <v>287.67224409448818</v>
      </c>
    </row>
    <row r="78" spans="1:11" ht="9.9499999999999993" customHeight="1">
      <c r="A78" s="149">
        <v>2008</v>
      </c>
      <c r="B78" s="128">
        <v>120.79957916885849</v>
      </c>
      <c r="C78" s="128">
        <v>152.35237638022085</v>
      </c>
      <c r="D78" s="128">
        <v>158.65314989138307</v>
      </c>
      <c r="E78" s="128">
        <v>133.11732605729878</v>
      </c>
      <c r="F78" s="128">
        <v>93.860833558376086</v>
      </c>
      <c r="G78" s="128">
        <v>102.28013029315962</v>
      </c>
      <c r="H78" s="128">
        <v>85.304212168486742</v>
      </c>
      <c r="I78" s="128">
        <v>82.112362775346199</v>
      </c>
      <c r="J78" s="128">
        <v>91.21810476963303</v>
      </c>
      <c r="K78" s="128">
        <v>305.56102362204729</v>
      </c>
    </row>
    <row r="79" spans="1:11" ht="9.9499999999999993" customHeight="1">
      <c r="A79" s="149">
        <v>2009</v>
      </c>
      <c r="B79" s="128">
        <v>106.71225670699633</v>
      </c>
      <c r="C79" s="128">
        <v>117.78684589534328</v>
      </c>
      <c r="D79" s="128">
        <v>123.81124788800386</v>
      </c>
      <c r="E79" s="128">
        <v>100.57980900409278</v>
      </c>
      <c r="F79" s="128">
        <v>90.863264020163825</v>
      </c>
      <c r="G79" s="128">
        <v>99.64372964169381</v>
      </c>
      <c r="H79" s="128">
        <v>81.942277691107648</v>
      </c>
      <c r="I79" s="128">
        <v>79.256654947262675</v>
      </c>
      <c r="J79" s="128">
        <v>86.854206113064649</v>
      </c>
      <c r="K79" s="128">
        <v>296.55511811023621</v>
      </c>
    </row>
    <row r="80" spans="1:11" ht="15" customHeight="1">
      <c r="A80" s="149">
        <v>2010</v>
      </c>
      <c r="B80" s="128">
        <v>112.81430825881115</v>
      </c>
      <c r="C80" s="128">
        <v>129.56072971675471</v>
      </c>
      <c r="D80" s="128">
        <v>129.4110547912141</v>
      </c>
      <c r="E80" s="128">
        <v>124.23829013187813</v>
      </c>
      <c r="F80" s="128">
        <v>93.770816455126464</v>
      </c>
      <c r="G80" s="128">
        <v>104.25488599348536</v>
      </c>
      <c r="H80" s="128">
        <v>83.112324492979724</v>
      </c>
      <c r="I80" s="128">
        <v>80.318576451173129</v>
      </c>
      <c r="J80" s="128">
        <v>88.242719321972771</v>
      </c>
      <c r="K80" s="128">
        <v>303.49409448818898</v>
      </c>
    </row>
    <row r="81" spans="1:11" ht="9.9499999999999993" customHeight="1">
      <c r="A81" s="149">
        <v>2011</v>
      </c>
      <c r="B81" s="128">
        <v>120.54708048395581</v>
      </c>
      <c r="C81" s="128">
        <v>137.01392222755641</v>
      </c>
      <c r="D81" s="128">
        <v>143.12092686459087</v>
      </c>
      <c r="E81" s="128">
        <v>118.90632105502503</v>
      </c>
      <c r="F81" s="128">
        <v>101.12521379062022</v>
      </c>
      <c r="G81" s="128">
        <v>113.57899022801303</v>
      </c>
      <c r="H81" s="128">
        <v>88.455538221528869</v>
      </c>
      <c r="I81" s="128">
        <v>85.570782808351879</v>
      </c>
      <c r="J81" s="128">
        <v>93.733657920836706</v>
      </c>
      <c r="K81" s="128">
        <v>319.11909448818898</v>
      </c>
    </row>
    <row r="82" spans="1:11" ht="9.9499999999999993" customHeight="1">
      <c r="A82" s="149">
        <v>2012</v>
      </c>
      <c r="B82" s="128">
        <v>118.0326144134666</v>
      </c>
      <c r="C82" s="128">
        <v>131.49303888622183</v>
      </c>
      <c r="D82" s="128">
        <v>143.16920106203236</v>
      </c>
      <c r="E82" s="128">
        <v>102.69440654843112</v>
      </c>
      <c r="F82" s="128">
        <v>99.75695382122602</v>
      </c>
      <c r="G82" s="128">
        <v>114.81066775244302</v>
      </c>
      <c r="H82" s="128">
        <v>84.430577223088932</v>
      </c>
      <c r="I82" s="128">
        <v>81.516825715720742</v>
      </c>
      <c r="J82" s="128">
        <v>89.80254260210981</v>
      </c>
      <c r="K82" s="128">
        <v>330.04429133858264</v>
      </c>
    </row>
    <row r="83" spans="1:11" ht="9.75" customHeight="1">
      <c r="A83" s="149">
        <v>2013</v>
      </c>
      <c r="B83" s="128">
        <v>117.0541820094687</v>
      </c>
      <c r="C83" s="128">
        <v>128.31253000480078</v>
      </c>
      <c r="D83" s="563" t="s">
        <v>1086</v>
      </c>
      <c r="E83" s="563" t="s">
        <v>1086</v>
      </c>
      <c r="F83" s="128">
        <v>99.558916194076858</v>
      </c>
      <c r="G83" s="128">
        <v>115.33998371335505</v>
      </c>
      <c r="H83" s="128">
        <v>83.494539781591271</v>
      </c>
      <c r="I83" s="128">
        <v>80.254000143502907</v>
      </c>
      <c r="J83" s="128">
        <v>89.550085655035616</v>
      </c>
      <c r="K83" s="128">
        <v>339.81299212598424</v>
      </c>
    </row>
    <row r="84" spans="1:11" ht="9.9499999999999993" hidden="1" customHeight="1">
      <c r="A84" s="149"/>
      <c r="B84" s="128"/>
      <c r="C84" s="128"/>
      <c r="D84" s="128"/>
      <c r="E84" s="128"/>
      <c r="F84" s="128"/>
      <c r="G84" s="128"/>
      <c r="H84" s="128"/>
      <c r="I84" s="128"/>
      <c r="J84" s="128"/>
      <c r="K84" s="128"/>
    </row>
    <row r="85" spans="1:11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</row>
    <row r="86" spans="1:11" ht="11.1" customHeight="1">
      <c r="A86" s="134" t="s">
        <v>999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</row>
    <row r="87" spans="1:11">
      <c r="A87" s="590" t="s">
        <v>1000</v>
      </c>
      <c r="B87" s="104"/>
      <c r="C87" s="104"/>
      <c r="D87" s="104"/>
      <c r="E87" s="104"/>
      <c r="F87" s="104"/>
      <c r="G87" s="104"/>
      <c r="H87" s="104"/>
      <c r="I87" s="104"/>
      <c r="J87" s="104"/>
      <c r="K87" s="104"/>
    </row>
    <row r="88" spans="1:11" ht="11.1" customHeight="1">
      <c r="B88" s="104"/>
      <c r="C88" s="104"/>
      <c r="D88" s="104"/>
      <c r="E88" s="104"/>
      <c r="F88" s="104"/>
      <c r="G88" s="104"/>
      <c r="H88" s="104"/>
      <c r="I88" s="104"/>
      <c r="J88" s="104"/>
      <c r="K88" s="104"/>
    </row>
    <row r="89" spans="1:11">
      <c r="B89" s="104"/>
      <c r="C89" s="104"/>
      <c r="D89" s="104"/>
      <c r="E89" s="104"/>
      <c r="F89" s="104"/>
      <c r="G89" s="104"/>
      <c r="H89" s="104"/>
      <c r="I89" s="104"/>
      <c r="J89" s="104"/>
      <c r="K89" s="104"/>
    </row>
    <row r="90" spans="1:11">
      <c r="A90" s="104"/>
      <c r="B90" s="104"/>
      <c r="C90" s="104"/>
      <c r="D90" s="104"/>
      <c r="E90" s="104"/>
      <c r="F90" s="104"/>
      <c r="G90" s="104"/>
      <c r="H90" s="104"/>
      <c r="I90" s="104"/>
      <c r="J90" s="104"/>
      <c r="K90" s="104"/>
    </row>
    <row r="91" spans="1:11">
      <c r="A91" s="104"/>
      <c r="B91" s="104"/>
      <c r="C91" s="104"/>
      <c r="D91" s="104"/>
      <c r="E91" s="104"/>
      <c r="F91" s="104"/>
      <c r="G91" s="104"/>
      <c r="H91" s="104"/>
      <c r="I91" s="104"/>
      <c r="J91" s="104"/>
      <c r="K91" s="104"/>
    </row>
    <row r="92" spans="1:11">
      <c r="A92" s="104"/>
      <c r="B92" s="104"/>
      <c r="C92" s="104"/>
      <c r="D92" s="104"/>
      <c r="E92" s="104"/>
      <c r="F92" s="104"/>
      <c r="G92" s="104"/>
      <c r="H92" s="104"/>
      <c r="I92" s="104"/>
      <c r="J92" s="104"/>
      <c r="K92" s="104"/>
    </row>
    <row r="93" spans="1:11" ht="11.1" customHeight="1">
      <c r="B93" s="104"/>
      <c r="C93" s="104"/>
      <c r="D93" s="104"/>
      <c r="E93" s="104"/>
      <c r="F93" s="104"/>
      <c r="G93" s="104"/>
      <c r="H93" s="104"/>
      <c r="I93" s="104"/>
      <c r="J93" s="104"/>
      <c r="K93" s="104"/>
    </row>
    <row r="94" spans="1:11">
      <c r="B94" s="104"/>
      <c r="C94" s="104"/>
      <c r="D94" s="104"/>
      <c r="E94" s="104"/>
      <c r="F94" s="104"/>
      <c r="G94" s="104"/>
      <c r="H94" s="104"/>
      <c r="I94" s="104"/>
      <c r="J94" s="104"/>
      <c r="K94" s="104"/>
    </row>
    <row r="95" spans="1:11">
      <c r="A95" s="104"/>
      <c r="B95" s="104"/>
      <c r="C95" s="104"/>
      <c r="D95" s="104"/>
      <c r="E95" s="104"/>
      <c r="F95" s="104"/>
      <c r="G95" s="104"/>
      <c r="H95" s="104"/>
      <c r="I95" s="104"/>
      <c r="J95" s="104"/>
      <c r="K95" s="104"/>
    </row>
    <row r="96" spans="1:11">
      <c r="B96" s="104"/>
      <c r="C96" s="104"/>
      <c r="D96" s="104"/>
      <c r="E96" s="104"/>
      <c r="F96" s="104"/>
      <c r="G96" s="104"/>
      <c r="H96" s="104"/>
      <c r="I96" s="104"/>
      <c r="J96" s="104"/>
      <c r="K96" s="104"/>
    </row>
    <row r="97" spans="1:11">
      <c r="A97" s="104"/>
      <c r="B97" s="104"/>
      <c r="C97" s="104"/>
      <c r="D97" s="104"/>
      <c r="E97" s="104"/>
      <c r="F97" s="104"/>
      <c r="G97" s="104"/>
      <c r="H97" s="104"/>
      <c r="I97" s="104"/>
      <c r="J97" s="104"/>
      <c r="K97" s="104"/>
    </row>
    <row r="98" spans="1:11">
      <c r="A98" s="104"/>
      <c r="B98" s="104"/>
      <c r="C98" s="104"/>
      <c r="D98" s="104"/>
      <c r="E98" s="104"/>
      <c r="F98" s="104"/>
      <c r="G98" s="104"/>
      <c r="H98" s="104"/>
      <c r="I98" s="104"/>
      <c r="J98" s="104"/>
      <c r="K98" s="104"/>
    </row>
    <row r="99" spans="1:11">
      <c r="A99" s="104"/>
      <c r="B99" s="104"/>
      <c r="C99" s="104"/>
      <c r="D99" s="104"/>
      <c r="E99" s="104"/>
      <c r="F99" s="104"/>
      <c r="G99" s="104"/>
      <c r="H99" s="104"/>
      <c r="I99" s="104"/>
      <c r="J99" s="104"/>
      <c r="K99" s="104"/>
    </row>
    <row r="100" spans="1:11">
      <c r="A100" s="104"/>
      <c r="B100" s="104"/>
      <c r="C100" s="104"/>
      <c r="D100" s="104"/>
      <c r="E100" s="104"/>
      <c r="F100" s="104"/>
      <c r="G100" s="104"/>
      <c r="H100" s="104"/>
      <c r="I100" s="104"/>
      <c r="J100" s="104"/>
      <c r="K100" s="104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4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13" width="8" style="143" customWidth="1"/>
    <col min="14" max="16384" width="11.42578125" style="143"/>
  </cols>
  <sheetData>
    <row r="1" spans="1:13" ht="12.75" customHeight="1">
      <c r="A1" s="280" t="s">
        <v>1002</v>
      </c>
      <c r="B1" s="280"/>
      <c r="C1" s="280"/>
      <c r="D1" s="280"/>
      <c r="E1" s="280"/>
      <c r="F1" s="280"/>
      <c r="G1" s="280"/>
      <c r="H1" s="280"/>
      <c r="I1" s="247"/>
      <c r="J1" s="247"/>
      <c r="K1" s="247"/>
      <c r="L1" s="247"/>
    </row>
    <row r="2" spans="1:13" hidden="1"/>
    <row r="3" spans="1:13" hidden="1"/>
    <row r="4" spans="1:13" ht="12" hidden="1" customHeight="1"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</row>
    <row r="5" spans="1:13" ht="12" customHeight="1"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</row>
    <row r="6" spans="1:13" ht="15.95" customHeight="1">
      <c r="A6" s="756" t="s">
        <v>649</v>
      </c>
      <c r="B6" s="199" t="s">
        <v>549</v>
      </c>
      <c r="C6" s="281"/>
      <c r="D6" s="281"/>
      <c r="E6" s="281"/>
      <c r="F6" s="281"/>
      <c r="G6" s="282"/>
      <c r="H6" s="199" t="s">
        <v>1003</v>
      </c>
      <c r="I6" s="281"/>
      <c r="J6" s="281"/>
      <c r="K6" s="281"/>
      <c r="L6" s="281"/>
      <c r="M6" s="281"/>
    </row>
    <row r="7" spans="1:13" ht="15.95" customHeight="1">
      <c r="A7" s="793"/>
      <c r="B7" s="748" t="s">
        <v>2268</v>
      </c>
      <c r="C7" s="748" t="s">
        <v>1004</v>
      </c>
      <c r="D7" s="759" t="s">
        <v>989</v>
      </c>
      <c r="E7" s="820"/>
      <c r="F7" s="821"/>
      <c r="G7" s="748" t="s">
        <v>1005</v>
      </c>
      <c r="H7" s="748" t="s">
        <v>2269</v>
      </c>
      <c r="I7" s="748" t="s">
        <v>1004</v>
      </c>
      <c r="J7" s="759" t="s">
        <v>989</v>
      </c>
      <c r="K7" s="820"/>
      <c r="L7" s="821"/>
      <c r="M7" s="766" t="s">
        <v>1005</v>
      </c>
    </row>
    <row r="8" spans="1:13" ht="28.5" customHeight="1">
      <c r="A8" s="793"/>
      <c r="B8" s="749"/>
      <c r="C8" s="749"/>
      <c r="D8" s="605" t="s">
        <v>801</v>
      </c>
      <c r="E8" s="580" t="s">
        <v>1006</v>
      </c>
      <c r="F8" s="580" t="s">
        <v>1007</v>
      </c>
      <c r="G8" s="749"/>
      <c r="H8" s="749"/>
      <c r="I8" s="749"/>
      <c r="J8" s="605" t="s">
        <v>801</v>
      </c>
      <c r="K8" s="580" t="s">
        <v>1006</v>
      </c>
      <c r="L8" s="580" t="s">
        <v>1007</v>
      </c>
      <c r="M8" s="801"/>
    </row>
    <row r="9" spans="1:13" s="191" customFormat="1">
      <c r="A9" s="794"/>
      <c r="B9" s="582">
        <v>1</v>
      </c>
      <c r="C9" s="582">
        <v>2</v>
      </c>
      <c r="D9" s="582">
        <v>3</v>
      </c>
      <c r="E9" s="582">
        <v>4</v>
      </c>
      <c r="F9" s="582">
        <v>5</v>
      </c>
      <c r="G9" s="582">
        <v>6</v>
      </c>
      <c r="H9" s="582">
        <v>7</v>
      </c>
      <c r="I9" s="582">
        <v>8</v>
      </c>
      <c r="J9" s="582">
        <v>9</v>
      </c>
      <c r="K9" s="582">
        <v>10</v>
      </c>
      <c r="L9" s="582">
        <v>11</v>
      </c>
      <c r="M9" s="582">
        <v>12</v>
      </c>
    </row>
    <row r="10" spans="1:13" ht="21.95" customHeight="1">
      <c r="A10" s="148"/>
      <c r="B10" s="273" t="s">
        <v>352</v>
      </c>
      <c r="C10" s="273"/>
      <c r="D10" s="273"/>
      <c r="E10" s="273"/>
      <c r="F10" s="273"/>
      <c r="G10" s="273"/>
      <c r="H10" s="273"/>
      <c r="I10" s="103"/>
      <c r="J10" s="103"/>
      <c r="K10" s="103"/>
      <c r="L10" s="103"/>
    </row>
    <row r="11" spans="1:13" ht="9.9499999999999993" hidden="1" customHeight="1">
      <c r="A11" s="149">
        <v>1991</v>
      </c>
      <c r="B11" s="150">
        <v>39.86</v>
      </c>
      <c r="C11" s="150">
        <v>6.18</v>
      </c>
      <c r="D11" s="150">
        <v>32.72</v>
      </c>
      <c r="E11" s="150">
        <v>1.2500000000000002</v>
      </c>
      <c r="F11" s="150">
        <v>31.47</v>
      </c>
      <c r="G11" s="150">
        <v>0.96</v>
      </c>
      <c r="H11" s="150">
        <v>316.88999999999993</v>
      </c>
      <c r="I11" s="150">
        <v>147.52999999999997</v>
      </c>
      <c r="J11" s="150">
        <v>157.95999999999998</v>
      </c>
      <c r="K11" s="150">
        <v>94.009999999999991</v>
      </c>
      <c r="L11" s="150">
        <v>63.95</v>
      </c>
      <c r="M11" s="150">
        <v>11.4</v>
      </c>
    </row>
    <row r="12" spans="1:13" ht="9.9499999999999993" hidden="1" customHeight="1">
      <c r="A12" s="149">
        <v>1992</v>
      </c>
      <c r="B12" s="150">
        <v>45.33</v>
      </c>
      <c r="C12" s="150">
        <v>6.6899999999999995</v>
      </c>
      <c r="D12" s="150">
        <v>37.6</v>
      </c>
      <c r="E12" s="150">
        <v>1.32</v>
      </c>
      <c r="F12" s="150">
        <v>36.28</v>
      </c>
      <c r="G12" s="150">
        <v>1.04</v>
      </c>
      <c r="H12" s="150">
        <v>342.47999999999996</v>
      </c>
      <c r="I12" s="150">
        <v>144.03</v>
      </c>
      <c r="J12" s="150">
        <v>185.74</v>
      </c>
      <c r="K12" s="150">
        <v>110.17</v>
      </c>
      <c r="L12" s="150">
        <v>75.570000000000007</v>
      </c>
      <c r="M12" s="150">
        <v>12.71</v>
      </c>
    </row>
    <row r="13" spans="1:13" ht="9.9499999999999993" hidden="1" customHeight="1">
      <c r="A13" s="149">
        <v>1993</v>
      </c>
      <c r="B13" s="150">
        <v>44.41</v>
      </c>
      <c r="C13" s="150">
        <v>5.8800000000000008</v>
      </c>
      <c r="D13" s="150">
        <v>37.449999999999996</v>
      </c>
      <c r="E13" s="150">
        <v>1.2300000000000002</v>
      </c>
      <c r="F13" s="150">
        <v>36.22</v>
      </c>
      <c r="G13" s="150">
        <v>1.08</v>
      </c>
      <c r="H13" s="150">
        <v>336.78000000000003</v>
      </c>
      <c r="I13" s="150">
        <v>124.4</v>
      </c>
      <c r="J13" s="150">
        <v>199.14000000000001</v>
      </c>
      <c r="K13" s="150">
        <v>120.75</v>
      </c>
      <c r="L13" s="150">
        <v>78.39</v>
      </c>
      <c r="M13" s="150">
        <v>13.24</v>
      </c>
    </row>
    <row r="14" spans="1:13" ht="9.9499999999999993" hidden="1" customHeight="1">
      <c r="A14" s="149">
        <v>1994</v>
      </c>
      <c r="B14" s="150">
        <v>44.2</v>
      </c>
      <c r="C14" s="150">
        <v>5.16</v>
      </c>
      <c r="D14" s="150">
        <v>37.880000000000003</v>
      </c>
      <c r="E14" s="150">
        <v>0.96</v>
      </c>
      <c r="F14" s="150">
        <v>36.92</v>
      </c>
      <c r="G14" s="150">
        <v>1.1600000000000001</v>
      </c>
      <c r="H14" s="150">
        <v>357.63</v>
      </c>
      <c r="I14" s="150">
        <v>123.10999999999999</v>
      </c>
      <c r="J14" s="150">
        <v>220.4</v>
      </c>
      <c r="K14" s="150">
        <v>138.13999999999999</v>
      </c>
      <c r="L14" s="150">
        <v>82.26</v>
      </c>
      <c r="M14" s="150">
        <v>14.12</v>
      </c>
    </row>
    <row r="15" spans="1:13" ht="15" customHeight="1">
      <c r="A15" s="149">
        <v>1995</v>
      </c>
      <c r="B15" s="150">
        <v>39.949999999999996</v>
      </c>
      <c r="C15" s="150">
        <v>4.83</v>
      </c>
      <c r="D15" s="150">
        <v>33.86</v>
      </c>
      <c r="E15" s="150">
        <v>0.83000000000000007</v>
      </c>
      <c r="F15" s="150">
        <v>33.03</v>
      </c>
      <c r="G15" s="150">
        <v>1.26</v>
      </c>
      <c r="H15" s="150">
        <v>365</v>
      </c>
      <c r="I15" s="150">
        <v>124.99000000000001</v>
      </c>
      <c r="J15" s="150">
        <v>225.20999999999998</v>
      </c>
      <c r="K15" s="150">
        <v>142</v>
      </c>
      <c r="L15" s="150">
        <v>83.210000000000008</v>
      </c>
      <c r="M15" s="150">
        <v>14.799999999999999</v>
      </c>
    </row>
    <row r="16" spans="1:13" ht="9.9499999999999993" customHeight="1">
      <c r="A16" s="149">
        <v>1996</v>
      </c>
      <c r="B16" s="150">
        <v>38.799999999999997</v>
      </c>
      <c r="C16" s="150">
        <v>4.7099999999999991</v>
      </c>
      <c r="D16" s="150">
        <v>32.83</v>
      </c>
      <c r="E16" s="150">
        <v>0.91999999999999993</v>
      </c>
      <c r="F16" s="150">
        <v>31.910000000000004</v>
      </c>
      <c r="G16" s="150">
        <v>1.26</v>
      </c>
      <c r="H16" s="150">
        <v>360.99</v>
      </c>
      <c r="I16" s="150">
        <v>127.16</v>
      </c>
      <c r="J16" s="150">
        <v>217.96</v>
      </c>
      <c r="K16" s="150">
        <v>141.38999999999999</v>
      </c>
      <c r="L16" s="150">
        <v>76.570000000000007</v>
      </c>
      <c r="M16" s="150">
        <v>15.870000000000001</v>
      </c>
    </row>
    <row r="17" spans="1:13" ht="9.9499999999999993" customHeight="1">
      <c r="A17" s="149">
        <v>1997</v>
      </c>
      <c r="B17" s="150">
        <v>35.910000000000004</v>
      </c>
      <c r="C17" s="150">
        <v>4.17</v>
      </c>
      <c r="D17" s="150">
        <v>30.39</v>
      </c>
      <c r="E17" s="150">
        <v>0.92999999999999994</v>
      </c>
      <c r="F17" s="150">
        <v>29.46</v>
      </c>
      <c r="G17" s="150">
        <v>1.35</v>
      </c>
      <c r="H17" s="150">
        <v>366.26000000000005</v>
      </c>
      <c r="I17" s="150">
        <v>133.05000000000001</v>
      </c>
      <c r="J17" s="150">
        <v>216.48000000000002</v>
      </c>
      <c r="K17" s="150">
        <v>141.71</v>
      </c>
      <c r="L17" s="150">
        <v>74.77000000000001</v>
      </c>
      <c r="M17" s="150">
        <v>16.729999999999997</v>
      </c>
    </row>
    <row r="18" spans="1:13" ht="9.9499999999999993" customHeight="1">
      <c r="A18" s="149">
        <v>1998</v>
      </c>
      <c r="B18" s="150">
        <v>36.5</v>
      </c>
      <c r="C18" s="150">
        <v>4.84</v>
      </c>
      <c r="D18" s="150">
        <v>30.23</v>
      </c>
      <c r="E18" s="150">
        <v>0.83000000000000007</v>
      </c>
      <c r="F18" s="150">
        <v>29.4</v>
      </c>
      <c r="G18" s="150">
        <v>1.4300000000000002</v>
      </c>
      <c r="H18" s="150">
        <v>377.58999999999992</v>
      </c>
      <c r="I18" s="150">
        <v>145.21999999999997</v>
      </c>
      <c r="J18" s="150">
        <v>213.89999999999998</v>
      </c>
      <c r="K18" s="150">
        <v>142.12</v>
      </c>
      <c r="L18" s="150">
        <v>71.78</v>
      </c>
      <c r="M18" s="150">
        <v>18.47</v>
      </c>
    </row>
    <row r="19" spans="1:13" ht="9.9499999999999993" customHeight="1">
      <c r="A19" s="149">
        <v>1999</v>
      </c>
      <c r="B19" s="150">
        <v>39.119999999999997</v>
      </c>
      <c r="C19" s="150">
        <v>5.37</v>
      </c>
      <c r="D19" s="150">
        <v>32.229999999999997</v>
      </c>
      <c r="E19" s="150">
        <v>0.78</v>
      </c>
      <c r="F19" s="150">
        <v>31.450000000000003</v>
      </c>
      <c r="G19" s="150">
        <v>1.52</v>
      </c>
      <c r="H19" s="150">
        <v>387.85999999999996</v>
      </c>
      <c r="I19" s="150">
        <v>154.22</v>
      </c>
      <c r="J19" s="150">
        <v>213.32</v>
      </c>
      <c r="K19" s="150">
        <v>143.47</v>
      </c>
      <c r="L19" s="150">
        <v>69.850000000000009</v>
      </c>
      <c r="M19" s="150">
        <v>20.32</v>
      </c>
    </row>
    <row r="20" spans="1:13" ht="15" customHeight="1">
      <c r="A20" s="149">
        <v>2000</v>
      </c>
      <c r="B20" s="150">
        <v>38.95000000000001</v>
      </c>
      <c r="C20" s="150">
        <v>5.2</v>
      </c>
      <c r="D20" s="150">
        <v>32.120000000000005</v>
      </c>
      <c r="E20" s="150">
        <v>0.74</v>
      </c>
      <c r="F20" s="150">
        <v>31.38</v>
      </c>
      <c r="G20" s="150">
        <v>1.63</v>
      </c>
      <c r="H20" s="150">
        <v>400.6</v>
      </c>
      <c r="I20" s="150">
        <v>171.66</v>
      </c>
      <c r="J20" s="150">
        <v>207.57</v>
      </c>
      <c r="K20" s="150">
        <v>139.03</v>
      </c>
      <c r="L20" s="150">
        <v>68.540000000000006</v>
      </c>
      <c r="M20" s="150">
        <v>21.37</v>
      </c>
    </row>
    <row r="21" spans="1:13" ht="9.9499999999999993" customHeight="1">
      <c r="A21" s="149">
        <v>2001</v>
      </c>
      <c r="B21" s="150">
        <v>38.879999999999995</v>
      </c>
      <c r="C21" s="150">
        <v>5.43</v>
      </c>
      <c r="D21" s="150">
        <v>31.83</v>
      </c>
      <c r="E21" s="150">
        <v>0.71000000000000008</v>
      </c>
      <c r="F21" s="150">
        <v>31.119999999999997</v>
      </c>
      <c r="G21" s="150">
        <v>1.62</v>
      </c>
      <c r="H21" s="150">
        <v>382.86</v>
      </c>
      <c r="I21" s="150">
        <v>163.52000000000001</v>
      </c>
      <c r="J21" s="150">
        <v>197.23000000000002</v>
      </c>
      <c r="K21" s="150">
        <v>130.6</v>
      </c>
      <c r="L21" s="150">
        <v>66.63</v>
      </c>
      <c r="M21" s="150">
        <v>22.11</v>
      </c>
    </row>
    <row r="22" spans="1:13" ht="9.9499999999999993" customHeight="1">
      <c r="A22" s="149">
        <v>2002</v>
      </c>
      <c r="B22" s="150">
        <v>37.78</v>
      </c>
      <c r="C22" s="150">
        <v>5.3599999999999994</v>
      </c>
      <c r="D22" s="150">
        <v>30.750000000000004</v>
      </c>
      <c r="E22" s="150">
        <v>0.66</v>
      </c>
      <c r="F22" s="150">
        <v>30.090000000000003</v>
      </c>
      <c r="G22" s="150">
        <v>1.67</v>
      </c>
      <c r="H22" s="150">
        <v>354.02</v>
      </c>
      <c r="I22" s="150">
        <v>147.94</v>
      </c>
      <c r="J22" s="150">
        <v>184.43</v>
      </c>
      <c r="K22" s="150">
        <v>122.61999999999999</v>
      </c>
      <c r="L22" s="150">
        <v>61.81</v>
      </c>
      <c r="M22" s="150">
        <v>21.650000000000002</v>
      </c>
    </row>
    <row r="23" spans="1:13" ht="9.9499999999999993" customHeight="1">
      <c r="A23" s="149">
        <v>2003</v>
      </c>
      <c r="B23" s="150">
        <v>35.18</v>
      </c>
      <c r="C23" s="150">
        <v>4.7300000000000004</v>
      </c>
      <c r="D23" s="150">
        <v>28.709999999999997</v>
      </c>
      <c r="E23" s="150">
        <v>0.64</v>
      </c>
      <c r="F23" s="150">
        <v>28.07</v>
      </c>
      <c r="G23" s="150">
        <v>1.7400000000000002</v>
      </c>
      <c r="H23" s="150">
        <v>346.77</v>
      </c>
      <c r="I23" s="150">
        <v>144.32999999999998</v>
      </c>
      <c r="J23" s="150">
        <v>181.29</v>
      </c>
      <c r="K23" s="150">
        <v>120.16</v>
      </c>
      <c r="L23" s="150">
        <v>61.129999999999995</v>
      </c>
      <c r="M23" s="150">
        <v>21.150000000000002</v>
      </c>
    </row>
    <row r="24" spans="1:13" ht="9.9499999999999993" customHeight="1">
      <c r="A24" s="149">
        <v>2004</v>
      </c>
      <c r="B24" s="150">
        <v>32.519999999999996</v>
      </c>
      <c r="C24" s="150">
        <v>4.7699999999999996</v>
      </c>
      <c r="D24" s="150">
        <v>26</v>
      </c>
      <c r="E24" s="150">
        <v>0.45999999999999996</v>
      </c>
      <c r="F24" s="150">
        <v>25.54</v>
      </c>
      <c r="G24" s="150">
        <v>1.75</v>
      </c>
      <c r="H24" s="150">
        <v>349.27</v>
      </c>
      <c r="I24" s="150">
        <v>149.42000000000002</v>
      </c>
      <c r="J24" s="150">
        <v>178.14</v>
      </c>
      <c r="K24" s="150">
        <v>117.64999999999999</v>
      </c>
      <c r="L24" s="150">
        <v>60.49</v>
      </c>
      <c r="M24" s="150">
        <v>21.71</v>
      </c>
    </row>
    <row r="25" spans="1:13" ht="15" customHeight="1">
      <c r="A25" s="149">
        <v>2005</v>
      </c>
      <c r="B25" s="150">
        <v>31.369999999999997</v>
      </c>
      <c r="C25" s="150">
        <v>4.9000000000000004</v>
      </c>
      <c r="D25" s="150">
        <v>24.68</v>
      </c>
      <c r="E25" s="150">
        <v>0.45999999999999996</v>
      </c>
      <c r="F25" s="150">
        <v>24.22</v>
      </c>
      <c r="G25" s="150">
        <v>1.79</v>
      </c>
      <c r="H25" s="150">
        <v>353.08</v>
      </c>
      <c r="I25" s="150">
        <v>156.27000000000001</v>
      </c>
      <c r="J25" s="150">
        <v>174.25</v>
      </c>
      <c r="K25" s="150">
        <v>113.51</v>
      </c>
      <c r="L25" s="150">
        <v>60.74</v>
      </c>
      <c r="M25" s="150">
        <v>22.560000000000002</v>
      </c>
    </row>
    <row r="26" spans="1:13" ht="9.9499999999999993" customHeight="1">
      <c r="A26" s="149">
        <v>2006</v>
      </c>
      <c r="B26" s="150">
        <v>33.69</v>
      </c>
      <c r="C26" s="150">
        <v>5.1099999999999994</v>
      </c>
      <c r="D26" s="150">
        <v>26.76</v>
      </c>
      <c r="E26" s="150">
        <v>0.48</v>
      </c>
      <c r="F26" s="150">
        <v>26.279999999999998</v>
      </c>
      <c r="G26" s="150">
        <v>1.82</v>
      </c>
      <c r="H26" s="150">
        <v>384.13000000000005</v>
      </c>
      <c r="I26" s="150">
        <v>172.92000000000002</v>
      </c>
      <c r="J26" s="150">
        <v>187.29</v>
      </c>
      <c r="K26" s="150">
        <v>122.88000000000001</v>
      </c>
      <c r="L26" s="150">
        <v>64.41</v>
      </c>
      <c r="M26" s="150">
        <v>23.919999999999998</v>
      </c>
    </row>
    <row r="27" spans="1:13" ht="9.9499999999999993" customHeight="1">
      <c r="A27" s="149">
        <v>2007</v>
      </c>
      <c r="B27" s="150">
        <v>35.949999999999996</v>
      </c>
      <c r="C27" s="150">
        <v>4.7699999999999996</v>
      </c>
      <c r="D27" s="150">
        <v>29.2</v>
      </c>
      <c r="E27" s="150">
        <v>0.52</v>
      </c>
      <c r="F27" s="150">
        <v>28.68</v>
      </c>
      <c r="G27" s="150">
        <v>1.98</v>
      </c>
      <c r="H27" s="150">
        <v>411.93</v>
      </c>
      <c r="I27" s="150">
        <v>190.76</v>
      </c>
      <c r="J27" s="150">
        <v>196.44</v>
      </c>
      <c r="K27" s="150">
        <v>127.81</v>
      </c>
      <c r="L27" s="150">
        <v>68.63</v>
      </c>
      <c r="M27" s="150">
        <v>24.729999999999997</v>
      </c>
    </row>
    <row r="28" spans="1:13" ht="9.9499999999999993" customHeight="1">
      <c r="A28" s="149">
        <v>2008</v>
      </c>
      <c r="B28" s="150">
        <v>38.809999999999995</v>
      </c>
      <c r="C28" s="150">
        <v>5.4</v>
      </c>
      <c r="D28" s="150">
        <v>31.47</v>
      </c>
      <c r="E28" s="150">
        <v>0.71000000000000008</v>
      </c>
      <c r="F28" s="150">
        <v>30.76</v>
      </c>
      <c r="G28" s="150">
        <v>1.94</v>
      </c>
      <c r="H28" s="150">
        <v>420.72</v>
      </c>
      <c r="I28" s="150">
        <v>194.64000000000001</v>
      </c>
      <c r="J28" s="150">
        <v>200.18</v>
      </c>
      <c r="K28" s="150">
        <v>126.9</v>
      </c>
      <c r="L28" s="150">
        <v>73.28</v>
      </c>
      <c r="M28" s="150">
        <v>25.900000000000002</v>
      </c>
    </row>
    <row r="29" spans="1:13" ht="9.9499999999999993" customHeight="1">
      <c r="A29" s="149">
        <v>2009</v>
      </c>
      <c r="B29" s="150">
        <v>41.589999999999996</v>
      </c>
      <c r="C29" s="150">
        <v>6.8</v>
      </c>
      <c r="D29" s="150">
        <v>32.869999999999997</v>
      </c>
      <c r="E29" s="150">
        <v>0.66</v>
      </c>
      <c r="F29" s="150">
        <v>32.21</v>
      </c>
      <c r="G29" s="150">
        <v>1.92</v>
      </c>
      <c r="H29" s="150">
        <v>367.05999999999995</v>
      </c>
      <c r="I29" s="150">
        <v>148</v>
      </c>
      <c r="J29" s="150">
        <v>194.08999999999997</v>
      </c>
      <c r="K29" s="150">
        <v>125</v>
      </c>
      <c r="L29" s="150">
        <v>69.09</v>
      </c>
      <c r="M29" s="150">
        <v>24.97</v>
      </c>
    </row>
    <row r="30" spans="1:13" ht="15" customHeight="1">
      <c r="A30" s="149">
        <v>2010</v>
      </c>
      <c r="B30" s="150">
        <v>41.52</v>
      </c>
      <c r="C30" s="150">
        <v>6.49</v>
      </c>
      <c r="D30" s="150">
        <v>33.08</v>
      </c>
      <c r="E30" s="150">
        <v>0.55000000000000004</v>
      </c>
      <c r="F30" s="150">
        <v>32.53</v>
      </c>
      <c r="G30" s="150">
        <v>1.9500000000000002</v>
      </c>
      <c r="H30" s="150">
        <v>393.53</v>
      </c>
      <c r="I30" s="150">
        <v>164.06</v>
      </c>
      <c r="J30" s="150">
        <v>204.01999999999998</v>
      </c>
      <c r="K30" s="150">
        <v>132.69</v>
      </c>
      <c r="L30" s="150">
        <v>71.33</v>
      </c>
      <c r="M30" s="150">
        <v>25.449999999999996</v>
      </c>
    </row>
    <row r="31" spans="1:13" ht="9.9499999999999993" customHeight="1">
      <c r="A31" s="149">
        <v>2011</v>
      </c>
      <c r="B31" s="150">
        <v>43.55</v>
      </c>
      <c r="C31" s="150">
        <v>6.8599999999999994</v>
      </c>
      <c r="D31" s="150">
        <v>34.659999999999997</v>
      </c>
      <c r="E31" s="150">
        <v>0.75</v>
      </c>
      <c r="F31" s="150">
        <v>33.909999999999997</v>
      </c>
      <c r="G31" s="150">
        <v>2.0299999999999998</v>
      </c>
      <c r="H31" s="150">
        <v>429.62</v>
      </c>
      <c r="I31" s="150">
        <v>174.34</v>
      </c>
      <c r="J31" s="150">
        <v>228.68</v>
      </c>
      <c r="K31" s="150">
        <v>148.51</v>
      </c>
      <c r="L31" s="150">
        <v>80.17</v>
      </c>
      <c r="M31" s="150">
        <v>26.6</v>
      </c>
    </row>
    <row r="32" spans="1:13" ht="9.9499999999999993" customHeight="1">
      <c r="A32" s="149">
        <v>2012</v>
      </c>
      <c r="B32" s="150">
        <v>41.29</v>
      </c>
      <c r="C32" s="150">
        <v>7.5200000000000005</v>
      </c>
      <c r="D32" s="150">
        <v>31.869999999999997</v>
      </c>
      <c r="E32" s="150">
        <v>0.78</v>
      </c>
      <c r="F32" s="150">
        <v>31.09</v>
      </c>
      <c r="G32" s="150">
        <v>1.9000000000000001</v>
      </c>
      <c r="H32" s="150">
        <v>429.26</v>
      </c>
      <c r="I32" s="150">
        <v>167.52</v>
      </c>
      <c r="J32" s="150">
        <v>234.26999999999998</v>
      </c>
      <c r="K32" s="150">
        <v>153.91999999999999</v>
      </c>
      <c r="L32" s="150">
        <v>80.349999999999994</v>
      </c>
      <c r="M32" s="150">
        <v>27.47</v>
      </c>
    </row>
    <row r="33" spans="1:13" ht="9.9499999999999993" customHeight="1">
      <c r="A33" s="149">
        <v>2013</v>
      </c>
      <c r="B33" s="150">
        <v>42.940000000000005</v>
      </c>
      <c r="C33" s="150">
        <v>7.8000000000000007</v>
      </c>
      <c r="D33" s="150">
        <v>33.260000000000005</v>
      </c>
      <c r="E33" s="150">
        <v>0.8</v>
      </c>
      <c r="F33" s="150">
        <v>32.46</v>
      </c>
      <c r="G33" s="150">
        <v>1.8800000000000001</v>
      </c>
      <c r="H33" s="150">
        <v>428.48</v>
      </c>
      <c r="I33" s="150">
        <v>163.09</v>
      </c>
      <c r="J33" s="150">
        <v>237.29</v>
      </c>
      <c r="K33" s="150">
        <v>157.68</v>
      </c>
      <c r="L33" s="150">
        <v>79.61</v>
      </c>
      <c r="M33" s="150">
        <v>28.099999999999998</v>
      </c>
    </row>
    <row r="34" spans="1:13" ht="9.9499999999999993" hidden="1" customHeight="1">
      <c r="A34" s="149"/>
      <c r="B34" s="150"/>
      <c r="C34" s="150"/>
      <c r="D34" s="150"/>
      <c r="E34" s="150"/>
      <c r="F34" s="150"/>
      <c r="G34" s="150"/>
      <c r="H34" s="150"/>
      <c r="I34" s="104"/>
      <c r="J34" s="104"/>
      <c r="K34" s="104"/>
      <c r="L34" s="104"/>
    </row>
    <row r="35" spans="1:13" ht="15" hidden="1" customHeight="1">
      <c r="A35" s="154"/>
      <c r="B35" s="150"/>
      <c r="C35" s="150"/>
      <c r="D35" s="150"/>
      <c r="E35" s="150"/>
      <c r="F35" s="150"/>
      <c r="G35" s="150"/>
      <c r="H35" s="150"/>
      <c r="I35" s="104"/>
      <c r="J35" s="104"/>
      <c r="K35" s="104"/>
      <c r="L35" s="104"/>
    </row>
    <row r="36" spans="1:13" ht="21.95" customHeight="1">
      <c r="A36" s="148"/>
      <c r="B36" s="200" t="s">
        <v>687</v>
      </c>
      <c r="C36" s="200"/>
      <c r="D36" s="200"/>
      <c r="E36" s="200"/>
      <c r="F36" s="200"/>
      <c r="G36" s="200"/>
      <c r="H36" s="200"/>
      <c r="I36" s="103"/>
      <c r="J36" s="103"/>
      <c r="K36" s="103"/>
      <c r="L36" s="103"/>
    </row>
    <row r="37" spans="1:13" ht="9.9499999999999993" hidden="1" customHeight="1">
      <c r="A37" s="149">
        <v>1992</v>
      </c>
      <c r="B37" s="173">
        <v>13.72303060712494</v>
      </c>
      <c r="C37" s="173">
        <v>8.2524271844660149</v>
      </c>
      <c r="D37" s="173">
        <v>14.914425427872871</v>
      </c>
      <c r="E37" s="173">
        <v>5.5999999999999801</v>
      </c>
      <c r="F37" s="173">
        <v>15.284397839211962</v>
      </c>
      <c r="G37" s="173">
        <v>8.3333333333333428</v>
      </c>
      <c r="H37" s="173">
        <v>8.0753573795323348</v>
      </c>
      <c r="I37" s="173">
        <v>-2.3723988341354101</v>
      </c>
      <c r="J37" s="173">
        <v>17.586730817928611</v>
      </c>
      <c r="K37" s="173">
        <v>17.18966067439635</v>
      </c>
      <c r="L37" s="173">
        <v>18.170445660672414</v>
      </c>
      <c r="M37" s="173">
        <v>11.491228070175438</v>
      </c>
    </row>
    <row r="38" spans="1:13" ht="9.9499999999999993" hidden="1" customHeight="1">
      <c r="A38" s="149">
        <v>1993</v>
      </c>
      <c r="B38" s="173">
        <v>-2.0295609971321369</v>
      </c>
      <c r="C38" s="173">
        <v>-12.107623318385635</v>
      </c>
      <c r="D38" s="173">
        <v>-0.39893617021277805</v>
      </c>
      <c r="E38" s="173">
        <v>-6.818181818181813</v>
      </c>
      <c r="F38" s="173">
        <v>-0.16538037486219537</v>
      </c>
      <c r="G38" s="173">
        <v>3.8461538461538538</v>
      </c>
      <c r="H38" s="173">
        <v>-1.6643307638402121</v>
      </c>
      <c r="I38" s="173">
        <v>-13.629105047559534</v>
      </c>
      <c r="J38" s="173">
        <v>7.2143857004414826</v>
      </c>
      <c r="K38" s="173">
        <v>9.6033402922755613</v>
      </c>
      <c r="L38" s="173">
        <v>3.7316395394997954</v>
      </c>
      <c r="M38" s="173">
        <v>4.1699449252557059</v>
      </c>
    </row>
    <row r="39" spans="1:13" ht="9.9499999999999993" hidden="1" customHeight="1">
      <c r="A39" s="149">
        <v>1994</v>
      </c>
      <c r="B39" s="173">
        <v>-0.47286647151540251</v>
      </c>
      <c r="C39" s="173">
        <v>-12.244897959183689</v>
      </c>
      <c r="D39" s="173">
        <v>1.1481975967957396</v>
      </c>
      <c r="E39" s="173">
        <v>-21.951219512195138</v>
      </c>
      <c r="F39" s="173">
        <v>1.9326339039204896</v>
      </c>
      <c r="G39" s="173">
        <v>7.407407407407419</v>
      </c>
      <c r="H39" s="173">
        <v>6.1909852128986245</v>
      </c>
      <c r="I39" s="173">
        <v>-1.0369774919614372</v>
      </c>
      <c r="J39" s="173">
        <v>10.67590639750928</v>
      </c>
      <c r="K39" s="173">
        <v>14.401656314699778</v>
      </c>
      <c r="L39" s="173">
        <v>4.9368541905855352</v>
      </c>
      <c r="M39" s="173">
        <v>6.6465256797582981</v>
      </c>
    </row>
    <row r="40" spans="1:13" ht="15" customHeight="1">
      <c r="A40" s="149">
        <v>1995</v>
      </c>
      <c r="B40" s="173">
        <v>-9.6153846153846274</v>
      </c>
      <c r="C40" s="173">
        <v>-6.3953488372092977</v>
      </c>
      <c r="D40" s="173">
        <v>-10.612460401267171</v>
      </c>
      <c r="E40" s="173">
        <v>-13.541666666666657</v>
      </c>
      <c r="F40" s="173">
        <v>-10.536294691224271</v>
      </c>
      <c r="G40" s="173">
        <v>8.6206896551723986</v>
      </c>
      <c r="H40" s="173">
        <v>2.0607890836898548</v>
      </c>
      <c r="I40" s="173">
        <v>1.5270895946714518</v>
      </c>
      <c r="J40" s="173">
        <v>2.1823956442831047</v>
      </c>
      <c r="K40" s="173">
        <v>2.7942666859707543</v>
      </c>
      <c r="L40" s="173">
        <v>1.1548747872599137</v>
      </c>
      <c r="M40" s="173">
        <v>4.8158640226628933</v>
      </c>
    </row>
    <row r="41" spans="1:13" ht="9.9499999999999993" customHeight="1">
      <c r="A41" s="149">
        <v>1996</v>
      </c>
      <c r="B41" s="173">
        <v>-2.8785982478097623</v>
      </c>
      <c r="C41" s="173">
        <v>-2.4844720496894581</v>
      </c>
      <c r="D41" s="173">
        <v>-3.0419373892498669</v>
      </c>
      <c r="E41" s="173">
        <v>10.843373493975889</v>
      </c>
      <c r="F41" s="173">
        <v>-3.3908567968513381</v>
      </c>
      <c r="G41" s="173">
        <v>0</v>
      </c>
      <c r="H41" s="173">
        <v>-1.0986301369863014</v>
      </c>
      <c r="I41" s="173">
        <v>1.7361388911112812</v>
      </c>
      <c r="J41" s="173">
        <v>-3.2192176191110349</v>
      </c>
      <c r="K41" s="173">
        <v>-0.42957746478874981</v>
      </c>
      <c r="L41" s="173">
        <v>-7.9798101189760757</v>
      </c>
      <c r="M41" s="173">
        <v>7.2297297297297547</v>
      </c>
    </row>
    <row r="42" spans="1:13" ht="9.9499999999999993" customHeight="1">
      <c r="A42" s="149">
        <v>1997</v>
      </c>
      <c r="B42" s="173">
        <v>-7.4484536082474051</v>
      </c>
      <c r="C42" s="173">
        <v>-11.464968152866234</v>
      </c>
      <c r="D42" s="173">
        <v>-7.4322266219920721</v>
      </c>
      <c r="E42" s="173">
        <v>1.0869565217391397</v>
      </c>
      <c r="F42" s="173">
        <v>-7.6778439360702038</v>
      </c>
      <c r="G42" s="173">
        <v>7.1428571428571388</v>
      </c>
      <c r="H42" s="173">
        <v>1.4598742347433671</v>
      </c>
      <c r="I42" s="173">
        <v>4.6319597357659745</v>
      </c>
      <c r="J42" s="173">
        <v>-0.67902367406863107</v>
      </c>
      <c r="K42" s="173">
        <v>0.2263243510856654</v>
      </c>
      <c r="L42" s="173">
        <v>-2.3507901266814741</v>
      </c>
      <c r="M42" s="173">
        <v>5.419029615626954</v>
      </c>
    </row>
    <row r="43" spans="1:13" ht="9.9499999999999993" customHeight="1">
      <c r="A43" s="149">
        <v>1998</v>
      </c>
      <c r="B43" s="173">
        <v>1.6429963798384648</v>
      </c>
      <c r="C43" s="173">
        <v>16.06714628297361</v>
      </c>
      <c r="D43" s="173">
        <v>-0.52648897663705441</v>
      </c>
      <c r="E43" s="173">
        <v>-10.752688172043008</v>
      </c>
      <c r="F43" s="173">
        <v>-0.20366598778004175</v>
      </c>
      <c r="G43" s="173">
        <v>5.925925925925938</v>
      </c>
      <c r="H43" s="173">
        <v>3.0934308960847119</v>
      </c>
      <c r="I43" s="173">
        <v>9.1469372416384402</v>
      </c>
      <c r="J43" s="173">
        <v>-1.1917960088691899</v>
      </c>
      <c r="K43" s="173">
        <v>0.28932326582456369</v>
      </c>
      <c r="L43" s="173">
        <v>-3.9989300521599631</v>
      </c>
      <c r="M43" s="173">
        <v>10.400478182904976</v>
      </c>
    </row>
    <row r="44" spans="1:13" ht="9.9499999999999993" customHeight="1">
      <c r="A44" s="149">
        <v>1999</v>
      </c>
      <c r="B44" s="173">
        <v>7.1780821917808169</v>
      </c>
      <c r="C44" s="173">
        <v>10.950413223140501</v>
      </c>
      <c r="D44" s="173">
        <v>6.6159444260668181</v>
      </c>
      <c r="E44" s="173">
        <v>-6.0240963855421796</v>
      </c>
      <c r="F44" s="173">
        <v>6.9727891156462647</v>
      </c>
      <c r="G44" s="173">
        <v>6.2937062937062933</v>
      </c>
      <c r="H44" s="173">
        <v>2.7198813527900683</v>
      </c>
      <c r="I44" s="173">
        <v>6.1974934582013788</v>
      </c>
      <c r="J44" s="173">
        <v>-0.27115474520803673</v>
      </c>
      <c r="K44" s="173">
        <v>0.94990149169716176</v>
      </c>
      <c r="L44" s="173">
        <v>-2.6887712454722674</v>
      </c>
      <c r="M44" s="173">
        <v>10.01624255549541</v>
      </c>
    </row>
    <row r="45" spans="1:13" ht="15" customHeight="1">
      <c r="A45" s="149">
        <v>2000</v>
      </c>
      <c r="B45" s="173">
        <v>-0.43456032719832649</v>
      </c>
      <c r="C45" s="173">
        <v>-3.1657355679702022</v>
      </c>
      <c r="D45" s="173">
        <v>-0.3412969283276226</v>
      </c>
      <c r="E45" s="173">
        <v>-5.1282051282051384</v>
      </c>
      <c r="F45" s="173">
        <v>-0.22257551669318332</v>
      </c>
      <c r="G45" s="173">
        <v>7.2368421052631362</v>
      </c>
      <c r="H45" s="173">
        <v>3.2846903521889459</v>
      </c>
      <c r="I45" s="173">
        <v>11.308520295681504</v>
      </c>
      <c r="J45" s="173">
        <v>-2.6954809675604707</v>
      </c>
      <c r="K45" s="173">
        <v>-3.094723635603259</v>
      </c>
      <c r="L45" s="173">
        <v>-1.8754473872584043</v>
      </c>
      <c r="M45" s="173">
        <v>5.1673228346456739</v>
      </c>
    </row>
    <row r="46" spans="1:13" ht="9.9499999999999993" customHeight="1">
      <c r="A46" s="149">
        <v>2001</v>
      </c>
      <c r="B46" s="173">
        <v>-0.1797175866495877</v>
      </c>
      <c r="C46" s="173">
        <v>4.4230769230769056</v>
      </c>
      <c r="D46" s="173">
        <v>-0.90286425902866085</v>
      </c>
      <c r="E46" s="173">
        <v>-4.0540540540540491</v>
      </c>
      <c r="F46" s="173">
        <v>-0.82855321861057973</v>
      </c>
      <c r="G46" s="173">
        <v>-0.61349693251531789</v>
      </c>
      <c r="H46" s="173">
        <v>-4.4283574638043035</v>
      </c>
      <c r="I46" s="173">
        <v>-4.7419317255039033</v>
      </c>
      <c r="J46" s="173">
        <v>-4.9814520402755562</v>
      </c>
      <c r="K46" s="173">
        <v>-6.0634395454218577</v>
      </c>
      <c r="L46" s="173">
        <v>-2.7866939013714784</v>
      </c>
      <c r="M46" s="173">
        <v>3.4627983153954034</v>
      </c>
    </row>
    <row r="47" spans="1:13" ht="9.9499999999999993" customHeight="1">
      <c r="A47" s="149">
        <v>2002</v>
      </c>
      <c r="B47" s="173">
        <v>-2.8292181069958673</v>
      </c>
      <c r="C47" s="173">
        <v>-1.2891344383057231</v>
      </c>
      <c r="D47" s="173">
        <v>-3.3930254476908459</v>
      </c>
      <c r="E47" s="173">
        <v>-7.0422535211267672</v>
      </c>
      <c r="F47" s="173">
        <v>-3.309768637532116</v>
      </c>
      <c r="G47" s="173">
        <v>3.0864197530864175</v>
      </c>
      <c r="H47" s="173">
        <v>-7.5327796061223466</v>
      </c>
      <c r="I47" s="173">
        <v>-9.5278864970645856</v>
      </c>
      <c r="J47" s="173">
        <v>-6.4898849059473775</v>
      </c>
      <c r="K47" s="173">
        <v>-6.1102603369065918</v>
      </c>
      <c r="L47" s="173">
        <v>-7.2339786882785404</v>
      </c>
      <c r="M47" s="173">
        <v>-2.0805065581184863</v>
      </c>
    </row>
    <row r="48" spans="1:13" ht="9.9499999999999993" customHeight="1">
      <c r="A48" s="149">
        <v>2003</v>
      </c>
      <c r="B48" s="173">
        <v>-6.8819481206987945</v>
      </c>
      <c r="C48" s="173">
        <v>-11.753731343283562</v>
      </c>
      <c r="D48" s="173">
        <v>-6.6341463414634347</v>
      </c>
      <c r="E48" s="173">
        <v>-3.0303030303030312</v>
      </c>
      <c r="F48" s="173">
        <v>-6.7131937520771032</v>
      </c>
      <c r="G48" s="173">
        <v>4.1916167664670922</v>
      </c>
      <c r="H48" s="173">
        <v>-2.0479068979153681</v>
      </c>
      <c r="I48" s="173">
        <v>-2.4401784507232804</v>
      </c>
      <c r="J48" s="173">
        <v>-1.7025429702326136</v>
      </c>
      <c r="K48" s="173">
        <v>-2.0061980101125414</v>
      </c>
      <c r="L48" s="173">
        <v>-1.1001456075068887</v>
      </c>
      <c r="M48" s="173">
        <v>-2.3094688221708992</v>
      </c>
    </row>
    <row r="49" spans="1:13" ht="9.9499999999999993" customHeight="1">
      <c r="A49" s="149">
        <v>2004</v>
      </c>
      <c r="B49" s="173">
        <v>-7.5611142694713038</v>
      </c>
      <c r="C49" s="173">
        <v>0.84566596194501642</v>
      </c>
      <c r="D49" s="173">
        <v>-9.4392197840473528</v>
      </c>
      <c r="E49" s="173">
        <v>-28.125000000000014</v>
      </c>
      <c r="F49" s="173">
        <v>-9.0131813323833398</v>
      </c>
      <c r="G49" s="173">
        <v>0.57471264367814001</v>
      </c>
      <c r="H49" s="173">
        <v>0.72093895088964643</v>
      </c>
      <c r="I49" s="173">
        <v>3.5266403381140776</v>
      </c>
      <c r="J49" s="173">
        <v>-1.7375475757074383</v>
      </c>
      <c r="K49" s="173">
        <v>-2.0888814913448783</v>
      </c>
      <c r="L49" s="173">
        <v>-1.0469491248159528</v>
      </c>
      <c r="M49" s="173">
        <v>2.6477541371158395</v>
      </c>
    </row>
    <row r="50" spans="1:13" ht="15" customHeight="1">
      <c r="A50" s="149">
        <v>2005</v>
      </c>
      <c r="B50" s="173">
        <v>-3.5362853628536186</v>
      </c>
      <c r="C50" s="173">
        <v>2.7253668763102894</v>
      </c>
      <c r="D50" s="173">
        <v>-5.0769230769230802</v>
      </c>
      <c r="E50" s="173">
        <v>0</v>
      </c>
      <c r="F50" s="173">
        <v>-5.1683633516053362</v>
      </c>
      <c r="G50" s="173">
        <v>2.2857142857142918</v>
      </c>
      <c r="H50" s="173">
        <v>1.0908466229564482</v>
      </c>
      <c r="I50" s="173">
        <v>4.5843929862133592</v>
      </c>
      <c r="J50" s="173">
        <v>-2.1836757606376977</v>
      </c>
      <c r="K50" s="173">
        <v>-3.5189120271993062</v>
      </c>
      <c r="L50" s="173">
        <v>0.41329145313275717</v>
      </c>
      <c r="M50" s="173">
        <v>3.9152464302164987</v>
      </c>
    </row>
    <row r="51" spans="1:13" ht="9.9499999999999993" customHeight="1">
      <c r="A51" s="149">
        <v>2006</v>
      </c>
      <c r="B51" s="173">
        <v>7.3956008925725172</v>
      </c>
      <c r="C51" s="173">
        <v>4.2857142857142776</v>
      </c>
      <c r="D51" s="173">
        <v>8.4278768233387495</v>
      </c>
      <c r="E51" s="173">
        <v>4.3478260869565162</v>
      </c>
      <c r="F51" s="173">
        <v>8.5053674649050208</v>
      </c>
      <c r="G51" s="173">
        <v>1.6759776536312785</v>
      </c>
      <c r="H51" s="173">
        <v>8.7940410105358637</v>
      </c>
      <c r="I51" s="173">
        <v>10.65463620656557</v>
      </c>
      <c r="J51" s="173">
        <v>7.4835007173601014</v>
      </c>
      <c r="K51" s="173">
        <v>8.2547793145978403</v>
      </c>
      <c r="L51" s="173">
        <v>6.0421468554494311</v>
      </c>
      <c r="M51" s="173">
        <v>6.0283687943262265</v>
      </c>
    </row>
    <row r="52" spans="1:13" ht="9.9499999999999993" customHeight="1">
      <c r="A52" s="149">
        <v>2007</v>
      </c>
      <c r="B52" s="173">
        <v>6.7082220243395625</v>
      </c>
      <c r="C52" s="173">
        <v>-6.6536203522504849</v>
      </c>
      <c r="D52" s="173">
        <v>9.1180866965620169</v>
      </c>
      <c r="E52" s="173">
        <v>8.3333333333333428</v>
      </c>
      <c r="F52" s="173">
        <v>9.1324200913242066</v>
      </c>
      <c r="G52" s="173">
        <v>8.7912087912087884</v>
      </c>
      <c r="H52" s="173">
        <v>7.2371332621768545</v>
      </c>
      <c r="I52" s="173">
        <v>10.316909553550758</v>
      </c>
      <c r="J52" s="173">
        <v>4.8854717283357303</v>
      </c>
      <c r="K52" s="173">
        <v>4.0120442708333286</v>
      </c>
      <c r="L52" s="173">
        <v>6.5517776742741773</v>
      </c>
      <c r="M52" s="173">
        <v>3.3862876254180634</v>
      </c>
    </row>
    <row r="53" spans="1:13" ht="9.9499999999999993" customHeight="1">
      <c r="A53" s="149">
        <v>2008</v>
      </c>
      <c r="B53" s="173">
        <v>7.9554937413073787</v>
      </c>
      <c r="C53" s="173">
        <v>13.207547169811335</v>
      </c>
      <c r="D53" s="173">
        <v>7.7739726027397325</v>
      </c>
      <c r="E53" s="173">
        <v>36.538461538461547</v>
      </c>
      <c r="F53" s="173">
        <v>7.252440725244071</v>
      </c>
      <c r="G53" s="173">
        <v>-2.0202020202020208</v>
      </c>
      <c r="H53" s="173">
        <v>2.1338576942684568</v>
      </c>
      <c r="I53" s="173">
        <v>2.0339693856154355</v>
      </c>
      <c r="J53" s="173">
        <v>1.9038892282630826</v>
      </c>
      <c r="K53" s="173">
        <v>-0.7119943666379811</v>
      </c>
      <c r="L53" s="173">
        <v>6.7754626256739243</v>
      </c>
      <c r="M53" s="173">
        <v>4.7310958350182233</v>
      </c>
    </row>
    <row r="54" spans="1:13" ht="9.9499999999999993" customHeight="1">
      <c r="A54" s="149">
        <v>2009</v>
      </c>
      <c r="B54" s="173">
        <v>7.163102293223389</v>
      </c>
      <c r="C54" s="173">
        <v>25.92592592592591</v>
      </c>
      <c r="D54" s="173">
        <v>4.4486812837622978</v>
      </c>
      <c r="E54" s="173">
        <v>-7.0422535211267672</v>
      </c>
      <c r="F54" s="173">
        <v>4.7139141742522668</v>
      </c>
      <c r="G54" s="173">
        <v>-1.0309278350515427</v>
      </c>
      <c r="H54" s="173">
        <v>-12.75432591747483</v>
      </c>
      <c r="I54" s="173">
        <v>-23.962186600904232</v>
      </c>
      <c r="J54" s="173">
        <v>-3.0422619642322104</v>
      </c>
      <c r="K54" s="173">
        <v>-1.4972419227738385</v>
      </c>
      <c r="L54" s="173">
        <v>-5.717794759825324</v>
      </c>
      <c r="M54" s="173">
        <v>-3.5907335907336062</v>
      </c>
    </row>
    <row r="55" spans="1:13" ht="15" customHeight="1">
      <c r="A55" s="149">
        <v>2010</v>
      </c>
      <c r="B55" s="173">
        <v>-0.16830968982927175</v>
      </c>
      <c r="C55" s="173">
        <v>-4.5588235294117538</v>
      </c>
      <c r="D55" s="173">
        <v>0.63888043808944417</v>
      </c>
      <c r="E55" s="173">
        <v>-16.666666666666657</v>
      </c>
      <c r="F55" s="173">
        <v>0.99348028562558</v>
      </c>
      <c r="G55" s="173">
        <v>1.5625000000000284</v>
      </c>
      <c r="H55" s="173">
        <v>7.2113550918106171</v>
      </c>
      <c r="I55" s="173">
        <v>10.851351351351354</v>
      </c>
      <c r="J55" s="173">
        <v>5.1161832139729171</v>
      </c>
      <c r="K55" s="173">
        <v>6.152000000000001</v>
      </c>
      <c r="L55" s="173">
        <v>3.2421479229989671</v>
      </c>
      <c r="M55" s="173">
        <v>1.9223067681217287</v>
      </c>
    </row>
    <row r="56" spans="1:13" ht="9.9499999999999993" customHeight="1">
      <c r="A56" s="149">
        <v>2011</v>
      </c>
      <c r="B56" s="173">
        <v>4.8892100192678072</v>
      </c>
      <c r="C56" s="173">
        <v>5.7010785824344907</v>
      </c>
      <c r="D56" s="173">
        <v>4.7762998790810087</v>
      </c>
      <c r="E56" s="173">
        <v>36.363636363636346</v>
      </c>
      <c r="F56" s="173">
        <v>4.2422379342145717</v>
      </c>
      <c r="G56" s="173">
        <v>4.102564102564088</v>
      </c>
      <c r="H56" s="173">
        <v>9.1708383096587482</v>
      </c>
      <c r="I56" s="173">
        <v>6.2660002438132238</v>
      </c>
      <c r="J56" s="173">
        <v>12.087050289187346</v>
      </c>
      <c r="K56" s="173">
        <v>11.922526188861255</v>
      </c>
      <c r="L56" s="173">
        <v>12.393102481424378</v>
      </c>
      <c r="M56" s="173">
        <v>4.5186640471513044</v>
      </c>
    </row>
    <row r="57" spans="1:13" ht="9.9499999999999993" customHeight="1">
      <c r="A57" s="149">
        <v>2012</v>
      </c>
      <c r="B57" s="173">
        <v>-5.1894374282433944</v>
      </c>
      <c r="C57" s="173">
        <v>9.6209912536443341</v>
      </c>
      <c r="D57" s="173">
        <v>-8.0496249278707523</v>
      </c>
      <c r="E57" s="173">
        <v>4</v>
      </c>
      <c r="F57" s="173">
        <v>-8.3161309348274699</v>
      </c>
      <c r="G57" s="173">
        <v>-6.4039408866994876</v>
      </c>
      <c r="H57" s="173">
        <v>-8.3794981611660546E-2</v>
      </c>
      <c r="I57" s="173">
        <v>-3.9118962945967581</v>
      </c>
      <c r="J57" s="173">
        <v>2.4444638796571496</v>
      </c>
      <c r="K57" s="173">
        <v>3.6428523331762079</v>
      </c>
      <c r="L57" s="173">
        <v>0.22452288886117344</v>
      </c>
      <c r="M57" s="173">
        <v>3.2706766917293066</v>
      </c>
    </row>
    <row r="58" spans="1:13" ht="9.9499999999999993" customHeight="1">
      <c r="A58" s="149">
        <v>2013</v>
      </c>
      <c r="B58" s="173">
        <v>3.9961249697263383</v>
      </c>
      <c r="C58" s="173">
        <v>3.7234042553191671</v>
      </c>
      <c r="D58" s="173">
        <v>4.3614684656416927</v>
      </c>
      <c r="E58" s="173">
        <v>2.5641025641025834</v>
      </c>
      <c r="F58" s="173">
        <v>4.4065615953683022</v>
      </c>
      <c r="G58" s="173">
        <v>-1.0526315789473699</v>
      </c>
      <c r="H58" s="173">
        <v>-0.18170805572378868</v>
      </c>
      <c r="I58" s="173">
        <v>-2.6444603629417429</v>
      </c>
      <c r="J58" s="173">
        <v>1.2891108549963661</v>
      </c>
      <c r="K58" s="173">
        <v>2.4428274428274648</v>
      </c>
      <c r="L58" s="173">
        <v>-0.92097075295581021</v>
      </c>
      <c r="M58" s="173">
        <v>2.2934109938114204</v>
      </c>
    </row>
    <row r="59" spans="1:13" ht="9.9499999999999993" hidden="1" customHeight="1">
      <c r="A59" s="149"/>
      <c r="B59" s="173"/>
      <c r="C59" s="173"/>
      <c r="D59" s="173"/>
      <c r="E59" s="173"/>
      <c r="F59" s="173"/>
      <c r="G59" s="173"/>
      <c r="H59" s="173"/>
      <c r="I59" s="104"/>
      <c r="J59" s="104"/>
      <c r="K59" s="104"/>
      <c r="L59" s="104"/>
    </row>
    <row r="60" spans="1:13" ht="21.95" customHeight="1">
      <c r="A60" s="148"/>
      <c r="B60" s="200" t="s">
        <v>1008</v>
      </c>
      <c r="C60" s="200"/>
      <c r="D60" s="200"/>
      <c r="E60" s="200"/>
      <c r="F60" s="200"/>
      <c r="G60" s="200"/>
      <c r="H60" s="200"/>
      <c r="I60" s="103"/>
      <c r="J60" s="103"/>
      <c r="K60" s="103"/>
      <c r="L60" s="103"/>
    </row>
    <row r="61" spans="1:13" ht="9.9499999999999993" hidden="1" customHeight="1">
      <c r="A61" s="149">
        <v>1991</v>
      </c>
      <c r="B61" s="246">
        <v>100</v>
      </c>
      <c r="C61" s="173">
        <v>15.504264927245359</v>
      </c>
      <c r="D61" s="173">
        <v>82.087305569493225</v>
      </c>
      <c r="E61" s="173">
        <v>3.135975915704968</v>
      </c>
      <c r="F61" s="173">
        <v>78.951329653788264</v>
      </c>
      <c r="G61" s="173">
        <v>2.4084295032614151</v>
      </c>
      <c r="H61" s="246">
        <v>100</v>
      </c>
      <c r="I61" s="173">
        <v>46.555587112247153</v>
      </c>
      <c r="J61" s="173">
        <v>49.846950045757211</v>
      </c>
      <c r="K61" s="173">
        <v>29.666445769825494</v>
      </c>
      <c r="L61" s="173">
        <v>20.180504275931714</v>
      </c>
      <c r="M61" s="173">
        <v>3.5974628419956458</v>
      </c>
    </row>
    <row r="62" spans="1:13" ht="9.9499999999999993" hidden="1" customHeight="1">
      <c r="A62" s="149">
        <v>1992</v>
      </c>
      <c r="B62" s="246">
        <v>100</v>
      </c>
      <c r="C62" s="173">
        <v>14.758438120450032</v>
      </c>
      <c r="D62" s="173">
        <v>82.947275534965812</v>
      </c>
      <c r="E62" s="173">
        <v>2.911978821972204</v>
      </c>
      <c r="F62" s="173">
        <v>80.035296712993613</v>
      </c>
      <c r="G62" s="173">
        <v>2.2942863445841608</v>
      </c>
      <c r="H62" s="246">
        <v>100</v>
      </c>
      <c r="I62" s="173">
        <v>42.05501051156272</v>
      </c>
      <c r="J62" s="173">
        <v>54.233823872926891</v>
      </c>
      <c r="K62" s="173">
        <v>32.168301798645182</v>
      </c>
      <c r="L62" s="173">
        <v>22.065522074281716</v>
      </c>
      <c r="M62" s="173">
        <v>3.7111656155103958</v>
      </c>
    </row>
    <row r="63" spans="1:13" ht="9.9499999999999993" hidden="1" customHeight="1">
      <c r="A63" s="149">
        <v>1993</v>
      </c>
      <c r="B63" s="246">
        <v>100</v>
      </c>
      <c r="C63" s="173">
        <v>13.240261202431888</v>
      </c>
      <c r="D63" s="173">
        <v>84.327854086917355</v>
      </c>
      <c r="E63" s="173">
        <v>2.7696464760189152</v>
      </c>
      <c r="F63" s="173">
        <v>81.55820761089845</v>
      </c>
      <c r="G63" s="173">
        <v>2.4318847106507548</v>
      </c>
      <c r="H63" s="246">
        <v>100</v>
      </c>
      <c r="I63" s="173">
        <v>36.938060454896373</v>
      </c>
      <c r="J63" s="173">
        <v>59.130589702476385</v>
      </c>
      <c r="K63" s="173">
        <v>35.85426688045608</v>
      </c>
      <c r="L63" s="173">
        <v>23.276322822020308</v>
      </c>
      <c r="M63" s="173">
        <v>3.9313498426272337</v>
      </c>
    </row>
    <row r="64" spans="1:13" ht="9.9499999999999993" hidden="1" customHeight="1">
      <c r="A64" s="149">
        <v>1994</v>
      </c>
      <c r="B64" s="246">
        <v>100</v>
      </c>
      <c r="C64" s="173">
        <v>11.674208144796379</v>
      </c>
      <c r="D64" s="173">
        <v>85.701357466063342</v>
      </c>
      <c r="E64" s="173">
        <v>2.1719457013574659</v>
      </c>
      <c r="F64" s="173">
        <v>83.529411764705884</v>
      </c>
      <c r="G64" s="173">
        <v>2.6244343891402715</v>
      </c>
      <c r="H64" s="246">
        <v>100</v>
      </c>
      <c r="I64" s="173">
        <v>34.423845874227545</v>
      </c>
      <c r="J64" s="173">
        <v>61.627939490534914</v>
      </c>
      <c r="K64" s="173">
        <v>38.626513435673736</v>
      </c>
      <c r="L64" s="173">
        <v>23.00142605486117</v>
      </c>
      <c r="M64" s="173">
        <v>3.948214635237536</v>
      </c>
    </row>
    <row r="65" spans="1:13" ht="15" customHeight="1">
      <c r="A65" s="149">
        <v>1995</v>
      </c>
      <c r="B65" s="246">
        <v>100</v>
      </c>
      <c r="C65" s="173">
        <v>12.090112640801003</v>
      </c>
      <c r="D65" s="173">
        <v>84.755944931163967</v>
      </c>
      <c r="E65" s="173">
        <v>2.0775969962453069</v>
      </c>
      <c r="F65" s="173">
        <v>82.678347934918662</v>
      </c>
      <c r="G65" s="173">
        <v>3.1539424280350441</v>
      </c>
      <c r="H65" s="246">
        <v>100</v>
      </c>
      <c r="I65" s="173">
        <v>34.243835616438353</v>
      </c>
      <c r="J65" s="173">
        <v>61.701369863013689</v>
      </c>
      <c r="K65" s="173">
        <v>38.904109589041099</v>
      </c>
      <c r="L65" s="173">
        <v>22.797260273972604</v>
      </c>
      <c r="M65" s="173">
        <v>4.0547945205479445</v>
      </c>
    </row>
    <row r="66" spans="1:13" ht="9.9499999999999993" customHeight="1">
      <c r="A66" s="149">
        <v>1996</v>
      </c>
      <c r="B66" s="246">
        <v>100</v>
      </c>
      <c r="C66" s="173">
        <v>12.139175257731956</v>
      </c>
      <c r="D66" s="173">
        <v>84.613402061855666</v>
      </c>
      <c r="E66" s="173">
        <v>2.3711340206185567</v>
      </c>
      <c r="F66" s="173">
        <v>82.242268041237139</v>
      </c>
      <c r="G66" s="173">
        <v>3.2474226804123716</v>
      </c>
      <c r="H66" s="246">
        <v>100</v>
      </c>
      <c r="I66" s="173">
        <v>35.225352502839414</v>
      </c>
      <c r="J66" s="173">
        <v>60.378403833901217</v>
      </c>
      <c r="K66" s="173">
        <v>39.167289952630263</v>
      </c>
      <c r="L66" s="173">
        <v>21.211113881270951</v>
      </c>
      <c r="M66" s="173">
        <v>4.3962436632593702</v>
      </c>
    </row>
    <row r="67" spans="1:13" ht="9.9499999999999993" customHeight="1">
      <c r="A67" s="149">
        <v>1997</v>
      </c>
      <c r="B67" s="246">
        <v>100</v>
      </c>
      <c r="C67" s="173">
        <v>11.612364243943189</v>
      </c>
      <c r="D67" s="173">
        <v>84.628237259816203</v>
      </c>
      <c r="E67" s="173">
        <v>2.5898078529657473</v>
      </c>
      <c r="F67" s="173">
        <v>82.038429406850454</v>
      </c>
      <c r="G67" s="173">
        <v>3.7593984962406015</v>
      </c>
      <c r="H67" s="246">
        <v>100</v>
      </c>
      <c r="I67" s="173">
        <v>36.326653197182331</v>
      </c>
      <c r="J67" s="173">
        <v>59.105553431988199</v>
      </c>
      <c r="K67" s="173">
        <v>38.691093758532183</v>
      </c>
      <c r="L67" s="173">
        <v>20.414459673456015</v>
      </c>
      <c r="M67" s="173">
        <v>4.567793370829464</v>
      </c>
    </row>
    <row r="68" spans="1:13" ht="9.9499999999999993" customHeight="1">
      <c r="A68" s="149">
        <v>1998</v>
      </c>
      <c r="B68" s="246">
        <v>100</v>
      </c>
      <c r="C68" s="173">
        <v>13.260273972602739</v>
      </c>
      <c r="D68" s="173">
        <v>82.821917808219183</v>
      </c>
      <c r="E68" s="173">
        <v>2.2739726027397262</v>
      </c>
      <c r="F68" s="173">
        <v>80.547945205479436</v>
      </c>
      <c r="G68" s="173">
        <v>3.9178082191780823</v>
      </c>
      <c r="H68" s="246">
        <v>100</v>
      </c>
      <c r="I68" s="173">
        <v>38.459704971000292</v>
      </c>
      <c r="J68" s="173">
        <v>56.648745994332486</v>
      </c>
      <c r="K68" s="173">
        <v>37.63870865224186</v>
      </c>
      <c r="L68" s="173">
        <v>19.010037342090634</v>
      </c>
      <c r="M68" s="173">
        <v>4.8915490346672321</v>
      </c>
    </row>
    <row r="69" spans="1:13" ht="9.9499999999999993" customHeight="1">
      <c r="A69" s="149">
        <v>1999</v>
      </c>
      <c r="B69" s="246">
        <v>100</v>
      </c>
      <c r="C69" s="173">
        <v>13.726993865030677</v>
      </c>
      <c r="D69" s="173">
        <v>82.38752556237219</v>
      </c>
      <c r="E69" s="173">
        <v>1.9938650306748469</v>
      </c>
      <c r="F69" s="173">
        <v>80.39366053169735</v>
      </c>
      <c r="G69" s="173">
        <v>3.8854805725971371</v>
      </c>
      <c r="H69" s="246">
        <v>100</v>
      </c>
      <c r="I69" s="173">
        <v>39.761769710720365</v>
      </c>
      <c r="J69" s="173">
        <v>54.999226525034807</v>
      </c>
      <c r="K69" s="173">
        <v>36.990151085443209</v>
      </c>
      <c r="L69" s="173">
        <v>18.009075439591609</v>
      </c>
      <c r="M69" s="173">
        <v>5.2390037642448313</v>
      </c>
    </row>
    <row r="70" spans="1:13" ht="15" customHeight="1">
      <c r="A70" s="149">
        <v>2000</v>
      </c>
      <c r="B70" s="246">
        <v>100</v>
      </c>
      <c r="C70" s="173">
        <v>13.350449293966621</v>
      </c>
      <c r="D70" s="173">
        <v>82.46469833119383</v>
      </c>
      <c r="E70" s="173">
        <v>1.8998716302952499</v>
      </c>
      <c r="F70" s="173">
        <v>80.564826700898564</v>
      </c>
      <c r="G70" s="173">
        <v>4.1848523748395365</v>
      </c>
      <c r="H70" s="246">
        <v>100</v>
      </c>
      <c r="I70" s="173">
        <v>42.8507239141288</v>
      </c>
      <c r="J70" s="173">
        <v>51.814777833250126</v>
      </c>
      <c r="K70" s="173">
        <v>34.70544183724413</v>
      </c>
      <c r="L70" s="173">
        <v>17.109335996005992</v>
      </c>
      <c r="M70" s="173">
        <v>5.3344982526210689</v>
      </c>
    </row>
    <row r="71" spans="1:13" ht="9.9499999999999993" customHeight="1">
      <c r="A71" s="149">
        <v>2001</v>
      </c>
      <c r="B71" s="246">
        <v>100</v>
      </c>
      <c r="C71" s="173">
        <v>13.966049382716051</v>
      </c>
      <c r="D71" s="173">
        <v>81.867283950617292</v>
      </c>
      <c r="E71" s="173">
        <v>1.8261316872427986</v>
      </c>
      <c r="F71" s="173">
        <v>80.041152263374499</v>
      </c>
      <c r="G71" s="173">
        <v>4.166666666666667</v>
      </c>
      <c r="H71" s="246">
        <v>100</v>
      </c>
      <c r="I71" s="173">
        <v>42.710129028887842</v>
      </c>
      <c r="J71" s="173">
        <v>51.514914067805464</v>
      </c>
      <c r="K71" s="173">
        <v>34.111685733688553</v>
      </c>
      <c r="L71" s="173">
        <v>17.403228334116907</v>
      </c>
      <c r="M71" s="173">
        <v>5.7749569033066912</v>
      </c>
    </row>
    <row r="72" spans="1:13" ht="9.9499999999999993" customHeight="1">
      <c r="A72" s="149">
        <v>2002</v>
      </c>
      <c r="B72" s="246">
        <v>100</v>
      </c>
      <c r="C72" s="173">
        <v>14.187400741132873</v>
      </c>
      <c r="D72" s="173">
        <v>81.392271042879841</v>
      </c>
      <c r="E72" s="173">
        <v>1.7469560614081523</v>
      </c>
      <c r="F72" s="173">
        <v>79.645314981471685</v>
      </c>
      <c r="G72" s="173">
        <v>4.4203282159872943</v>
      </c>
      <c r="H72" s="246">
        <v>100</v>
      </c>
      <c r="I72" s="173">
        <v>41.788599514151741</v>
      </c>
      <c r="J72" s="173">
        <v>52.09592678379753</v>
      </c>
      <c r="K72" s="173">
        <v>34.636461216880399</v>
      </c>
      <c r="L72" s="173">
        <v>17.459465566917125</v>
      </c>
      <c r="M72" s="173">
        <v>6.1154737020507328</v>
      </c>
    </row>
    <row r="73" spans="1:13" ht="9.9499999999999993" customHeight="1">
      <c r="A73" s="149">
        <v>2003</v>
      </c>
      <c r="B73" s="246">
        <v>100</v>
      </c>
      <c r="C73" s="173">
        <v>13.445139283683913</v>
      </c>
      <c r="D73" s="173">
        <v>81.608868675383732</v>
      </c>
      <c r="E73" s="173">
        <v>1.8192154633314381</v>
      </c>
      <c r="F73" s="173">
        <v>79.789653212052301</v>
      </c>
      <c r="G73" s="173">
        <v>4.9459920409323486</v>
      </c>
      <c r="H73" s="246">
        <v>100</v>
      </c>
      <c r="I73" s="173">
        <v>41.621247512760618</v>
      </c>
      <c r="J73" s="173">
        <v>52.279608962713041</v>
      </c>
      <c r="K73" s="173">
        <v>34.651209735559597</v>
      </c>
      <c r="L73" s="173">
        <v>17.628399227153444</v>
      </c>
      <c r="M73" s="173">
        <v>6.0991435245263439</v>
      </c>
    </row>
    <row r="74" spans="1:13" ht="9.9499999999999993" customHeight="1">
      <c r="A74" s="149">
        <v>2004</v>
      </c>
      <c r="B74" s="246">
        <v>100</v>
      </c>
      <c r="C74" s="173">
        <v>14.667896678966791</v>
      </c>
      <c r="D74" s="173">
        <v>79.950799507995086</v>
      </c>
      <c r="E74" s="173">
        <v>1.4145141451414516</v>
      </c>
      <c r="F74" s="173">
        <v>78.536285362853633</v>
      </c>
      <c r="G74" s="173">
        <v>5.381303813038131</v>
      </c>
      <c r="H74" s="246">
        <v>100</v>
      </c>
      <c r="I74" s="173">
        <v>42.78065679846538</v>
      </c>
      <c r="J74" s="173">
        <v>51.003521630830015</v>
      </c>
      <c r="K74" s="173">
        <v>33.684542044836377</v>
      </c>
      <c r="L74" s="173">
        <v>17.318979585993645</v>
      </c>
      <c r="M74" s="173">
        <v>6.2158215707046134</v>
      </c>
    </row>
    <row r="75" spans="1:13" ht="15" customHeight="1">
      <c r="A75" s="149">
        <v>2005</v>
      </c>
      <c r="B75" s="246">
        <v>100</v>
      </c>
      <c r="C75" s="173">
        <v>15.620019126554036</v>
      </c>
      <c r="D75" s="173">
        <v>78.67389225374562</v>
      </c>
      <c r="E75" s="173">
        <v>1.4663691424928276</v>
      </c>
      <c r="F75" s="173">
        <v>77.207523111252797</v>
      </c>
      <c r="G75" s="173">
        <v>5.7060886197003509</v>
      </c>
      <c r="H75" s="246">
        <v>100</v>
      </c>
      <c r="I75" s="173">
        <v>44.25909142403988</v>
      </c>
      <c r="J75" s="173">
        <v>49.351421774102192</v>
      </c>
      <c r="K75" s="173">
        <v>32.148521581511275</v>
      </c>
      <c r="L75" s="173">
        <v>17.202900192590917</v>
      </c>
      <c r="M75" s="173">
        <v>6.3894868018579372</v>
      </c>
    </row>
    <row r="76" spans="1:13" ht="9.9499999999999993" customHeight="1">
      <c r="A76" s="149">
        <v>2006</v>
      </c>
      <c r="B76" s="246">
        <v>100</v>
      </c>
      <c r="C76" s="173">
        <v>15.167705550608487</v>
      </c>
      <c r="D76" s="173">
        <v>79.430097951914519</v>
      </c>
      <c r="E76" s="173">
        <v>1.4247551202137132</v>
      </c>
      <c r="F76" s="173">
        <v>78.005342831700801</v>
      </c>
      <c r="G76" s="173">
        <v>5.4021964974769965</v>
      </c>
      <c r="H76" s="246">
        <v>100</v>
      </c>
      <c r="I76" s="173">
        <v>45.016010204878555</v>
      </c>
      <c r="J76" s="173">
        <v>48.756931247234</v>
      </c>
      <c r="K76" s="173">
        <v>31.989170332960192</v>
      </c>
      <c r="L76" s="173">
        <v>16.767760914273811</v>
      </c>
      <c r="M76" s="173">
        <v>6.2270585478874327</v>
      </c>
    </row>
    <row r="77" spans="1:13" ht="9.9499999999999993" customHeight="1">
      <c r="A77" s="149">
        <v>2007</v>
      </c>
      <c r="B77" s="246">
        <v>100</v>
      </c>
      <c r="C77" s="173">
        <v>13.268428372739919</v>
      </c>
      <c r="D77" s="173">
        <v>81.223922114047298</v>
      </c>
      <c r="E77" s="173">
        <v>1.4464534075104314</v>
      </c>
      <c r="F77" s="173">
        <v>79.777468706536865</v>
      </c>
      <c r="G77" s="173">
        <v>5.5076495132127965</v>
      </c>
      <c r="H77" s="246">
        <v>100</v>
      </c>
      <c r="I77" s="173">
        <v>46.308838880392294</v>
      </c>
      <c r="J77" s="173">
        <v>47.687713931978735</v>
      </c>
      <c r="K77" s="173">
        <v>31.027116257616584</v>
      </c>
      <c r="L77" s="173">
        <v>16.660597674362148</v>
      </c>
      <c r="M77" s="173">
        <v>6.0034471876289652</v>
      </c>
    </row>
    <row r="78" spans="1:13" ht="9.9499999999999993" customHeight="1">
      <c r="A78" s="149">
        <v>2008</v>
      </c>
      <c r="B78" s="246">
        <v>100</v>
      </c>
      <c r="C78" s="173">
        <v>13.913939706261274</v>
      </c>
      <c r="D78" s="173">
        <v>81.087348621489326</v>
      </c>
      <c r="E78" s="173">
        <v>1.8294254058232418</v>
      </c>
      <c r="F78" s="173">
        <v>79.257923215666082</v>
      </c>
      <c r="G78" s="173">
        <v>4.9987116722494207</v>
      </c>
      <c r="H78" s="246">
        <v>100</v>
      </c>
      <c r="I78" s="173">
        <v>46.263548203080433</v>
      </c>
      <c r="J78" s="173">
        <v>47.58033846738924</v>
      </c>
      <c r="K78" s="173">
        <v>30.162578436965205</v>
      </c>
      <c r="L78" s="173">
        <v>17.417760030424034</v>
      </c>
      <c r="M78" s="173">
        <v>6.1561133295303296</v>
      </c>
    </row>
    <row r="79" spans="1:13" ht="9.9499999999999993" customHeight="1">
      <c r="A79" s="149">
        <v>2009</v>
      </c>
      <c r="B79" s="246">
        <v>100</v>
      </c>
      <c r="C79" s="173">
        <v>16.350084154844915</v>
      </c>
      <c r="D79" s="173">
        <v>79.033421495551821</v>
      </c>
      <c r="E79" s="173">
        <v>1.5869199326761243</v>
      </c>
      <c r="F79" s="173">
        <v>77.446501562875696</v>
      </c>
      <c r="G79" s="173">
        <v>4.6164943496032702</v>
      </c>
      <c r="H79" s="246">
        <v>100</v>
      </c>
      <c r="I79" s="173">
        <v>40.320383588514147</v>
      </c>
      <c r="J79" s="173">
        <v>52.876913856045334</v>
      </c>
      <c r="K79" s="173">
        <v>34.054378030839651</v>
      </c>
      <c r="L79" s="173">
        <v>18.822535825205691</v>
      </c>
      <c r="M79" s="173">
        <v>6.8027025554405274</v>
      </c>
    </row>
    <row r="80" spans="1:13" ht="15" customHeight="1">
      <c r="A80" s="149">
        <v>2010</v>
      </c>
      <c r="B80" s="246">
        <v>100</v>
      </c>
      <c r="C80" s="173">
        <v>15.631021194605008</v>
      </c>
      <c r="D80" s="173">
        <v>79.672447013487471</v>
      </c>
      <c r="E80" s="173">
        <v>1.3246628131021196</v>
      </c>
      <c r="F80" s="173">
        <v>78.347784200385348</v>
      </c>
      <c r="G80" s="173">
        <v>4.696531791907514</v>
      </c>
      <c r="H80" s="246">
        <v>100</v>
      </c>
      <c r="I80" s="173">
        <v>41.689324829110873</v>
      </c>
      <c r="J80" s="173">
        <v>51.843569740553455</v>
      </c>
      <c r="K80" s="173">
        <v>33.717886819302215</v>
      </c>
      <c r="L80" s="173">
        <v>18.12568292125124</v>
      </c>
      <c r="M80" s="173">
        <v>6.4671054303356792</v>
      </c>
    </row>
    <row r="81" spans="1:13" ht="9.9499999999999993" customHeight="1">
      <c r="A81" s="149">
        <v>2011</v>
      </c>
      <c r="B81" s="246">
        <v>100</v>
      </c>
      <c r="C81" s="173">
        <v>15.752009184845006</v>
      </c>
      <c r="D81" s="173">
        <v>79.586681974741666</v>
      </c>
      <c r="E81" s="173">
        <v>1.7221584385763493</v>
      </c>
      <c r="F81" s="173">
        <v>77.864523536165322</v>
      </c>
      <c r="G81" s="173">
        <v>4.6613088404133185</v>
      </c>
      <c r="H81" s="246">
        <v>100</v>
      </c>
      <c r="I81" s="173">
        <v>40.580047483822909</v>
      </c>
      <c r="J81" s="173">
        <v>53.228434430426887</v>
      </c>
      <c r="K81" s="173">
        <v>34.567757553186532</v>
      </c>
      <c r="L81" s="173">
        <v>18.660676877240352</v>
      </c>
      <c r="M81" s="173">
        <v>6.1915180857501984</v>
      </c>
    </row>
    <row r="82" spans="1:13" ht="9.9499999999999993" customHeight="1">
      <c r="A82" s="149">
        <v>2012</v>
      </c>
      <c r="B82" s="246">
        <v>100</v>
      </c>
      <c r="C82" s="173">
        <v>18.212642286267862</v>
      </c>
      <c r="D82" s="173">
        <v>77.185759263744245</v>
      </c>
      <c r="E82" s="173">
        <v>1.8890772584160813</v>
      </c>
      <c r="F82" s="173">
        <v>75.296682005328165</v>
      </c>
      <c r="G82" s="173">
        <v>4.6015984499878915</v>
      </c>
      <c r="H82" s="246">
        <v>100</v>
      </c>
      <c r="I82" s="173">
        <v>39.025299352373857</v>
      </c>
      <c r="J82" s="173">
        <v>54.575315659507048</v>
      </c>
      <c r="K82" s="173">
        <v>35.857056329497269</v>
      </c>
      <c r="L82" s="173">
        <v>18.718259330009783</v>
      </c>
      <c r="M82" s="173">
        <v>6.3993849881190892</v>
      </c>
    </row>
    <row r="83" spans="1:13" ht="9.75" customHeight="1">
      <c r="A83" s="149">
        <v>2013</v>
      </c>
      <c r="B83" s="246">
        <v>100</v>
      </c>
      <c r="C83" s="173">
        <v>18.164881229622729</v>
      </c>
      <c r="D83" s="173">
        <v>77.45691662785282</v>
      </c>
      <c r="E83" s="173">
        <v>1.8630647414997672</v>
      </c>
      <c r="F83" s="173">
        <v>75.59385188635305</v>
      </c>
      <c r="G83" s="173">
        <v>4.3782021425244526</v>
      </c>
      <c r="H83" s="246">
        <v>100</v>
      </c>
      <c r="I83" s="173">
        <v>38.062453323375649</v>
      </c>
      <c r="J83" s="173">
        <v>55.379480955937268</v>
      </c>
      <c r="K83" s="173">
        <v>36.799850634802091</v>
      </c>
      <c r="L83" s="173">
        <v>18.579630321135173</v>
      </c>
      <c r="M83" s="173">
        <v>6.5580657206870789</v>
      </c>
    </row>
    <row r="84" spans="1:13" ht="9.9499999999999993" hidden="1" customHeight="1">
      <c r="A84" s="149"/>
      <c r="B84" s="246"/>
      <c r="C84" s="173"/>
      <c r="D84" s="173"/>
      <c r="E84" s="173"/>
      <c r="F84" s="173"/>
      <c r="G84" s="173"/>
      <c r="H84" s="173"/>
      <c r="I84" s="104"/>
      <c r="J84" s="104"/>
      <c r="K84" s="104"/>
      <c r="L84" s="104"/>
    </row>
    <row r="85" spans="1:13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</row>
    <row r="86" spans="1:13">
      <c r="A86" s="134" t="s">
        <v>1009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  <c r="L86" s="104"/>
    </row>
    <row r="87" spans="1:13">
      <c r="A87" s="104"/>
      <c r="B87" s="104"/>
      <c r="C87" s="104"/>
      <c r="D87" s="104"/>
      <c r="E87" s="104"/>
      <c r="F87" s="104"/>
      <c r="G87" s="104"/>
      <c r="H87" s="104"/>
      <c r="I87" s="104"/>
      <c r="J87" s="104"/>
      <c r="K87" s="104"/>
      <c r="L87" s="104"/>
    </row>
    <row r="88" spans="1:13" ht="11.1" customHeight="1">
      <c r="B88" s="104"/>
      <c r="C88" s="104"/>
      <c r="D88" s="104"/>
      <c r="E88" s="104"/>
      <c r="F88" s="104"/>
      <c r="G88" s="104"/>
      <c r="H88" s="104"/>
      <c r="I88" s="104"/>
      <c r="J88" s="104"/>
      <c r="K88" s="104"/>
      <c r="L88" s="104"/>
    </row>
    <row r="89" spans="1:13">
      <c r="A89" s="104"/>
      <c r="B89" s="104"/>
      <c r="C89" s="104"/>
      <c r="D89" s="104"/>
      <c r="E89" s="104"/>
      <c r="F89" s="104"/>
      <c r="G89" s="104"/>
      <c r="H89" s="104"/>
      <c r="I89" s="104"/>
      <c r="J89" s="104"/>
      <c r="K89" s="104"/>
      <c r="L89" s="104"/>
    </row>
    <row r="90" spans="1:13">
      <c r="A90" s="104"/>
      <c r="B90" s="104"/>
      <c r="C90" s="104"/>
      <c r="D90" s="104"/>
      <c r="E90" s="104"/>
      <c r="F90" s="104"/>
      <c r="G90" s="104"/>
      <c r="H90" s="104"/>
      <c r="I90" s="104"/>
      <c r="J90" s="104"/>
      <c r="K90" s="104"/>
      <c r="L90" s="104"/>
    </row>
    <row r="91" spans="1:13">
      <c r="A91" s="104"/>
      <c r="B91" s="104"/>
      <c r="C91" s="104"/>
      <c r="D91" s="104"/>
      <c r="E91" s="104"/>
      <c r="F91" s="104"/>
      <c r="G91" s="104"/>
      <c r="H91" s="104"/>
      <c r="I91" s="104"/>
      <c r="J91" s="104"/>
      <c r="K91" s="104"/>
      <c r="L91" s="104"/>
    </row>
    <row r="92" spans="1:13">
      <c r="A92" s="104"/>
      <c r="B92" s="104"/>
      <c r="C92" s="104"/>
      <c r="D92" s="104"/>
      <c r="E92" s="104"/>
      <c r="F92" s="104"/>
      <c r="G92" s="104"/>
      <c r="H92" s="104"/>
      <c r="I92" s="104"/>
      <c r="J92" s="104"/>
      <c r="K92" s="104"/>
      <c r="L92" s="104"/>
    </row>
    <row r="93" spans="1:13">
      <c r="B93" s="104"/>
      <c r="C93" s="104"/>
      <c r="D93" s="104"/>
      <c r="E93" s="104"/>
      <c r="F93" s="104"/>
      <c r="G93" s="104"/>
      <c r="H93" s="104"/>
      <c r="I93" s="104"/>
      <c r="J93" s="104"/>
      <c r="K93" s="104"/>
      <c r="L93" s="104"/>
    </row>
    <row r="94" spans="1:13">
      <c r="A94" s="107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4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13" width="8" style="143" customWidth="1"/>
    <col min="14" max="16384" width="11.42578125" style="143"/>
  </cols>
  <sheetData>
    <row r="1" spans="1:13" ht="12.75" customHeight="1">
      <c r="A1" s="280" t="s">
        <v>1010</v>
      </c>
      <c r="B1" s="280"/>
      <c r="C1" s="280"/>
      <c r="D1" s="280"/>
      <c r="E1" s="280"/>
      <c r="F1" s="280"/>
      <c r="G1" s="247"/>
      <c r="H1" s="247"/>
    </row>
    <row r="2" spans="1:13" hidden="1"/>
    <row r="3" spans="1:13" hidden="1"/>
    <row r="4" spans="1:13" ht="12" hidden="1" customHeight="1">
      <c r="B4" s="205"/>
      <c r="C4" s="205"/>
      <c r="D4" s="205"/>
      <c r="E4" s="205"/>
      <c r="F4" s="205"/>
      <c r="G4" s="205"/>
      <c r="H4" s="205"/>
    </row>
    <row r="5" spans="1:13" ht="12" customHeight="1">
      <c r="B5" s="205"/>
      <c r="C5" s="205"/>
      <c r="D5" s="205"/>
      <c r="E5" s="205"/>
      <c r="F5" s="205"/>
      <c r="G5" s="205"/>
      <c r="H5" s="205"/>
    </row>
    <row r="6" spans="1:13" ht="15.95" customHeight="1">
      <c r="A6" s="756" t="s">
        <v>649</v>
      </c>
      <c r="B6" s="199" t="s">
        <v>549</v>
      </c>
      <c r="C6" s="281"/>
      <c r="D6" s="281"/>
      <c r="E6" s="281"/>
      <c r="F6" s="281"/>
      <c r="G6" s="282"/>
      <c r="H6" s="199" t="s">
        <v>1003</v>
      </c>
      <c r="I6" s="281"/>
      <c r="J6" s="281"/>
      <c r="K6" s="281"/>
      <c r="L6" s="281"/>
      <c r="M6" s="281"/>
    </row>
    <row r="7" spans="1:13" ht="15.95" customHeight="1">
      <c r="A7" s="793"/>
      <c r="B7" s="748" t="s">
        <v>1011</v>
      </c>
      <c r="C7" s="748" t="s">
        <v>1004</v>
      </c>
      <c r="D7" s="759" t="s">
        <v>989</v>
      </c>
      <c r="E7" s="820"/>
      <c r="F7" s="821"/>
      <c r="G7" s="748" t="s">
        <v>1005</v>
      </c>
      <c r="H7" s="748" t="s">
        <v>865</v>
      </c>
      <c r="I7" s="748" t="s">
        <v>1004</v>
      </c>
      <c r="J7" s="759" t="s">
        <v>989</v>
      </c>
      <c r="K7" s="820"/>
      <c r="L7" s="821"/>
      <c r="M7" s="766" t="s">
        <v>1005</v>
      </c>
    </row>
    <row r="8" spans="1:13" ht="28.5" customHeight="1">
      <c r="A8" s="793"/>
      <c r="B8" s="749"/>
      <c r="C8" s="749"/>
      <c r="D8" s="605" t="s">
        <v>801</v>
      </c>
      <c r="E8" s="580" t="s">
        <v>1006</v>
      </c>
      <c r="F8" s="580" t="s">
        <v>1007</v>
      </c>
      <c r="G8" s="749"/>
      <c r="H8" s="749"/>
      <c r="I8" s="749"/>
      <c r="J8" s="605" t="s">
        <v>801</v>
      </c>
      <c r="K8" s="580" t="s">
        <v>1006</v>
      </c>
      <c r="L8" s="580" t="s">
        <v>1007</v>
      </c>
      <c r="M8" s="801"/>
    </row>
    <row r="9" spans="1:13" s="191" customFormat="1">
      <c r="A9" s="794"/>
      <c r="B9" s="582">
        <v>1</v>
      </c>
      <c r="C9" s="582">
        <v>2</v>
      </c>
      <c r="D9" s="582">
        <v>3</v>
      </c>
      <c r="E9" s="582">
        <v>4</v>
      </c>
      <c r="F9" s="582">
        <v>5</v>
      </c>
      <c r="G9" s="582">
        <v>6</v>
      </c>
      <c r="H9" s="582">
        <v>7</v>
      </c>
      <c r="I9" s="582">
        <v>8</v>
      </c>
      <c r="J9" s="582">
        <v>9</v>
      </c>
      <c r="K9" s="582">
        <v>10</v>
      </c>
      <c r="L9" s="582">
        <v>11</v>
      </c>
      <c r="M9" s="582">
        <v>12</v>
      </c>
    </row>
    <row r="10" spans="1:13" ht="21.95" customHeight="1">
      <c r="A10" s="148"/>
      <c r="B10" s="273" t="s">
        <v>855</v>
      </c>
      <c r="C10" s="273"/>
      <c r="D10" s="273"/>
      <c r="E10" s="273"/>
      <c r="F10" s="273"/>
      <c r="G10" s="103"/>
      <c r="H10" s="103"/>
    </row>
    <row r="11" spans="1:13" ht="9.9499999999999993" hidden="1" customHeight="1">
      <c r="A11" s="149">
        <v>1991</v>
      </c>
      <c r="B11" s="150">
        <v>134.74</v>
      </c>
      <c r="C11" s="150">
        <v>106.14</v>
      </c>
      <c r="D11" s="150">
        <v>149.16999999999999</v>
      </c>
      <c r="E11" s="150">
        <v>322.56</v>
      </c>
      <c r="F11" s="150">
        <v>145.94999999999999</v>
      </c>
      <c r="G11" s="150">
        <v>37.14</v>
      </c>
      <c r="H11" s="150">
        <v>91.6</v>
      </c>
      <c r="I11" s="150">
        <v>82.57</v>
      </c>
      <c r="J11" s="150">
        <v>105.57</v>
      </c>
      <c r="K11" s="150">
        <v>97.36</v>
      </c>
      <c r="L11" s="150">
        <v>120.89</v>
      </c>
      <c r="M11" s="150">
        <v>40.93</v>
      </c>
    </row>
    <row r="12" spans="1:13" ht="9.9499999999999993" hidden="1" customHeight="1">
      <c r="A12" s="149">
        <v>1992</v>
      </c>
      <c r="B12" s="150">
        <v>145.9</v>
      </c>
      <c r="C12" s="150">
        <v>114.04</v>
      </c>
      <c r="D12" s="150">
        <v>161.75</v>
      </c>
      <c r="E12" s="150">
        <v>319.98</v>
      </c>
      <c r="F12" s="150">
        <v>158.80000000000001</v>
      </c>
      <c r="G12" s="150">
        <v>40.24</v>
      </c>
      <c r="H12" s="150">
        <v>95.37</v>
      </c>
      <c r="I12" s="150">
        <v>79.62</v>
      </c>
      <c r="J12" s="150">
        <v>116.98</v>
      </c>
      <c r="K12" s="150">
        <v>107.24</v>
      </c>
      <c r="L12" s="150">
        <v>135.13999999999999</v>
      </c>
      <c r="M12" s="150">
        <v>45.38</v>
      </c>
    </row>
    <row r="13" spans="1:13" ht="9.9499999999999993" hidden="1" customHeight="1">
      <c r="A13" s="149">
        <v>1993</v>
      </c>
      <c r="B13" s="150">
        <v>138.79</v>
      </c>
      <c r="C13" s="150">
        <v>98.53</v>
      </c>
      <c r="D13" s="150">
        <v>155.86000000000001</v>
      </c>
      <c r="E13" s="150">
        <v>286.04000000000002</v>
      </c>
      <c r="F13" s="150">
        <v>153.41999999999999</v>
      </c>
      <c r="G13" s="150">
        <v>42.95</v>
      </c>
      <c r="H13" s="150">
        <v>91.38</v>
      </c>
      <c r="I13" s="150">
        <v>68.09</v>
      </c>
      <c r="J13" s="150">
        <v>120.53</v>
      </c>
      <c r="K13" s="150">
        <v>112.3</v>
      </c>
      <c r="L13" s="150">
        <v>135.91</v>
      </c>
      <c r="M13" s="150">
        <v>48.59</v>
      </c>
    </row>
    <row r="14" spans="1:13" ht="9.9499999999999993" hidden="1" customHeight="1">
      <c r="A14" s="149">
        <v>1994</v>
      </c>
      <c r="B14" s="150">
        <v>136.63</v>
      </c>
      <c r="C14" s="150">
        <v>86.8</v>
      </c>
      <c r="D14" s="150">
        <v>155.53</v>
      </c>
      <c r="E14" s="150">
        <v>218.6</v>
      </c>
      <c r="F14" s="150">
        <v>154.31</v>
      </c>
      <c r="G14" s="150">
        <v>46.53</v>
      </c>
      <c r="H14" s="150">
        <v>95.96</v>
      </c>
      <c r="I14" s="150">
        <v>67.66</v>
      </c>
      <c r="J14" s="150">
        <v>130.69999999999999</v>
      </c>
      <c r="K14" s="150">
        <v>125.71</v>
      </c>
      <c r="L14" s="150">
        <v>140.05000000000001</v>
      </c>
      <c r="M14" s="150">
        <v>51.75</v>
      </c>
    </row>
    <row r="15" spans="1:13" ht="15" customHeight="1">
      <c r="A15" s="149">
        <v>1995</v>
      </c>
      <c r="B15" s="150">
        <v>122.66</v>
      </c>
      <c r="C15" s="150">
        <v>82.59</v>
      </c>
      <c r="D15" s="150">
        <v>137.46</v>
      </c>
      <c r="E15" s="150">
        <v>184.44</v>
      </c>
      <c r="F15" s="150">
        <v>136.55000000000001</v>
      </c>
      <c r="G15" s="150">
        <v>51.75</v>
      </c>
      <c r="H15" s="150">
        <v>96.98</v>
      </c>
      <c r="I15" s="150">
        <v>69.39</v>
      </c>
      <c r="J15" s="150">
        <v>130.61000000000001</v>
      </c>
      <c r="K15" s="150">
        <v>126.14</v>
      </c>
      <c r="L15" s="150">
        <v>138.99</v>
      </c>
      <c r="M15" s="150">
        <v>54.68</v>
      </c>
    </row>
    <row r="16" spans="1:13" ht="9.9499999999999993" customHeight="1">
      <c r="A16" s="149">
        <v>1996</v>
      </c>
      <c r="B16" s="150">
        <v>120.39</v>
      </c>
      <c r="C16" s="150">
        <v>82.08</v>
      </c>
      <c r="D16" s="150">
        <v>134.46</v>
      </c>
      <c r="E16" s="150">
        <v>204.44</v>
      </c>
      <c r="F16" s="150">
        <v>133.12</v>
      </c>
      <c r="G16" s="150">
        <v>52.98</v>
      </c>
      <c r="H16" s="150">
        <v>96.58</v>
      </c>
      <c r="I16" s="150">
        <v>71.36</v>
      </c>
      <c r="J16" s="150">
        <v>126.94</v>
      </c>
      <c r="K16" s="150">
        <v>125.86</v>
      </c>
      <c r="L16" s="150">
        <v>128.94999999999999</v>
      </c>
      <c r="M16" s="150">
        <v>59.37</v>
      </c>
    </row>
    <row r="17" spans="1:13" ht="9.9499999999999993" customHeight="1">
      <c r="A17" s="149">
        <v>1997</v>
      </c>
      <c r="B17" s="150">
        <v>112.35</v>
      </c>
      <c r="C17" s="150">
        <v>73.37</v>
      </c>
      <c r="D17" s="150">
        <v>125.45</v>
      </c>
      <c r="E17" s="150">
        <v>206.66</v>
      </c>
      <c r="F17" s="150">
        <v>123.9</v>
      </c>
      <c r="G17" s="150">
        <v>57.6</v>
      </c>
      <c r="H17" s="150">
        <v>98.28</v>
      </c>
      <c r="I17" s="150">
        <v>75.33</v>
      </c>
      <c r="J17" s="150">
        <v>126.11</v>
      </c>
      <c r="K17" s="150">
        <v>126.29</v>
      </c>
      <c r="L17" s="150">
        <v>125.75</v>
      </c>
      <c r="M17" s="150">
        <v>62.03</v>
      </c>
    </row>
    <row r="18" spans="1:13" ht="9.9499999999999993" customHeight="1">
      <c r="A18" s="149">
        <v>1998</v>
      </c>
      <c r="B18" s="150">
        <v>115.07</v>
      </c>
      <c r="C18" s="150">
        <v>86.92</v>
      </c>
      <c r="D18" s="150">
        <v>125.33</v>
      </c>
      <c r="E18" s="150">
        <v>184.44</v>
      </c>
      <c r="F18" s="150">
        <v>124.19</v>
      </c>
      <c r="G18" s="150">
        <v>63.15</v>
      </c>
      <c r="H18" s="150">
        <v>102.33</v>
      </c>
      <c r="I18" s="150">
        <v>83.86</v>
      </c>
      <c r="J18" s="150">
        <v>124.91</v>
      </c>
      <c r="K18" s="150">
        <v>126.96</v>
      </c>
      <c r="L18" s="150">
        <v>121.02</v>
      </c>
      <c r="M18" s="150">
        <v>69.819999999999993</v>
      </c>
    </row>
    <row r="19" spans="1:13" ht="9.9499999999999993" customHeight="1">
      <c r="A19" s="149">
        <v>1999</v>
      </c>
      <c r="B19" s="150">
        <v>124.24</v>
      </c>
      <c r="C19" s="150">
        <v>98.59</v>
      </c>
      <c r="D19" s="150">
        <v>133.99</v>
      </c>
      <c r="E19" s="150">
        <v>173.33</v>
      </c>
      <c r="F19" s="150">
        <v>133.22999999999999</v>
      </c>
      <c r="G19" s="150">
        <v>70.66</v>
      </c>
      <c r="H19" s="150">
        <v>106.64</v>
      </c>
      <c r="I19" s="150">
        <v>91.06</v>
      </c>
      <c r="J19" s="150">
        <v>125.41</v>
      </c>
      <c r="K19" s="150">
        <v>128.79</v>
      </c>
      <c r="L19" s="150">
        <v>119</v>
      </c>
      <c r="M19" s="150">
        <v>79.569999999999993</v>
      </c>
    </row>
    <row r="20" spans="1:13" ht="15" customHeight="1">
      <c r="A20" s="149">
        <v>2000</v>
      </c>
      <c r="B20" s="150">
        <v>122.78</v>
      </c>
      <c r="C20" s="150">
        <v>95.65</v>
      </c>
      <c r="D20" s="150">
        <v>132.24</v>
      </c>
      <c r="E20" s="150">
        <v>164.44</v>
      </c>
      <c r="F20" s="150">
        <v>131.62</v>
      </c>
      <c r="G20" s="150">
        <v>76.239999999999995</v>
      </c>
      <c r="H20" s="150">
        <v>109.85</v>
      </c>
      <c r="I20" s="150">
        <v>101.25</v>
      </c>
      <c r="J20" s="150">
        <v>121.45</v>
      </c>
      <c r="K20" s="150">
        <v>124.6</v>
      </c>
      <c r="L20" s="150">
        <v>115.49</v>
      </c>
      <c r="M20" s="150">
        <v>84.03</v>
      </c>
    </row>
    <row r="21" spans="1:13" ht="9.9499999999999993" customHeight="1">
      <c r="A21" s="149">
        <v>2001</v>
      </c>
      <c r="B21" s="150">
        <v>122.78</v>
      </c>
      <c r="C21" s="150">
        <v>102.09</v>
      </c>
      <c r="D21" s="150">
        <v>130.59</v>
      </c>
      <c r="E21" s="150">
        <v>157.77000000000001</v>
      </c>
      <c r="F21" s="150">
        <v>130.07</v>
      </c>
      <c r="G21" s="150">
        <v>78.58</v>
      </c>
      <c r="H21" s="150">
        <v>105.87</v>
      </c>
      <c r="I21" s="150">
        <v>97.98</v>
      </c>
      <c r="J21" s="150">
        <v>115.56</v>
      </c>
      <c r="K21" s="150">
        <v>117.23</v>
      </c>
      <c r="L21" s="150">
        <v>112.39</v>
      </c>
      <c r="M21" s="150">
        <v>88.39</v>
      </c>
    </row>
    <row r="22" spans="1:13" ht="9.9499999999999993" customHeight="1">
      <c r="A22" s="149">
        <v>2002</v>
      </c>
      <c r="B22" s="150">
        <v>120.03</v>
      </c>
      <c r="C22" s="150">
        <v>103.03</v>
      </c>
      <c r="D22" s="150">
        <v>126.36</v>
      </c>
      <c r="E22" s="150">
        <v>146.66</v>
      </c>
      <c r="F22" s="150">
        <v>125.97</v>
      </c>
      <c r="G22" s="150">
        <v>83.92</v>
      </c>
      <c r="H22" s="150">
        <v>98.97</v>
      </c>
      <c r="I22" s="150">
        <v>90.26</v>
      </c>
      <c r="J22" s="150">
        <v>108.42</v>
      </c>
      <c r="K22" s="150">
        <v>110.2</v>
      </c>
      <c r="L22" s="150">
        <v>105.05</v>
      </c>
      <c r="M22" s="150">
        <v>88.87</v>
      </c>
    </row>
    <row r="23" spans="1:13" ht="9.9499999999999993" customHeight="1">
      <c r="A23" s="149">
        <v>2003</v>
      </c>
      <c r="B23" s="150">
        <v>112.6</v>
      </c>
      <c r="C23" s="150">
        <v>93.8</v>
      </c>
      <c r="D23" s="150">
        <v>118.1</v>
      </c>
      <c r="E23" s="150">
        <v>142.22</v>
      </c>
      <c r="F23" s="150">
        <v>117.64</v>
      </c>
      <c r="G23" s="150">
        <v>91.46</v>
      </c>
      <c r="H23" s="150">
        <v>98.3</v>
      </c>
      <c r="I23" s="150">
        <v>90.63</v>
      </c>
      <c r="J23" s="150">
        <v>106.55</v>
      </c>
      <c r="K23" s="150">
        <v>108.01</v>
      </c>
      <c r="L23" s="150">
        <v>103.79</v>
      </c>
      <c r="M23" s="150">
        <v>89.69</v>
      </c>
    </row>
    <row r="24" spans="1:13" ht="9.9499999999999993" customHeight="1">
      <c r="A24" s="149">
        <v>2004</v>
      </c>
      <c r="B24" s="150">
        <v>103.83</v>
      </c>
      <c r="C24" s="150">
        <v>95.98</v>
      </c>
      <c r="D24" s="150">
        <v>106.17</v>
      </c>
      <c r="E24" s="150">
        <v>100</v>
      </c>
      <c r="F24" s="150">
        <v>106.28</v>
      </c>
      <c r="G24" s="150">
        <v>94.09</v>
      </c>
      <c r="H24" s="150">
        <v>98.82</v>
      </c>
      <c r="I24" s="150">
        <v>94.69</v>
      </c>
      <c r="J24" s="150">
        <v>103.19</v>
      </c>
      <c r="K24" s="150">
        <v>104.53</v>
      </c>
      <c r="L24" s="150">
        <v>100.67</v>
      </c>
      <c r="M24" s="150">
        <v>94.35</v>
      </c>
    </row>
    <row r="25" spans="1:13" ht="15" customHeight="1">
      <c r="A25" s="149">
        <v>2005</v>
      </c>
      <c r="B25" s="150">
        <v>100</v>
      </c>
      <c r="C25" s="150">
        <v>100</v>
      </c>
      <c r="D25" s="150">
        <v>100</v>
      </c>
      <c r="E25" s="150">
        <v>100</v>
      </c>
      <c r="F25" s="150">
        <v>100</v>
      </c>
      <c r="G25" s="150">
        <v>100</v>
      </c>
      <c r="H25" s="150">
        <v>100</v>
      </c>
      <c r="I25" s="150">
        <v>100</v>
      </c>
      <c r="J25" s="150">
        <v>100</v>
      </c>
      <c r="K25" s="150">
        <v>100</v>
      </c>
      <c r="L25" s="150">
        <v>100</v>
      </c>
      <c r="M25" s="150">
        <v>100</v>
      </c>
    </row>
    <row r="26" spans="1:13" ht="9.9499999999999993" customHeight="1">
      <c r="A26" s="149">
        <v>2006</v>
      </c>
      <c r="B26" s="150">
        <v>105.39</v>
      </c>
      <c r="C26" s="150">
        <v>106.53</v>
      </c>
      <c r="D26" s="150">
        <v>105.11</v>
      </c>
      <c r="E26" s="150">
        <v>102.17</v>
      </c>
      <c r="F26" s="150">
        <v>105.16</v>
      </c>
      <c r="G26" s="150">
        <v>106.15</v>
      </c>
      <c r="H26" s="150">
        <v>108.48</v>
      </c>
      <c r="I26" s="150">
        <v>111.85</v>
      </c>
      <c r="J26" s="150">
        <v>105.35</v>
      </c>
      <c r="K26" s="150">
        <v>106.02</v>
      </c>
      <c r="L26" s="150">
        <v>104.12</v>
      </c>
      <c r="M26" s="150">
        <v>109.22</v>
      </c>
    </row>
    <row r="27" spans="1:13" ht="9.9499999999999993" customHeight="1">
      <c r="A27" s="149">
        <v>2007</v>
      </c>
      <c r="B27" s="150">
        <v>107.33</v>
      </c>
      <c r="C27" s="150">
        <v>97.36</v>
      </c>
      <c r="D27" s="150">
        <v>108.21</v>
      </c>
      <c r="E27" s="150">
        <v>104.3</v>
      </c>
      <c r="F27" s="150">
        <v>108.28</v>
      </c>
      <c r="G27" s="150">
        <v>121.9</v>
      </c>
      <c r="H27" s="150">
        <v>113.91</v>
      </c>
      <c r="I27" s="150">
        <v>124.21</v>
      </c>
      <c r="J27" s="150">
        <v>104.52</v>
      </c>
      <c r="K27" s="150">
        <v>104.15</v>
      </c>
      <c r="L27" s="150">
        <v>105.24</v>
      </c>
      <c r="M27" s="150">
        <v>116.53</v>
      </c>
    </row>
    <row r="28" spans="1:13" ht="9.9499999999999993" customHeight="1">
      <c r="A28" s="149">
        <v>2008</v>
      </c>
      <c r="B28" s="150">
        <v>112.55</v>
      </c>
      <c r="C28" s="150">
        <v>111.04</v>
      </c>
      <c r="D28" s="150">
        <v>112.14</v>
      </c>
      <c r="E28" s="150">
        <v>138.4</v>
      </c>
      <c r="F28" s="150">
        <v>111.64</v>
      </c>
      <c r="G28" s="150">
        <v>123.13</v>
      </c>
      <c r="H28" s="150">
        <v>115.02</v>
      </c>
      <c r="I28" s="150">
        <v>127.43</v>
      </c>
      <c r="J28" s="150">
        <v>103.15</v>
      </c>
      <c r="K28" s="150">
        <v>100.34</v>
      </c>
      <c r="L28" s="150">
        <v>108.46</v>
      </c>
      <c r="M28" s="150">
        <v>124.26</v>
      </c>
    </row>
    <row r="29" spans="1:13" ht="9.9499999999999993" customHeight="1">
      <c r="A29" s="149">
        <v>2009</v>
      </c>
      <c r="B29" s="150">
        <v>119.1</v>
      </c>
      <c r="C29" s="150">
        <v>139.62</v>
      </c>
      <c r="D29" s="150">
        <v>115.2</v>
      </c>
      <c r="E29" s="150">
        <v>126.7</v>
      </c>
      <c r="F29" s="150">
        <v>114.98</v>
      </c>
      <c r="G29" s="150">
        <v>123.76</v>
      </c>
      <c r="H29" s="150">
        <v>99.75</v>
      </c>
      <c r="I29" s="150">
        <v>96.8</v>
      </c>
      <c r="J29" s="150">
        <v>98.9</v>
      </c>
      <c r="K29" s="150">
        <v>97.79</v>
      </c>
      <c r="L29" s="150">
        <v>101.03</v>
      </c>
      <c r="M29" s="150">
        <v>120.28</v>
      </c>
    </row>
    <row r="30" spans="1:13" ht="15" customHeight="1">
      <c r="A30" s="149">
        <v>2010</v>
      </c>
      <c r="B30" s="150">
        <v>117.98</v>
      </c>
      <c r="C30" s="150">
        <v>133.25</v>
      </c>
      <c r="D30" s="150">
        <v>114.74</v>
      </c>
      <c r="E30" s="150">
        <v>103.66</v>
      </c>
      <c r="F30" s="150">
        <v>114.94</v>
      </c>
      <c r="G30" s="150">
        <v>126.98</v>
      </c>
      <c r="H30" s="150">
        <v>106.21</v>
      </c>
      <c r="I30" s="150">
        <v>107.13</v>
      </c>
      <c r="J30" s="150">
        <v>102.67</v>
      </c>
      <c r="K30" s="150">
        <v>102.43</v>
      </c>
      <c r="L30" s="150">
        <v>103.16</v>
      </c>
      <c r="M30" s="150">
        <v>123.07</v>
      </c>
    </row>
    <row r="31" spans="1:13" ht="9.9499999999999993" customHeight="1">
      <c r="A31" s="149">
        <v>2011</v>
      </c>
      <c r="B31" s="150">
        <v>121.11</v>
      </c>
      <c r="C31" s="150">
        <v>140.22999999999999</v>
      </c>
      <c r="D31" s="150">
        <v>116.96</v>
      </c>
      <c r="E31" s="150">
        <v>137.59</v>
      </c>
      <c r="F31" s="150">
        <v>116.57</v>
      </c>
      <c r="G31" s="150">
        <v>134.79</v>
      </c>
      <c r="H31" s="150">
        <v>113.96</v>
      </c>
      <c r="I31" s="150">
        <v>113.31</v>
      </c>
      <c r="J31" s="150">
        <v>111.7</v>
      </c>
      <c r="K31" s="150">
        <v>111.48</v>
      </c>
      <c r="L31" s="150">
        <v>112.16</v>
      </c>
      <c r="M31" s="150">
        <v>129.31</v>
      </c>
    </row>
    <row r="32" spans="1:13" ht="9.9499999999999993" customHeight="1">
      <c r="A32" s="149">
        <v>2012</v>
      </c>
      <c r="B32" s="150">
        <v>112.46</v>
      </c>
      <c r="C32" s="150">
        <v>152.9</v>
      </c>
      <c r="D32" s="150">
        <v>104.68</v>
      </c>
      <c r="E32" s="150">
        <v>139.41999999999999</v>
      </c>
      <c r="F32" s="150">
        <v>104.02</v>
      </c>
      <c r="G32" s="150">
        <v>128.81</v>
      </c>
      <c r="H32" s="150">
        <v>112.16</v>
      </c>
      <c r="I32" s="150">
        <v>108.16</v>
      </c>
      <c r="J32" s="150">
        <v>111.73</v>
      </c>
      <c r="K32" s="150">
        <v>112.69</v>
      </c>
      <c r="L32" s="150">
        <v>110.01</v>
      </c>
      <c r="M32" s="150">
        <v>134.51</v>
      </c>
    </row>
    <row r="33" spans="1:13" ht="9.9499999999999993" customHeight="1">
      <c r="A33" s="149">
        <v>2013</v>
      </c>
      <c r="B33" s="150">
        <v>115.27</v>
      </c>
      <c r="C33" s="150">
        <v>158.80000000000001</v>
      </c>
      <c r="D33" s="150">
        <v>107.04</v>
      </c>
      <c r="E33" s="150">
        <v>141.21</v>
      </c>
      <c r="F33" s="150">
        <v>106.4</v>
      </c>
      <c r="G33" s="150">
        <v>130.16999999999999</v>
      </c>
      <c r="H33" s="150">
        <v>110.87</v>
      </c>
      <c r="I33" s="150">
        <v>105.24</v>
      </c>
      <c r="J33" s="150">
        <v>111.13</v>
      </c>
      <c r="K33" s="150">
        <v>113.2</v>
      </c>
      <c r="L33" s="150">
        <v>107.34</v>
      </c>
      <c r="M33" s="150">
        <v>138.66999999999999</v>
      </c>
    </row>
    <row r="34" spans="1:13" ht="9.9499999999999993" hidden="1" customHeight="1">
      <c r="A34" s="149"/>
      <c r="B34" s="150"/>
      <c r="C34" s="150"/>
      <c r="D34" s="150"/>
      <c r="E34" s="150"/>
      <c r="F34" s="150"/>
      <c r="G34" s="104"/>
      <c r="H34" s="104"/>
    </row>
    <row r="35" spans="1:13" ht="15" hidden="1" customHeight="1">
      <c r="A35" s="154"/>
      <c r="B35" s="150"/>
      <c r="C35" s="150"/>
      <c r="D35" s="150"/>
      <c r="E35" s="150"/>
      <c r="F35" s="150"/>
      <c r="G35" s="104"/>
      <c r="H35" s="104"/>
    </row>
    <row r="36" spans="1:13" ht="21.95" customHeight="1">
      <c r="A36" s="148"/>
      <c r="B36" s="200" t="s">
        <v>687</v>
      </c>
      <c r="C36" s="200"/>
      <c r="D36" s="200"/>
      <c r="E36" s="200"/>
      <c r="F36" s="200"/>
      <c r="G36" s="103"/>
      <c r="H36" s="103"/>
    </row>
    <row r="37" spans="1:13" ht="9.9499999999999993" hidden="1" customHeight="1">
      <c r="A37" s="149">
        <v>1992</v>
      </c>
      <c r="B37" s="173">
        <v>8.2826183761318077</v>
      </c>
      <c r="C37" s="173">
        <v>7.442999811569635</v>
      </c>
      <c r="D37" s="173">
        <v>8.4333310987463932</v>
      </c>
      <c r="E37" s="173">
        <v>-0.7998511904761898</v>
      </c>
      <c r="F37" s="173">
        <v>8.8043850633778789</v>
      </c>
      <c r="G37" s="173">
        <v>8.3467959073774978</v>
      </c>
      <c r="H37" s="173">
        <v>4.1157205240174761</v>
      </c>
      <c r="I37" s="173">
        <v>-3.5727261717330663</v>
      </c>
      <c r="J37" s="173">
        <v>10.807994695462739</v>
      </c>
      <c r="K37" s="173">
        <v>10.147904683648306</v>
      </c>
      <c r="L37" s="173">
        <v>11.787575481842993</v>
      </c>
      <c r="M37" s="173">
        <v>10.872220864891275</v>
      </c>
    </row>
    <row r="38" spans="1:13" ht="9.9499999999999993" hidden="1" customHeight="1">
      <c r="A38" s="149">
        <v>1993</v>
      </c>
      <c r="B38" s="173">
        <v>-4.8732008224811665</v>
      </c>
      <c r="C38" s="173">
        <v>-13.600491055769908</v>
      </c>
      <c r="D38" s="173">
        <v>-3.6414219474497571</v>
      </c>
      <c r="E38" s="173">
        <v>-10.60691293205825</v>
      </c>
      <c r="F38" s="173">
        <v>-3.3879093198992649</v>
      </c>
      <c r="G38" s="173">
        <v>6.7345924453280333</v>
      </c>
      <c r="H38" s="173">
        <v>-4.1837055677886212</v>
      </c>
      <c r="I38" s="173">
        <v>-14.48128610901783</v>
      </c>
      <c r="J38" s="173">
        <v>3.0347067874850353</v>
      </c>
      <c r="K38" s="173">
        <v>4.7183886609473973</v>
      </c>
      <c r="L38" s="173">
        <v>0.56977948793843325</v>
      </c>
      <c r="M38" s="173">
        <v>7.0736007051564513</v>
      </c>
    </row>
    <row r="39" spans="1:13" ht="9.9499999999999993" hidden="1" customHeight="1">
      <c r="A39" s="149">
        <v>1994</v>
      </c>
      <c r="B39" s="173">
        <v>-1.5563080913610463</v>
      </c>
      <c r="C39" s="173">
        <v>-11.905003552217607</v>
      </c>
      <c r="D39" s="173">
        <v>-0.2117284742717942</v>
      </c>
      <c r="E39" s="173">
        <v>-23.577122080827863</v>
      </c>
      <c r="F39" s="173">
        <v>0.58010689610222244</v>
      </c>
      <c r="G39" s="173">
        <v>8.3352735739231605</v>
      </c>
      <c r="H39" s="173">
        <v>5.0120376449989124</v>
      </c>
      <c r="I39" s="173">
        <v>-0.63151710970774388</v>
      </c>
      <c r="J39" s="173">
        <v>8.4377333443955678</v>
      </c>
      <c r="K39" s="173">
        <v>11.941228851291186</v>
      </c>
      <c r="L39" s="173">
        <v>3.0461334706791519</v>
      </c>
      <c r="M39" s="173">
        <v>6.5033957604445192</v>
      </c>
    </row>
    <row r="40" spans="1:13" ht="15" customHeight="1">
      <c r="A40" s="149">
        <v>1995</v>
      </c>
      <c r="B40" s="173">
        <v>-10.224694430212992</v>
      </c>
      <c r="C40" s="173">
        <v>-4.8502304147465338</v>
      </c>
      <c r="D40" s="173">
        <v>-11.618337298270419</v>
      </c>
      <c r="E40" s="173">
        <v>-15.6267154620311</v>
      </c>
      <c r="F40" s="173">
        <v>-11.509299462121689</v>
      </c>
      <c r="G40" s="173">
        <v>11.218568665377177</v>
      </c>
      <c r="H40" s="173">
        <v>1.0629428928720301</v>
      </c>
      <c r="I40" s="173">
        <v>2.5569021578480715</v>
      </c>
      <c r="J40" s="173">
        <v>-6.8859984697766663E-2</v>
      </c>
      <c r="K40" s="173">
        <v>0.34205711558348639</v>
      </c>
      <c r="L40" s="173">
        <v>-0.75687254551945671</v>
      </c>
      <c r="M40" s="173">
        <v>5.6618357487922708</v>
      </c>
    </row>
    <row r="41" spans="1:13" ht="9.9499999999999993" customHeight="1">
      <c r="A41" s="149">
        <v>1996</v>
      </c>
      <c r="B41" s="173">
        <v>-1.8506440567422118</v>
      </c>
      <c r="C41" s="173">
        <v>-0.61750817290229065</v>
      </c>
      <c r="D41" s="173">
        <v>-2.1824530772588417</v>
      </c>
      <c r="E41" s="173">
        <v>10.843634786380392</v>
      </c>
      <c r="F41" s="173">
        <v>-2.5119004027828566</v>
      </c>
      <c r="G41" s="173">
        <v>2.3768115942028913</v>
      </c>
      <c r="H41" s="173">
        <v>-0.41245617653125066</v>
      </c>
      <c r="I41" s="173">
        <v>2.8390257962242345</v>
      </c>
      <c r="J41" s="173">
        <v>-2.8098920450195379</v>
      </c>
      <c r="K41" s="173">
        <v>-0.22197558268590001</v>
      </c>
      <c r="L41" s="173">
        <v>-7.2235412619613015</v>
      </c>
      <c r="M41" s="173">
        <v>8.5771762984637974</v>
      </c>
    </row>
    <row r="42" spans="1:13" ht="9.9499999999999993" customHeight="1">
      <c r="A42" s="149">
        <v>1997</v>
      </c>
      <c r="B42" s="173">
        <v>-6.6782955394966308</v>
      </c>
      <c r="C42" s="173">
        <v>-10.611598440545805</v>
      </c>
      <c r="D42" s="173">
        <v>-6.7008775844117281</v>
      </c>
      <c r="E42" s="173">
        <v>1.0858931715906976</v>
      </c>
      <c r="F42" s="173">
        <v>-6.9260817307692264</v>
      </c>
      <c r="G42" s="173">
        <v>8.7202718006795124</v>
      </c>
      <c r="H42" s="173">
        <v>1.7601987989231702</v>
      </c>
      <c r="I42" s="173">
        <v>5.5633408071748818</v>
      </c>
      <c r="J42" s="173">
        <v>-0.65385221364422819</v>
      </c>
      <c r="K42" s="173">
        <v>0.34164945177181494</v>
      </c>
      <c r="L42" s="173">
        <v>-2.4815820085304239</v>
      </c>
      <c r="M42" s="173">
        <v>4.4803772949301219</v>
      </c>
    </row>
    <row r="43" spans="1:13" ht="9.9499999999999993" customHeight="1">
      <c r="A43" s="149">
        <v>1998</v>
      </c>
      <c r="B43" s="173">
        <v>2.4210057854917579</v>
      </c>
      <c r="C43" s="173">
        <v>18.468038707918751</v>
      </c>
      <c r="D43" s="173">
        <v>-9.5655639697085348E-2</v>
      </c>
      <c r="E43" s="173">
        <v>-10.751959740636792</v>
      </c>
      <c r="F43" s="173">
        <v>0.23405972558514065</v>
      </c>
      <c r="G43" s="173">
        <v>9.6354166666666572</v>
      </c>
      <c r="H43" s="173">
        <v>4.120879120879124</v>
      </c>
      <c r="I43" s="173">
        <v>11.323509889818141</v>
      </c>
      <c r="J43" s="173">
        <v>-0.95155023392277371</v>
      </c>
      <c r="K43" s="173">
        <v>0.53052498218384869</v>
      </c>
      <c r="L43" s="173">
        <v>-3.7614314115308076</v>
      </c>
      <c r="M43" s="173">
        <v>12.558439464775105</v>
      </c>
    </row>
    <row r="44" spans="1:13" ht="9.9499999999999993" customHeight="1">
      <c r="A44" s="149">
        <v>1999</v>
      </c>
      <c r="B44" s="173">
        <v>7.9690623098983338</v>
      </c>
      <c r="C44" s="173">
        <v>13.426138978370929</v>
      </c>
      <c r="D44" s="173">
        <v>6.9097582382510154</v>
      </c>
      <c r="E44" s="173">
        <v>-6.0236391238343003</v>
      </c>
      <c r="F44" s="173">
        <v>7.2791690152186135</v>
      </c>
      <c r="G44" s="173">
        <v>11.89231987331749</v>
      </c>
      <c r="H44" s="173">
        <v>4.2118635786182068</v>
      </c>
      <c r="I44" s="173">
        <v>8.5857381349868831</v>
      </c>
      <c r="J44" s="173">
        <v>0.40028820750941918</v>
      </c>
      <c r="K44" s="173">
        <v>1.4413988657844925</v>
      </c>
      <c r="L44" s="173">
        <v>-1.6691455957692938</v>
      </c>
      <c r="M44" s="173">
        <v>13.964480091664285</v>
      </c>
    </row>
    <row r="45" spans="1:13" ht="15" customHeight="1">
      <c r="A45" s="149">
        <v>2000</v>
      </c>
      <c r="B45" s="173">
        <v>-1.1751448808757203</v>
      </c>
      <c r="C45" s="173">
        <v>-2.982046860736375</v>
      </c>
      <c r="D45" s="173">
        <v>-1.3060676169863399</v>
      </c>
      <c r="E45" s="173">
        <v>-5.1289447873997744</v>
      </c>
      <c r="F45" s="173">
        <v>-1.2084365383171871</v>
      </c>
      <c r="G45" s="173">
        <v>7.8969714123974057</v>
      </c>
      <c r="H45" s="173">
        <v>3.0101275318829721</v>
      </c>
      <c r="I45" s="173">
        <v>11.190423896332092</v>
      </c>
      <c r="J45" s="173">
        <v>-3.1576429311857055</v>
      </c>
      <c r="K45" s="173">
        <v>-3.2533581799829108</v>
      </c>
      <c r="L45" s="173">
        <v>-2.9495798319327804</v>
      </c>
      <c r="M45" s="173">
        <v>5.6051275606384507</v>
      </c>
    </row>
    <row r="46" spans="1:13" ht="9.9499999999999993" customHeight="1">
      <c r="A46" s="149">
        <v>2001</v>
      </c>
      <c r="B46" s="173">
        <v>0</v>
      </c>
      <c r="C46" s="173">
        <v>6.7328802927339382</v>
      </c>
      <c r="D46" s="173">
        <v>-1.2477313974591766</v>
      </c>
      <c r="E46" s="173">
        <v>-4.0561907078569703</v>
      </c>
      <c r="F46" s="173">
        <v>-1.1776325786354818</v>
      </c>
      <c r="G46" s="173">
        <v>3.0692549842602261</v>
      </c>
      <c r="H46" s="173">
        <v>-3.6231224396904764</v>
      </c>
      <c r="I46" s="173">
        <v>-3.2296296296296276</v>
      </c>
      <c r="J46" s="173">
        <v>-4.8497324001646689</v>
      </c>
      <c r="K46" s="173">
        <v>-5.9149277688603519</v>
      </c>
      <c r="L46" s="173">
        <v>-2.6842150835570209</v>
      </c>
      <c r="M46" s="173">
        <v>5.1886231107937562</v>
      </c>
    </row>
    <row r="47" spans="1:13" ht="9.9499999999999993" customHeight="1">
      <c r="A47" s="149">
        <v>2002</v>
      </c>
      <c r="B47" s="173">
        <v>-2.2397784655481416</v>
      </c>
      <c r="C47" s="173">
        <v>0.92075619551374643</v>
      </c>
      <c r="D47" s="173">
        <v>-3.2391454169538321</v>
      </c>
      <c r="E47" s="173">
        <v>-7.0418964315142318</v>
      </c>
      <c r="F47" s="173">
        <v>-3.1521488429307283</v>
      </c>
      <c r="G47" s="173">
        <v>6.7956222957495527</v>
      </c>
      <c r="H47" s="173">
        <v>-6.5174270331538793</v>
      </c>
      <c r="I47" s="173">
        <v>-7.8791590120432744</v>
      </c>
      <c r="J47" s="173">
        <v>-6.1786085150571211</v>
      </c>
      <c r="K47" s="173">
        <v>-5.9967585089140982</v>
      </c>
      <c r="L47" s="173">
        <v>-6.5308301450306914</v>
      </c>
      <c r="M47" s="173">
        <v>0.54304785609231487</v>
      </c>
    </row>
    <row r="48" spans="1:13" ht="9.9499999999999993" customHeight="1">
      <c r="A48" s="149">
        <v>2003</v>
      </c>
      <c r="B48" s="173">
        <v>-6.1901191368824584</v>
      </c>
      <c r="C48" s="173">
        <v>-8.9585557604581254</v>
      </c>
      <c r="D48" s="173">
        <v>-6.5368787591009863</v>
      </c>
      <c r="E48" s="173">
        <v>-3.0274103368334977</v>
      </c>
      <c r="F48" s="173">
        <v>-6.6126855600539756</v>
      </c>
      <c r="G48" s="173">
        <v>8.9847473784556655</v>
      </c>
      <c r="H48" s="173">
        <v>-0.67697282004648685</v>
      </c>
      <c r="I48" s="173">
        <v>0.4099268779082621</v>
      </c>
      <c r="J48" s="173">
        <v>-1.7247740269323089</v>
      </c>
      <c r="K48" s="173">
        <v>-1.9872958257713123</v>
      </c>
      <c r="L48" s="173">
        <v>-1.1994288434078868</v>
      </c>
      <c r="M48" s="173">
        <v>0.92269607291548539</v>
      </c>
    </row>
    <row r="49" spans="1:13" ht="9.9499999999999993" customHeight="1">
      <c r="A49" s="149">
        <v>2004</v>
      </c>
      <c r="B49" s="173">
        <v>-7.7886323268206041</v>
      </c>
      <c r="C49" s="173">
        <v>2.324093816631148</v>
      </c>
      <c r="D49" s="173">
        <v>-10.101608806096522</v>
      </c>
      <c r="E49" s="173">
        <v>-29.6864013500211</v>
      </c>
      <c r="F49" s="173">
        <v>-9.656579394763682</v>
      </c>
      <c r="G49" s="173">
        <v>2.8755740214301539</v>
      </c>
      <c r="H49" s="173">
        <v>0.52899287894202018</v>
      </c>
      <c r="I49" s="173">
        <v>4.4797528412225489</v>
      </c>
      <c r="J49" s="173">
        <v>-3.1534490849366392</v>
      </c>
      <c r="K49" s="173">
        <v>-3.2219238959355607</v>
      </c>
      <c r="L49" s="173">
        <v>-3.0060699489353482</v>
      </c>
      <c r="M49" s="173">
        <v>5.195673988181511</v>
      </c>
    </row>
    <row r="50" spans="1:13" ht="15" customHeight="1">
      <c r="A50" s="149">
        <v>2005</v>
      </c>
      <c r="B50" s="173">
        <v>-3.6887219493402625</v>
      </c>
      <c r="C50" s="173">
        <v>4.1883725776203278</v>
      </c>
      <c r="D50" s="173">
        <v>-5.8114344918526939</v>
      </c>
      <c r="E50" s="173">
        <v>0</v>
      </c>
      <c r="F50" s="173">
        <v>-5.9089198343996969</v>
      </c>
      <c r="G50" s="173">
        <v>6.281220108406842</v>
      </c>
      <c r="H50" s="173">
        <v>1.194090265128537</v>
      </c>
      <c r="I50" s="173">
        <v>5.6077727320730872</v>
      </c>
      <c r="J50" s="173">
        <v>-3.091384824110861</v>
      </c>
      <c r="K50" s="173">
        <v>-4.3336841098249295</v>
      </c>
      <c r="L50" s="173">
        <v>-0.6655408761299384</v>
      </c>
      <c r="M50" s="173">
        <v>5.9883412824589328</v>
      </c>
    </row>
    <row r="51" spans="1:13" ht="9.9499999999999993" customHeight="1">
      <c r="A51" s="149">
        <v>2006</v>
      </c>
      <c r="B51" s="173">
        <v>5.3900000000000006</v>
      </c>
      <c r="C51" s="173">
        <v>6.5299999999999869</v>
      </c>
      <c r="D51" s="173">
        <v>5.1099999999999852</v>
      </c>
      <c r="E51" s="173">
        <v>2.1700000000000017</v>
      </c>
      <c r="F51" s="173">
        <v>5.1599999999999824</v>
      </c>
      <c r="G51" s="173">
        <v>6.1500000000000057</v>
      </c>
      <c r="H51" s="173">
        <v>8.480000000000004</v>
      </c>
      <c r="I51" s="173">
        <v>11.850000000000009</v>
      </c>
      <c r="J51" s="173">
        <v>5.3499999999999943</v>
      </c>
      <c r="K51" s="173">
        <v>6.0200000000000102</v>
      </c>
      <c r="L51" s="173">
        <v>4.1200000000000188</v>
      </c>
      <c r="M51" s="173">
        <v>9.2199999999999989</v>
      </c>
    </row>
    <row r="52" spans="1:13" ht="9.9499999999999993" customHeight="1">
      <c r="A52" s="149">
        <v>2007</v>
      </c>
      <c r="B52" s="173">
        <v>1.8407818578612734</v>
      </c>
      <c r="C52" s="173">
        <v>-8.6079038768422009</v>
      </c>
      <c r="D52" s="173">
        <v>2.9492912187232321</v>
      </c>
      <c r="E52" s="173">
        <v>2.0847606929627034</v>
      </c>
      <c r="F52" s="173">
        <v>2.9669075694180407</v>
      </c>
      <c r="G52" s="173">
        <v>14.837494112105503</v>
      </c>
      <c r="H52" s="173">
        <v>5.0055309734513145</v>
      </c>
      <c r="I52" s="173">
        <v>11.050514081358955</v>
      </c>
      <c r="J52" s="173">
        <v>-0.7878500237304138</v>
      </c>
      <c r="K52" s="173">
        <v>-1.7638181475193306</v>
      </c>
      <c r="L52" s="173">
        <v>1.0756819054936528</v>
      </c>
      <c r="M52" s="173">
        <v>6.6929133858267846</v>
      </c>
    </row>
    <row r="53" spans="1:13" ht="9.9499999999999993" customHeight="1">
      <c r="A53" s="149">
        <v>2008</v>
      </c>
      <c r="B53" s="173">
        <v>4.8635050777974413</v>
      </c>
      <c r="C53" s="173">
        <v>14.050944946589979</v>
      </c>
      <c r="D53" s="173">
        <v>3.6318270030496222</v>
      </c>
      <c r="E53" s="173">
        <v>32.694151486097809</v>
      </c>
      <c r="F53" s="173">
        <v>3.1030661248614706</v>
      </c>
      <c r="G53" s="173">
        <v>1.0090237899917867</v>
      </c>
      <c r="H53" s="173">
        <v>0.97445351593363227</v>
      </c>
      <c r="I53" s="173">
        <v>2.5923838660333303</v>
      </c>
      <c r="J53" s="173">
        <v>-1.3107539226942038</v>
      </c>
      <c r="K53" s="173">
        <v>-3.6581853096495394</v>
      </c>
      <c r="L53" s="173">
        <v>3.0596731280881642</v>
      </c>
      <c r="M53" s="173">
        <v>6.6334849395005619</v>
      </c>
    </row>
    <row r="54" spans="1:13" ht="9.9499999999999993" customHeight="1">
      <c r="A54" s="149">
        <v>2009</v>
      </c>
      <c r="B54" s="173">
        <v>5.8196357174589082</v>
      </c>
      <c r="C54" s="173">
        <v>25.738472622478398</v>
      </c>
      <c r="D54" s="173">
        <v>2.7287319422151057</v>
      </c>
      <c r="E54" s="173">
        <v>-8.4537572254335203</v>
      </c>
      <c r="F54" s="173">
        <v>2.991759226083829</v>
      </c>
      <c r="G54" s="173">
        <v>0.51165434906197049</v>
      </c>
      <c r="H54" s="173">
        <v>-13.275952008346366</v>
      </c>
      <c r="I54" s="173">
        <v>-24.03672604567214</v>
      </c>
      <c r="J54" s="173">
        <v>-4.1202132816286934</v>
      </c>
      <c r="K54" s="173">
        <v>-2.5413593781144073</v>
      </c>
      <c r="L54" s="173">
        <v>-6.8504517794578561</v>
      </c>
      <c r="M54" s="173">
        <v>-3.202961532271047</v>
      </c>
    </row>
    <row r="55" spans="1:13" ht="15" customHeight="1">
      <c r="A55" s="149">
        <v>2010</v>
      </c>
      <c r="B55" s="173">
        <v>-0.94038623005876332</v>
      </c>
      <c r="C55" s="173">
        <v>-4.5623836126629413</v>
      </c>
      <c r="D55" s="173">
        <v>-0.39930555555555713</v>
      </c>
      <c r="E55" s="173">
        <v>-18.184688239936861</v>
      </c>
      <c r="F55" s="173">
        <v>-3.4788658897198843E-2</v>
      </c>
      <c r="G55" s="173">
        <v>2.6018099547511184</v>
      </c>
      <c r="H55" s="173">
        <v>6.4761904761904816</v>
      </c>
      <c r="I55" s="173">
        <v>10.671487603305792</v>
      </c>
      <c r="J55" s="173">
        <v>3.8119312436804904</v>
      </c>
      <c r="K55" s="173">
        <v>4.7448614377748157</v>
      </c>
      <c r="L55" s="173">
        <v>2.1082846679204152</v>
      </c>
      <c r="M55" s="173">
        <v>2.3195876288659747</v>
      </c>
    </row>
    <row r="56" spans="1:13" ht="9.9499999999999993" customHeight="1">
      <c r="A56" s="149">
        <v>2011</v>
      </c>
      <c r="B56" s="173">
        <v>2.6529920325478997</v>
      </c>
      <c r="C56" s="173">
        <v>5.2382739212007579</v>
      </c>
      <c r="D56" s="173">
        <v>1.9348091336935767</v>
      </c>
      <c r="E56" s="173">
        <v>32.732008489291928</v>
      </c>
      <c r="F56" s="173">
        <v>1.418131198886357</v>
      </c>
      <c r="G56" s="173">
        <v>6.1505748936840234</v>
      </c>
      <c r="H56" s="173">
        <v>7.2968647020054505</v>
      </c>
      <c r="I56" s="173">
        <v>5.7686922430691681</v>
      </c>
      <c r="J56" s="173">
        <v>8.7951689880198671</v>
      </c>
      <c r="K56" s="173">
        <v>8.8353021575710216</v>
      </c>
      <c r="L56" s="173">
        <v>8.7243117487398223</v>
      </c>
      <c r="M56" s="173">
        <v>5.07028520354271</v>
      </c>
    </row>
    <row r="57" spans="1:13" ht="9.9499999999999993" customHeight="1">
      <c r="A57" s="149">
        <v>2012</v>
      </c>
      <c r="B57" s="173">
        <v>-7.1422673602510258</v>
      </c>
      <c r="C57" s="173">
        <v>9.0351565285602362</v>
      </c>
      <c r="D57" s="173">
        <v>-10.499316005471954</v>
      </c>
      <c r="E57" s="173">
        <v>1.3300385202412883</v>
      </c>
      <c r="F57" s="173">
        <v>-10.766063309599389</v>
      </c>
      <c r="G57" s="173">
        <v>-4.4365308999183952</v>
      </c>
      <c r="H57" s="173">
        <v>-1.5795015795015672</v>
      </c>
      <c r="I57" s="173">
        <v>-4.5450533933456825</v>
      </c>
      <c r="J57" s="173">
        <v>2.6857654431509559E-2</v>
      </c>
      <c r="K57" s="173">
        <v>1.0853964836742023</v>
      </c>
      <c r="L57" s="173">
        <v>-1.9169044222539213</v>
      </c>
      <c r="M57" s="173">
        <v>4.0213440569174708</v>
      </c>
    </row>
    <row r="58" spans="1:13" ht="9.9499999999999993" customHeight="1">
      <c r="A58" s="149">
        <v>2013</v>
      </c>
      <c r="B58" s="173">
        <v>2.4986661924239826</v>
      </c>
      <c r="C58" s="173">
        <v>3.8587311968606883</v>
      </c>
      <c r="D58" s="173">
        <v>2.2544898739014201</v>
      </c>
      <c r="E58" s="173">
        <v>1.2838904030985816</v>
      </c>
      <c r="F58" s="173">
        <v>2.2880215343203218</v>
      </c>
      <c r="G58" s="173">
        <v>1.0558186476205265</v>
      </c>
      <c r="H58" s="173">
        <v>-1.1501426533523471</v>
      </c>
      <c r="I58" s="173">
        <v>-2.6997041420118393</v>
      </c>
      <c r="J58" s="173">
        <v>-0.53700886064621045</v>
      </c>
      <c r="K58" s="173">
        <v>0.45256899458692601</v>
      </c>
      <c r="L58" s="173">
        <v>-2.4270520861739868</v>
      </c>
      <c r="M58" s="173">
        <v>3.0927068619433413</v>
      </c>
    </row>
    <row r="59" spans="1:13" ht="9.9499999999999993" hidden="1" customHeight="1">
      <c r="A59" s="149"/>
      <c r="B59" s="173"/>
      <c r="C59" s="173"/>
      <c r="D59" s="173"/>
      <c r="E59" s="173"/>
      <c r="F59" s="173"/>
      <c r="G59" s="104"/>
      <c r="H59" s="104"/>
    </row>
    <row r="60" spans="1:13" ht="21.95" customHeight="1">
      <c r="A60" s="148"/>
      <c r="B60" s="200" t="s">
        <v>688</v>
      </c>
      <c r="C60" s="200"/>
      <c r="D60" s="200"/>
      <c r="E60" s="200"/>
      <c r="F60" s="200"/>
      <c r="G60" s="103"/>
      <c r="H60" s="103"/>
    </row>
    <row r="61" spans="1:13" ht="9.9499999999999993" hidden="1" customHeight="1">
      <c r="A61" s="149">
        <v>1991</v>
      </c>
      <c r="B61" s="128">
        <v>100</v>
      </c>
      <c r="C61" s="128">
        <v>100</v>
      </c>
      <c r="D61" s="128">
        <v>100</v>
      </c>
      <c r="E61" s="128">
        <v>100</v>
      </c>
      <c r="F61" s="128">
        <v>100</v>
      </c>
      <c r="G61" s="128">
        <v>100</v>
      </c>
      <c r="H61" s="128">
        <v>100</v>
      </c>
      <c r="I61" s="128">
        <v>100</v>
      </c>
      <c r="J61" s="128">
        <v>100</v>
      </c>
      <c r="K61" s="128">
        <v>100</v>
      </c>
      <c r="L61" s="128">
        <v>100</v>
      </c>
      <c r="M61" s="128">
        <v>100</v>
      </c>
    </row>
    <row r="62" spans="1:13" ht="9.9499999999999993" hidden="1" customHeight="1">
      <c r="A62" s="149">
        <v>1992</v>
      </c>
      <c r="B62" s="128">
        <v>108.28261837613181</v>
      </c>
      <c r="C62" s="128">
        <v>107.44299981156963</v>
      </c>
      <c r="D62" s="128">
        <v>108.43333109874639</v>
      </c>
      <c r="E62" s="128">
        <v>99.20014880952381</v>
      </c>
      <c r="F62" s="128">
        <v>108.80438506337788</v>
      </c>
      <c r="G62" s="128">
        <v>108.3467959073775</v>
      </c>
      <c r="H62" s="128">
        <v>104.11572052401748</v>
      </c>
      <c r="I62" s="128">
        <v>96.427273828266934</v>
      </c>
      <c r="J62" s="128">
        <v>110.80799469546274</v>
      </c>
      <c r="K62" s="128">
        <v>110.14790468364831</v>
      </c>
      <c r="L62" s="128">
        <v>111.78757548184299</v>
      </c>
      <c r="M62" s="128">
        <v>110.87222086489128</v>
      </c>
    </row>
    <row r="63" spans="1:13" ht="9.9499999999999993" hidden="1" customHeight="1">
      <c r="A63" s="149">
        <v>1993</v>
      </c>
      <c r="B63" s="128">
        <v>103.00578892682202</v>
      </c>
      <c r="C63" s="128">
        <v>92.830224232146222</v>
      </c>
      <c r="D63" s="128">
        <v>104.48481598176581</v>
      </c>
      <c r="E63" s="128">
        <v>88.678075396825406</v>
      </c>
      <c r="F63" s="128">
        <v>105.11819116135663</v>
      </c>
      <c r="G63" s="128">
        <v>115.64351103931072</v>
      </c>
      <c r="H63" s="128">
        <v>99.759825327510924</v>
      </c>
      <c r="I63" s="128">
        <v>82.463364418069531</v>
      </c>
      <c r="J63" s="128">
        <v>114.17069243156202</v>
      </c>
      <c r="K63" s="128">
        <v>115.34511092851274</v>
      </c>
      <c r="L63" s="128">
        <v>112.42451815700223</v>
      </c>
      <c r="M63" s="128">
        <v>118.71487906181287</v>
      </c>
    </row>
    <row r="64" spans="1:13" ht="9.9499999999999993" hidden="1" customHeight="1">
      <c r="A64" s="149">
        <v>1994</v>
      </c>
      <c r="B64" s="128">
        <v>101.40270149918361</v>
      </c>
      <c r="C64" s="128">
        <v>81.77878273977764</v>
      </c>
      <c r="D64" s="128">
        <v>104.26359187504191</v>
      </c>
      <c r="E64" s="128">
        <v>67.770337301587304</v>
      </c>
      <c r="F64" s="128">
        <v>105.72798903734157</v>
      </c>
      <c r="G64" s="128">
        <v>125.2827140549273</v>
      </c>
      <c r="H64" s="128">
        <v>104.75982532751091</v>
      </c>
      <c r="I64" s="128">
        <v>81.942594162528763</v>
      </c>
      <c r="J64" s="128">
        <v>123.80411101638722</v>
      </c>
      <c r="K64" s="128">
        <v>129.1187345932621</v>
      </c>
      <c r="L64" s="128">
        <v>115.84911903383241</v>
      </c>
      <c r="M64" s="128">
        <v>126.43537747373566</v>
      </c>
    </row>
    <row r="65" spans="1:13" ht="15" customHeight="1">
      <c r="A65" s="149">
        <v>1995</v>
      </c>
      <c r="B65" s="128">
        <v>91.034585126911082</v>
      </c>
      <c r="C65" s="128">
        <v>77.812323346523456</v>
      </c>
      <c r="D65" s="128">
        <v>92.149896091707461</v>
      </c>
      <c r="E65" s="128">
        <v>57.180059523809526</v>
      </c>
      <c r="F65" s="128">
        <v>93.55943816375472</v>
      </c>
      <c r="G65" s="128">
        <v>139.33764135702745</v>
      </c>
      <c r="H65" s="128">
        <v>105.87336244541486</v>
      </c>
      <c r="I65" s="128">
        <v>84.037786120867153</v>
      </c>
      <c r="J65" s="128">
        <v>123.71885952448613</v>
      </c>
      <c r="K65" s="128">
        <v>129.56039441248973</v>
      </c>
      <c r="L65" s="128">
        <v>114.9722888576392</v>
      </c>
      <c r="M65" s="128">
        <v>133.59394087466404</v>
      </c>
    </row>
    <row r="66" spans="1:13" ht="9.9499999999999993" customHeight="1">
      <c r="A66" s="149">
        <v>1996</v>
      </c>
      <c r="B66" s="128">
        <v>89.34985898767998</v>
      </c>
      <c r="C66" s="128">
        <v>77.331825890333519</v>
      </c>
      <c r="D66" s="128">
        <v>90.138767848763166</v>
      </c>
      <c r="E66" s="128">
        <v>63.380456349206348</v>
      </c>
      <c r="F66" s="128">
        <v>91.209318259677985</v>
      </c>
      <c r="G66" s="128">
        <v>142.64943457189014</v>
      </c>
      <c r="H66" s="128">
        <v>105.43668122270742</v>
      </c>
      <c r="I66" s="128">
        <v>86.423640547414323</v>
      </c>
      <c r="J66" s="128">
        <v>120.24249313251872</v>
      </c>
      <c r="K66" s="128">
        <v>129.27280197206247</v>
      </c>
      <c r="L66" s="128">
        <v>106.66721813218626</v>
      </c>
      <c r="M66" s="128">
        <v>145.05252870754947</v>
      </c>
    </row>
    <row r="67" spans="1:13" ht="9.9499999999999993" customHeight="1">
      <c r="A67" s="149">
        <v>1997</v>
      </c>
      <c r="B67" s="128">
        <v>83.382811340359197</v>
      </c>
      <c r="C67" s="128">
        <v>69.125683060109282</v>
      </c>
      <c r="D67" s="128">
        <v>84.098679359120482</v>
      </c>
      <c r="E67" s="128">
        <v>64.068700396825392</v>
      </c>
      <c r="F67" s="128">
        <v>84.892086330935257</v>
      </c>
      <c r="G67" s="128">
        <v>155.08885298869143</v>
      </c>
      <c r="H67" s="128">
        <v>107.29257641921399</v>
      </c>
      <c r="I67" s="128">
        <v>91.231682209034759</v>
      </c>
      <c r="J67" s="128">
        <v>119.45628492943072</v>
      </c>
      <c r="K67" s="128">
        <v>129.71446179129006</v>
      </c>
      <c r="L67" s="128">
        <v>104.02018363801804</v>
      </c>
      <c r="M67" s="128">
        <v>151.55142926948449</v>
      </c>
    </row>
    <row r="68" spans="1:13" ht="9.9499999999999993" customHeight="1">
      <c r="A68" s="149">
        <v>1998</v>
      </c>
      <c r="B68" s="128">
        <v>85.401514027014983</v>
      </c>
      <c r="C68" s="128">
        <v>81.891840964763517</v>
      </c>
      <c r="D68" s="128">
        <v>84.018234229402694</v>
      </c>
      <c r="E68" s="128">
        <v>57.180059523809526</v>
      </c>
      <c r="F68" s="128">
        <v>85.090784515244948</v>
      </c>
      <c r="G68" s="128">
        <v>170.03231017770597</v>
      </c>
      <c r="H68" s="128">
        <v>111.71397379912665</v>
      </c>
      <c r="I68" s="128">
        <v>101.56231076662228</v>
      </c>
      <c r="J68" s="128">
        <v>118.31959837074928</v>
      </c>
      <c r="K68" s="128">
        <v>130.40262941659819</v>
      </c>
      <c r="L68" s="128">
        <v>100.10753577632559</v>
      </c>
      <c r="M68" s="128">
        <v>170.58392377229416</v>
      </c>
    </row>
    <row r="69" spans="1:13" ht="9.9499999999999993" customHeight="1">
      <c r="A69" s="149">
        <v>1999</v>
      </c>
      <c r="B69" s="128">
        <v>92.207213893424367</v>
      </c>
      <c r="C69" s="128">
        <v>92.88675334463916</v>
      </c>
      <c r="D69" s="128">
        <v>89.823691090701899</v>
      </c>
      <c r="E69" s="128">
        <v>53.735739087301596</v>
      </c>
      <c r="F69" s="128">
        <v>91.284686536485097</v>
      </c>
      <c r="G69" s="128">
        <v>190.25309639203013</v>
      </c>
      <c r="H69" s="128">
        <v>116.41921397379913</v>
      </c>
      <c r="I69" s="128">
        <v>110.28218481288606</v>
      </c>
      <c r="J69" s="128">
        <v>118.79321777019986</v>
      </c>
      <c r="K69" s="128">
        <v>132.2822514379622</v>
      </c>
      <c r="L69" s="128">
        <v>98.436595251881869</v>
      </c>
      <c r="M69" s="128">
        <v>194.40508184705592</v>
      </c>
    </row>
    <row r="70" spans="1:13" ht="15" customHeight="1">
      <c r="A70" s="149">
        <v>2000</v>
      </c>
      <c r="B70" s="128">
        <v>91.123645539557657</v>
      </c>
      <c r="C70" s="128">
        <v>90.116826832485401</v>
      </c>
      <c r="D70" s="128">
        <v>88.650532948984392</v>
      </c>
      <c r="E70" s="128">
        <v>50.979662698412696</v>
      </c>
      <c r="F70" s="128">
        <v>90.181569030489911</v>
      </c>
      <c r="G70" s="128">
        <v>205.27732902530965</v>
      </c>
      <c r="H70" s="128">
        <v>119.92358078602621</v>
      </c>
      <c r="I70" s="128">
        <v>122.62322877558435</v>
      </c>
      <c r="J70" s="128">
        <v>115.04215212655112</v>
      </c>
      <c r="K70" s="128">
        <v>127.97863599013968</v>
      </c>
      <c r="L70" s="128">
        <v>95.533129291091072</v>
      </c>
      <c r="M70" s="128">
        <v>205.30173466894698</v>
      </c>
    </row>
    <row r="71" spans="1:13" ht="9.9499999999999993" customHeight="1">
      <c r="A71" s="149">
        <v>2001</v>
      </c>
      <c r="B71" s="128">
        <v>91.123645539557657</v>
      </c>
      <c r="C71" s="128">
        <v>96.184284906726973</v>
      </c>
      <c r="D71" s="128">
        <v>87.544412415365031</v>
      </c>
      <c r="E71" s="128">
        <v>48.911830357142861</v>
      </c>
      <c r="F71" s="128">
        <v>89.119561493662218</v>
      </c>
      <c r="G71" s="128">
        <v>211.5778136779752</v>
      </c>
      <c r="H71" s="128">
        <v>115.57860262008734</v>
      </c>
      <c r="I71" s="128">
        <v>118.66295264623956</v>
      </c>
      <c r="J71" s="128">
        <v>109.46291560102304</v>
      </c>
      <c r="K71" s="128">
        <v>120.40879211175022</v>
      </c>
      <c r="L71" s="128">
        <v>92.968814624865587</v>
      </c>
      <c r="M71" s="128">
        <v>215.95406792084043</v>
      </c>
    </row>
    <row r="72" spans="1:13" ht="9.9499999999999993" customHeight="1">
      <c r="A72" s="149">
        <v>2002</v>
      </c>
      <c r="B72" s="128">
        <v>89.082677749740242</v>
      </c>
      <c r="C72" s="128">
        <v>97.069907669116262</v>
      </c>
      <c r="D72" s="128">
        <v>84.708721592813575</v>
      </c>
      <c r="E72" s="128">
        <v>45.467509920634917</v>
      </c>
      <c r="F72" s="128">
        <v>86.310380267214811</v>
      </c>
      <c r="G72" s="128">
        <v>225.95584275713517</v>
      </c>
      <c r="H72" s="128">
        <v>108.04585152838429</v>
      </c>
      <c r="I72" s="128">
        <v>109.31330991885675</v>
      </c>
      <c r="J72" s="128">
        <v>102.69963057686844</v>
      </c>
      <c r="K72" s="128">
        <v>113.18816762530814</v>
      </c>
      <c r="L72" s="128">
        <v>86.897179253867151</v>
      </c>
      <c r="M72" s="128">
        <v>217.12680185682873</v>
      </c>
    </row>
    <row r="73" spans="1:13" ht="9.9499999999999993" customHeight="1">
      <c r="A73" s="149">
        <v>2003</v>
      </c>
      <c r="B73" s="128">
        <v>83.568353866706232</v>
      </c>
      <c r="C73" s="128">
        <v>88.373845863953278</v>
      </c>
      <c r="D73" s="128">
        <v>79.171415163906957</v>
      </c>
      <c r="E73" s="128">
        <v>44.091021825396822</v>
      </c>
      <c r="F73" s="128">
        <v>80.60294621445702</v>
      </c>
      <c r="G73" s="128">
        <v>246.25740441572427</v>
      </c>
      <c r="H73" s="128">
        <v>107.31441048034935</v>
      </c>
      <c r="I73" s="128">
        <v>109.76141455734529</v>
      </c>
      <c r="J73" s="128">
        <v>100.92829402292318</v>
      </c>
      <c r="K73" s="128">
        <v>110.93878389482335</v>
      </c>
      <c r="L73" s="128">
        <v>85.854909421788406</v>
      </c>
      <c r="M73" s="128">
        <v>219.13022233080869</v>
      </c>
    </row>
    <row r="74" spans="1:13" ht="9.9499999999999993" customHeight="1">
      <c r="A74" s="149">
        <v>2004</v>
      </c>
      <c r="B74" s="128">
        <v>77.059522042452116</v>
      </c>
      <c r="C74" s="128">
        <v>90.427736951196536</v>
      </c>
      <c r="D74" s="128">
        <v>71.173828517798484</v>
      </c>
      <c r="E74" s="128">
        <v>31.001984126984127</v>
      </c>
      <c r="F74" s="128">
        <v>72.819458718739298</v>
      </c>
      <c r="G74" s="128">
        <v>253.338718362951</v>
      </c>
      <c r="H74" s="128">
        <v>107.88209606986901</v>
      </c>
      <c r="I74" s="128">
        <v>114.67845464454402</v>
      </c>
      <c r="J74" s="128">
        <v>97.745571658615134</v>
      </c>
      <c r="K74" s="128">
        <v>107.36442070665571</v>
      </c>
      <c r="L74" s="128">
        <v>83.274050789974368</v>
      </c>
      <c r="M74" s="128">
        <v>230.5155142926948</v>
      </c>
    </row>
    <row r="75" spans="1:13" ht="15" customHeight="1">
      <c r="A75" s="149">
        <v>2005</v>
      </c>
      <c r="B75" s="128">
        <v>74.217010538815487</v>
      </c>
      <c r="C75" s="128">
        <v>94.215187488223094</v>
      </c>
      <c r="D75" s="128">
        <v>67.037608098143068</v>
      </c>
      <c r="E75" s="128">
        <v>31.001984126984127</v>
      </c>
      <c r="F75" s="128">
        <v>68.516615279205212</v>
      </c>
      <c r="G75" s="128">
        <v>269.25148088314484</v>
      </c>
      <c r="H75" s="128">
        <v>109.1703056768559</v>
      </c>
      <c r="I75" s="128">
        <v>121.10936175366356</v>
      </c>
      <c r="J75" s="128">
        <v>94.723879890120315</v>
      </c>
      <c r="K75" s="128">
        <v>102.71158586688578</v>
      </c>
      <c r="L75" s="128">
        <v>82.719827942757888</v>
      </c>
      <c r="M75" s="128">
        <v>244.31956999755678</v>
      </c>
    </row>
    <row r="76" spans="1:13" ht="9.9499999999999993" customHeight="1">
      <c r="A76" s="149">
        <v>2006</v>
      </c>
      <c r="B76" s="128">
        <v>78.217307406857657</v>
      </c>
      <c r="C76" s="128">
        <v>100.36743923120409</v>
      </c>
      <c r="D76" s="128">
        <v>70.463229871958177</v>
      </c>
      <c r="E76" s="128">
        <v>31.67472718253968</v>
      </c>
      <c r="F76" s="128">
        <v>72.052072627612191</v>
      </c>
      <c r="G76" s="128">
        <v>285.81044695745828</v>
      </c>
      <c r="H76" s="128">
        <v>118.42794759825328</v>
      </c>
      <c r="I76" s="128">
        <v>135.46082112147269</v>
      </c>
      <c r="J76" s="128">
        <v>99.791607464241736</v>
      </c>
      <c r="K76" s="128">
        <v>108.89482333607231</v>
      </c>
      <c r="L76" s="128">
        <v>86.127884853999504</v>
      </c>
      <c r="M76" s="128">
        <v>266.84583435133152</v>
      </c>
    </row>
    <row r="77" spans="1:13" ht="9.9499999999999993" customHeight="1">
      <c r="A77" s="149">
        <v>2007</v>
      </c>
      <c r="B77" s="128">
        <v>79.657117411310665</v>
      </c>
      <c r="C77" s="128">
        <v>91.727906538534015</v>
      </c>
      <c r="D77" s="128">
        <v>72.541395723000605</v>
      </c>
      <c r="E77" s="128">
        <v>32.335069444444443</v>
      </c>
      <c r="F77" s="128">
        <v>74.189791024323398</v>
      </c>
      <c r="G77" s="128">
        <v>328.21755519655358</v>
      </c>
      <c r="H77" s="128">
        <v>124.35589519650657</v>
      </c>
      <c r="I77" s="128">
        <v>150.42993823422549</v>
      </c>
      <c r="J77" s="128">
        <v>99.005399261153741</v>
      </c>
      <c r="K77" s="128">
        <v>106.97411668036155</v>
      </c>
      <c r="L77" s="128">
        <v>87.054346926958388</v>
      </c>
      <c r="M77" s="128">
        <v>284.70559491815294</v>
      </c>
    </row>
    <row r="78" spans="1:13" ht="9.9499999999999993" customHeight="1">
      <c r="A78" s="149">
        <v>2008</v>
      </c>
      <c r="B78" s="128">
        <v>83.531245361436831</v>
      </c>
      <c r="C78" s="128">
        <v>104.61654418692294</v>
      </c>
      <c r="D78" s="128">
        <v>75.175973721257634</v>
      </c>
      <c r="E78" s="128">
        <v>42.906746031746032</v>
      </c>
      <c r="F78" s="128">
        <v>76.491949297704693</v>
      </c>
      <c r="G78" s="128">
        <v>331.52934841141627</v>
      </c>
      <c r="H78" s="128">
        <v>125.56768558951966</v>
      </c>
      <c r="I78" s="128">
        <v>154.32965968269349</v>
      </c>
      <c r="J78" s="128">
        <v>97.707682106659092</v>
      </c>
      <c r="K78" s="128">
        <v>103.06080525883321</v>
      </c>
      <c r="L78" s="128">
        <v>89.717925386715194</v>
      </c>
      <c r="M78" s="128">
        <v>303.59149767896412</v>
      </c>
    </row>
    <row r="79" spans="1:13" ht="9.9499999999999993" customHeight="1">
      <c r="A79" s="149">
        <v>2009</v>
      </c>
      <c r="B79" s="128">
        <v>88.392459551729246</v>
      </c>
      <c r="C79" s="128">
        <v>131.54324477105709</v>
      </c>
      <c r="D79" s="128">
        <v>77.227324529060809</v>
      </c>
      <c r="E79" s="128">
        <v>39.279513888888893</v>
      </c>
      <c r="F79" s="128">
        <v>78.780404248030152</v>
      </c>
      <c r="G79" s="128">
        <v>333.22563274098007</v>
      </c>
      <c r="H79" s="128">
        <v>108.89737991266377</v>
      </c>
      <c r="I79" s="128">
        <v>117.23386217754633</v>
      </c>
      <c r="J79" s="128">
        <v>93.681917211328994</v>
      </c>
      <c r="K79" s="128">
        <v>100.44165981922761</v>
      </c>
      <c r="L79" s="128">
        <v>83.571842170568289</v>
      </c>
      <c r="M79" s="128">
        <v>293.86757879306128</v>
      </c>
    </row>
    <row r="80" spans="1:13" ht="15" customHeight="1">
      <c r="A80" s="149">
        <v>2010</v>
      </c>
      <c r="B80" s="128">
        <v>87.561229033694516</v>
      </c>
      <c r="C80" s="128">
        <v>125.54173732805729</v>
      </c>
      <c r="D80" s="128">
        <v>76.918951531809341</v>
      </c>
      <c r="E80" s="128">
        <v>32.136656746031747</v>
      </c>
      <c r="F80" s="128">
        <v>78.75299760191848</v>
      </c>
      <c r="G80" s="128">
        <v>341.89553042541735</v>
      </c>
      <c r="H80" s="128">
        <v>115.94978165938865</v>
      </c>
      <c r="I80" s="128">
        <v>129.74445924669976</v>
      </c>
      <c r="J80" s="128">
        <v>97.253007483186522</v>
      </c>
      <c r="K80" s="128">
        <v>105.20747740345111</v>
      </c>
      <c r="L80" s="128">
        <v>85.333774505749034</v>
      </c>
      <c r="M80" s="128">
        <v>300.68409479599313</v>
      </c>
    </row>
    <row r="81" spans="1:13" ht="9.9499999999999993" customHeight="1">
      <c r="A81" s="149">
        <v>2011</v>
      </c>
      <c r="B81" s="128">
        <v>89.884221463559442</v>
      </c>
      <c r="C81" s="128">
        <v>132.11795741473523</v>
      </c>
      <c r="D81" s="128">
        <v>78.40718643158813</v>
      </c>
      <c r="E81" s="128">
        <v>42.655629960317462</v>
      </c>
      <c r="F81" s="128">
        <v>79.869818430969502</v>
      </c>
      <c r="G81" s="128">
        <v>362.92407108239092</v>
      </c>
      <c r="H81" s="128">
        <v>124.41048034934499</v>
      </c>
      <c r="I81" s="128">
        <v>137.2290178030762</v>
      </c>
      <c r="J81" s="128">
        <v>105.80657383726439</v>
      </c>
      <c r="K81" s="128">
        <v>114.50287592440426</v>
      </c>
      <c r="L81" s="128">
        <v>92.778559020597228</v>
      </c>
      <c r="M81" s="128">
        <v>315.92963596384067</v>
      </c>
    </row>
    <row r="82" spans="1:13" ht="9.9499999999999993" customHeight="1">
      <c r="A82" s="149">
        <v>2012</v>
      </c>
      <c r="B82" s="128">
        <v>83.4644500519519</v>
      </c>
      <c r="C82" s="128">
        <v>144.05502166949313</v>
      </c>
      <c r="D82" s="128">
        <v>70.174968157136163</v>
      </c>
      <c r="E82" s="128">
        <v>43.222966269841265</v>
      </c>
      <c r="F82" s="128">
        <v>71.270983213429261</v>
      </c>
      <c r="G82" s="128">
        <v>346.82283252557886</v>
      </c>
      <c r="H82" s="128">
        <v>122.44541484716159</v>
      </c>
      <c r="I82" s="128">
        <v>130.99188567276252</v>
      </c>
      <c r="J82" s="128">
        <v>105.83499100123142</v>
      </c>
      <c r="K82" s="128">
        <v>115.7456861133936</v>
      </c>
      <c r="L82" s="128">
        <v>91.000082719827944</v>
      </c>
      <c r="M82" s="128">
        <v>328.63425360371366</v>
      </c>
    </row>
    <row r="83" spans="1:13" ht="9.75" customHeight="1">
      <c r="A83" s="149">
        <v>2013</v>
      </c>
      <c r="B83" s="128">
        <v>85.549948048092617</v>
      </c>
      <c r="C83" s="128">
        <v>149.61371773129829</v>
      </c>
      <c r="D83" s="128">
        <v>71.757055708252338</v>
      </c>
      <c r="E83" s="128">
        <v>43.777901785714292</v>
      </c>
      <c r="F83" s="128">
        <v>72.901678657074356</v>
      </c>
      <c r="G83" s="128">
        <v>350.48465266558964</v>
      </c>
      <c r="H83" s="128">
        <v>121.03711790393015</v>
      </c>
      <c r="I83" s="128">
        <v>127.45549230955552</v>
      </c>
      <c r="J83" s="128">
        <v>105.26664772189069</v>
      </c>
      <c r="K83" s="128">
        <v>116.26951520131472</v>
      </c>
      <c r="L83" s="128">
        <v>88.79146331375631</v>
      </c>
      <c r="M83" s="128">
        <v>338.797947715612</v>
      </c>
    </row>
    <row r="84" spans="1:13" ht="9.9499999999999993" hidden="1" customHeight="1">
      <c r="A84" s="149"/>
      <c r="B84" s="246"/>
      <c r="C84" s="173"/>
      <c r="D84" s="173"/>
      <c r="E84" s="173"/>
      <c r="F84" s="173"/>
      <c r="G84" s="104"/>
      <c r="H84" s="104"/>
    </row>
    <row r="85" spans="1:13">
      <c r="A85" s="104"/>
      <c r="B85" s="104"/>
      <c r="C85" s="104"/>
      <c r="D85" s="104"/>
      <c r="E85" s="104"/>
      <c r="F85" s="104"/>
      <c r="G85" s="104"/>
      <c r="H85" s="104"/>
    </row>
    <row r="86" spans="1:13">
      <c r="A86" s="134" t="s">
        <v>1009</v>
      </c>
      <c r="B86" s="104"/>
      <c r="C86" s="104"/>
      <c r="D86" s="104"/>
      <c r="E86" s="104"/>
      <c r="F86" s="104"/>
      <c r="G86" s="104"/>
      <c r="H86" s="104"/>
    </row>
    <row r="87" spans="1:13">
      <c r="A87" s="104"/>
      <c r="B87" s="104"/>
      <c r="C87" s="104"/>
      <c r="D87" s="104"/>
      <c r="E87" s="104"/>
      <c r="F87" s="104"/>
      <c r="G87" s="104"/>
      <c r="H87" s="104"/>
    </row>
    <row r="88" spans="1:13" ht="11.1" customHeight="1">
      <c r="B88" s="104"/>
      <c r="C88" s="104"/>
      <c r="D88" s="104"/>
      <c r="E88" s="104"/>
      <c r="F88" s="104"/>
      <c r="G88" s="104"/>
      <c r="H88" s="104"/>
    </row>
    <row r="89" spans="1:13">
      <c r="A89" s="104"/>
      <c r="B89" s="104"/>
      <c r="C89" s="104"/>
      <c r="D89" s="104"/>
      <c r="E89" s="104"/>
      <c r="F89" s="104"/>
      <c r="G89" s="104"/>
      <c r="H89" s="104"/>
    </row>
    <row r="90" spans="1:13">
      <c r="A90" s="104"/>
      <c r="B90" s="104"/>
      <c r="C90" s="104"/>
      <c r="D90" s="104"/>
      <c r="E90" s="104"/>
      <c r="F90" s="104"/>
      <c r="G90" s="104"/>
      <c r="H90" s="104"/>
    </row>
    <row r="91" spans="1:13">
      <c r="A91" s="104"/>
      <c r="B91" s="104"/>
      <c r="C91" s="104"/>
      <c r="D91" s="104"/>
      <c r="E91" s="104"/>
      <c r="F91" s="104"/>
      <c r="G91" s="104"/>
      <c r="H91" s="104"/>
    </row>
    <row r="92" spans="1:13">
      <c r="A92" s="104"/>
      <c r="B92" s="104"/>
      <c r="C92" s="104"/>
      <c r="D92" s="104"/>
      <c r="E92" s="104"/>
      <c r="F92" s="104"/>
      <c r="G92" s="104"/>
      <c r="H92" s="104"/>
    </row>
    <row r="93" spans="1:13">
      <c r="B93" s="104"/>
      <c r="C93" s="104"/>
      <c r="D93" s="104"/>
      <c r="E93" s="104"/>
      <c r="F93" s="104"/>
      <c r="G93" s="104"/>
      <c r="H93" s="104"/>
    </row>
    <row r="94" spans="1:13">
      <c r="A94" s="107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7.5703125" style="104" customWidth="1"/>
    <col min="2" max="11" width="9.5703125" style="104" customWidth="1"/>
    <col min="12" max="16384" width="11.42578125" style="104"/>
  </cols>
  <sheetData>
    <row r="1" spans="1:11" ht="15.75" customHeight="1">
      <c r="A1" s="204" t="s">
        <v>1012</v>
      </c>
    </row>
    <row r="2" spans="1:11" s="275" customFormat="1" ht="21.95" hidden="1" customHeight="1">
      <c r="B2" s="235"/>
      <c r="C2" s="235"/>
      <c r="D2" s="236"/>
      <c r="E2" s="236"/>
      <c r="F2" s="236"/>
      <c r="G2" s="236"/>
      <c r="H2" s="236"/>
      <c r="I2" s="236"/>
      <c r="J2" s="236"/>
      <c r="K2" s="236"/>
    </row>
    <row r="3" spans="1:11" s="275" customFormat="1" ht="21.95" hidden="1" customHeight="1">
      <c r="A3" s="283"/>
      <c r="B3" s="235"/>
      <c r="C3" s="235"/>
      <c r="D3" s="236"/>
      <c r="E3" s="236"/>
      <c r="F3" s="236"/>
      <c r="G3" s="236"/>
      <c r="H3" s="236"/>
      <c r="I3" s="236"/>
      <c r="J3" s="236"/>
      <c r="K3" s="236"/>
    </row>
    <row r="4" spans="1:11" s="275" customFormat="1" ht="21.95" hidden="1" customHeight="1">
      <c r="A4" s="283"/>
      <c r="B4" s="235"/>
      <c r="C4" s="235"/>
      <c r="D4" s="236"/>
      <c r="E4" s="236"/>
      <c r="F4" s="236"/>
      <c r="G4" s="236"/>
      <c r="H4" s="236"/>
      <c r="I4" s="236"/>
      <c r="J4" s="236"/>
      <c r="K4" s="236"/>
    </row>
    <row r="5" spans="1:11" ht="11.1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</row>
    <row r="6" spans="1:11" ht="15.95" customHeight="1">
      <c r="A6" s="805" t="s">
        <v>649</v>
      </c>
      <c r="B6" s="748" t="s">
        <v>865</v>
      </c>
      <c r="C6" s="748" t="s">
        <v>993</v>
      </c>
      <c r="D6" s="284" t="s">
        <v>994</v>
      </c>
      <c r="E6" s="211"/>
      <c r="F6" s="211"/>
      <c r="G6" s="211"/>
      <c r="H6" s="211"/>
      <c r="I6" s="207"/>
      <c r="J6" s="207"/>
      <c r="K6" s="582" t="s">
        <v>1013</v>
      </c>
    </row>
    <row r="7" spans="1:11" ht="15.95" customHeight="1">
      <c r="A7" s="822"/>
      <c r="B7" s="824"/>
      <c r="C7" s="824"/>
      <c r="D7" s="749" t="s">
        <v>801</v>
      </c>
      <c r="E7" s="209" t="s">
        <v>1014</v>
      </c>
      <c r="F7" s="285"/>
      <c r="G7" s="214"/>
      <c r="H7" s="284" t="s">
        <v>1015</v>
      </c>
      <c r="I7" s="207"/>
      <c r="J7" s="207"/>
      <c r="K7" s="766" t="s">
        <v>996</v>
      </c>
    </row>
    <row r="8" spans="1:11" ht="15.95" customHeight="1">
      <c r="A8" s="822"/>
      <c r="B8" s="795"/>
      <c r="C8" s="795"/>
      <c r="D8" s="795"/>
      <c r="E8" s="189" t="s">
        <v>801</v>
      </c>
      <c r="F8" s="189" t="s">
        <v>996</v>
      </c>
      <c r="G8" s="581" t="s">
        <v>997</v>
      </c>
      <c r="H8" s="581" t="s">
        <v>801</v>
      </c>
      <c r="I8" s="581" t="s">
        <v>996</v>
      </c>
      <c r="J8" s="581" t="s">
        <v>997</v>
      </c>
      <c r="K8" s="825"/>
    </row>
    <row r="9" spans="1:11" ht="12.75" customHeight="1">
      <c r="A9" s="823"/>
      <c r="B9" s="121">
        <v>1</v>
      </c>
      <c r="C9" s="121">
        <v>2</v>
      </c>
      <c r="D9" s="121">
        <v>3</v>
      </c>
      <c r="E9" s="121">
        <v>4</v>
      </c>
      <c r="F9" s="121">
        <v>5</v>
      </c>
      <c r="G9" s="121">
        <v>6</v>
      </c>
      <c r="H9" s="121">
        <v>7</v>
      </c>
      <c r="I9" s="121">
        <v>8</v>
      </c>
      <c r="J9" s="121">
        <v>9</v>
      </c>
      <c r="K9" s="585">
        <v>10</v>
      </c>
    </row>
    <row r="10" spans="1:11" s="289" customFormat="1" ht="30" customHeight="1">
      <c r="A10" s="286"/>
      <c r="B10" s="287" t="s">
        <v>352</v>
      </c>
      <c r="C10" s="288"/>
      <c r="D10" s="288"/>
      <c r="E10" s="288"/>
      <c r="F10" s="288"/>
      <c r="G10" s="288"/>
      <c r="H10" s="288"/>
      <c r="I10" s="288"/>
      <c r="J10" s="288"/>
      <c r="K10" s="288"/>
    </row>
    <row r="11" spans="1:11" ht="9.9499999999999993" hidden="1" customHeight="1">
      <c r="A11" s="127">
        <v>1991</v>
      </c>
      <c r="B11" s="290">
        <v>190.67999999999998</v>
      </c>
      <c r="C11" s="290">
        <v>95.26</v>
      </c>
      <c r="D11" s="290">
        <v>95.42</v>
      </c>
      <c r="E11" s="290">
        <v>30</v>
      </c>
      <c r="F11" s="290">
        <v>12.22</v>
      </c>
      <c r="G11" s="290">
        <v>17.78</v>
      </c>
      <c r="H11" s="290">
        <v>65.42</v>
      </c>
      <c r="I11" s="290">
        <v>48.63</v>
      </c>
      <c r="J11" s="290">
        <v>16.79</v>
      </c>
      <c r="K11" s="290">
        <v>156.11000000000001</v>
      </c>
    </row>
    <row r="12" spans="1:11" ht="9.9499999999999993" hidden="1" customHeight="1">
      <c r="A12" s="127">
        <v>1992</v>
      </c>
      <c r="B12" s="290">
        <v>223.33999999999997</v>
      </c>
      <c r="C12" s="290">
        <v>111.49000000000001</v>
      </c>
      <c r="D12" s="290">
        <v>111.85</v>
      </c>
      <c r="E12" s="290">
        <v>35.299999999999997</v>
      </c>
      <c r="F12" s="290">
        <v>13.93</v>
      </c>
      <c r="G12" s="290">
        <v>21.37</v>
      </c>
      <c r="H12" s="290">
        <v>76.550000000000011</v>
      </c>
      <c r="I12" s="290">
        <v>56.790000000000006</v>
      </c>
      <c r="J12" s="290">
        <v>19.760000000000002</v>
      </c>
      <c r="K12" s="290">
        <v>182.21000000000004</v>
      </c>
    </row>
    <row r="13" spans="1:11" ht="9.9499999999999993" hidden="1" customHeight="1">
      <c r="A13" s="127">
        <v>1993</v>
      </c>
      <c r="B13" s="290">
        <v>236.59</v>
      </c>
      <c r="C13" s="290">
        <v>121.97999999999999</v>
      </c>
      <c r="D13" s="290">
        <v>114.61</v>
      </c>
      <c r="E13" s="290">
        <v>35.849999999999994</v>
      </c>
      <c r="F13" s="290">
        <v>14.09</v>
      </c>
      <c r="G13" s="290">
        <v>21.759999999999998</v>
      </c>
      <c r="H13" s="290">
        <v>78.759999999999991</v>
      </c>
      <c r="I13" s="290">
        <v>58.91</v>
      </c>
      <c r="J13" s="290">
        <v>19.849999999999998</v>
      </c>
      <c r="K13" s="290">
        <v>194.98</v>
      </c>
    </row>
    <row r="14" spans="1:11" ht="9.9499999999999993" hidden="1" customHeight="1">
      <c r="A14" s="127">
        <v>1994</v>
      </c>
      <c r="B14" s="290">
        <v>258.27999999999997</v>
      </c>
      <c r="C14" s="290">
        <v>139.1</v>
      </c>
      <c r="D14" s="290">
        <v>119.18</v>
      </c>
      <c r="E14" s="290">
        <v>37.840000000000003</v>
      </c>
      <c r="F14" s="290">
        <v>14.43</v>
      </c>
      <c r="G14" s="290">
        <v>23.41</v>
      </c>
      <c r="H14" s="290">
        <v>81.34</v>
      </c>
      <c r="I14" s="290">
        <v>60.8</v>
      </c>
      <c r="J14" s="290">
        <v>20.540000000000003</v>
      </c>
      <c r="K14" s="290">
        <v>214.32999999999998</v>
      </c>
    </row>
    <row r="15" spans="1:11" ht="15" customHeight="1">
      <c r="A15" s="127">
        <v>1995</v>
      </c>
      <c r="B15" s="290">
        <v>259.07</v>
      </c>
      <c r="C15" s="290">
        <v>142.82999999999998</v>
      </c>
      <c r="D15" s="290">
        <v>116.24</v>
      </c>
      <c r="E15" s="290">
        <v>36.31</v>
      </c>
      <c r="F15" s="290">
        <v>14.32</v>
      </c>
      <c r="G15" s="290">
        <v>21.990000000000002</v>
      </c>
      <c r="H15" s="290">
        <v>79.930000000000007</v>
      </c>
      <c r="I15" s="290">
        <v>60.7</v>
      </c>
      <c r="J15" s="290">
        <v>19.23</v>
      </c>
      <c r="K15" s="290">
        <v>217.84999999999997</v>
      </c>
    </row>
    <row r="16" spans="1:11" ht="9.9499999999999993" customHeight="1">
      <c r="A16" s="127">
        <v>1996</v>
      </c>
      <c r="B16" s="290">
        <v>250.79000000000002</v>
      </c>
      <c r="C16" s="290">
        <v>142.31</v>
      </c>
      <c r="D16" s="290">
        <v>108.48</v>
      </c>
      <c r="E16" s="290">
        <v>34.72</v>
      </c>
      <c r="F16" s="290">
        <v>14.01</v>
      </c>
      <c r="G16" s="290">
        <v>20.71</v>
      </c>
      <c r="H16" s="290">
        <v>73.760000000000005</v>
      </c>
      <c r="I16" s="290">
        <v>56.6</v>
      </c>
      <c r="J16" s="290">
        <v>17.16</v>
      </c>
      <c r="K16" s="290">
        <v>212.92</v>
      </c>
    </row>
    <row r="17" spans="1:11" ht="9.9499999999999993" customHeight="1">
      <c r="A17" s="127">
        <v>1997</v>
      </c>
      <c r="B17" s="290">
        <v>246.87</v>
      </c>
      <c r="C17" s="290">
        <v>142.64000000000001</v>
      </c>
      <c r="D17" s="290">
        <v>104.23</v>
      </c>
      <c r="E17" s="290">
        <v>33.64</v>
      </c>
      <c r="F17" s="290">
        <v>13.09</v>
      </c>
      <c r="G17" s="290">
        <v>20.55</v>
      </c>
      <c r="H17" s="290">
        <v>70.59</v>
      </c>
      <c r="I17" s="290">
        <v>54.39</v>
      </c>
      <c r="J17" s="290">
        <v>16.2</v>
      </c>
      <c r="K17" s="290">
        <v>210.12</v>
      </c>
    </row>
    <row r="18" spans="1:11" ht="9.9499999999999993" customHeight="1">
      <c r="A18" s="127">
        <v>1998</v>
      </c>
      <c r="B18" s="290">
        <v>244.13</v>
      </c>
      <c r="C18" s="290">
        <v>142.94999999999999</v>
      </c>
      <c r="D18" s="290">
        <v>101.17999999999999</v>
      </c>
      <c r="E18" s="290">
        <v>32.799999999999997</v>
      </c>
      <c r="F18" s="290">
        <v>12.89</v>
      </c>
      <c r="G18" s="290">
        <v>19.91</v>
      </c>
      <c r="H18" s="290">
        <v>68.38</v>
      </c>
      <c r="I18" s="290">
        <v>53.31</v>
      </c>
      <c r="J18" s="290">
        <v>15.07</v>
      </c>
      <c r="K18" s="290">
        <v>209.14999999999998</v>
      </c>
    </row>
    <row r="19" spans="1:11" ht="9.9499999999999993" customHeight="1">
      <c r="A19" s="127">
        <v>1999</v>
      </c>
      <c r="B19" s="290">
        <v>245.54999999999998</v>
      </c>
      <c r="C19" s="290">
        <v>144.25</v>
      </c>
      <c r="D19" s="290">
        <v>101.3</v>
      </c>
      <c r="E19" s="290">
        <v>33.32</v>
      </c>
      <c r="F19" s="290">
        <v>12.33</v>
      </c>
      <c r="G19" s="290">
        <v>20.99</v>
      </c>
      <c r="H19" s="290">
        <v>67.97999999999999</v>
      </c>
      <c r="I19" s="290">
        <v>52.55</v>
      </c>
      <c r="J19" s="290">
        <v>15.43</v>
      </c>
      <c r="K19" s="290">
        <v>209.13</v>
      </c>
    </row>
    <row r="20" spans="1:11" ht="15" customHeight="1">
      <c r="A20" s="127">
        <v>2000</v>
      </c>
      <c r="B20" s="290">
        <v>239.68999999999997</v>
      </c>
      <c r="C20" s="290">
        <v>139.77000000000001</v>
      </c>
      <c r="D20" s="290">
        <v>99.919999999999987</v>
      </c>
      <c r="E20" s="290">
        <v>32.980000000000004</v>
      </c>
      <c r="F20" s="290">
        <v>11.86</v>
      </c>
      <c r="G20" s="290">
        <v>21.12</v>
      </c>
      <c r="H20" s="290">
        <v>66.940000000000012</v>
      </c>
      <c r="I20" s="290">
        <v>51.870000000000005</v>
      </c>
      <c r="J20" s="290">
        <v>15.070000000000002</v>
      </c>
      <c r="K20" s="290">
        <v>203.5</v>
      </c>
    </row>
    <row r="21" spans="1:11" ht="9.9499999999999993" customHeight="1">
      <c r="A21" s="127">
        <v>2001</v>
      </c>
      <c r="B21" s="290">
        <v>229.06</v>
      </c>
      <c r="C21" s="290">
        <v>131.31</v>
      </c>
      <c r="D21" s="290">
        <v>97.75</v>
      </c>
      <c r="E21" s="290">
        <v>31.840000000000003</v>
      </c>
      <c r="F21" s="290">
        <v>11.530000000000001</v>
      </c>
      <c r="G21" s="290">
        <v>20.310000000000002</v>
      </c>
      <c r="H21" s="290">
        <v>65.91</v>
      </c>
      <c r="I21" s="290">
        <v>51.019999999999996</v>
      </c>
      <c r="J21" s="290">
        <v>14.89</v>
      </c>
      <c r="K21" s="290">
        <v>193.86</v>
      </c>
    </row>
    <row r="22" spans="1:11" ht="9.9499999999999993" customHeight="1">
      <c r="A22" s="127">
        <v>2002</v>
      </c>
      <c r="B22" s="290">
        <v>215.18</v>
      </c>
      <c r="C22" s="290">
        <v>123.27999999999999</v>
      </c>
      <c r="D22" s="290">
        <v>91.9</v>
      </c>
      <c r="E22" s="290">
        <v>30.299999999999997</v>
      </c>
      <c r="F22" s="290">
        <v>10.93</v>
      </c>
      <c r="G22" s="290">
        <v>19.369999999999997</v>
      </c>
      <c r="H22" s="290">
        <v>61.599999999999994</v>
      </c>
      <c r="I22" s="290">
        <v>47.019999999999996</v>
      </c>
      <c r="J22" s="290">
        <v>14.58</v>
      </c>
      <c r="K22" s="290">
        <v>181.22999999999996</v>
      </c>
    </row>
    <row r="23" spans="1:11" ht="9.9499999999999993" customHeight="1">
      <c r="A23" s="127">
        <v>2003</v>
      </c>
      <c r="B23" s="290">
        <v>210</v>
      </c>
      <c r="C23" s="290">
        <v>120.79999999999998</v>
      </c>
      <c r="D23" s="290">
        <v>89.199999999999989</v>
      </c>
      <c r="E23" s="290">
        <v>29.660000000000004</v>
      </c>
      <c r="F23" s="290">
        <v>10.38</v>
      </c>
      <c r="G23" s="290">
        <v>19.28</v>
      </c>
      <c r="H23" s="290">
        <v>59.540000000000006</v>
      </c>
      <c r="I23" s="290">
        <v>44.74</v>
      </c>
      <c r="J23" s="290">
        <v>14.8</v>
      </c>
      <c r="K23" s="290">
        <v>175.92</v>
      </c>
    </row>
    <row r="24" spans="1:11" ht="9.9499999999999993" customHeight="1">
      <c r="A24" s="127">
        <v>2004</v>
      </c>
      <c r="B24" s="290">
        <v>204.14</v>
      </c>
      <c r="C24" s="290">
        <v>118.11</v>
      </c>
      <c r="D24" s="290">
        <v>86.030000000000015</v>
      </c>
      <c r="E24" s="290">
        <v>27.979999999999997</v>
      </c>
      <c r="F24" s="290">
        <v>9.66</v>
      </c>
      <c r="G24" s="290">
        <v>18.319999999999997</v>
      </c>
      <c r="H24" s="290">
        <v>58.050000000000011</v>
      </c>
      <c r="I24" s="290">
        <v>43.460000000000008</v>
      </c>
      <c r="J24" s="290">
        <v>14.59</v>
      </c>
      <c r="K24" s="290">
        <v>171.23000000000002</v>
      </c>
    </row>
    <row r="25" spans="1:11" ht="15" customHeight="1">
      <c r="A25" s="127">
        <v>2005</v>
      </c>
      <c r="B25" s="290">
        <v>198.92999999999998</v>
      </c>
      <c r="C25" s="290">
        <v>113.97</v>
      </c>
      <c r="D25" s="290">
        <v>84.960000000000008</v>
      </c>
      <c r="E25" s="290">
        <v>26.93</v>
      </c>
      <c r="F25" s="290">
        <v>9.41</v>
      </c>
      <c r="G25" s="290">
        <v>17.52</v>
      </c>
      <c r="H25" s="290">
        <v>58.029999999999994</v>
      </c>
      <c r="I25" s="290">
        <v>43.089999999999996</v>
      </c>
      <c r="J25" s="290">
        <v>14.94</v>
      </c>
      <c r="K25" s="290">
        <v>166.47</v>
      </c>
    </row>
    <row r="26" spans="1:11" ht="9.9499999999999993" customHeight="1">
      <c r="A26" s="127">
        <v>2006</v>
      </c>
      <c r="B26" s="290">
        <v>214.05</v>
      </c>
      <c r="C26" s="290">
        <v>123.36000000000001</v>
      </c>
      <c r="D26" s="290">
        <v>90.69</v>
      </c>
      <c r="E26" s="290">
        <v>28.51</v>
      </c>
      <c r="F26" s="290">
        <v>10.030000000000001</v>
      </c>
      <c r="G26" s="290">
        <v>18.48</v>
      </c>
      <c r="H26" s="290">
        <v>62.179999999999993</v>
      </c>
      <c r="I26" s="290">
        <v>46.139999999999993</v>
      </c>
      <c r="J26" s="290">
        <v>16.04</v>
      </c>
      <c r="K26" s="290">
        <v>179.53</v>
      </c>
    </row>
    <row r="27" spans="1:11" ht="9.9499999999999993" customHeight="1">
      <c r="A27" s="127">
        <v>2007</v>
      </c>
      <c r="B27" s="290">
        <v>225.64</v>
      </c>
      <c r="C27" s="290">
        <v>128.33000000000001</v>
      </c>
      <c r="D27" s="290">
        <v>97.31</v>
      </c>
      <c r="E27" s="290">
        <v>29.92</v>
      </c>
      <c r="F27" s="290">
        <v>10.850000000000001</v>
      </c>
      <c r="G27" s="290">
        <v>19.07</v>
      </c>
      <c r="H27" s="290">
        <v>67.39</v>
      </c>
      <c r="I27" s="290">
        <v>50.800000000000004</v>
      </c>
      <c r="J27" s="290">
        <v>16.589999999999996</v>
      </c>
      <c r="K27" s="290">
        <v>189.98000000000002</v>
      </c>
    </row>
    <row r="28" spans="1:11" ht="9.9499999999999993" customHeight="1">
      <c r="A28" s="127">
        <v>2008</v>
      </c>
      <c r="B28" s="290">
        <v>231.64999999999998</v>
      </c>
      <c r="C28" s="290">
        <v>127.61</v>
      </c>
      <c r="D28" s="290">
        <v>104.04</v>
      </c>
      <c r="E28" s="290">
        <v>31.15</v>
      </c>
      <c r="F28" s="290">
        <v>11.23</v>
      </c>
      <c r="G28" s="290">
        <v>19.919999999999998</v>
      </c>
      <c r="H28" s="290">
        <v>72.89</v>
      </c>
      <c r="I28" s="290">
        <v>55.8</v>
      </c>
      <c r="J28" s="290">
        <v>17.09</v>
      </c>
      <c r="K28" s="290">
        <v>194.64</v>
      </c>
    </row>
    <row r="29" spans="1:11" ht="9.9499999999999993" customHeight="1">
      <c r="A29" s="127">
        <v>2009</v>
      </c>
      <c r="B29" s="290">
        <v>226.96000000000004</v>
      </c>
      <c r="C29" s="290">
        <v>125.66000000000001</v>
      </c>
      <c r="D29" s="290">
        <v>101.3</v>
      </c>
      <c r="E29" s="290">
        <v>31.83</v>
      </c>
      <c r="F29" s="290">
        <v>12.19</v>
      </c>
      <c r="G29" s="290">
        <v>19.64</v>
      </c>
      <c r="H29" s="290">
        <v>69.47</v>
      </c>
      <c r="I29" s="290">
        <v>53.55</v>
      </c>
      <c r="J29" s="290">
        <v>15.920000000000002</v>
      </c>
      <c r="K29" s="290">
        <v>191.40000000000003</v>
      </c>
    </row>
    <row r="30" spans="1:11" ht="15" customHeight="1">
      <c r="A30" s="127">
        <v>2010</v>
      </c>
      <c r="B30" s="290">
        <v>237.1</v>
      </c>
      <c r="C30" s="290">
        <v>133.24</v>
      </c>
      <c r="D30" s="290">
        <v>103.86000000000001</v>
      </c>
      <c r="E30" s="290">
        <v>33.050000000000004</v>
      </c>
      <c r="F30" s="290">
        <v>13.63</v>
      </c>
      <c r="G30" s="290">
        <v>19.420000000000002</v>
      </c>
      <c r="H30" s="290">
        <v>70.81</v>
      </c>
      <c r="I30" s="290">
        <v>54.08</v>
      </c>
      <c r="J30" s="290">
        <v>16.729999999999997</v>
      </c>
      <c r="K30" s="290">
        <v>200.95</v>
      </c>
    </row>
    <row r="31" spans="1:11" ht="9.9499999999999993" customHeight="1">
      <c r="A31" s="127">
        <v>2011</v>
      </c>
      <c r="B31" s="290">
        <v>263.33999999999997</v>
      </c>
      <c r="C31" s="290">
        <v>149.26</v>
      </c>
      <c r="D31" s="290">
        <v>114.08</v>
      </c>
      <c r="E31" s="290">
        <v>34.849999999999994</v>
      </c>
      <c r="F31" s="290">
        <v>13.84</v>
      </c>
      <c r="G31" s="290">
        <v>21.009999999999998</v>
      </c>
      <c r="H31" s="290">
        <v>79.23</v>
      </c>
      <c r="I31" s="290">
        <v>60.89</v>
      </c>
      <c r="J31" s="290">
        <v>18.340000000000003</v>
      </c>
      <c r="K31" s="290">
        <v>223.99</v>
      </c>
    </row>
    <row r="32" spans="1:11" ht="9.9499999999999993" customHeight="1">
      <c r="A32" s="127">
        <v>2012</v>
      </c>
      <c r="B32" s="290">
        <v>266.14</v>
      </c>
      <c r="C32" s="290">
        <v>154.69999999999999</v>
      </c>
      <c r="D32" s="290">
        <v>111.44</v>
      </c>
      <c r="E32" s="290">
        <v>32.19</v>
      </c>
      <c r="F32" s="290">
        <v>11.959999999999999</v>
      </c>
      <c r="G32" s="290">
        <v>20.23</v>
      </c>
      <c r="H32" s="290">
        <v>79.25</v>
      </c>
      <c r="I32" s="290">
        <v>60.960000000000008</v>
      </c>
      <c r="J32" s="290">
        <v>18.29</v>
      </c>
      <c r="K32" s="290">
        <v>227.62</v>
      </c>
    </row>
    <row r="33" spans="1:11" ht="9.9499999999999993" customHeight="1">
      <c r="A33" s="127">
        <v>2013</v>
      </c>
      <c r="B33" s="290">
        <v>270.54999999999995</v>
      </c>
      <c r="C33" s="290">
        <v>158.48000000000002</v>
      </c>
      <c r="D33" s="290">
        <v>112.07</v>
      </c>
      <c r="E33" s="290">
        <v>33.11</v>
      </c>
      <c r="F33" s="290">
        <v>12.29</v>
      </c>
      <c r="G33" s="290">
        <v>20.82</v>
      </c>
      <c r="H33" s="290">
        <v>78.959999999999994</v>
      </c>
      <c r="I33" s="290">
        <v>60.8</v>
      </c>
      <c r="J33" s="290">
        <v>18.16</v>
      </c>
      <c r="K33" s="290">
        <v>231.57</v>
      </c>
    </row>
    <row r="34" spans="1:11" ht="9.9499999999999993" hidden="1" customHeight="1">
      <c r="A34" s="127"/>
      <c r="B34" s="290"/>
      <c r="C34" s="290"/>
      <c r="D34" s="290"/>
      <c r="E34" s="290"/>
      <c r="F34" s="290"/>
      <c r="G34" s="290"/>
      <c r="H34" s="290"/>
      <c r="I34" s="290"/>
      <c r="J34" s="290"/>
      <c r="K34" s="290"/>
    </row>
    <row r="35" spans="1:11" ht="11.1" hidden="1" customHeight="1">
      <c r="A35" s="140"/>
      <c r="B35" s="290"/>
      <c r="C35" s="290"/>
      <c r="D35" s="290"/>
      <c r="E35" s="141"/>
      <c r="F35" s="141"/>
      <c r="G35" s="290"/>
      <c r="H35" s="290"/>
      <c r="I35" s="290"/>
      <c r="J35" s="141"/>
      <c r="K35" s="290"/>
    </row>
    <row r="36" spans="1:11" s="275" customFormat="1" ht="30" customHeight="1">
      <c r="A36" s="291"/>
      <c r="B36" s="808" t="s">
        <v>1016</v>
      </c>
      <c r="C36" s="808"/>
      <c r="D36" s="808"/>
      <c r="E36" s="808"/>
      <c r="F36" s="808"/>
      <c r="G36" s="808"/>
      <c r="H36" s="808"/>
      <c r="I36" s="808"/>
      <c r="J36" s="808"/>
      <c r="K36" s="808"/>
    </row>
    <row r="37" spans="1:11" ht="9.9499999999999993" hidden="1" customHeight="1">
      <c r="A37" s="127">
        <v>1992</v>
      </c>
      <c r="B37" s="173">
        <v>17.128172855045108</v>
      </c>
      <c r="C37" s="173">
        <v>17.037581356288058</v>
      </c>
      <c r="D37" s="173">
        <v>17.218612450220078</v>
      </c>
      <c r="E37" s="173">
        <v>17.666666666666657</v>
      </c>
      <c r="F37" s="173">
        <v>13.993453355155467</v>
      </c>
      <c r="G37" s="173">
        <v>20.191226096737907</v>
      </c>
      <c r="H37" s="173">
        <v>17.013145826964248</v>
      </c>
      <c r="I37" s="173">
        <v>16.779765576804451</v>
      </c>
      <c r="J37" s="173">
        <v>17.689100655151904</v>
      </c>
      <c r="K37" s="173">
        <v>16.718980206264831</v>
      </c>
    </row>
    <row r="38" spans="1:11" ht="9.9499999999999993" hidden="1" customHeight="1">
      <c r="A38" s="127">
        <v>1993</v>
      </c>
      <c r="B38" s="173">
        <v>5.9326587266051973</v>
      </c>
      <c r="C38" s="173">
        <v>9.4089155978114576</v>
      </c>
      <c r="D38" s="173">
        <v>2.4675905230218973</v>
      </c>
      <c r="E38" s="173">
        <v>1.5580736543909381</v>
      </c>
      <c r="F38" s="173">
        <v>1.1486001435750239</v>
      </c>
      <c r="G38" s="173">
        <v>1.8249883013570241</v>
      </c>
      <c r="H38" s="173">
        <v>2.8870019595035501</v>
      </c>
      <c r="I38" s="173">
        <v>3.7330515935904032</v>
      </c>
      <c r="J38" s="173">
        <v>0.45546558704452877</v>
      </c>
      <c r="K38" s="173">
        <v>7.0083969046704055</v>
      </c>
    </row>
    <row r="39" spans="1:11" ht="9.9499999999999993" hidden="1" customHeight="1">
      <c r="A39" s="127">
        <v>1994</v>
      </c>
      <c r="B39" s="173">
        <v>9.1677585696774884</v>
      </c>
      <c r="C39" s="173">
        <v>14.035087719298247</v>
      </c>
      <c r="D39" s="173">
        <v>3.9874356513393252</v>
      </c>
      <c r="E39" s="173">
        <v>5.5509065550906769</v>
      </c>
      <c r="F39" s="173">
        <v>2.4130589070262545</v>
      </c>
      <c r="G39" s="173">
        <v>7.5827205882353041</v>
      </c>
      <c r="H39" s="173">
        <v>3.2757745048247955</v>
      </c>
      <c r="I39" s="173">
        <v>3.2082838227805155</v>
      </c>
      <c r="J39" s="173">
        <v>3.4760705289672842</v>
      </c>
      <c r="K39" s="173">
        <v>9.9240947789516838</v>
      </c>
    </row>
    <row r="40" spans="1:11" ht="15" customHeight="1">
      <c r="A40" s="127">
        <v>1995</v>
      </c>
      <c r="B40" s="173">
        <v>0.30586959888493936</v>
      </c>
      <c r="C40" s="173">
        <v>2.6815240833932421</v>
      </c>
      <c r="D40" s="173">
        <v>-2.4668568551770562</v>
      </c>
      <c r="E40" s="173">
        <v>-4.0433403805496937</v>
      </c>
      <c r="F40" s="173">
        <v>-0.76230076230075383</v>
      </c>
      <c r="G40" s="173">
        <v>-6.0657838530542421</v>
      </c>
      <c r="H40" s="173">
        <v>-1.7334644701253836</v>
      </c>
      <c r="I40" s="173">
        <v>-0.16447368421052033</v>
      </c>
      <c r="J40" s="173">
        <v>-6.3777994157741063</v>
      </c>
      <c r="K40" s="173">
        <v>1.6423272523678349</v>
      </c>
    </row>
    <row r="41" spans="1:11" ht="9.9499999999999993" customHeight="1">
      <c r="A41" s="127">
        <v>1996</v>
      </c>
      <c r="B41" s="173">
        <v>-3.1960474003165018</v>
      </c>
      <c r="C41" s="173">
        <v>-0.36406917314289444</v>
      </c>
      <c r="D41" s="173">
        <v>-6.6758430832759785</v>
      </c>
      <c r="E41" s="173">
        <v>-4.3789589644726021</v>
      </c>
      <c r="F41" s="173">
        <v>-2.1648044692737471</v>
      </c>
      <c r="G41" s="173">
        <v>-5.820827648931342</v>
      </c>
      <c r="H41" s="173">
        <v>-7.7192543475541129</v>
      </c>
      <c r="I41" s="173">
        <v>-6.7545304777594737</v>
      </c>
      <c r="J41" s="173">
        <v>-10.764430577223095</v>
      </c>
      <c r="K41" s="173">
        <v>-2.2630250172136641</v>
      </c>
    </row>
    <row r="42" spans="1:11" ht="9.9499999999999993" customHeight="1">
      <c r="A42" s="127">
        <v>1997</v>
      </c>
      <c r="B42" s="173">
        <v>-1.5630607280992024</v>
      </c>
      <c r="C42" s="173">
        <v>0.23188813154382615</v>
      </c>
      <c r="D42" s="173">
        <v>-3.9177728613569229</v>
      </c>
      <c r="E42" s="173">
        <v>-3.1105990783410107</v>
      </c>
      <c r="F42" s="173">
        <v>-6.5667380442541088</v>
      </c>
      <c r="G42" s="173">
        <v>-0.77257363592467243</v>
      </c>
      <c r="H42" s="173">
        <v>-4.297722342733195</v>
      </c>
      <c r="I42" s="173">
        <v>-3.9045936395759639</v>
      </c>
      <c r="J42" s="173">
        <v>-5.5944055944056004</v>
      </c>
      <c r="K42" s="173">
        <v>-1.3150479053165469</v>
      </c>
    </row>
    <row r="43" spans="1:11" ht="9.9499999999999993" customHeight="1">
      <c r="A43" s="127">
        <v>1998</v>
      </c>
      <c r="B43" s="173">
        <v>-1.1098958966257584</v>
      </c>
      <c r="C43" s="173">
        <v>0.21733034212002167</v>
      </c>
      <c r="D43" s="173">
        <v>-2.9262208577185191</v>
      </c>
      <c r="E43" s="173">
        <v>-2.4970273483947807</v>
      </c>
      <c r="F43" s="173">
        <v>-1.5278838808250583</v>
      </c>
      <c r="G43" s="173">
        <v>-3.1143552311435485</v>
      </c>
      <c r="H43" s="173">
        <v>-3.1307550644567357</v>
      </c>
      <c r="I43" s="173">
        <v>-1.985659128516275</v>
      </c>
      <c r="J43" s="173">
        <v>-6.9753086419753032</v>
      </c>
      <c r="K43" s="173">
        <v>-0.46164096706645807</v>
      </c>
    </row>
    <row r="44" spans="1:11" ht="9.9499999999999993" customHeight="1">
      <c r="A44" s="127">
        <v>1999</v>
      </c>
      <c r="B44" s="173">
        <v>0.58165731372628215</v>
      </c>
      <c r="C44" s="173">
        <v>0.90940888422525745</v>
      </c>
      <c r="D44" s="173">
        <v>0.11860051393557569</v>
      </c>
      <c r="E44" s="173">
        <v>1.5853658536585442</v>
      </c>
      <c r="F44" s="173">
        <v>-4.3444530643910042</v>
      </c>
      <c r="G44" s="173">
        <v>5.4244098442993476</v>
      </c>
      <c r="H44" s="173">
        <v>-0.58496636443405237</v>
      </c>
      <c r="I44" s="173">
        <v>-1.4256237103733014</v>
      </c>
      <c r="J44" s="173">
        <v>2.3888520238885178</v>
      </c>
      <c r="K44" s="173">
        <v>-9.5625149414217958E-3</v>
      </c>
    </row>
    <row r="45" spans="1:11" ht="15" customHeight="1">
      <c r="A45" s="127">
        <v>2000</v>
      </c>
      <c r="B45" s="173">
        <v>-2.3864793321115911</v>
      </c>
      <c r="C45" s="173">
        <v>-3.1057192374349967</v>
      </c>
      <c r="D45" s="173">
        <v>-1.3622902270483763</v>
      </c>
      <c r="E45" s="173">
        <v>-1.0204081632653015</v>
      </c>
      <c r="F45" s="173">
        <v>-3.8118410381184162</v>
      </c>
      <c r="G45" s="173">
        <v>0.61934254406861555</v>
      </c>
      <c r="H45" s="173">
        <v>-1.5298617240364507</v>
      </c>
      <c r="I45" s="173">
        <v>-1.2940057088487009</v>
      </c>
      <c r="J45" s="173">
        <v>-2.3331173039533297</v>
      </c>
      <c r="K45" s="173">
        <v>-2.6921053889924877</v>
      </c>
    </row>
    <row r="46" spans="1:11" ht="9.9499999999999993" customHeight="1">
      <c r="A46" s="127">
        <v>2001</v>
      </c>
      <c r="B46" s="173">
        <v>-4.4348950728023624</v>
      </c>
      <c r="C46" s="173">
        <v>-6.052801030264007</v>
      </c>
      <c r="D46" s="173">
        <v>-2.1717373899119252</v>
      </c>
      <c r="E46" s="173">
        <v>-3.4566403881140104</v>
      </c>
      <c r="F46" s="173">
        <v>-2.7824620573355645</v>
      </c>
      <c r="G46" s="173">
        <v>-3.8352272727272663</v>
      </c>
      <c r="H46" s="173">
        <v>-1.5386913654018741</v>
      </c>
      <c r="I46" s="173">
        <v>-1.6387121650279681</v>
      </c>
      <c r="J46" s="173">
        <v>-1.1944260119442731</v>
      </c>
      <c r="K46" s="173">
        <v>-4.7371007371007323</v>
      </c>
    </row>
    <row r="47" spans="1:11" ht="9.9499999999999993" customHeight="1">
      <c r="A47" s="127">
        <v>2002</v>
      </c>
      <c r="B47" s="173">
        <v>-6.0595477167554321</v>
      </c>
      <c r="C47" s="173">
        <v>-6.1152996725306537</v>
      </c>
      <c r="D47" s="173">
        <v>-5.9846547314577947</v>
      </c>
      <c r="E47" s="173">
        <v>-4.8366834170854389</v>
      </c>
      <c r="F47" s="173">
        <v>-5.203816131830024</v>
      </c>
      <c r="G47" s="173">
        <v>-4.6282619399310931</v>
      </c>
      <c r="H47" s="173">
        <v>-6.5392201486876047</v>
      </c>
      <c r="I47" s="173">
        <v>-7.8400627205017628</v>
      </c>
      <c r="J47" s="173">
        <v>-2.0819341840161201</v>
      </c>
      <c r="K47" s="173">
        <v>-6.5150108325596108</v>
      </c>
    </row>
    <row r="48" spans="1:11" ht="9.9499999999999993" customHeight="1">
      <c r="A48" s="127">
        <v>2003</v>
      </c>
      <c r="B48" s="173">
        <v>-2.4072869225764464</v>
      </c>
      <c r="C48" s="173">
        <v>-2.0116807268007761</v>
      </c>
      <c r="D48" s="173">
        <v>-2.9379760609358243</v>
      </c>
      <c r="E48" s="173">
        <v>-2.1122112211220951</v>
      </c>
      <c r="F48" s="173">
        <v>-5.0320219579139973</v>
      </c>
      <c r="G48" s="173">
        <v>-0.46463603510581208</v>
      </c>
      <c r="H48" s="173">
        <v>-3.3441558441558215</v>
      </c>
      <c r="I48" s="173">
        <v>-4.8490004253509085</v>
      </c>
      <c r="J48" s="173">
        <v>1.5089163237311425</v>
      </c>
      <c r="K48" s="173">
        <v>-2.9299784803840367</v>
      </c>
    </row>
    <row r="49" spans="1:11" ht="9.9499999999999993" customHeight="1">
      <c r="A49" s="127">
        <v>2004</v>
      </c>
      <c r="B49" s="173">
        <v>-2.7904761904761983</v>
      </c>
      <c r="C49" s="173">
        <v>-2.2268211920529666</v>
      </c>
      <c r="D49" s="173">
        <v>-3.5538116591928031</v>
      </c>
      <c r="E49" s="173">
        <v>-5.6641942009440527</v>
      </c>
      <c r="F49" s="173">
        <v>-6.9364161849711081</v>
      </c>
      <c r="G49" s="173">
        <v>-4.97925311203322</v>
      </c>
      <c r="H49" s="173">
        <v>-2.5025193147463796</v>
      </c>
      <c r="I49" s="173">
        <v>-2.8609745194456764</v>
      </c>
      <c r="J49" s="173">
        <v>-1.4189189189189193</v>
      </c>
      <c r="K49" s="173">
        <v>-2.6659845384265424</v>
      </c>
    </row>
    <row r="50" spans="1:11" ht="15" customHeight="1">
      <c r="A50" s="127">
        <v>2005</v>
      </c>
      <c r="B50" s="173">
        <v>-2.5521700793573103</v>
      </c>
      <c r="C50" s="173">
        <v>-3.5052070104140256</v>
      </c>
      <c r="D50" s="173">
        <v>-1.2437521794722954</v>
      </c>
      <c r="E50" s="173">
        <v>-3.7526804860614646</v>
      </c>
      <c r="F50" s="173">
        <v>-2.587991718426494</v>
      </c>
      <c r="G50" s="173">
        <v>-4.3668122270742202</v>
      </c>
      <c r="H50" s="173">
        <v>-3.4453057708901724E-2</v>
      </c>
      <c r="I50" s="173">
        <v>-0.85135757017950198</v>
      </c>
      <c r="J50" s="173">
        <v>2.3989033584647075</v>
      </c>
      <c r="K50" s="173">
        <v>-2.7798867020966043</v>
      </c>
    </row>
    <row r="51" spans="1:11" ht="9.9499999999999993" customHeight="1">
      <c r="A51" s="127">
        <v>2006</v>
      </c>
      <c r="B51" s="173">
        <v>7.6006635499924755</v>
      </c>
      <c r="C51" s="173">
        <v>8.2390102658594486</v>
      </c>
      <c r="D51" s="173">
        <v>6.7443502824858541</v>
      </c>
      <c r="E51" s="173">
        <v>5.8670627552914993</v>
      </c>
      <c r="F51" s="173">
        <v>6.5887353878852508</v>
      </c>
      <c r="G51" s="173">
        <v>5.4794520547945211</v>
      </c>
      <c r="H51" s="173">
        <v>7.1514733758400837</v>
      </c>
      <c r="I51" s="173">
        <v>7.078208401021115</v>
      </c>
      <c r="J51" s="173">
        <v>7.3627844712182053</v>
      </c>
      <c r="K51" s="173">
        <v>7.8452574037364116</v>
      </c>
    </row>
    <row r="52" spans="1:11" ht="9.9499999999999993" customHeight="1">
      <c r="A52" s="127">
        <v>2007</v>
      </c>
      <c r="B52" s="173">
        <v>5.4146227516935141</v>
      </c>
      <c r="C52" s="173">
        <v>4.0288586251621297</v>
      </c>
      <c r="D52" s="173">
        <v>7.2995920167603998</v>
      </c>
      <c r="E52" s="173">
        <v>4.9456331111890535</v>
      </c>
      <c r="F52" s="173">
        <v>8.1754735792622029</v>
      </c>
      <c r="G52" s="173">
        <v>3.1926406926406941</v>
      </c>
      <c r="H52" s="173">
        <v>8.3788999678353377</v>
      </c>
      <c r="I52" s="173">
        <v>10.099696575639385</v>
      </c>
      <c r="J52" s="173">
        <v>3.4289276807979832</v>
      </c>
      <c r="K52" s="173">
        <v>5.8207541915000292</v>
      </c>
    </row>
    <row r="53" spans="1:11" ht="9.9499999999999993" customHeight="1">
      <c r="A53" s="127">
        <v>2008</v>
      </c>
      <c r="B53" s="173">
        <v>2.6635348342492335</v>
      </c>
      <c r="C53" s="173">
        <v>-0.56105353385802914</v>
      </c>
      <c r="D53" s="173">
        <v>6.9160415168019824</v>
      </c>
      <c r="E53" s="173">
        <v>4.1109625668449041</v>
      </c>
      <c r="F53" s="173">
        <v>3.5023041474654235</v>
      </c>
      <c r="G53" s="173">
        <v>4.4572627163083354</v>
      </c>
      <c r="H53" s="173">
        <v>8.1614482860958617</v>
      </c>
      <c r="I53" s="173">
        <v>9.842519685039349</v>
      </c>
      <c r="J53" s="173">
        <v>3.0138637733574569</v>
      </c>
      <c r="K53" s="173">
        <v>2.4528897778713485</v>
      </c>
    </row>
    <row r="54" spans="1:11" ht="9.9499999999999993" customHeight="1">
      <c r="A54" s="127">
        <v>2009</v>
      </c>
      <c r="B54" s="173">
        <v>-2.0246060867688129</v>
      </c>
      <c r="C54" s="173">
        <v>-1.5280934096073935</v>
      </c>
      <c r="D54" s="173">
        <v>-2.6336024605920869</v>
      </c>
      <c r="E54" s="173">
        <v>2.1829855537720704</v>
      </c>
      <c r="F54" s="173">
        <v>8.5485307212822761</v>
      </c>
      <c r="G54" s="173">
        <v>-1.4056224899598249</v>
      </c>
      <c r="H54" s="173">
        <v>-4.6920016463163705</v>
      </c>
      <c r="I54" s="173">
        <v>-4.0322580645161281</v>
      </c>
      <c r="J54" s="173">
        <v>-6.8461088355763451</v>
      </c>
      <c r="K54" s="173">
        <v>-1.664611590628823</v>
      </c>
    </row>
    <row r="55" spans="1:11" ht="15" customHeight="1">
      <c r="A55" s="127">
        <v>2010</v>
      </c>
      <c r="B55" s="173">
        <v>4.4677476207261009</v>
      </c>
      <c r="C55" s="173">
        <v>6.0321502466974266</v>
      </c>
      <c r="D55" s="173">
        <v>2.5271470878578555</v>
      </c>
      <c r="E55" s="173">
        <v>3.8328620797989572</v>
      </c>
      <c r="F55" s="173">
        <v>11.812961443806415</v>
      </c>
      <c r="G55" s="173">
        <v>-1.1201629327902083</v>
      </c>
      <c r="H55" s="173">
        <v>1.9288901684180217</v>
      </c>
      <c r="I55" s="173">
        <v>0.98972922502333915</v>
      </c>
      <c r="J55" s="173">
        <v>5.0879396984924341</v>
      </c>
      <c r="K55" s="173">
        <v>4.9895506792058342</v>
      </c>
    </row>
    <row r="56" spans="1:11" ht="9.9499999999999993" customHeight="1">
      <c r="A56" s="127">
        <v>2011</v>
      </c>
      <c r="B56" s="173">
        <v>11.067060312104587</v>
      </c>
      <c r="C56" s="173">
        <v>12.023416391474015</v>
      </c>
      <c r="D56" s="173">
        <v>9.8401694588869475</v>
      </c>
      <c r="E56" s="173">
        <v>5.4462934947049604</v>
      </c>
      <c r="F56" s="173">
        <v>1.5407190022010298</v>
      </c>
      <c r="G56" s="173">
        <v>8.1874356333676417</v>
      </c>
      <c r="H56" s="173">
        <v>11.890975850868514</v>
      </c>
      <c r="I56" s="173">
        <v>12.592455621301781</v>
      </c>
      <c r="J56" s="173">
        <v>9.6234309623431216</v>
      </c>
      <c r="K56" s="173">
        <v>11.465538691216736</v>
      </c>
    </row>
    <row r="57" spans="1:11" ht="9.9499999999999993" customHeight="1">
      <c r="A57" s="127">
        <v>2012</v>
      </c>
      <c r="B57" s="173">
        <v>1.0632642211589598</v>
      </c>
      <c r="C57" s="173">
        <v>3.6446469248291464</v>
      </c>
      <c r="D57" s="173">
        <v>-2.3141654978962123</v>
      </c>
      <c r="E57" s="173">
        <v>-7.6327116212338524</v>
      </c>
      <c r="F57" s="173">
        <v>-13.583815028901739</v>
      </c>
      <c r="G57" s="173">
        <v>-3.7125178486434862</v>
      </c>
      <c r="H57" s="173">
        <v>2.5242963523908202E-2</v>
      </c>
      <c r="I57" s="173">
        <v>0.1149614058137729</v>
      </c>
      <c r="J57" s="173">
        <v>-0.27262813522357021</v>
      </c>
      <c r="K57" s="173">
        <v>1.620608062859958</v>
      </c>
    </row>
    <row r="58" spans="1:11" ht="9.9499999999999993" customHeight="1">
      <c r="A58" s="127">
        <v>2013</v>
      </c>
      <c r="B58" s="173">
        <v>1.6570226196738389</v>
      </c>
      <c r="C58" s="173">
        <v>2.4434389140271691</v>
      </c>
      <c r="D58" s="173">
        <v>0.56532663316582443</v>
      </c>
      <c r="E58" s="173">
        <v>2.858030444237329</v>
      </c>
      <c r="F58" s="173">
        <v>2.7591973244147141</v>
      </c>
      <c r="G58" s="173">
        <v>2.9164607019278321</v>
      </c>
      <c r="H58" s="173">
        <v>-0.36593059936909356</v>
      </c>
      <c r="I58" s="173">
        <v>-0.26246719160106124</v>
      </c>
      <c r="J58" s="173">
        <v>-0.71077091306725038</v>
      </c>
      <c r="K58" s="173">
        <v>1.7353483876636489</v>
      </c>
    </row>
    <row r="59" spans="1:11" ht="9.9499999999999993" hidden="1" customHeight="1">
      <c r="A59" s="127"/>
      <c r="B59" s="292"/>
      <c r="C59" s="292"/>
      <c r="D59" s="292"/>
      <c r="E59" s="292"/>
      <c r="F59" s="292"/>
      <c r="G59" s="292"/>
      <c r="H59" s="292"/>
      <c r="I59" s="292"/>
      <c r="J59" s="292"/>
      <c r="K59" s="292"/>
    </row>
    <row r="60" spans="1:11" s="275" customFormat="1" ht="30" customHeight="1">
      <c r="A60" s="291"/>
      <c r="B60" s="808" t="s">
        <v>1017</v>
      </c>
      <c r="C60" s="808"/>
      <c r="D60" s="808"/>
      <c r="E60" s="808"/>
      <c r="F60" s="808"/>
      <c r="G60" s="808"/>
      <c r="H60" s="808"/>
      <c r="I60" s="808"/>
      <c r="J60" s="808"/>
      <c r="K60" s="808"/>
    </row>
    <row r="61" spans="1:11" ht="9.9499999999999993" hidden="1" customHeight="1">
      <c r="A61" s="127">
        <v>1991</v>
      </c>
      <c r="B61" s="246">
        <v>100</v>
      </c>
      <c r="C61" s="173">
        <v>49.958044891965599</v>
      </c>
      <c r="D61" s="173">
        <v>50.041955108034408</v>
      </c>
      <c r="E61" s="173">
        <v>15.733165512901198</v>
      </c>
      <c r="F61" s="173">
        <v>6.4086427522550879</v>
      </c>
      <c r="G61" s="173">
        <v>9.3245227606461096</v>
      </c>
      <c r="H61" s="173">
        <v>34.308789595133213</v>
      </c>
      <c r="I61" s="173">
        <v>25.503461296412844</v>
      </c>
      <c r="J61" s="173">
        <v>8.8053282987203705</v>
      </c>
      <c r="K61" s="173">
        <v>81.870148940633541</v>
      </c>
    </row>
    <row r="62" spans="1:11" ht="9.9499999999999993" hidden="1" customHeight="1">
      <c r="A62" s="127">
        <v>1992</v>
      </c>
      <c r="B62" s="246">
        <v>100</v>
      </c>
      <c r="C62" s="173">
        <v>49.919405390883867</v>
      </c>
      <c r="D62" s="173">
        <v>50.080594609116147</v>
      </c>
      <c r="E62" s="173">
        <v>15.805498343333035</v>
      </c>
      <c r="F62" s="173">
        <v>6.2371272499328381</v>
      </c>
      <c r="G62" s="173">
        <v>9.5683710934001986</v>
      </c>
      <c r="H62" s="173">
        <v>34.27509626578312</v>
      </c>
      <c r="I62" s="173">
        <v>25.427599176144</v>
      </c>
      <c r="J62" s="173">
        <v>8.8474970896391163</v>
      </c>
      <c r="K62" s="173">
        <v>81.584131816960721</v>
      </c>
    </row>
    <row r="63" spans="1:11" ht="9.9499999999999993" hidden="1" customHeight="1">
      <c r="A63" s="127">
        <v>1993</v>
      </c>
      <c r="B63" s="246">
        <v>100</v>
      </c>
      <c r="C63" s="173">
        <v>51.557546810938746</v>
      </c>
      <c r="D63" s="173">
        <v>48.442453189061247</v>
      </c>
      <c r="E63" s="173">
        <v>15.15279597616129</v>
      </c>
      <c r="F63" s="173">
        <v>5.955450357157952</v>
      </c>
      <c r="G63" s="173">
        <v>9.1973456190033396</v>
      </c>
      <c r="H63" s="173">
        <v>33.289657212899947</v>
      </c>
      <c r="I63" s="173">
        <v>24.899615368358763</v>
      </c>
      <c r="J63" s="173">
        <v>8.3900418445411873</v>
      </c>
      <c r="K63" s="173">
        <v>82.41261253645547</v>
      </c>
    </row>
    <row r="64" spans="1:11" ht="9.9499999999999993" hidden="1" customHeight="1">
      <c r="A64" s="127">
        <v>1994</v>
      </c>
      <c r="B64" s="246">
        <v>100</v>
      </c>
      <c r="C64" s="173">
        <v>53.856280006194837</v>
      </c>
      <c r="D64" s="173">
        <v>46.143719993805185</v>
      </c>
      <c r="E64" s="173">
        <v>14.650766609880753</v>
      </c>
      <c r="F64" s="173">
        <v>5.5869598884931087</v>
      </c>
      <c r="G64" s="173">
        <v>9.0638067213876425</v>
      </c>
      <c r="H64" s="173">
        <v>31.492953383924426</v>
      </c>
      <c r="I64" s="173">
        <v>23.540343812916216</v>
      </c>
      <c r="J64" s="173">
        <v>7.9526095710082094</v>
      </c>
      <c r="K64" s="173">
        <v>82.983583707604154</v>
      </c>
    </row>
    <row r="65" spans="1:11" ht="15" customHeight="1">
      <c r="A65" s="127">
        <v>1995</v>
      </c>
      <c r="B65" s="246">
        <v>100</v>
      </c>
      <c r="C65" s="173">
        <v>55.131817655459912</v>
      </c>
      <c r="D65" s="173">
        <v>44.868182344540088</v>
      </c>
      <c r="E65" s="173">
        <v>14.015517041726175</v>
      </c>
      <c r="F65" s="173">
        <v>5.527463619871078</v>
      </c>
      <c r="G65" s="173">
        <v>8.4880534218550974</v>
      </c>
      <c r="H65" s="173">
        <v>30.852665302813914</v>
      </c>
      <c r="I65" s="173">
        <v>23.429961014397655</v>
      </c>
      <c r="J65" s="173">
        <v>7.4227042884162584</v>
      </c>
      <c r="K65" s="173">
        <v>84.089242289728645</v>
      </c>
    </row>
    <row r="66" spans="1:11" ht="9.9499999999999993" customHeight="1">
      <c r="A66" s="127">
        <v>1996</v>
      </c>
      <c r="B66" s="246">
        <v>100</v>
      </c>
      <c r="C66" s="173">
        <v>56.744686789744406</v>
      </c>
      <c r="D66" s="173">
        <v>43.255313210255594</v>
      </c>
      <c r="E66" s="173">
        <v>13.8442521631644</v>
      </c>
      <c r="F66" s="173">
        <v>5.5863471430280311</v>
      </c>
      <c r="G66" s="173">
        <v>8.25790502013637</v>
      </c>
      <c r="H66" s="173">
        <v>29.411061047091192</v>
      </c>
      <c r="I66" s="173">
        <v>22.568682961840583</v>
      </c>
      <c r="J66" s="173">
        <v>6.8423780852506066</v>
      </c>
      <c r="K66" s="173">
        <v>84.899716894613007</v>
      </c>
    </row>
    <row r="67" spans="1:11" ht="9.9499999999999993" customHeight="1">
      <c r="A67" s="127">
        <v>1997</v>
      </c>
      <c r="B67" s="246">
        <v>100</v>
      </c>
      <c r="C67" s="173">
        <v>57.779398063758258</v>
      </c>
      <c r="D67" s="173">
        <v>42.220601936241749</v>
      </c>
      <c r="E67" s="173">
        <v>13.626605095799407</v>
      </c>
      <c r="F67" s="173">
        <v>5.3023858711062504</v>
      </c>
      <c r="G67" s="173">
        <v>8.3242192246931577</v>
      </c>
      <c r="H67" s="173">
        <v>28.593996840442337</v>
      </c>
      <c r="I67" s="173">
        <v>22.031838619516346</v>
      </c>
      <c r="J67" s="173">
        <v>6.5621582209259923</v>
      </c>
      <c r="K67" s="173">
        <v>85.113622554380854</v>
      </c>
    </row>
    <row r="68" spans="1:11" ht="9.9499999999999993" customHeight="1">
      <c r="A68" s="127">
        <v>1998</v>
      </c>
      <c r="B68" s="246">
        <v>100</v>
      </c>
      <c r="C68" s="173">
        <v>58.554868307868759</v>
      </c>
      <c r="D68" s="173">
        <v>41.445131692131234</v>
      </c>
      <c r="E68" s="173">
        <v>13.435464711424242</v>
      </c>
      <c r="F68" s="173">
        <v>5.2799737844591004</v>
      </c>
      <c r="G68" s="173">
        <v>8.1554909269651414</v>
      </c>
      <c r="H68" s="173">
        <v>28.009666980706999</v>
      </c>
      <c r="I68" s="173">
        <v>21.836726334330073</v>
      </c>
      <c r="J68" s="173">
        <v>6.1729406463769312</v>
      </c>
      <c r="K68" s="173">
        <v>85.671568426657913</v>
      </c>
    </row>
    <row r="69" spans="1:11" ht="9.9499999999999993" customHeight="1">
      <c r="A69" s="127">
        <v>1999</v>
      </c>
      <c r="B69" s="246">
        <v>100</v>
      </c>
      <c r="C69" s="173">
        <v>58.745672979026672</v>
      </c>
      <c r="D69" s="173">
        <v>41.254327020973328</v>
      </c>
      <c r="E69" s="173">
        <v>13.569537772347791</v>
      </c>
      <c r="F69" s="173">
        <v>5.021380574221137</v>
      </c>
      <c r="G69" s="173">
        <v>8.5481571981266544</v>
      </c>
      <c r="H69" s="173">
        <v>27.684789248625531</v>
      </c>
      <c r="I69" s="173">
        <v>21.400936672775401</v>
      </c>
      <c r="J69" s="173">
        <v>6.2838525758501325</v>
      </c>
      <c r="K69" s="173">
        <v>85.167990226023221</v>
      </c>
    </row>
    <row r="70" spans="1:11" ht="15" customHeight="1">
      <c r="A70" s="127">
        <v>2000</v>
      </c>
      <c r="B70" s="246">
        <v>100</v>
      </c>
      <c r="C70" s="173">
        <v>58.312820726772095</v>
      </c>
      <c r="D70" s="173">
        <v>41.687179273227919</v>
      </c>
      <c r="E70" s="173">
        <v>13.759439275731156</v>
      </c>
      <c r="F70" s="173">
        <v>4.9480579081313367</v>
      </c>
      <c r="G70" s="173">
        <v>8.811381367599818</v>
      </c>
      <c r="H70" s="173">
        <v>27.927739997496776</v>
      </c>
      <c r="I70" s="173">
        <v>21.640452250823987</v>
      </c>
      <c r="J70" s="173">
        <v>6.2872877466727868</v>
      </c>
      <c r="K70" s="173">
        <v>84.901330885727404</v>
      </c>
    </row>
    <row r="71" spans="1:11" ht="9.9499999999999993" customHeight="1">
      <c r="A71" s="127">
        <v>2001</v>
      </c>
      <c r="B71" s="246">
        <v>100</v>
      </c>
      <c r="C71" s="173">
        <v>57.325591548066015</v>
      </c>
      <c r="D71" s="173">
        <v>42.674408451933992</v>
      </c>
      <c r="E71" s="173">
        <v>13.900288134113334</v>
      </c>
      <c r="F71" s="173">
        <v>5.0336156465554875</v>
      </c>
      <c r="G71" s="173">
        <v>8.866672487557846</v>
      </c>
      <c r="H71" s="173">
        <v>28.774120317820657</v>
      </c>
      <c r="I71" s="173">
        <v>22.273640094298436</v>
      </c>
      <c r="J71" s="173">
        <v>6.5004802235222217</v>
      </c>
      <c r="K71" s="173">
        <v>84.632847288919947</v>
      </c>
    </row>
    <row r="72" spans="1:11" ht="9.9499999999999993" customHeight="1">
      <c r="A72" s="127">
        <v>2002</v>
      </c>
      <c r="B72" s="246">
        <v>100</v>
      </c>
      <c r="C72" s="173">
        <v>57.291569848498924</v>
      </c>
      <c r="D72" s="173">
        <v>42.708430151501069</v>
      </c>
      <c r="E72" s="173">
        <v>14.081234315456825</v>
      </c>
      <c r="F72" s="173">
        <v>5.0794683520773303</v>
      </c>
      <c r="G72" s="173">
        <v>9.0017659633794942</v>
      </c>
      <c r="H72" s="173">
        <v>28.62719583604424</v>
      </c>
      <c r="I72" s="173">
        <v>21.851473185240263</v>
      </c>
      <c r="J72" s="173">
        <v>6.7757226508039778</v>
      </c>
      <c r="K72" s="173">
        <v>84.222511385816503</v>
      </c>
    </row>
    <row r="73" spans="1:11" ht="9.9499999999999993" customHeight="1">
      <c r="A73" s="127">
        <v>2003</v>
      </c>
      <c r="B73" s="246">
        <v>100</v>
      </c>
      <c r="C73" s="173">
        <v>57.523809523809511</v>
      </c>
      <c r="D73" s="173">
        <v>42.476190476190474</v>
      </c>
      <c r="E73" s="173">
        <v>14.123809523809525</v>
      </c>
      <c r="F73" s="173">
        <v>4.9428571428571431</v>
      </c>
      <c r="G73" s="173">
        <v>9.1809523809523821</v>
      </c>
      <c r="H73" s="173">
        <v>28.352380952380958</v>
      </c>
      <c r="I73" s="173">
        <v>21.304761904761907</v>
      </c>
      <c r="J73" s="173">
        <v>7.0476190476190483</v>
      </c>
      <c r="K73" s="173">
        <v>83.771428571428558</v>
      </c>
    </row>
    <row r="74" spans="1:11" ht="9.9499999999999993" customHeight="1">
      <c r="A74" s="127">
        <v>2004</v>
      </c>
      <c r="B74" s="246">
        <v>100</v>
      </c>
      <c r="C74" s="173">
        <v>57.857352797100035</v>
      </c>
      <c r="D74" s="173">
        <v>42.14264720289998</v>
      </c>
      <c r="E74" s="173">
        <v>13.706280003918877</v>
      </c>
      <c r="F74" s="173">
        <v>4.7320466346624865</v>
      </c>
      <c r="G74" s="173">
        <v>8.9742333692563925</v>
      </c>
      <c r="H74" s="173">
        <v>28.436367198981099</v>
      </c>
      <c r="I74" s="173">
        <v>21.289311256980508</v>
      </c>
      <c r="J74" s="173">
        <v>7.1470559420005877</v>
      </c>
      <c r="K74" s="173">
        <v>83.878710688743027</v>
      </c>
    </row>
    <row r="75" spans="1:11" ht="15" customHeight="1">
      <c r="A75" s="127">
        <v>2005</v>
      </c>
      <c r="B75" s="246">
        <v>100</v>
      </c>
      <c r="C75" s="173">
        <v>57.291509576232848</v>
      </c>
      <c r="D75" s="173">
        <v>42.708490423767167</v>
      </c>
      <c r="E75" s="173">
        <v>13.537425224953504</v>
      </c>
      <c r="F75" s="173">
        <v>4.7303071432162076</v>
      </c>
      <c r="G75" s="173">
        <v>8.8071180817372952</v>
      </c>
      <c r="H75" s="173">
        <v>29.17106519881365</v>
      </c>
      <c r="I75" s="173">
        <v>21.660885738702056</v>
      </c>
      <c r="J75" s="173">
        <v>7.5101794601115976</v>
      </c>
      <c r="K75" s="173">
        <v>83.682702458151113</v>
      </c>
    </row>
    <row r="76" spans="1:11" ht="9.9499999999999993" customHeight="1">
      <c r="A76" s="127">
        <v>2006</v>
      </c>
      <c r="B76" s="246">
        <v>100</v>
      </c>
      <c r="C76" s="173">
        <v>57.63139453398739</v>
      </c>
      <c r="D76" s="173">
        <v>42.36860546601261</v>
      </c>
      <c r="E76" s="173">
        <v>13.319317916374679</v>
      </c>
      <c r="F76" s="173">
        <v>4.6858210698434943</v>
      </c>
      <c r="G76" s="173">
        <v>8.6334968465311839</v>
      </c>
      <c r="H76" s="173">
        <v>29.049287549637931</v>
      </c>
      <c r="I76" s="173">
        <v>21.555711282410648</v>
      </c>
      <c r="J76" s="173">
        <v>7.4935762672272821</v>
      </c>
      <c r="K76" s="173">
        <v>83.87292688624153</v>
      </c>
    </row>
    <row r="77" spans="1:11" ht="9.9499999999999993" customHeight="1">
      <c r="A77" s="127">
        <v>2007</v>
      </c>
      <c r="B77" s="246">
        <v>100</v>
      </c>
      <c r="C77" s="173">
        <v>56.873781244460211</v>
      </c>
      <c r="D77" s="173">
        <v>43.126218755539803</v>
      </c>
      <c r="E77" s="173">
        <v>13.260060273001242</v>
      </c>
      <c r="F77" s="173">
        <v>4.8085445842935659</v>
      </c>
      <c r="G77" s="173">
        <v>8.4515156887076763</v>
      </c>
      <c r="H77" s="173">
        <v>29.866158482538559</v>
      </c>
      <c r="I77" s="173">
        <v>22.513738698812272</v>
      </c>
      <c r="J77" s="173">
        <v>7.3524197837262886</v>
      </c>
      <c r="K77" s="173">
        <v>84.196064527566051</v>
      </c>
    </row>
    <row r="78" spans="1:11" ht="9.9499999999999993" customHeight="1">
      <c r="A78" s="127">
        <v>2008</v>
      </c>
      <c r="B78" s="246">
        <v>100</v>
      </c>
      <c r="C78" s="173">
        <v>55.087416360889272</v>
      </c>
      <c r="D78" s="173">
        <v>44.912583639110736</v>
      </c>
      <c r="E78" s="173">
        <v>13.447010576300453</v>
      </c>
      <c r="F78" s="173">
        <v>4.8478307791927477</v>
      </c>
      <c r="G78" s="173">
        <v>8.5991797971077055</v>
      </c>
      <c r="H78" s="173">
        <v>31.465573062810275</v>
      </c>
      <c r="I78" s="173">
        <v>24.088063889488453</v>
      </c>
      <c r="J78" s="173">
        <v>7.3775091733218225</v>
      </c>
      <c r="K78" s="173">
        <v>84.023311029570479</v>
      </c>
    </row>
    <row r="79" spans="1:11" ht="9.9499999999999993" customHeight="1">
      <c r="A79" s="127">
        <v>2009</v>
      </c>
      <c r="B79" s="246">
        <v>100</v>
      </c>
      <c r="C79" s="173">
        <v>55.366584420162134</v>
      </c>
      <c r="D79" s="173">
        <v>44.633415579837852</v>
      </c>
      <c r="E79" s="173">
        <v>14.024497708847372</v>
      </c>
      <c r="F79" s="173">
        <v>5.3709904829044754</v>
      </c>
      <c r="G79" s="173">
        <v>8.6535072259428976</v>
      </c>
      <c r="H79" s="173">
        <v>30.608917870990478</v>
      </c>
      <c r="I79" s="173">
        <v>23.594465985195622</v>
      </c>
      <c r="J79" s="173">
        <v>7.0144518857948537</v>
      </c>
      <c r="K79" s="173">
        <v>84.332040888262256</v>
      </c>
    </row>
    <row r="80" spans="1:11" ht="15" customHeight="1">
      <c r="A80" s="127">
        <v>2010</v>
      </c>
      <c r="B80" s="246">
        <v>100</v>
      </c>
      <c r="C80" s="173">
        <v>56.195698017714044</v>
      </c>
      <c r="D80" s="173">
        <v>43.804301982285963</v>
      </c>
      <c r="E80" s="173">
        <v>13.939266132433575</v>
      </c>
      <c r="F80" s="173">
        <v>5.7486292703500634</v>
      </c>
      <c r="G80" s="173">
        <v>8.1906368620835099</v>
      </c>
      <c r="H80" s="173">
        <v>29.865035849852383</v>
      </c>
      <c r="I80" s="173">
        <v>22.808941374947281</v>
      </c>
      <c r="J80" s="173">
        <v>7.0560944749051018</v>
      </c>
      <c r="K80" s="173">
        <v>84.753268663011383</v>
      </c>
    </row>
    <row r="81" spans="1:11" ht="9.9499999999999993" customHeight="1">
      <c r="A81" s="127">
        <v>2011</v>
      </c>
      <c r="B81" s="246">
        <v>100</v>
      </c>
      <c r="C81" s="173">
        <v>56.679577732209317</v>
      </c>
      <c r="D81" s="173">
        <v>43.32042226779069</v>
      </c>
      <c r="E81" s="173">
        <v>13.233842181210601</v>
      </c>
      <c r="F81" s="173">
        <v>5.2555631502999933</v>
      </c>
      <c r="G81" s="173">
        <v>7.9782790309106097</v>
      </c>
      <c r="H81" s="173">
        <v>30.086580086580089</v>
      </c>
      <c r="I81" s="173">
        <v>23.122199437988915</v>
      </c>
      <c r="J81" s="173">
        <v>6.9643806485911774</v>
      </c>
      <c r="K81" s="173">
        <v>85.057340320498227</v>
      </c>
    </row>
    <row r="82" spans="1:11" ht="9.9499999999999993" customHeight="1">
      <c r="A82" s="127">
        <v>2012</v>
      </c>
      <c r="B82" s="246">
        <v>100</v>
      </c>
      <c r="C82" s="173">
        <v>58.127301420305102</v>
      </c>
      <c r="D82" s="173">
        <v>41.872698579694898</v>
      </c>
      <c r="E82" s="173">
        <v>12.095137897347261</v>
      </c>
      <c r="F82" s="173">
        <v>4.4938754039227469</v>
      </c>
      <c r="G82" s="173">
        <v>7.6012624934245139</v>
      </c>
      <c r="H82" s="173">
        <v>29.777560682347637</v>
      </c>
      <c r="I82" s="173">
        <v>22.905237844743372</v>
      </c>
      <c r="J82" s="173">
        <v>6.8723228376042682</v>
      </c>
      <c r="K82" s="173">
        <v>85.526414668971228</v>
      </c>
    </row>
    <row r="83" spans="1:11" ht="9.75" customHeight="1">
      <c r="A83" s="127">
        <v>2013</v>
      </c>
      <c r="B83" s="246">
        <v>100</v>
      </c>
      <c r="C83" s="173">
        <v>58.576972833117736</v>
      </c>
      <c r="D83" s="173">
        <v>41.423027166882278</v>
      </c>
      <c r="E83" s="173">
        <v>12.238033635187582</v>
      </c>
      <c r="F83" s="173">
        <v>4.5425984106449828</v>
      </c>
      <c r="G83" s="173">
        <v>7.6954352245426003</v>
      </c>
      <c r="H83" s="173">
        <v>29.184993531694698</v>
      </c>
      <c r="I83" s="173">
        <v>22.472740713361674</v>
      </c>
      <c r="J83" s="173">
        <v>6.7122528183330266</v>
      </c>
      <c r="K83" s="173">
        <v>85.592311957124394</v>
      </c>
    </row>
    <row r="84" spans="1:11" ht="15" hidden="1" customHeight="1">
      <c r="A84" s="127"/>
      <c r="B84" s="292"/>
      <c r="C84" s="292"/>
      <c r="D84" s="292"/>
      <c r="E84" s="292"/>
      <c r="F84" s="292"/>
      <c r="G84" s="292"/>
      <c r="H84" s="292"/>
      <c r="I84" s="292"/>
      <c r="J84" s="292"/>
      <c r="K84" s="292"/>
    </row>
    <row r="86" spans="1:11" ht="11.1" customHeight="1">
      <c r="A86" s="134" t="s">
        <v>1018</v>
      </c>
    </row>
  </sheetData>
  <mergeCells count="7">
    <mergeCell ref="B60:K60"/>
    <mergeCell ref="A6:A9"/>
    <mergeCell ref="B6:B8"/>
    <mergeCell ref="C6:C8"/>
    <mergeCell ref="D7:D8"/>
    <mergeCell ref="K7:K8"/>
    <mergeCell ref="B36:K36"/>
  </mergeCells>
  <pageMargins left="0.59055118110236227" right="0.39370078740157483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7.5703125" style="104" customWidth="1"/>
    <col min="2" max="11" width="9.5703125" style="104" customWidth="1"/>
    <col min="12" max="16384" width="11.42578125" style="104"/>
  </cols>
  <sheetData>
    <row r="1" spans="1:11" ht="17.25" customHeight="1">
      <c r="A1" s="204" t="s">
        <v>1019</v>
      </c>
    </row>
    <row r="2" spans="1:11" s="275" customFormat="1" ht="21.95" hidden="1" customHeight="1">
      <c r="B2" s="235"/>
      <c r="C2" s="235"/>
      <c r="D2" s="236"/>
      <c r="E2" s="236"/>
      <c r="F2" s="236"/>
      <c r="G2" s="236"/>
      <c r="H2" s="236"/>
      <c r="I2" s="236"/>
      <c r="J2" s="236"/>
      <c r="K2" s="236"/>
    </row>
    <row r="3" spans="1:11" s="275" customFormat="1" ht="21.95" hidden="1" customHeight="1">
      <c r="A3" s="283"/>
      <c r="B3" s="235"/>
      <c r="C3" s="235"/>
      <c r="D3" s="236"/>
      <c r="E3" s="236"/>
      <c r="F3" s="236"/>
      <c r="G3" s="236"/>
      <c r="H3" s="236"/>
      <c r="I3" s="236"/>
      <c r="J3" s="236"/>
      <c r="K3" s="236"/>
    </row>
    <row r="4" spans="1:11" s="275" customFormat="1" ht="21.95" hidden="1" customHeight="1">
      <c r="A4" s="283"/>
      <c r="B4" s="235"/>
      <c r="C4" s="235"/>
      <c r="D4" s="236"/>
      <c r="E4" s="236"/>
      <c r="F4" s="236"/>
      <c r="G4" s="236"/>
      <c r="H4" s="236"/>
      <c r="I4" s="236"/>
      <c r="J4" s="236"/>
      <c r="K4" s="236"/>
    </row>
    <row r="5" spans="1:11" ht="11.1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</row>
    <row r="6" spans="1:11" ht="15.95" customHeight="1">
      <c r="A6" s="805" t="s">
        <v>649</v>
      </c>
      <c r="B6" s="748" t="s">
        <v>865</v>
      </c>
      <c r="C6" s="748" t="s">
        <v>993</v>
      </c>
      <c r="D6" s="284" t="s">
        <v>994</v>
      </c>
      <c r="E6" s="211"/>
      <c r="F6" s="211"/>
      <c r="G6" s="211"/>
      <c r="H6" s="211"/>
      <c r="I6" s="207"/>
      <c r="J6" s="207"/>
      <c r="K6" s="582" t="s">
        <v>1013</v>
      </c>
    </row>
    <row r="7" spans="1:11" ht="15.95" customHeight="1">
      <c r="A7" s="822"/>
      <c r="B7" s="824"/>
      <c r="C7" s="824"/>
      <c r="D7" s="749" t="s">
        <v>801</v>
      </c>
      <c r="E7" s="209" t="s">
        <v>1014</v>
      </c>
      <c r="F7" s="285"/>
      <c r="G7" s="214"/>
      <c r="H7" s="284" t="s">
        <v>1015</v>
      </c>
      <c r="I7" s="207"/>
      <c r="J7" s="207"/>
      <c r="K7" s="766" t="s">
        <v>996</v>
      </c>
    </row>
    <row r="8" spans="1:11" ht="15.95" customHeight="1">
      <c r="A8" s="822"/>
      <c r="B8" s="795"/>
      <c r="C8" s="795"/>
      <c r="D8" s="795"/>
      <c r="E8" s="189" t="s">
        <v>801</v>
      </c>
      <c r="F8" s="189" t="s">
        <v>996</v>
      </c>
      <c r="G8" s="581" t="s">
        <v>997</v>
      </c>
      <c r="H8" s="581" t="s">
        <v>801</v>
      </c>
      <c r="I8" s="581" t="s">
        <v>996</v>
      </c>
      <c r="J8" s="581" t="s">
        <v>997</v>
      </c>
      <c r="K8" s="825"/>
    </row>
    <row r="9" spans="1:11" ht="12.75" customHeight="1">
      <c r="A9" s="823"/>
      <c r="B9" s="121">
        <v>1</v>
      </c>
      <c r="C9" s="121">
        <v>2</v>
      </c>
      <c r="D9" s="121">
        <v>3</v>
      </c>
      <c r="E9" s="121">
        <v>4</v>
      </c>
      <c r="F9" s="121">
        <v>5</v>
      </c>
      <c r="G9" s="121">
        <v>6</v>
      </c>
      <c r="H9" s="121">
        <v>7</v>
      </c>
      <c r="I9" s="121">
        <v>8</v>
      </c>
      <c r="J9" s="121">
        <v>9</v>
      </c>
      <c r="K9" s="585">
        <v>10</v>
      </c>
    </row>
    <row r="10" spans="1:11" s="289" customFormat="1" ht="30" customHeight="1">
      <c r="A10" s="286"/>
      <c r="B10" s="287" t="s">
        <v>855</v>
      </c>
      <c r="C10" s="288"/>
      <c r="D10" s="288"/>
      <c r="E10" s="288"/>
      <c r="F10" s="288"/>
      <c r="G10" s="288"/>
      <c r="H10" s="288"/>
      <c r="I10" s="288"/>
      <c r="J10" s="288"/>
      <c r="K10" s="288"/>
    </row>
    <row r="11" spans="1:11" ht="9.9499999999999993" hidden="1" customHeight="1">
      <c r="A11" s="127">
        <v>1991</v>
      </c>
      <c r="B11" s="290">
        <v>111.09</v>
      </c>
      <c r="C11" s="290">
        <v>98.24</v>
      </c>
      <c r="D11" s="290">
        <v>128.19999999999999</v>
      </c>
      <c r="E11" s="290">
        <v>125.03</v>
      </c>
      <c r="F11" s="290">
        <v>157.91</v>
      </c>
      <c r="G11" s="290">
        <v>108.39</v>
      </c>
      <c r="H11" s="290">
        <v>129.66999999999999</v>
      </c>
      <c r="I11" s="290">
        <v>135.34</v>
      </c>
      <c r="J11" s="290">
        <v>113.5</v>
      </c>
      <c r="K11" s="290">
        <v>110.97</v>
      </c>
    </row>
    <row r="12" spans="1:11" ht="9.9499999999999993" hidden="1" customHeight="1">
      <c r="A12" s="127">
        <v>1992</v>
      </c>
      <c r="B12" s="290">
        <v>122.65</v>
      </c>
      <c r="C12" s="290">
        <v>108.07</v>
      </c>
      <c r="D12" s="290">
        <v>142.05000000000001</v>
      </c>
      <c r="E12" s="290">
        <v>138.83000000000001</v>
      </c>
      <c r="F12" s="290">
        <v>169.15</v>
      </c>
      <c r="G12" s="290">
        <v>123.26</v>
      </c>
      <c r="H12" s="290">
        <v>143.54</v>
      </c>
      <c r="I12" s="290">
        <v>149.38999999999999</v>
      </c>
      <c r="J12" s="290">
        <v>126.68</v>
      </c>
      <c r="K12" s="290">
        <v>121.95</v>
      </c>
    </row>
    <row r="13" spans="1:11" ht="9.9499999999999993" hidden="1" customHeight="1">
      <c r="A13" s="127">
        <v>1993</v>
      </c>
      <c r="B13" s="290">
        <v>124.99</v>
      </c>
      <c r="C13" s="290">
        <v>112.97</v>
      </c>
      <c r="D13" s="290">
        <v>141.03</v>
      </c>
      <c r="E13" s="290">
        <v>136.43</v>
      </c>
      <c r="F13" s="290">
        <v>163.93</v>
      </c>
      <c r="G13" s="290">
        <v>122.22</v>
      </c>
      <c r="H13" s="290">
        <v>143.18</v>
      </c>
      <c r="I13" s="290">
        <v>149</v>
      </c>
      <c r="J13" s="290">
        <v>126.42</v>
      </c>
      <c r="K13" s="290">
        <v>124.95</v>
      </c>
    </row>
    <row r="14" spans="1:11" ht="9.9499999999999993" hidden="1" customHeight="1">
      <c r="A14" s="127">
        <v>1994</v>
      </c>
      <c r="B14" s="290">
        <v>133.83000000000001</v>
      </c>
      <c r="C14" s="290">
        <v>126.06</v>
      </c>
      <c r="D14" s="290">
        <v>144.22999999999999</v>
      </c>
      <c r="E14" s="290">
        <v>142.13999999999999</v>
      </c>
      <c r="F14" s="290">
        <v>164.4</v>
      </c>
      <c r="G14" s="290">
        <v>130.41999999999999</v>
      </c>
      <c r="H14" s="290">
        <v>145.18</v>
      </c>
      <c r="I14" s="290">
        <v>150.13999999999999</v>
      </c>
      <c r="J14" s="290">
        <v>130.56</v>
      </c>
      <c r="K14" s="290">
        <v>134.32</v>
      </c>
    </row>
    <row r="15" spans="1:11" ht="15" customHeight="1">
      <c r="A15" s="127">
        <v>1995</v>
      </c>
      <c r="B15" s="290">
        <v>131.47</v>
      </c>
      <c r="C15" s="290">
        <v>126.35</v>
      </c>
      <c r="D15" s="290">
        <v>138.34</v>
      </c>
      <c r="E15" s="290">
        <v>134.78</v>
      </c>
      <c r="F15" s="290">
        <v>159.27000000000001</v>
      </c>
      <c r="G15" s="290">
        <v>122.01</v>
      </c>
      <c r="H15" s="290">
        <v>139.99</v>
      </c>
      <c r="I15" s="290">
        <v>146.56</v>
      </c>
      <c r="J15" s="290">
        <v>121.28</v>
      </c>
      <c r="K15" s="290">
        <v>133.33000000000001</v>
      </c>
    </row>
    <row r="16" spans="1:11" ht="9.9499999999999993" customHeight="1">
      <c r="A16" s="127">
        <v>1996</v>
      </c>
      <c r="B16" s="290">
        <v>127.89</v>
      </c>
      <c r="C16" s="290">
        <v>126.16</v>
      </c>
      <c r="D16" s="290">
        <v>130.19999999999999</v>
      </c>
      <c r="E16" s="290">
        <v>129.99</v>
      </c>
      <c r="F16" s="290">
        <v>155.49</v>
      </c>
      <c r="G16" s="290">
        <v>116.74</v>
      </c>
      <c r="H16" s="290">
        <v>130.27000000000001</v>
      </c>
      <c r="I16" s="290">
        <v>136.88</v>
      </c>
      <c r="J16" s="290">
        <v>111.57</v>
      </c>
      <c r="K16" s="290">
        <v>130.53</v>
      </c>
    </row>
    <row r="17" spans="1:11" ht="9.9499999999999993" customHeight="1">
      <c r="A17" s="127">
        <v>1997</v>
      </c>
      <c r="B17" s="290">
        <v>126.04</v>
      </c>
      <c r="C17" s="290">
        <v>126.59</v>
      </c>
      <c r="D17" s="290">
        <v>125.27</v>
      </c>
      <c r="E17" s="290">
        <v>127.11</v>
      </c>
      <c r="F17" s="290">
        <v>145.16999999999999</v>
      </c>
      <c r="G17" s="290">
        <v>117.64</v>
      </c>
      <c r="H17" s="290">
        <v>124.37</v>
      </c>
      <c r="I17" s="290">
        <v>130.41999999999999</v>
      </c>
      <c r="J17" s="290">
        <v>107.21</v>
      </c>
      <c r="K17" s="290">
        <v>128.62</v>
      </c>
    </row>
    <row r="18" spans="1:11" ht="9.9499999999999993" customHeight="1">
      <c r="A18" s="127">
        <v>1998</v>
      </c>
      <c r="B18" s="290">
        <v>124.97</v>
      </c>
      <c r="C18" s="290">
        <v>127.17</v>
      </c>
      <c r="D18" s="290">
        <v>121.98</v>
      </c>
      <c r="E18" s="290">
        <v>124.5</v>
      </c>
      <c r="F18" s="290">
        <v>142.29</v>
      </c>
      <c r="G18" s="290">
        <v>115.18</v>
      </c>
      <c r="H18" s="290">
        <v>120.76</v>
      </c>
      <c r="I18" s="290">
        <v>127.57</v>
      </c>
      <c r="J18" s="290">
        <v>101.52</v>
      </c>
      <c r="K18" s="290">
        <v>128.13</v>
      </c>
    </row>
    <row r="19" spans="1:11" ht="9.9499999999999993" customHeight="1">
      <c r="A19" s="127">
        <v>1999</v>
      </c>
      <c r="B19" s="290">
        <v>126.47</v>
      </c>
      <c r="C19" s="290">
        <v>128.94999999999999</v>
      </c>
      <c r="D19" s="290">
        <v>123.11</v>
      </c>
      <c r="E19" s="290">
        <v>126.85</v>
      </c>
      <c r="F19" s="290">
        <v>136.66</v>
      </c>
      <c r="G19" s="290">
        <v>121.72</v>
      </c>
      <c r="H19" s="290">
        <v>121.33</v>
      </c>
      <c r="I19" s="290">
        <v>126.85</v>
      </c>
      <c r="J19" s="290">
        <v>105.7</v>
      </c>
      <c r="K19" s="290">
        <v>128.86000000000001</v>
      </c>
    </row>
    <row r="20" spans="1:11" ht="15" customHeight="1">
      <c r="A20" s="127">
        <v>2000</v>
      </c>
      <c r="B20" s="290">
        <v>122.79</v>
      </c>
      <c r="C20" s="290">
        <v>124.74</v>
      </c>
      <c r="D20" s="290">
        <v>120.14</v>
      </c>
      <c r="E20" s="290">
        <v>124.38</v>
      </c>
      <c r="F20" s="290">
        <v>131.44999999999999</v>
      </c>
      <c r="G20" s="290">
        <v>120.68</v>
      </c>
      <c r="H20" s="290">
        <v>118.14</v>
      </c>
      <c r="I20" s="290">
        <v>124.1</v>
      </c>
      <c r="J20" s="290">
        <v>101.25</v>
      </c>
      <c r="K20" s="290">
        <v>124.97</v>
      </c>
    </row>
    <row r="21" spans="1:11" ht="9.9499999999999993" customHeight="1">
      <c r="A21" s="127">
        <v>2001</v>
      </c>
      <c r="B21" s="290">
        <v>117.43</v>
      </c>
      <c r="C21" s="290">
        <v>117.38</v>
      </c>
      <c r="D21" s="290">
        <v>117.48</v>
      </c>
      <c r="E21" s="290">
        <v>119.67</v>
      </c>
      <c r="F21" s="290">
        <v>127.02</v>
      </c>
      <c r="G21" s="290">
        <v>115.82</v>
      </c>
      <c r="H21" s="290">
        <v>116.45</v>
      </c>
      <c r="I21" s="290">
        <v>122.14</v>
      </c>
      <c r="J21" s="290">
        <v>100.31</v>
      </c>
      <c r="K21" s="290">
        <v>119.15</v>
      </c>
    </row>
    <row r="22" spans="1:11" ht="9.9499999999999993" customHeight="1">
      <c r="A22" s="127">
        <v>2002</v>
      </c>
      <c r="B22" s="290">
        <v>110.66</v>
      </c>
      <c r="C22" s="290">
        <v>110.34</v>
      </c>
      <c r="D22" s="290">
        <v>111.07</v>
      </c>
      <c r="E22" s="290">
        <v>114.07</v>
      </c>
      <c r="F22" s="290">
        <v>119.97</v>
      </c>
      <c r="G22" s="290">
        <v>110.97</v>
      </c>
      <c r="H22" s="290">
        <v>109.67</v>
      </c>
      <c r="I22" s="290">
        <v>113.14</v>
      </c>
      <c r="J22" s="290">
        <v>99.77</v>
      </c>
      <c r="K22" s="290">
        <v>111.6</v>
      </c>
    </row>
    <row r="23" spans="1:11" ht="9.9499999999999993" customHeight="1">
      <c r="A23" s="127">
        <v>2003</v>
      </c>
      <c r="B23" s="290">
        <v>107.99</v>
      </c>
      <c r="C23" s="290">
        <v>108.14</v>
      </c>
      <c r="D23" s="290">
        <v>107.77</v>
      </c>
      <c r="E23" s="290">
        <v>111.77</v>
      </c>
      <c r="F23" s="290">
        <v>113.49</v>
      </c>
      <c r="G23" s="290">
        <v>110.86</v>
      </c>
      <c r="H23" s="290">
        <v>105.9</v>
      </c>
      <c r="I23" s="290">
        <v>107.27</v>
      </c>
      <c r="J23" s="290">
        <v>101.96</v>
      </c>
      <c r="K23" s="290">
        <v>108.22</v>
      </c>
    </row>
    <row r="24" spans="1:11" ht="9.9499999999999993" customHeight="1">
      <c r="A24" s="127">
        <v>2004</v>
      </c>
      <c r="B24" s="290">
        <v>103.56</v>
      </c>
      <c r="C24" s="290">
        <v>104.51</v>
      </c>
      <c r="D24" s="290">
        <v>102.27</v>
      </c>
      <c r="E24" s="290">
        <v>104.72</v>
      </c>
      <c r="F24" s="290">
        <v>103.87</v>
      </c>
      <c r="G24" s="290">
        <v>105.17</v>
      </c>
      <c r="H24" s="290">
        <v>101.13</v>
      </c>
      <c r="I24" s="290">
        <v>102.02</v>
      </c>
      <c r="J24" s="290">
        <v>98.58</v>
      </c>
      <c r="K24" s="290">
        <v>103.83</v>
      </c>
    </row>
    <row r="25" spans="1:11" ht="15" customHeight="1">
      <c r="A25" s="127">
        <v>2005</v>
      </c>
      <c r="B25" s="290">
        <v>100</v>
      </c>
      <c r="C25" s="290">
        <v>100</v>
      </c>
      <c r="D25" s="290">
        <v>100</v>
      </c>
      <c r="E25" s="290">
        <v>100</v>
      </c>
      <c r="F25" s="290">
        <v>100</v>
      </c>
      <c r="G25" s="290">
        <v>100</v>
      </c>
      <c r="H25" s="290">
        <v>100</v>
      </c>
      <c r="I25" s="290">
        <v>100</v>
      </c>
      <c r="J25" s="290">
        <v>100</v>
      </c>
      <c r="K25" s="290">
        <v>100</v>
      </c>
    </row>
    <row r="26" spans="1:11" ht="9.9499999999999993" customHeight="1">
      <c r="A26" s="127">
        <v>2006</v>
      </c>
      <c r="B26" s="290">
        <v>105.32</v>
      </c>
      <c r="C26" s="290">
        <v>106</v>
      </c>
      <c r="D26" s="290">
        <v>104.41</v>
      </c>
      <c r="E26" s="290">
        <v>102.93</v>
      </c>
      <c r="F26" s="290">
        <v>104.36</v>
      </c>
      <c r="G26" s="290">
        <v>102.17</v>
      </c>
      <c r="H26" s="290">
        <v>105.1</v>
      </c>
      <c r="I26" s="290">
        <v>105.13</v>
      </c>
      <c r="J26" s="290">
        <v>105.02</v>
      </c>
      <c r="K26" s="290">
        <v>105.68</v>
      </c>
    </row>
    <row r="27" spans="1:11" ht="9.9499999999999993" customHeight="1">
      <c r="A27" s="127">
        <v>2007</v>
      </c>
      <c r="B27" s="290">
        <v>104.98</v>
      </c>
      <c r="C27" s="290">
        <v>104.14</v>
      </c>
      <c r="D27" s="290">
        <v>106.1</v>
      </c>
      <c r="E27" s="290">
        <v>102.03</v>
      </c>
      <c r="F27" s="290">
        <v>106.02</v>
      </c>
      <c r="G27" s="290">
        <v>99.9</v>
      </c>
      <c r="H27" s="290">
        <v>108.01</v>
      </c>
      <c r="I27" s="290">
        <v>109.39</v>
      </c>
      <c r="J27" s="290">
        <v>104.04</v>
      </c>
      <c r="K27" s="290">
        <v>105.6</v>
      </c>
    </row>
    <row r="28" spans="1:11" ht="9.9499999999999993" customHeight="1">
      <c r="A28" s="127">
        <v>2008</v>
      </c>
      <c r="B28" s="290">
        <v>104.27</v>
      </c>
      <c r="C28" s="290">
        <v>100.48</v>
      </c>
      <c r="D28" s="290">
        <v>109.36</v>
      </c>
      <c r="E28" s="290">
        <v>102.13</v>
      </c>
      <c r="F28" s="290">
        <v>106.41</v>
      </c>
      <c r="G28" s="290">
        <v>99.85</v>
      </c>
      <c r="H28" s="290">
        <v>112.75</v>
      </c>
      <c r="I28" s="290">
        <v>116.22</v>
      </c>
      <c r="J28" s="290">
        <v>102.72</v>
      </c>
      <c r="K28" s="290">
        <v>104.88</v>
      </c>
    </row>
    <row r="29" spans="1:11" ht="9.9499999999999993" customHeight="1">
      <c r="A29" s="127">
        <v>2009</v>
      </c>
      <c r="B29" s="290">
        <v>100.94</v>
      </c>
      <c r="C29" s="290">
        <v>97.89</v>
      </c>
      <c r="D29" s="290">
        <v>105.05</v>
      </c>
      <c r="E29" s="290">
        <v>102.72</v>
      </c>
      <c r="F29" s="290">
        <v>114.09</v>
      </c>
      <c r="G29" s="290">
        <v>96.69</v>
      </c>
      <c r="H29" s="290">
        <v>106.13</v>
      </c>
      <c r="I29" s="290">
        <v>109.68</v>
      </c>
      <c r="J29" s="290">
        <v>95.87</v>
      </c>
      <c r="K29" s="290">
        <v>101.85</v>
      </c>
    </row>
    <row r="30" spans="1:11" ht="15" customHeight="1">
      <c r="A30" s="127">
        <v>2010</v>
      </c>
      <c r="B30" s="290">
        <v>104.17</v>
      </c>
      <c r="C30" s="290">
        <v>102.42</v>
      </c>
      <c r="D30" s="290">
        <v>106.55</v>
      </c>
      <c r="E30" s="290">
        <v>105.59</v>
      </c>
      <c r="F30" s="290">
        <v>125.88</v>
      </c>
      <c r="G30" s="290">
        <v>94.87</v>
      </c>
      <c r="H30" s="290">
        <v>106.99</v>
      </c>
      <c r="I30" s="290">
        <v>108.9</v>
      </c>
      <c r="J30" s="290">
        <v>101.53</v>
      </c>
      <c r="K30" s="290">
        <v>105.41</v>
      </c>
    </row>
    <row r="31" spans="1:11" ht="9.9499999999999993" customHeight="1">
      <c r="A31" s="127">
        <v>2011</v>
      </c>
      <c r="B31" s="290">
        <v>112.34</v>
      </c>
      <c r="C31" s="290">
        <v>111.58</v>
      </c>
      <c r="D31" s="290">
        <v>113.4</v>
      </c>
      <c r="E31" s="290">
        <v>108.34</v>
      </c>
      <c r="F31" s="290">
        <v>123.94</v>
      </c>
      <c r="G31" s="290">
        <v>100.1</v>
      </c>
      <c r="H31" s="290">
        <v>115.78</v>
      </c>
      <c r="I31" s="290">
        <v>118.24</v>
      </c>
      <c r="J31" s="290">
        <v>108.69</v>
      </c>
      <c r="K31" s="290">
        <v>113.98</v>
      </c>
    </row>
    <row r="32" spans="1:11" ht="9.9499999999999993" customHeight="1">
      <c r="A32" s="127">
        <v>2012</v>
      </c>
      <c r="B32" s="290">
        <v>110.82</v>
      </c>
      <c r="C32" s="290">
        <v>112.79</v>
      </c>
      <c r="D32" s="290">
        <v>108.24</v>
      </c>
      <c r="E32" s="290">
        <v>97.37</v>
      </c>
      <c r="F32" s="290">
        <v>104.33</v>
      </c>
      <c r="G32" s="290">
        <v>93.72</v>
      </c>
      <c r="H32" s="290">
        <v>113.35</v>
      </c>
      <c r="I32" s="290">
        <v>115.62</v>
      </c>
      <c r="J32" s="290">
        <v>106.85</v>
      </c>
      <c r="K32" s="290">
        <v>113</v>
      </c>
    </row>
    <row r="33" spans="1:11" ht="9.9499999999999993" customHeight="1">
      <c r="A33" s="127">
        <v>2013</v>
      </c>
      <c r="B33" s="290">
        <v>110.6</v>
      </c>
      <c r="C33" s="290">
        <v>113.31</v>
      </c>
      <c r="D33" s="290">
        <v>107.04</v>
      </c>
      <c r="E33" s="290">
        <v>98.13</v>
      </c>
      <c r="F33" s="290">
        <v>105.12</v>
      </c>
      <c r="G33" s="290">
        <v>94.46</v>
      </c>
      <c r="H33" s="290">
        <v>111.22</v>
      </c>
      <c r="I33" s="290">
        <v>113.31</v>
      </c>
      <c r="J33" s="290">
        <v>105.27</v>
      </c>
      <c r="K33" s="290">
        <v>112.79</v>
      </c>
    </row>
    <row r="34" spans="1:11" ht="9.9499999999999993" hidden="1" customHeight="1">
      <c r="A34" s="127"/>
      <c r="B34" s="290"/>
      <c r="C34" s="290"/>
      <c r="D34" s="290"/>
      <c r="E34" s="290"/>
      <c r="F34" s="290"/>
      <c r="G34" s="290"/>
      <c r="H34" s="290"/>
      <c r="I34" s="290"/>
      <c r="J34" s="290"/>
      <c r="K34" s="290"/>
    </row>
    <row r="35" spans="1:11" ht="11.1" hidden="1" customHeight="1">
      <c r="A35" s="140"/>
      <c r="B35" s="290"/>
      <c r="C35" s="290"/>
      <c r="D35" s="290"/>
      <c r="E35" s="141"/>
      <c r="F35" s="141"/>
      <c r="G35" s="290"/>
      <c r="H35" s="290"/>
      <c r="I35" s="290"/>
      <c r="J35" s="141"/>
      <c r="K35" s="290"/>
    </row>
    <row r="36" spans="1:11" s="275" customFormat="1" ht="30" customHeight="1">
      <c r="A36" s="291"/>
      <c r="B36" s="808" t="s">
        <v>1016</v>
      </c>
      <c r="C36" s="808"/>
      <c r="D36" s="808"/>
      <c r="E36" s="808"/>
      <c r="F36" s="808"/>
      <c r="G36" s="808"/>
      <c r="H36" s="808"/>
      <c r="I36" s="808"/>
      <c r="J36" s="808"/>
      <c r="K36" s="808"/>
    </row>
    <row r="37" spans="1:11" ht="9.9499999999999993" hidden="1" customHeight="1">
      <c r="A37" s="127">
        <v>1992</v>
      </c>
      <c r="B37" s="173">
        <v>10.405977135655789</v>
      </c>
      <c r="C37" s="173">
        <v>10.006107491856682</v>
      </c>
      <c r="D37" s="173">
        <v>10.803432137285512</v>
      </c>
      <c r="E37" s="173">
        <v>11.037351035751428</v>
      </c>
      <c r="F37" s="173">
        <v>7.1179785954024339</v>
      </c>
      <c r="G37" s="173">
        <v>13.718977765476524</v>
      </c>
      <c r="H37" s="173">
        <v>10.696383126397777</v>
      </c>
      <c r="I37" s="173">
        <v>10.38126200679767</v>
      </c>
      <c r="J37" s="173">
        <v>11.612334801762117</v>
      </c>
      <c r="K37" s="173">
        <v>9.8945660989456599</v>
      </c>
    </row>
    <row r="38" spans="1:11" ht="9.9499999999999993" hidden="1" customHeight="1">
      <c r="A38" s="127">
        <v>1993</v>
      </c>
      <c r="B38" s="173">
        <v>1.9078679168365227</v>
      </c>
      <c r="C38" s="173">
        <v>4.5340982696400687</v>
      </c>
      <c r="D38" s="173">
        <v>-0.71805702217530154</v>
      </c>
      <c r="E38" s="173">
        <v>-1.728732982784706</v>
      </c>
      <c r="F38" s="173">
        <v>-3.086018326928766</v>
      </c>
      <c r="G38" s="173">
        <v>-0.84374492941749679</v>
      </c>
      <c r="H38" s="173">
        <v>-0.25080117040545247</v>
      </c>
      <c r="I38" s="173">
        <v>-0.26106165071288956</v>
      </c>
      <c r="J38" s="173">
        <v>-0.20524155352067908</v>
      </c>
      <c r="K38" s="173">
        <v>2.4600246002459869</v>
      </c>
    </row>
    <row r="39" spans="1:11" ht="9.9499999999999993" hidden="1" customHeight="1">
      <c r="A39" s="127">
        <v>1994</v>
      </c>
      <c r="B39" s="173">
        <v>7.072565805264432</v>
      </c>
      <c r="C39" s="173">
        <v>11.587147030185022</v>
      </c>
      <c r="D39" s="173">
        <v>2.269020775721458</v>
      </c>
      <c r="E39" s="173">
        <v>4.1852964890419742</v>
      </c>
      <c r="F39" s="173">
        <v>0.2867077411090122</v>
      </c>
      <c r="G39" s="173">
        <v>6.7092128947799097</v>
      </c>
      <c r="H39" s="173">
        <v>1.3968431345160042</v>
      </c>
      <c r="I39" s="173">
        <v>0.76510067114092806</v>
      </c>
      <c r="J39" s="173">
        <v>3.2747982914095957</v>
      </c>
      <c r="K39" s="173">
        <v>7.4989995998399337</v>
      </c>
    </row>
    <row r="40" spans="1:11" ht="15" customHeight="1">
      <c r="A40" s="127">
        <v>1995</v>
      </c>
      <c r="B40" s="173">
        <v>-1.7634312187103092</v>
      </c>
      <c r="C40" s="173">
        <v>0.23004918292875232</v>
      </c>
      <c r="D40" s="173">
        <v>-4.0837551133605956</v>
      </c>
      <c r="E40" s="173">
        <v>-5.1779935275080788</v>
      </c>
      <c r="F40" s="173">
        <v>-3.120437956204384</v>
      </c>
      <c r="G40" s="173">
        <v>-6.4483974850482895</v>
      </c>
      <c r="H40" s="173">
        <v>-3.5748725719796113</v>
      </c>
      <c r="I40" s="173">
        <v>-2.3844411882243151</v>
      </c>
      <c r="J40" s="173">
        <v>-7.1078431372549034</v>
      </c>
      <c r="K40" s="173">
        <v>-0.73704586063131217</v>
      </c>
    </row>
    <row r="41" spans="1:11" ht="9.9499999999999993" customHeight="1">
      <c r="A41" s="127">
        <v>1996</v>
      </c>
      <c r="B41" s="173">
        <v>-2.7230546892827192</v>
      </c>
      <c r="C41" s="173">
        <v>-0.15037593984962427</v>
      </c>
      <c r="D41" s="173">
        <v>-5.8840537805407109</v>
      </c>
      <c r="E41" s="173">
        <v>-3.5539397536726369</v>
      </c>
      <c r="F41" s="173">
        <v>-2.3733283104162837</v>
      </c>
      <c r="G41" s="173">
        <v>-4.3193180886812712</v>
      </c>
      <c r="H41" s="173">
        <v>-6.9433530966497585</v>
      </c>
      <c r="I41" s="173">
        <v>-6.6048034934497792</v>
      </c>
      <c r="J41" s="173">
        <v>-8.006266490765185</v>
      </c>
      <c r="K41" s="173">
        <v>-2.1000525013125468</v>
      </c>
    </row>
    <row r="42" spans="1:11" ht="9.9499999999999993" customHeight="1">
      <c r="A42" s="127">
        <v>1997</v>
      </c>
      <c r="B42" s="173">
        <v>-1.4465556337477494</v>
      </c>
      <c r="C42" s="173">
        <v>0.34083703233989127</v>
      </c>
      <c r="D42" s="173">
        <v>-3.7864823348694188</v>
      </c>
      <c r="E42" s="173">
        <v>-2.2155550426955983</v>
      </c>
      <c r="F42" s="173">
        <v>-6.6370827705961943</v>
      </c>
      <c r="G42" s="173">
        <v>0.77094397807093173</v>
      </c>
      <c r="H42" s="173">
        <v>-4.5290550395332758</v>
      </c>
      <c r="I42" s="173">
        <v>-4.7194623027469333</v>
      </c>
      <c r="J42" s="173">
        <v>-3.907860535986373</v>
      </c>
      <c r="K42" s="173">
        <v>-1.4632651497740028</v>
      </c>
    </row>
    <row r="43" spans="1:11" ht="9.9499999999999993" customHeight="1">
      <c r="A43" s="127">
        <v>1998</v>
      </c>
      <c r="B43" s="173">
        <v>-0.84893684544589121</v>
      </c>
      <c r="C43" s="173">
        <v>0.45817205150484597</v>
      </c>
      <c r="D43" s="173">
        <v>-2.6263271333918681</v>
      </c>
      <c r="E43" s="173">
        <v>-2.053339627094644</v>
      </c>
      <c r="F43" s="173">
        <v>-1.983880967141971</v>
      </c>
      <c r="G43" s="173">
        <v>-2.0911254675280446</v>
      </c>
      <c r="H43" s="173">
        <v>-2.9026292514271859</v>
      </c>
      <c r="I43" s="173">
        <v>-2.1852476614016183</v>
      </c>
      <c r="J43" s="173">
        <v>-5.3073407331405633</v>
      </c>
      <c r="K43" s="173">
        <v>-0.38096719017261194</v>
      </c>
    </row>
    <row r="44" spans="1:11" ht="9.9499999999999993" customHeight="1">
      <c r="A44" s="127">
        <v>1999</v>
      </c>
      <c r="B44" s="173">
        <v>1.2002880691365903</v>
      </c>
      <c r="C44" s="173">
        <v>1.3997011873869525</v>
      </c>
      <c r="D44" s="173">
        <v>0.9263813739957385</v>
      </c>
      <c r="E44" s="173">
        <v>1.8875502008032043</v>
      </c>
      <c r="F44" s="173">
        <v>-3.9567081312811894</v>
      </c>
      <c r="G44" s="173">
        <v>5.6780691092203455</v>
      </c>
      <c r="H44" s="173">
        <v>0.47201059953624735</v>
      </c>
      <c r="I44" s="173">
        <v>-0.56439601787253935</v>
      </c>
      <c r="J44" s="173">
        <v>4.117415287628063</v>
      </c>
      <c r="K44" s="173">
        <v>0.56973386404435189</v>
      </c>
    </row>
    <row r="45" spans="1:11" ht="15" customHeight="1">
      <c r="A45" s="127">
        <v>2000</v>
      </c>
      <c r="B45" s="173">
        <v>-2.909780975725468</v>
      </c>
      <c r="C45" s="173">
        <v>-3.26483132997285</v>
      </c>
      <c r="D45" s="173">
        <v>-2.4124766469011405</v>
      </c>
      <c r="E45" s="173">
        <v>-1.9471817106819174</v>
      </c>
      <c r="F45" s="173">
        <v>-3.8123810917605709</v>
      </c>
      <c r="G45" s="173">
        <v>-0.85441998028260002</v>
      </c>
      <c r="H45" s="173">
        <v>-2.6291931097008074</v>
      </c>
      <c r="I45" s="173">
        <v>-2.167914860070951</v>
      </c>
      <c r="J45" s="173">
        <v>-4.2100283822138209</v>
      </c>
      <c r="K45" s="173">
        <v>-3.0187800713953266</v>
      </c>
    </row>
    <row r="46" spans="1:11" ht="9.9499999999999993" customHeight="1">
      <c r="A46" s="127">
        <v>2001</v>
      </c>
      <c r="B46" s="173">
        <v>-4.3651763172896807</v>
      </c>
      <c r="C46" s="173">
        <v>-5.9002725669392362</v>
      </c>
      <c r="D46" s="173">
        <v>-2.2140835691693042</v>
      </c>
      <c r="E46" s="173">
        <v>-3.7867824409068902</v>
      </c>
      <c r="F46" s="173">
        <v>-3.3701027006466262</v>
      </c>
      <c r="G46" s="173">
        <v>-4.0271793172025383</v>
      </c>
      <c r="H46" s="173">
        <v>-1.4305061791095284</v>
      </c>
      <c r="I46" s="173">
        <v>-1.5793714746172469</v>
      </c>
      <c r="J46" s="173">
        <v>-0.92839506172839492</v>
      </c>
      <c r="K46" s="173">
        <v>-4.6571177082499702</v>
      </c>
    </row>
    <row r="47" spans="1:11" ht="9.9499999999999993" customHeight="1">
      <c r="A47" s="127">
        <v>2002</v>
      </c>
      <c r="B47" s="173">
        <v>-5.7651366771693944</v>
      </c>
      <c r="C47" s="173">
        <v>-5.9976145851081952</v>
      </c>
      <c r="D47" s="173">
        <v>-5.4562478719782206</v>
      </c>
      <c r="E47" s="173">
        <v>-4.6795353889863947</v>
      </c>
      <c r="F47" s="173">
        <v>-5.5503070382616926</v>
      </c>
      <c r="G47" s="173">
        <v>-4.1875323778276652</v>
      </c>
      <c r="H47" s="173">
        <v>-5.8222413052812385</v>
      </c>
      <c r="I47" s="173">
        <v>-7.3685934173898744</v>
      </c>
      <c r="J47" s="173">
        <v>-0.53833117336257885</v>
      </c>
      <c r="K47" s="173">
        <v>-6.3365505665128126</v>
      </c>
    </row>
    <row r="48" spans="1:11" ht="9.9499999999999993" customHeight="1">
      <c r="A48" s="127">
        <v>2003</v>
      </c>
      <c r="B48" s="173">
        <v>-2.4127959515633535</v>
      </c>
      <c r="C48" s="173">
        <v>-1.9938372303788299</v>
      </c>
      <c r="D48" s="173">
        <v>-2.971099306743497</v>
      </c>
      <c r="E48" s="173">
        <v>-2.0163057771543862</v>
      </c>
      <c r="F48" s="173">
        <v>-5.4013503375844039</v>
      </c>
      <c r="G48" s="173">
        <v>-9.9125889880141926E-2</v>
      </c>
      <c r="H48" s="173">
        <v>-3.4375854837238933</v>
      </c>
      <c r="I48" s="173">
        <v>-5.188262329856812</v>
      </c>
      <c r="J48" s="173">
        <v>2.1950486118071524</v>
      </c>
      <c r="K48" s="173">
        <v>-3.0286738351254456</v>
      </c>
    </row>
    <row r="49" spans="1:11" ht="9.9499999999999993" customHeight="1">
      <c r="A49" s="127">
        <v>2004</v>
      </c>
      <c r="B49" s="173">
        <v>-4.1022316881192609</v>
      </c>
      <c r="C49" s="173">
        <v>-3.3567597558720195</v>
      </c>
      <c r="D49" s="173">
        <v>-5.103461074510534</v>
      </c>
      <c r="E49" s="173">
        <v>-6.3075959559810286</v>
      </c>
      <c r="F49" s="173">
        <v>-8.4765177548682686</v>
      </c>
      <c r="G49" s="173">
        <v>-5.1325996752661069</v>
      </c>
      <c r="H49" s="173">
        <v>-4.504249291784717</v>
      </c>
      <c r="I49" s="173">
        <v>-4.8941922252260639</v>
      </c>
      <c r="J49" s="173">
        <v>-3.3150255001961568</v>
      </c>
      <c r="K49" s="173">
        <v>-4.0565514692293476</v>
      </c>
    </row>
    <row r="50" spans="1:11" ht="15" customHeight="1">
      <c r="A50" s="127">
        <v>2005</v>
      </c>
      <c r="B50" s="173">
        <v>-3.4376207029741153</v>
      </c>
      <c r="C50" s="173">
        <v>-4.3153765189934035</v>
      </c>
      <c r="D50" s="173">
        <v>-2.2196147452821009</v>
      </c>
      <c r="E50" s="173">
        <v>-4.5072574484339185</v>
      </c>
      <c r="F50" s="173">
        <v>-3.7258111100414055</v>
      </c>
      <c r="G50" s="173">
        <v>-4.9158505277170406</v>
      </c>
      <c r="H50" s="173">
        <v>-1.1173736774448599</v>
      </c>
      <c r="I50" s="173">
        <v>-1.9800039207998452</v>
      </c>
      <c r="J50" s="173">
        <v>1.440454453235958</v>
      </c>
      <c r="K50" s="173">
        <v>-3.6887219493402625</v>
      </c>
    </row>
    <row r="51" spans="1:11" ht="9.9499999999999993" customHeight="1">
      <c r="A51" s="127">
        <v>2006</v>
      </c>
      <c r="B51" s="173">
        <v>5.3199999999999932</v>
      </c>
      <c r="C51" s="173">
        <v>6</v>
      </c>
      <c r="D51" s="173">
        <v>4.4099999999999966</v>
      </c>
      <c r="E51" s="173">
        <v>2.9300000000000068</v>
      </c>
      <c r="F51" s="173">
        <v>4.3600000000000136</v>
      </c>
      <c r="G51" s="173">
        <v>2.1700000000000017</v>
      </c>
      <c r="H51" s="173">
        <v>5.0999999999999943</v>
      </c>
      <c r="I51" s="173">
        <v>5.1299999999999955</v>
      </c>
      <c r="J51" s="173">
        <v>5.019999999999996</v>
      </c>
      <c r="K51" s="173">
        <v>5.6799999999999926</v>
      </c>
    </row>
    <row r="52" spans="1:11" ht="9.9499999999999993" customHeight="1">
      <c r="A52" s="127">
        <v>2007</v>
      </c>
      <c r="B52" s="173">
        <v>-0.32282567413595586</v>
      </c>
      <c r="C52" s="173">
        <v>-1.7547169811320771</v>
      </c>
      <c r="D52" s="173">
        <v>1.618618906235028</v>
      </c>
      <c r="E52" s="173">
        <v>-0.87438064704168994</v>
      </c>
      <c r="F52" s="173">
        <v>1.5906477577615874</v>
      </c>
      <c r="G52" s="173">
        <v>-2.2217872173827828</v>
      </c>
      <c r="H52" s="173">
        <v>2.7687916270218977</v>
      </c>
      <c r="I52" s="173">
        <v>4.0521259393132283</v>
      </c>
      <c r="J52" s="173">
        <v>-0.93315558941152688</v>
      </c>
      <c r="K52" s="173">
        <v>-7.5700227100696793E-2</v>
      </c>
    </row>
    <row r="53" spans="1:11" ht="9.9499999999999993" customHeight="1">
      <c r="A53" s="127">
        <v>2008</v>
      </c>
      <c r="B53" s="173">
        <v>-0.67631929891408049</v>
      </c>
      <c r="C53" s="173">
        <v>-3.5144997119262484</v>
      </c>
      <c r="D53" s="173">
        <v>3.0725730442978403</v>
      </c>
      <c r="E53" s="173">
        <v>9.8010389101247597E-2</v>
      </c>
      <c r="F53" s="173">
        <v>0.36785512167516288</v>
      </c>
      <c r="G53" s="173">
        <v>-5.005005005006069E-2</v>
      </c>
      <c r="H53" s="173">
        <v>4.3884825479122185</v>
      </c>
      <c r="I53" s="173">
        <v>6.2437151476368911</v>
      </c>
      <c r="J53" s="173">
        <v>-1.2687427912341462</v>
      </c>
      <c r="K53" s="173">
        <v>-0.68181818181818699</v>
      </c>
    </row>
    <row r="54" spans="1:11" ht="9.9499999999999993" customHeight="1">
      <c r="A54" s="127">
        <v>2009</v>
      </c>
      <c r="B54" s="173">
        <v>-3.1936319171381911</v>
      </c>
      <c r="C54" s="173">
        <v>-2.5776273885350349</v>
      </c>
      <c r="D54" s="173">
        <v>-3.9411119239209995</v>
      </c>
      <c r="E54" s="173">
        <v>0.5776950944874244</v>
      </c>
      <c r="F54" s="173">
        <v>7.2173667888356476</v>
      </c>
      <c r="G54" s="173">
        <v>-3.164747120681028</v>
      </c>
      <c r="H54" s="173">
        <v>-5.871396895787143</v>
      </c>
      <c r="I54" s="173">
        <v>-5.6272586473928783</v>
      </c>
      <c r="J54" s="173">
        <v>-6.6686137071651075</v>
      </c>
      <c r="K54" s="173">
        <v>-2.8890160183066342</v>
      </c>
    </row>
    <row r="55" spans="1:11" ht="15" customHeight="1">
      <c r="A55" s="127">
        <v>2010</v>
      </c>
      <c r="B55" s="173">
        <v>3.1999207449970442</v>
      </c>
      <c r="C55" s="173">
        <v>4.6276432730615937</v>
      </c>
      <c r="D55" s="173">
        <v>1.42789148024751</v>
      </c>
      <c r="E55" s="173">
        <v>2.7940031152648146</v>
      </c>
      <c r="F55" s="173">
        <v>10.333946884038909</v>
      </c>
      <c r="G55" s="173">
        <v>-1.8823042713827647</v>
      </c>
      <c r="H55" s="173">
        <v>0.81032695750494099</v>
      </c>
      <c r="I55" s="173">
        <v>-0.71115973741794392</v>
      </c>
      <c r="J55" s="173">
        <v>5.903828100552829</v>
      </c>
      <c r="K55" s="173">
        <v>3.4953362788414495</v>
      </c>
    </row>
    <row r="56" spans="1:11" ht="9.9499999999999993" customHeight="1">
      <c r="A56" s="127">
        <v>2011</v>
      </c>
      <c r="B56" s="173">
        <v>7.8429490256311851</v>
      </c>
      <c r="C56" s="173">
        <v>8.9435657098222805</v>
      </c>
      <c r="D56" s="173">
        <v>6.4289066166119255</v>
      </c>
      <c r="E56" s="173">
        <v>2.6044132967137017</v>
      </c>
      <c r="F56" s="173">
        <v>-1.5411503018748078</v>
      </c>
      <c r="G56" s="173">
        <v>5.5128069990513211</v>
      </c>
      <c r="H56" s="173">
        <v>8.215721095429501</v>
      </c>
      <c r="I56" s="173">
        <v>8.5766758494031166</v>
      </c>
      <c r="J56" s="173">
        <v>7.052102826750712</v>
      </c>
      <c r="K56" s="173">
        <v>8.1301584289915638</v>
      </c>
    </row>
    <row r="57" spans="1:11" ht="9.9499999999999993" customHeight="1">
      <c r="A57" s="127">
        <v>2012</v>
      </c>
      <c r="B57" s="173">
        <v>-1.3530354281645032</v>
      </c>
      <c r="C57" s="173">
        <v>1.0844237318516008</v>
      </c>
      <c r="D57" s="173">
        <v>-4.5502645502645578</v>
      </c>
      <c r="E57" s="173">
        <v>-10.125530736570056</v>
      </c>
      <c r="F57" s="173">
        <v>-15.822172018718732</v>
      </c>
      <c r="G57" s="173">
        <v>-6.3736263736263794</v>
      </c>
      <c r="H57" s="173">
        <v>-2.098808084297815</v>
      </c>
      <c r="I57" s="173">
        <v>-2.2158322056833413</v>
      </c>
      <c r="J57" s="173">
        <v>-1.6928880301775706</v>
      </c>
      <c r="K57" s="173">
        <v>-0.85979996490613075</v>
      </c>
    </row>
    <row r="58" spans="1:11" ht="9.9499999999999993" customHeight="1">
      <c r="A58" s="127">
        <v>2013</v>
      </c>
      <c r="B58" s="173">
        <v>-0.19852012272151853</v>
      </c>
      <c r="C58" s="173">
        <v>0.46103377959039449</v>
      </c>
      <c r="D58" s="173">
        <v>-1.1086474501108512</v>
      </c>
      <c r="E58" s="173">
        <v>0.78052788333160095</v>
      </c>
      <c r="F58" s="173">
        <v>0.75721269050130502</v>
      </c>
      <c r="G58" s="173">
        <v>0.7895860008535891</v>
      </c>
      <c r="H58" s="173">
        <v>-1.8791354212615801</v>
      </c>
      <c r="I58" s="173">
        <v>-1.9979242345614949</v>
      </c>
      <c r="J58" s="173">
        <v>-1.478708469817505</v>
      </c>
      <c r="K58" s="173">
        <v>-0.18584070796458718</v>
      </c>
    </row>
    <row r="59" spans="1:11" ht="9.9499999999999993" hidden="1" customHeight="1">
      <c r="A59" s="127"/>
      <c r="B59" s="292"/>
      <c r="C59" s="292"/>
      <c r="D59" s="292"/>
      <c r="E59" s="292"/>
      <c r="F59" s="292"/>
      <c r="G59" s="292"/>
      <c r="H59" s="292"/>
      <c r="I59" s="292"/>
      <c r="J59" s="292"/>
      <c r="K59" s="292"/>
    </row>
    <row r="60" spans="1:11" s="275" customFormat="1" ht="30" customHeight="1">
      <c r="A60" s="291"/>
      <c r="B60" s="808" t="s">
        <v>688</v>
      </c>
      <c r="C60" s="808"/>
      <c r="D60" s="808"/>
      <c r="E60" s="808"/>
      <c r="F60" s="808"/>
      <c r="G60" s="808"/>
      <c r="H60" s="808"/>
      <c r="I60" s="808"/>
      <c r="J60" s="808"/>
      <c r="K60" s="808"/>
    </row>
    <row r="61" spans="1:11" ht="9.9499999999999993" hidden="1" customHeight="1">
      <c r="A61" s="127">
        <v>1991</v>
      </c>
      <c r="B61" s="150">
        <v>100</v>
      </c>
      <c r="C61" s="150">
        <v>100</v>
      </c>
      <c r="D61" s="150">
        <v>100</v>
      </c>
      <c r="E61" s="150">
        <v>100</v>
      </c>
      <c r="F61" s="150">
        <v>100</v>
      </c>
      <c r="G61" s="150">
        <v>100</v>
      </c>
      <c r="H61" s="150">
        <v>100</v>
      </c>
      <c r="I61" s="150">
        <v>100</v>
      </c>
      <c r="J61" s="150">
        <v>100</v>
      </c>
      <c r="K61" s="150">
        <v>100</v>
      </c>
    </row>
    <row r="62" spans="1:11" ht="9.9499999999999993" hidden="1" customHeight="1">
      <c r="A62" s="127">
        <v>1992</v>
      </c>
      <c r="B62" s="150">
        <v>110.40597713565579</v>
      </c>
      <c r="C62" s="150">
        <v>110.00610749185668</v>
      </c>
      <c r="D62" s="150">
        <v>110.80343213728551</v>
      </c>
      <c r="E62" s="150">
        <v>111.03735103575143</v>
      </c>
      <c r="F62" s="150">
        <v>107.11797859540243</v>
      </c>
      <c r="G62" s="150">
        <v>113.71897776547652</v>
      </c>
      <c r="H62" s="150">
        <v>110.69638312639778</v>
      </c>
      <c r="I62" s="150">
        <v>110.38126200679767</v>
      </c>
      <c r="J62" s="150">
        <v>111.61233480176212</v>
      </c>
      <c r="K62" s="150">
        <v>109.89456609894566</v>
      </c>
    </row>
    <row r="63" spans="1:11" ht="9.9499999999999993" hidden="1" customHeight="1">
      <c r="A63" s="127">
        <v>1993</v>
      </c>
      <c r="B63" s="150">
        <v>112.51237735169681</v>
      </c>
      <c r="C63" s="150">
        <v>114.99389250814333</v>
      </c>
      <c r="D63" s="150">
        <v>110.00780031201249</v>
      </c>
      <c r="E63" s="150">
        <v>109.11781172518596</v>
      </c>
      <c r="F63" s="150">
        <v>103.8122981445127</v>
      </c>
      <c r="G63" s="150">
        <v>112.75947965679491</v>
      </c>
      <c r="H63" s="150">
        <v>110.41875530192027</v>
      </c>
      <c r="I63" s="150">
        <v>110.09309886212502</v>
      </c>
      <c r="J63" s="150">
        <v>111.38325991189429</v>
      </c>
      <c r="K63" s="150">
        <v>112.59799945931333</v>
      </c>
    </row>
    <row r="64" spans="1:11" ht="9.9499999999999993" hidden="1" customHeight="1">
      <c r="A64" s="127">
        <v>1994</v>
      </c>
      <c r="B64" s="150">
        <v>120.46988927896301</v>
      </c>
      <c r="C64" s="150">
        <v>128.31840390879478</v>
      </c>
      <c r="D64" s="150">
        <v>112.50390015600624</v>
      </c>
      <c r="E64" s="150">
        <v>113.6847156682396</v>
      </c>
      <c r="F64" s="150">
        <v>104.1099360395162</v>
      </c>
      <c r="G64" s="150">
        <v>120.3247532060153</v>
      </c>
      <c r="H64" s="150">
        <v>111.96113210457317</v>
      </c>
      <c r="I64" s="150">
        <v>110.93542190039898</v>
      </c>
      <c r="J64" s="150">
        <v>115.03083700440529</v>
      </c>
      <c r="K64" s="150">
        <v>121.041722988195</v>
      </c>
    </row>
    <row r="65" spans="1:11" ht="15" customHeight="1">
      <c r="A65" s="127">
        <v>1995</v>
      </c>
      <c r="B65" s="150">
        <v>118.34548564227202</v>
      </c>
      <c r="C65" s="150">
        <v>128.61359934853419</v>
      </c>
      <c r="D65" s="150">
        <v>107.90951638065525</v>
      </c>
      <c r="E65" s="150">
        <v>107.7981284491722</v>
      </c>
      <c r="F65" s="150">
        <v>100.86125007915902</v>
      </c>
      <c r="G65" s="150">
        <v>112.56573484638805</v>
      </c>
      <c r="H65" s="150">
        <v>107.95866430168893</v>
      </c>
      <c r="I65" s="150">
        <v>108.29023200827545</v>
      </c>
      <c r="J65" s="150">
        <v>106.85462555066078</v>
      </c>
      <c r="K65" s="150">
        <v>120.1495899792737</v>
      </c>
    </row>
    <row r="66" spans="1:11" ht="9.9499999999999993" customHeight="1">
      <c r="A66" s="127">
        <v>1996</v>
      </c>
      <c r="B66" s="150">
        <v>115.12287334593572</v>
      </c>
      <c r="C66" s="150">
        <v>128.42019543973942</v>
      </c>
      <c r="D66" s="150">
        <v>101.56006240249611</v>
      </c>
      <c r="E66" s="150">
        <v>103.96704790850197</v>
      </c>
      <c r="F66" s="150">
        <v>98.467481476790581</v>
      </c>
      <c r="G66" s="150">
        <v>107.70366269951101</v>
      </c>
      <c r="H66" s="150">
        <v>100.46271304079588</v>
      </c>
      <c r="I66" s="150">
        <v>101.137874981528</v>
      </c>
      <c r="J66" s="150">
        <v>98.299559471365626</v>
      </c>
      <c r="K66" s="150">
        <v>117.62638550959718</v>
      </c>
    </row>
    <row r="67" spans="1:11" ht="9.9499999999999993" customHeight="1">
      <c r="A67" s="127">
        <v>1997</v>
      </c>
      <c r="B67" s="150">
        <v>113.45755693581781</v>
      </c>
      <c r="C67" s="150">
        <v>128.85789902280132</v>
      </c>
      <c r="D67" s="150">
        <v>97.714508580343221</v>
      </c>
      <c r="E67" s="150">
        <v>101.66360073582341</v>
      </c>
      <c r="F67" s="150">
        <v>91.932113229054522</v>
      </c>
      <c r="G67" s="150">
        <v>108.53399760125473</v>
      </c>
      <c r="H67" s="150">
        <v>95.912701472969857</v>
      </c>
      <c r="I67" s="150">
        <v>96.364711097975459</v>
      </c>
      <c r="J67" s="150">
        <v>94.458149779735677</v>
      </c>
      <c r="K67" s="150">
        <v>115.90519960349646</v>
      </c>
    </row>
    <row r="68" spans="1:11" ht="9.9499999999999993" customHeight="1">
      <c r="A68" s="127">
        <v>1998</v>
      </c>
      <c r="B68" s="150">
        <v>112.49437393104688</v>
      </c>
      <c r="C68" s="150">
        <v>129.44828990228015</v>
      </c>
      <c r="D68" s="150">
        <v>95.148205928237132</v>
      </c>
      <c r="E68" s="150">
        <v>99.57610173558345</v>
      </c>
      <c r="F68" s="150">
        <v>90.108289532011895</v>
      </c>
      <c r="G68" s="150">
        <v>106.26441553648863</v>
      </c>
      <c r="H68" s="150">
        <v>93.128711344181397</v>
      </c>
      <c r="I68" s="150">
        <v>94.258903502290522</v>
      </c>
      <c r="J68" s="150">
        <v>89.444933920704841</v>
      </c>
      <c r="K68" s="150">
        <v>115.46363882130306</v>
      </c>
    </row>
    <row r="69" spans="1:11" ht="9.9499999999999993" customHeight="1">
      <c r="A69" s="127">
        <v>1999</v>
      </c>
      <c r="B69" s="150">
        <v>113.84463047979116</v>
      </c>
      <c r="C69" s="150">
        <v>131.26017915309444</v>
      </c>
      <c r="D69" s="150">
        <v>96.029641185647435</v>
      </c>
      <c r="E69" s="150">
        <v>101.45565064384547</v>
      </c>
      <c r="F69" s="150">
        <v>86.542967513140397</v>
      </c>
      <c r="G69" s="150">
        <v>112.29818248915953</v>
      </c>
      <c r="H69" s="150">
        <v>93.568288732937461</v>
      </c>
      <c r="I69" s="150">
        <v>93.726910004433279</v>
      </c>
      <c r="J69" s="150">
        <v>93.127753303964752</v>
      </c>
      <c r="K69" s="150">
        <v>116.12147427232587</v>
      </c>
    </row>
    <row r="70" spans="1:11" ht="15" customHeight="1">
      <c r="A70" s="127">
        <v>2000</v>
      </c>
      <c r="B70" s="150">
        <v>110.53200108020525</v>
      </c>
      <c r="C70" s="150">
        <v>126.97475570032573</v>
      </c>
      <c r="D70" s="150">
        <v>93.712948517940731</v>
      </c>
      <c r="E70" s="150">
        <v>99.480124770055184</v>
      </c>
      <c r="F70" s="150">
        <v>83.243619783420925</v>
      </c>
      <c r="G70" s="150">
        <v>111.33868438047791</v>
      </c>
      <c r="H70" s="150">
        <v>91.108197732706103</v>
      </c>
      <c r="I70" s="150">
        <v>91.694990394561842</v>
      </c>
      <c r="J70" s="150">
        <v>89.207048458149785</v>
      </c>
      <c r="K70" s="150">
        <v>112.61602234838244</v>
      </c>
    </row>
    <row r="71" spans="1:11" ht="9.9499999999999993" customHeight="1">
      <c r="A71" s="127">
        <v>2001</v>
      </c>
      <c r="B71" s="150">
        <v>105.70708434602574</v>
      </c>
      <c r="C71" s="150">
        <v>119.48289902280132</v>
      </c>
      <c r="D71" s="150">
        <v>91.63806552262092</v>
      </c>
      <c r="E71" s="150">
        <v>95.713028873070456</v>
      </c>
      <c r="F71" s="150">
        <v>80.438224304983848</v>
      </c>
      <c r="G71" s="150">
        <v>106.85487591106191</v>
      </c>
      <c r="H71" s="150">
        <v>89.80488933446442</v>
      </c>
      <c r="I71" s="150">
        <v>90.24678587261711</v>
      </c>
      <c r="J71" s="150">
        <v>88.378854625550659</v>
      </c>
      <c r="K71" s="150">
        <v>107.37136162926917</v>
      </c>
    </row>
    <row r="72" spans="1:11" ht="9.9499999999999993" customHeight="1">
      <c r="A72" s="127">
        <v>2002</v>
      </c>
      <c r="B72" s="150">
        <v>99.612926456026642</v>
      </c>
      <c r="C72" s="150">
        <v>112.31677524429968</v>
      </c>
      <c r="D72" s="150">
        <v>86.638065522620906</v>
      </c>
      <c r="E72" s="150">
        <v>91.234103815084381</v>
      </c>
      <c r="F72" s="150">
        <v>75.973655879931613</v>
      </c>
      <c r="G72" s="150">
        <v>102.38029338499861</v>
      </c>
      <c r="H72" s="150">
        <v>84.576231973471124</v>
      </c>
      <c r="I72" s="150">
        <v>83.596867149401504</v>
      </c>
      <c r="J72" s="150">
        <v>87.903083700440519</v>
      </c>
      <c r="K72" s="150">
        <v>100.56772100567721</v>
      </c>
    </row>
    <row r="73" spans="1:11" ht="9.9499999999999993" customHeight="1">
      <c r="A73" s="127">
        <v>2003</v>
      </c>
      <c r="B73" s="150">
        <v>97.209469799261853</v>
      </c>
      <c r="C73" s="150">
        <v>110.07736156351793</v>
      </c>
      <c r="D73" s="150">
        <v>84.063962558502354</v>
      </c>
      <c r="E73" s="150">
        <v>89.394545309125803</v>
      </c>
      <c r="F73" s="150">
        <v>71.870052561585709</v>
      </c>
      <c r="G73" s="150">
        <v>102.27880800811884</v>
      </c>
      <c r="H73" s="150">
        <v>81.668851700470441</v>
      </c>
      <c r="I73" s="150">
        <v>79.259642382148655</v>
      </c>
      <c r="J73" s="150">
        <v>89.832599118942724</v>
      </c>
      <c r="K73" s="150">
        <v>97.52185275299631</v>
      </c>
    </row>
    <row r="74" spans="1:11" ht="9.9499999999999993" customHeight="1">
      <c r="A74" s="127">
        <v>2004</v>
      </c>
      <c r="B74" s="150">
        <v>93.221712125303796</v>
      </c>
      <c r="C74" s="150">
        <v>106.38232899022802</v>
      </c>
      <c r="D74" s="150">
        <v>79.773790951638063</v>
      </c>
      <c r="E74" s="150">
        <v>83.755898584339761</v>
      </c>
      <c r="F74" s="150">
        <v>65.777974795769751</v>
      </c>
      <c r="G74" s="150">
        <v>97.02924624042808</v>
      </c>
      <c r="H74" s="150">
        <v>77.990283026143288</v>
      </c>
      <c r="I74" s="150">
        <v>75.380523126939565</v>
      </c>
      <c r="J74" s="150">
        <v>86.854625550660785</v>
      </c>
      <c r="K74" s="150">
        <v>93.565828602324956</v>
      </c>
    </row>
    <row r="75" spans="1:11" ht="15" customHeight="1">
      <c r="A75" s="127">
        <v>2005</v>
      </c>
      <c r="B75" s="150">
        <v>90.017103249617421</v>
      </c>
      <c r="C75" s="150">
        <v>101.79153094462541</v>
      </c>
      <c r="D75" s="150">
        <v>78.003120124805008</v>
      </c>
      <c r="E75" s="150">
        <v>79.980804606894338</v>
      </c>
      <c r="F75" s="150">
        <v>63.327211702868723</v>
      </c>
      <c r="G75" s="150">
        <v>92.259433527078144</v>
      </c>
      <c r="H75" s="150">
        <v>77.118840132644422</v>
      </c>
      <c r="I75" s="150">
        <v>73.887985813506717</v>
      </c>
      <c r="J75" s="150">
        <v>88.105726872246692</v>
      </c>
      <c r="K75" s="150">
        <v>90.114445345588905</v>
      </c>
    </row>
    <row r="76" spans="1:11" ht="9.9499999999999993" customHeight="1">
      <c r="A76" s="127">
        <v>2006</v>
      </c>
      <c r="B76" s="150">
        <v>94.806013142497065</v>
      </c>
      <c r="C76" s="150">
        <v>107.89902280130295</v>
      </c>
      <c r="D76" s="150">
        <v>81.443057722308893</v>
      </c>
      <c r="E76" s="150">
        <v>82.324242181876343</v>
      </c>
      <c r="F76" s="150">
        <v>66.088278133113803</v>
      </c>
      <c r="G76" s="150">
        <v>94.261463234615732</v>
      </c>
      <c r="H76" s="150">
        <v>81.051900979409268</v>
      </c>
      <c r="I76" s="150">
        <v>77.678439485739617</v>
      </c>
      <c r="J76" s="150">
        <v>92.528634361233472</v>
      </c>
      <c r="K76" s="150">
        <v>95.232945841218353</v>
      </c>
    </row>
    <row r="77" spans="1:11" ht="9.9499999999999993" customHeight="1">
      <c r="A77" s="127">
        <v>2007</v>
      </c>
      <c r="B77" s="150">
        <v>94.499954991448377</v>
      </c>
      <c r="C77" s="150">
        <v>106.0057003257329</v>
      </c>
      <c r="D77" s="150">
        <v>82.761310452418101</v>
      </c>
      <c r="E77" s="150">
        <v>81.604414940414301</v>
      </c>
      <c r="F77" s="150">
        <v>67.139509847381419</v>
      </c>
      <c r="G77" s="150">
        <v>92.167174093551068</v>
      </c>
      <c r="H77" s="150">
        <v>83.296059227269239</v>
      </c>
      <c r="I77" s="150">
        <v>80.826067681395003</v>
      </c>
      <c r="J77" s="150">
        <v>91.665198237885477</v>
      </c>
      <c r="K77" s="150">
        <v>95.160854284941877</v>
      </c>
    </row>
    <row r="78" spans="1:11" ht="9.9499999999999993" customHeight="1">
      <c r="A78" s="127">
        <v>2008</v>
      </c>
      <c r="B78" s="150">
        <v>93.860833558376086</v>
      </c>
      <c r="C78" s="150">
        <v>102.28013029315962</v>
      </c>
      <c r="D78" s="150">
        <v>85.304212168486742</v>
      </c>
      <c r="E78" s="150">
        <v>81.684395745021192</v>
      </c>
      <c r="F78" s="150">
        <v>67.386485973022602</v>
      </c>
      <c r="G78" s="150">
        <v>92.121044376787523</v>
      </c>
      <c r="H78" s="150">
        <v>86.951492249556566</v>
      </c>
      <c r="I78" s="150">
        <v>85.872617112457519</v>
      </c>
      <c r="J78" s="150">
        <v>90.502202643171799</v>
      </c>
      <c r="K78" s="150">
        <v>94.512030278453636</v>
      </c>
    </row>
    <row r="79" spans="1:11" ht="9.9499999999999993" customHeight="1">
      <c r="A79" s="127">
        <v>2009</v>
      </c>
      <c r="B79" s="150">
        <v>90.863264020163825</v>
      </c>
      <c r="C79" s="150">
        <v>99.64372964169381</v>
      </c>
      <c r="D79" s="150">
        <v>81.942277691107648</v>
      </c>
      <c r="E79" s="150">
        <v>82.156282492201868</v>
      </c>
      <c r="F79" s="150">
        <v>72.250015831802926</v>
      </c>
      <c r="G79" s="150">
        <v>89.205646277331851</v>
      </c>
      <c r="H79" s="150">
        <v>81.846225032775507</v>
      </c>
      <c r="I79" s="150">
        <v>81.040342840254169</v>
      </c>
      <c r="J79" s="150">
        <v>84.466960352422916</v>
      </c>
      <c r="K79" s="150">
        <v>91.781562584482288</v>
      </c>
    </row>
    <row r="80" spans="1:11" ht="15" customHeight="1">
      <c r="A80" s="127">
        <v>2010</v>
      </c>
      <c r="B80" s="150">
        <v>93.770816455126464</v>
      </c>
      <c r="C80" s="150">
        <v>104.25488599348536</v>
      </c>
      <c r="D80" s="150">
        <v>83.112324492979724</v>
      </c>
      <c r="E80" s="150">
        <v>84.451731584419747</v>
      </c>
      <c r="F80" s="150">
        <v>79.716294091571143</v>
      </c>
      <c r="G80" s="150">
        <v>87.526524587139036</v>
      </c>
      <c r="H80" s="150">
        <v>82.509447057916248</v>
      </c>
      <c r="I80" s="150">
        <v>80.464016550908823</v>
      </c>
      <c r="J80" s="150">
        <v>89.45374449339208</v>
      </c>
      <c r="K80" s="150">
        <v>94.989636838785259</v>
      </c>
    </row>
    <row r="81" spans="1:11" ht="9.9499999999999993" customHeight="1">
      <c r="A81" s="127">
        <v>2011</v>
      </c>
      <c r="B81" s="150">
        <v>101.12521379062022</v>
      </c>
      <c r="C81" s="150">
        <v>113.57899022801303</v>
      </c>
      <c r="D81" s="150">
        <v>88.455538221528869</v>
      </c>
      <c r="E81" s="150">
        <v>86.651203711109332</v>
      </c>
      <c r="F81" s="150">
        <v>78.487746184535496</v>
      </c>
      <c r="G81" s="150">
        <v>92.35169296060522</v>
      </c>
      <c r="H81" s="150">
        <v>89.288193105575701</v>
      </c>
      <c r="I81" s="150">
        <v>87.365154425890353</v>
      </c>
      <c r="J81" s="150">
        <v>95.76211453744493</v>
      </c>
      <c r="K81" s="150">
        <v>102.71244480490222</v>
      </c>
    </row>
    <row r="82" spans="1:11" ht="9.9499999999999993" customHeight="1">
      <c r="A82" s="127">
        <v>2012</v>
      </c>
      <c r="B82" s="150">
        <v>99.75695382122602</v>
      </c>
      <c r="C82" s="150">
        <v>114.81066775244302</v>
      </c>
      <c r="D82" s="150">
        <v>84.430577223088932</v>
      </c>
      <c r="E82" s="150">
        <v>77.877309445733019</v>
      </c>
      <c r="F82" s="150">
        <v>66.069279969602931</v>
      </c>
      <c r="G82" s="150">
        <v>86.465541101577642</v>
      </c>
      <c r="H82" s="150">
        <v>87.414205290352442</v>
      </c>
      <c r="I82" s="150">
        <v>85.42928919757648</v>
      </c>
      <c r="J82" s="150">
        <v>94.140969162995589</v>
      </c>
      <c r="K82" s="150">
        <v>101.82932324051546</v>
      </c>
    </row>
    <row r="83" spans="1:11" ht="9.75" customHeight="1">
      <c r="A83" s="127">
        <v>2013</v>
      </c>
      <c r="B83" s="150">
        <v>99.558916194076858</v>
      </c>
      <c r="C83" s="150">
        <v>115.33998371335505</v>
      </c>
      <c r="D83" s="150">
        <v>83.494539781591271</v>
      </c>
      <c r="E83" s="150">
        <v>78.48516356074542</v>
      </c>
      <c r="F83" s="150">
        <v>66.569564942055607</v>
      </c>
      <c r="G83" s="150">
        <v>87.148260909678015</v>
      </c>
      <c r="H83" s="150">
        <v>85.77157399552712</v>
      </c>
      <c r="I83" s="150">
        <v>83.722476725284466</v>
      </c>
      <c r="J83" s="150">
        <v>92.748898678414093</v>
      </c>
      <c r="K83" s="150">
        <v>101.64008290528972</v>
      </c>
    </row>
    <row r="84" spans="1:11" ht="9.9499999999999993" hidden="1" customHeight="1">
      <c r="A84" s="127"/>
      <c r="B84" s="150"/>
      <c r="C84" s="150"/>
      <c r="D84" s="150"/>
      <c r="E84" s="150"/>
      <c r="F84" s="150"/>
      <c r="G84" s="150"/>
      <c r="H84" s="150"/>
      <c r="I84" s="150"/>
      <c r="J84" s="150"/>
      <c r="K84" s="150"/>
    </row>
    <row r="86" spans="1:11" ht="11.1" customHeight="1">
      <c r="A86" s="134" t="s">
        <v>1018</v>
      </c>
    </row>
  </sheetData>
  <mergeCells count="7">
    <mergeCell ref="B60:K60"/>
    <mergeCell ref="A6:A9"/>
    <mergeCell ref="B6:B8"/>
    <mergeCell ref="C6:C8"/>
    <mergeCell ref="D7:D8"/>
    <mergeCell ref="K7:K8"/>
    <mergeCell ref="B36:K36"/>
  </mergeCells>
  <pageMargins left="0.59055118110236227" right="0.39370078740157483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6.7109375" style="143" customWidth="1"/>
    <col min="2" max="10" width="10.7109375" style="143" customWidth="1"/>
    <col min="11" max="16384" width="11.42578125" style="143"/>
  </cols>
  <sheetData>
    <row r="1" spans="1:11" ht="12.75" customHeight="1">
      <c r="A1" s="224" t="s">
        <v>1020</v>
      </c>
      <c r="B1" s="205"/>
      <c r="C1" s="205"/>
      <c r="D1" s="205"/>
      <c r="E1" s="205"/>
      <c r="F1" s="205"/>
      <c r="G1" s="205"/>
      <c r="H1" s="205"/>
      <c r="I1" s="205"/>
      <c r="J1" s="205"/>
    </row>
    <row r="2" spans="1:11" hidden="1"/>
    <row r="3" spans="1:11" ht="15.95" hidden="1" customHeight="1">
      <c r="B3" s="205"/>
      <c r="C3" s="205"/>
      <c r="D3" s="205"/>
      <c r="E3" s="205"/>
      <c r="F3" s="205"/>
      <c r="G3" s="205"/>
      <c r="H3" s="205"/>
      <c r="I3" s="205"/>
      <c r="J3" s="205"/>
    </row>
    <row r="4" spans="1:11" ht="15.95" hidden="1" customHeight="1">
      <c r="B4" s="205"/>
      <c r="C4" s="205"/>
      <c r="D4" s="205"/>
      <c r="E4" s="205"/>
      <c r="F4" s="205"/>
      <c r="G4" s="205"/>
      <c r="H4" s="205"/>
      <c r="I4" s="205"/>
      <c r="J4" s="205"/>
    </row>
    <row r="5" spans="1:11" ht="15.95" customHeight="1"/>
    <row r="6" spans="1:11" ht="15.95" customHeight="1">
      <c r="A6" s="756" t="s">
        <v>649</v>
      </c>
      <c r="B6" s="198" t="s">
        <v>930</v>
      </c>
      <c r="C6" s="199"/>
      <c r="D6" s="199"/>
      <c r="E6" s="198" t="s">
        <v>931</v>
      </c>
      <c r="F6" s="199"/>
      <c r="G6" s="199"/>
      <c r="H6" s="198" t="s">
        <v>1021</v>
      </c>
      <c r="I6" s="199"/>
      <c r="J6" s="199"/>
    </row>
    <row r="7" spans="1:11" ht="15.95" customHeight="1">
      <c r="A7" s="765"/>
      <c r="B7" s="748" t="s">
        <v>694</v>
      </c>
      <c r="C7" s="748" t="s">
        <v>1022</v>
      </c>
      <c r="D7" s="748" t="s">
        <v>1023</v>
      </c>
      <c r="E7" s="748" t="s">
        <v>694</v>
      </c>
      <c r="F7" s="748" t="s">
        <v>1022</v>
      </c>
      <c r="G7" s="748" t="s">
        <v>1023</v>
      </c>
      <c r="H7" s="748" t="s">
        <v>1024</v>
      </c>
      <c r="I7" s="214" t="s">
        <v>1025</v>
      </c>
      <c r="J7" s="214"/>
    </row>
    <row r="8" spans="1:11" ht="33.75">
      <c r="A8" s="765"/>
      <c r="B8" s="750"/>
      <c r="C8" s="750"/>
      <c r="D8" s="750"/>
      <c r="E8" s="750"/>
      <c r="F8" s="750"/>
      <c r="G8" s="750"/>
      <c r="H8" s="750"/>
      <c r="I8" s="601" t="s">
        <v>1026</v>
      </c>
      <c r="J8" s="601" t="s">
        <v>1027</v>
      </c>
    </row>
    <row r="9" spans="1:11" s="191" customFormat="1">
      <c r="A9" s="757"/>
      <c r="B9" s="582">
        <v>1</v>
      </c>
      <c r="C9" s="582">
        <v>2</v>
      </c>
      <c r="D9" s="582">
        <v>3</v>
      </c>
      <c r="E9" s="582">
        <v>4</v>
      </c>
      <c r="F9" s="582">
        <v>5</v>
      </c>
      <c r="G9" s="582">
        <v>6</v>
      </c>
      <c r="H9" s="582">
        <v>7</v>
      </c>
      <c r="I9" s="582">
        <v>8</v>
      </c>
      <c r="J9" s="582">
        <v>9</v>
      </c>
    </row>
    <row r="10" spans="1:11" ht="21.95" customHeight="1">
      <c r="A10" s="148"/>
      <c r="B10" s="593" t="s">
        <v>352</v>
      </c>
      <c r="C10" s="103"/>
      <c r="D10" s="103"/>
      <c r="E10" s="103"/>
      <c r="F10" s="103"/>
      <c r="G10" s="103"/>
      <c r="H10" s="103"/>
      <c r="I10" s="103"/>
      <c r="J10" s="103"/>
    </row>
    <row r="11" spans="1:11" ht="9.9499999999999993" hidden="1" customHeight="1">
      <c r="A11" s="149">
        <v>1991</v>
      </c>
      <c r="B11" s="150">
        <v>394.40000000000003</v>
      </c>
      <c r="C11" s="150">
        <v>341.91</v>
      </c>
      <c r="D11" s="150">
        <v>52.49</v>
      </c>
      <c r="E11" s="150">
        <v>400.20000000000005</v>
      </c>
      <c r="F11" s="150">
        <v>325.62</v>
      </c>
      <c r="G11" s="150">
        <v>74.58</v>
      </c>
      <c r="H11" s="151">
        <v>-5.8000000000000114</v>
      </c>
      <c r="I11" s="151">
        <v>5.2700000000000102</v>
      </c>
      <c r="J11" s="151">
        <v>-11.069999999999993</v>
      </c>
      <c r="K11" s="293"/>
    </row>
    <row r="12" spans="1:11" ht="9.9499999999999993" hidden="1" customHeight="1">
      <c r="A12" s="149">
        <v>1992</v>
      </c>
      <c r="B12" s="150">
        <v>395.86</v>
      </c>
      <c r="C12" s="150">
        <v>343.6</v>
      </c>
      <c r="D12" s="150">
        <v>52.26</v>
      </c>
      <c r="E12" s="150">
        <v>402.53000000000003</v>
      </c>
      <c r="F12" s="150">
        <v>321.19999999999993</v>
      </c>
      <c r="G12" s="150">
        <v>81.33</v>
      </c>
      <c r="H12" s="151">
        <v>-6.6700000000000159</v>
      </c>
      <c r="I12" s="151">
        <v>5.3300000000000409</v>
      </c>
      <c r="J12" s="151">
        <v>-11.999999999999972</v>
      </c>
      <c r="K12" s="293"/>
    </row>
    <row r="13" spans="1:11" ht="9.9499999999999993" hidden="1" customHeight="1">
      <c r="A13" s="149">
        <v>1993</v>
      </c>
      <c r="B13" s="150">
        <v>373.17999999999995</v>
      </c>
      <c r="C13" s="150">
        <v>320.85000000000002</v>
      </c>
      <c r="D13" s="150">
        <v>52.33</v>
      </c>
      <c r="E13" s="150">
        <v>370.23999999999995</v>
      </c>
      <c r="F13" s="150">
        <v>286.07</v>
      </c>
      <c r="G13" s="150">
        <v>84.169999999999987</v>
      </c>
      <c r="H13" s="151">
        <v>2.9399999999999977</v>
      </c>
      <c r="I13" s="151">
        <v>7.7199999999999989</v>
      </c>
      <c r="J13" s="151">
        <v>-4.7799999999999727</v>
      </c>
      <c r="K13" s="293"/>
    </row>
    <row r="14" spans="1:11" ht="9.9499999999999993" hidden="1" customHeight="1">
      <c r="A14" s="149">
        <v>1994</v>
      </c>
      <c r="B14" s="150">
        <v>406.96000000000004</v>
      </c>
      <c r="C14" s="150">
        <v>353.04</v>
      </c>
      <c r="D14" s="150">
        <v>53.92</v>
      </c>
      <c r="E14" s="150">
        <v>401</v>
      </c>
      <c r="F14" s="150">
        <v>310.81</v>
      </c>
      <c r="G14" s="150">
        <v>90.19</v>
      </c>
      <c r="H14" s="151">
        <v>5.9600000000000364</v>
      </c>
      <c r="I14" s="151">
        <v>9.92999999999995</v>
      </c>
      <c r="J14" s="151">
        <v>-3.9699999999999989</v>
      </c>
      <c r="K14" s="293"/>
    </row>
    <row r="15" spans="1:11" ht="15" customHeight="1">
      <c r="A15" s="149">
        <v>1995</v>
      </c>
      <c r="B15" s="150">
        <v>438.84999999999997</v>
      </c>
      <c r="C15" s="150">
        <v>380.82</v>
      </c>
      <c r="D15" s="150">
        <v>58.03</v>
      </c>
      <c r="E15" s="150">
        <v>427.86</v>
      </c>
      <c r="F15" s="150">
        <v>332.92</v>
      </c>
      <c r="G15" s="150">
        <v>94.94</v>
      </c>
      <c r="H15" s="151">
        <v>10.989999999999952</v>
      </c>
      <c r="I15" s="151">
        <v>11.340000000000032</v>
      </c>
      <c r="J15" s="151">
        <v>-0.35000000000002274</v>
      </c>
      <c r="K15" s="293"/>
    </row>
    <row r="16" spans="1:11" ht="9.9499999999999993" customHeight="1">
      <c r="A16" s="149">
        <v>1996</v>
      </c>
      <c r="B16" s="150">
        <v>465.07000000000005</v>
      </c>
      <c r="C16" s="150">
        <v>400.22</v>
      </c>
      <c r="D16" s="150">
        <v>64.849999999999994</v>
      </c>
      <c r="E16" s="150">
        <v>447.06000000000006</v>
      </c>
      <c r="F16" s="150">
        <v>345.64</v>
      </c>
      <c r="G16" s="150">
        <v>101.42</v>
      </c>
      <c r="H16" s="151">
        <v>18.009999999999991</v>
      </c>
      <c r="I16" s="151">
        <v>15.060000000000002</v>
      </c>
      <c r="J16" s="151">
        <v>2.9499999999999886</v>
      </c>
      <c r="K16" s="293"/>
    </row>
    <row r="17" spans="1:11" ht="9.9499999999999993" customHeight="1">
      <c r="A17" s="149">
        <v>1997</v>
      </c>
      <c r="B17" s="150">
        <v>524.02</v>
      </c>
      <c r="C17" s="150">
        <v>450.19000000000005</v>
      </c>
      <c r="D17" s="150">
        <v>73.83</v>
      </c>
      <c r="E17" s="150">
        <v>499.35</v>
      </c>
      <c r="F17" s="150">
        <v>387.03</v>
      </c>
      <c r="G17" s="150">
        <v>112.32000000000001</v>
      </c>
      <c r="H17" s="151">
        <v>24.669999999999959</v>
      </c>
      <c r="I17" s="151">
        <v>17.230000000000018</v>
      </c>
      <c r="J17" s="151">
        <v>7.4399999999999693</v>
      </c>
      <c r="K17" s="293"/>
    </row>
    <row r="18" spans="1:11" ht="9.9499999999999993" customHeight="1">
      <c r="A18" s="149">
        <v>1998</v>
      </c>
      <c r="B18" s="150">
        <v>560.1400000000001</v>
      </c>
      <c r="C18" s="150">
        <v>483.37</v>
      </c>
      <c r="D18" s="150">
        <v>76.77000000000001</v>
      </c>
      <c r="E18" s="150">
        <v>533.21</v>
      </c>
      <c r="F18" s="150">
        <v>414.93</v>
      </c>
      <c r="G18" s="150">
        <v>118.28</v>
      </c>
      <c r="H18" s="151">
        <v>26.930000000000064</v>
      </c>
      <c r="I18" s="151">
        <v>25.170000000000073</v>
      </c>
      <c r="J18" s="151">
        <v>1.7599999999999909</v>
      </c>
      <c r="K18" s="293"/>
    </row>
    <row r="19" spans="1:11" ht="9.9499999999999993" customHeight="1">
      <c r="A19" s="149">
        <v>1999</v>
      </c>
      <c r="B19" s="150">
        <v>588.13</v>
      </c>
      <c r="C19" s="150">
        <v>505.61</v>
      </c>
      <c r="D19" s="150">
        <v>82.52</v>
      </c>
      <c r="E19" s="150">
        <v>570.55000000000007</v>
      </c>
      <c r="F19" s="150">
        <v>440.23</v>
      </c>
      <c r="G19" s="150">
        <v>130.32000000000002</v>
      </c>
      <c r="H19" s="151">
        <v>17.579999999999927</v>
      </c>
      <c r="I19" s="151">
        <v>23.490000000000066</v>
      </c>
      <c r="J19" s="151">
        <v>-5.9099999999999966</v>
      </c>
      <c r="K19" s="293"/>
    </row>
    <row r="20" spans="1:11" ht="15" customHeight="1">
      <c r="A20" s="149">
        <v>2000</v>
      </c>
      <c r="B20" s="150">
        <v>683.55</v>
      </c>
      <c r="C20" s="150">
        <v>591.33999999999992</v>
      </c>
      <c r="D20" s="150">
        <v>92.210000000000008</v>
      </c>
      <c r="E20" s="150">
        <v>677.25</v>
      </c>
      <c r="F20" s="150">
        <v>530.61</v>
      </c>
      <c r="G20" s="150">
        <v>146.64000000000001</v>
      </c>
      <c r="H20" s="151">
        <v>6.2999999999999545</v>
      </c>
      <c r="I20" s="151">
        <v>28.760000000000048</v>
      </c>
      <c r="J20" s="151">
        <v>-22.45999999999998</v>
      </c>
    </row>
    <row r="21" spans="1:11" ht="9.9499999999999993" customHeight="1">
      <c r="A21" s="149">
        <v>2001</v>
      </c>
      <c r="B21" s="150">
        <v>731.23</v>
      </c>
      <c r="C21" s="150">
        <v>632.09999999999991</v>
      </c>
      <c r="D21" s="150">
        <v>99.13</v>
      </c>
      <c r="E21" s="150">
        <v>689.55</v>
      </c>
      <c r="F21" s="150">
        <v>533.43000000000006</v>
      </c>
      <c r="G21" s="150">
        <v>156.12</v>
      </c>
      <c r="H21" s="151">
        <v>41.680000000000064</v>
      </c>
      <c r="I21" s="151">
        <v>40.210000000000036</v>
      </c>
      <c r="J21" s="151">
        <v>1.4700000000000273</v>
      </c>
    </row>
    <row r="22" spans="1:11" ht="9.9499999999999993" customHeight="1">
      <c r="A22" s="149">
        <v>2002</v>
      </c>
      <c r="B22" s="150">
        <v>760.56999999999994</v>
      </c>
      <c r="C22" s="150">
        <v>647.55000000000007</v>
      </c>
      <c r="D22" s="150">
        <v>113.02000000000001</v>
      </c>
      <c r="E22" s="150">
        <v>664.67</v>
      </c>
      <c r="F22" s="150">
        <v>513.18999999999994</v>
      </c>
      <c r="G22" s="150">
        <v>151.48000000000002</v>
      </c>
      <c r="H22" s="151">
        <v>95.899999999999977</v>
      </c>
      <c r="I22" s="151">
        <v>62.479999999999961</v>
      </c>
      <c r="J22" s="151">
        <v>33.419999999999959</v>
      </c>
    </row>
    <row r="23" spans="1:11" ht="9.9499999999999993" customHeight="1">
      <c r="A23" s="149">
        <v>2003</v>
      </c>
      <c r="B23" s="150">
        <v>767.07999999999993</v>
      </c>
      <c r="C23" s="150">
        <v>660.84999999999991</v>
      </c>
      <c r="D23" s="150">
        <v>106.23000000000002</v>
      </c>
      <c r="E23" s="150">
        <v>682.93000000000006</v>
      </c>
      <c r="F23" s="150">
        <v>531.70000000000005</v>
      </c>
      <c r="G23" s="150">
        <v>151.23000000000002</v>
      </c>
      <c r="H23" s="151">
        <v>84.149999999999864</v>
      </c>
      <c r="I23" s="151">
        <v>64.599999999999966</v>
      </c>
      <c r="J23" s="151">
        <v>19.550000000000011</v>
      </c>
    </row>
    <row r="24" spans="1:11" ht="9.9499999999999993" customHeight="1">
      <c r="A24" s="149">
        <v>2004</v>
      </c>
      <c r="B24" s="150">
        <v>846.44</v>
      </c>
      <c r="C24" s="150">
        <v>730.24</v>
      </c>
      <c r="D24" s="150">
        <v>116.2</v>
      </c>
      <c r="E24" s="150">
        <v>735.67</v>
      </c>
      <c r="F24" s="150">
        <v>578.85</v>
      </c>
      <c r="G24" s="150">
        <v>156.82</v>
      </c>
      <c r="H24" s="151">
        <v>110.7700000000001</v>
      </c>
      <c r="I24" s="151">
        <v>89.389999999999986</v>
      </c>
      <c r="J24" s="151">
        <v>21.379999999999995</v>
      </c>
    </row>
    <row r="25" spans="1:11" ht="15" customHeight="1">
      <c r="A25" s="149">
        <v>2005</v>
      </c>
      <c r="B25" s="150">
        <v>919.06999999999994</v>
      </c>
      <c r="C25" s="150">
        <v>790.55</v>
      </c>
      <c r="D25" s="150">
        <v>128.51999999999998</v>
      </c>
      <c r="E25" s="150">
        <v>803.08</v>
      </c>
      <c r="F25" s="150">
        <v>634.6</v>
      </c>
      <c r="G25" s="150">
        <v>168.48000000000002</v>
      </c>
      <c r="H25" s="151">
        <v>115.9899999999999</v>
      </c>
      <c r="I25" s="151">
        <v>100.08999999999997</v>
      </c>
      <c r="J25" s="151">
        <v>15.900000000000034</v>
      </c>
    </row>
    <row r="26" spans="1:11" ht="9.9499999999999993" customHeight="1">
      <c r="A26" s="149">
        <v>2006</v>
      </c>
      <c r="B26" s="150">
        <v>1053.1400000000001</v>
      </c>
      <c r="C26" s="150">
        <v>904.16000000000008</v>
      </c>
      <c r="D26" s="150">
        <v>148.97999999999999</v>
      </c>
      <c r="E26" s="150">
        <v>923.09</v>
      </c>
      <c r="F26" s="150">
        <v>744.91000000000008</v>
      </c>
      <c r="G26" s="150">
        <v>178.18</v>
      </c>
      <c r="H26" s="151">
        <v>130.05000000000007</v>
      </c>
      <c r="I26" s="151">
        <v>113.31999999999994</v>
      </c>
      <c r="J26" s="151">
        <v>16.730000000000018</v>
      </c>
    </row>
    <row r="27" spans="1:11" ht="9.9499999999999993" customHeight="1">
      <c r="A27" s="149">
        <v>2007</v>
      </c>
      <c r="B27" s="150">
        <v>1145.4100000000001</v>
      </c>
      <c r="C27" s="150">
        <v>987.36</v>
      </c>
      <c r="D27" s="150">
        <v>158.05000000000001</v>
      </c>
      <c r="E27" s="150">
        <v>975.43000000000006</v>
      </c>
      <c r="F27" s="150">
        <v>787.92000000000007</v>
      </c>
      <c r="G27" s="150">
        <v>187.51</v>
      </c>
      <c r="H27" s="151">
        <v>169.98000000000002</v>
      </c>
      <c r="I27" s="151">
        <v>150.27999999999997</v>
      </c>
      <c r="J27" s="151">
        <v>19.699999999999932</v>
      </c>
    </row>
    <row r="28" spans="1:11" ht="9.9499999999999993" customHeight="1">
      <c r="A28" s="149">
        <v>2008</v>
      </c>
      <c r="B28" s="150">
        <v>1191.19</v>
      </c>
      <c r="C28" s="150">
        <v>1019.42</v>
      </c>
      <c r="D28" s="150">
        <v>171.77</v>
      </c>
      <c r="E28" s="150">
        <v>1035.3599999999999</v>
      </c>
      <c r="F28" s="150">
        <v>839.44</v>
      </c>
      <c r="G28" s="150">
        <v>195.92</v>
      </c>
      <c r="H28" s="151">
        <v>155.83000000000015</v>
      </c>
      <c r="I28" s="151">
        <v>138.3900000000001</v>
      </c>
      <c r="J28" s="151">
        <v>17.439999999999998</v>
      </c>
    </row>
    <row r="29" spans="1:11" ht="9.9499999999999993" customHeight="1">
      <c r="A29" s="149">
        <v>2009</v>
      </c>
      <c r="B29" s="150">
        <v>1008.0899999999999</v>
      </c>
      <c r="C29" s="150">
        <v>838.85</v>
      </c>
      <c r="D29" s="150">
        <v>169.24</v>
      </c>
      <c r="E29" s="150">
        <v>891.37</v>
      </c>
      <c r="F29" s="150">
        <v>707.36</v>
      </c>
      <c r="G29" s="150">
        <v>184.01</v>
      </c>
      <c r="H29" s="151">
        <v>116.71999999999991</v>
      </c>
      <c r="I29" s="151">
        <v>95.970000000000027</v>
      </c>
      <c r="J29" s="151">
        <v>20.75</v>
      </c>
    </row>
    <row r="30" spans="1:11" ht="15" customHeight="1">
      <c r="A30" s="149">
        <v>2010</v>
      </c>
      <c r="B30" s="150">
        <v>1188.5899999999999</v>
      </c>
      <c r="C30" s="150">
        <v>1004.4</v>
      </c>
      <c r="D30" s="150">
        <v>184.19</v>
      </c>
      <c r="E30" s="150">
        <v>1048.3900000000001</v>
      </c>
      <c r="F30" s="150">
        <v>847.68000000000006</v>
      </c>
      <c r="G30" s="150">
        <v>200.71</v>
      </c>
      <c r="H30" s="151">
        <v>140.19999999999982</v>
      </c>
      <c r="I30" s="151">
        <v>104.54999999999995</v>
      </c>
      <c r="J30" s="151">
        <v>35.650000000000034</v>
      </c>
    </row>
    <row r="31" spans="1:11" ht="9.9499999999999993" customHeight="1">
      <c r="A31" s="149">
        <v>2011</v>
      </c>
      <c r="B31" s="150">
        <v>1321.4299999999998</v>
      </c>
      <c r="C31" s="150">
        <v>1126.69</v>
      </c>
      <c r="D31" s="150">
        <v>194.74</v>
      </c>
      <c r="E31" s="150">
        <v>1185.78</v>
      </c>
      <c r="F31" s="150">
        <v>972.99</v>
      </c>
      <c r="G31" s="150">
        <v>212.79000000000002</v>
      </c>
      <c r="H31" s="151">
        <v>135.64999999999986</v>
      </c>
      <c r="I31" s="151">
        <v>95.270000000000095</v>
      </c>
      <c r="J31" s="151">
        <v>40.379999999999995</v>
      </c>
    </row>
    <row r="32" spans="1:11" ht="9.9499999999999993" customHeight="1">
      <c r="A32" s="149">
        <v>2012</v>
      </c>
      <c r="B32" s="150">
        <v>1381.03</v>
      </c>
      <c r="C32" s="150">
        <v>1172.5899999999999</v>
      </c>
      <c r="D32" s="150">
        <v>208.44</v>
      </c>
      <c r="E32" s="150">
        <v>1223.1199999999999</v>
      </c>
      <c r="F32" s="150">
        <v>994.35</v>
      </c>
      <c r="G32" s="150">
        <v>228.77</v>
      </c>
      <c r="H32" s="151">
        <v>157.91000000000008</v>
      </c>
      <c r="I32" s="151">
        <v>81.650000000000091</v>
      </c>
      <c r="J32" s="151">
        <v>76.259999999999991</v>
      </c>
    </row>
    <row r="33" spans="1:10" ht="9.9499999999999993" customHeight="1">
      <c r="A33" s="149">
        <v>2013</v>
      </c>
      <c r="B33" s="150">
        <v>1387.19</v>
      </c>
      <c r="C33" s="150">
        <v>1169.97</v>
      </c>
      <c r="D33" s="150">
        <v>217.22</v>
      </c>
      <c r="E33" s="150">
        <v>1219.3599999999999</v>
      </c>
      <c r="F33" s="150">
        <v>981.91</v>
      </c>
      <c r="G33" s="150">
        <v>237.45</v>
      </c>
      <c r="H33" s="151">
        <v>167.83000000000015</v>
      </c>
      <c r="I33" s="151">
        <v>76.590000000000032</v>
      </c>
      <c r="J33" s="151">
        <v>91.240000000000009</v>
      </c>
    </row>
    <row r="34" spans="1:10" ht="9.9499999999999993" hidden="1" customHeight="1">
      <c r="A34" s="149"/>
      <c r="B34" s="150"/>
      <c r="C34" s="150"/>
      <c r="D34" s="150"/>
      <c r="E34" s="150"/>
      <c r="F34" s="150"/>
      <c r="G34" s="150"/>
      <c r="H34" s="151"/>
      <c r="I34" s="151"/>
      <c r="J34" s="151"/>
    </row>
    <row r="35" spans="1:10" ht="18" customHeight="1">
      <c r="A35" s="148"/>
      <c r="B35" s="590" t="s">
        <v>672</v>
      </c>
      <c r="C35" s="103"/>
      <c r="D35" s="103"/>
      <c r="E35" s="103"/>
      <c r="F35" s="103"/>
      <c r="G35" s="103"/>
      <c r="H35" s="103"/>
      <c r="I35" s="103"/>
      <c r="J35" s="103"/>
    </row>
    <row r="36" spans="1:10" ht="15" customHeight="1">
      <c r="A36" s="148"/>
      <c r="B36" s="148" t="s">
        <v>713</v>
      </c>
      <c r="C36" s="148"/>
      <c r="D36" s="253"/>
      <c r="E36" s="253"/>
      <c r="F36" s="253"/>
      <c r="G36" s="253"/>
      <c r="H36" s="148" t="s">
        <v>714</v>
      </c>
      <c r="I36" s="148"/>
      <c r="J36" s="148"/>
    </row>
    <row r="37" spans="1:10" ht="9.9499999999999993" hidden="1" customHeight="1">
      <c r="A37" s="149">
        <v>1992</v>
      </c>
      <c r="B37" s="156">
        <v>0.37018255578091441</v>
      </c>
      <c r="C37" s="156">
        <v>0.49428212102600355</v>
      </c>
      <c r="D37" s="156">
        <v>-0.43817870070490983</v>
      </c>
      <c r="E37" s="156">
        <v>0.58220889555222755</v>
      </c>
      <c r="F37" s="156">
        <v>-1.3574104784718628</v>
      </c>
      <c r="G37" s="156">
        <v>9.0506838294448926</v>
      </c>
      <c r="H37" s="151">
        <v>-0.87000000000000455</v>
      </c>
      <c r="I37" s="151">
        <v>6.0000000000030695E-2</v>
      </c>
      <c r="J37" s="151">
        <v>-0.9299999999999784</v>
      </c>
    </row>
    <row r="38" spans="1:10" ht="9.9499999999999993" hidden="1" customHeight="1">
      <c r="A38" s="149">
        <v>1993</v>
      </c>
      <c r="B38" s="156">
        <v>-5.7292982367503811</v>
      </c>
      <c r="C38" s="156">
        <v>-6.6210710128055865</v>
      </c>
      <c r="D38" s="156">
        <v>0.13394565633370803</v>
      </c>
      <c r="E38" s="156">
        <v>-8.0217623531165572</v>
      </c>
      <c r="F38" s="156">
        <v>-10.937110834371083</v>
      </c>
      <c r="G38" s="156">
        <v>3.49194639124552</v>
      </c>
      <c r="H38" s="151">
        <v>9.6100000000000136</v>
      </c>
      <c r="I38" s="151">
        <v>2.3899999999999579</v>
      </c>
      <c r="J38" s="151">
        <v>7.2199999999999989</v>
      </c>
    </row>
    <row r="39" spans="1:10" ht="9.9499999999999993" hidden="1" customHeight="1">
      <c r="A39" s="149">
        <v>1994</v>
      </c>
      <c r="B39" s="156">
        <v>9.0519320435179083</v>
      </c>
      <c r="C39" s="156">
        <v>10.032725572697515</v>
      </c>
      <c r="D39" s="156">
        <v>3.0384100898146471</v>
      </c>
      <c r="E39" s="156">
        <v>8.3081244598098607</v>
      </c>
      <c r="F39" s="156">
        <v>8.6482329499772703</v>
      </c>
      <c r="G39" s="156">
        <v>7.1521919923963679</v>
      </c>
      <c r="H39" s="151">
        <v>3.0200000000000387</v>
      </c>
      <c r="I39" s="151">
        <v>2.2099999999999511</v>
      </c>
      <c r="J39" s="151">
        <v>0.80999999999997385</v>
      </c>
    </row>
    <row r="40" spans="1:10" ht="15" customHeight="1">
      <c r="A40" s="149">
        <v>1995</v>
      </c>
      <c r="B40" s="156">
        <v>7.8361509730685839</v>
      </c>
      <c r="C40" s="156">
        <v>7.8687967369136516</v>
      </c>
      <c r="D40" s="156">
        <v>7.6224035608308611</v>
      </c>
      <c r="E40" s="156">
        <v>6.6982543640897774</v>
      </c>
      <c r="F40" s="156">
        <v>7.1136707313149543</v>
      </c>
      <c r="G40" s="156">
        <v>5.2666592748641818</v>
      </c>
      <c r="H40" s="151">
        <v>5.0299999999999159</v>
      </c>
      <c r="I40" s="151">
        <v>1.4100000000000819</v>
      </c>
      <c r="J40" s="151">
        <v>3.6199999999999761</v>
      </c>
    </row>
    <row r="41" spans="1:10" ht="9.9499999999999993" customHeight="1">
      <c r="A41" s="149">
        <v>1996</v>
      </c>
      <c r="B41" s="156">
        <v>5.974706619573908</v>
      </c>
      <c r="C41" s="156">
        <v>5.0942702589149746</v>
      </c>
      <c r="D41" s="156">
        <v>11.752541788729957</v>
      </c>
      <c r="E41" s="156">
        <v>4.4874491656149189</v>
      </c>
      <c r="F41" s="156">
        <v>3.8207377147662953</v>
      </c>
      <c r="G41" s="156">
        <v>6.8253633874025894</v>
      </c>
      <c r="H41" s="151">
        <v>7.0200000000000387</v>
      </c>
      <c r="I41" s="151">
        <v>3.7199999999999704</v>
      </c>
      <c r="J41" s="151">
        <v>3.3000000000000114</v>
      </c>
    </row>
    <row r="42" spans="1:10" ht="9.9499999999999993" customHeight="1">
      <c r="A42" s="149">
        <v>1997</v>
      </c>
      <c r="B42" s="156">
        <v>12.675511213365724</v>
      </c>
      <c r="C42" s="156">
        <v>12.485632901903969</v>
      </c>
      <c r="D42" s="156">
        <v>13.847340015420201</v>
      </c>
      <c r="E42" s="156">
        <v>11.696416588377389</v>
      </c>
      <c r="F42" s="156">
        <v>11.974887165837274</v>
      </c>
      <c r="G42" s="156">
        <v>10.74738710313548</v>
      </c>
      <c r="H42" s="151">
        <v>6.6599999999999682</v>
      </c>
      <c r="I42" s="151">
        <v>2.1700000000000159</v>
      </c>
      <c r="J42" s="151">
        <v>4.4899999999999807</v>
      </c>
    </row>
    <row r="43" spans="1:10" ht="9.9499999999999993" customHeight="1">
      <c r="A43" s="149">
        <v>1998</v>
      </c>
      <c r="B43" s="156">
        <v>6.8928666844777098</v>
      </c>
      <c r="C43" s="156">
        <v>7.3702214620493578</v>
      </c>
      <c r="D43" s="156">
        <v>3.9821210889882366</v>
      </c>
      <c r="E43" s="156">
        <v>6.7808150595774634</v>
      </c>
      <c r="F43" s="156">
        <v>7.2087435082551821</v>
      </c>
      <c r="G43" s="156">
        <v>5.3062678062677975</v>
      </c>
      <c r="H43" s="151">
        <v>2.2600000000001046</v>
      </c>
      <c r="I43" s="151">
        <v>7.9400000000000546</v>
      </c>
      <c r="J43" s="151">
        <v>-5.6799999999999784</v>
      </c>
    </row>
    <row r="44" spans="1:10" ht="9.9499999999999993" customHeight="1">
      <c r="A44" s="149">
        <v>1999</v>
      </c>
      <c r="B44" s="156">
        <v>4.9969650444531482</v>
      </c>
      <c r="C44" s="156">
        <v>4.6010302666694258</v>
      </c>
      <c r="D44" s="156">
        <v>7.4899049107724096</v>
      </c>
      <c r="E44" s="156">
        <v>7.0028694135518776</v>
      </c>
      <c r="F44" s="156">
        <v>6.0974140216422086</v>
      </c>
      <c r="G44" s="156">
        <v>10.179235711870163</v>
      </c>
      <c r="H44" s="151">
        <v>-9.3500000000001364</v>
      </c>
      <c r="I44" s="151">
        <v>-1.6800000000000068</v>
      </c>
      <c r="J44" s="151">
        <v>-7.6699999999999875</v>
      </c>
    </row>
    <row r="45" spans="1:10" ht="15" customHeight="1">
      <c r="A45" s="149">
        <v>2000</v>
      </c>
      <c r="B45" s="156">
        <v>16.224304150442919</v>
      </c>
      <c r="C45" s="156">
        <v>16.955756413045606</v>
      </c>
      <c r="D45" s="156">
        <v>11.742607852641811</v>
      </c>
      <c r="E45" s="156">
        <v>18.701253176759252</v>
      </c>
      <c r="F45" s="156">
        <v>20.530177407264375</v>
      </c>
      <c r="G45" s="156">
        <v>12.523020257826872</v>
      </c>
      <c r="H45" s="151">
        <v>-11.279999999999973</v>
      </c>
      <c r="I45" s="151">
        <v>5.2699999999999818</v>
      </c>
      <c r="J45" s="151">
        <v>-16.549999999999983</v>
      </c>
    </row>
    <row r="46" spans="1:10" ht="9.9499999999999993" customHeight="1">
      <c r="A46" s="149">
        <v>2001</v>
      </c>
      <c r="B46" s="156">
        <v>6.97534927949674</v>
      </c>
      <c r="C46" s="156">
        <v>6.8928196976358862</v>
      </c>
      <c r="D46" s="156">
        <v>7.5046090445721489</v>
      </c>
      <c r="E46" s="156">
        <v>1.8161683277962339</v>
      </c>
      <c r="F46" s="156">
        <v>0.53146378696217766</v>
      </c>
      <c r="G46" s="156">
        <v>6.4648117839607266</v>
      </c>
      <c r="H46" s="151">
        <v>35.380000000000109</v>
      </c>
      <c r="I46" s="151">
        <v>11.449999999999989</v>
      </c>
      <c r="J46" s="151">
        <v>23.930000000000007</v>
      </c>
    </row>
    <row r="47" spans="1:10" ht="9.9499999999999993" customHeight="1">
      <c r="A47" s="149">
        <v>2002</v>
      </c>
      <c r="B47" s="156">
        <v>4.0124174336392002</v>
      </c>
      <c r="C47" s="156">
        <v>2.4442335073564578</v>
      </c>
      <c r="D47" s="156">
        <v>14.011903560980542</v>
      </c>
      <c r="E47" s="156">
        <v>-3.6081502429120462</v>
      </c>
      <c r="F47" s="156">
        <v>-3.7943122808991205</v>
      </c>
      <c r="G47" s="156">
        <v>-2.9720727645400871</v>
      </c>
      <c r="H47" s="151">
        <v>54.219999999999914</v>
      </c>
      <c r="I47" s="151">
        <v>22.269999999999925</v>
      </c>
      <c r="J47" s="151">
        <v>31.949999999999932</v>
      </c>
    </row>
    <row r="48" spans="1:10" ht="9.9499999999999993" customHeight="1">
      <c r="A48" s="149">
        <v>2003</v>
      </c>
      <c r="B48" s="156">
        <v>0.85593699462245354</v>
      </c>
      <c r="C48" s="156">
        <v>2.053895452088625</v>
      </c>
      <c r="D48" s="156">
        <v>-6.0077862325252198</v>
      </c>
      <c r="E48" s="156">
        <v>2.7472279477033936</v>
      </c>
      <c r="F48" s="156">
        <v>3.6068512636645522</v>
      </c>
      <c r="G48" s="156">
        <v>-0.16503828888302507</v>
      </c>
      <c r="H48" s="151">
        <v>-11.750000000000114</v>
      </c>
      <c r="I48" s="151">
        <v>2.1200000000000045</v>
      </c>
      <c r="J48" s="151">
        <v>-13.869999999999948</v>
      </c>
    </row>
    <row r="49" spans="1:10" ht="9.9499999999999993" customHeight="1">
      <c r="A49" s="149">
        <v>2004</v>
      </c>
      <c r="B49" s="156">
        <v>10.345726651718223</v>
      </c>
      <c r="C49" s="156">
        <v>10.50011349020204</v>
      </c>
      <c r="D49" s="156">
        <v>9.3852960557281335</v>
      </c>
      <c r="E49" s="156">
        <v>7.7226070021817748</v>
      </c>
      <c r="F49" s="156">
        <v>8.8677825841640043</v>
      </c>
      <c r="G49" s="156">
        <v>3.6963565430139482</v>
      </c>
      <c r="H49" s="151">
        <v>26.620000000000232</v>
      </c>
      <c r="I49" s="151">
        <v>24.79000000000002</v>
      </c>
      <c r="J49" s="151">
        <v>1.8299999999999841</v>
      </c>
    </row>
    <row r="50" spans="1:10" ht="15" customHeight="1">
      <c r="A50" s="149">
        <v>2005</v>
      </c>
      <c r="B50" s="156">
        <v>8.5806436368791594</v>
      </c>
      <c r="C50" s="156">
        <v>8.2589285714285552</v>
      </c>
      <c r="D50" s="156">
        <v>10.602409638554192</v>
      </c>
      <c r="E50" s="156">
        <v>9.1630758356328244</v>
      </c>
      <c r="F50" s="156">
        <v>9.6311652414269702</v>
      </c>
      <c r="G50" s="156">
        <v>7.4352761127407234</v>
      </c>
      <c r="H50" s="151">
        <v>5.2199999999997999</v>
      </c>
      <c r="I50" s="151">
        <v>10.699999999999989</v>
      </c>
      <c r="J50" s="151">
        <v>-5.4799999999999613</v>
      </c>
    </row>
    <row r="51" spans="1:10" ht="9.9499999999999993" customHeight="1">
      <c r="A51" s="149">
        <v>2006</v>
      </c>
      <c r="B51" s="156">
        <v>14.58757221974389</v>
      </c>
      <c r="C51" s="156">
        <v>14.371007526405677</v>
      </c>
      <c r="D51" s="156">
        <v>15.919701213818868</v>
      </c>
      <c r="E51" s="156">
        <v>14.943716690740644</v>
      </c>
      <c r="F51" s="156">
        <v>17.382603214623387</v>
      </c>
      <c r="G51" s="156">
        <v>5.7573599240265736</v>
      </c>
      <c r="H51" s="151">
        <v>14.060000000000173</v>
      </c>
      <c r="I51" s="151">
        <v>13.229999999999961</v>
      </c>
      <c r="J51" s="151">
        <v>0.82999999999998408</v>
      </c>
    </row>
    <row r="52" spans="1:10" ht="9.9499999999999993" customHeight="1">
      <c r="A52" s="149">
        <v>2007</v>
      </c>
      <c r="B52" s="156">
        <v>8.7614182349925045</v>
      </c>
      <c r="C52" s="156">
        <v>9.2019111661652602</v>
      </c>
      <c r="D52" s="156">
        <v>6.088065512149285</v>
      </c>
      <c r="E52" s="156">
        <v>5.670086340443504</v>
      </c>
      <c r="F52" s="156">
        <v>5.7738518747231211</v>
      </c>
      <c r="G52" s="156">
        <v>5.2362779212032677</v>
      </c>
      <c r="H52" s="151">
        <v>39.92999999999995</v>
      </c>
      <c r="I52" s="151">
        <v>36.960000000000036</v>
      </c>
      <c r="J52" s="151">
        <v>2.9699999999999136</v>
      </c>
    </row>
    <row r="53" spans="1:10" ht="9.9499999999999993" customHeight="1">
      <c r="A53" s="149">
        <v>2008</v>
      </c>
      <c r="B53" s="156">
        <v>3.9968220986371676</v>
      </c>
      <c r="C53" s="156">
        <v>3.2470426187003625</v>
      </c>
      <c r="D53" s="156">
        <v>8.6807972160708715</v>
      </c>
      <c r="E53" s="156">
        <v>6.1439570240816579</v>
      </c>
      <c r="F53" s="156">
        <v>6.5387348969438506</v>
      </c>
      <c r="G53" s="156">
        <v>4.4850941283131505</v>
      </c>
      <c r="H53" s="151">
        <v>-14.149999999999864</v>
      </c>
      <c r="I53" s="151">
        <v>-11.889999999999873</v>
      </c>
      <c r="J53" s="151">
        <v>-2.2599999999999341</v>
      </c>
    </row>
    <row r="54" spans="1:10" ht="9.9499999999999993" customHeight="1">
      <c r="A54" s="149">
        <v>2009</v>
      </c>
      <c r="B54" s="156">
        <v>-15.371183438410341</v>
      </c>
      <c r="C54" s="156">
        <v>-17.713013282062334</v>
      </c>
      <c r="D54" s="156">
        <v>-1.4728998078826265</v>
      </c>
      <c r="E54" s="156">
        <v>-13.907239993818564</v>
      </c>
      <c r="F54" s="156">
        <v>-15.734299056513862</v>
      </c>
      <c r="G54" s="156">
        <v>-6.0790118415679899</v>
      </c>
      <c r="H54" s="151">
        <v>-39.110000000000241</v>
      </c>
      <c r="I54" s="151">
        <v>-42.420000000000073</v>
      </c>
      <c r="J54" s="151">
        <v>3.3100000000000023</v>
      </c>
    </row>
    <row r="55" spans="1:10" ht="15" customHeight="1">
      <c r="A55" s="149">
        <v>2010</v>
      </c>
      <c r="B55" s="156">
        <v>17.905147357874782</v>
      </c>
      <c r="C55" s="156">
        <v>19.735351969958856</v>
      </c>
      <c r="D55" s="156">
        <v>8.8336090758685941</v>
      </c>
      <c r="E55" s="156">
        <v>17.615580510898951</v>
      </c>
      <c r="F55" s="156">
        <v>19.837140918344275</v>
      </c>
      <c r="G55" s="156">
        <v>9.0755937177327439</v>
      </c>
      <c r="H55" s="151">
        <v>23.479999999999905</v>
      </c>
      <c r="I55" s="151">
        <v>8.5799999999999272</v>
      </c>
      <c r="J55" s="151">
        <v>14.900000000000034</v>
      </c>
    </row>
    <row r="56" spans="1:10" ht="9.9499999999999993" customHeight="1">
      <c r="A56" s="149">
        <v>2011</v>
      </c>
      <c r="B56" s="156">
        <v>11.176267678509831</v>
      </c>
      <c r="C56" s="156">
        <v>12.17542811628833</v>
      </c>
      <c r="D56" s="156">
        <v>5.7277810956078099</v>
      </c>
      <c r="E56" s="156">
        <v>13.104856017321794</v>
      </c>
      <c r="F56" s="156">
        <v>14.782701019252542</v>
      </c>
      <c r="G56" s="156">
        <v>6.018633849833094</v>
      </c>
      <c r="H56" s="151">
        <v>-4.5499999999999545</v>
      </c>
      <c r="I56" s="151">
        <v>-9.279999999999859</v>
      </c>
      <c r="J56" s="151">
        <v>4.7299999999999613</v>
      </c>
    </row>
    <row r="57" spans="1:10" ht="9.9499999999999993" customHeight="1">
      <c r="A57" s="149">
        <v>2012</v>
      </c>
      <c r="B57" s="156">
        <v>4.5102653943076945</v>
      </c>
      <c r="C57" s="156">
        <v>4.073880126742921</v>
      </c>
      <c r="D57" s="156">
        <v>7.0350210537126259</v>
      </c>
      <c r="E57" s="156">
        <v>3.1489821046062332</v>
      </c>
      <c r="F57" s="156">
        <v>2.1952949156723207</v>
      </c>
      <c r="G57" s="156">
        <v>7.509751398092007</v>
      </c>
      <c r="H57" s="151">
        <v>22.260000000000218</v>
      </c>
      <c r="I57" s="151">
        <v>-13.620000000000005</v>
      </c>
      <c r="J57" s="151">
        <v>35.879999999999995</v>
      </c>
    </row>
    <row r="58" spans="1:10" ht="9.9499999999999993" customHeight="1">
      <c r="A58" s="149">
        <v>2013</v>
      </c>
      <c r="B58" s="156">
        <v>0.44604389477420625</v>
      </c>
      <c r="C58" s="156">
        <v>-0.22343700696747248</v>
      </c>
      <c r="D58" s="156">
        <v>4.2122433314143279</v>
      </c>
      <c r="E58" s="156">
        <v>-0.30741055660932659</v>
      </c>
      <c r="F58" s="156">
        <v>-1.2510685372353834</v>
      </c>
      <c r="G58" s="156">
        <v>3.7942037854613773</v>
      </c>
      <c r="H58" s="151">
        <v>9.9200000000000728</v>
      </c>
      <c r="I58" s="151">
        <v>-5.0600000000000591</v>
      </c>
      <c r="J58" s="151">
        <v>14.980000000000018</v>
      </c>
    </row>
    <row r="59" spans="1:10" ht="9.9499999999999993" hidden="1" customHeight="1">
      <c r="A59" s="149"/>
      <c r="B59" s="156"/>
      <c r="C59" s="156"/>
      <c r="D59" s="156"/>
      <c r="E59" s="156"/>
      <c r="F59" s="156"/>
      <c r="G59" s="156"/>
      <c r="H59" s="151"/>
      <c r="I59" s="151"/>
      <c r="J59" s="151"/>
    </row>
    <row r="60" spans="1:10" ht="21.95" customHeight="1">
      <c r="A60" s="148"/>
      <c r="B60" s="593" t="s">
        <v>676</v>
      </c>
      <c r="C60" s="103"/>
      <c r="D60" s="103"/>
      <c r="E60" s="103"/>
      <c r="F60" s="103"/>
      <c r="G60" s="103"/>
      <c r="H60" s="103"/>
      <c r="I60" s="103"/>
      <c r="J60" s="103"/>
    </row>
    <row r="61" spans="1:10" ht="9.9499999999999993" hidden="1" customHeight="1">
      <c r="A61" s="149">
        <v>1991</v>
      </c>
      <c r="B61" s="157">
        <v>25.700508275772194</v>
      </c>
      <c r="C61" s="157">
        <v>22.280072983187804</v>
      </c>
      <c r="D61" s="157">
        <v>3.4204352925843873</v>
      </c>
      <c r="E61" s="157">
        <v>26.078456926886489</v>
      </c>
      <c r="F61" s="157">
        <v>21.218558582040924</v>
      </c>
      <c r="G61" s="157">
        <v>4.8598983448455622</v>
      </c>
      <c r="H61" s="157">
        <v>-0.37794865111429765</v>
      </c>
      <c r="I61" s="157">
        <v>0.3434119640297153</v>
      </c>
      <c r="J61" s="157">
        <v>-0.72136061514401106</v>
      </c>
    </row>
    <row r="62" spans="1:10" ht="9.9499999999999993" hidden="1" customHeight="1">
      <c r="A62" s="149">
        <v>1992</v>
      </c>
      <c r="B62" s="157">
        <v>24.014802232467847</v>
      </c>
      <c r="C62" s="157">
        <v>20.844455229313276</v>
      </c>
      <c r="D62" s="157">
        <v>3.1703470031545735</v>
      </c>
      <c r="E62" s="157">
        <v>24.419437029847124</v>
      </c>
      <c r="F62" s="157">
        <v>19.485561756855127</v>
      </c>
      <c r="G62" s="157">
        <v>4.9338752729919912</v>
      </c>
      <c r="H62" s="157">
        <v>-0.40463479737927777</v>
      </c>
      <c r="I62" s="157">
        <v>0.32334384858044407</v>
      </c>
      <c r="J62" s="157">
        <v>-0.72797864595971673</v>
      </c>
    </row>
    <row r="63" spans="1:10" ht="9.9499999999999993" hidden="1" customHeight="1">
      <c r="A63" s="149">
        <v>1993</v>
      </c>
      <c r="B63" s="157">
        <v>21.991867523130409</v>
      </c>
      <c r="C63" s="157">
        <v>18.908008721786786</v>
      </c>
      <c r="D63" s="157">
        <v>3.0838588013436263</v>
      </c>
      <c r="E63" s="157">
        <v>21.81861040721315</v>
      </c>
      <c r="F63" s="157">
        <v>16.858388826683949</v>
      </c>
      <c r="G63" s="157">
        <v>4.9602215805291987</v>
      </c>
      <c r="H63" s="157">
        <v>0.17325711591726073</v>
      </c>
      <c r="I63" s="157">
        <v>0.45494725676233116</v>
      </c>
      <c r="J63" s="157">
        <v>-0.28169014084506877</v>
      </c>
    </row>
    <row r="64" spans="1:10" ht="9.9499999999999993" hidden="1" customHeight="1">
      <c r="A64" s="149">
        <v>1994</v>
      </c>
      <c r="B64" s="157">
        <v>22.834698687016054</v>
      </c>
      <c r="C64" s="157">
        <v>19.809224553922121</v>
      </c>
      <c r="D64" s="157">
        <v>3.0254741330939292</v>
      </c>
      <c r="E64" s="157">
        <v>22.500280552126586</v>
      </c>
      <c r="F64" s="157">
        <v>17.439681292784201</v>
      </c>
      <c r="G64" s="157">
        <v>5.0605992593423865</v>
      </c>
      <c r="H64" s="157">
        <v>0.33441813488946454</v>
      </c>
      <c r="I64" s="157">
        <v>0.55717652339804469</v>
      </c>
      <c r="J64" s="157">
        <v>-0.22275838850858484</v>
      </c>
    </row>
    <row r="65" spans="1:10" ht="15" customHeight="1">
      <c r="A65" s="149">
        <v>1995</v>
      </c>
      <c r="B65" s="157">
        <v>23.740870976467406</v>
      </c>
      <c r="C65" s="157">
        <v>20.601568839599675</v>
      </c>
      <c r="D65" s="157">
        <v>3.1393021368677303</v>
      </c>
      <c r="E65" s="157">
        <v>23.146334866107658</v>
      </c>
      <c r="F65" s="157">
        <v>18.010278604273736</v>
      </c>
      <c r="G65" s="157">
        <v>5.1360562618339189</v>
      </c>
      <c r="H65" s="157">
        <v>0.59453611035974852</v>
      </c>
      <c r="I65" s="157">
        <v>0.61347038139031818</v>
      </c>
      <c r="J65" s="157">
        <v>-1.8934271030566552E-2</v>
      </c>
    </row>
    <row r="66" spans="1:10" ht="9.9499999999999993" customHeight="1">
      <c r="A66" s="149">
        <v>1996</v>
      </c>
      <c r="B66" s="157">
        <v>24.803733333333337</v>
      </c>
      <c r="C66" s="157">
        <v>21.345066666666668</v>
      </c>
      <c r="D66" s="157">
        <v>3.4586666666666663</v>
      </c>
      <c r="E66" s="157">
        <v>23.843200000000003</v>
      </c>
      <c r="F66" s="157">
        <v>18.434133333333332</v>
      </c>
      <c r="G66" s="157">
        <v>5.4090666666666669</v>
      </c>
      <c r="H66" s="157">
        <v>0.96053333333333291</v>
      </c>
      <c r="I66" s="157">
        <v>0.80320000000000014</v>
      </c>
      <c r="J66" s="157">
        <v>0.15733333333333271</v>
      </c>
    </row>
    <row r="67" spans="1:10" ht="9.9499999999999993" customHeight="1">
      <c r="A67" s="149">
        <v>1997</v>
      </c>
      <c r="B67" s="157">
        <v>27.398305970929627</v>
      </c>
      <c r="C67" s="157">
        <v>23.538115654083448</v>
      </c>
      <c r="D67" s="157">
        <v>3.860190316846178</v>
      </c>
      <c r="E67" s="157">
        <v>26.108438774443172</v>
      </c>
      <c r="F67" s="157">
        <v>20.235804663808427</v>
      </c>
      <c r="G67" s="157">
        <v>5.8726341106347393</v>
      </c>
      <c r="H67" s="157">
        <v>1.2898671964864561</v>
      </c>
      <c r="I67" s="157">
        <v>0.90086792847432917</v>
      </c>
      <c r="J67" s="157">
        <v>0.38899926801212847</v>
      </c>
    </row>
    <row r="68" spans="1:10" ht="9.9499999999999993" customHeight="1">
      <c r="A68" s="149">
        <v>1998</v>
      </c>
      <c r="B68" s="157">
        <v>28.582946369342256</v>
      </c>
      <c r="C68" s="157">
        <v>24.665510027044959</v>
      </c>
      <c r="D68" s="157">
        <v>3.9174363422972909</v>
      </c>
      <c r="E68" s="157">
        <v>27.208756442312605</v>
      </c>
      <c r="F68" s="157">
        <v>21.173138745726387</v>
      </c>
      <c r="G68" s="157">
        <v>6.0356176965862129</v>
      </c>
      <c r="H68" s="157">
        <v>1.3741899270296507</v>
      </c>
      <c r="I68" s="157">
        <v>1.2843802622850473</v>
      </c>
      <c r="J68" s="157">
        <v>8.9809664744603307E-2</v>
      </c>
    </row>
    <row r="69" spans="1:10" ht="9.9499999999999993" customHeight="1">
      <c r="A69" s="149">
        <v>1999</v>
      </c>
      <c r="B69" s="157">
        <v>29.4035596440356</v>
      </c>
      <c r="C69" s="157">
        <v>25.277972202779726</v>
      </c>
      <c r="D69" s="157">
        <v>4.1255874412558748</v>
      </c>
      <c r="E69" s="157">
        <v>28.524647535246483</v>
      </c>
      <c r="F69" s="157">
        <v>22.009299070092993</v>
      </c>
      <c r="G69" s="157">
        <v>6.5153484651534868</v>
      </c>
      <c r="H69" s="157">
        <v>0.87891210878911752</v>
      </c>
      <c r="I69" s="157">
        <v>1.174382561743829</v>
      </c>
      <c r="J69" s="157">
        <v>-0.29547045295470442</v>
      </c>
    </row>
    <row r="70" spans="1:10" ht="15" customHeight="1">
      <c r="A70" s="149">
        <v>2000</v>
      </c>
      <c r="B70" s="157">
        <v>33.384615384615387</v>
      </c>
      <c r="C70" s="157">
        <v>28.881074481074481</v>
      </c>
      <c r="D70" s="157">
        <v>4.5035409035409044</v>
      </c>
      <c r="E70" s="157">
        <v>33.07692307692308</v>
      </c>
      <c r="F70" s="157">
        <v>25.915018315018319</v>
      </c>
      <c r="G70" s="157">
        <v>7.161904761904764</v>
      </c>
      <c r="H70" s="157">
        <v>0.30769230769230554</v>
      </c>
      <c r="I70" s="157">
        <v>1.4046398046398072</v>
      </c>
      <c r="J70" s="157">
        <v>-1.0969474969474959</v>
      </c>
    </row>
    <row r="71" spans="1:10" ht="9.9499999999999993" customHeight="1">
      <c r="A71" s="149">
        <v>2001</v>
      </c>
      <c r="B71" s="157">
        <v>34.789000428184011</v>
      </c>
      <c r="C71" s="157">
        <v>30.072791284076299</v>
      </c>
      <c r="D71" s="157">
        <v>4.7162091441077107</v>
      </c>
      <c r="E71" s="157">
        <v>32.806032637137818</v>
      </c>
      <c r="F71" s="157">
        <v>25.378467101194151</v>
      </c>
      <c r="G71" s="157">
        <v>7.4275655359436685</v>
      </c>
      <c r="H71" s="157">
        <v>1.9829677910461987</v>
      </c>
      <c r="I71" s="157">
        <v>1.913031067129741</v>
      </c>
      <c r="J71" s="157">
        <v>6.9936723916457819E-2</v>
      </c>
    </row>
    <row r="72" spans="1:10" ht="9.9499999999999993" customHeight="1">
      <c r="A72" s="149">
        <v>2002</v>
      </c>
      <c r="B72" s="157">
        <v>35.670668792796171</v>
      </c>
      <c r="C72" s="157">
        <v>30.370040333927406</v>
      </c>
      <c r="D72" s="157">
        <v>5.3006284588687755</v>
      </c>
      <c r="E72" s="157">
        <v>31.172966888659602</v>
      </c>
      <c r="F72" s="157">
        <v>24.06856767657818</v>
      </c>
      <c r="G72" s="157">
        <v>7.104399212081419</v>
      </c>
      <c r="H72" s="157">
        <v>4.497701904136572</v>
      </c>
      <c r="I72" s="157">
        <v>2.9303067254478927</v>
      </c>
      <c r="J72" s="157">
        <v>1.5673951786886766</v>
      </c>
    </row>
    <row r="73" spans="1:10" ht="9.9499999999999993" customHeight="1">
      <c r="A73" s="149">
        <v>2003</v>
      </c>
      <c r="B73" s="157">
        <v>35.719674039580909</v>
      </c>
      <c r="C73" s="157">
        <v>30.772991850989516</v>
      </c>
      <c r="D73" s="157">
        <v>4.9466821885913861</v>
      </c>
      <c r="E73" s="157">
        <v>31.801164144353905</v>
      </c>
      <c r="F73" s="157">
        <v>24.759022118742728</v>
      </c>
      <c r="G73" s="157">
        <v>7.0421420256111773</v>
      </c>
      <c r="H73" s="157">
        <v>3.9185098952270021</v>
      </c>
      <c r="I73" s="157">
        <v>3.0081490104772977</v>
      </c>
      <c r="J73" s="157">
        <v>0.91036088474970944</v>
      </c>
    </row>
    <row r="74" spans="1:10" ht="9.9499999999999993" customHeight="1">
      <c r="A74" s="149">
        <v>2004</v>
      </c>
      <c r="B74" s="157">
        <v>38.549892972628328</v>
      </c>
      <c r="C74" s="157">
        <v>33.257731019720367</v>
      </c>
      <c r="D74" s="157">
        <v>5.2921619529079571</v>
      </c>
      <c r="E74" s="157">
        <v>33.505032563647127</v>
      </c>
      <c r="F74" s="157">
        <v>26.362891105342261</v>
      </c>
      <c r="G74" s="157">
        <v>7.1421414583048692</v>
      </c>
      <c r="H74" s="157">
        <v>5.0448604089811955</v>
      </c>
      <c r="I74" s="157">
        <v>4.0711390444960607</v>
      </c>
      <c r="J74" s="157">
        <v>0.97372136448512991</v>
      </c>
    </row>
    <row r="75" spans="1:10" ht="15" customHeight="1">
      <c r="A75" s="149">
        <v>2005</v>
      </c>
      <c r="B75" s="157">
        <v>41.317658694479412</v>
      </c>
      <c r="C75" s="157">
        <v>35.539920877540013</v>
      </c>
      <c r="D75" s="157">
        <v>5.7777378169393998</v>
      </c>
      <c r="E75" s="157">
        <v>36.103218845531387</v>
      </c>
      <c r="F75" s="157">
        <v>28.529041539291498</v>
      </c>
      <c r="G75" s="157">
        <v>7.5741773062398874</v>
      </c>
      <c r="H75" s="157">
        <v>5.214439848948027</v>
      </c>
      <c r="I75" s="157">
        <v>4.4996403524545938</v>
      </c>
      <c r="J75" s="157">
        <v>0.7147994964934381</v>
      </c>
    </row>
    <row r="76" spans="1:10" ht="9.9499999999999993" customHeight="1">
      <c r="A76" s="149">
        <v>2006</v>
      </c>
      <c r="B76" s="157">
        <v>45.513634988547487</v>
      </c>
      <c r="C76" s="157">
        <v>39.075154501058826</v>
      </c>
      <c r="D76" s="157">
        <v>6.4384804874886559</v>
      </c>
      <c r="E76" s="157">
        <v>39.893253813907265</v>
      </c>
      <c r="F76" s="157">
        <v>32.192834608237185</v>
      </c>
      <c r="G76" s="157">
        <v>7.700419205670082</v>
      </c>
      <c r="H76" s="157">
        <v>5.6203811746402215</v>
      </c>
      <c r="I76" s="157">
        <v>4.8973594364492827</v>
      </c>
      <c r="J76" s="157">
        <v>0.72302173819093396</v>
      </c>
    </row>
    <row r="77" spans="1:10" ht="9.9499999999999993" customHeight="1">
      <c r="A77" s="149">
        <v>2007</v>
      </c>
      <c r="B77" s="157">
        <v>47.165328392011524</v>
      </c>
      <c r="C77" s="157">
        <v>40.657195799876462</v>
      </c>
      <c r="D77" s="157">
        <v>6.5081325921350617</v>
      </c>
      <c r="E77" s="157">
        <v>40.165946057236972</v>
      </c>
      <c r="F77" s="157">
        <v>32.444718962322419</v>
      </c>
      <c r="G77" s="157">
        <v>7.7212270949145543</v>
      </c>
      <c r="H77" s="157">
        <v>6.999382334774551</v>
      </c>
      <c r="I77" s="157">
        <v>6.188182005353096</v>
      </c>
      <c r="J77" s="157">
        <v>0.81120032942145071</v>
      </c>
    </row>
    <row r="78" spans="1:10" ht="9.9499999999999993" customHeight="1">
      <c r="A78" s="149">
        <v>2008</v>
      </c>
      <c r="B78" s="157">
        <v>48.152235427277873</v>
      </c>
      <c r="C78" s="157">
        <v>41.208666828361224</v>
      </c>
      <c r="D78" s="157">
        <v>6.9435685989166469</v>
      </c>
      <c r="E78" s="157">
        <v>41.853019645888914</v>
      </c>
      <c r="F78" s="157">
        <v>33.933220147142045</v>
      </c>
      <c r="G78" s="157">
        <v>7.9197994987468654</v>
      </c>
      <c r="H78" s="157">
        <v>6.2992157813889618</v>
      </c>
      <c r="I78" s="157">
        <v>5.5942275042444862</v>
      </c>
      <c r="J78" s="157">
        <v>0.70498827714447387</v>
      </c>
    </row>
    <row r="79" spans="1:10" ht="9.9499999999999993" customHeight="1">
      <c r="A79" s="149">
        <v>2009</v>
      </c>
      <c r="B79" s="157">
        <v>42.460197119029559</v>
      </c>
      <c r="C79" s="157">
        <v>35.331901272007407</v>
      </c>
      <c r="D79" s="157">
        <v>7.1282958470221551</v>
      </c>
      <c r="E79" s="157">
        <v>37.544014826046663</v>
      </c>
      <c r="F79" s="157">
        <v>29.793614691264423</v>
      </c>
      <c r="G79" s="157">
        <v>7.7504001347822413</v>
      </c>
      <c r="H79" s="157">
        <v>4.9161822929828949</v>
      </c>
      <c r="I79" s="157">
        <v>4.0422036896638875</v>
      </c>
      <c r="J79" s="157">
        <v>0.87397860331901256</v>
      </c>
    </row>
    <row r="80" spans="1:10" ht="15" customHeight="1">
      <c r="A80" s="149">
        <v>2010</v>
      </c>
      <c r="B80" s="157">
        <v>47.638877755511018</v>
      </c>
      <c r="C80" s="157">
        <v>40.256513026052104</v>
      </c>
      <c r="D80" s="157">
        <v>7.3823647294589181</v>
      </c>
      <c r="E80" s="157">
        <v>42.019639278557122</v>
      </c>
      <c r="F80" s="157">
        <v>33.9751503006012</v>
      </c>
      <c r="G80" s="157">
        <v>8.0444889779559112</v>
      </c>
      <c r="H80" s="157">
        <v>5.6192384769539006</v>
      </c>
      <c r="I80" s="157">
        <v>4.1903807615230448</v>
      </c>
      <c r="J80" s="157">
        <v>1.428857715430863</v>
      </c>
    </row>
    <row r="81" spans="1:10" ht="9.9499999999999993" customHeight="1">
      <c r="A81" s="149">
        <v>2011</v>
      </c>
      <c r="B81" s="157">
        <v>50.631441817694153</v>
      </c>
      <c r="C81" s="157">
        <v>43.169853251082415</v>
      </c>
      <c r="D81" s="157">
        <v>7.4615885666117476</v>
      </c>
      <c r="E81" s="157">
        <v>45.43392467144335</v>
      </c>
      <c r="F81" s="157">
        <v>37.280738725621667</v>
      </c>
      <c r="G81" s="157">
        <v>8.1531859458216793</v>
      </c>
      <c r="H81" s="157">
        <v>5.1975171462508092</v>
      </c>
      <c r="I81" s="157">
        <v>3.6503314303230048</v>
      </c>
      <c r="J81" s="157">
        <v>1.5471857159278131</v>
      </c>
    </row>
    <row r="82" spans="1:10" ht="9.9499999999999993" customHeight="1">
      <c r="A82" s="149">
        <v>2012</v>
      </c>
      <c r="B82" s="157">
        <v>51.793804380438047</v>
      </c>
      <c r="C82" s="157">
        <v>43.976522652265231</v>
      </c>
      <c r="D82" s="157">
        <v>7.8172817281728184</v>
      </c>
      <c r="E82" s="157">
        <v>45.871587158715876</v>
      </c>
      <c r="F82" s="157">
        <v>37.291854185418551</v>
      </c>
      <c r="G82" s="157">
        <v>8.5797329732973306</v>
      </c>
      <c r="H82" s="157">
        <v>5.9222172217221756</v>
      </c>
      <c r="I82" s="157">
        <v>3.062181218121816</v>
      </c>
      <c r="J82" s="157">
        <v>2.86003600360036</v>
      </c>
    </row>
    <row r="83" spans="1:10" ht="9.75" customHeight="1">
      <c r="A83" s="149">
        <v>2013</v>
      </c>
      <c r="B83" s="157">
        <v>50.671756282875499</v>
      </c>
      <c r="C83" s="157">
        <v>42.737068965517238</v>
      </c>
      <c r="D83" s="157">
        <v>7.9346873173582688</v>
      </c>
      <c r="E83" s="157">
        <v>44.541203974284031</v>
      </c>
      <c r="F83" s="157">
        <v>35.867548217416712</v>
      </c>
      <c r="G83" s="157">
        <v>8.673655756867328</v>
      </c>
      <c r="H83" s="157">
        <v>6.1305523085914722</v>
      </c>
      <c r="I83" s="157">
        <v>2.7977060198714208</v>
      </c>
      <c r="J83" s="157">
        <v>3.332846288720047</v>
      </c>
    </row>
    <row r="84" spans="1:10">
      <c r="A84" s="107"/>
    </row>
  </sheetData>
  <mergeCells count="8">
    <mergeCell ref="G7:G8"/>
    <mergeCell ref="H7:H8"/>
    <mergeCell ref="A6:A9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7.7109375" style="143" customWidth="1"/>
    <col min="2" max="7" width="14.7109375" style="143" customWidth="1"/>
    <col min="8" max="16384" width="11.42578125" style="143"/>
  </cols>
  <sheetData>
    <row r="1" spans="1:7" ht="12.75" customHeight="1">
      <c r="A1" s="224" t="s">
        <v>1028</v>
      </c>
      <c r="B1" s="205"/>
      <c r="C1" s="205"/>
      <c r="D1" s="205"/>
      <c r="E1" s="205"/>
      <c r="F1" s="205"/>
      <c r="G1" s="205"/>
    </row>
    <row r="2" spans="1:7" ht="14.25" hidden="1" customHeight="1"/>
    <row r="3" spans="1:7" ht="14.25" hidden="1" customHeight="1">
      <c r="B3" s="205"/>
      <c r="C3" s="205"/>
      <c r="D3" s="205"/>
      <c r="E3" s="205"/>
      <c r="F3" s="205"/>
      <c r="G3" s="205"/>
    </row>
    <row r="4" spans="1:7" ht="14.25" hidden="1" customHeight="1">
      <c r="B4" s="205"/>
      <c r="C4" s="205"/>
      <c r="D4" s="205"/>
      <c r="E4" s="205"/>
      <c r="F4" s="205"/>
      <c r="G4" s="205"/>
    </row>
    <row r="5" spans="1:7" ht="14.25" customHeight="1"/>
    <row r="6" spans="1:7" ht="15.95" customHeight="1">
      <c r="A6" s="756" t="s">
        <v>649</v>
      </c>
      <c r="B6" s="198" t="s">
        <v>930</v>
      </c>
      <c r="C6" s="199"/>
      <c r="D6" s="199"/>
      <c r="E6" s="198" t="s">
        <v>931</v>
      </c>
      <c r="F6" s="199"/>
      <c r="G6" s="199"/>
    </row>
    <row r="7" spans="1:7" ht="9.9499999999999993" customHeight="1">
      <c r="A7" s="765"/>
      <c r="B7" s="748" t="s">
        <v>694</v>
      </c>
      <c r="C7" s="748" t="s">
        <v>1022</v>
      </c>
      <c r="D7" s="748" t="s">
        <v>1029</v>
      </c>
      <c r="E7" s="748" t="s">
        <v>694</v>
      </c>
      <c r="F7" s="748" t="s">
        <v>1022</v>
      </c>
      <c r="G7" s="766" t="s">
        <v>1029</v>
      </c>
    </row>
    <row r="8" spans="1:7" ht="9.9499999999999993" customHeight="1">
      <c r="A8" s="765"/>
      <c r="B8" s="750"/>
      <c r="C8" s="750"/>
      <c r="D8" s="750"/>
      <c r="E8" s="750"/>
      <c r="F8" s="750"/>
      <c r="G8" s="767"/>
    </row>
    <row r="9" spans="1:7" s="191" customFormat="1">
      <c r="A9" s="757"/>
      <c r="B9" s="582">
        <v>1</v>
      </c>
      <c r="C9" s="582">
        <v>2</v>
      </c>
      <c r="D9" s="582">
        <v>3</v>
      </c>
      <c r="E9" s="582">
        <v>4</v>
      </c>
      <c r="F9" s="582">
        <v>5</v>
      </c>
      <c r="G9" s="582">
        <v>6</v>
      </c>
    </row>
    <row r="10" spans="1:7" ht="30" customHeight="1">
      <c r="A10" s="148"/>
      <c r="B10" s="593" t="s">
        <v>855</v>
      </c>
      <c r="C10" s="103"/>
      <c r="D10" s="103"/>
      <c r="E10" s="103"/>
      <c r="F10" s="103"/>
      <c r="G10" s="103"/>
    </row>
    <row r="11" spans="1:7" ht="9.9499999999999993" hidden="1" customHeight="1">
      <c r="A11" s="149">
        <v>1991</v>
      </c>
      <c r="B11" s="150">
        <v>44.85</v>
      </c>
      <c r="C11" s="150">
        <v>44.51</v>
      </c>
      <c r="D11" s="150">
        <v>47.01</v>
      </c>
      <c r="E11" s="150">
        <v>49.58</v>
      </c>
      <c r="F11" s="150">
        <v>49.43</v>
      </c>
      <c r="G11" s="150">
        <v>49.58</v>
      </c>
    </row>
    <row r="12" spans="1:7" ht="9.9499999999999993" hidden="1" customHeight="1">
      <c r="A12" s="149">
        <v>1992</v>
      </c>
      <c r="B12" s="150">
        <v>44.58</v>
      </c>
      <c r="C12" s="150">
        <v>44.42</v>
      </c>
      <c r="D12" s="150">
        <v>45.5</v>
      </c>
      <c r="E12" s="150">
        <v>50.98</v>
      </c>
      <c r="F12" s="150">
        <v>50.39</v>
      </c>
      <c r="G12" s="150">
        <v>52.87</v>
      </c>
    </row>
    <row r="13" spans="1:7" ht="9.9499999999999993" hidden="1" customHeight="1">
      <c r="A13" s="149">
        <v>1993</v>
      </c>
      <c r="B13" s="150">
        <v>41.92</v>
      </c>
      <c r="C13" s="150">
        <v>41.54</v>
      </c>
      <c r="D13" s="150">
        <v>44.37</v>
      </c>
      <c r="E13" s="150">
        <v>47.66</v>
      </c>
      <c r="F13" s="150">
        <v>45.87</v>
      </c>
      <c r="G13" s="150">
        <v>54.57</v>
      </c>
    </row>
    <row r="14" spans="1:7" ht="9.9499999999999993" hidden="1" customHeight="1">
      <c r="A14" s="149">
        <v>1994</v>
      </c>
      <c r="B14" s="150">
        <v>45.31</v>
      </c>
      <c r="C14" s="150">
        <v>45.4</v>
      </c>
      <c r="D14" s="150">
        <v>44.67</v>
      </c>
      <c r="E14" s="150">
        <v>51.7</v>
      </c>
      <c r="F14" s="150">
        <v>49.87</v>
      </c>
      <c r="G14" s="150">
        <v>58.72</v>
      </c>
    </row>
    <row r="15" spans="1:7" ht="15" customHeight="1">
      <c r="A15" s="149">
        <v>1995</v>
      </c>
      <c r="B15" s="150">
        <v>48.25</v>
      </c>
      <c r="C15" s="150">
        <v>48.35</v>
      </c>
      <c r="D15" s="150">
        <v>47.54</v>
      </c>
      <c r="E15" s="150">
        <v>55.34</v>
      </c>
      <c r="F15" s="150">
        <v>53.39</v>
      </c>
      <c r="G15" s="150">
        <v>62.82</v>
      </c>
    </row>
    <row r="16" spans="1:7" ht="9.9499999999999993" customHeight="1">
      <c r="A16" s="149">
        <v>1996</v>
      </c>
      <c r="B16" s="150">
        <v>51.35</v>
      </c>
      <c r="C16" s="150">
        <v>51.14</v>
      </c>
      <c r="D16" s="150">
        <v>52.58</v>
      </c>
      <c r="E16" s="150">
        <v>57.8</v>
      </c>
      <c r="F16" s="150">
        <v>55.63</v>
      </c>
      <c r="G16" s="150">
        <v>66.17</v>
      </c>
    </row>
    <row r="17" spans="1:7" ht="9.9499999999999993" customHeight="1">
      <c r="A17" s="149">
        <v>1997</v>
      </c>
      <c r="B17" s="150">
        <v>57.23</v>
      </c>
      <c r="C17" s="150">
        <v>56.93</v>
      </c>
      <c r="D17" s="150">
        <v>59.03</v>
      </c>
      <c r="E17" s="150">
        <v>62.79</v>
      </c>
      <c r="F17" s="150">
        <v>60.6</v>
      </c>
      <c r="G17" s="150">
        <v>71.22</v>
      </c>
    </row>
    <row r="18" spans="1:7" ht="9.9499999999999993" customHeight="1">
      <c r="A18" s="149">
        <v>1998</v>
      </c>
      <c r="B18" s="150">
        <v>61.61</v>
      </c>
      <c r="C18" s="150">
        <v>61.58</v>
      </c>
      <c r="D18" s="150">
        <v>61.68</v>
      </c>
      <c r="E18" s="150">
        <v>68.73</v>
      </c>
      <c r="F18" s="150">
        <v>67.27</v>
      </c>
      <c r="G18" s="150">
        <v>74.16</v>
      </c>
    </row>
    <row r="19" spans="1:7" ht="9.9499999999999993" customHeight="1">
      <c r="A19" s="149">
        <v>1999</v>
      </c>
      <c r="B19" s="150">
        <v>65.17</v>
      </c>
      <c r="C19" s="150">
        <v>65.180000000000007</v>
      </c>
      <c r="D19" s="150">
        <v>64.97</v>
      </c>
      <c r="E19" s="150">
        <v>74.64</v>
      </c>
      <c r="F19" s="150">
        <v>72.88</v>
      </c>
      <c r="G19" s="150">
        <v>81.23</v>
      </c>
    </row>
    <row r="20" spans="1:7" ht="15" customHeight="1">
      <c r="A20" s="149">
        <v>2000</v>
      </c>
      <c r="B20" s="150">
        <v>73.790000000000006</v>
      </c>
      <c r="C20" s="150">
        <v>73.97</v>
      </c>
      <c r="D20" s="150">
        <v>72.5</v>
      </c>
      <c r="E20" s="150">
        <v>82.45</v>
      </c>
      <c r="F20" s="150">
        <v>80.599999999999994</v>
      </c>
      <c r="G20" s="150">
        <v>89.36</v>
      </c>
    </row>
    <row r="21" spans="1:7" ht="9.9499999999999993" customHeight="1">
      <c r="A21" s="149">
        <v>2001</v>
      </c>
      <c r="B21" s="150">
        <v>78.510000000000005</v>
      </c>
      <c r="C21" s="150">
        <v>78.709999999999994</v>
      </c>
      <c r="D21" s="150">
        <v>77.13</v>
      </c>
      <c r="E21" s="150">
        <v>83.47</v>
      </c>
      <c r="F21" s="150">
        <v>80.900000000000006</v>
      </c>
      <c r="G21" s="150">
        <v>93.25</v>
      </c>
    </row>
    <row r="22" spans="1:7" ht="9.9499999999999993" customHeight="1">
      <c r="A22" s="149">
        <v>2002</v>
      </c>
      <c r="B22" s="150">
        <v>81.84</v>
      </c>
      <c r="C22" s="150">
        <v>81.38</v>
      </c>
      <c r="D22" s="150">
        <v>84.6</v>
      </c>
      <c r="E22" s="150">
        <v>82.47</v>
      </c>
      <c r="F22" s="150">
        <v>80.540000000000006</v>
      </c>
      <c r="G22" s="150">
        <v>89.71</v>
      </c>
    </row>
    <row r="23" spans="1:7" ht="9.9499999999999993" customHeight="1">
      <c r="A23" s="149">
        <v>2003</v>
      </c>
      <c r="B23" s="150">
        <v>83.9</v>
      </c>
      <c r="C23" s="150">
        <v>83.92</v>
      </c>
      <c r="D23" s="150">
        <v>83.81</v>
      </c>
      <c r="E23" s="150">
        <v>87</v>
      </c>
      <c r="F23" s="150">
        <v>86.03</v>
      </c>
      <c r="G23" s="150">
        <v>90.62</v>
      </c>
    </row>
    <row r="24" spans="1:7" ht="9.9499999999999993" customHeight="1">
      <c r="A24" s="149">
        <v>2004</v>
      </c>
      <c r="B24" s="150">
        <v>92.88</v>
      </c>
      <c r="C24" s="150">
        <v>92.97</v>
      </c>
      <c r="D24" s="150">
        <v>92.35</v>
      </c>
      <c r="E24" s="150">
        <v>94.16</v>
      </c>
      <c r="F24" s="150">
        <v>93.54</v>
      </c>
      <c r="G24" s="150">
        <v>96.52</v>
      </c>
    </row>
    <row r="25" spans="1:7" ht="15" customHeight="1">
      <c r="A25" s="149">
        <v>2005</v>
      </c>
      <c r="B25" s="150">
        <v>100</v>
      </c>
      <c r="C25" s="150">
        <v>100</v>
      </c>
      <c r="D25" s="150">
        <v>100</v>
      </c>
      <c r="E25" s="150">
        <v>100</v>
      </c>
      <c r="F25" s="150">
        <v>100</v>
      </c>
      <c r="G25" s="150">
        <v>100</v>
      </c>
    </row>
    <row r="26" spans="1:7" ht="9.9499999999999993" customHeight="1">
      <c r="A26" s="149">
        <v>2006</v>
      </c>
      <c r="B26" s="150">
        <v>113.09</v>
      </c>
      <c r="C26" s="150">
        <v>112.8</v>
      </c>
      <c r="D26" s="150">
        <v>114.85</v>
      </c>
      <c r="E26" s="150">
        <v>111.84</v>
      </c>
      <c r="F26" s="150">
        <v>113.71</v>
      </c>
      <c r="G26" s="150">
        <v>104.78</v>
      </c>
    </row>
    <row r="27" spans="1:7" ht="9.9499999999999993" customHeight="1">
      <c r="A27" s="149">
        <v>2007</v>
      </c>
      <c r="B27" s="150">
        <v>122.11</v>
      </c>
      <c r="C27" s="150">
        <v>122.35</v>
      </c>
      <c r="D27" s="150">
        <v>120.62</v>
      </c>
      <c r="E27" s="150">
        <v>117.89</v>
      </c>
      <c r="F27" s="150">
        <v>120.2</v>
      </c>
      <c r="G27" s="150">
        <v>109.13</v>
      </c>
    </row>
    <row r="28" spans="1:7" ht="9.9499999999999993" customHeight="1">
      <c r="A28" s="149">
        <v>2008</v>
      </c>
      <c r="B28" s="150">
        <v>125.58</v>
      </c>
      <c r="C28" s="150">
        <v>125.18</v>
      </c>
      <c r="D28" s="150">
        <v>128.07</v>
      </c>
      <c r="E28" s="150">
        <v>121.88</v>
      </c>
      <c r="F28" s="150">
        <v>124.65</v>
      </c>
      <c r="G28" s="150">
        <v>111.36</v>
      </c>
    </row>
    <row r="29" spans="1:7" ht="9.9499999999999993" customHeight="1">
      <c r="A29" s="149">
        <v>2009</v>
      </c>
      <c r="B29" s="150">
        <v>109.28</v>
      </c>
      <c r="C29" s="150">
        <v>105.6</v>
      </c>
      <c r="D29" s="150">
        <v>131.72999999999999</v>
      </c>
      <c r="E29" s="150">
        <v>112.39</v>
      </c>
      <c r="F29" s="150">
        <v>114.16</v>
      </c>
      <c r="G29" s="150">
        <v>105.66</v>
      </c>
    </row>
    <row r="30" spans="1:7" ht="15" customHeight="1">
      <c r="A30" s="149">
        <v>2010</v>
      </c>
      <c r="B30" s="150">
        <v>125.88</v>
      </c>
      <c r="C30" s="150">
        <v>123.45</v>
      </c>
      <c r="D30" s="150">
        <v>140.51</v>
      </c>
      <c r="E30" s="150">
        <v>126.46</v>
      </c>
      <c r="F30" s="150">
        <v>130.19999999999999</v>
      </c>
      <c r="G30" s="150">
        <v>112.67</v>
      </c>
    </row>
    <row r="31" spans="1:7" ht="9.9499999999999993" customHeight="1">
      <c r="A31" s="149">
        <v>2011</v>
      </c>
      <c r="B31" s="150">
        <v>135.96</v>
      </c>
      <c r="C31" s="150">
        <v>134.25</v>
      </c>
      <c r="D31" s="150">
        <v>146.07</v>
      </c>
      <c r="E31" s="150">
        <v>135.82</v>
      </c>
      <c r="F31" s="150">
        <v>140.91999999999999</v>
      </c>
      <c r="G31" s="150">
        <v>117.04</v>
      </c>
    </row>
    <row r="32" spans="1:7" ht="9.9499999999999993" customHeight="1">
      <c r="A32" s="149">
        <v>2012</v>
      </c>
      <c r="B32" s="150">
        <v>140.30000000000001</v>
      </c>
      <c r="C32" s="150">
        <v>138.11000000000001</v>
      </c>
      <c r="D32" s="150">
        <v>153.46</v>
      </c>
      <c r="E32" s="150">
        <v>137.77000000000001</v>
      </c>
      <c r="F32" s="150">
        <v>141.72</v>
      </c>
      <c r="G32" s="150">
        <v>123.37</v>
      </c>
    </row>
    <row r="33" spans="1:7" ht="9.9499999999999993" customHeight="1">
      <c r="A33" s="149">
        <v>2013</v>
      </c>
      <c r="B33" s="150">
        <v>141.6</v>
      </c>
      <c r="C33" s="150">
        <v>138.66999999999999</v>
      </c>
      <c r="D33" s="150">
        <v>159.37</v>
      </c>
      <c r="E33" s="150">
        <v>139.87</v>
      </c>
      <c r="F33" s="150">
        <v>143.41999999999999</v>
      </c>
      <c r="G33" s="150">
        <v>126.97</v>
      </c>
    </row>
    <row r="34" spans="1:7" ht="9.9499999999999993" hidden="1" customHeight="1">
      <c r="A34" s="149"/>
      <c r="B34" s="150"/>
      <c r="C34" s="150"/>
      <c r="D34" s="150"/>
      <c r="E34" s="150"/>
      <c r="F34" s="150"/>
      <c r="G34" s="150"/>
    </row>
    <row r="35" spans="1:7" ht="15" hidden="1" customHeight="1">
      <c r="A35" s="154"/>
      <c r="B35" s="150"/>
      <c r="C35" s="150"/>
      <c r="D35" s="150"/>
      <c r="E35" s="150"/>
      <c r="F35" s="150"/>
      <c r="G35" s="150"/>
    </row>
    <row r="36" spans="1:7" ht="30" customHeight="1">
      <c r="A36" s="148"/>
      <c r="B36" s="593" t="s">
        <v>687</v>
      </c>
      <c r="C36" s="148"/>
      <c r="D36" s="148"/>
      <c r="E36" s="148"/>
      <c r="F36" s="148"/>
      <c r="G36" s="148"/>
    </row>
    <row r="37" spans="1:7" ht="9.9499999999999993" hidden="1" customHeight="1">
      <c r="A37" s="149">
        <v>1992</v>
      </c>
      <c r="B37" s="157">
        <v>-0.60200668896321474</v>
      </c>
      <c r="C37" s="157">
        <v>-0.20220175241517779</v>
      </c>
      <c r="D37" s="157">
        <v>-3.2120825356307137</v>
      </c>
      <c r="E37" s="157">
        <v>2.8237192416297034</v>
      </c>
      <c r="F37" s="157">
        <v>1.9421404005664584</v>
      </c>
      <c r="G37" s="157">
        <v>6.6357402178297775</v>
      </c>
    </row>
    <row r="38" spans="1:7" ht="9.9499999999999993" hidden="1" customHeight="1">
      <c r="A38" s="149">
        <v>1993</v>
      </c>
      <c r="B38" s="157">
        <v>-5.9668012561686794</v>
      </c>
      <c r="C38" s="157">
        <v>-6.4835659612786998</v>
      </c>
      <c r="D38" s="157">
        <v>-2.483516483516496</v>
      </c>
      <c r="E38" s="157">
        <v>-6.5123577873675913</v>
      </c>
      <c r="F38" s="157">
        <v>-8.9700337368525567</v>
      </c>
      <c r="G38" s="157">
        <v>3.2154340836012949</v>
      </c>
    </row>
    <row r="39" spans="1:7" ht="9.9499999999999993" hidden="1" customHeight="1">
      <c r="A39" s="149">
        <v>1994</v>
      </c>
      <c r="B39" s="157">
        <v>8.086832061068705</v>
      </c>
      <c r="C39" s="157">
        <v>9.2922484352431383</v>
      </c>
      <c r="D39" s="157">
        <v>0.67613252197430995</v>
      </c>
      <c r="E39" s="157">
        <v>8.4767100293747575</v>
      </c>
      <c r="F39" s="157">
        <v>8.7202964900806563</v>
      </c>
      <c r="G39" s="157">
        <v>7.6049111233278381</v>
      </c>
    </row>
    <row r="40" spans="1:7" ht="15" customHeight="1">
      <c r="A40" s="149">
        <v>1995</v>
      </c>
      <c r="B40" s="157">
        <v>6.4886338556609928</v>
      </c>
      <c r="C40" s="157">
        <v>6.497797356828201</v>
      </c>
      <c r="D40" s="157">
        <v>6.4248936646518899</v>
      </c>
      <c r="E40" s="157">
        <v>7.0406189555125849</v>
      </c>
      <c r="F40" s="157">
        <v>7.0583517144575865</v>
      </c>
      <c r="G40" s="157">
        <v>6.9822888283378717</v>
      </c>
    </row>
    <row r="41" spans="1:7" ht="9.9499999999999993" customHeight="1">
      <c r="A41" s="149">
        <v>1996</v>
      </c>
      <c r="B41" s="157">
        <v>6.4248704663212521</v>
      </c>
      <c r="C41" s="157">
        <v>5.7704239917269859</v>
      </c>
      <c r="D41" s="157">
        <v>10.601598653765237</v>
      </c>
      <c r="E41" s="157">
        <v>4.4452475605348525</v>
      </c>
      <c r="F41" s="157">
        <v>4.1955422363738677</v>
      </c>
      <c r="G41" s="157">
        <v>5.3326965934415824</v>
      </c>
    </row>
    <row r="42" spans="1:7" ht="9.9499999999999993" customHeight="1">
      <c r="A42" s="149">
        <v>1997</v>
      </c>
      <c r="B42" s="157">
        <v>11.450827653359298</v>
      </c>
      <c r="C42" s="157">
        <v>11.321861556511536</v>
      </c>
      <c r="D42" s="157">
        <v>12.267021681247627</v>
      </c>
      <c r="E42" s="157">
        <v>8.6332179930795832</v>
      </c>
      <c r="F42" s="157">
        <v>8.93402840194139</v>
      </c>
      <c r="G42" s="157">
        <v>7.631857337161847</v>
      </c>
    </row>
    <row r="43" spans="1:7" ht="9.9499999999999993" customHeight="1">
      <c r="A43" s="149">
        <v>1998</v>
      </c>
      <c r="B43" s="157">
        <v>7.6533286737725064</v>
      </c>
      <c r="C43" s="157">
        <v>8.1679255225715792</v>
      </c>
      <c r="D43" s="157">
        <v>4.4892427579197118</v>
      </c>
      <c r="E43" s="157">
        <v>9.4601051122790381</v>
      </c>
      <c r="F43" s="157">
        <v>11.006600660065999</v>
      </c>
      <c r="G43" s="157">
        <v>4.1280539174389048</v>
      </c>
    </row>
    <row r="44" spans="1:7" ht="9.9499999999999993" customHeight="1">
      <c r="A44" s="149">
        <v>1999</v>
      </c>
      <c r="B44" s="157">
        <v>5.7782827463074256</v>
      </c>
      <c r="C44" s="157">
        <v>5.8460539136083298</v>
      </c>
      <c r="D44" s="157">
        <v>5.3339818417639435</v>
      </c>
      <c r="E44" s="157">
        <v>8.598865124399822</v>
      </c>
      <c r="F44" s="157">
        <v>8.3395272781328913</v>
      </c>
      <c r="G44" s="157">
        <v>9.5334412081984965</v>
      </c>
    </row>
    <row r="45" spans="1:7" ht="15" customHeight="1">
      <c r="A45" s="149">
        <v>2000</v>
      </c>
      <c r="B45" s="157">
        <v>13.226944913303669</v>
      </c>
      <c r="C45" s="157">
        <v>13.485731819576557</v>
      </c>
      <c r="D45" s="157">
        <v>11.589964599045715</v>
      </c>
      <c r="E45" s="157">
        <v>10.463558413719198</v>
      </c>
      <c r="F45" s="157">
        <v>10.592755214050499</v>
      </c>
      <c r="G45" s="157">
        <v>10.008617505847582</v>
      </c>
    </row>
    <row r="46" spans="1:7" ht="9.9499999999999993" customHeight="1">
      <c r="A46" s="149">
        <v>2001</v>
      </c>
      <c r="B46" s="157">
        <v>6.3965306952161569</v>
      </c>
      <c r="C46" s="157">
        <v>6.4080032445585857</v>
      </c>
      <c r="D46" s="157">
        <v>6.3862068965517125</v>
      </c>
      <c r="E46" s="157">
        <v>1.2371134020618513</v>
      </c>
      <c r="F46" s="157">
        <v>0.37220843672459125</v>
      </c>
      <c r="G46" s="157">
        <v>4.3531781557744011</v>
      </c>
    </row>
    <row r="47" spans="1:7" ht="9.9499999999999993" customHeight="1">
      <c r="A47" s="149">
        <v>2002</v>
      </c>
      <c r="B47" s="157">
        <v>4.2414978983569114</v>
      </c>
      <c r="C47" s="157">
        <v>3.3921992122983227</v>
      </c>
      <c r="D47" s="157">
        <v>9.6849474912485363</v>
      </c>
      <c r="E47" s="157">
        <v>-1.1980352222355322</v>
      </c>
      <c r="F47" s="157">
        <v>-0.44499381953028205</v>
      </c>
      <c r="G47" s="157">
        <v>-3.7962466487935842</v>
      </c>
    </row>
    <row r="48" spans="1:7" ht="9.9499999999999993" customHeight="1">
      <c r="A48" s="149">
        <v>2003</v>
      </c>
      <c r="B48" s="157">
        <v>2.5171065493646125</v>
      </c>
      <c r="C48" s="157">
        <v>3.1211599901695735</v>
      </c>
      <c r="D48" s="157">
        <v>-0.93380614657209549</v>
      </c>
      <c r="E48" s="157">
        <v>5.492906511458699</v>
      </c>
      <c r="F48" s="157">
        <v>6.8164887012664508</v>
      </c>
      <c r="G48" s="157">
        <v>1.0143796678185453</v>
      </c>
    </row>
    <row r="49" spans="1:7" ht="9.9499999999999993" customHeight="1">
      <c r="A49" s="149">
        <v>2004</v>
      </c>
      <c r="B49" s="157">
        <v>10.703218116805701</v>
      </c>
      <c r="C49" s="157">
        <v>10.784080076263109</v>
      </c>
      <c r="D49" s="157">
        <v>10.18971483116573</v>
      </c>
      <c r="E49" s="157">
        <v>8.2298850574712645</v>
      </c>
      <c r="F49" s="157">
        <v>8.7295129605951445</v>
      </c>
      <c r="G49" s="157">
        <v>6.5107040388434996</v>
      </c>
    </row>
    <row r="50" spans="1:7" ht="15" customHeight="1">
      <c r="A50" s="149">
        <v>2005</v>
      </c>
      <c r="B50" s="157">
        <v>7.6658053402239403</v>
      </c>
      <c r="C50" s="157">
        <v>7.561579003979773</v>
      </c>
      <c r="D50" s="157">
        <v>8.2837033026529525</v>
      </c>
      <c r="E50" s="157">
        <v>6.2022090059473243</v>
      </c>
      <c r="F50" s="157">
        <v>6.9061364122300546</v>
      </c>
      <c r="G50" s="157">
        <v>3.6054703688354692</v>
      </c>
    </row>
    <row r="51" spans="1:7" ht="9.9499999999999993" customHeight="1">
      <c r="A51" s="149">
        <v>2006</v>
      </c>
      <c r="B51" s="157">
        <v>13.090000000000003</v>
      </c>
      <c r="C51" s="157">
        <v>12.799999999999983</v>
      </c>
      <c r="D51" s="157">
        <v>14.84999999999998</v>
      </c>
      <c r="E51" s="157">
        <v>11.840000000000003</v>
      </c>
      <c r="F51" s="157">
        <v>13.709999999999994</v>
      </c>
      <c r="G51" s="157">
        <v>4.7800000000000011</v>
      </c>
    </row>
    <row r="52" spans="1:7" ht="9.9499999999999993" customHeight="1">
      <c r="A52" s="149">
        <v>2007</v>
      </c>
      <c r="B52" s="157">
        <v>7.9759483597134988</v>
      </c>
      <c r="C52" s="157">
        <v>8.4663120567375785</v>
      </c>
      <c r="D52" s="157">
        <v>5.0239442751415027</v>
      </c>
      <c r="E52" s="157">
        <v>5.4095135908440568</v>
      </c>
      <c r="F52" s="157">
        <v>5.7075015390027204</v>
      </c>
      <c r="G52" s="157">
        <v>4.1515556403893754</v>
      </c>
    </row>
    <row r="53" spans="1:7" ht="9.9499999999999993" customHeight="1">
      <c r="A53" s="149">
        <v>2008</v>
      </c>
      <c r="B53" s="157">
        <v>2.8417001064613885</v>
      </c>
      <c r="C53" s="157">
        <v>2.313036371066616</v>
      </c>
      <c r="D53" s="157">
        <v>6.176421820593589</v>
      </c>
      <c r="E53" s="157">
        <v>3.3845109848163588</v>
      </c>
      <c r="F53" s="157">
        <v>3.7021630615640504</v>
      </c>
      <c r="G53" s="157">
        <v>2.0434344359937739</v>
      </c>
    </row>
    <row r="54" spans="1:7" ht="9.9499999999999993" customHeight="1">
      <c r="A54" s="149">
        <v>2009</v>
      </c>
      <c r="B54" s="157">
        <v>-12.979773849339054</v>
      </c>
      <c r="C54" s="157">
        <v>-15.641476274165214</v>
      </c>
      <c r="D54" s="157">
        <v>2.8578121339892135</v>
      </c>
      <c r="E54" s="157">
        <v>-7.7863472267804354</v>
      </c>
      <c r="F54" s="157">
        <v>-8.4155635780184639</v>
      </c>
      <c r="G54" s="157">
        <v>-5.1185344827586192</v>
      </c>
    </row>
    <row r="55" spans="1:7" ht="15" customHeight="1">
      <c r="A55" s="149">
        <v>2010</v>
      </c>
      <c r="B55" s="157">
        <v>15.190336749633971</v>
      </c>
      <c r="C55" s="157">
        <v>16.903409090909108</v>
      </c>
      <c r="D55" s="157">
        <v>6.6651484096257576</v>
      </c>
      <c r="E55" s="157">
        <v>12.518907376101069</v>
      </c>
      <c r="F55" s="157">
        <v>14.050455501051147</v>
      </c>
      <c r="G55" s="157">
        <v>6.6344879803142334</v>
      </c>
    </row>
    <row r="56" spans="1:7" ht="9.9499999999999993" customHeight="1">
      <c r="A56" s="149">
        <v>2011</v>
      </c>
      <c r="B56" s="157">
        <v>8.0076263107721672</v>
      </c>
      <c r="C56" s="157">
        <v>8.7484811664641597</v>
      </c>
      <c r="D56" s="157">
        <v>3.9570137356771795</v>
      </c>
      <c r="E56" s="157">
        <v>7.4015498972006952</v>
      </c>
      <c r="F56" s="157">
        <v>8.2334869431643654</v>
      </c>
      <c r="G56" s="157">
        <v>3.878583473861724</v>
      </c>
    </row>
    <row r="57" spans="1:7" ht="9.9499999999999993" customHeight="1">
      <c r="A57" s="149">
        <v>2012</v>
      </c>
      <c r="B57" s="157">
        <v>3.1921153280376728</v>
      </c>
      <c r="C57" s="157">
        <v>2.8752327746741173</v>
      </c>
      <c r="D57" s="157">
        <v>5.0592181830629244</v>
      </c>
      <c r="E57" s="157">
        <v>1.4357237520247423</v>
      </c>
      <c r="F57" s="157">
        <v>0.56769798467215082</v>
      </c>
      <c r="G57" s="157">
        <v>5.4084073820915819</v>
      </c>
    </row>
    <row r="58" spans="1:7" ht="9.9499999999999993" customHeight="1">
      <c r="A58" s="149">
        <v>2013</v>
      </c>
      <c r="B58" s="157">
        <v>0.9265858873841637</v>
      </c>
      <c r="C58" s="157">
        <v>0.40547389761782426</v>
      </c>
      <c r="D58" s="157">
        <v>3.8511664277336024</v>
      </c>
      <c r="E58" s="157">
        <v>1.5242795964288263</v>
      </c>
      <c r="F58" s="157">
        <v>1.1995484053062313</v>
      </c>
      <c r="G58" s="157">
        <v>2.9180513901272604</v>
      </c>
    </row>
    <row r="59" spans="1:7" ht="9.9499999999999993" hidden="1" customHeight="1">
      <c r="A59" s="149"/>
      <c r="B59" s="157"/>
      <c r="C59" s="157"/>
      <c r="D59" s="157"/>
      <c r="E59" s="157"/>
      <c r="F59" s="157"/>
      <c r="G59" s="157"/>
    </row>
    <row r="60" spans="1:7" ht="30" customHeight="1">
      <c r="A60" s="148"/>
      <c r="B60" s="593" t="s">
        <v>688</v>
      </c>
      <c r="C60" s="103"/>
      <c r="D60" s="103"/>
      <c r="E60" s="103"/>
      <c r="F60" s="103"/>
      <c r="G60" s="103"/>
    </row>
    <row r="61" spans="1:7" ht="9.9499999999999993" hidden="1" customHeight="1">
      <c r="A61" s="149">
        <v>1991</v>
      </c>
      <c r="B61" s="150">
        <v>100</v>
      </c>
      <c r="C61" s="150">
        <v>100</v>
      </c>
      <c r="D61" s="150">
        <v>100</v>
      </c>
      <c r="E61" s="150">
        <v>100</v>
      </c>
      <c r="F61" s="150">
        <v>100</v>
      </c>
      <c r="G61" s="150">
        <v>100</v>
      </c>
    </row>
    <row r="62" spans="1:7" ht="9.9499999999999993" hidden="1" customHeight="1">
      <c r="A62" s="149">
        <v>1992</v>
      </c>
      <c r="B62" s="150">
        <v>99.397993311036785</v>
      </c>
      <c r="C62" s="150">
        <v>99.797798247584822</v>
      </c>
      <c r="D62" s="150">
        <v>96.787917464369286</v>
      </c>
      <c r="E62" s="150">
        <v>102.8237192416297</v>
      </c>
      <c r="F62" s="150">
        <v>101.94214040056646</v>
      </c>
      <c r="G62" s="150">
        <v>106.63574021782978</v>
      </c>
    </row>
    <row r="63" spans="1:7" ht="9.9499999999999993" hidden="1" customHeight="1">
      <c r="A63" s="149">
        <v>1993</v>
      </c>
      <c r="B63" s="150">
        <v>93.467112597547384</v>
      </c>
      <c r="C63" s="150">
        <v>93.327342170298806</v>
      </c>
      <c r="D63" s="150">
        <v>94.384173580089339</v>
      </c>
      <c r="E63" s="150">
        <v>96.127470754336414</v>
      </c>
      <c r="F63" s="150">
        <v>92.797896014566049</v>
      </c>
      <c r="G63" s="150">
        <v>110.0645421540944</v>
      </c>
    </row>
    <row r="64" spans="1:7" ht="9.9499999999999993" hidden="1" customHeight="1">
      <c r="A64" s="149">
        <v>1994</v>
      </c>
      <c r="B64" s="150">
        <v>101.02564102564102</v>
      </c>
      <c r="C64" s="150">
        <v>101.99955066277242</v>
      </c>
      <c r="D64" s="150">
        <v>95.022335673261011</v>
      </c>
      <c r="E64" s="150">
        <v>104.27591770875352</v>
      </c>
      <c r="F64" s="150">
        <v>100.89014768359294</v>
      </c>
      <c r="G64" s="150">
        <v>118.43485276321097</v>
      </c>
    </row>
    <row r="65" spans="1:7" ht="15" customHeight="1">
      <c r="A65" s="149">
        <v>1995</v>
      </c>
      <c r="B65" s="150">
        <v>107.58082497212931</v>
      </c>
      <c r="C65" s="150">
        <v>108.62727476971467</v>
      </c>
      <c r="D65" s="150">
        <v>101.12741969793662</v>
      </c>
      <c r="E65" s="150">
        <v>111.61758773699073</v>
      </c>
      <c r="F65" s="150">
        <v>108.01132915233664</v>
      </c>
      <c r="G65" s="150">
        <v>126.70431625655507</v>
      </c>
    </row>
    <row r="66" spans="1:7" ht="9.9499999999999993" customHeight="1">
      <c r="A66" s="149">
        <v>1996</v>
      </c>
      <c r="B66" s="150">
        <v>114.49275362318841</v>
      </c>
      <c r="C66" s="150">
        <v>114.8955290945855</v>
      </c>
      <c r="D66" s="150">
        <v>111.84854286322059</v>
      </c>
      <c r="E66" s="150">
        <v>116.57926583299718</v>
      </c>
      <c r="F66" s="150">
        <v>112.54299008699171</v>
      </c>
      <c r="G66" s="150">
        <v>133.46107301331182</v>
      </c>
    </row>
    <row r="67" spans="1:7" ht="9.9499999999999993" customHeight="1">
      <c r="A67" s="149">
        <v>1997</v>
      </c>
      <c r="B67" s="150">
        <v>127.60312151616498</v>
      </c>
      <c r="C67" s="150">
        <v>127.90384183329589</v>
      </c>
      <c r="D67" s="150">
        <v>125.56902786641142</v>
      </c>
      <c r="E67" s="150">
        <v>126.64380798709156</v>
      </c>
      <c r="F67" s="150">
        <v>122.59761278575765</v>
      </c>
      <c r="G67" s="150">
        <v>143.64663170633321</v>
      </c>
    </row>
    <row r="68" spans="1:7" ht="9.9499999999999993" customHeight="1">
      <c r="A68" s="149">
        <v>1998</v>
      </c>
      <c r="B68" s="150">
        <v>137.3690078037904</v>
      </c>
      <c r="C68" s="150">
        <v>138.35093237474726</v>
      </c>
      <c r="D68" s="150">
        <v>131.20612635609444</v>
      </c>
      <c r="E68" s="150">
        <v>138.62444534086328</v>
      </c>
      <c r="F68" s="150">
        <v>136.09144244385999</v>
      </c>
      <c r="G68" s="150">
        <v>149.57644211375555</v>
      </c>
    </row>
    <row r="69" spans="1:7" ht="9.9499999999999993" customHeight="1">
      <c r="A69" s="149">
        <v>1999</v>
      </c>
      <c r="B69" s="150">
        <v>145.30657748049052</v>
      </c>
      <c r="C69" s="150">
        <v>146.43900247135477</v>
      </c>
      <c r="D69" s="150">
        <v>138.20463731121038</v>
      </c>
      <c r="E69" s="150">
        <v>150.54457442517145</v>
      </c>
      <c r="F69" s="150">
        <v>147.44082540967023</v>
      </c>
      <c r="G69" s="150">
        <v>163.8362242839855</v>
      </c>
    </row>
    <row r="70" spans="1:7" ht="15" customHeight="1">
      <c r="A70" s="149">
        <v>2000</v>
      </c>
      <c r="B70" s="150">
        <v>164.52619843924191</v>
      </c>
      <c r="C70" s="150">
        <v>166.18737362390473</v>
      </c>
      <c r="D70" s="150">
        <v>154.22250584981921</v>
      </c>
      <c r="E70" s="150">
        <v>166.29689390883422</v>
      </c>
      <c r="F70" s="150">
        <v>163.05887113089216</v>
      </c>
      <c r="G70" s="150">
        <v>180.23396530859216</v>
      </c>
    </row>
    <row r="71" spans="1:7" ht="9.9499999999999993" customHeight="1">
      <c r="A71" s="149">
        <v>2001</v>
      </c>
      <c r="B71" s="150">
        <v>175.05016722408027</v>
      </c>
      <c r="C71" s="150">
        <v>176.83666591777128</v>
      </c>
      <c r="D71" s="150">
        <v>164.07147415443521</v>
      </c>
      <c r="E71" s="150">
        <v>168.35417507059299</v>
      </c>
      <c r="F71" s="150">
        <v>163.66579000606919</v>
      </c>
      <c r="G71" s="150">
        <v>188.07987091569183</v>
      </c>
    </row>
    <row r="72" spans="1:7" ht="9.9499999999999993" customHeight="1">
      <c r="A72" s="149">
        <v>2002</v>
      </c>
      <c r="B72" s="150">
        <v>182.47491638795987</v>
      </c>
      <c r="C72" s="150">
        <v>182.83531790608851</v>
      </c>
      <c r="D72" s="150">
        <v>179.96171027440971</v>
      </c>
      <c r="E72" s="150">
        <v>166.33723275514319</v>
      </c>
      <c r="F72" s="150">
        <v>162.93748735585677</v>
      </c>
      <c r="G72" s="150">
        <v>180.9398951189996</v>
      </c>
    </row>
    <row r="73" spans="1:7" ht="9.9499999999999993" customHeight="1">
      <c r="A73" s="149">
        <v>2003</v>
      </c>
      <c r="B73" s="150">
        <v>187.06800445930881</v>
      </c>
      <c r="C73" s="150">
        <v>188.54190069647271</v>
      </c>
      <c r="D73" s="150">
        <v>178.28121676239098</v>
      </c>
      <c r="E73" s="150">
        <v>175.47398144413071</v>
      </c>
      <c r="F73" s="150">
        <v>174.04410277159622</v>
      </c>
      <c r="G73" s="150">
        <v>182.77531262605891</v>
      </c>
    </row>
    <row r="74" spans="1:7" ht="9.9499999999999993" customHeight="1">
      <c r="A74" s="149">
        <v>2004</v>
      </c>
      <c r="B74" s="150">
        <v>207.09030100334448</v>
      </c>
      <c r="C74" s="150">
        <v>208.87441024488876</v>
      </c>
      <c r="D74" s="150">
        <v>196.44756434801104</v>
      </c>
      <c r="E74" s="150">
        <v>189.9152884227511</v>
      </c>
      <c r="F74" s="150">
        <v>189.23730528019422</v>
      </c>
      <c r="G74" s="150">
        <v>194.67527228721258</v>
      </c>
    </row>
    <row r="75" spans="1:7" ht="15" customHeight="1">
      <c r="A75" s="149">
        <v>2005</v>
      </c>
      <c r="B75" s="150">
        <v>222.96544035674469</v>
      </c>
      <c r="C75" s="150">
        <v>224.66861379465288</v>
      </c>
      <c r="D75" s="150">
        <v>212.72069772388855</v>
      </c>
      <c r="E75" s="150">
        <v>201.69423154497781</v>
      </c>
      <c r="F75" s="150">
        <v>202.30629172567265</v>
      </c>
      <c r="G75" s="150">
        <v>201.69423154497781</v>
      </c>
    </row>
    <row r="76" spans="1:7" ht="9.9499999999999993" customHeight="1">
      <c r="A76" s="149">
        <v>2006</v>
      </c>
      <c r="B76" s="150">
        <v>252.15161649944258</v>
      </c>
      <c r="C76" s="150">
        <v>253.42619636036846</v>
      </c>
      <c r="D76" s="150">
        <v>244.30972133588597</v>
      </c>
      <c r="E76" s="150">
        <v>225.57482855990321</v>
      </c>
      <c r="F76" s="150">
        <v>230.04248432126238</v>
      </c>
      <c r="G76" s="150">
        <v>211.33521581282776</v>
      </c>
    </row>
    <row r="77" spans="1:7" ht="10.5" customHeight="1">
      <c r="A77" s="149">
        <v>2007</v>
      </c>
      <c r="B77" s="150">
        <v>272.26309921962093</v>
      </c>
      <c r="C77" s="150">
        <v>274.88204897775779</v>
      </c>
      <c r="D77" s="150">
        <v>256.58370559455437</v>
      </c>
      <c r="E77" s="150">
        <v>237.77732956837437</v>
      </c>
      <c r="F77" s="150">
        <v>243.17216265425853</v>
      </c>
      <c r="G77" s="150">
        <v>220.10891488503427</v>
      </c>
    </row>
    <row r="78" spans="1:7" ht="10.5" customHeight="1">
      <c r="A78" s="149">
        <v>2008</v>
      </c>
      <c r="B78" s="150">
        <v>280</v>
      </c>
      <c r="C78" s="150">
        <v>281.24017074814651</v>
      </c>
      <c r="D78" s="150">
        <v>272.43139757498403</v>
      </c>
      <c r="E78" s="150">
        <v>245.82492940701894</v>
      </c>
      <c r="F78" s="150">
        <v>252.174792636051</v>
      </c>
      <c r="G78" s="150">
        <v>224.60669624848731</v>
      </c>
    </row>
    <row r="79" spans="1:7" ht="10.5" customHeight="1">
      <c r="A79" s="149">
        <v>2009</v>
      </c>
      <c r="B79" s="150">
        <v>243.6566332218506</v>
      </c>
      <c r="C79" s="150">
        <v>237.25005616715347</v>
      </c>
      <c r="D79" s="150">
        <v>280.21697511167838</v>
      </c>
      <c r="E79" s="150">
        <v>226.68414683340058</v>
      </c>
      <c r="F79" s="150">
        <v>230.95286263402789</v>
      </c>
      <c r="G79" s="150">
        <v>213.11012505042356</v>
      </c>
    </row>
    <row r="80" spans="1:7" ht="15" customHeight="1">
      <c r="A80" s="149">
        <v>2010</v>
      </c>
      <c r="B80" s="150">
        <v>280.66889632107024</v>
      </c>
      <c r="C80" s="150">
        <v>277.35340372949901</v>
      </c>
      <c r="D80" s="150">
        <v>298.89385237183575</v>
      </c>
      <c r="E80" s="150">
        <v>255.06252521177893</v>
      </c>
      <c r="F80" s="150">
        <v>263.40279182682582</v>
      </c>
      <c r="G80" s="150">
        <v>227.24889068172652</v>
      </c>
    </row>
    <row r="81" spans="1:7" ht="10.5" customHeight="1">
      <c r="A81" s="149">
        <v>2011</v>
      </c>
      <c r="B81" s="150">
        <v>303.1438127090301</v>
      </c>
      <c r="C81" s="150">
        <v>301.61761401932148</v>
      </c>
      <c r="D81" s="150">
        <v>310.72112316528398</v>
      </c>
      <c r="E81" s="150">
        <v>273.94110528438887</v>
      </c>
      <c r="F81" s="150">
        <v>285.09002629981791</v>
      </c>
      <c r="G81" s="150">
        <v>236.06292860024206</v>
      </c>
    </row>
    <row r="82" spans="1:7" ht="10.5" customHeight="1">
      <c r="A82" s="149">
        <v>2012</v>
      </c>
      <c r="B82" s="150">
        <v>312.82051282051282</v>
      </c>
      <c r="C82" s="150">
        <v>310.28982251179514</v>
      </c>
      <c r="D82" s="150">
        <v>326.44118272707937</v>
      </c>
      <c r="E82" s="150">
        <v>277.87414279951594</v>
      </c>
      <c r="F82" s="150">
        <v>286.70847663362326</v>
      </c>
      <c r="G82" s="150">
        <v>248.83017345703914</v>
      </c>
    </row>
    <row r="83" spans="1:7" ht="9.75" customHeight="1">
      <c r="A83" s="149">
        <v>2013</v>
      </c>
      <c r="B83" s="150">
        <v>315.71906354515045</v>
      </c>
      <c r="C83" s="150">
        <v>311.54796674904514</v>
      </c>
      <c r="D83" s="150">
        <v>339.01297596256114</v>
      </c>
      <c r="E83" s="150">
        <v>282.10972166196046</v>
      </c>
      <c r="F83" s="150">
        <v>290.14768359295971</v>
      </c>
      <c r="G83" s="150">
        <v>256.09116579265833</v>
      </c>
    </row>
    <row r="84" spans="1:7">
      <c r="A84" s="107"/>
    </row>
  </sheetData>
  <mergeCells count="7">
    <mergeCell ref="G7:G8"/>
    <mergeCell ref="A6:A9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0"/>
  <sheetViews>
    <sheetView showGridLines="0" workbookViewId="0"/>
  </sheetViews>
  <sheetFormatPr baseColWidth="10" defaultRowHeight="11.25"/>
  <cols>
    <col min="1" max="1" width="2.5703125" style="269" customWidth="1"/>
    <col min="2" max="2" width="1.7109375" style="606" customWidth="1"/>
    <col min="3" max="3" width="36.5703125" style="104" customWidth="1"/>
    <col min="4" max="4" width="8.7109375" style="104" hidden="1" customWidth="1"/>
    <col min="5" max="20" width="9.42578125" style="104" hidden="1" customWidth="1"/>
    <col min="21" max="27" width="9.42578125" style="104" customWidth="1"/>
    <col min="28" max="16384" width="11.42578125" style="104"/>
  </cols>
  <sheetData>
    <row r="1" spans="1:27" ht="12">
      <c r="A1" s="224" t="s">
        <v>1978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8" customHeight="1">
      <c r="A2" s="224" t="s">
        <v>1979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4"/>
      <c r="O2" s="234"/>
      <c r="P2" s="234"/>
      <c r="Q2" s="234"/>
      <c r="R2" s="234"/>
      <c r="S2" s="234"/>
      <c r="T2" s="234"/>
      <c r="U2" s="234"/>
      <c r="V2" s="234"/>
      <c r="W2" s="234"/>
      <c r="X2" s="234"/>
      <c r="Y2" s="234"/>
      <c r="Z2" s="234"/>
      <c r="AA2" s="234"/>
    </row>
    <row r="3" spans="1:27" ht="20.100000000000001" customHeight="1">
      <c r="A3" s="224" t="s">
        <v>1980</v>
      </c>
      <c r="B3" s="234"/>
      <c r="C3" s="234"/>
      <c r="D3" s="234"/>
      <c r="E3" s="234"/>
      <c r="F3" s="234"/>
      <c r="G3" s="234"/>
      <c r="H3" s="234"/>
      <c r="I3" s="234"/>
      <c r="J3" s="234"/>
      <c r="K3" s="234"/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234"/>
      <c r="W3" s="234"/>
      <c r="X3" s="234"/>
      <c r="Y3" s="234"/>
      <c r="Z3" s="234"/>
      <c r="AA3" s="234"/>
    </row>
    <row r="4" spans="1:27" ht="14.1" customHeight="1">
      <c r="A4" s="406"/>
      <c r="B4" s="357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27" ht="18" customHeight="1">
      <c r="A5" s="407"/>
      <c r="B5" s="357"/>
      <c r="C5" s="359" t="s">
        <v>351</v>
      </c>
      <c r="D5" s="359"/>
      <c r="E5" s="599">
        <v>1991</v>
      </c>
      <c r="F5" s="599">
        <v>1992</v>
      </c>
      <c r="G5" s="599">
        <v>1993</v>
      </c>
      <c r="H5" s="599">
        <v>1994</v>
      </c>
      <c r="I5" s="599">
        <v>1995</v>
      </c>
      <c r="J5" s="599">
        <v>1996</v>
      </c>
      <c r="K5" s="599">
        <v>1997</v>
      </c>
      <c r="L5" s="599">
        <v>1998</v>
      </c>
      <c r="M5" s="585">
        <v>1999</v>
      </c>
      <c r="N5" s="585">
        <v>2000</v>
      </c>
      <c r="O5" s="585">
        <v>2001</v>
      </c>
      <c r="P5" s="585">
        <v>2002</v>
      </c>
      <c r="Q5" s="585">
        <v>2003</v>
      </c>
      <c r="R5" s="585">
        <v>2004</v>
      </c>
      <c r="S5" s="585">
        <v>2005</v>
      </c>
      <c r="T5" s="585">
        <v>2006</v>
      </c>
      <c r="U5" s="585">
        <v>2007</v>
      </c>
      <c r="V5" s="585">
        <v>2008</v>
      </c>
      <c r="W5" s="585">
        <v>2009</v>
      </c>
      <c r="X5" s="585">
        <v>2010</v>
      </c>
      <c r="Y5" s="585">
        <v>2011</v>
      </c>
      <c r="Z5" s="585">
        <v>2012</v>
      </c>
      <c r="AA5" s="585">
        <v>2013</v>
      </c>
    </row>
    <row r="6" spans="1:27" ht="26.1" customHeight="1">
      <c r="A6" s="408"/>
      <c r="B6" s="408"/>
      <c r="C6" s="408"/>
      <c r="D6" s="408"/>
      <c r="E6" s="408"/>
      <c r="F6" s="408"/>
      <c r="G6" s="408"/>
      <c r="H6" s="408"/>
      <c r="I6" s="408"/>
      <c r="J6" s="408"/>
      <c r="K6" s="408"/>
      <c r="L6" s="408"/>
      <c r="M6" s="408"/>
      <c r="N6" s="408"/>
      <c r="U6" s="409" t="s">
        <v>692</v>
      </c>
      <c r="V6" s="408"/>
      <c r="W6" s="408"/>
      <c r="X6" s="408"/>
      <c r="Y6" s="408"/>
      <c r="Z6" s="408"/>
      <c r="AA6" s="408"/>
    </row>
    <row r="7" spans="1:27" ht="15" customHeight="1">
      <c r="A7" s="103"/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U7" s="590" t="s">
        <v>352</v>
      </c>
      <c r="V7" s="103"/>
      <c r="W7" s="103"/>
      <c r="X7" s="103"/>
      <c r="Y7" s="103"/>
      <c r="Z7" s="103"/>
      <c r="AA7" s="103"/>
    </row>
    <row r="8" spans="1:27" ht="15.95" customHeight="1">
      <c r="A8" s="140"/>
      <c r="C8" s="104" t="s">
        <v>1981</v>
      </c>
      <c r="E8" s="138"/>
      <c r="F8" s="138"/>
      <c r="G8" s="138"/>
      <c r="H8" s="138"/>
      <c r="I8" s="138"/>
      <c r="J8" s="138"/>
      <c r="K8" s="138"/>
      <c r="L8" s="138"/>
    </row>
    <row r="9" spans="1:27" ht="20.100000000000001" customHeight="1">
      <c r="A9" s="104">
        <v>1</v>
      </c>
      <c r="C9" s="410" t="s">
        <v>1982</v>
      </c>
      <c r="D9" s="410"/>
      <c r="E9" s="411">
        <v>1393.4</v>
      </c>
      <c r="F9" s="411">
        <v>1495.1799999999998</v>
      </c>
      <c r="G9" s="411">
        <v>1535.9900000000002</v>
      </c>
      <c r="H9" s="411">
        <v>1605.92</v>
      </c>
      <c r="I9" s="411">
        <v>1671.9499999999998</v>
      </c>
      <c r="J9" s="411">
        <v>1696.94</v>
      </c>
      <c r="K9" s="411">
        <v>1732.08</v>
      </c>
      <c r="L9" s="411">
        <v>1772.58</v>
      </c>
      <c r="M9" s="411">
        <v>1798.7199999999998</v>
      </c>
      <c r="N9" s="411">
        <v>1841.48</v>
      </c>
      <c r="O9" s="411">
        <v>1893.35</v>
      </c>
      <c r="P9" s="411">
        <v>1922.4699999999998</v>
      </c>
      <c r="Q9" s="411">
        <v>1933.44</v>
      </c>
      <c r="R9" s="411">
        <v>1983.54</v>
      </c>
      <c r="S9" s="411">
        <v>2006.36</v>
      </c>
      <c r="T9" s="411">
        <v>2086.2799999999997</v>
      </c>
      <c r="U9" s="411">
        <v>2176.9899999999998</v>
      </c>
      <c r="V9" s="411">
        <v>2217</v>
      </c>
      <c r="W9" s="411">
        <v>2117.0500000000002</v>
      </c>
      <c r="X9" s="411">
        <v>2235.16</v>
      </c>
      <c r="Y9" s="411">
        <v>2334.89</v>
      </c>
      <c r="Z9" s="411">
        <v>2386.79</v>
      </c>
      <c r="AA9" s="411">
        <v>2453.8500000000004</v>
      </c>
    </row>
    <row r="10" spans="1:27" ht="12" customHeight="1">
      <c r="A10" s="104">
        <v>2</v>
      </c>
      <c r="B10" s="374" t="s">
        <v>353</v>
      </c>
      <c r="C10" s="410" t="s">
        <v>1983</v>
      </c>
      <c r="D10" s="410"/>
      <c r="E10" s="411">
        <v>141.19999999999999</v>
      </c>
      <c r="F10" s="411">
        <v>153.22</v>
      </c>
      <c r="G10" s="411">
        <v>160.91</v>
      </c>
      <c r="H10" s="411">
        <v>176.28</v>
      </c>
      <c r="I10" s="411">
        <v>176.55</v>
      </c>
      <c r="J10" s="411">
        <v>178.06</v>
      </c>
      <c r="K10" s="411">
        <v>180.51999999999998</v>
      </c>
      <c r="L10" s="411">
        <v>187.12</v>
      </c>
      <c r="M10" s="411">
        <v>201.48</v>
      </c>
      <c r="N10" s="411">
        <v>206.02</v>
      </c>
      <c r="O10" s="411">
        <v>208.55</v>
      </c>
      <c r="P10" s="411">
        <v>209.73</v>
      </c>
      <c r="Q10" s="411">
        <v>214.05999999999997</v>
      </c>
      <c r="R10" s="411">
        <v>212.16</v>
      </c>
      <c r="S10" s="411">
        <v>218.04</v>
      </c>
      <c r="T10" s="411">
        <v>227.62</v>
      </c>
      <c r="U10" s="411">
        <v>251.51</v>
      </c>
      <c r="V10" s="411">
        <v>256.8</v>
      </c>
      <c r="W10" s="411">
        <v>257.14999999999998</v>
      </c>
      <c r="X10" s="411">
        <v>259.84000000000003</v>
      </c>
      <c r="Y10" s="411">
        <v>275.01</v>
      </c>
      <c r="Z10" s="411">
        <v>279.61</v>
      </c>
      <c r="AA10" s="411">
        <v>283.75</v>
      </c>
    </row>
    <row r="11" spans="1:27" ht="12" customHeight="1">
      <c r="A11" s="104">
        <v>3</v>
      </c>
      <c r="B11" s="374"/>
      <c r="C11" s="36" t="s">
        <v>1984</v>
      </c>
      <c r="D11" s="36"/>
      <c r="E11" s="411">
        <v>151.6</v>
      </c>
      <c r="F11" s="411">
        <v>162.57</v>
      </c>
      <c r="G11" s="411">
        <v>172.47</v>
      </c>
      <c r="H11" s="411">
        <v>187.7</v>
      </c>
      <c r="I11" s="411">
        <v>188.56</v>
      </c>
      <c r="J11" s="411">
        <v>188.39999999999998</v>
      </c>
      <c r="K11" s="411">
        <v>191.05</v>
      </c>
      <c r="L11" s="411">
        <v>197.82</v>
      </c>
      <c r="M11" s="411">
        <v>212.35</v>
      </c>
      <c r="N11" s="411">
        <v>216.69</v>
      </c>
      <c r="O11" s="411">
        <v>219.27999999999997</v>
      </c>
      <c r="P11" s="411">
        <v>220.56</v>
      </c>
      <c r="Q11" s="411">
        <v>225.02</v>
      </c>
      <c r="R11" s="411">
        <v>223.15</v>
      </c>
      <c r="S11" s="411">
        <v>225</v>
      </c>
      <c r="T11" s="411">
        <v>234.42999999999998</v>
      </c>
      <c r="U11" s="411">
        <v>257.95</v>
      </c>
      <c r="V11" s="411">
        <v>262.82</v>
      </c>
      <c r="W11" s="411">
        <v>263.14999999999998</v>
      </c>
      <c r="X11" s="411">
        <v>265.77999999999997</v>
      </c>
      <c r="Y11" s="411">
        <v>281.52</v>
      </c>
      <c r="Z11" s="411">
        <v>285.62</v>
      </c>
      <c r="AA11" s="411">
        <v>289.85000000000002</v>
      </c>
    </row>
    <row r="12" spans="1:27" ht="12" customHeight="1">
      <c r="A12" s="104">
        <v>4</v>
      </c>
      <c r="B12" s="374"/>
      <c r="C12" s="36" t="s">
        <v>1985</v>
      </c>
      <c r="D12" s="36"/>
      <c r="E12" s="411">
        <v>10.4</v>
      </c>
      <c r="F12" s="411">
        <v>9.35</v>
      </c>
      <c r="G12" s="411">
        <v>11.56</v>
      </c>
      <c r="H12" s="411">
        <v>11.42</v>
      </c>
      <c r="I12" s="411">
        <v>12.01</v>
      </c>
      <c r="J12" s="411">
        <v>10.34</v>
      </c>
      <c r="K12" s="411">
        <v>10.530000000000001</v>
      </c>
      <c r="L12" s="411">
        <v>10.7</v>
      </c>
      <c r="M12" s="411">
        <v>10.870000000000001</v>
      </c>
      <c r="N12" s="411">
        <v>10.670000000000002</v>
      </c>
      <c r="O12" s="411">
        <v>10.73</v>
      </c>
      <c r="P12" s="411">
        <v>10.83</v>
      </c>
      <c r="Q12" s="411">
        <v>10.96</v>
      </c>
      <c r="R12" s="411">
        <v>10.99</v>
      </c>
      <c r="S12" s="411">
        <v>6.96</v>
      </c>
      <c r="T12" s="411">
        <v>6.8100000000000005</v>
      </c>
      <c r="U12" s="411">
        <v>6.44</v>
      </c>
      <c r="V12" s="411">
        <v>6.02</v>
      </c>
      <c r="W12" s="411">
        <v>5.9999999999999991</v>
      </c>
      <c r="X12" s="411">
        <v>5.94</v>
      </c>
      <c r="Y12" s="411">
        <v>6.51</v>
      </c>
      <c r="Z12" s="411">
        <v>6.01</v>
      </c>
      <c r="AA12" s="411">
        <v>6.1</v>
      </c>
    </row>
    <row r="13" spans="1:27" ht="17.100000000000001" customHeight="1">
      <c r="A13" s="104">
        <v>5</v>
      </c>
      <c r="B13" s="374" t="s">
        <v>354</v>
      </c>
      <c r="C13" s="410" t="s">
        <v>1986</v>
      </c>
      <c r="D13" s="410"/>
      <c r="E13" s="411">
        <v>1534.6000000000001</v>
      </c>
      <c r="F13" s="411">
        <v>1648.3999999999999</v>
      </c>
      <c r="G13" s="411">
        <v>1696.9000000000003</v>
      </c>
      <c r="H13" s="411">
        <v>1782.2</v>
      </c>
      <c r="I13" s="411">
        <v>1848.4999999999998</v>
      </c>
      <c r="J13" s="411">
        <v>1875</v>
      </c>
      <c r="K13" s="411">
        <v>1912.6</v>
      </c>
      <c r="L13" s="411">
        <v>1959.6999999999998</v>
      </c>
      <c r="M13" s="411">
        <v>2000.1999999999998</v>
      </c>
      <c r="N13" s="411">
        <v>2047.5</v>
      </c>
      <c r="O13" s="411">
        <v>2101.9</v>
      </c>
      <c r="P13" s="411">
        <v>2132.1999999999998</v>
      </c>
      <c r="Q13" s="411">
        <v>2147.5</v>
      </c>
      <c r="R13" s="411">
        <v>2195.6999999999998</v>
      </c>
      <c r="S13" s="411">
        <v>2224.4</v>
      </c>
      <c r="T13" s="411">
        <v>2313.8999999999996</v>
      </c>
      <c r="U13" s="411">
        <v>2428.5</v>
      </c>
      <c r="V13" s="411">
        <v>2473.8000000000002</v>
      </c>
      <c r="W13" s="411">
        <v>2374.2000000000003</v>
      </c>
      <c r="X13" s="411">
        <v>2495</v>
      </c>
      <c r="Y13" s="411">
        <v>2609.8999999999996</v>
      </c>
      <c r="Z13" s="411">
        <v>2666.4</v>
      </c>
      <c r="AA13" s="411">
        <v>2737.6000000000004</v>
      </c>
    </row>
    <row r="14" spans="1:27" ht="12" customHeight="1">
      <c r="A14" s="104">
        <v>6</v>
      </c>
      <c r="B14" s="606" t="s">
        <v>355</v>
      </c>
      <c r="C14" s="410" t="s">
        <v>1987</v>
      </c>
      <c r="D14" s="410"/>
      <c r="E14" s="411">
        <v>211.07</v>
      </c>
      <c r="F14" s="411">
        <v>229.56</v>
      </c>
      <c r="G14" s="411">
        <v>244.24</v>
      </c>
      <c r="H14" s="411">
        <v>254.11</v>
      </c>
      <c r="I14" s="411">
        <v>263.20999999999998</v>
      </c>
      <c r="J14" s="411">
        <v>269.2</v>
      </c>
      <c r="K14" s="411">
        <v>275.83999999999997</v>
      </c>
      <c r="L14" s="411">
        <v>282.32</v>
      </c>
      <c r="M14" s="411">
        <v>289.08999999999997</v>
      </c>
      <c r="N14" s="411">
        <v>301.33999999999997</v>
      </c>
      <c r="O14" s="411">
        <v>310.66000000000003</v>
      </c>
      <c r="P14" s="411">
        <v>316.12</v>
      </c>
      <c r="Q14" s="411">
        <v>317.85000000000002</v>
      </c>
      <c r="R14" s="411">
        <v>322.93</v>
      </c>
      <c r="S14" s="411">
        <v>327.96</v>
      </c>
      <c r="T14" s="411">
        <v>335.83</v>
      </c>
      <c r="U14" s="411">
        <v>352.33</v>
      </c>
      <c r="V14" s="411">
        <v>366.5</v>
      </c>
      <c r="W14" s="411">
        <v>374.83000000000004</v>
      </c>
      <c r="X14" s="411">
        <v>380.18</v>
      </c>
      <c r="Y14" s="411">
        <v>391.07000000000005</v>
      </c>
      <c r="Z14" s="411">
        <v>402.12</v>
      </c>
      <c r="AA14" s="411">
        <v>408.86</v>
      </c>
    </row>
    <row r="15" spans="1:27" ht="17.100000000000001" customHeight="1">
      <c r="A15" s="104">
        <v>7</v>
      </c>
      <c r="B15" s="374" t="s">
        <v>354</v>
      </c>
      <c r="C15" s="410" t="s">
        <v>1988</v>
      </c>
      <c r="D15" s="410"/>
      <c r="E15" s="411">
        <v>1323.5300000000002</v>
      </c>
      <c r="F15" s="411">
        <v>1418.84</v>
      </c>
      <c r="G15" s="411">
        <v>1452.6600000000003</v>
      </c>
      <c r="H15" s="411">
        <v>1528.0900000000001</v>
      </c>
      <c r="I15" s="411">
        <v>1585.2899999999997</v>
      </c>
      <c r="J15" s="411">
        <v>1605.8</v>
      </c>
      <c r="K15" s="411">
        <v>1636.76</v>
      </c>
      <c r="L15" s="411">
        <v>1677.3799999999999</v>
      </c>
      <c r="M15" s="411">
        <v>1711.11</v>
      </c>
      <c r="N15" s="411">
        <v>1746.16</v>
      </c>
      <c r="O15" s="411">
        <v>1791.24</v>
      </c>
      <c r="P15" s="411">
        <v>1816.08</v>
      </c>
      <c r="Q15" s="411">
        <v>1829.65</v>
      </c>
      <c r="R15" s="411">
        <v>1872.7699999999998</v>
      </c>
      <c r="S15" s="411">
        <v>1896.44</v>
      </c>
      <c r="T15" s="411">
        <v>1978.0699999999997</v>
      </c>
      <c r="U15" s="411">
        <v>2076.17</v>
      </c>
      <c r="V15" s="411">
        <v>2107.3000000000002</v>
      </c>
      <c r="W15" s="411">
        <v>1999.3700000000003</v>
      </c>
      <c r="X15" s="411">
        <v>2114.8200000000002</v>
      </c>
      <c r="Y15" s="411">
        <v>2218.8299999999995</v>
      </c>
      <c r="Z15" s="411">
        <v>2264.2800000000002</v>
      </c>
      <c r="AA15" s="411">
        <v>2328.7400000000002</v>
      </c>
    </row>
    <row r="16" spans="1:27" ht="12" customHeight="1">
      <c r="A16" s="104">
        <v>8</v>
      </c>
      <c r="B16" s="374"/>
      <c r="C16" s="36" t="s">
        <v>1989</v>
      </c>
      <c r="D16" s="36"/>
      <c r="E16" s="411">
        <v>121.94</v>
      </c>
      <c r="F16" s="411">
        <v>135.84</v>
      </c>
      <c r="G16" s="411">
        <v>145.38999999999999</v>
      </c>
      <c r="H16" s="411">
        <v>156.72</v>
      </c>
      <c r="I16" s="411">
        <v>156.05000000000001</v>
      </c>
      <c r="J16" s="411">
        <v>157.54000000000002</v>
      </c>
      <c r="K16" s="411">
        <v>163.51999999999998</v>
      </c>
      <c r="L16" s="411">
        <v>169.52999999999997</v>
      </c>
      <c r="M16" s="411">
        <v>184.55</v>
      </c>
      <c r="N16" s="411">
        <v>190.39999999999998</v>
      </c>
      <c r="O16" s="411">
        <v>194.88</v>
      </c>
      <c r="P16" s="411">
        <v>198.08</v>
      </c>
      <c r="Q16" s="411">
        <v>204.70999999999998</v>
      </c>
      <c r="R16" s="411">
        <v>204.73</v>
      </c>
      <c r="S16" s="411">
        <v>208.52999999999997</v>
      </c>
      <c r="T16" s="411">
        <v>216.40999999999997</v>
      </c>
      <c r="U16" s="411">
        <v>242.73000000000002</v>
      </c>
      <c r="V16" s="411">
        <v>247.67</v>
      </c>
      <c r="W16" s="411">
        <v>244.75</v>
      </c>
      <c r="X16" s="411">
        <v>247.08999999999997</v>
      </c>
      <c r="Y16" s="411">
        <v>266.44</v>
      </c>
      <c r="Z16" s="411">
        <v>274.47999999999996</v>
      </c>
      <c r="AA16" s="411">
        <v>277.69000000000005</v>
      </c>
    </row>
    <row r="17" spans="1:27" ht="12" customHeight="1">
      <c r="A17" s="104">
        <v>9</v>
      </c>
      <c r="B17" s="374"/>
      <c r="C17" s="36" t="s">
        <v>1990</v>
      </c>
      <c r="D17" s="36"/>
      <c r="E17" s="411">
        <v>858.82999999999993</v>
      </c>
      <c r="F17" s="411">
        <v>931.78</v>
      </c>
      <c r="G17" s="411">
        <v>954.01</v>
      </c>
      <c r="H17" s="411">
        <v>978.49</v>
      </c>
      <c r="I17" s="411">
        <v>1014.5699999999999</v>
      </c>
      <c r="J17" s="411">
        <v>1022.8600000000001</v>
      </c>
      <c r="K17" s="411">
        <v>1026.2</v>
      </c>
      <c r="L17" s="411">
        <v>1047.22</v>
      </c>
      <c r="M17" s="411">
        <v>1073.71</v>
      </c>
      <c r="N17" s="411">
        <v>1114.0899999999999</v>
      </c>
      <c r="O17" s="411">
        <v>1135.1100000000001</v>
      </c>
      <c r="P17" s="411">
        <v>1141.5100000000002</v>
      </c>
      <c r="Q17" s="411">
        <v>1144.25</v>
      </c>
      <c r="R17" s="411">
        <v>1147.49</v>
      </c>
      <c r="S17" s="411">
        <v>1139.4299999999998</v>
      </c>
      <c r="T17" s="411">
        <v>1156.98</v>
      </c>
      <c r="U17" s="411">
        <v>1186.95</v>
      </c>
      <c r="V17" s="411">
        <v>1229.4000000000001</v>
      </c>
      <c r="W17" s="411">
        <v>1232.22</v>
      </c>
      <c r="X17" s="411">
        <v>1268.6400000000001</v>
      </c>
      <c r="Y17" s="411">
        <v>1324.04</v>
      </c>
      <c r="Z17" s="411">
        <v>1375.9</v>
      </c>
      <c r="AA17" s="411">
        <v>1414.76</v>
      </c>
    </row>
    <row r="18" spans="1:27" ht="12" customHeight="1">
      <c r="A18" s="104">
        <v>10</v>
      </c>
      <c r="B18" s="374"/>
      <c r="C18" s="36" t="s">
        <v>1991</v>
      </c>
      <c r="D18" s="36"/>
      <c r="E18" s="411">
        <v>342.76000000000022</v>
      </c>
      <c r="F18" s="411">
        <v>351.22</v>
      </c>
      <c r="G18" s="411">
        <v>353.26000000000045</v>
      </c>
      <c r="H18" s="411">
        <v>392.88000000000011</v>
      </c>
      <c r="I18" s="411">
        <v>414.66999999999985</v>
      </c>
      <c r="J18" s="411">
        <v>425.39999999999986</v>
      </c>
      <c r="K18" s="411">
        <v>447.03999999999996</v>
      </c>
      <c r="L18" s="411">
        <v>460.62999999999988</v>
      </c>
      <c r="M18" s="411">
        <v>452.84999999999991</v>
      </c>
      <c r="N18" s="411">
        <v>441.6700000000003</v>
      </c>
      <c r="O18" s="411">
        <v>461.25</v>
      </c>
      <c r="P18" s="411">
        <v>476.48999999999978</v>
      </c>
      <c r="Q18" s="411">
        <v>480.69000000000005</v>
      </c>
      <c r="R18" s="411">
        <v>520.54999999999973</v>
      </c>
      <c r="S18" s="411">
        <v>548.48000000000025</v>
      </c>
      <c r="T18" s="411">
        <v>604.67999999999984</v>
      </c>
      <c r="U18" s="411">
        <v>646.49</v>
      </c>
      <c r="V18" s="411">
        <v>630.23</v>
      </c>
      <c r="W18" s="411">
        <v>522.40000000000032</v>
      </c>
      <c r="X18" s="411">
        <v>599.09000000000015</v>
      </c>
      <c r="Y18" s="411">
        <v>628.34999999999945</v>
      </c>
      <c r="Z18" s="411">
        <v>613.90000000000009</v>
      </c>
      <c r="AA18" s="411">
        <v>636.29000000000019</v>
      </c>
    </row>
    <row r="19" spans="1:27" ht="20.100000000000001" customHeight="1">
      <c r="A19" s="104"/>
      <c r="B19" s="374"/>
      <c r="C19" s="104" t="s">
        <v>1992</v>
      </c>
      <c r="E19" s="138"/>
      <c r="F19" s="138"/>
      <c r="G19" s="138"/>
      <c r="H19" s="138"/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/>
      <c r="X19" s="138"/>
      <c r="Y19" s="138"/>
      <c r="Z19" s="138"/>
      <c r="AA19" s="138"/>
    </row>
    <row r="20" spans="1:27" ht="20.100000000000001" customHeight="1">
      <c r="A20" s="104">
        <v>11</v>
      </c>
      <c r="B20" s="374"/>
      <c r="C20" s="410" t="s">
        <v>1986</v>
      </c>
      <c r="D20" s="410"/>
      <c r="E20" s="411">
        <v>1534.6</v>
      </c>
      <c r="F20" s="411">
        <v>1648.4</v>
      </c>
      <c r="G20" s="411">
        <v>1696.9</v>
      </c>
      <c r="H20" s="411">
        <v>1782.2</v>
      </c>
      <c r="I20" s="411">
        <v>1848.5</v>
      </c>
      <c r="J20" s="411">
        <v>1875</v>
      </c>
      <c r="K20" s="411">
        <v>1912.6</v>
      </c>
      <c r="L20" s="411">
        <v>1959.7</v>
      </c>
      <c r="M20" s="411">
        <v>2000.2</v>
      </c>
      <c r="N20" s="411">
        <v>2047.5</v>
      </c>
      <c r="O20" s="411">
        <v>2101.9</v>
      </c>
      <c r="P20" s="411">
        <v>2132.1999999999998</v>
      </c>
      <c r="Q20" s="411">
        <v>2147.5</v>
      </c>
      <c r="R20" s="411">
        <v>2195.6999999999998</v>
      </c>
      <c r="S20" s="411">
        <v>2224.4</v>
      </c>
      <c r="T20" s="411">
        <v>2313.9</v>
      </c>
      <c r="U20" s="411">
        <v>2428.5</v>
      </c>
      <c r="V20" s="411">
        <v>2473.8000000000002</v>
      </c>
      <c r="W20" s="411">
        <v>2374.1999999999998</v>
      </c>
      <c r="X20" s="411">
        <v>2495</v>
      </c>
      <c r="Y20" s="411">
        <v>2609.9</v>
      </c>
      <c r="Z20" s="411">
        <v>2666.4</v>
      </c>
      <c r="AA20" s="411">
        <v>2737.6</v>
      </c>
    </row>
    <row r="21" spans="1:27" ht="12" customHeight="1">
      <c r="A21" s="104">
        <v>12</v>
      </c>
      <c r="B21" s="374" t="s">
        <v>353</v>
      </c>
      <c r="C21" s="410" t="s">
        <v>1993</v>
      </c>
      <c r="D21" s="410"/>
      <c r="E21" s="411">
        <v>69.87</v>
      </c>
      <c r="F21" s="411">
        <v>70.94</v>
      </c>
      <c r="G21" s="411">
        <v>71.64</v>
      </c>
      <c r="H21" s="411">
        <v>65.63</v>
      </c>
      <c r="I21" s="411">
        <v>67.449999999999989</v>
      </c>
      <c r="J21" s="411">
        <v>70.8</v>
      </c>
      <c r="K21" s="411">
        <v>78.39</v>
      </c>
      <c r="L21" s="411">
        <v>80.210000000000008</v>
      </c>
      <c r="M21" s="411">
        <v>90.740000000000009</v>
      </c>
      <c r="N21" s="411">
        <v>119.55</v>
      </c>
      <c r="O21" s="411">
        <v>104.77</v>
      </c>
      <c r="P21" s="411">
        <v>106.85000000000002</v>
      </c>
      <c r="Q21" s="411">
        <v>112.31</v>
      </c>
      <c r="R21" s="411">
        <v>144.47</v>
      </c>
      <c r="S21" s="411">
        <v>171.14000000000001</v>
      </c>
      <c r="T21" s="411">
        <v>212.9</v>
      </c>
      <c r="U21" s="411">
        <v>248.15</v>
      </c>
      <c r="V21" s="411">
        <v>198.20000000000005</v>
      </c>
      <c r="W21" s="411">
        <v>185.69000000000003</v>
      </c>
      <c r="X21" s="411">
        <v>199.85000000000002</v>
      </c>
      <c r="Y21" s="411">
        <v>207.12</v>
      </c>
      <c r="Z21" s="411">
        <v>206.59999999999997</v>
      </c>
      <c r="AA21" s="411">
        <v>206.38</v>
      </c>
    </row>
    <row r="22" spans="1:27" ht="12" customHeight="1">
      <c r="A22" s="104">
        <v>13</v>
      </c>
      <c r="B22" s="606" t="s">
        <v>355</v>
      </c>
      <c r="C22" s="410" t="s">
        <v>1994</v>
      </c>
      <c r="D22" s="410"/>
      <c r="E22" s="411">
        <v>62.830000000000005</v>
      </c>
      <c r="F22" s="411">
        <v>65.819999999999993</v>
      </c>
      <c r="G22" s="411">
        <v>69.72</v>
      </c>
      <c r="H22" s="411">
        <v>76.199999999999989</v>
      </c>
      <c r="I22" s="411">
        <v>83.36999999999999</v>
      </c>
      <c r="J22" s="411">
        <v>82.820000000000007</v>
      </c>
      <c r="K22" s="411">
        <v>94.050000000000011</v>
      </c>
      <c r="L22" s="411">
        <v>102.19</v>
      </c>
      <c r="M22" s="411">
        <v>114.78</v>
      </c>
      <c r="N22" s="411">
        <v>141.17999999999998</v>
      </c>
      <c r="O22" s="411">
        <v>128.53</v>
      </c>
      <c r="P22" s="411">
        <v>135.52000000000001</v>
      </c>
      <c r="Q22" s="411">
        <v>130.46</v>
      </c>
      <c r="R22" s="411">
        <v>125.66000000000001</v>
      </c>
      <c r="S22" s="411">
        <v>145.94999999999999</v>
      </c>
      <c r="T22" s="411">
        <v>165.76999999999998</v>
      </c>
      <c r="U22" s="411">
        <v>206.32000000000002</v>
      </c>
      <c r="V22" s="411">
        <v>169.36999999999998</v>
      </c>
      <c r="W22" s="411">
        <v>126.43</v>
      </c>
      <c r="X22" s="411">
        <v>145.44999999999999</v>
      </c>
      <c r="Y22" s="411">
        <v>148.1</v>
      </c>
      <c r="Z22" s="411">
        <v>142.93</v>
      </c>
      <c r="AA22" s="411">
        <v>130.20000000000002</v>
      </c>
    </row>
    <row r="23" spans="1:27" ht="17.100000000000001" customHeight="1">
      <c r="A23" s="104">
        <v>14</v>
      </c>
      <c r="B23" s="374" t="s">
        <v>354</v>
      </c>
      <c r="C23" s="410" t="s">
        <v>1995</v>
      </c>
      <c r="D23" s="410"/>
      <c r="E23" s="411">
        <v>1541.6399999999999</v>
      </c>
      <c r="F23" s="411">
        <v>1653.5200000000002</v>
      </c>
      <c r="G23" s="411">
        <v>1698.8200000000002</v>
      </c>
      <c r="H23" s="411">
        <v>1771.6299999999999</v>
      </c>
      <c r="I23" s="411">
        <v>1832.5800000000002</v>
      </c>
      <c r="J23" s="411">
        <v>1862.98</v>
      </c>
      <c r="K23" s="411">
        <v>1896.94</v>
      </c>
      <c r="L23" s="411">
        <v>1937.72</v>
      </c>
      <c r="M23" s="411">
        <v>1976.16</v>
      </c>
      <c r="N23" s="411">
        <v>2025.8700000000001</v>
      </c>
      <c r="O23" s="411">
        <v>2078.14</v>
      </c>
      <c r="P23" s="411">
        <v>2103.5299999999997</v>
      </c>
      <c r="Q23" s="411">
        <v>2129.35</v>
      </c>
      <c r="R23" s="411">
        <v>2214.5099999999998</v>
      </c>
      <c r="S23" s="411">
        <v>2249.59</v>
      </c>
      <c r="T23" s="411">
        <v>2361.0300000000002</v>
      </c>
      <c r="U23" s="411">
        <v>2470.33</v>
      </c>
      <c r="V23" s="411">
        <v>2502.63</v>
      </c>
      <c r="W23" s="411">
        <v>2433.46</v>
      </c>
      <c r="X23" s="411">
        <v>2549.4</v>
      </c>
      <c r="Y23" s="411">
        <v>2668.92</v>
      </c>
      <c r="Z23" s="411">
        <v>2730.07</v>
      </c>
      <c r="AA23" s="411">
        <v>2813.78</v>
      </c>
    </row>
    <row r="24" spans="1:27" ht="12" customHeight="1">
      <c r="A24" s="104">
        <v>15</v>
      </c>
      <c r="B24" s="606" t="s">
        <v>355</v>
      </c>
      <c r="C24" s="410" t="s">
        <v>1987</v>
      </c>
      <c r="D24" s="410"/>
      <c r="E24" s="411">
        <v>211.07</v>
      </c>
      <c r="F24" s="411">
        <v>229.56</v>
      </c>
      <c r="G24" s="411">
        <v>244.24</v>
      </c>
      <c r="H24" s="411">
        <v>254.11</v>
      </c>
      <c r="I24" s="411">
        <v>263.20999999999998</v>
      </c>
      <c r="J24" s="411">
        <v>269.2</v>
      </c>
      <c r="K24" s="411">
        <v>275.83999999999997</v>
      </c>
      <c r="L24" s="411">
        <v>282.32</v>
      </c>
      <c r="M24" s="411">
        <v>289.08999999999997</v>
      </c>
      <c r="N24" s="411">
        <v>301.33999999999997</v>
      </c>
      <c r="O24" s="411">
        <v>310.66000000000003</v>
      </c>
      <c r="P24" s="411">
        <v>316.12</v>
      </c>
      <c r="Q24" s="411">
        <v>317.85000000000002</v>
      </c>
      <c r="R24" s="411">
        <v>322.93</v>
      </c>
      <c r="S24" s="411">
        <v>327.96</v>
      </c>
      <c r="T24" s="411">
        <v>335.83</v>
      </c>
      <c r="U24" s="411">
        <v>352.33</v>
      </c>
      <c r="V24" s="411">
        <v>366.5</v>
      </c>
      <c r="W24" s="411">
        <v>374.83000000000004</v>
      </c>
      <c r="X24" s="411">
        <v>380.18</v>
      </c>
      <c r="Y24" s="411">
        <v>391.07000000000005</v>
      </c>
      <c r="Z24" s="411">
        <v>402.12</v>
      </c>
      <c r="AA24" s="411">
        <v>408.86</v>
      </c>
    </row>
    <row r="25" spans="1:27" ht="17.100000000000001" customHeight="1">
      <c r="A25" s="104">
        <v>16</v>
      </c>
      <c r="B25" s="374" t="s">
        <v>354</v>
      </c>
      <c r="C25" s="410" t="s">
        <v>1996</v>
      </c>
      <c r="D25" s="410"/>
      <c r="E25" s="411">
        <v>1330.57</v>
      </c>
      <c r="F25" s="411">
        <v>1423.9600000000003</v>
      </c>
      <c r="G25" s="411">
        <v>1454.5800000000002</v>
      </c>
      <c r="H25" s="411">
        <v>1517.52</v>
      </c>
      <c r="I25" s="411">
        <v>1569.3700000000001</v>
      </c>
      <c r="J25" s="411">
        <v>1593.78</v>
      </c>
      <c r="K25" s="411">
        <v>1621.1000000000001</v>
      </c>
      <c r="L25" s="411">
        <v>1655.4</v>
      </c>
      <c r="M25" s="411">
        <v>1687.0700000000002</v>
      </c>
      <c r="N25" s="411">
        <v>1724.5300000000002</v>
      </c>
      <c r="O25" s="411">
        <v>1767.4799999999998</v>
      </c>
      <c r="P25" s="411">
        <v>1787.4099999999999</v>
      </c>
      <c r="Q25" s="411">
        <v>1811.5</v>
      </c>
      <c r="R25" s="411">
        <v>1891.5799999999997</v>
      </c>
      <c r="S25" s="411">
        <v>1921.63</v>
      </c>
      <c r="T25" s="411">
        <v>2025.2000000000003</v>
      </c>
      <c r="U25" s="411">
        <v>2118</v>
      </c>
      <c r="V25" s="411">
        <v>2136.13</v>
      </c>
      <c r="W25" s="411">
        <v>2058.63</v>
      </c>
      <c r="X25" s="411">
        <v>2169.2200000000003</v>
      </c>
      <c r="Y25" s="411">
        <v>2277.85</v>
      </c>
      <c r="Z25" s="411">
        <v>2327.9500000000003</v>
      </c>
      <c r="AA25" s="411">
        <v>2404.92</v>
      </c>
    </row>
    <row r="26" spans="1:27" ht="12" customHeight="1">
      <c r="A26" s="104">
        <v>17</v>
      </c>
      <c r="B26" s="606" t="s">
        <v>355</v>
      </c>
      <c r="C26" s="410" t="s">
        <v>1997</v>
      </c>
      <c r="D26" s="410"/>
      <c r="E26" s="411">
        <v>146.10999999999999</v>
      </c>
      <c r="F26" s="411">
        <v>156.84</v>
      </c>
      <c r="G26" s="411">
        <v>168.70999999999998</v>
      </c>
      <c r="H26" s="411">
        <v>183.3</v>
      </c>
      <c r="I26" s="411">
        <v>183.6</v>
      </c>
      <c r="J26" s="411">
        <v>185.9</v>
      </c>
      <c r="K26" s="411">
        <v>189.56</v>
      </c>
      <c r="L26" s="411">
        <v>198.60000000000002</v>
      </c>
      <c r="M26" s="411">
        <v>215.07999999999998</v>
      </c>
      <c r="N26" s="411">
        <v>218.04999999999998</v>
      </c>
      <c r="O26" s="411">
        <v>222.67999999999998</v>
      </c>
      <c r="P26" s="411">
        <v>226.76</v>
      </c>
      <c r="Q26" s="411">
        <v>231.60000000000002</v>
      </c>
      <c r="R26" s="411">
        <v>231.84</v>
      </c>
      <c r="S26" s="411">
        <v>233.43</v>
      </c>
      <c r="T26" s="411">
        <v>242.15999999999997</v>
      </c>
      <c r="U26" s="411">
        <v>265.52999999999997</v>
      </c>
      <c r="V26" s="411">
        <v>269.82999999999993</v>
      </c>
      <c r="W26" s="411">
        <v>273.53999999999996</v>
      </c>
      <c r="X26" s="411">
        <v>275.78999999999996</v>
      </c>
      <c r="Y26" s="411">
        <v>292.95999999999998</v>
      </c>
      <c r="Z26" s="411">
        <v>298.31999999999994</v>
      </c>
      <c r="AA26" s="411">
        <v>302.32</v>
      </c>
    </row>
    <row r="27" spans="1:27" ht="12" customHeight="1">
      <c r="A27" s="104">
        <v>18</v>
      </c>
      <c r="B27" s="374" t="s">
        <v>353</v>
      </c>
      <c r="C27" s="410" t="s">
        <v>1998</v>
      </c>
      <c r="D27" s="410"/>
      <c r="E27" s="411">
        <v>32.74</v>
      </c>
      <c r="F27" s="411">
        <v>31.300000000000004</v>
      </c>
      <c r="G27" s="411">
        <v>30.96</v>
      </c>
      <c r="H27" s="411">
        <v>36.28</v>
      </c>
      <c r="I27" s="411">
        <v>38.129999999999995</v>
      </c>
      <c r="J27" s="411">
        <v>36.78</v>
      </c>
      <c r="K27" s="411">
        <v>34.129999999999995</v>
      </c>
      <c r="L27" s="411">
        <v>35.369999999999997</v>
      </c>
      <c r="M27" s="411">
        <v>35.620000000000005</v>
      </c>
      <c r="N27" s="411">
        <v>34.450000000000003</v>
      </c>
      <c r="O27" s="411">
        <v>32.270000000000003</v>
      </c>
      <c r="P27" s="411">
        <v>30.700000000000003</v>
      </c>
      <c r="Q27" s="411">
        <v>28.57</v>
      </c>
      <c r="R27" s="411">
        <v>27.069999999999997</v>
      </c>
      <c r="S27" s="411">
        <v>25.490000000000002</v>
      </c>
      <c r="T27" s="411">
        <v>25.68</v>
      </c>
      <c r="U27" s="411">
        <v>24.860000000000003</v>
      </c>
      <c r="V27" s="411">
        <v>24.409999999999997</v>
      </c>
      <c r="W27" s="411">
        <v>28.010000000000005</v>
      </c>
      <c r="X27" s="411">
        <v>28.78</v>
      </c>
      <c r="Y27" s="411">
        <v>27.15</v>
      </c>
      <c r="Z27" s="411">
        <v>24.630000000000003</v>
      </c>
      <c r="AA27" s="411">
        <v>25.330000000000002</v>
      </c>
    </row>
    <row r="28" spans="1:27" ht="17.100000000000001" customHeight="1">
      <c r="A28" s="104">
        <v>19</v>
      </c>
      <c r="B28" s="374" t="s">
        <v>354</v>
      </c>
      <c r="C28" s="410" t="s">
        <v>1999</v>
      </c>
      <c r="D28" s="410"/>
      <c r="E28" s="411">
        <v>1217.2</v>
      </c>
      <c r="F28" s="411">
        <v>1298.4200000000003</v>
      </c>
      <c r="G28" s="411">
        <v>1316.8300000000002</v>
      </c>
      <c r="H28" s="411">
        <v>1370.5</v>
      </c>
      <c r="I28" s="411">
        <v>1423.9</v>
      </c>
      <c r="J28" s="411">
        <v>1444.6599999999999</v>
      </c>
      <c r="K28" s="411">
        <v>1465.67</v>
      </c>
      <c r="L28" s="411">
        <v>1492.17</v>
      </c>
      <c r="M28" s="411">
        <v>1507.6100000000001</v>
      </c>
      <c r="N28" s="411">
        <v>1540.9300000000003</v>
      </c>
      <c r="O28" s="411">
        <v>1577.0699999999997</v>
      </c>
      <c r="P28" s="411">
        <v>1591.35</v>
      </c>
      <c r="Q28" s="411">
        <v>1608.47</v>
      </c>
      <c r="R28" s="411">
        <v>1686.8099999999997</v>
      </c>
      <c r="S28" s="411">
        <v>1713.69</v>
      </c>
      <c r="T28" s="411">
        <v>1808.7200000000005</v>
      </c>
      <c r="U28" s="411">
        <v>1877.33</v>
      </c>
      <c r="V28" s="411">
        <v>1890.7100000000003</v>
      </c>
      <c r="W28" s="411">
        <v>1813.1000000000001</v>
      </c>
      <c r="X28" s="411">
        <v>1922.2100000000003</v>
      </c>
      <c r="Y28" s="411">
        <v>2012.04</v>
      </c>
      <c r="Z28" s="411">
        <v>2054.2600000000002</v>
      </c>
      <c r="AA28" s="411">
        <v>2127.9299999999998</v>
      </c>
    </row>
    <row r="29" spans="1:27" ht="12" customHeight="1">
      <c r="A29" s="104">
        <v>20</v>
      </c>
      <c r="B29" s="374"/>
      <c r="C29" s="36" t="s">
        <v>2000</v>
      </c>
      <c r="D29" s="36"/>
      <c r="E29" s="411">
        <v>861.19999999999982</v>
      </c>
      <c r="F29" s="411">
        <v>933.22</v>
      </c>
      <c r="G29" s="411">
        <v>954.67</v>
      </c>
      <c r="H29" s="411">
        <v>978.56</v>
      </c>
      <c r="I29" s="411">
        <v>1012.76</v>
      </c>
      <c r="J29" s="411">
        <v>1020.9799999999999</v>
      </c>
      <c r="K29" s="411">
        <v>1024.1099999999999</v>
      </c>
      <c r="L29" s="411">
        <v>1044.9100000000001</v>
      </c>
      <c r="M29" s="411">
        <v>1071.26</v>
      </c>
      <c r="N29" s="411">
        <v>1111.2</v>
      </c>
      <c r="O29" s="411">
        <v>1131.9299999999998</v>
      </c>
      <c r="P29" s="411">
        <v>1138.8399999999999</v>
      </c>
      <c r="Q29" s="411">
        <v>1141.6099999999999</v>
      </c>
      <c r="R29" s="411">
        <v>1145.3900000000001</v>
      </c>
      <c r="S29" s="411">
        <v>1137.6400000000001</v>
      </c>
      <c r="T29" s="411">
        <v>1156.08</v>
      </c>
      <c r="U29" s="411">
        <v>1187.1100000000001</v>
      </c>
      <c r="V29" s="411">
        <v>1229.74</v>
      </c>
      <c r="W29" s="411">
        <v>1233.27</v>
      </c>
      <c r="X29" s="411">
        <v>1270.3800000000001</v>
      </c>
      <c r="Y29" s="411">
        <v>1325.9199999999998</v>
      </c>
      <c r="Z29" s="411">
        <v>1377.6299999999999</v>
      </c>
      <c r="AA29" s="411">
        <v>1416.6500000000003</v>
      </c>
    </row>
    <row r="30" spans="1:27" ht="12" customHeight="1">
      <c r="A30" s="104">
        <v>21</v>
      </c>
      <c r="B30" s="374"/>
      <c r="C30" s="36" t="s">
        <v>2001</v>
      </c>
      <c r="D30" s="36"/>
      <c r="E30" s="411">
        <v>356.00000000000023</v>
      </c>
      <c r="F30" s="411">
        <v>365.20000000000027</v>
      </c>
      <c r="G30" s="411">
        <v>362.1600000000002</v>
      </c>
      <c r="H30" s="411">
        <v>391.94000000000005</v>
      </c>
      <c r="I30" s="411">
        <v>411.1400000000001</v>
      </c>
      <c r="J30" s="411">
        <v>423.67999999999995</v>
      </c>
      <c r="K30" s="411">
        <v>441.56000000000017</v>
      </c>
      <c r="L30" s="411">
        <v>447.26</v>
      </c>
      <c r="M30" s="411">
        <v>436.35000000000014</v>
      </c>
      <c r="N30" s="411">
        <v>429.73000000000025</v>
      </c>
      <c r="O30" s="411">
        <v>445.13999999999987</v>
      </c>
      <c r="P30" s="411">
        <v>452.51</v>
      </c>
      <c r="Q30" s="411">
        <v>466.86000000000013</v>
      </c>
      <c r="R30" s="411">
        <v>541.41999999999962</v>
      </c>
      <c r="S30" s="411">
        <v>576.04999999999995</v>
      </c>
      <c r="T30" s="411">
        <v>652.64000000000055</v>
      </c>
      <c r="U30" s="411">
        <v>690.2199999999998</v>
      </c>
      <c r="V30" s="411">
        <v>660.97000000000025</v>
      </c>
      <c r="W30" s="411">
        <v>579.83000000000015</v>
      </c>
      <c r="X30" s="411">
        <v>651.83000000000015</v>
      </c>
      <c r="Y30" s="411">
        <v>686.12000000000012</v>
      </c>
      <c r="Z30" s="411">
        <v>676.63000000000034</v>
      </c>
      <c r="AA30" s="411">
        <v>711.27999999999952</v>
      </c>
    </row>
    <row r="31" spans="1:27" ht="20.100000000000001" customHeight="1">
      <c r="A31" s="104"/>
      <c r="B31" s="374"/>
      <c r="C31" s="104" t="s">
        <v>2002</v>
      </c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</row>
    <row r="32" spans="1:27" ht="17.100000000000001" customHeight="1">
      <c r="A32" s="104">
        <v>22</v>
      </c>
      <c r="B32" s="374"/>
      <c r="C32" s="410" t="s">
        <v>1996</v>
      </c>
      <c r="D32" s="410"/>
      <c r="E32" s="411">
        <v>1330.57</v>
      </c>
      <c r="F32" s="411">
        <v>1423.9600000000003</v>
      </c>
      <c r="G32" s="411">
        <v>1454.5800000000002</v>
      </c>
      <c r="H32" s="411">
        <v>1517.52</v>
      </c>
      <c r="I32" s="411">
        <v>1569.3700000000001</v>
      </c>
      <c r="J32" s="411">
        <v>1593.78</v>
      </c>
      <c r="K32" s="411">
        <v>1621.1000000000001</v>
      </c>
      <c r="L32" s="411">
        <v>1655.4</v>
      </c>
      <c r="M32" s="411">
        <v>1687.0700000000002</v>
      </c>
      <c r="N32" s="411">
        <v>1724.5300000000002</v>
      </c>
      <c r="O32" s="411">
        <v>1767.4799999999998</v>
      </c>
      <c r="P32" s="411">
        <v>1787.4099999999999</v>
      </c>
      <c r="Q32" s="411">
        <v>1811.5</v>
      </c>
      <c r="R32" s="411">
        <v>1891.5799999999997</v>
      </c>
      <c r="S32" s="411">
        <v>1921.63</v>
      </c>
      <c r="T32" s="411">
        <v>2025.2000000000003</v>
      </c>
      <c r="U32" s="411">
        <v>2118</v>
      </c>
      <c r="V32" s="411">
        <v>2136.13</v>
      </c>
      <c r="W32" s="411">
        <v>2058.63</v>
      </c>
      <c r="X32" s="411">
        <v>2169.2200000000003</v>
      </c>
      <c r="Y32" s="411">
        <v>2277.85</v>
      </c>
      <c r="Z32" s="411">
        <v>2327.9500000000003</v>
      </c>
      <c r="AA32" s="411">
        <v>2404.92</v>
      </c>
    </row>
    <row r="33" spans="1:27" ht="12" customHeight="1">
      <c r="A33" s="104">
        <v>23</v>
      </c>
      <c r="B33" s="374" t="s">
        <v>353</v>
      </c>
      <c r="C33" s="410" t="s">
        <v>2003</v>
      </c>
      <c r="D33" s="410"/>
      <c r="E33" s="411">
        <v>5.04</v>
      </c>
      <c r="F33" s="411">
        <v>5.7</v>
      </c>
      <c r="G33" s="411">
        <v>5.73</v>
      </c>
      <c r="H33" s="411">
        <v>6.02</v>
      </c>
      <c r="I33" s="411">
        <v>7.0299999999999994</v>
      </c>
      <c r="J33" s="411">
        <v>7.34</v>
      </c>
      <c r="K33" s="411">
        <v>8.11</v>
      </c>
      <c r="L33" s="411">
        <v>8.59</v>
      </c>
      <c r="M33" s="411">
        <v>9.870000000000001</v>
      </c>
      <c r="N33" s="411">
        <v>10.02</v>
      </c>
      <c r="O33" s="411">
        <v>10.41</v>
      </c>
      <c r="P33" s="411">
        <v>10.39</v>
      </c>
      <c r="Q33" s="411">
        <v>9.84</v>
      </c>
      <c r="R33" s="411">
        <v>9.51</v>
      </c>
      <c r="S33" s="411">
        <v>10.97</v>
      </c>
      <c r="T33" s="411">
        <v>11.879999999999999</v>
      </c>
      <c r="U33" s="411">
        <v>13.169999999999998</v>
      </c>
      <c r="V33" s="411">
        <v>12.639999999999999</v>
      </c>
      <c r="W33" s="411">
        <v>11.879999999999999</v>
      </c>
      <c r="X33" s="411">
        <v>13.62</v>
      </c>
      <c r="Y33" s="411">
        <v>15.119999999999997</v>
      </c>
      <c r="Z33" s="411">
        <v>14.670000000000002</v>
      </c>
      <c r="AA33" s="411">
        <v>16.89</v>
      </c>
    </row>
    <row r="34" spans="1:27" ht="12" customHeight="1">
      <c r="A34" s="104">
        <v>24</v>
      </c>
      <c r="B34" s="374" t="s">
        <v>355</v>
      </c>
      <c r="C34" s="410" t="s">
        <v>2004</v>
      </c>
      <c r="D34" s="410"/>
      <c r="E34" s="411">
        <v>26.77</v>
      </c>
      <c r="F34" s="411">
        <v>22.009999999999998</v>
      </c>
      <c r="G34" s="411">
        <v>24.75</v>
      </c>
      <c r="H34" s="411">
        <v>26.18</v>
      </c>
      <c r="I34" s="411">
        <v>23.48</v>
      </c>
      <c r="J34" s="411">
        <v>24.47</v>
      </c>
      <c r="K34" s="411">
        <v>26.51</v>
      </c>
      <c r="L34" s="411">
        <v>28.79</v>
      </c>
      <c r="M34" s="411">
        <v>29.32</v>
      </c>
      <c r="N34" s="411">
        <v>30.92</v>
      </c>
      <c r="O34" s="411">
        <v>31.869999999999997</v>
      </c>
      <c r="P34" s="411">
        <v>34.879999999999995</v>
      </c>
      <c r="Q34" s="411">
        <v>35.49</v>
      </c>
      <c r="R34" s="411">
        <v>36.6</v>
      </c>
      <c r="S34" s="411">
        <v>38.799999999999997</v>
      </c>
      <c r="T34" s="411">
        <v>39.06</v>
      </c>
      <c r="U34" s="411">
        <v>42.480000000000004</v>
      </c>
      <c r="V34" s="411">
        <v>45.16</v>
      </c>
      <c r="W34" s="411">
        <v>42.72</v>
      </c>
      <c r="X34" s="411">
        <v>48.769999999999996</v>
      </c>
      <c r="Y34" s="411">
        <v>46.6</v>
      </c>
      <c r="Z34" s="411">
        <v>48.37</v>
      </c>
      <c r="AA34" s="411">
        <v>56.839999999999996</v>
      </c>
    </row>
    <row r="35" spans="1:27" ht="17.100000000000001" customHeight="1">
      <c r="A35" s="104">
        <v>25</v>
      </c>
      <c r="B35" s="374" t="s">
        <v>354</v>
      </c>
      <c r="C35" s="410" t="s">
        <v>2005</v>
      </c>
      <c r="D35" s="410"/>
      <c r="E35" s="411">
        <v>1308.8399999999999</v>
      </c>
      <c r="F35" s="411">
        <v>1407.6500000000003</v>
      </c>
      <c r="G35" s="411">
        <v>1435.5600000000002</v>
      </c>
      <c r="H35" s="411">
        <v>1497.36</v>
      </c>
      <c r="I35" s="411">
        <v>1552.92</v>
      </c>
      <c r="J35" s="411">
        <v>1576.6499999999999</v>
      </c>
      <c r="K35" s="411">
        <v>1602.7</v>
      </c>
      <c r="L35" s="411">
        <v>1635.2</v>
      </c>
      <c r="M35" s="411">
        <v>1667.6200000000001</v>
      </c>
      <c r="N35" s="411">
        <v>1703.63</v>
      </c>
      <c r="O35" s="411">
        <v>1746.02</v>
      </c>
      <c r="P35" s="411">
        <v>1762.92</v>
      </c>
      <c r="Q35" s="411">
        <v>1785.85</v>
      </c>
      <c r="R35" s="411">
        <v>1864.4899999999998</v>
      </c>
      <c r="S35" s="411">
        <v>1893.8000000000002</v>
      </c>
      <c r="T35" s="411">
        <v>1998.0200000000004</v>
      </c>
      <c r="U35" s="411">
        <v>2088.69</v>
      </c>
      <c r="V35" s="411">
        <v>2103.61</v>
      </c>
      <c r="W35" s="411">
        <v>2027.7900000000002</v>
      </c>
      <c r="X35" s="411">
        <v>2134.0700000000002</v>
      </c>
      <c r="Y35" s="411">
        <v>2246.37</v>
      </c>
      <c r="Z35" s="411">
        <v>2294.2500000000005</v>
      </c>
      <c r="AA35" s="411">
        <v>2364.9699999999998</v>
      </c>
    </row>
    <row r="36" spans="1:27" s="413" customFormat="1" ht="27.95" customHeight="1">
      <c r="A36" s="412"/>
      <c r="B36" s="412"/>
      <c r="C36" s="412"/>
      <c r="D36" s="412"/>
      <c r="E36" s="412"/>
      <c r="F36" s="412"/>
      <c r="G36" s="412"/>
      <c r="H36" s="412"/>
      <c r="I36" s="412"/>
      <c r="J36" s="412"/>
      <c r="K36" s="412"/>
      <c r="L36" s="412"/>
      <c r="M36" s="412"/>
      <c r="N36" s="412"/>
      <c r="U36" s="414" t="s">
        <v>693</v>
      </c>
      <c r="V36" s="412"/>
      <c r="W36" s="412"/>
      <c r="X36" s="412"/>
      <c r="Y36" s="412"/>
      <c r="Z36" s="412"/>
      <c r="AA36" s="412"/>
    </row>
    <row r="37" spans="1:27" s="413" customFormat="1" ht="15" customHeight="1">
      <c r="A37" s="415"/>
      <c r="B37" s="415"/>
      <c r="C37" s="415"/>
      <c r="D37" s="415"/>
      <c r="E37" s="415"/>
      <c r="F37" s="415"/>
      <c r="G37" s="415"/>
      <c r="H37" s="415"/>
      <c r="I37" s="415"/>
      <c r="J37" s="415"/>
      <c r="K37" s="415"/>
      <c r="L37" s="415"/>
      <c r="M37" s="415"/>
      <c r="N37" s="415"/>
      <c r="U37" s="416" t="s">
        <v>855</v>
      </c>
      <c r="V37" s="415"/>
      <c r="W37" s="415"/>
      <c r="X37" s="415"/>
      <c r="Y37" s="415"/>
      <c r="Z37" s="415"/>
      <c r="AA37" s="415"/>
    </row>
    <row r="38" spans="1:27" ht="20.100000000000001" customHeight="1">
      <c r="A38" s="104">
        <v>26</v>
      </c>
      <c r="B38" s="374"/>
      <c r="C38" s="410" t="s">
        <v>1982</v>
      </c>
      <c r="D38" s="410"/>
      <c r="E38" s="411">
        <v>82.5</v>
      </c>
      <c r="F38" s="411">
        <v>84.06</v>
      </c>
      <c r="G38" s="411">
        <v>83.14</v>
      </c>
      <c r="H38" s="411">
        <v>84.95</v>
      </c>
      <c r="I38" s="411">
        <v>86.62</v>
      </c>
      <c r="J38" s="411">
        <v>87.51</v>
      </c>
      <c r="K38" s="411">
        <v>89.26</v>
      </c>
      <c r="L38" s="411">
        <v>91.06</v>
      </c>
      <c r="M38" s="411">
        <v>92.58</v>
      </c>
      <c r="N38" s="411">
        <v>95.78</v>
      </c>
      <c r="O38" s="411">
        <v>97.53</v>
      </c>
      <c r="P38" s="411">
        <v>97.81</v>
      </c>
      <c r="Q38" s="411">
        <v>97.57</v>
      </c>
      <c r="R38" s="411">
        <v>99.16</v>
      </c>
      <c r="S38" s="411">
        <v>100</v>
      </c>
      <c r="T38" s="411">
        <v>103.79</v>
      </c>
      <c r="U38" s="411">
        <v>107.79</v>
      </c>
      <c r="V38" s="411">
        <v>109.13</v>
      </c>
      <c r="W38" s="411">
        <v>103</v>
      </c>
      <c r="X38" s="411">
        <v>107.56</v>
      </c>
      <c r="Y38" s="411">
        <v>111.11</v>
      </c>
      <c r="Z38" s="411">
        <v>111.96</v>
      </c>
      <c r="AA38" s="411">
        <v>112.48</v>
      </c>
    </row>
    <row r="39" spans="1:27" ht="12" customHeight="1">
      <c r="A39" s="104">
        <v>27</v>
      </c>
      <c r="B39" s="374"/>
      <c r="C39" s="410" t="s">
        <v>1986</v>
      </c>
      <c r="D39" s="410"/>
      <c r="E39" s="411">
        <v>84.21</v>
      </c>
      <c r="F39" s="411">
        <v>85.82</v>
      </c>
      <c r="G39" s="411">
        <v>84.96</v>
      </c>
      <c r="H39" s="411">
        <v>87.06</v>
      </c>
      <c r="I39" s="411">
        <v>88.52</v>
      </c>
      <c r="J39" s="411">
        <v>89.22</v>
      </c>
      <c r="K39" s="411">
        <v>90.77</v>
      </c>
      <c r="L39" s="411">
        <v>92.46</v>
      </c>
      <c r="M39" s="411">
        <v>94.19</v>
      </c>
      <c r="N39" s="411">
        <v>97.07</v>
      </c>
      <c r="O39" s="411">
        <v>98.54</v>
      </c>
      <c r="P39" s="411">
        <v>98.55</v>
      </c>
      <c r="Q39" s="411">
        <v>98.18</v>
      </c>
      <c r="R39" s="411">
        <v>99.32</v>
      </c>
      <c r="S39" s="411">
        <v>100</v>
      </c>
      <c r="T39" s="411">
        <v>103.7</v>
      </c>
      <c r="U39" s="411">
        <v>107.09</v>
      </c>
      <c r="V39" s="411">
        <v>108.25</v>
      </c>
      <c r="W39" s="411">
        <v>102.68</v>
      </c>
      <c r="X39" s="411">
        <v>106.8</v>
      </c>
      <c r="Y39" s="411">
        <v>110.36</v>
      </c>
      <c r="Z39" s="411">
        <v>111.12</v>
      </c>
      <c r="AA39" s="411">
        <v>111.6</v>
      </c>
    </row>
    <row r="40" spans="1:27" ht="12" customHeight="1">
      <c r="A40" s="104">
        <v>28</v>
      </c>
      <c r="C40" s="410" t="s">
        <v>1987</v>
      </c>
      <c r="D40" s="410"/>
      <c r="E40" s="411">
        <v>65</v>
      </c>
      <c r="F40" s="411">
        <v>68.42</v>
      </c>
      <c r="G40" s="411">
        <v>71.27</v>
      </c>
      <c r="H40" s="411">
        <v>73.650000000000006</v>
      </c>
      <c r="I40" s="411">
        <v>75.95</v>
      </c>
      <c r="J40" s="411">
        <v>78.23</v>
      </c>
      <c r="K40" s="411">
        <v>80.489999999999995</v>
      </c>
      <c r="L40" s="411">
        <v>83.06</v>
      </c>
      <c r="M40" s="411">
        <v>86.04</v>
      </c>
      <c r="N40" s="411">
        <v>89.36</v>
      </c>
      <c r="O40" s="411">
        <v>92.66</v>
      </c>
      <c r="P40" s="411">
        <v>95.2</v>
      </c>
      <c r="Q40" s="411">
        <v>97.01</v>
      </c>
      <c r="R40" s="411">
        <v>98.48</v>
      </c>
      <c r="S40" s="411">
        <v>100</v>
      </c>
      <c r="T40" s="411">
        <v>101.86</v>
      </c>
      <c r="U40" s="411">
        <v>104.31</v>
      </c>
      <c r="V40" s="411">
        <v>106.96</v>
      </c>
      <c r="W40" s="411">
        <v>108.54</v>
      </c>
      <c r="X40" s="411">
        <v>109.39</v>
      </c>
      <c r="Y40" s="411">
        <v>110.65</v>
      </c>
      <c r="Z40" s="411">
        <v>112.04</v>
      </c>
      <c r="AA40" s="411">
        <v>113.17</v>
      </c>
    </row>
    <row r="41" spans="1:27" ht="12" customHeight="1">
      <c r="A41" s="104">
        <v>29</v>
      </c>
      <c r="B41" s="374"/>
      <c r="C41" s="410" t="s">
        <v>1988</v>
      </c>
      <c r="D41" s="410"/>
      <c r="E41" s="411">
        <v>87.97</v>
      </c>
      <c r="F41" s="411">
        <v>89.18</v>
      </c>
      <c r="G41" s="411">
        <v>87.54</v>
      </c>
      <c r="H41" s="411">
        <v>89.58</v>
      </c>
      <c r="I41" s="411">
        <v>90.87</v>
      </c>
      <c r="J41" s="411">
        <v>91.26</v>
      </c>
      <c r="K41" s="411">
        <v>92.67</v>
      </c>
      <c r="L41" s="411">
        <v>94.18</v>
      </c>
      <c r="M41" s="411">
        <v>95.67</v>
      </c>
      <c r="N41" s="411">
        <v>98.47</v>
      </c>
      <c r="O41" s="411">
        <v>99.6</v>
      </c>
      <c r="P41" s="411">
        <v>99.14</v>
      </c>
      <c r="Q41" s="411">
        <v>98.38</v>
      </c>
      <c r="R41" s="411">
        <v>99.47</v>
      </c>
      <c r="S41" s="411">
        <v>100</v>
      </c>
      <c r="T41" s="411">
        <v>104.02</v>
      </c>
      <c r="U41" s="411">
        <v>107.58</v>
      </c>
      <c r="V41" s="411">
        <v>108.48</v>
      </c>
      <c r="W41" s="411">
        <v>101.65</v>
      </c>
      <c r="X41" s="411">
        <v>106.34</v>
      </c>
      <c r="Y41" s="411">
        <v>110.3</v>
      </c>
      <c r="Z41" s="411">
        <v>110.95</v>
      </c>
      <c r="AA41" s="411">
        <v>111.31</v>
      </c>
    </row>
    <row r="42" spans="1:27" s="413" customFormat="1" ht="27.95" customHeight="1">
      <c r="A42" s="412"/>
      <c r="B42" s="412"/>
      <c r="C42" s="412"/>
      <c r="D42" s="412"/>
      <c r="E42" s="412"/>
      <c r="F42" s="412"/>
      <c r="G42" s="412"/>
      <c r="H42" s="412"/>
      <c r="I42" s="412"/>
      <c r="J42" s="412"/>
      <c r="K42" s="412"/>
      <c r="L42" s="412"/>
      <c r="M42" s="412"/>
      <c r="N42" s="412"/>
      <c r="U42" s="414" t="s">
        <v>2006</v>
      </c>
      <c r="V42" s="412"/>
      <c r="W42" s="412"/>
      <c r="X42" s="412"/>
      <c r="Y42" s="412"/>
      <c r="Z42" s="412"/>
      <c r="AA42" s="412"/>
    </row>
    <row r="43" spans="1:27" s="413" customFormat="1" ht="15" customHeight="1">
      <c r="A43" s="415"/>
      <c r="B43" s="415"/>
      <c r="C43" s="415"/>
      <c r="D43" s="415"/>
      <c r="E43" s="415"/>
      <c r="F43" s="415"/>
      <c r="G43" s="415"/>
      <c r="H43" s="415"/>
      <c r="I43" s="415"/>
      <c r="J43" s="415"/>
      <c r="K43" s="415"/>
      <c r="L43" s="415"/>
      <c r="M43" s="415"/>
      <c r="N43" s="415"/>
      <c r="U43" s="416" t="s">
        <v>1046</v>
      </c>
      <c r="V43" s="415"/>
      <c r="W43" s="415"/>
      <c r="X43" s="415"/>
      <c r="Y43" s="415"/>
      <c r="Z43" s="415"/>
      <c r="AA43" s="415"/>
    </row>
    <row r="44" spans="1:27" ht="16.5" customHeight="1">
      <c r="A44" s="606">
        <v>30</v>
      </c>
      <c r="C44" s="37" t="s">
        <v>22</v>
      </c>
      <c r="D44" s="37"/>
      <c r="E44" s="411">
        <v>83.6</v>
      </c>
      <c r="F44" s="411">
        <v>85.91</v>
      </c>
      <c r="G44" s="411">
        <v>85.41</v>
      </c>
      <c r="H44" s="411">
        <v>87.73</v>
      </c>
      <c r="I44" s="411">
        <v>89.53</v>
      </c>
      <c r="J44" s="411">
        <v>90.13</v>
      </c>
      <c r="K44" s="411">
        <v>91.3</v>
      </c>
      <c r="L44" s="411">
        <v>93.44</v>
      </c>
      <c r="M44" s="411">
        <v>95.39</v>
      </c>
      <c r="N44" s="411">
        <v>96.91</v>
      </c>
      <c r="O44" s="411">
        <v>98.35</v>
      </c>
      <c r="P44" s="411">
        <v>99.02</v>
      </c>
      <c r="Q44" s="411">
        <v>98.88</v>
      </c>
      <c r="R44" s="411">
        <v>100.02</v>
      </c>
      <c r="S44" s="411">
        <v>100</v>
      </c>
      <c r="T44" s="411">
        <v>103.14</v>
      </c>
      <c r="U44" s="411">
        <v>106.66</v>
      </c>
      <c r="V44" s="411">
        <v>107.13</v>
      </c>
      <c r="W44" s="411">
        <v>103.13</v>
      </c>
      <c r="X44" s="411">
        <v>106.37</v>
      </c>
      <c r="Y44" s="411">
        <v>108.85</v>
      </c>
      <c r="Z44" s="411">
        <v>109.37</v>
      </c>
      <c r="AA44" s="411">
        <v>110.37</v>
      </c>
    </row>
    <row r="45" spans="1:27" ht="12" customHeight="1">
      <c r="A45" s="606">
        <v>31</v>
      </c>
      <c r="C45" s="410" t="s">
        <v>1995</v>
      </c>
      <c r="D45" s="410"/>
      <c r="E45" s="411">
        <v>83.1</v>
      </c>
      <c r="F45" s="411">
        <v>85.27</v>
      </c>
      <c r="G45" s="411">
        <v>84.6</v>
      </c>
      <c r="H45" s="411">
        <v>86.28</v>
      </c>
      <c r="I45" s="411">
        <v>87.81</v>
      </c>
      <c r="J45" s="411">
        <v>88.59</v>
      </c>
      <c r="K45" s="411">
        <v>89.57</v>
      </c>
      <c r="L45" s="411">
        <v>91.39</v>
      </c>
      <c r="M45" s="411">
        <v>93.22</v>
      </c>
      <c r="N45" s="411">
        <v>94.84</v>
      </c>
      <c r="O45" s="411">
        <v>96.17</v>
      </c>
      <c r="P45" s="411">
        <v>96.62</v>
      </c>
      <c r="Q45" s="411">
        <v>96.96</v>
      </c>
      <c r="R45" s="411">
        <v>99.75</v>
      </c>
      <c r="S45" s="411">
        <v>100</v>
      </c>
      <c r="T45" s="411">
        <v>104.06</v>
      </c>
      <c r="U45" s="411">
        <v>107.27</v>
      </c>
      <c r="V45" s="411">
        <v>107.15</v>
      </c>
      <c r="W45" s="411">
        <v>104.5</v>
      </c>
      <c r="X45" s="411">
        <v>107.44</v>
      </c>
      <c r="Y45" s="411">
        <v>110.02</v>
      </c>
      <c r="Z45" s="411">
        <v>110.67</v>
      </c>
      <c r="AA45" s="411">
        <v>112.1</v>
      </c>
    </row>
    <row r="46" spans="1:27" ht="12" customHeight="1">
      <c r="A46" s="606">
        <v>32</v>
      </c>
      <c r="B46" s="374"/>
      <c r="C46" s="410" t="s">
        <v>2007</v>
      </c>
      <c r="D46" s="410"/>
      <c r="E46" s="411">
        <v>86.53</v>
      </c>
      <c r="F46" s="411">
        <v>88.86</v>
      </c>
      <c r="G46" s="411">
        <v>87.31</v>
      </c>
      <c r="H46" s="411">
        <v>88.82</v>
      </c>
      <c r="I46" s="411">
        <v>90.46</v>
      </c>
      <c r="J46" s="411">
        <v>90.91</v>
      </c>
      <c r="K46" s="411">
        <v>91.59</v>
      </c>
      <c r="L46" s="411">
        <v>93.19</v>
      </c>
      <c r="M46" s="411">
        <v>94.86</v>
      </c>
      <c r="N46" s="411">
        <v>96.11</v>
      </c>
      <c r="O46" s="411">
        <v>97.07</v>
      </c>
      <c r="P46" s="411">
        <v>96.97</v>
      </c>
      <c r="Q46" s="411">
        <v>96.99</v>
      </c>
      <c r="R46" s="411">
        <v>100</v>
      </c>
      <c r="S46" s="411">
        <v>100</v>
      </c>
      <c r="T46" s="411">
        <v>104.54</v>
      </c>
      <c r="U46" s="411">
        <v>107.85</v>
      </c>
      <c r="V46" s="411">
        <v>107.1</v>
      </c>
      <c r="W46" s="411">
        <v>103.76</v>
      </c>
      <c r="X46" s="411">
        <v>106.93</v>
      </c>
      <c r="Y46" s="411">
        <v>110</v>
      </c>
      <c r="Z46" s="411">
        <v>110.45</v>
      </c>
      <c r="AA46" s="411">
        <v>111.69</v>
      </c>
    </row>
    <row r="47" spans="1:27" s="413" customFormat="1" ht="27.95" customHeight="1">
      <c r="A47" s="412"/>
      <c r="B47" s="412"/>
      <c r="C47" s="412"/>
      <c r="D47" s="412"/>
      <c r="E47" s="412"/>
      <c r="F47" s="412"/>
      <c r="G47" s="412"/>
      <c r="H47" s="412"/>
      <c r="I47" s="412"/>
      <c r="J47" s="412"/>
      <c r="K47" s="412"/>
      <c r="L47" s="412"/>
      <c r="M47" s="412"/>
      <c r="N47" s="412"/>
      <c r="U47" s="414" t="s">
        <v>2008</v>
      </c>
      <c r="V47" s="412"/>
      <c r="W47" s="412"/>
      <c r="X47" s="412"/>
      <c r="Y47" s="412"/>
      <c r="Z47" s="412"/>
      <c r="AA47" s="412"/>
    </row>
    <row r="48" spans="1:27" s="413" customFormat="1" ht="15" customHeight="1">
      <c r="A48" s="415"/>
      <c r="B48" s="415"/>
      <c r="C48" s="415"/>
      <c r="D48" s="415"/>
      <c r="E48" s="415"/>
      <c r="F48" s="415"/>
      <c r="G48" s="415"/>
      <c r="H48" s="415"/>
      <c r="I48" s="415"/>
      <c r="J48" s="415"/>
      <c r="K48" s="415"/>
      <c r="L48" s="415"/>
      <c r="M48" s="415"/>
      <c r="N48" s="415"/>
      <c r="U48" s="416" t="s">
        <v>1046</v>
      </c>
      <c r="V48" s="415"/>
      <c r="W48" s="415"/>
      <c r="X48" s="415"/>
      <c r="Y48" s="415"/>
      <c r="Z48" s="415"/>
      <c r="AA48" s="415"/>
    </row>
    <row r="49" spans="1:27" ht="20.100000000000001" customHeight="1">
      <c r="A49" s="104">
        <v>33</v>
      </c>
      <c r="B49" s="374"/>
      <c r="C49" s="410" t="s">
        <v>1982</v>
      </c>
      <c r="D49" s="410"/>
      <c r="E49" s="411">
        <v>84.18</v>
      </c>
      <c r="F49" s="411">
        <v>88.65</v>
      </c>
      <c r="G49" s="411">
        <v>92.09</v>
      </c>
      <c r="H49" s="411">
        <v>94.22</v>
      </c>
      <c r="I49" s="411">
        <v>96.2</v>
      </c>
      <c r="J49" s="411">
        <v>96.65</v>
      </c>
      <c r="K49" s="411">
        <v>96.72</v>
      </c>
      <c r="L49" s="411">
        <v>97.02</v>
      </c>
      <c r="M49" s="411">
        <v>96.84</v>
      </c>
      <c r="N49" s="411">
        <v>95.82</v>
      </c>
      <c r="O49" s="411">
        <v>96.76</v>
      </c>
      <c r="P49" s="411">
        <v>97.97</v>
      </c>
      <c r="Q49" s="411">
        <v>98.77</v>
      </c>
      <c r="R49" s="411">
        <v>99.7</v>
      </c>
      <c r="S49" s="411">
        <v>100</v>
      </c>
      <c r="T49" s="411">
        <v>100.18</v>
      </c>
      <c r="U49" s="411">
        <v>100.66</v>
      </c>
      <c r="V49" s="411">
        <v>101.26</v>
      </c>
      <c r="W49" s="411">
        <v>102.45</v>
      </c>
      <c r="X49" s="411">
        <v>103.57</v>
      </c>
      <c r="Y49" s="411">
        <v>104.73</v>
      </c>
      <c r="Z49" s="411">
        <v>106.25</v>
      </c>
      <c r="AA49" s="411">
        <v>108.73</v>
      </c>
    </row>
    <row r="50" spans="1:27" ht="12" customHeight="1">
      <c r="A50" s="104">
        <v>34</v>
      </c>
      <c r="B50" s="374"/>
      <c r="C50" s="410" t="s">
        <v>1986</v>
      </c>
      <c r="D50" s="410"/>
      <c r="E50" s="411">
        <v>81.93</v>
      </c>
      <c r="F50" s="411">
        <v>86.36</v>
      </c>
      <c r="G50" s="411">
        <v>89.8</v>
      </c>
      <c r="H50" s="411">
        <v>92.03</v>
      </c>
      <c r="I50" s="411">
        <v>93.88</v>
      </c>
      <c r="J50" s="411">
        <v>94.47</v>
      </c>
      <c r="K50" s="411">
        <v>94.72</v>
      </c>
      <c r="L50" s="411">
        <v>95.28</v>
      </c>
      <c r="M50" s="411">
        <v>95.47</v>
      </c>
      <c r="N50" s="411">
        <v>94.83</v>
      </c>
      <c r="O50" s="411">
        <v>95.89</v>
      </c>
      <c r="P50" s="411">
        <v>97.27</v>
      </c>
      <c r="Q50" s="411">
        <v>98.33</v>
      </c>
      <c r="R50" s="411">
        <v>99.39</v>
      </c>
      <c r="S50" s="411">
        <v>100</v>
      </c>
      <c r="T50" s="411">
        <v>100.31</v>
      </c>
      <c r="U50" s="411">
        <v>101.95</v>
      </c>
      <c r="V50" s="411">
        <v>102.73</v>
      </c>
      <c r="W50" s="411">
        <v>103.94</v>
      </c>
      <c r="X50" s="411">
        <v>105.03</v>
      </c>
      <c r="Y50" s="411">
        <v>106.32</v>
      </c>
      <c r="Z50" s="411">
        <v>107.87</v>
      </c>
      <c r="AA50" s="411">
        <v>110.28</v>
      </c>
    </row>
    <row r="51" spans="1:27" ht="12" customHeight="1">
      <c r="A51" s="104">
        <v>35</v>
      </c>
      <c r="B51" s="374"/>
      <c r="C51" s="410" t="s">
        <v>1987</v>
      </c>
      <c r="D51" s="410"/>
      <c r="E51" s="411">
        <v>99.02</v>
      </c>
      <c r="F51" s="411">
        <v>102.31</v>
      </c>
      <c r="G51" s="411">
        <v>104.49</v>
      </c>
      <c r="H51" s="411">
        <v>105.2</v>
      </c>
      <c r="I51" s="411">
        <v>105.67</v>
      </c>
      <c r="J51" s="411">
        <v>104.92</v>
      </c>
      <c r="K51" s="411">
        <v>104.5</v>
      </c>
      <c r="L51" s="411">
        <v>103.64</v>
      </c>
      <c r="M51" s="411">
        <v>102.45</v>
      </c>
      <c r="N51" s="411">
        <v>102.82</v>
      </c>
      <c r="O51" s="411">
        <v>102.22</v>
      </c>
      <c r="P51" s="411">
        <v>101.25</v>
      </c>
      <c r="Q51" s="411">
        <v>99.91</v>
      </c>
      <c r="R51" s="411">
        <v>99.99</v>
      </c>
      <c r="S51" s="411">
        <v>100</v>
      </c>
      <c r="T51" s="411">
        <v>100.53</v>
      </c>
      <c r="U51" s="411">
        <v>102.99</v>
      </c>
      <c r="V51" s="411">
        <v>104.48</v>
      </c>
      <c r="W51" s="411">
        <v>105.3</v>
      </c>
      <c r="X51" s="411">
        <v>105.97</v>
      </c>
      <c r="Y51" s="411">
        <v>107.76</v>
      </c>
      <c r="Z51" s="411">
        <v>109.43</v>
      </c>
      <c r="AA51" s="411">
        <v>110.16</v>
      </c>
    </row>
    <row r="52" spans="1:27" ht="12" customHeight="1">
      <c r="A52" s="104">
        <v>36</v>
      </c>
      <c r="B52" s="374"/>
      <c r="C52" s="410" t="s">
        <v>1988</v>
      </c>
      <c r="D52" s="410"/>
      <c r="E52" s="411">
        <v>79.33</v>
      </c>
      <c r="F52" s="411">
        <v>83.9</v>
      </c>
      <c r="G52" s="411">
        <v>87.5</v>
      </c>
      <c r="H52" s="411">
        <v>89.95</v>
      </c>
      <c r="I52" s="411">
        <v>91.99</v>
      </c>
      <c r="J52" s="411">
        <v>92.78</v>
      </c>
      <c r="K52" s="411">
        <v>93.14</v>
      </c>
      <c r="L52" s="411">
        <v>93.92</v>
      </c>
      <c r="M52" s="411">
        <v>94.31</v>
      </c>
      <c r="N52" s="411">
        <v>93.51</v>
      </c>
      <c r="O52" s="411">
        <v>94.83</v>
      </c>
      <c r="P52" s="411">
        <v>96.59</v>
      </c>
      <c r="Q52" s="411">
        <v>98.07</v>
      </c>
      <c r="R52" s="411">
        <v>99.28</v>
      </c>
      <c r="S52" s="411">
        <v>100</v>
      </c>
      <c r="T52" s="411">
        <v>100.27</v>
      </c>
      <c r="U52" s="411">
        <v>101.77</v>
      </c>
      <c r="V52" s="411">
        <v>102.43</v>
      </c>
      <c r="W52" s="411">
        <v>103.72</v>
      </c>
      <c r="X52" s="411">
        <v>104.87</v>
      </c>
      <c r="Y52" s="411">
        <v>106.07</v>
      </c>
      <c r="Z52" s="411">
        <v>107.62</v>
      </c>
      <c r="AA52" s="411">
        <v>110.32</v>
      </c>
    </row>
    <row r="53" spans="1:27" ht="12" customHeight="1">
      <c r="A53" s="104">
        <v>37</v>
      </c>
      <c r="B53" s="374"/>
      <c r="C53" s="410" t="s">
        <v>2009</v>
      </c>
      <c r="D53" s="410"/>
      <c r="E53" s="417">
        <v>82.52</v>
      </c>
      <c r="F53" s="417">
        <v>86.25</v>
      </c>
      <c r="G53" s="417">
        <v>89.31</v>
      </c>
      <c r="H53" s="417">
        <v>91.33</v>
      </c>
      <c r="I53" s="417">
        <v>92.81</v>
      </c>
      <c r="J53" s="417">
        <v>93.52</v>
      </c>
      <c r="K53" s="417">
        <v>94.16</v>
      </c>
      <c r="L53" s="417">
        <v>94.27</v>
      </c>
      <c r="M53" s="417">
        <v>94.25</v>
      </c>
      <c r="N53" s="417">
        <v>94.97</v>
      </c>
      <c r="O53" s="417">
        <v>96.06</v>
      </c>
      <c r="P53" s="417">
        <v>96.78</v>
      </c>
      <c r="Q53" s="417">
        <v>97.62</v>
      </c>
      <c r="R53" s="417">
        <v>98.68</v>
      </c>
      <c r="S53" s="417">
        <v>100</v>
      </c>
      <c r="T53" s="417">
        <v>100.85</v>
      </c>
      <c r="U53" s="417">
        <v>102.34</v>
      </c>
      <c r="V53" s="417">
        <v>103.81</v>
      </c>
      <c r="W53" s="417">
        <v>103.48</v>
      </c>
      <c r="X53" s="417">
        <v>105.44</v>
      </c>
      <c r="Y53" s="417">
        <v>107.78</v>
      </c>
      <c r="Z53" s="417">
        <v>109.6</v>
      </c>
      <c r="AA53" s="417">
        <v>111.5</v>
      </c>
    </row>
    <row r="54" spans="1:27" ht="12" customHeight="1">
      <c r="A54" s="407"/>
      <c r="B54" s="418"/>
      <c r="C54" s="410"/>
      <c r="D54" s="410"/>
      <c r="E54" s="138"/>
      <c r="F54" s="138"/>
      <c r="G54" s="138"/>
      <c r="H54" s="138"/>
      <c r="I54" s="138"/>
      <c r="J54" s="138"/>
      <c r="K54" s="138"/>
      <c r="L54" s="138"/>
    </row>
    <row r="55" spans="1:27" ht="12" customHeight="1">
      <c r="A55" s="104" t="s">
        <v>2010</v>
      </c>
      <c r="B55" s="103"/>
      <c r="C55" s="590"/>
      <c r="D55" s="590"/>
      <c r="E55" s="138"/>
      <c r="F55" s="138"/>
      <c r="G55" s="138"/>
      <c r="H55" s="138"/>
      <c r="I55" s="138"/>
      <c r="J55" s="138"/>
      <c r="K55" s="138"/>
      <c r="L55" s="138"/>
    </row>
    <row r="56" spans="1:27" ht="11.25" customHeight="1">
      <c r="A56" s="413" t="s">
        <v>2011</v>
      </c>
      <c r="B56" s="419"/>
      <c r="C56" s="413"/>
      <c r="D56" s="413"/>
      <c r="E56" s="420"/>
      <c r="F56" s="420"/>
      <c r="G56" s="420"/>
      <c r="H56" s="420"/>
      <c r="I56" s="420"/>
      <c r="J56" s="420"/>
      <c r="K56" s="420"/>
      <c r="L56" s="420"/>
      <c r="M56" s="413"/>
      <c r="N56" s="413"/>
      <c r="O56" s="413"/>
      <c r="P56" s="413"/>
      <c r="Q56" s="413"/>
      <c r="R56" s="413"/>
      <c r="S56" s="413"/>
      <c r="T56" s="413"/>
      <c r="U56" s="413"/>
      <c r="V56" s="413"/>
      <c r="W56" s="413"/>
      <c r="X56" s="413"/>
      <c r="Y56" s="413"/>
      <c r="Z56" s="413"/>
      <c r="AA56" s="413"/>
    </row>
    <row r="57" spans="1:27" ht="11.25" customHeight="1">
      <c r="A57" s="416" t="s">
        <v>2012</v>
      </c>
      <c r="B57" s="419"/>
      <c r="C57" s="413"/>
      <c r="D57" s="413"/>
      <c r="E57" s="420"/>
      <c r="F57" s="420"/>
      <c r="G57" s="420"/>
      <c r="H57" s="420"/>
      <c r="I57" s="420"/>
      <c r="J57" s="420"/>
      <c r="K57" s="420"/>
      <c r="L57" s="420"/>
    </row>
    <row r="58" spans="1:27" ht="12" customHeight="1">
      <c r="A58" s="107"/>
      <c r="E58" s="138"/>
      <c r="F58" s="138"/>
      <c r="G58" s="138"/>
      <c r="H58" s="138"/>
      <c r="I58" s="138"/>
      <c r="J58" s="138"/>
      <c r="K58" s="138"/>
      <c r="L58" s="138"/>
    </row>
    <row r="59" spans="1:27" ht="12" customHeight="1">
      <c r="E59" s="138"/>
      <c r="F59" s="138"/>
      <c r="G59" s="138"/>
      <c r="H59" s="138"/>
      <c r="I59" s="138"/>
      <c r="J59" s="138"/>
      <c r="K59" s="138"/>
      <c r="L59" s="138"/>
    </row>
    <row r="60" spans="1:27" ht="12" customHeight="1">
      <c r="E60" s="138"/>
      <c r="F60" s="138"/>
      <c r="G60" s="138"/>
      <c r="H60" s="138"/>
      <c r="I60" s="138"/>
      <c r="J60" s="138"/>
      <c r="K60" s="138"/>
      <c r="L60" s="138"/>
    </row>
    <row r="61" spans="1:27" ht="12" customHeight="1">
      <c r="E61" s="138"/>
      <c r="F61" s="138"/>
      <c r="G61" s="138"/>
      <c r="H61" s="138"/>
      <c r="I61" s="138"/>
      <c r="J61" s="138"/>
      <c r="K61" s="138"/>
      <c r="L61" s="138"/>
    </row>
    <row r="62" spans="1:27" ht="12" customHeight="1">
      <c r="E62" s="138"/>
      <c r="F62" s="138"/>
      <c r="G62" s="138"/>
      <c r="H62" s="138"/>
      <c r="I62" s="138"/>
      <c r="J62" s="138"/>
      <c r="K62" s="138"/>
      <c r="L62" s="138"/>
    </row>
    <row r="63" spans="1:27" ht="12" customHeight="1">
      <c r="E63" s="138"/>
      <c r="F63" s="138"/>
      <c r="G63" s="138"/>
      <c r="H63" s="138"/>
      <c r="I63" s="138"/>
      <c r="J63" s="138"/>
      <c r="K63" s="138"/>
      <c r="L63" s="138"/>
    </row>
    <row r="64" spans="1:27" ht="12" customHeight="1">
      <c r="E64" s="138"/>
      <c r="F64" s="138"/>
      <c r="G64" s="138"/>
      <c r="H64" s="138"/>
      <c r="I64" s="138"/>
      <c r="J64" s="138"/>
      <c r="K64" s="138"/>
      <c r="L64" s="138"/>
    </row>
    <row r="65" spans="5:12" ht="12" customHeight="1">
      <c r="E65" s="138"/>
      <c r="F65" s="138"/>
      <c r="G65" s="138"/>
      <c r="H65" s="138"/>
      <c r="I65" s="138"/>
      <c r="J65" s="138"/>
      <c r="K65" s="138"/>
      <c r="L65" s="138"/>
    </row>
    <row r="66" spans="5:12" ht="12" customHeight="1">
      <c r="E66" s="138"/>
      <c r="F66" s="138"/>
      <c r="G66" s="138"/>
      <c r="H66" s="138"/>
      <c r="I66" s="138"/>
      <c r="J66" s="138"/>
      <c r="K66" s="138"/>
      <c r="L66" s="138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3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6.28515625" style="104" customWidth="1"/>
    <col min="4" max="4" width="9" style="104" hidden="1" customWidth="1"/>
    <col min="5" max="20" width="9.42578125" style="104" hidden="1" customWidth="1"/>
    <col min="21" max="27" width="9.42578125" style="104" customWidth="1"/>
    <col min="28" max="37" width="5.7109375" style="104" customWidth="1"/>
    <col min="38" max="38" width="5.85546875" style="104" customWidth="1"/>
    <col min="39" max="39" width="5.5703125" style="104" customWidth="1"/>
    <col min="40" max="16384" width="11.42578125" style="104"/>
  </cols>
  <sheetData>
    <row r="1" spans="1:27" ht="12" customHeight="1">
      <c r="A1" s="224" t="s">
        <v>2013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</row>
    <row r="2" spans="1:27" ht="9.75" customHeight="1">
      <c r="A2" s="119"/>
      <c r="B2" s="357"/>
      <c r="C2" s="119"/>
      <c r="D2" s="119"/>
      <c r="E2" s="119"/>
      <c r="F2" s="119"/>
      <c r="G2" s="119"/>
      <c r="H2" s="119"/>
      <c r="I2" s="119"/>
      <c r="J2" s="119"/>
      <c r="K2" s="119"/>
      <c r="L2" s="119"/>
      <c r="O2" s="421"/>
    </row>
    <row r="3" spans="1:27" ht="18" customHeight="1">
      <c r="A3" s="358"/>
      <c r="B3" s="357"/>
      <c r="C3" s="359" t="s">
        <v>351</v>
      </c>
      <c r="D3" s="359"/>
      <c r="E3" s="599">
        <v>1991</v>
      </c>
      <c r="F3" s="599">
        <v>1992</v>
      </c>
      <c r="G3" s="599">
        <v>1993</v>
      </c>
      <c r="H3" s="599">
        <v>1994</v>
      </c>
      <c r="I3" s="599">
        <v>1995</v>
      </c>
      <c r="J3" s="599">
        <v>1996</v>
      </c>
      <c r="K3" s="599">
        <v>1997</v>
      </c>
      <c r="L3" s="599">
        <v>1998</v>
      </c>
      <c r="M3" s="585">
        <v>1999</v>
      </c>
      <c r="N3" s="585">
        <v>2000</v>
      </c>
      <c r="O3" s="585">
        <v>2001</v>
      </c>
      <c r="P3" s="585">
        <v>2002</v>
      </c>
      <c r="Q3" s="121">
        <v>2003</v>
      </c>
      <c r="R3" s="585">
        <v>2004</v>
      </c>
      <c r="S3" s="585">
        <v>2005</v>
      </c>
      <c r="T3" s="585">
        <v>2006</v>
      </c>
      <c r="U3" s="585">
        <v>2007</v>
      </c>
      <c r="V3" s="585">
        <v>2008</v>
      </c>
      <c r="W3" s="585">
        <v>2009</v>
      </c>
      <c r="X3" s="585">
        <v>2010</v>
      </c>
      <c r="Y3" s="585">
        <v>2011</v>
      </c>
      <c r="Z3" s="585">
        <v>2012</v>
      </c>
      <c r="AA3" s="585">
        <v>2013</v>
      </c>
    </row>
    <row r="4" spans="1:27" ht="18" customHeight="1">
      <c r="B4" s="234"/>
      <c r="C4" s="234"/>
      <c r="D4" s="234"/>
      <c r="E4" s="234"/>
      <c r="F4" s="234"/>
      <c r="G4" s="234"/>
      <c r="H4" s="234"/>
      <c r="I4" s="234"/>
      <c r="J4" s="234"/>
      <c r="K4" s="234"/>
      <c r="L4" s="234"/>
      <c r="M4" s="234"/>
      <c r="N4" s="234"/>
      <c r="U4" s="364" t="s">
        <v>2014</v>
      </c>
      <c r="V4" s="103"/>
      <c r="W4" s="103"/>
      <c r="X4" s="103"/>
      <c r="Y4" s="103"/>
      <c r="Z4" s="103"/>
      <c r="AA4" s="103"/>
    </row>
    <row r="5" spans="1:27" ht="20.100000000000001" customHeight="1">
      <c r="A5" s="104">
        <v>1</v>
      </c>
      <c r="C5" s="37" t="s">
        <v>2015</v>
      </c>
      <c r="D5" s="37"/>
      <c r="E5" s="422">
        <v>79984</v>
      </c>
      <c r="F5" s="422">
        <v>80594</v>
      </c>
      <c r="G5" s="422">
        <v>81179</v>
      </c>
      <c r="H5" s="422">
        <v>81422</v>
      </c>
      <c r="I5" s="422">
        <v>81661</v>
      </c>
      <c r="J5" s="422">
        <v>81896</v>
      </c>
      <c r="K5" s="422">
        <v>82052</v>
      </c>
      <c r="L5" s="422">
        <v>82029</v>
      </c>
      <c r="M5" s="422">
        <v>82087</v>
      </c>
      <c r="N5" s="422">
        <v>82188</v>
      </c>
      <c r="O5" s="422">
        <v>82340</v>
      </c>
      <c r="P5" s="422">
        <v>82482</v>
      </c>
      <c r="Q5" s="422">
        <v>82520</v>
      </c>
      <c r="R5" s="422">
        <v>82501</v>
      </c>
      <c r="S5" s="422">
        <v>82464</v>
      </c>
      <c r="T5" s="422">
        <v>82366</v>
      </c>
      <c r="U5" s="422">
        <v>82263</v>
      </c>
      <c r="V5" s="422">
        <v>82120</v>
      </c>
      <c r="W5" s="422">
        <v>81875</v>
      </c>
      <c r="X5" s="422">
        <v>81757</v>
      </c>
      <c r="Y5" s="422">
        <v>81779</v>
      </c>
      <c r="Z5" s="422">
        <v>81917</v>
      </c>
      <c r="AA5" s="422">
        <v>82104</v>
      </c>
    </row>
    <row r="6" spans="1:27" ht="14.1" customHeight="1">
      <c r="A6" s="104">
        <v>2</v>
      </c>
      <c r="B6" s="606" t="s">
        <v>355</v>
      </c>
      <c r="C6" s="37" t="s">
        <v>2016</v>
      </c>
      <c r="D6" s="37"/>
      <c r="E6" s="422">
        <v>39052</v>
      </c>
      <c r="F6" s="422">
        <v>39854</v>
      </c>
      <c r="G6" s="422">
        <v>40427</v>
      </c>
      <c r="H6" s="422">
        <v>40450</v>
      </c>
      <c r="I6" s="422">
        <v>40704</v>
      </c>
      <c r="J6" s="422">
        <v>40698</v>
      </c>
      <c r="K6" s="422">
        <v>40614</v>
      </c>
      <c r="L6" s="422">
        <v>40241</v>
      </c>
      <c r="M6" s="422">
        <v>40067</v>
      </c>
      <c r="N6" s="422">
        <v>39794</v>
      </c>
      <c r="O6" s="422">
        <v>39804</v>
      </c>
      <c r="P6" s="422">
        <v>39834</v>
      </c>
      <c r="Q6" s="422">
        <v>39809</v>
      </c>
      <c r="R6" s="422">
        <v>39426</v>
      </c>
      <c r="S6" s="422">
        <v>39023</v>
      </c>
      <c r="T6" s="422">
        <v>39005</v>
      </c>
      <c r="U6" s="422">
        <v>38871</v>
      </c>
      <c r="V6" s="422">
        <v>38687</v>
      </c>
      <c r="W6" s="422">
        <v>38323</v>
      </c>
      <c r="X6" s="422">
        <v>38264</v>
      </c>
      <c r="Y6" s="422">
        <v>38176</v>
      </c>
      <c r="Z6" s="422">
        <v>38056</v>
      </c>
      <c r="AA6" s="422">
        <v>38051</v>
      </c>
    </row>
    <row r="7" spans="1:27" ht="15" customHeight="1">
      <c r="A7" s="104">
        <v>3</v>
      </c>
      <c r="B7" s="374" t="s">
        <v>354</v>
      </c>
      <c r="C7" s="37" t="s">
        <v>2017</v>
      </c>
      <c r="D7" s="37"/>
      <c r="E7" s="422">
        <v>40932</v>
      </c>
      <c r="F7" s="422">
        <v>40740</v>
      </c>
      <c r="G7" s="422">
        <v>40752</v>
      </c>
      <c r="H7" s="422">
        <v>40972</v>
      </c>
      <c r="I7" s="422">
        <v>40957</v>
      </c>
      <c r="J7" s="422">
        <v>41198</v>
      </c>
      <c r="K7" s="422">
        <v>41438</v>
      </c>
      <c r="L7" s="422">
        <v>41788</v>
      </c>
      <c r="M7" s="422">
        <v>42020</v>
      </c>
      <c r="N7" s="422">
        <v>42394</v>
      </c>
      <c r="O7" s="422">
        <v>42536</v>
      </c>
      <c r="P7" s="422">
        <v>42648</v>
      </c>
      <c r="Q7" s="422">
        <v>42711</v>
      </c>
      <c r="R7" s="422">
        <v>43075</v>
      </c>
      <c r="S7" s="422">
        <v>43441</v>
      </c>
      <c r="T7" s="422">
        <v>43361</v>
      </c>
      <c r="U7" s="422">
        <v>43392</v>
      </c>
      <c r="V7" s="422">
        <v>43433</v>
      </c>
      <c r="W7" s="422">
        <v>43552</v>
      </c>
      <c r="X7" s="422">
        <v>43493</v>
      </c>
      <c r="Y7" s="422">
        <v>43603</v>
      </c>
      <c r="Z7" s="422">
        <v>43861</v>
      </c>
      <c r="AA7" s="422">
        <v>44053</v>
      </c>
    </row>
    <row r="8" spans="1:27" ht="14.1" customHeight="1">
      <c r="A8" s="104">
        <v>4</v>
      </c>
      <c r="B8" s="606" t="s">
        <v>355</v>
      </c>
      <c r="C8" s="37" t="s">
        <v>2018</v>
      </c>
      <c r="D8" s="37"/>
      <c r="E8" s="422">
        <v>2159</v>
      </c>
      <c r="F8" s="422">
        <v>2534</v>
      </c>
      <c r="G8" s="422">
        <v>3057</v>
      </c>
      <c r="H8" s="422">
        <v>3323</v>
      </c>
      <c r="I8" s="422">
        <v>3228</v>
      </c>
      <c r="J8" s="422">
        <v>3505</v>
      </c>
      <c r="K8" s="422">
        <v>3808</v>
      </c>
      <c r="L8" s="422">
        <v>3732</v>
      </c>
      <c r="M8" s="422">
        <v>3403</v>
      </c>
      <c r="N8" s="422">
        <v>3137</v>
      </c>
      <c r="O8" s="422">
        <v>3193</v>
      </c>
      <c r="P8" s="422">
        <v>3523</v>
      </c>
      <c r="Q8" s="422">
        <v>3918</v>
      </c>
      <c r="R8" s="422">
        <v>4160</v>
      </c>
      <c r="S8" s="422">
        <v>4571</v>
      </c>
      <c r="T8" s="422">
        <v>4245</v>
      </c>
      <c r="U8" s="422">
        <v>3601</v>
      </c>
      <c r="V8" s="422">
        <v>3136</v>
      </c>
      <c r="W8" s="422">
        <v>3228</v>
      </c>
      <c r="X8" s="422">
        <v>2946</v>
      </c>
      <c r="Y8" s="422">
        <v>2502</v>
      </c>
      <c r="Z8" s="422">
        <v>2316</v>
      </c>
      <c r="AA8" s="422">
        <v>2270</v>
      </c>
    </row>
    <row r="9" spans="1:27" ht="15" customHeight="1">
      <c r="A9" s="104">
        <v>5</v>
      </c>
      <c r="B9" s="374" t="s">
        <v>354</v>
      </c>
      <c r="C9" s="37" t="s">
        <v>2019</v>
      </c>
      <c r="D9" s="37"/>
      <c r="E9" s="422">
        <v>38773</v>
      </c>
      <c r="F9" s="422">
        <v>38206</v>
      </c>
      <c r="G9" s="422">
        <v>37695</v>
      </c>
      <c r="H9" s="422">
        <v>37649</v>
      </c>
      <c r="I9" s="422">
        <v>37729</v>
      </c>
      <c r="J9" s="422">
        <v>37693</v>
      </c>
      <c r="K9" s="422">
        <v>37630</v>
      </c>
      <c r="L9" s="422">
        <v>38056</v>
      </c>
      <c r="M9" s="422">
        <v>38617</v>
      </c>
      <c r="N9" s="422">
        <v>39257</v>
      </c>
      <c r="O9" s="422">
        <v>39343</v>
      </c>
      <c r="P9" s="422">
        <v>39125</v>
      </c>
      <c r="Q9" s="422">
        <v>38793</v>
      </c>
      <c r="R9" s="422">
        <v>38915</v>
      </c>
      <c r="S9" s="422">
        <v>38870</v>
      </c>
      <c r="T9" s="422">
        <v>39116</v>
      </c>
      <c r="U9" s="422">
        <v>39791</v>
      </c>
      <c r="V9" s="422">
        <v>40297</v>
      </c>
      <c r="W9" s="422">
        <v>40324</v>
      </c>
      <c r="X9" s="422">
        <v>40547</v>
      </c>
      <c r="Y9" s="422">
        <v>41101</v>
      </c>
      <c r="Z9" s="422">
        <v>41545</v>
      </c>
      <c r="AA9" s="422">
        <v>41783</v>
      </c>
    </row>
    <row r="10" spans="1:27" ht="14.1" customHeight="1">
      <c r="A10" s="104">
        <v>6</v>
      </c>
      <c r="B10" s="606" t="s">
        <v>355</v>
      </c>
      <c r="C10" s="37" t="s">
        <v>2020</v>
      </c>
      <c r="D10" s="37"/>
      <c r="E10" s="422">
        <v>3564</v>
      </c>
      <c r="F10" s="422">
        <v>3616</v>
      </c>
      <c r="G10" s="422">
        <v>3675</v>
      </c>
      <c r="H10" s="422">
        <v>3758</v>
      </c>
      <c r="I10" s="422">
        <v>3806</v>
      </c>
      <c r="J10" s="422">
        <v>3865</v>
      </c>
      <c r="K10" s="422">
        <v>3913</v>
      </c>
      <c r="L10" s="422">
        <v>3959</v>
      </c>
      <c r="M10" s="422">
        <v>3986</v>
      </c>
      <c r="N10" s="422">
        <v>3995</v>
      </c>
      <c r="O10" s="422">
        <v>4020</v>
      </c>
      <c r="P10" s="422">
        <v>4054</v>
      </c>
      <c r="Q10" s="422">
        <v>4118</v>
      </c>
      <c r="R10" s="422">
        <v>4257</v>
      </c>
      <c r="S10" s="422">
        <v>4417</v>
      </c>
      <c r="T10" s="422">
        <v>4456</v>
      </c>
      <c r="U10" s="422">
        <v>4498</v>
      </c>
      <c r="V10" s="422">
        <v>4480</v>
      </c>
      <c r="W10" s="422">
        <v>4471</v>
      </c>
      <c r="X10" s="422">
        <v>4476</v>
      </c>
      <c r="Y10" s="422">
        <v>4548</v>
      </c>
      <c r="Z10" s="422">
        <v>4548</v>
      </c>
      <c r="AA10" s="422">
        <v>4469</v>
      </c>
    </row>
    <row r="11" spans="1:27" ht="15" customHeight="1">
      <c r="A11" s="104">
        <v>7</v>
      </c>
      <c r="B11" s="374" t="s">
        <v>354</v>
      </c>
      <c r="C11" s="37" t="s">
        <v>2021</v>
      </c>
      <c r="D11" s="37"/>
      <c r="E11" s="422">
        <v>35209</v>
      </c>
      <c r="F11" s="422">
        <v>34590</v>
      </c>
      <c r="G11" s="422">
        <v>34020</v>
      </c>
      <c r="H11" s="422">
        <v>33891</v>
      </c>
      <c r="I11" s="422">
        <v>33923</v>
      </c>
      <c r="J11" s="422">
        <v>33828</v>
      </c>
      <c r="K11" s="422">
        <v>33717</v>
      </c>
      <c r="L11" s="422">
        <v>34097</v>
      </c>
      <c r="M11" s="422">
        <v>34631</v>
      </c>
      <c r="N11" s="422">
        <v>35262</v>
      </c>
      <c r="O11" s="422">
        <v>35323</v>
      </c>
      <c r="P11" s="422">
        <v>35071</v>
      </c>
      <c r="Q11" s="422">
        <v>34675</v>
      </c>
      <c r="R11" s="422">
        <v>34658</v>
      </c>
      <c r="S11" s="422">
        <v>34453</v>
      </c>
      <c r="T11" s="422">
        <v>34660</v>
      </c>
      <c r="U11" s="422">
        <v>35293</v>
      </c>
      <c r="V11" s="422">
        <v>35817</v>
      </c>
      <c r="W11" s="422">
        <v>35853</v>
      </c>
      <c r="X11" s="422">
        <v>36071</v>
      </c>
      <c r="Y11" s="422">
        <v>36553</v>
      </c>
      <c r="Z11" s="422">
        <v>36997</v>
      </c>
      <c r="AA11" s="422">
        <v>37314</v>
      </c>
    </row>
    <row r="12" spans="1:27" ht="14.1" customHeight="1">
      <c r="A12" s="104">
        <v>8</v>
      </c>
      <c r="B12" s="374" t="s">
        <v>353</v>
      </c>
      <c r="C12" s="37" t="s">
        <v>2022</v>
      </c>
      <c r="D12" s="37"/>
      <c r="E12" s="423">
        <v>-61</v>
      </c>
      <c r="F12" s="423">
        <v>-23</v>
      </c>
      <c r="G12" s="423">
        <v>0</v>
      </c>
      <c r="H12" s="423">
        <v>18</v>
      </c>
      <c r="I12" s="423">
        <v>73</v>
      </c>
      <c r="J12" s="423">
        <v>79</v>
      </c>
      <c r="K12" s="423">
        <v>86</v>
      </c>
      <c r="L12" s="423">
        <v>92</v>
      </c>
      <c r="M12" s="423">
        <v>104</v>
      </c>
      <c r="N12" s="423">
        <v>125</v>
      </c>
      <c r="O12" s="423">
        <v>142</v>
      </c>
      <c r="P12" s="423">
        <v>132</v>
      </c>
      <c r="Q12" s="423">
        <v>125</v>
      </c>
      <c r="R12" s="423">
        <v>119</v>
      </c>
      <c r="S12" s="423">
        <v>106</v>
      </c>
      <c r="T12" s="423">
        <v>76</v>
      </c>
      <c r="U12" s="423">
        <v>66</v>
      </c>
      <c r="V12" s="423">
        <v>51</v>
      </c>
      <c r="W12" s="423">
        <v>48</v>
      </c>
      <c r="X12" s="423">
        <v>40</v>
      </c>
      <c r="Y12" s="423">
        <v>51</v>
      </c>
      <c r="Z12" s="423">
        <v>63</v>
      </c>
      <c r="AA12" s="423">
        <v>64</v>
      </c>
    </row>
    <row r="13" spans="1:27" ht="15" customHeight="1">
      <c r="A13" s="104">
        <v>9</v>
      </c>
      <c r="B13" s="374" t="s">
        <v>354</v>
      </c>
      <c r="C13" s="37" t="s">
        <v>2023</v>
      </c>
      <c r="D13" s="37"/>
      <c r="E13" s="422">
        <v>35148</v>
      </c>
      <c r="F13" s="422">
        <v>34567</v>
      </c>
      <c r="G13" s="422">
        <v>34020</v>
      </c>
      <c r="H13" s="422">
        <v>33909</v>
      </c>
      <c r="I13" s="422">
        <v>33996</v>
      </c>
      <c r="J13" s="422">
        <v>33907</v>
      </c>
      <c r="K13" s="422">
        <v>33803</v>
      </c>
      <c r="L13" s="422">
        <v>34189</v>
      </c>
      <c r="M13" s="422">
        <v>34735</v>
      </c>
      <c r="N13" s="422">
        <v>35387</v>
      </c>
      <c r="O13" s="422">
        <v>35465</v>
      </c>
      <c r="P13" s="422">
        <v>35203</v>
      </c>
      <c r="Q13" s="422">
        <v>34800</v>
      </c>
      <c r="R13" s="422">
        <v>34777</v>
      </c>
      <c r="S13" s="422">
        <v>34559</v>
      </c>
      <c r="T13" s="422">
        <v>34736</v>
      </c>
      <c r="U13" s="422">
        <v>35359</v>
      </c>
      <c r="V13" s="422">
        <v>35868</v>
      </c>
      <c r="W13" s="422">
        <v>35901</v>
      </c>
      <c r="X13" s="422">
        <v>36111</v>
      </c>
      <c r="Y13" s="422">
        <v>36604</v>
      </c>
      <c r="Z13" s="422">
        <v>37060</v>
      </c>
      <c r="AA13" s="422">
        <v>37378</v>
      </c>
    </row>
    <row r="14" spans="1:27" ht="14.1" customHeight="1">
      <c r="A14" s="104">
        <v>10</v>
      </c>
      <c r="B14" s="374"/>
      <c r="C14" s="37" t="s">
        <v>2024</v>
      </c>
      <c r="D14" s="37"/>
      <c r="E14" s="424" t="s">
        <v>2025</v>
      </c>
      <c r="F14" s="424" t="s">
        <v>2025</v>
      </c>
      <c r="G14" s="424" t="s">
        <v>2025</v>
      </c>
      <c r="H14" s="424" t="s">
        <v>2025</v>
      </c>
      <c r="I14" s="424" t="s">
        <v>2025</v>
      </c>
      <c r="J14" s="424" t="s">
        <v>2025</v>
      </c>
      <c r="K14" s="424" t="s">
        <v>2025</v>
      </c>
      <c r="L14" s="424" t="s">
        <v>2025</v>
      </c>
      <c r="M14" s="424" t="s">
        <v>2025</v>
      </c>
      <c r="N14" s="424" t="s">
        <v>2025</v>
      </c>
      <c r="O14" s="424" t="s">
        <v>2025</v>
      </c>
      <c r="P14" s="424" t="s">
        <v>2025</v>
      </c>
      <c r="Q14" s="422">
        <v>5221</v>
      </c>
      <c r="R14" s="422">
        <v>5670</v>
      </c>
      <c r="S14" s="422">
        <v>5820</v>
      </c>
      <c r="T14" s="422">
        <v>5880</v>
      </c>
      <c r="U14" s="422">
        <v>5937</v>
      </c>
      <c r="V14" s="422">
        <v>5895</v>
      </c>
      <c r="W14" s="422">
        <v>5937</v>
      </c>
      <c r="X14" s="422">
        <v>5883</v>
      </c>
      <c r="Y14" s="422">
        <v>5763</v>
      </c>
      <c r="Z14" s="422">
        <v>5646</v>
      </c>
      <c r="AA14" s="422">
        <v>5598</v>
      </c>
    </row>
    <row r="15" spans="1:27" ht="14.1" customHeight="1">
      <c r="A15" s="104">
        <v>11</v>
      </c>
      <c r="B15" s="374" t="s">
        <v>353</v>
      </c>
      <c r="C15" s="37" t="s">
        <v>2020</v>
      </c>
      <c r="D15" s="37"/>
      <c r="E15" s="422">
        <v>3564</v>
      </c>
      <c r="F15" s="422">
        <v>3616</v>
      </c>
      <c r="G15" s="422">
        <v>3675</v>
      </c>
      <c r="H15" s="422">
        <v>3758</v>
      </c>
      <c r="I15" s="422">
        <v>3806</v>
      </c>
      <c r="J15" s="422">
        <v>3865</v>
      </c>
      <c r="K15" s="422">
        <v>3913</v>
      </c>
      <c r="L15" s="422">
        <v>3959</v>
      </c>
      <c r="M15" s="422">
        <v>3986</v>
      </c>
      <c r="N15" s="422">
        <v>3995</v>
      </c>
      <c r="O15" s="422">
        <v>4020</v>
      </c>
      <c r="P15" s="422">
        <v>4054</v>
      </c>
      <c r="Q15" s="422">
        <v>4118</v>
      </c>
      <c r="R15" s="422">
        <v>4257</v>
      </c>
      <c r="S15" s="422">
        <v>4417</v>
      </c>
      <c r="T15" s="422">
        <v>4456</v>
      </c>
      <c r="U15" s="422">
        <v>4498</v>
      </c>
      <c r="V15" s="422">
        <v>4480</v>
      </c>
      <c r="W15" s="422">
        <v>4471</v>
      </c>
      <c r="X15" s="422">
        <v>4476</v>
      </c>
      <c r="Y15" s="422">
        <v>4548</v>
      </c>
      <c r="Z15" s="422">
        <v>4548</v>
      </c>
      <c r="AA15" s="422">
        <v>4469</v>
      </c>
    </row>
    <row r="16" spans="1:27" ht="15" customHeight="1">
      <c r="A16" s="104">
        <v>12</v>
      </c>
      <c r="B16" s="374" t="s">
        <v>354</v>
      </c>
      <c r="C16" s="37" t="s">
        <v>2026</v>
      </c>
      <c r="D16" s="37"/>
      <c r="E16" s="422">
        <v>38712</v>
      </c>
      <c r="F16" s="422">
        <v>38183</v>
      </c>
      <c r="G16" s="422">
        <v>37695</v>
      </c>
      <c r="H16" s="422">
        <v>37667</v>
      </c>
      <c r="I16" s="422">
        <v>37802</v>
      </c>
      <c r="J16" s="422">
        <v>37772</v>
      </c>
      <c r="K16" s="422">
        <v>37716</v>
      </c>
      <c r="L16" s="422">
        <v>38148</v>
      </c>
      <c r="M16" s="422">
        <v>38721</v>
      </c>
      <c r="N16" s="422">
        <v>39382</v>
      </c>
      <c r="O16" s="422">
        <v>39485</v>
      </c>
      <c r="P16" s="422">
        <v>39257</v>
      </c>
      <c r="Q16" s="422">
        <v>38918</v>
      </c>
      <c r="R16" s="422">
        <v>39034</v>
      </c>
      <c r="S16" s="422">
        <v>38976</v>
      </c>
      <c r="T16" s="422">
        <v>39192</v>
      </c>
      <c r="U16" s="422">
        <v>39857</v>
      </c>
      <c r="V16" s="422">
        <v>40348</v>
      </c>
      <c r="W16" s="422">
        <v>40372</v>
      </c>
      <c r="X16" s="422">
        <v>40587</v>
      </c>
      <c r="Y16" s="422">
        <v>41152</v>
      </c>
      <c r="Z16" s="422">
        <v>41608</v>
      </c>
      <c r="AA16" s="422">
        <v>41847</v>
      </c>
    </row>
    <row r="17" spans="1:27" ht="18" customHeight="1">
      <c r="B17" s="234"/>
      <c r="C17" s="234"/>
      <c r="D17" s="234"/>
      <c r="E17" s="234"/>
      <c r="F17" s="234"/>
      <c r="G17" s="234"/>
      <c r="H17" s="234"/>
      <c r="I17" s="234"/>
      <c r="J17" s="234"/>
      <c r="K17" s="234"/>
      <c r="L17" s="234"/>
      <c r="M17" s="234"/>
      <c r="N17" s="234"/>
      <c r="U17" s="364" t="s">
        <v>831</v>
      </c>
      <c r="V17" s="103"/>
      <c r="W17" s="103"/>
      <c r="X17" s="103"/>
      <c r="Y17" s="103"/>
      <c r="Z17" s="103"/>
      <c r="AA17" s="103"/>
    </row>
    <row r="18" spans="1:27" ht="15" customHeight="1">
      <c r="C18" s="104" t="s">
        <v>2027</v>
      </c>
      <c r="E18" s="425"/>
      <c r="F18" s="425"/>
      <c r="G18" s="367"/>
      <c r="H18" s="367"/>
      <c r="I18" s="367"/>
      <c r="J18" s="367"/>
      <c r="K18" s="367"/>
      <c r="L18" s="367"/>
      <c r="M18" s="367"/>
    </row>
    <row r="19" spans="1:27" ht="14.1" customHeight="1">
      <c r="A19" s="104">
        <v>13</v>
      </c>
      <c r="C19" s="36" t="s">
        <v>827</v>
      </c>
      <c r="D19" s="36"/>
      <c r="E19" s="422">
        <v>60082</v>
      </c>
      <c r="F19" s="422">
        <v>59735</v>
      </c>
      <c r="G19" s="422">
        <v>58318</v>
      </c>
      <c r="H19" s="422">
        <v>58188</v>
      </c>
      <c r="I19" s="422">
        <v>57781</v>
      </c>
      <c r="J19" s="422">
        <v>57074</v>
      </c>
      <c r="K19" s="422">
        <v>56770</v>
      </c>
      <c r="L19" s="422">
        <v>57189</v>
      </c>
      <c r="M19" s="422">
        <v>57745</v>
      </c>
      <c r="N19" s="422">
        <v>57922</v>
      </c>
      <c r="O19" s="422">
        <v>57376</v>
      </c>
      <c r="P19" s="422">
        <v>56585</v>
      </c>
      <c r="Q19" s="422">
        <v>55884</v>
      </c>
      <c r="R19" s="422">
        <v>56062</v>
      </c>
      <c r="S19" s="422">
        <v>55775</v>
      </c>
      <c r="T19" s="422">
        <v>55808</v>
      </c>
      <c r="U19" s="422">
        <v>56679</v>
      </c>
      <c r="V19" s="422">
        <v>57362</v>
      </c>
      <c r="W19" s="422">
        <v>55787</v>
      </c>
      <c r="X19" s="422">
        <v>57004</v>
      </c>
      <c r="Y19" s="422">
        <v>57835</v>
      </c>
      <c r="Z19" s="422">
        <v>57973</v>
      </c>
      <c r="AA19" s="422">
        <v>58052</v>
      </c>
    </row>
    <row r="20" spans="1:27" ht="14.1" customHeight="1">
      <c r="A20" s="104">
        <v>14</v>
      </c>
      <c r="C20" s="36" t="s">
        <v>829</v>
      </c>
      <c r="D20" s="36"/>
      <c r="E20" s="422">
        <v>51768</v>
      </c>
      <c r="F20" s="422">
        <v>51276</v>
      </c>
      <c r="G20" s="422">
        <v>49757</v>
      </c>
      <c r="H20" s="422">
        <v>49418</v>
      </c>
      <c r="I20" s="422">
        <v>48879</v>
      </c>
      <c r="J20" s="422">
        <v>48114</v>
      </c>
      <c r="K20" s="422">
        <v>47671</v>
      </c>
      <c r="L20" s="422">
        <v>47948</v>
      </c>
      <c r="M20" s="422">
        <v>48405</v>
      </c>
      <c r="N20" s="422">
        <v>48650</v>
      </c>
      <c r="O20" s="422">
        <v>48229</v>
      </c>
      <c r="P20" s="422">
        <v>47579</v>
      </c>
      <c r="Q20" s="422">
        <v>46864</v>
      </c>
      <c r="R20" s="422">
        <v>46783</v>
      </c>
      <c r="S20" s="422">
        <v>46325</v>
      </c>
      <c r="T20" s="422">
        <v>46488</v>
      </c>
      <c r="U20" s="422">
        <v>47363</v>
      </c>
      <c r="V20" s="422">
        <v>48030</v>
      </c>
      <c r="W20" s="422">
        <v>46476</v>
      </c>
      <c r="X20" s="422">
        <v>47713</v>
      </c>
      <c r="Y20" s="422">
        <v>48483</v>
      </c>
      <c r="Z20" s="422">
        <v>48779</v>
      </c>
      <c r="AA20" s="422">
        <v>49059</v>
      </c>
    </row>
    <row r="21" spans="1:27" ht="18" customHeight="1">
      <c r="B21" s="236"/>
      <c r="C21" s="236"/>
      <c r="D21" s="236"/>
      <c r="E21" s="236"/>
      <c r="F21" s="236"/>
      <c r="G21" s="236"/>
      <c r="H21" s="236"/>
      <c r="I21" s="236"/>
      <c r="J21" s="236"/>
      <c r="K21" s="236"/>
      <c r="L21" s="236"/>
      <c r="M21" s="236"/>
      <c r="N21" s="236"/>
      <c r="U21" s="364" t="s">
        <v>2028</v>
      </c>
      <c r="V21" s="103"/>
      <c r="W21" s="103"/>
      <c r="X21" s="103"/>
      <c r="Y21" s="103"/>
      <c r="Z21" s="103"/>
      <c r="AA21" s="103"/>
    </row>
    <row r="22" spans="1:27" ht="15" customHeight="1">
      <c r="A22" s="413">
        <v>15</v>
      </c>
      <c r="B22" s="419"/>
      <c r="C22" s="104" t="s">
        <v>2029</v>
      </c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</row>
    <row r="23" spans="1:27" ht="11.1" customHeight="1">
      <c r="A23" s="413"/>
      <c r="B23" s="419"/>
      <c r="C23" s="426" t="s">
        <v>2030</v>
      </c>
      <c r="D23" s="426"/>
      <c r="E23" s="424" t="s">
        <v>2025</v>
      </c>
      <c r="F23" s="184">
        <v>1.9118869492934323</v>
      </c>
      <c r="G23" s="184">
        <v>-1.0020974131903984</v>
      </c>
      <c r="H23" s="184">
        <v>2.4717514124293842</v>
      </c>
      <c r="I23" s="184">
        <v>1.6770043648058675</v>
      </c>
      <c r="J23" s="184">
        <v>0.79078174423858627</v>
      </c>
      <c r="K23" s="184">
        <v>1.7372786370768836</v>
      </c>
      <c r="L23" s="184">
        <v>1.8618486284014466</v>
      </c>
      <c r="M23" s="184">
        <v>1.8710793856803036</v>
      </c>
      <c r="N23" s="184">
        <v>3.0576494319991525</v>
      </c>
      <c r="O23" s="184">
        <v>1.5143710724219801</v>
      </c>
      <c r="P23" s="184">
        <v>1.0148163182449821E-2</v>
      </c>
      <c r="Q23" s="184">
        <v>-0.37544393708776624</v>
      </c>
      <c r="R23" s="184">
        <v>1.1611326135668918</v>
      </c>
      <c r="S23" s="184">
        <v>0.68465565847766641</v>
      </c>
      <c r="T23" s="184">
        <v>3.6999999999999886</v>
      </c>
      <c r="U23" s="184">
        <v>3.2690453230472656</v>
      </c>
      <c r="V23" s="184">
        <v>1.0832010458492931</v>
      </c>
      <c r="W23" s="184">
        <v>-5.1454965357967524</v>
      </c>
      <c r="X23" s="184">
        <v>4.0124659135177154</v>
      </c>
      <c r="Y23" s="184">
        <v>3.3333333333333428</v>
      </c>
      <c r="Z23" s="184">
        <v>0.68865530989489798</v>
      </c>
      <c r="AA23" s="184">
        <v>0.4319654427645645</v>
      </c>
    </row>
    <row r="24" spans="1:27" ht="14.1" customHeight="1">
      <c r="A24" s="104">
        <v>16</v>
      </c>
      <c r="C24" s="104" t="s">
        <v>2031</v>
      </c>
      <c r="E24" s="177"/>
      <c r="F24" s="177"/>
      <c r="G24" s="177"/>
      <c r="H24" s="177"/>
      <c r="I24" s="177"/>
      <c r="J24" s="177"/>
      <c r="K24" s="177"/>
      <c r="L24" s="177"/>
      <c r="M24" s="177"/>
      <c r="N24" s="177"/>
    </row>
    <row r="25" spans="1:27" ht="11.1" customHeight="1">
      <c r="C25" s="426" t="s">
        <v>2032</v>
      </c>
      <c r="D25" s="426"/>
      <c r="E25" s="177">
        <v>51.175235047009402</v>
      </c>
      <c r="F25" s="177">
        <v>50.549668709829518</v>
      </c>
      <c r="G25" s="177">
        <v>50.200174922085758</v>
      </c>
      <c r="H25" s="177">
        <v>50.320552184913169</v>
      </c>
      <c r="I25" s="177">
        <v>50.154908707951165</v>
      </c>
      <c r="J25" s="177">
        <v>50.305265214418284</v>
      </c>
      <c r="K25" s="177">
        <v>50.502120606444691</v>
      </c>
      <c r="L25" s="177">
        <v>50.942959197357027</v>
      </c>
      <c r="M25" s="177">
        <v>51.189591530936681</v>
      </c>
      <c r="N25" s="177">
        <v>51.581739426680294</v>
      </c>
      <c r="O25" s="177">
        <v>51.658974981782855</v>
      </c>
      <c r="P25" s="177">
        <v>51.705826725831095</v>
      </c>
      <c r="Q25" s="177">
        <v>51.758361609306839</v>
      </c>
      <c r="R25" s="177">
        <v>52.211488345595811</v>
      </c>
      <c r="S25" s="177">
        <v>52.678744664338375</v>
      </c>
      <c r="T25" s="177">
        <v>52.644294976082364</v>
      </c>
      <c r="U25" s="177">
        <v>52.747893949892422</v>
      </c>
      <c r="V25" s="177">
        <v>52.889673648319537</v>
      </c>
      <c r="W25" s="177">
        <v>53.193282442748092</v>
      </c>
      <c r="X25" s="177">
        <v>53.197891312058907</v>
      </c>
      <c r="Y25" s="177">
        <v>53.318088995952508</v>
      </c>
      <c r="Z25" s="177">
        <v>53.543220576925421</v>
      </c>
      <c r="AA25" s="177">
        <v>53.655120335184648</v>
      </c>
    </row>
    <row r="26" spans="1:27" ht="14.1" customHeight="1">
      <c r="A26" s="104">
        <v>17</v>
      </c>
      <c r="C26" s="104" t="s">
        <v>2033</v>
      </c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  <c r="X26" s="177"/>
      <c r="Y26" s="177"/>
      <c r="Z26" s="177"/>
      <c r="AA26" s="177"/>
    </row>
    <row r="27" spans="1:27" ht="11.1" customHeight="1">
      <c r="C27" s="426" t="s">
        <v>2034</v>
      </c>
      <c r="D27" s="426"/>
      <c r="E27" s="177">
        <v>5.2746017785595622</v>
      </c>
      <c r="F27" s="177">
        <v>6.2199312714776633</v>
      </c>
      <c r="G27" s="177">
        <v>7.5014723203769149</v>
      </c>
      <c r="H27" s="177">
        <v>8.1104168700576</v>
      </c>
      <c r="I27" s="177">
        <v>7.8814366286593263</v>
      </c>
      <c r="J27" s="177">
        <v>8.5076945482790425</v>
      </c>
      <c r="K27" s="177">
        <v>9.1896327042810952</v>
      </c>
      <c r="L27" s="177">
        <v>8.9307935292428446</v>
      </c>
      <c r="M27" s="177">
        <v>8.098524512137077</v>
      </c>
      <c r="N27" s="177">
        <v>7.3996320233995387</v>
      </c>
      <c r="O27" s="177">
        <v>7.506582659394395</v>
      </c>
      <c r="P27" s="177">
        <v>8.2606452823110104</v>
      </c>
      <c r="Q27" s="177">
        <v>9.1732808878274916</v>
      </c>
      <c r="R27" s="177">
        <v>9.6575739988392328</v>
      </c>
      <c r="S27" s="177">
        <v>10.522317626205659</v>
      </c>
      <c r="T27" s="177">
        <v>9.7899033693872379</v>
      </c>
      <c r="U27" s="177">
        <v>8.2987647492625367</v>
      </c>
      <c r="V27" s="177">
        <v>7.2203163493196412</v>
      </c>
      <c r="W27" s="177">
        <v>7.4118295371050706</v>
      </c>
      <c r="X27" s="177">
        <v>6.7735037822178281</v>
      </c>
      <c r="Y27" s="177">
        <v>5.7381372841318257</v>
      </c>
      <c r="Z27" s="177">
        <v>5.2803173662251197</v>
      </c>
      <c r="AA27" s="177">
        <v>5.1528840260595192</v>
      </c>
    </row>
    <row r="28" spans="1:27" ht="14.1" customHeight="1">
      <c r="A28" s="104">
        <v>18</v>
      </c>
      <c r="C28" s="427" t="s">
        <v>2035</v>
      </c>
      <c r="D28" s="427"/>
      <c r="E28" s="138"/>
      <c r="F28" s="138"/>
      <c r="G28" s="138"/>
      <c r="H28" s="138"/>
      <c r="I28" s="138"/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</row>
    <row r="29" spans="1:27" ht="11.1" customHeight="1">
      <c r="C29" s="428" t="s">
        <v>2036</v>
      </c>
      <c r="D29" s="428"/>
      <c r="E29" s="183">
        <v>39641</v>
      </c>
      <c r="F29" s="183">
        <v>43171</v>
      </c>
      <c r="G29" s="183">
        <v>45017</v>
      </c>
      <c r="H29" s="183">
        <v>47315</v>
      </c>
      <c r="I29" s="183">
        <v>48900</v>
      </c>
      <c r="J29" s="183">
        <v>49640</v>
      </c>
      <c r="K29" s="183">
        <v>50711</v>
      </c>
      <c r="L29" s="183">
        <v>51371</v>
      </c>
      <c r="M29" s="183">
        <v>51657</v>
      </c>
      <c r="N29" s="183">
        <v>51991</v>
      </c>
      <c r="O29" s="183">
        <v>53233</v>
      </c>
      <c r="P29" s="183">
        <v>54314</v>
      </c>
      <c r="Q29" s="183">
        <v>55180</v>
      </c>
      <c r="R29" s="183">
        <v>56251</v>
      </c>
      <c r="S29" s="183">
        <v>57071</v>
      </c>
      <c r="T29" s="183">
        <v>59040</v>
      </c>
      <c r="U29" s="183">
        <v>60930</v>
      </c>
      <c r="V29" s="183">
        <v>61312</v>
      </c>
      <c r="W29" s="183">
        <v>58808</v>
      </c>
      <c r="X29" s="183">
        <v>61473</v>
      </c>
      <c r="Y29" s="183">
        <v>63421</v>
      </c>
      <c r="Z29" s="183">
        <v>64084</v>
      </c>
      <c r="AA29" s="183">
        <v>65419</v>
      </c>
    </row>
    <row r="30" spans="1:27" ht="14.1" customHeight="1">
      <c r="A30" s="104">
        <v>19</v>
      </c>
      <c r="C30" s="427" t="s">
        <v>2037</v>
      </c>
      <c r="D30" s="427"/>
      <c r="E30" s="138"/>
      <c r="F30" s="138"/>
      <c r="G30" s="138"/>
      <c r="H30" s="138"/>
      <c r="I30" s="138"/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</row>
    <row r="31" spans="1:27" ht="11.1" customHeight="1">
      <c r="C31" s="428" t="s">
        <v>2038</v>
      </c>
      <c r="D31" s="428"/>
      <c r="E31" s="138">
        <v>25.54</v>
      </c>
      <c r="F31" s="138">
        <v>27.6</v>
      </c>
      <c r="G31" s="138">
        <v>29.1</v>
      </c>
      <c r="H31" s="138">
        <v>30.63</v>
      </c>
      <c r="I31" s="138">
        <v>31.99</v>
      </c>
      <c r="J31" s="138">
        <v>32.85</v>
      </c>
      <c r="K31" s="138">
        <v>33.69</v>
      </c>
      <c r="L31" s="138">
        <v>34.270000000000003</v>
      </c>
      <c r="M31" s="138">
        <v>34.64</v>
      </c>
      <c r="N31" s="138">
        <v>35.35</v>
      </c>
      <c r="O31" s="138">
        <v>36.630000000000003</v>
      </c>
      <c r="P31" s="138">
        <v>37.68</v>
      </c>
      <c r="Q31" s="138">
        <v>38.43</v>
      </c>
      <c r="R31" s="138">
        <v>39.17</v>
      </c>
      <c r="S31" s="138">
        <v>39.880000000000003</v>
      </c>
      <c r="T31" s="138">
        <v>41.46</v>
      </c>
      <c r="U31" s="138">
        <v>42.85</v>
      </c>
      <c r="V31" s="138">
        <v>43.13</v>
      </c>
      <c r="W31" s="138">
        <v>42.56</v>
      </c>
      <c r="X31" s="138">
        <v>43.77</v>
      </c>
      <c r="Y31" s="138">
        <v>45.13</v>
      </c>
      <c r="Z31" s="138">
        <v>45.99</v>
      </c>
      <c r="AA31" s="138">
        <v>47.16</v>
      </c>
    </row>
    <row r="32" spans="1:27" ht="14.1" customHeight="1">
      <c r="A32" s="104">
        <v>20</v>
      </c>
      <c r="C32" s="413" t="s">
        <v>2039</v>
      </c>
      <c r="D32" s="413"/>
      <c r="E32" s="138"/>
      <c r="F32" s="138"/>
      <c r="G32" s="138"/>
      <c r="H32" s="138"/>
      <c r="I32" s="138"/>
      <c r="J32" s="138"/>
      <c r="K32" s="138"/>
      <c r="L32" s="138"/>
      <c r="M32" s="138"/>
      <c r="N32" s="138"/>
      <c r="O32" s="138"/>
      <c r="P32" s="138"/>
    </row>
    <row r="33" spans="1:39" ht="11.1" customHeight="1">
      <c r="C33" s="104" t="s">
        <v>2040</v>
      </c>
      <c r="E33" s="138"/>
      <c r="F33" s="138"/>
      <c r="G33" s="138"/>
      <c r="H33" s="138"/>
      <c r="I33" s="138"/>
      <c r="J33" s="138"/>
      <c r="K33" s="138"/>
      <c r="L33" s="138"/>
      <c r="M33" s="138"/>
      <c r="N33" s="138"/>
      <c r="O33" s="138"/>
      <c r="P33" s="138"/>
    </row>
    <row r="34" spans="1:39" ht="9.9499999999999993" customHeight="1">
      <c r="C34" s="428" t="s">
        <v>2041</v>
      </c>
      <c r="D34" s="428"/>
      <c r="E34" s="424" t="s">
        <v>2025</v>
      </c>
      <c r="F34" s="184">
        <v>3.3140700554310456</v>
      </c>
      <c r="G34" s="184">
        <v>0.2853881278538779</v>
      </c>
      <c r="H34" s="184">
        <v>2.5498007968127467</v>
      </c>
      <c r="I34" s="184">
        <v>1.3098013098013013</v>
      </c>
      <c r="J34" s="184">
        <v>0.86556371206312122</v>
      </c>
      <c r="K34" s="184">
        <v>1.8900716923745335</v>
      </c>
      <c r="L34" s="184">
        <v>0.70362473347546484</v>
      </c>
      <c r="M34" s="184">
        <v>0.37052720728351574</v>
      </c>
      <c r="N34" s="184">
        <v>1.3289737369475745</v>
      </c>
      <c r="O34" s="184">
        <v>1.2490892057874561</v>
      </c>
      <c r="P34" s="184">
        <v>0.59627840032898405</v>
      </c>
      <c r="Q34" s="184">
        <v>0.49054675523760238</v>
      </c>
      <c r="R34" s="184">
        <v>0.85426624631344339</v>
      </c>
      <c r="S34" s="184">
        <v>0.83694665725522555</v>
      </c>
      <c r="T34" s="184">
        <v>3.1299999999999955</v>
      </c>
      <c r="U34" s="184">
        <v>1.5417434306215512</v>
      </c>
      <c r="V34" s="184">
        <v>-0.14323911382734877</v>
      </c>
      <c r="W34" s="184">
        <v>-5.2022568614325309</v>
      </c>
      <c r="X34" s="184">
        <v>3.4601028951881432</v>
      </c>
      <c r="Y34" s="184">
        <v>1.9208268330733347</v>
      </c>
      <c r="Z34" s="184">
        <v>-0.42093178991676439</v>
      </c>
      <c r="AA34" s="184">
        <v>-0.14410606206168097</v>
      </c>
      <c r="AB34" s="176"/>
      <c r="AC34" s="176"/>
      <c r="AD34" s="176"/>
      <c r="AE34" s="176"/>
      <c r="AF34" s="176"/>
      <c r="AG34" s="176"/>
      <c r="AH34" s="176"/>
      <c r="AI34" s="176"/>
      <c r="AJ34" s="176"/>
      <c r="AK34" s="176"/>
      <c r="AL34" s="176"/>
      <c r="AM34" s="176"/>
    </row>
    <row r="35" spans="1:39" ht="14.1" customHeight="1">
      <c r="A35" s="104">
        <v>21</v>
      </c>
      <c r="C35" s="413" t="s">
        <v>2042</v>
      </c>
      <c r="D35" s="413"/>
      <c r="E35" s="138"/>
      <c r="F35" s="138"/>
      <c r="G35" s="138"/>
      <c r="H35" s="138"/>
      <c r="I35" s="138"/>
      <c r="J35" s="138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</row>
    <row r="36" spans="1:39" ht="11.1" customHeight="1">
      <c r="C36" s="104" t="s">
        <v>2040</v>
      </c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</row>
    <row r="37" spans="1:39" ht="9.9499999999999993" customHeight="1">
      <c r="C37" s="428" t="s">
        <v>2043</v>
      </c>
      <c r="D37" s="428"/>
      <c r="E37" s="424" t="s">
        <v>2025</v>
      </c>
      <c r="F37" s="184">
        <v>2.5073557630804544</v>
      </c>
      <c r="G37" s="184">
        <v>1.3977286908773294</v>
      </c>
      <c r="H37" s="184">
        <v>2.7076923076923265</v>
      </c>
      <c r="I37" s="184">
        <v>2.3846614739364753</v>
      </c>
      <c r="J37" s="184">
        <v>2.0482209737827617</v>
      </c>
      <c r="K37" s="184">
        <v>2.2823718316320623</v>
      </c>
      <c r="L37" s="184">
        <v>1.1101143754204941</v>
      </c>
      <c r="M37" s="184">
        <v>0.89830320505713246</v>
      </c>
      <c r="N37" s="184">
        <v>2.7368652451088167</v>
      </c>
      <c r="O37" s="184">
        <v>2.4820798117042955</v>
      </c>
      <c r="P37" s="184">
        <v>1.4093329157531969</v>
      </c>
      <c r="Q37" s="184">
        <v>0.8647313156269405</v>
      </c>
      <c r="R37" s="184">
        <v>0.85731781996325651</v>
      </c>
      <c r="S37" s="184">
        <v>1.194090265128537</v>
      </c>
      <c r="T37" s="184">
        <v>3.6400000000000006</v>
      </c>
      <c r="U37" s="184">
        <v>1.6788884600540115</v>
      </c>
      <c r="V37" s="184">
        <v>-0.12336306699563693</v>
      </c>
      <c r="W37" s="184">
        <v>-2.460807600950119</v>
      </c>
      <c r="X37" s="184">
        <v>1.7923241768946099</v>
      </c>
      <c r="Y37" s="184">
        <v>1.8468899521531199</v>
      </c>
      <c r="Z37" s="184">
        <v>0.45100065770928666</v>
      </c>
      <c r="AA37" s="184">
        <v>0.29931718267701513</v>
      </c>
      <c r="AB37" s="138"/>
      <c r="AC37" s="138"/>
      <c r="AD37" s="138"/>
      <c r="AE37" s="138"/>
      <c r="AF37" s="138"/>
      <c r="AG37" s="138"/>
      <c r="AH37" s="138"/>
      <c r="AI37" s="138"/>
      <c r="AJ37" s="138"/>
      <c r="AK37" s="138"/>
      <c r="AL37" s="138"/>
      <c r="AM37" s="138"/>
    </row>
    <row r="38" spans="1:39" ht="14.1" customHeight="1">
      <c r="A38" s="104">
        <v>22</v>
      </c>
      <c r="C38" s="413" t="s">
        <v>2044</v>
      </c>
      <c r="D38" s="413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138"/>
      <c r="T38" s="138"/>
      <c r="U38" s="138"/>
      <c r="V38" s="138"/>
      <c r="W38" s="138"/>
      <c r="X38" s="138"/>
      <c r="Y38" s="138"/>
      <c r="Z38" s="138"/>
      <c r="AA38" s="138"/>
    </row>
    <row r="39" spans="1:39" ht="9.9499999999999993" customHeight="1">
      <c r="C39" s="428" t="s">
        <v>2045</v>
      </c>
      <c r="D39" s="428"/>
      <c r="E39" s="422">
        <v>2036</v>
      </c>
      <c r="F39" s="422">
        <v>2246</v>
      </c>
      <c r="G39" s="422">
        <v>2337</v>
      </c>
      <c r="H39" s="422">
        <v>2405</v>
      </c>
      <c r="I39" s="422">
        <v>2487</v>
      </c>
      <c r="J39" s="422">
        <v>2514</v>
      </c>
      <c r="K39" s="422">
        <v>2530</v>
      </c>
      <c r="L39" s="422">
        <v>2553</v>
      </c>
      <c r="M39" s="422">
        <v>2576</v>
      </c>
      <c r="N39" s="422">
        <v>2624</v>
      </c>
      <c r="O39" s="422">
        <v>2667</v>
      </c>
      <c r="P39" s="422">
        <v>2702</v>
      </c>
      <c r="Q39" s="422">
        <v>2740</v>
      </c>
      <c r="R39" s="422">
        <v>2750</v>
      </c>
      <c r="S39" s="422">
        <v>2748</v>
      </c>
      <c r="T39" s="422">
        <v>2776</v>
      </c>
      <c r="U39" s="422">
        <v>2797</v>
      </c>
      <c r="V39" s="422">
        <v>2856</v>
      </c>
      <c r="W39" s="422">
        <v>2860</v>
      </c>
      <c r="X39" s="422">
        <v>2928</v>
      </c>
      <c r="Y39" s="422">
        <v>3014</v>
      </c>
      <c r="Z39" s="422">
        <v>3094</v>
      </c>
      <c r="AA39" s="422">
        <v>3154</v>
      </c>
      <c r="AB39" s="176"/>
      <c r="AC39" s="176"/>
      <c r="AD39" s="176"/>
      <c r="AE39" s="176"/>
      <c r="AF39" s="176"/>
      <c r="AG39" s="176"/>
      <c r="AH39" s="176"/>
      <c r="AI39" s="176"/>
      <c r="AJ39" s="176"/>
      <c r="AK39" s="176"/>
      <c r="AL39" s="176"/>
      <c r="AM39" s="176"/>
    </row>
    <row r="40" spans="1:39" ht="14.1" customHeight="1">
      <c r="A40" s="104">
        <v>23</v>
      </c>
      <c r="C40" s="413" t="s">
        <v>2046</v>
      </c>
      <c r="D40" s="413"/>
      <c r="E40" s="138"/>
      <c r="F40" s="138"/>
      <c r="G40" s="138"/>
      <c r="H40" s="138"/>
      <c r="I40" s="138"/>
      <c r="J40" s="138"/>
      <c r="K40" s="138"/>
      <c r="L40" s="138"/>
      <c r="M40" s="138"/>
      <c r="N40" s="138"/>
      <c r="O40" s="138"/>
      <c r="P40" s="138"/>
      <c r="Q40" s="138"/>
      <c r="R40" s="138"/>
      <c r="S40" s="138"/>
      <c r="T40" s="138"/>
      <c r="U40" s="138"/>
      <c r="V40" s="138"/>
      <c r="W40" s="138"/>
      <c r="X40" s="138"/>
      <c r="Y40" s="138"/>
      <c r="Z40" s="138"/>
      <c r="AA40" s="138"/>
    </row>
    <row r="41" spans="1:39" ht="9.9499999999999993" customHeight="1">
      <c r="C41" s="428" t="s">
        <v>2047</v>
      </c>
      <c r="D41" s="428"/>
      <c r="E41" s="138">
        <v>16.59</v>
      </c>
      <c r="F41" s="138">
        <v>18.170000000000002</v>
      </c>
      <c r="G41" s="138">
        <v>19.170000000000002</v>
      </c>
      <c r="H41" s="138">
        <v>19.8</v>
      </c>
      <c r="I41" s="138">
        <v>20.76</v>
      </c>
      <c r="J41" s="138">
        <v>21.26</v>
      </c>
      <c r="K41" s="138">
        <v>21.53</v>
      </c>
      <c r="L41" s="138">
        <v>21.84</v>
      </c>
      <c r="M41" s="138">
        <v>22.18</v>
      </c>
      <c r="N41" s="138">
        <v>22.9</v>
      </c>
      <c r="O41" s="138">
        <v>23.54</v>
      </c>
      <c r="P41" s="138">
        <v>23.99</v>
      </c>
      <c r="Q41" s="138">
        <v>24.42</v>
      </c>
      <c r="R41" s="138">
        <v>24.53</v>
      </c>
      <c r="S41" s="138">
        <v>24.6</v>
      </c>
      <c r="T41" s="138">
        <v>24.89</v>
      </c>
      <c r="U41" s="138">
        <v>25.06</v>
      </c>
      <c r="V41" s="138">
        <v>25.6</v>
      </c>
      <c r="W41" s="138">
        <v>26.51</v>
      </c>
      <c r="X41" s="138">
        <v>26.59</v>
      </c>
      <c r="Y41" s="138">
        <v>27.31</v>
      </c>
      <c r="Z41" s="138">
        <v>28.21</v>
      </c>
      <c r="AA41" s="138">
        <v>28.84</v>
      </c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  <c r="AM41" s="138"/>
    </row>
    <row r="42" spans="1:39" ht="14.1" customHeight="1">
      <c r="A42" s="104">
        <v>24</v>
      </c>
      <c r="C42" s="104" t="s">
        <v>250</v>
      </c>
      <c r="E42" s="138"/>
      <c r="F42" s="138"/>
      <c r="G42" s="138"/>
      <c r="H42" s="138"/>
      <c r="I42" s="138"/>
      <c r="J42" s="138"/>
      <c r="K42" s="138"/>
      <c r="L42" s="138"/>
      <c r="M42" s="138"/>
      <c r="N42" s="138"/>
      <c r="O42" s="138"/>
      <c r="P42" s="138"/>
    </row>
    <row r="43" spans="1:39" ht="11.1" customHeight="1">
      <c r="C43" s="427" t="s">
        <v>2048</v>
      </c>
      <c r="D43" s="427"/>
      <c r="E43" s="138"/>
      <c r="F43" s="138"/>
      <c r="G43" s="138"/>
      <c r="H43" s="138"/>
      <c r="I43" s="138"/>
      <c r="J43" s="138"/>
      <c r="K43" s="138"/>
      <c r="L43" s="138"/>
      <c r="M43" s="138"/>
      <c r="N43" s="138"/>
      <c r="O43" s="138"/>
      <c r="P43" s="138"/>
    </row>
    <row r="44" spans="1:39" ht="9.9499999999999993" customHeight="1">
      <c r="C44" s="428" t="s">
        <v>2049</v>
      </c>
      <c r="D44" s="428"/>
      <c r="E44" s="424" t="s">
        <v>2025</v>
      </c>
      <c r="F44" s="184">
        <v>6.7848970251716167</v>
      </c>
      <c r="G44" s="184">
        <v>3.7394192649737477</v>
      </c>
      <c r="H44" s="184">
        <v>0.35116711423259517</v>
      </c>
      <c r="I44" s="184">
        <v>2.0790448744339329</v>
      </c>
      <c r="J44" s="184">
        <v>0.21173623714459211</v>
      </c>
      <c r="K44" s="184">
        <v>-1.2274876748163734</v>
      </c>
      <c r="L44" s="184">
        <v>0.18335540389119842</v>
      </c>
      <c r="M44" s="184">
        <v>0.53889171326892438</v>
      </c>
      <c r="N44" s="184">
        <v>0.52588996763756768</v>
      </c>
      <c r="O44" s="184">
        <v>0.40241448692151494</v>
      </c>
      <c r="P44" s="184">
        <v>0.71142284569138781</v>
      </c>
      <c r="Q44" s="184">
        <v>0.89543329021985585</v>
      </c>
      <c r="R44" s="184">
        <v>-0.48318706241987286</v>
      </c>
      <c r="S44" s="184">
        <v>-0.91161315893776873</v>
      </c>
      <c r="T44" s="184">
        <v>-2.0499999999999972</v>
      </c>
      <c r="U44" s="184">
        <v>-0.73506891271057384</v>
      </c>
      <c r="V44" s="184">
        <v>2.2523912372724624</v>
      </c>
      <c r="W44" s="184">
        <v>5.6226111446389098</v>
      </c>
      <c r="X44" s="184">
        <v>-1.0570421864584318</v>
      </c>
      <c r="Y44" s="184">
        <v>1.0202117420596579</v>
      </c>
      <c r="Z44" s="184">
        <v>3.0678353658536679</v>
      </c>
      <c r="AA44" s="184">
        <v>2.0891107413569756</v>
      </c>
      <c r="AB44" s="138"/>
      <c r="AC44" s="138"/>
      <c r="AD44" s="138"/>
      <c r="AE44" s="138"/>
      <c r="AF44" s="138"/>
      <c r="AG44" s="138"/>
      <c r="AH44" s="138"/>
      <c r="AI44" s="138"/>
      <c r="AJ44" s="138"/>
      <c r="AK44" s="138"/>
      <c r="AL44" s="138"/>
      <c r="AM44" s="138"/>
    </row>
    <row r="45" spans="1:39" ht="14.1" customHeight="1">
      <c r="A45" s="104">
        <v>25</v>
      </c>
      <c r="C45" s="104" t="s">
        <v>252</v>
      </c>
      <c r="E45" s="138"/>
      <c r="F45" s="138"/>
      <c r="G45" s="138"/>
      <c r="H45" s="138"/>
      <c r="I45" s="138"/>
      <c r="J45" s="138"/>
      <c r="K45" s="138"/>
      <c r="L45" s="138"/>
      <c r="M45" s="138"/>
      <c r="N45" s="138"/>
      <c r="O45" s="138"/>
      <c r="P45" s="138"/>
      <c r="Q45" s="138"/>
      <c r="R45" s="138"/>
      <c r="S45" s="138"/>
      <c r="T45" s="138"/>
      <c r="U45" s="138"/>
      <c r="V45" s="138"/>
      <c r="W45" s="138"/>
      <c r="X45" s="138"/>
      <c r="Y45" s="138"/>
      <c r="Z45" s="138"/>
      <c r="AA45" s="138"/>
    </row>
    <row r="46" spans="1:39" ht="11.1" customHeight="1">
      <c r="C46" s="427" t="s">
        <v>2050</v>
      </c>
      <c r="D46" s="427"/>
      <c r="E46" s="138"/>
      <c r="F46" s="138"/>
      <c r="G46" s="138"/>
      <c r="H46" s="138"/>
      <c r="I46" s="138"/>
      <c r="J46" s="138"/>
      <c r="K46" s="138"/>
      <c r="L46" s="138"/>
      <c r="M46" s="138"/>
      <c r="N46" s="138"/>
      <c r="O46" s="138"/>
      <c r="P46" s="138"/>
      <c r="Q46" s="138"/>
      <c r="R46" s="138"/>
      <c r="S46" s="138"/>
      <c r="T46" s="138"/>
      <c r="U46" s="138"/>
      <c r="V46" s="138"/>
      <c r="W46" s="138"/>
      <c r="X46" s="138"/>
      <c r="Y46" s="138"/>
      <c r="Z46" s="138"/>
      <c r="AA46" s="138"/>
    </row>
    <row r="47" spans="1:39" ht="9.9499999999999993" customHeight="1">
      <c r="C47" s="428" t="s">
        <v>2051</v>
      </c>
      <c r="D47" s="428"/>
      <c r="E47" s="424" t="s">
        <v>2025</v>
      </c>
      <c r="F47" s="184">
        <v>6.8489975663460427</v>
      </c>
      <c r="G47" s="184">
        <v>4.0563991323210331</v>
      </c>
      <c r="H47" s="184">
        <v>0.54200542005420971</v>
      </c>
      <c r="I47" s="184">
        <v>2.3947750362844715</v>
      </c>
      <c r="J47" s="184">
        <v>0.36448314265464887</v>
      </c>
      <c r="K47" s="184">
        <v>-1.0087763542822614</v>
      </c>
      <c r="L47" s="184">
        <v>0.35666972383575057</v>
      </c>
      <c r="M47" s="184">
        <v>0.64987814784727505</v>
      </c>
      <c r="N47" s="184">
        <v>0.49435028248588253</v>
      </c>
      <c r="O47" s="184">
        <v>0.29113542816988058</v>
      </c>
      <c r="P47" s="184">
        <v>0.51051051051049967</v>
      </c>
      <c r="Q47" s="184">
        <v>0.90628423463799379</v>
      </c>
      <c r="R47" s="184">
        <v>-0.40465850769837175</v>
      </c>
      <c r="S47" s="184">
        <v>-0.90179367753442818</v>
      </c>
      <c r="T47" s="184">
        <v>-2.3599999999999994</v>
      </c>
      <c r="U47" s="184">
        <v>-0.9729619008602981</v>
      </c>
      <c r="V47" s="184">
        <v>2.2649705243561868</v>
      </c>
      <c r="W47" s="184">
        <v>6.1792071197410934</v>
      </c>
      <c r="X47" s="184">
        <v>-1.4763310791503983</v>
      </c>
      <c r="Y47" s="184">
        <v>0.85073472544469553</v>
      </c>
      <c r="Z47" s="184">
        <v>2.8182515337423268</v>
      </c>
      <c r="AA47" s="184">
        <v>1.9392131269811728</v>
      </c>
      <c r="AB47" s="138"/>
      <c r="AC47" s="138"/>
      <c r="AD47" s="138"/>
      <c r="AE47" s="138"/>
      <c r="AF47" s="138"/>
      <c r="AG47" s="138"/>
      <c r="AH47" s="138"/>
      <c r="AI47" s="138"/>
      <c r="AJ47" s="138"/>
      <c r="AK47" s="138"/>
      <c r="AL47" s="138"/>
      <c r="AM47" s="138"/>
    </row>
    <row r="48" spans="1:39" ht="14.1" customHeight="1">
      <c r="A48" s="104">
        <v>26</v>
      </c>
      <c r="C48" s="104" t="s">
        <v>2052</v>
      </c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</row>
    <row r="49" spans="1:39" ht="9.9499999999999993" customHeight="1">
      <c r="A49" s="413"/>
      <c r="B49" s="419"/>
      <c r="C49" s="428" t="s">
        <v>2045</v>
      </c>
      <c r="D49" s="428"/>
      <c r="E49" s="422">
        <v>1673</v>
      </c>
      <c r="F49" s="422">
        <v>1844</v>
      </c>
      <c r="G49" s="422">
        <v>1923</v>
      </c>
      <c r="H49" s="422">
        <v>1960</v>
      </c>
      <c r="I49" s="422">
        <v>2017</v>
      </c>
      <c r="J49" s="422">
        <v>2041</v>
      </c>
      <c r="K49" s="422">
        <v>2042</v>
      </c>
      <c r="L49" s="422">
        <v>2059</v>
      </c>
      <c r="M49" s="422">
        <v>2084</v>
      </c>
      <c r="N49" s="422">
        <v>2112</v>
      </c>
      <c r="O49" s="422">
        <v>2153</v>
      </c>
      <c r="P49" s="422">
        <v>2183</v>
      </c>
      <c r="Q49" s="422">
        <v>2208</v>
      </c>
      <c r="R49" s="422">
        <v>2219</v>
      </c>
      <c r="S49" s="422">
        <v>2227</v>
      </c>
      <c r="T49" s="422">
        <v>2244</v>
      </c>
      <c r="U49" s="422">
        <v>2276</v>
      </c>
      <c r="V49" s="422">
        <v>2328</v>
      </c>
      <c r="W49" s="422">
        <v>2327</v>
      </c>
      <c r="X49" s="422">
        <v>2380</v>
      </c>
      <c r="Y49" s="422">
        <v>2458</v>
      </c>
      <c r="Z49" s="422">
        <v>2529</v>
      </c>
      <c r="AA49" s="422">
        <v>2584</v>
      </c>
      <c r="AB49" s="176"/>
      <c r="AC49" s="176"/>
      <c r="AD49" s="176"/>
      <c r="AE49" s="176"/>
      <c r="AF49" s="176"/>
      <c r="AG49" s="176"/>
      <c r="AH49" s="176"/>
      <c r="AI49" s="176"/>
      <c r="AJ49" s="176"/>
      <c r="AK49" s="176"/>
      <c r="AL49" s="176"/>
      <c r="AM49" s="176"/>
    </row>
    <row r="50" spans="1:39" ht="14.1" customHeight="1">
      <c r="A50" s="413">
        <v>27</v>
      </c>
      <c r="B50" s="419"/>
      <c r="C50" s="413" t="s">
        <v>2052</v>
      </c>
      <c r="D50" s="413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</row>
    <row r="51" spans="1:39" ht="11.1" customHeight="1">
      <c r="A51" s="413"/>
      <c r="B51" s="419"/>
      <c r="C51" s="428" t="s">
        <v>2053</v>
      </c>
      <c r="D51" s="428"/>
      <c r="E51" s="424" t="s">
        <v>2025</v>
      </c>
      <c r="F51" s="424" t="s">
        <v>2025</v>
      </c>
      <c r="G51" s="424" t="s">
        <v>2025</v>
      </c>
      <c r="H51" s="424" t="s">
        <v>2025</v>
      </c>
      <c r="I51" s="424" t="s">
        <v>2025</v>
      </c>
      <c r="J51" s="424" t="s">
        <v>2025</v>
      </c>
      <c r="K51" s="424" t="s">
        <v>2025</v>
      </c>
      <c r="L51" s="424" t="s">
        <v>2025</v>
      </c>
      <c r="M51" s="424" t="s">
        <v>2025</v>
      </c>
      <c r="N51" s="424" t="s">
        <v>2025</v>
      </c>
      <c r="O51" s="424" t="s">
        <v>2025</v>
      </c>
      <c r="P51" s="424" t="s">
        <v>2025</v>
      </c>
      <c r="Q51" s="429">
        <v>2549</v>
      </c>
      <c r="R51" s="429">
        <v>2598</v>
      </c>
      <c r="S51" s="429">
        <v>2622</v>
      </c>
      <c r="T51" s="429">
        <v>2646</v>
      </c>
      <c r="U51" s="429">
        <v>2680</v>
      </c>
      <c r="V51" s="429">
        <v>2732</v>
      </c>
      <c r="W51" s="429">
        <v>2734</v>
      </c>
      <c r="X51" s="429">
        <v>2790</v>
      </c>
      <c r="Y51" s="429">
        <v>2865</v>
      </c>
      <c r="Z51" s="429">
        <v>2934</v>
      </c>
      <c r="AA51" s="429">
        <v>2991</v>
      </c>
    </row>
    <row r="52" spans="1:39" ht="14.1" customHeight="1">
      <c r="A52" s="413">
        <v>28</v>
      </c>
      <c r="B52" s="419"/>
      <c r="C52" s="413" t="s">
        <v>2054</v>
      </c>
      <c r="D52" s="413"/>
      <c r="E52" s="138"/>
      <c r="F52" s="138"/>
      <c r="G52" s="138"/>
      <c r="H52" s="138"/>
      <c r="I52" s="138"/>
      <c r="J52" s="138"/>
      <c r="K52" s="138"/>
      <c r="L52" s="138"/>
      <c r="M52" s="138"/>
      <c r="N52" s="138"/>
      <c r="O52" s="138"/>
      <c r="P52" s="138"/>
    </row>
    <row r="53" spans="1:39" ht="9.9499999999999993" customHeight="1">
      <c r="C53" s="428" t="s">
        <v>2055</v>
      </c>
      <c r="D53" s="428"/>
      <c r="E53" s="138">
        <v>13.63</v>
      </c>
      <c r="F53" s="138">
        <v>14.92</v>
      </c>
      <c r="G53" s="138">
        <v>15.78</v>
      </c>
      <c r="H53" s="138">
        <v>16.14</v>
      </c>
      <c r="I53" s="138">
        <v>16.84</v>
      </c>
      <c r="J53" s="138">
        <v>17.260000000000002</v>
      </c>
      <c r="K53" s="138">
        <v>17.38</v>
      </c>
      <c r="L53" s="138">
        <v>17.61</v>
      </c>
      <c r="M53" s="138">
        <v>17.95</v>
      </c>
      <c r="N53" s="138">
        <v>18.440000000000001</v>
      </c>
      <c r="O53" s="138">
        <v>19</v>
      </c>
      <c r="P53" s="138">
        <v>19.38</v>
      </c>
      <c r="Q53" s="138">
        <v>19.68</v>
      </c>
      <c r="R53" s="138">
        <v>19.8</v>
      </c>
      <c r="S53" s="138">
        <v>19.93</v>
      </c>
      <c r="T53" s="138">
        <v>20.12</v>
      </c>
      <c r="U53" s="138">
        <v>20.39</v>
      </c>
      <c r="V53" s="138">
        <v>20.86</v>
      </c>
      <c r="W53" s="138">
        <v>21.57</v>
      </c>
      <c r="X53" s="138">
        <v>21.62</v>
      </c>
      <c r="Y53" s="138">
        <v>22.27</v>
      </c>
      <c r="Z53" s="138">
        <v>23.06</v>
      </c>
      <c r="AA53" s="138">
        <v>23.63</v>
      </c>
      <c r="AB53" s="138"/>
      <c r="AC53" s="138"/>
      <c r="AD53" s="138"/>
      <c r="AE53" s="138"/>
      <c r="AF53" s="138"/>
      <c r="AG53" s="138"/>
      <c r="AH53" s="138"/>
      <c r="AI53" s="138"/>
      <c r="AJ53" s="138"/>
      <c r="AK53" s="138"/>
      <c r="AL53" s="138"/>
      <c r="AM53" s="138"/>
    </row>
    <row r="54" spans="1:39" ht="14.1" customHeight="1">
      <c r="A54" s="104">
        <v>29</v>
      </c>
      <c r="C54" s="104" t="s">
        <v>2056</v>
      </c>
      <c r="E54" s="138"/>
      <c r="F54" s="138"/>
      <c r="G54" s="138"/>
      <c r="H54" s="138"/>
      <c r="I54" s="138"/>
      <c r="J54" s="138"/>
      <c r="K54" s="138"/>
      <c r="L54" s="138"/>
      <c r="M54" s="138"/>
      <c r="N54" s="138"/>
      <c r="O54" s="138"/>
      <c r="P54" s="138"/>
      <c r="Q54" s="138"/>
      <c r="R54" s="138"/>
      <c r="S54" s="138"/>
      <c r="T54" s="138"/>
      <c r="U54" s="138"/>
      <c r="V54" s="138"/>
      <c r="W54" s="138"/>
      <c r="X54" s="138"/>
      <c r="Y54" s="138"/>
      <c r="Z54" s="138"/>
      <c r="AA54" s="138"/>
    </row>
    <row r="55" spans="1:39" ht="11.1" customHeight="1">
      <c r="C55" s="426" t="s">
        <v>2057</v>
      </c>
      <c r="D55" s="426"/>
      <c r="E55" s="430">
        <v>70.752546828787359</v>
      </c>
      <c r="F55" s="430">
        <v>71.873507801789856</v>
      </c>
      <c r="G55" s="430">
        <v>72.497588906692584</v>
      </c>
      <c r="H55" s="430">
        <v>71.401678219627868</v>
      </c>
      <c r="I55" s="430">
        <v>71.125781304866905</v>
      </c>
      <c r="J55" s="430">
        <v>70.672684230199494</v>
      </c>
      <c r="K55" s="430">
        <v>69.87316380904295</v>
      </c>
      <c r="L55" s="430">
        <v>70.026203448668724</v>
      </c>
      <c r="M55" s="430">
        <v>71.056838306989206</v>
      </c>
      <c r="N55" s="430">
        <v>72.112295821354621</v>
      </c>
      <c r="O55" s="430">
        <v>71.774239570849744</v>
      </c>
      <c r="P55" s="430">
        <v>71.564395010525644</v>
      </c>
      <c r="Q55" s="430">
        <v>70.974901614577817</v>
      </c>
      <c r="R55" s="430">
        <v>67.90272763381769</v>
      </c>
      <c r="S55" s="430">
        <v>66.385402260618903</v>
      </c>
      <c r="T55" s="430">
        <v>63.917024193905057</v>
      </c>
      <c r="U55" s="430">
        <v>63.233954605743271</v>
      </c>
      <c r="V55" s="430">
        <v>65.0411750083302</v>
      </c>
      <c r="W55" s="430">
        <v>68.01996580442335</v>
      </c>
      <c r="X55" s="430">
        <v>66.089553170569289</v>
      </c>
      <c r="Y55" s="430">
        <v>65.899286296495092</v>
      </c>
      <c r="Z55" s="430">
        <v>67.062105088937116</v>
      </c>
      <c r="AA55" s="430">
        <v>66.574088433360131</v>
      </c>
    </row>
    <row r="56" spans="1:39" ht="14.1" customHeight="1">
      <c r="A56" s="104">
        <v>30</v>
      </c>
      <c r="C56" s="311" t="s">
        <v>2058</v>
      </c>
      <c r="D56" s="311"/>
      <c r="E56" s="430">
        <v>70.752546828787359</v>
      </c>
      <c r="F56" s="430">
        <v>72.089852323371645</v>
      </c>
      <c r="G56" s="430">
        <v>72.945295329753307</v>
      </c>
      <c r="H56" s="430">
        <v>72.028068133396303</v>
      </c>
      <c r="I56" s="430">
        <v>71.83438492409455</v>
      </c>
      <c r="J56" s="430">
        <v>71.508925860323941</v>
      </c>
      <c r="K56" s="430">
        <v>70.814140118140642</v>
      </c>
      <c r="L56" s="430">
        <v>70.972783024792804</v>
      </c>
      <c r="M56" s="430">
        <v>71.95213161851261</v>
      </c>
      <c r="N56" s="430">
        <v>72.902727110708426</v>
      </c>
      <c r="O56" s="430">
        <v>72.594342618933297</v>
      </c>
      <c r="P56" s="430">
        <v>72.498244534069244</v>
      </c>
      <c r="Q56" s="430">
        <v>72.105099617569948</v>
      </c>
      <c r="R56" s="430">
        <v>69.234895788724643</v>
      </c>
      <c r="S56" s="430">
        <v>68.011816282647047</v>
      </c>
      <c r="T56" s="430">
        <v>65.503832672127146</v>
      </c>
      <c r="U56" s="430">
        <v>64.739733304957099</v>
      </c>
      <c r="V56" s="430">
        <v>66.450181604695175</v>
      </c>
      <c r="W56" s="430">
        <v>69.470240048416883</v>
      </c>
      <c r="X56" s="430">
        <v>67.461756628873246</v>
      </c>
      <c r="Y56" s="430">
        <v>67.287494686613954</v>
      </c>
      <c r="Z56" s="430">
        <v>68.383877251585304</v>
      </c>
      <c r="AA56" s="430">
        <v>67.695114259750724</v>
      </c>
    </row>
    <row r="57" spans="1:39" ht="14.1" customHeight="1">
      <c r="A57" s="104">
        <v>31</v>
      </c>
      <c r="C57" s="104" t="s">
        <v>2059</v>
      </c>
      <c r="E57" s="138"/>
      <c r="F57" s="138"/>
      <c r="G57" s="138"/>
      <c r="H57" s="138"/>
      <c r="I57" s="138"/>
      <c r="J57" s="138"/>
      <c r="K57" s="138"/>
      <c r="L57" s="138"/>
      <c r="M57" s="138"/>
      <c r="N57" s="138"/>
      <c r="O57" s="138"/>
      <c r="P57" s="138"/>
      <c r="Q57" s="138"/>
      <c r="R57" s="138"/>
      <c r="S57" s="138"/>
      <c r="T57" s="138"/>
      <c r="U57" s="138"/>
      <c r="V57" s="138"/>
      <c r="W57" s="138"/>
      <c r="X57" s="138"/>
      <c r="Y57" s="138"/>
      <c r="Z57" s="138"/>
      <c r="AA57" s="138"/>
    </row>
    <row r="58" spans="1:39" ht="11.1" customHeight="1">
      <c r="C58" s="431" t="s">
        <v>2060</v>
      </c>
      <c r="D58" s="431"/>
      <c r="E58" s="138"/>
      <c r="F58" s="138"/>
      <c r="G58" s="138"/>
      <c r="H58" s="138"/>
      <c r="I58" s="138"/>
      <c r="J58" s="138"/>
      <c r="K58" s="138"/>
      <c r="L58" s="138"/>
      <c r="M58" s="138"/>
      <c r="N58" s="138"/>
      <c r="O58" s="138"/>
      <c r="P58" s="138"/>
      <c r="Q58" s="138"/>
      <c r="R58" s="138"/>
      <c r="S58" s="138"/>
      <c r="T58" s="138"/>
      <c r="U58" s="138"/>
      <c r="V58" s="138"/>
      <c r="W58" s="138"/>
      <c r="X58" s="138"/>
      <c r="Y58" s="138"/>
      <c r="Z58" s="138"/>
      <c r="AA58" s="138"/>
    </row>
    <row r="59" spans="1:39" ht="9.9499999999999993" customHeight="1">
      <c r="C59" s="432" t="s">
        <v>2061</v>
      </c>
      <c r="D59" s="432"/>
      <c r="E59" s="433">
        <v>77.914411036739821</v>
      </c>
      <c r="F59" s="433">
        <v>79.387084101624268</v>
      </c>
      <c r="G59" s="433">
        <v>80.329118572538988</v>
      </c>
      <c r="H59" s="433">
        <v>79.31904586146085</v>
      </c>
      <c r="I59" s="433">
        <v>79.105757239964731</v>
      </c>
      <c r="J59" s="433">
        <v>78.747353869247647</v>
      </c>
      <c r="K59" s="433">
        <v>77.982239052533927</v>
      </c>
      <c r="L59" s="433">
        <v>78.15694044762111</v>
      </c>
      <c r="M59" s="433">
        <v>79.235422739770783</v>
      </c>
      <c r="N59" s="433">
        <v>80.282241423030982</v>
      </c>
      <c r="O59" s="433">
        <v>79.942640982814083</v>
      </c>
      <c r="P59" s="433">
        <v>79.836815453988095</v>
      </c>
      <c r="Q59" s="433">
        <v>79.403874789742389</v>
      </c>
      <c r="R59" s="433">
        <v>76.243137107450394</v>
      </c>
      <c r="S59" s="433">
        <v>74.896252456107078</v>
      </c>
      <c r="T59" s="433">
        <v>72.134400414564055</v>
      </c>
      <c r="U59" s="433">
        <v>71.292955762251182</v>
      </c>
      <c r="V59" s="433">
        <v>73.17654268394007</v>
      </c>
      <c r="W59" s="433">
        <v>76.502303882452438</v>
      </c>
      <c r="X59" s="433">
        <v>74.290513498574299</v>
      </c>
      <c r="Y59" s="433">
        <v>74.098612044763641</v>
      </c>
      <c r="Z59" s="433">
        <v>75.305974968778358</v>
      </c>
      <c r="AA59" s="433">
        <v>74.547492550010361</v>
      </c>
      <c r="AB59" s="138"/>
      <c r="AC59" s="138"/>
      <c r="AD59" s="138"/>
      <c r="AE59" s="138"/>
      <c r="AF59" s="138"/>
      <c r="AG59" s="138"/>
      <c r="AH59" s="138"/>
      <c r="AI59" s="138"/>
      <c r="AJ59" s="138"/>
      <c r="AK59" s="138"/>
      <c r="AL59" s="138"/>
      <c r="AM59" s="138"/>
    </row>
    <row r="60" spans="1:39" ht="10.5" customHeight="1">
      <c r="C60" s="432"/>
      <c r="D60" s="432"/>
      <c r="E60" s="138"/>
      <c r="F60" s="138"/>
      <c r="G60" s="138"/>
      <c r="H60" s="138"/>
      <c r="I60" s="138"/>
      <c r="J60" s="138"/>
      <c r="K60" s="138"/>
      <c r="L60" s="138"/>
    </row>
    <row r="61" spans="1:39" ht="12" customHeight="1">
      <c r="A61" s="185" t="s">
        <v>821</v>
      </c>
      <c r="B61" s="363"/>
      <c r="E61" s="138"/>
      <c r="F61" s="138"/>
      <c r="G61" s="138"/>
      <c r="H61" s="138"/>
      <c r="I61" s="138"/>
      <c r="J61" s="138"/>
      <c r="K61" s="138"/>
      <c r="L61" s="138"/>
    </row>
    <row r="62" spans="1:39" ht="9.9499999999999993" customHeight="1">
      <c r="A62" s="186" t="s">
        <v>960</v>
      </c>
      <c r="B62" s="104"/>
      <c r="E62" s="138"/>
      <c r="F62" s="138"/>
      <c r="G62" s="138"/>
      <c r="H62" s="138"/>
      <c r="I62" s="138"/>
      <c r="J62" s="138"/>
      <c r="K62" s="138"/>
      <c r="L62" s="138"/>
    </row>
    <row r="63" spans="1:39" ht="9.9499999999999993" customHeight="1">
      <c r="A63" s="186" t="s">
        <v>2062</v>
      </c>
      <c r="B63" s="104"/>
      <c r="E63" s="138"/>
      <c r="F63" s="138"/>
      <c r="G63" s="138"/>
      <c r="H63" s="138"/>
      <c r="I63" s="138"/>
      <c r="J63" s="138"/>
      <c r="K63" s="138"/>
      <c r="L63" s="138"/>
    </row>
    <row r="64" spans="1:39" ht="9.9499999999999993" customHeight="1">
      <c r="A64" s="107" t="s">
        <v>2063</v>
      </c>
      <c r="B64" s="104"/>
      <c r="E64" s="138"/>
      <c r="F64" s="138"/>
      <c r="G64" s="138"/>
      <c r="H64" s="138"/>
      <c r="I64" s="138"/>
      <c r="J64" s="138"/>
      <c r="K64" s="138"/>
      <c r="L64" s="138"/>
    </row>
    <row r="65" spans="1:12" ht="9.9499999999999993" customHeight="1">
      <c r="A65" s="104" t="s">
        <v>2064</v>
      </c>
      <c r="B65" s="104"/>
      <c r="E65" s="138"/>
      <c r="F65" s="138"/>
      <c r="G65" s="138"/>
      <c r="H65" s="138"/>
      <c r="I65" s="138"/>
      <c r="J65" s="138"/>
      <c r="K65" s="138"/>
      <c r="L65" s="138"/>
    </row>
    <row r="66" spans="1:12" ht="9.9499999999999993" customHeight="1">
      <c r="A66" s="104" t="s">
        <v>2065</v>
      </c>
      <c r="B66" s="104"/>
      <c r="E66" s="138"/>
      <c r="F66" s="138"/>
      <c r="G66" s="138"/>
      <c r="H66" s="138"/>
      <c r="I66" s="138"/>
      <c r="J66" s="138"/>
      <c r="K66" s="138"/>
      <c r="L66" s="138"/>
    </row>
    <row r="67" spans="1:12" ht="9.9499999999999993" customHeight="1">
      <c r="A67" s="104" t="s">
        <v>2066</v>
      </c>
      <c r="B67" s="104"/>
      <c r="E67" s="138"/>
      <c r="F67" s="138"/>
      <c r="G67" s="138"/>
      <c r="H67" s="138"/>
      <c r="I67" s="138"/>
      <c r="J67" s="138"/>
      <c r="K67" s="138"/>
      <c r="L67" s="138"/>
    </row>
    <row r="68" spans="1:12" ht="9.9499999999999993" customHeight="1">
      <c r="A68" s="104" t="s">
        <v>2067</v>
      </c>
      <c r="E68" s="138"/>
      <c r="F68" s="138"/>
      <c r="G68" s="138"/>
      <c r="H68" s="138"/>
      <c r="I68" s="138"/>
      <c r="J68" s="138"/>
      <c r="K68" s="138"/>
      <c r="L68" s="138"/>
    </row>
    <row r="69" spans="1:12" ht="9.9499999999999993" customHeight="1">
      <c r="A69" s="413" t="s">
        <v>2068</v>
      </c>
      <c r="E69" s="138"/>
      <c r="F69" s="138"/>
      <c r="G69" s="138"/>
      <c r="H69" s="138"/>
      <c r="I69" s="138"/>
      <c r="J69" s="138"/>
      <c r="K69" s="138"/>
      <c r="L69" s="138"/>
    </row>
    <row r="70" spans="1:12" ht="12" customHeight="1">
      <c r="A70" s="413"/>
      <c r="E70" s="138"/>
      <c r="F70" s="138"/>
      <c r="G70" s="138"/>
      <c r="H70" s="138"/>
      <c r="I70" s="138"/>
      <c r="J70" s="138"/>
      <c r="K70" s="138"/>
      <c r="L70" s="138"/>
    </row>
    <row r="71" spans="1:12" ht="12" customHeight="1">
      <c r="E71" s="138"/>
      <c r="F71" s="138"/>
      <c r="G71" s="138"/>
      <c r="H71" s="138"/>
      <c r="I71" s="138"/>
      <c r="J71" s="138"/>
      <c r="K71" s="138"/>
      <c r="L71" s="138"/>
    </row>
    <row r="72" spans="1:12" ht="12" customHeight="1">
      <c r="E72" s="138"/>
      <c r="F72" s="138"/>
      <c r="G72" s="138"/>
      <c r="H72" s="138"/>
      <c r="I72" s="138"/>
      <c r="J72" s="138"/>
      <c r="K72" s="138"/>
      <c r="L72" s="138"/>
    </row>
    <row r="73" spans="1:12" ht="12" customHeight="1">
      <c r="E73" s="138"/>
      <c r="F73" s="138"/>
      <c r="G73" s="138"/>
      <c r="H73" s="138"/>
      <c r="I73" s="138"/>
      <c r="J73" s="138"/>
      <c r="K73" s="138"/>
      <c r="L73" s="138"/>
    </row>
    <row r="74" spans="1:12" ht="12" customHeight="1">
      <c r="E74" s="138"/>
      <c r="F74" s="138"/>
      <c r="G74" s="138"/>
      <c r="H74" s="138"/>
      <c r="I74" s="138"/>
      <c r="J74" s="138"/>
      <c r="K74" s="138"/>
      <c r="L74" s="138"/>
    </row>
    <row r="75" spans="1:12" ht="12" customHeight="1">
      <c r="E75" s="138"/>
      <c r="F75" s="138"/>
      <c r="G75" s="138"/>
      <c r="H75" s="138"/>
      <c r="I75" s="138"/>
      <c r="J75" s="138"/>
      <c r="K75" s="138"/>
      <c r="L75" s="138"/>
    </row>
    <row r="76" spans="1:12" ht="12" customHeight="1">
      <c r="E76" s="138"/>
      <c r="F76" s="138"/>
      <c r="G76" s="138"/>
      <c r="H76" s="138"/>
      <c r="I76" s="138"/>
      <c r="J76" s="138"/>
      <c r="K76" s="138"/>
      <c r="L76" s="138"/>
    </row>
    <row r="77" spans="1:12" ht="12" customHeight="1">
      <c r="E77" s="138"/>
      <c r="F77" s="138"/>
      <c r="G77" s="138"/>
      <c r="H77" s="138"/>
      <c r="I77" s="138"/>
      <c r="J77" s="138"/>
      <c r="K77" s="138"/>
      <c r="L77" s="138"/>
    </row>
    <row r="78" spans="1:12" ht="12" customHeight="1">
      <c r="E78" s="138"/>
      <c r="F78" s="138"/>
      <c r="G78" s="138"/>
      <c r="H78" s="138"/>
      <c r="I78" s="138"/>
      <c r="J78" s="138"/>
      <c r="K78" s="138"/>
      <c r="L78" s="138"/>
    </row>
    <row r="79" spans="1:12" ht="12" customHeight="1">
      <c r="E79" s="138"/>
      <c r="F79" s="138"/>
      <c r="G79" s="138"/>
      <c r="H79" s="138"/>
      <c r="I79" s="138"/>
      <c r="J79" s="138"/>
      <c r="K79" s="138"/>
      <c r="L79" s="138"/>
    </row>
    <row r="80" spans="1:12" ht="12" customHeight="1">
      <c r="E80" s="138"/>
      <c r="F80" s="138"/>
      <c r="G80" s="138"/>
      <c r="H80" s="138"/>
      <c r="I80" s="138"/>
      <c r="J80" s="138"/>
      <c r="K80" s="138"/>
      <c r="L80" s="138"/>
    </row>
    <row r="81" spans="5:12" ht="12" customHeight="1">
      <c r="E81" s="138"/>
      <c r="F81" s="138"/>
      <c r="G81" s="138"/>
      <c r="H81" s="138"/>
      <c r="I81" s="138"/>
      <c r="J81" s="138"/>
      <c r="K81" s="138"/>
      <c r="L81" s="138"/>
    </row>
    <row r="82" spans="5:12" ht="12" customHeight="1">
      <c r="E82" s="138"/>
      <c r="F82" s="138"/>
      <c r="G82" s="138"/>
      <c r="H82" s="138"/>
      <c r="I82" s="138"/>
      <c r="J82" s="138"/>
      <c r="K82" s="138"/>
      <c r="L82" s="138"/>
    </row>
    <row r="83" spans="5:12" ht="12" customHeight="1">
      <c r="E83" s="138"/>
      <c r="F83" s="138"/>
      <c r="G83" s="138"/>
      <c r="H83" s="138"/>
      <c r="I83" s="138"/>
      <c r="J83" s="138"/>
      <c r="K83" s="138"/>
      <c r="L83" s="138"/>
    </row>
    <row r="84" spans="5:12" ht="12" customHeight="1">
      <c r="E84" s="138"/>
      <c r="F84" s="138"/>
      <c r="G84" s="138"/>
      <c r="H84" s="138"/>
      <c r="I84" s="138"/>
      <c r="J84" s="138"/>
      <c r="K84" s="138"/>
      <c r="L84" s="138"/>
    </row>
    <row r="85" spans="5:12" ht="12" customHeight="1">
      <c r="E85" s="138"/>
      <c r="F85" s="138"/>
      <c r="G85" s="138"/>
      <c r="H85" s="138"/>
      <c r="I85" s="138"/>
      <c r="J85" s="138"/>
      <c r="K85" s="138"/>
      <c r="L85" s="138"/>
    </row>
    <row r="86" spans="5:12" ht="12" customHeight="1">
      <c r="E86" s="138"/>
      <c r="F86" s="138"/>
      <c r="G86" s="138"/>
      <c r="H86" s="138"/>
      <c r="I86" s="138"/>
      <c r="J86" s="138"/>
      <c r="K86" s="138"/>
      <c r="L86" s="138"/>
    </row>
    <row r="87" spans="5:12" ht="12" customHeight="1">
      <c r="E87" s="138"/>
      <c r="F87" s="138"/>
      <c r="G87" s="138"/>
      <c r="H87" s="138"/>
      <c r="I87" s="138"/>
      <c r="J87" s="138"/>
      <c r="K87" s="138"/>
      <c r="L87" s="138"/>
    </row>
    <row r="88" spans="5:12" ht="12" customHeight="1">
      <c r="E88" s="138"/>
      <c r="F88" s="138"/>
      <c r="G88" s="138"/>
      <c r="H88" s="138"/>
      <c r="I88" s="138"/>
      <c r="J88" s="138"/>
      <c r="K88" s="138"/>
      <c r="L88" s="138"/>
    </row>
    <row r="89" spans="5:12" ht="12" customHeight="1">
      <c r="E89" s="138"/>
      <c r="F89" s="138"/>
      <c r="G89" s="138"/>
      <c r="H89" s="138"/>
      <c r="I89" s="138"/>
      <c r="J89" s="138"/>
      <c r="K89" s="138"/>
      <c r="L89" s="138"/>
    </row>
    <row r="90" spans="5:12" ht="12" customHeight="1">
      <c r="E90" s="138"/>
      <c r="F90" s="138"/>
      <c r="G90" s="138"/>
      <c r="H90" s="138"/>
      <c r="I90" s="138"/>
      <c r="J90" s="138"/>
      <c r="K90" s="138"/>
      <c r="L90" s="138"/>
    </row>
    <row r="91" spans="5:12" ht="12" customHeight="1">
      <c r="E91" s="138"/>
      <c r="F91" s="138"/>
      <c r="G91" s="138"/>
      <c r="H91" s="138"/>
      <c r="I91" s="138"/>
      <c r="J91" s="138"/>
      <c r="K91" s="138"/>
      <c r="L91" s="138"/>
    </row>
    <row r="92" spans="5:12" ht="12" customHeight="1">
      <c r="E92" s="138"/>
      <c r="F92" s="138"/>
      <c r="G92" s="138"/>
      <c r="H92" s="138"/>
      <c r="I92" s="138"/>
      <c r="J92" s="138"/>
      <c r="K92" s="138"/>
      <c r="L92" s="138"/>
    </row>
    <row r="93" spans="5:12" ht="12" customHeight="1">
      <c r="E93" s="138"/>
      <c r="F93" s="138"/>
      <c r="G93" s="138"/>
      <c r="H93" s="138"/>
      <c r="I93" s="138"/>
      <c r="J93" s="138"/>
      <c r="K93" s="138"/>
      <c r="L93" s="138"/>
    </row>
    <row r="94" spans="5:12" ht="12" customHeight="1">
      <c r="E94" s="138"/>
      <c r="F94" s="138"/>
      <c r="G94" s="138"/>
      <c r="H94" s="138"/>
      <c r="I94" s="138"/>
      <c r="J94" s="138"/>
      <c r="K94" s="138"/>
      <c r="L94" s="138"/>
    </row>
    <row r="95" spans="5:12" ht="12" customHeight="1">
      <c r="E95" s="138"/>
      <c r="F95" s="138"/>
      <c r="G95" s="138"/>
      <c r="H95" s="138"/>
      <c r="I95" s="138"/>
      <c r="J95" s="138"/>
      <c r="K95" s="138"/>
      <c r="L95" s="138"/>
    </row>
    <row r="96" spans="5:12" ht="12" customHeight="1">
      <c r="E96" s="138"/>
      <c r="F96" s="138"/>
      <c r="G96" s="138"/>
      <c r="H96" s="138"/>
      <c r="I96" s="138"/>
      <c r="J96" s="138"/>
      <c r="K96" s="138"/>
      <c r="L96" s="138"/>
    </row>
    <row r="97" spans="5:12" ht="12" customHeight="1">
      <c r="E97" s="138"/>
      <c r="F97" s="138"/>
      <c r="G97" s="138"/>
      <c r="H97" s="138"/>
      <c r="I97" s="138"/>
      <c r="J97" s="138"/>
      <c r="K97" s="138"/>
      <c r="L97" s="138"/>
    </row>
    <row r="98" spans="5:12" ht="12" customHeight="1">
      <c r="E98" s="138"/>
      <c r="F98" s="138"/>
      <c r="G98" s="138"/>
      <c r="H98" s="138"/>
      <c r="I98" s="138"/>
      <c r="J98" s="138"/>
      <c r="K98" s="138"/>
      <c r="L98" s="138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1.4, 2013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6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197" customWidth="1"/>
    <col min="3" max="3" width="34.28515625" style="104" customWidth="1"/>
    <col min="4" max="4" width="9.85546875" style="104" hidden="1" customWidth="1"/>
    <col min="5" max="12" width="8.5703125" style="104" hidden="1" customWidth="1"/>
    <col min="13" max="20" width="9.42578125" style="104" hidden="1" customWidth="1"/>
    <col min="21" max="27" width="9.42578125" style="104" customWidth="1"/>
    <col min="28" max="16384" width="11.42578125" style="104"/>
  </cols>
  <sheetData>
    <row r="1" spans="1:27" ht="17.25" customHeight="1">
      <c r="A1" s="224" t="s">
        <v>2069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4.25" customHeight="1">
      <c r="A2" s="104" t="s">
        <v>2070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12" customHeight="1">
      <c r="A3" s="119"/>
      <c r="B3" s="357"/>
      <c r="C3" s="119"/>
      <c r="D3" s="119"/>
      <c r="E3" s="119"/>
      <c r="F3" s="119"/>
      <c r="G3" s="119"/>
      <c r="H3" s="119"/>
      <c r="I3" s="119"/>
      <c r="J3" s="119"/>
      <c r="K3" s="119"/>
      <c r="L3" s="434"/>
    </row>
    <row r="4" spans="1:27" ht="18" customHeight="1">
      <c r="A4" s="358"/>
      <c r="B4" s="357"/>
      <c r="C4" s="359" t="s">
        <v>351</v>
      </c>
      <c r="D4" s="359"/>
      <c r="E4" s="506">
        <v>1991</v>
      </c>
      <c r="F4" s="506">
        <v>1992</v>
      </c>
      <c r="G4" s="506">
        <v>1993</v>
      </c>
      <c r="H4" s="506">
        <v>1994</v>
      </c>
      <c r="I4" s="506">
        <v>1995</v>
      </c>
      <c r="J4" s="506">
        <v>1996</v>
      </c>
      <c r="K4" s="506">
        <v>1997</v>
      </c>
      <c r="L4" s="506">
        <v>1998</v>
      </c>
      <c r="M4" s="502">
        <v>1999</v>
      </c>
      <c r="N4" s="502">
        <v>2000</v>
      </c>
      <c r="O4" s="502">
        <v>2001</v>
      </c>
      <c r="P4" s="502">
        <v>2002</v>
      </c>
      <c r="Q4" s="502">
        <v>2003</v>
      </c>
      <c r="R4" s="502">
        <v>2004</v>
      </c>
      <c r="S4" s="502">
        <v>2005</v>
      </c>
      <c r="T4" s="502">
        <v>2006</v>
      </c>
      <c r="U4" s="502">
        <v>2007</v>
      </c>
      <c r="V4" s="502">
        <v>2008</v>
      </c>
      <c r="W4" s="502">
        <v>2009</v>
      </c>
      <c r="X4" s="502">
        <v>2010</v>
      </c>
      <c r="Y4" s="502">
        <v>2011</v>
      </c>
      <c r="Z4" s="502">
        <v>2012</v>
      </c>
      <c r="AA4" s="502">
        <v>2013</v>
      </c>
    </row>
    <row r="5" spans="1:27" ht="24.95" customHeight="1">
      <c r="B5" s="369"/>
      <c r="C5" s="369"/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U5" s="370" t="s">
        <v>2071</v>
      </c>
      <c r="V5" s="369"/>
      <c r="W5" s="369"/>
      <c r="X5" s="369"/>
      <c r="Y5" s="369"/>
      <c r="Z5" s="369"/>
      <c r="AA5" s="369"/>
    </row>
    <row r="6" spans="1:27" ht="14.1" customHeight="1">
      <c r="B6" s="236"/>
      <c r="C6" s="236"/>
      <c r="D6" s="236"/>
      <c r="E6" s="236"/>
      <c r="F6" s="236"/>
      <c r="G6" s="236"/>
      <c r="H6" s="236"/>
      <c r="I6" s="236"/>
      <c r="J6" s="236"/>
      <c r="K6" s="236"/>
      <c r="L6" s="236"/>
      <c r="M6" s="236"/>
      <c r="N6" s="236"/>
      <c r="U6" s="505" t="s">
        <v>2072</v>
      </c>
      <c r="V6" s="236"/>
      <c r="W6" s="236"/>
      <c r="X6" s="236"/>
      <c r="Y6" s="236"/>
      <c r="Z6" s="236"/>
      <c r="AA6" s="236"/>
    </row>
    <row r="7" spans="1:27" ht="14.1" customHeight="1">
      <c r="B7" s="236"/>
      <c r="C7" s="236"/>
      <c r="D7" s="236"/>
      <c r="E7" s="236"/>
      <c r="F7" s="236"/>
      <c r="G7" s="236"/>
      <c r="H7" s="236"/>
      <c r="I7" s="236"/>
      <c r="J7" s="236"/>
      <c r="K7" s="236"/>
      <c r="L7" s="236"/>
      <c r="M7" s="236"/>
      <c r="N7" s="236"/>
      <c r="U7" s="505" t="s">
        <v>2073</v>
      </c>
      <c r="V7" s="236"/>
      <c r="W7" s="236"/>
      <c r="X7" s="236"/>
      <c r="Y7" s="236"/>
      <c r="Z7" s="236"/>
      <c r="AA7" s="236"/>
    </row>
    <row r="8" spans="1:27" ht="20.100000000000001" customHeight="1">
      <c r="A8" s="104">
        <v>1</v>
      </c>
      <c r="C8" s="36" t="s">
        <v>2074</v>
      </c>
      <c r="D8" s="36"/>
      <c r="E8" s="128">
        <v>7266.35</v>
      </c>
      <c r="F8" s="128">
        <v>7895.74</v>
      </c>
      <c r="G8" s="128">
        <v>8406.75</v>
      </c>
      <c r="H8" s="128">
        <v>8783.23</v>
      </c>
      <c r="I8" s="128">
        <v>9172.2900000000009</v>
      </c>
      <c r="J8" s="128">
        <v>9367.51</v>
      </c>
      <c r="K8" s="128">
        <v>9581.5</v>
      </c>
      <c r="L8" s="128">
        <v>9794.99</v>
      </c>
      <c r="M8" s="128">
        <v>9980.61</v>
      </c>
      <c r="N8" s="128">
        <v>10277.39</v>
      </c>
      <c r="O8" s="128">
        <v>10488.23</v>
      </c>
      <c r="P8" s="128">
        <v>10629.85</v>
      </c>
      <c r="Q8" s="128">
        <v>10767.55</v>
      </c>
      <c r="R8" s="128">
        <v>11032.27</v>
      </c>
      <c r="S8" s="128">
        <v>11267.52</v>
      </c>
      <c r="T8" s="128">
        <v>11652.6</v>
      </c>
      <c r="U8" s="128">
        <v>12412.39</v>
      </c>
      <c r="V8" s="128">
        <v>12968.47</v>
      </c>
      <c r="W8" s="128">
        <v>13243.03</v>
      </c>
      <c r="X8" s="128">
        <v>13541.920000000002</v>
      </c>
      <c r="Y8" s="128">
        <v>14066.86</v>
      </c>
      <c r="Z8" s="128">
        <v>14552.05</v>
      </c>
      <c r="AA8" s="128">
        <v>14946.82</v>
      </c>
    </row>
    <row r="9" spans="1:27" ht="12" customHeight="1">
      <c r="A9" s="104">
        <v>2</v>
      </c>
      <c r="C9" s="38" t="s">
        <v>1391</v>
      </c>
      <c r="D9" s="38"/>
      <c r="E9" s="128">
        <v>9.68</v>
      </c>
      <c r="F9" s="128">
        <v>9.98</v>
      </c>
      <c r="G9" s="128">
        <v>9.61</v>
      </c>
      <c r="H9" s="128">
        <v>8.9600000000000009</v>
      </c>
      <c r="I9" s="128">
        <v>8.64</v>
      </c>
      <c r="J9" s="128">
        <v>8.5399999999999991</v>
      </c>
      <c r="K9" s="128">
        <v>8.69</v>
      </c>
      <c r="L9" s="128">
        <v>8.31</v>
      </c>
      <c r="M9" s="128">
        <v>8.31</v>
      </c>
      <c r="N9" s="128">
        <v>7.52</v>
      </c>
      <c r="O9" s="128">
        <v>7.12</v>
      </c>
      <c r="P9" s="128">
        <v>7.48</v>
      </c>
      <c r="Q9" s="128">
        <v>7.91</v>
      </c>
      <c r="R9" s="128">
        <v>8.83</v>
      </c>
      <c r="S9" s="128">
        <v>9.8699999999999992</v>
      </c>
      <c r="T9" s="128">
        <v>10.15</v>
      </c>
      <c r="U9" s="128">
        <v>10.6</v>
      </c>
      <c r="V9" s="128">
        <v>11.06</v>
      </c>
      <c r="W9" s="268">
        <v>10.99</v>
      </c>
      <c r="X9" s="435" t="s">
        <v>2075</v>
      </c>
      <c r="Y9" s="435" t="s">
        <v>2075</v>
      </c>
      <c r="Z9" s="435" t="s">
        <v>2075</v>
      </c>
      <c r="AA9" s="435" t="s">
        <v>2075</v>
      </c>
    </row>
    <row r="10" spans="1:27" ht="12" customHeight="1">
      <c r="A10" s="104">
        <v>3</v>
      </c>
      <c r="C10" s="38" t="s">
        <v>2076</v>
      </c>
      <c r="D10" s="38"/>
      <c r="E10" s="128">
        <v>1407.2</v>
      </c>
      <c r="F10" s="128">
        <v>1490.91</v>
      </c>
      <c r="G10" s="128">
        <v>1551.21</v>
      </c>
      <c r="H10" s="128">
        <v>1580.96</v>
      </c>
      <c r="I10" s="128">
        <v>1609.05</v>
      </c>
      <c r="J10" s="128">
        <v>1637.33</v>
      </c>
      <c r="K10" s="128">
        <v>1668.34</v>
      </c>
      <c r="L10" s="128">
        <v>1711.41</v>
      </c>
      <c r="M10" s="128">
        <v>1753.34</v>
      </c>
      <c r="N10" s="128">
        <v>1823.76</v>
      </c>
      <c r="O10" s="128">
        <v>1871.68</v>
      </c>
      <c r="P10" s="128">
        <v>1892.21</v>
      </c>
      <c r="Q10" s="128">
        <v>1885.85</v>
      </c>
      <c r="R10" s="128">
        <v>1898.2</v>
      </c>
      <c r="S10" s="128">
        <v>1925.3</v>
      </c>
      <c r="T10" s="128">
        <v>1971.53</v>
      </c>
      <c r="U10" s="128">
        <v>2035.85</v>
      </c>
      <c r="V10" s="128">
        <v>2105.96</v>
      </c>
      <c r="W10" s="128">
        <v>2122.1499999999996</v>
      </c>
      <c r="X10" s="128">
        <v>2149.7600000000002</v>
      </c>
      <c r="Y10" s="128">
        <v>2190.71</v>
      </c>
      <c r="Z10" s="128">
        <v>2229.0700000000002</v>
      </c>
      <c r="AA10" s="128">
        <v>2245.85</v>
      </c>
    </row>
    <row r="11" spans="1:27" ht="12" customHeight="1">
      <c r="A11" s="104">
        <v>4</v>
      </c>
      <c r="C11" s="331" t="s">
        <v>2077</v>
      </c>
      <c r="D11" s="331"/>
      <c r="E11" s="128">
        <v>1157.3900000000001</v>
      </c>
      <c r="F11" s="128">
        <v>1222.1099999999999</v>
      </c>
      <c r="G11" s="128">
        <v>1270.53</v>
      </c>
      <c r="H11" s="128">
        <v>1294.4100000000001</v>
      </c>
      <c r="I11" s="128">
        <v>1313.95</v>
      </c>
      <c r="J11" s="128">
        <v>1335.19</v>
      </c>
      <c r="K11" s="128">
        <v>1355.62</v>
      </c>
      <c r="L11" s="128">
        <v>1383.73</v>
      </c>
      <c r="M11" s="128">
        <v>1414.21</v>
      </c>
      <c r="N11" s="128">
        <v>1464.55</v>
      </c>
      <c r="O11" s="128">
        <v>1498.22</v>
      </c>
      <c r="P11" s="128">
        <v>1509.28</v>
      </c>
      <c r="Q11" s="128">
        <v>1494.23</v>
      </c>
      <c r="R11" s="128">
        <v>1489.78</v>
      </c>
      <c r="S11" s="128">
        <v>1494.36</v>
      </c>
      <c r="T11" s="128">
        <v>1511.8</v>
      </c>
      <c r="U11" s="128">
        <v>1541.05</v>
      </c>
      <c r="V11" s="128">
        <v>1585.64</v>
      </c>
      <c r="W11" s="128">
        <v>1594.6299999999999</v>
      </c>
      <c r="X11" s="128">
        <v>1605.3700000000001</v>
      </c>
      <c r="Y11" s="128">
        <v>1623.8100000000002</v>
      </c>
      <c r="Z11" s="128">
        <v>1653.32</v>
      </c>
      <c r="AA11" s="128">
        <v>1665.8</v>
      </c>
    </row>
    <row r="12" spans="1:27" ht="12" customHeight="1">
      <c r="A12" s="104">
        <v>5</v>
      </c>
      <c r="C12" s="331" t="s">
        <v>992</v>
      </c>
      <c r="D12" s="331"/>
      <c r="E12" s="128">
        <v>249.81</v>
      </c>
      <c r="F12" s="128">
        <v>268.8</v>
      </c>
      <c r="G12" s="128">
        <v>280.68</v>
      </c>
      <c r="H12" s="128">
        <v>286.55</v>
      </c>
      <c r="I12" s="128">
        <v>295.10000000000002</v>
      </c>
      <c r="J12" s="128">
        <v>302.14</v>
      </c>
      <c r="K12" s="128">
        <v>312.72000000000003</v>
      </c>
      <c r="L12" s="128">
        <v>327.68</v>
      </c>
      <c r="M12" s="128">
        <v>339.13</v>
      </c>
      <c r="N12" s="128">
        <v>359.21</v>
      </c>
      <c r="O12" s="128">
        <v>373.46</v>
      </c>
      <c r="P12" s="128">
        <v>382.93</v>
      </c>
      <c r="Q12" s="128">
        <v>391.62</v>
      </c>
      <c r="R12" s="128">
        <v>408.42</v>
      </c>
      <c r="S12" s="128">
        <v>430.94</v>
      </c>
      <c r="T12" s="128">
        <v>459.73</v>
      </c>
      <c r="U12" s="128">
        <v>494.8</v>
      </c>
      <c r="V12" s="128">
        <v>520.32000000000005</v>
      </c>
      <c r="W12" s="128">
        <v>527.52</v>
      </c>
      <c r="X12" s="128">
        <v>544.39</v>
      </c>
      <c r="Y12" s="128">
        <v>566.90000000000009</v>
      </c>
      <c r="Z12" s="128">
        <v>575.75000000000011</v>
      </c>
      <c r="AA12" s="128">
        <v>580.04999999999995</v>
      </c>
    </row>
    <row r="13" spans="1:27" ht="12" customHeight="1">
      <c r="A13" s="104">
        <v>6</v>
      </c>
      <c r="C13" s="38" t="s">
        <v>2078</v>
      </c>
      <c r="D13" s="38"/>
      <c r="E13" s="128">
        <v>5849.47</v>
      </c>
      <c r="F13" s="128">
        <v>6394.85</v>
      </c>
      <c r="G13" s="128">
        <v>6845.93</v>
      </c>
      <c r="H13" s="128">
        <v>7193.31</v>
      </c>
      <c r="I13" s="128">
        <v>7554.6</v>
      </c>
      <c r="J13" s="128">
        <v>7721.64</v>
      </c>
      <c r="K13" s="128">
        <v>7904.47</v>
      </c>
      <c r="L13" s="128">
        <v>8075.27</v>
      </c>
      <c r="M13" s="128">
        <v>8218.9599999999991</v>
      </c>
      <c r="N13" s="128">
        <v>8446.11</v>
      </c>
      <c r="O13" s="128">
        <v>8609.43</v>
      </c>
      <c r="P13" s="128">
        <v>8730.16</v>
      </c>
      <c r="Q13" s="128">
        <v>8873.7900000000009</v>
      </c>
      <c r="R13" s="128">
        <v>9125.24</v>
      </c>
      <c r="S13" s="128">
        <v>9332.35</v>
      </c>
      <c r="T13" s="128">
        <v>9670.92</v>
      </c>
      <c r="U13" s="128">
        <v>10365.94</v>
      </c>
      <c r="V13" s="128">
        <v>10851.45</v>
      </c>
      <c r="W13" s="128">
        <v>11109.890000000001</v>
      </c>
      <c r="X13" s="128">
        <v>11380.720000000001</v>
      </c>
      <c r="Y13" s="128">
        <v>11863.380000000001</v>
      </c>
      <c r="Z13" s="128">
        <v>12309.039999999999</v>
      </c>
      <c r="AA13" s="128">
        <v>12687.08</v>
      </c>
    </row>
    <row r="14" spans="1:27" ht="12" customHeight="1">
      <c r="A14" s="104">
        <v>7</v>
      </c>
      <c r="C14" s="331" t="s">
        <v>993</v>
      </c>
      <c r="D14" s="331"/>
      <c r="E14" s="128">
        <v>3039.33</v>
      </c>
      <c r="F14" s="128">
        <v>3336.02</v>
      </c>
      <c r="G14" s="128">
        <v>3603.16</v>
      </c>
      <c r="H14" s="128">
        <v>3810.23</v>
      </c>
      <c r="I14" s="128">
        <v>4033.91</v>
      </c>
      <c r="J14" s="128">
        <v>4154.5600000000004</v>
      </c>
      <c r="K14" s="128">
        <v>4278.51</v>
      </c>
      <c r="L14" s="128">
        <v>4396.41</v>
      </c>
      <c r="M14" s="128">
        <v>4503.6000000000004</v>
      </c>
      <c r="N14" s="128">
        <v>4633.82</v>
      </c>
      <c r="O14" s="128">
        <v>4739.6099999999997</v>
      </c>
      <c r="P14" s="128">
        <v>4835.6099999999997</v>
      </c>
      <c r="Q14" s="128">
        <v>4934.37</v>
      </c>
      <c r="R14" s="128">
        <v>5087.43</v>
      </c>
      <c r="S14" s="128">
        <v>5220.3100000000004</v>
      </c>
      <c r="T14" s="128">
        <v>5427.99</v>
      </c>
      <c r="U14" s="128">
        <v>5846.92</v>
      </c>
      <c r="V14" s="128">
        <v>6122.39</v>
      </c>
      <c r="W14" s="128">
        <v>6281.1400000000012</v>
      </c>
      <c r="X14" s="128">
        <v>6464.27</v>
      </c>
      <c r="Y14" s="128">
        <v>6761.1</v>
      </c>
      <c r="Z14" s="128">
        <v>7049.15</v>
      </c>
      <c r="AA14" s="128">
        <v>7301.86</v>
      </c>
    </row>
    <row r="15" spans="1:27" ht="12" customHeight="1">
      <c r="A15" s="104">
        <v>8</v>
      </c>
      <c r="C15" s="331" t="s">
        <v>994</v>
      </c>
      <c r="D15" s="331"/>
      <c r="E15" s="128">
        <v>2810.14</v>
      </c>
      <c r="F15" s="128">
        <v>3058.83</v>
      </c>
      <c r="G15" s="128">
        <v>3242.77</v>
      </c>
      <c r="H15" s="128">
        <v>3383.08</v>
      </c>
      <c r="I15" s="128">
        <v>3520.69</v>
      </c>
      <c r="J15" s="128">
        <v>3567.08</v>
      </c>
      <c r="K15" s="128">
        <v>3625.96</v>
      </c>
      <c r="L15" s="128">
        <v>3678.86</v>
      </c>
      <c r="M15" s="128">
        <v>3715.36</v>
      </c>
      <c r="N15" s="128">
        <v>3812.29</v>
      </c>
      <c r="O15" s="128">
        <v>3869.82</v>
      </c>
      <c r="P15" s="128">
        <v>3894.55</v>
      </c>
      <c r="Q15" s="128">
        <v>3939.42</v>
      </c>
      <c r="R15" s="128">
        <v>4037.81</v>
      </c>
      <c r="S15" s="128">
        <v>4112.04</v>
      </c>
      <c r="T15" s="128">
        <v>4242.93</v>
      </c>
      <c r="U15" s="128">
        <v>4519.0200000000004</v>
      </c>
      <c r="V15" s="128">
        <v>4729.0600000000004</v>
      </c>
      <c r="W15" s="128">
        <v>4828.75</v>
      </c>
      <c r="X15" s="128">
        <v>4916.4500000000007</v>
      </c>
      <c r="Y15" s="128">
        <v>5102.2800000000007</v>
      </c>
      <c r="Z15" s="128">
        <v>5259.8899999999994</v>
      </c>
      <c r="AA15" s="128">
        <v>5379.22</v>
      </c>
    </row>
    <row r="16" spans="1:27" ht="12" customHeight="1">
      <c r="A16" s="104">
        <v>9</v>
      </c>
      <c r="C16" s="36" t="s">
        <v>2079</v>
      </c>
      <c r="D16" s="36"/>
      <c r="E16" s="128">
        <v>63.34</v>
      </c>
      <c r="F16" s="128">
        <v>67.87</v>
      </c>
      <c r="G16" s="128">
        <v>70.03</v>
      </c>
      <c r="H16" s="128">
        <v>73.41</v>
      </c>
      <c r="I16" s="128">
        <v>76</v>
      </c>
      <c r="J16" s="128">
        <v>78.73</v>
      </c>
      <c r="K16" s="128">
        <v>82.57</v>
      </c>
      <c r="L16" s="128">
        <v>85.81</v>
      </c>
      <c r="M16" s="128">
        <v>89.91</v>
      </c>
      <c r="N16" s="128">
        <v>97.31</v>
      </c>
      <c r="O16" s="128">
        <v>103.23</v>
      </c>
      <c r="P16" s="128">
        <v>106.87</v>
      </c>
      <c r="Q16" s="128">
        <v>108.39</v>
      </c>
      <c r="R16" s="128">
        <v>110.37</v>
      </c>
      <c r="S16" s="128">
        <v>112.68</v>
      </c>
      <c r="T16" s="128">
        <v>114.6</v>
      </c>
      <c r="U16" s="128">
        <v>117.03</v>
      </c>
      <c r="V16" s="128">
        <v>121.58</v>
      </c>
      <c r="W16" s="128">
        <v>126.62</v>
      </c>
      <c r="X16" s="128">
        <v>130.94999999999999</v>
      </c>
      <c r="Y16" s="128">
        <v>134.65</v>
      </c>
      <c r="Z16" s="128">
        <v>138.00000000000003</v>
      </c>
      <c r="AA16" s="128">
        <v>140.99</v>
      </c>
    </row>
    <row r="17" spans="1:27" ht="20.100000000000001" customHeight="1">
      <c r="A17" s="104">
        <v>10</v>
      </c>
      <c r="C17" s="37" t="s">
        <v>2080</v>
      </c>
      <c r="D17" s="37"/>
      <c r="E17" s="128">
        <v>7329.69</v>
      </c>
      <c r="F17" s="128">
        <v>7963.61</v>
      </c>
      <c r="G17" s="128">
        <v>8476.7800000000007</v>
      </c>
      <c r="H17" s="128">
        <v>8856.64</v>
      </c>
      <c r="I17" s="128">
        <v>9248.2900000000009</v>
      </c>
      <c r="J17" s="128">
        <v>9446.24</v>
      </c>
      <c r="K17" s="128">
        <v>9664.07</v>
      </c>
      <c r="L17" s="128">
        <v>9880.7999999999993</v>
      </c>
      <c r="M17" s="128">
        <v>10070.52</v>
      </c>
      <c r="N17" s="128">
        <v>10374.700000000001</v>
      </c>
      <c r="O17" s="128">
        <v>10591.46</v>
      </c>
      <c r="P17" s="128">
        <v>10736.72</v>
      </c>
      <c r="Q17" s="128">
        <v>10875.94</v>
      </c>
      <c r="R17" s="128">
        <v>11142.64</v>
      </c>
      <c r="S17" s="128">
        <v>11380.2</v>
      </c>
      <c r="T17" s="128">
        <v>11767.2</v>
      </c>
      <c r="U17" s="128">
        <v>12529.42</v>
      </c>
      <c r="V17" s="128">
        <v>13090.05</v>
      </c>
      <c r="W17" s="128">
        <v>13369.650000000001</v>
      </c>
      <c r="X17" s="128">
        <v>13672.870000000003</v>
      </c>
      <c r="Y17" s="128">
        <v>14201.51</v>
      </c>
      <c r="Z17" s="128">
        <v>14690.05</v>
      </c>
      <c r="AA17" s="128">
        <v>15087.81</v>
      </c>
    </row>
    <row r="18" spans="1:27" ht="21.95" customHeight="1">
      <c r="B18" s="236"/>
      <c r="C18" s="236"/>
      <c r="D18" s="236"/>
      <c r="E18" s="236"/>
      <c r="F18" s="236"/>
      <c r="G18" s="236"/>
      <c r="H18" s="236"/>
      <c r="I18" s="236"/>
      <c r="J18" s="236"/>
      <c r="K18" s="236"/>
      <c r="L18" s="236"/>
      <c r="M18" s="236"/>
      <c r="N18" s="236"/>
      <c r="U18" s="505" t="s">
        <v>2081</v>
      </c>
      <c r="V18" s="236"/>
      <c r="W18" s="236"/>
      <c r="X18" s="236"/>
      <c r="Y18" s="236"/>
      <c r="Z18" s="236"/>
      <c r="AA18" s="236"/>
    </row>
    <row r="19" spans="1:27" ht="20.100000000000001" customHeight="1">
      <c r="A19" s="104">
        <v>11</v>
      </c>
      <c r="C19" s="36" t="s">
        <v>2074</v>
      </c>
      <c r="D19" s="36"/>
      <c r="E19" s="128">
        <v>4607.51</v>
      </c>
      <c r="F19" s="128">
        <v>5011.8900000000003</v>
      </c>
      <c r="G19" s="128">
        <v>5328.24</v>
      </c>
      <c r="H19" s="128">
        <v>5559.39</v>
      </c>
      <c r="I19" s="128">
        <v>5794.97</v>
      </c>
      <c r="J19" s="128">
        <v>5899.1</v>
      </c>
      <c r="K19" s="128">
        <v>6014.15</v>
      </c>
      <c r="L19" s="128">
        <v>6129.38</v>
      </c>
      <c r="M19" s="128">
        <v>6228.43</v>
      </c>
      <c r="N19" s="128">
        <v>6394.91</v>
      </c>
      <c r="O19" s="128">
        <v>6497.83</v>
      </c>
      <c r="P19" s="128">
        <v>6548.2</v>
      </c>
      <c r="Q19" s="128">
        <v>6597.09</v>
      </c>
      <c r="R19" s="128">
        <v>6725.55</v>
      </c>
      <c r="S19" s="128">
        <v>6834.26</v>
      </c>
      <c r="T19" s="128">
        <v>7044.69</v>
      </c>
      <c r="U19" s="128">
        <v>7490.86</v>
      </c>
      <c r="V19" s="128">
        <v>7800.99</v>
      </c>
      <c r="W19" s="128">
        <v>7917.6299999999992</v>
      </c>
      <c r="X19" s="128">
        <v>8060.91</v>
      </c>
      <c r="Y19" s="128">
        <v>8351.74</v>
      </c>
      <c r="Z19" s="128">
        <v>8609.4499999999989</v>
      </c>
      <c r="AA19" s="128">
        <v>8815.68</v>
      </c>
    </row>
    <row r="20" spans="1:27" ht="12" customHeight="1">
      <c r="A20" s="104">
        <v>12</v>
      </c>
      <c r="C20" s="38" t="s">
        <v>1391</v>
      </c>
      <c r="D20" s="38"/>
      <c r="E20" s="128">
        <v>8.2799999999999994</v>
      </c>
      <c r="F20" s="128">
        <v>8.56</v>
      </c>
      <c r="G20" s="128">
        <v>8.2899999999999991</v>
      </c>
      <c r="H20" s="128">
        <v>7.73</v>
      </c>
      <c r="I20" s="128">
        <v>7.1</v>
      </c>
      <c r="J20" s="128">
        <v>6.95</v>
      </c>
      <c r="K20" s="128">
        <v>7.03</v>
      </c>
      <c r="L20" s="128">
        <v>6.63</v>
      </c>
      <c r="M20" s="128">
        <v>6.6</v>
      </c>
      <c r="N20" s="128">
        <v>5.78</v>
      </c>
      <c r="O20" s="128">
        <v>5.35</v>
      </c>
      <c r="P20" s="128">
        <v>5.69</v>
      </c>
      <c r="Q20" s="128">
        <v>6.02</v>
      </c>
      <c r="R20" s="128">
        <v>6.83</v>
      </c>
      <c r="S20" s="128">
        <v>7.76</v>
      </c>
      <c r="T20" s="128">
        <v>7.94</v>
      </c>
      <c r="U20" s="128">
        <v>8.2899999999999991</v>
      </c>
      <c r="V20" s="128">
        <v>8.66</v>
      </c>
      <c r="W20" s="268">
        <v>8.52</v>
      </c>
      <c r="X20" s="435" t="s">
        <v>2075</v>
      </c>
      <c r="Y20" s="435" t="s">
        <v>2075</v>
      </c>
      <c r="Z20" s="435" t="s">
        <v>2075</v>
      </c>
      <c r="AA20" s="435" t="s">
        <v>2075</v>
      </c>
    </row>
    <row r="21" spans="1:27" ht="12" customHeight="1">
      <c r="A21" s="104">
        <v>13</v>
      </c>
      <c r="C21" s="38" t="s">
        <v>2076</v>
      </c>
      <c r="D21" s="38"/>
      <c r="E21" s="128">
        <v>762.08</v>
      </c>
      <c r="F21" s="128">
        <v>813.93</v>
      </c>
      <c r="G21" s="128">
        <v>839.62</v>
      </c>
      <c r="H21" s="128">
        <v>845.96</v>
      </c>
      <c r="I21" s="128">
        <v>851.26</v>
      </c>
      <c r="J21" s="128">
        <v>856.66</v>
      </c>
      <c r="K21" s="128">
        <v>865.43</v>
      </c>
      <c r="L21" s="128">
        <v>885.45</v>
      </c>
      <c r="M21" s="128">
        <v>907.25</v>
      </c>
      <c r="N21" s="128">
        <v>948.81</v>
      </c>
      <c r="O21" s="128">
        <v>971.16</v>
      </c>
      <c r="P21" s="128">
        <v>971.63</v>
      </c>
      <c r="Q21" s="128">
        <v>958.89</v>
      </c>
      <c r="R21" s="128">
        <v>960.91</v>
      </c>
      <c r="S21" s="128">
        <v>974.5</v>
      </c>
      <c r="T21" s="128">
        <v>1005.54</v>
      </c>
      <c r="U21" s="128">
        <v>1051.18</v>
      </c>
      <c r="V21" s="128">
        <v>1096.92</v>
      </c>
      <c r="W21" s="128">
        <v>1093.3499999999999</v>
      </c>
      <c r="X21" s="128">
        <v>1104.8800000000001</v>
      </c>
      <c r="Y21" s="128">
        <v>1128.71</v>
      </c>
      <c r="Z21" s="128">
        <v>1145.76</v>
      </c>
      <c r="AA21" s="128">
        <v>1151.43</v>
      </c>
    </row>
    <row r="22" spans="1:27" ht="12" customHeight="1">
      <c r="A22" s="104">
        <v>14</v>
      </c>
      <c r="C22" s="331" t="s">
        <v>2077</v>
      </c>
      <c r="D22" s="331"/>
      <c r="E22" s="128">
        <v>622.83000000000004</v>
      </c>
      <c r="F22" s="128">
        <v>661.84</v>
      </c>
      <c r="G22" s="128">
        <v>682.74</v>
      </c>
      <c r="H22" s="128">
        <v>687.59</v>
      </c>
      <c r="I22" s="128">
        <v>689.82</v>
      </c>
      <c r="J22" s="128">
        <v>692.64</v>
      </c>
      <c r="K22" s="128">
        <v>694.98</v>
      </c>
      <c r="L22" s="128">
        <v>705.55</v>
      </c>
      <c r="M22" s="128">
        <v>719.73</v>
      </c>
      <c r="N22" s="128">
        <v>747.48</v>
      </c>
      <c r="O22" s="128">
        <v>762.77</v>
      </c>
      <c r="P22" s="128">
        <v>760.69</v>
      </c>
      <c r="Q22" s="128">
        <v>744.24</v>
      </c>
      <c r="R22" s="128">
        <v>736.28</v>
      </c>
      <c r="S22" s="128">
        <v>736.34</v>
      </c>
      <c r="T22" s="128">
        <v>748.07</v>
      </c>
      <c r="U22" s="128">
        <v>770.93</v>
      </c>
      <c r="V22" s="128">
        <v>801.92</v>
      </c>
      <c r="W22" s="128">
        <v>799.52</v>
      </c>
      <c r="X22" s="128">
        <v>801.05000000000007</v>
      </c>
      <c r="Y22" s="128">
        <v>811.98</v>
      </c>
      <c r="Z22" s="128">
        <v>828.01</v>
      </c>
      <c r="AA22" s="128">
        <v>835.66000000000008</v>
      </c>
    </row>
    <row r="23" spans="1:27" ht="12" customHeight="1">
      <c r="A23" s="104">
        <v>15</v>
      </c>
      <c r="C23" s="331" t="s">
        <v>992</v>
      </c>
      <c r="D23" s="331"/>
      <c r="E23" s="128">
        <v>139.25</v>
      </c>
      <c r="F23" s="128">
        <v>152.09</v>
      </c>
      <c r="G23" s="128">
        <v>156.88</v>
      </c>
      <c r="H23" s="128">
        <v>158.37</v>
      </c>
      <c r="I23" s="128">
        <v>161.44</v>
      </c>
      <c r="J23" s="128">
        <v>164.02</v>
      </c>
      <c r="K23" s="128">
        <v>170.45</v>
      </c>
      <c r="L23" s="128">
        <v>179.9</v>
      </c>
      <c r="M23" s="128">
        <v>187.52</v>
      </c>
      <c r="N23" s="128">
        <v>201.33</v>
      </c>
      <c r="O23" s="128">
        <v>208.39</v>
      </c>
      <c r="P23" s="128">
        <v>210.94</v>
      </c>
      <c r="Q23" s="128">
        <v>214.65</v>
      </c>
      <c r="R23" s="128">
        <v>224.63</v>
      </c>
      <c r="S23" s="128">
        <v>238.16</v>
      </c>
      <c r="T23" s="128">
        <v>257.47000000000003</v>
      </c>
      <c r="U23" s="128">
        <v>280.25</v>
      </c>
      <c r="V23" s="128">
        <v>295</v>
      </c>
      <c r="W23" s="128">
        <v>293.82999999999993</v>
      </c>
      <c r="X23" s="128">
        <v>303.83000000000004</v>
      </c>
      <c r="Y23" s="128">
        <v>316.73</v>
      </c>
      <c r="Z23" s="128">
        <v>317.75</v>
      </c>
      <c r="AA23" s="128">
        <v>315.77</v>
      </c>
    </row>
    <row r="24" spans="1:27" ht="12" customHeight="1">
      <c r="A24" s="104">
        <v>16</v>
      </c>
      <c r="C24" s="38" t="s">
        <v>2078</v>
      </c>
      <c r="D24" s="38"/>
      <c r="E24" s="128">
        <v>3837.15</v>
      </c>
      <c r="F24" s="128">
        <v>4189.3999999999996</v>
      </c>
      <c r="G24" s="128">
        <v>4480.33</v>
      </c>
      <c r="H24" s="128">
        <v>4705.7</v>
      </c>
      <c r="I24" s="128">
        <v>4936.6099999999997</v>
      </c>
      <c r="J24" s="128">
        <v>5035.49</v>
      </c>
      <c r="K24" s="128">
        <v>5141.6899999999996</v>
      </c>
      <c r="L24" s="128">
        <v>5237.3</v>
      </c>
      <c r="M24" s="128">
        <v>5314.58</v>
      </c>
      <c r="N24" s="128">
        <v>5440.32</v>
      </c>
      <c r="O24" s="128">
        <v>5521.32</v>
      </c>
      <c r="P24" s="128">
        <v>5570.88</v>
      </c>
      <c r="Q24" s="128">
        <v>5632.18</v>
      </c>
      <c r="R24" s="128">
        <v>5757.81</v>
      </c>
      <c r="S24" s="128">
        <v>5852</v>
      </c>
      <c r="T24" s="128">
        <v>6031.21</v>
      </c>
      <c r="U24" s="128">
        <v>6431.39</v>
      </c>
      <c r="V24" s="128">
        <v>6695.41</v>
      </c>
      <c r="W24" s="128">
        <v>6815.7599999999993</v>
      </c>
      <c r="X24" s="128">
        <v>6947.1399999999994</v>
      </c>
      <c r="Y24" s="128">
        <v>7212.8899999999994</v>
      </c>
      <c r="Z24" s="128">
        <v>7452.4599999999991</v>
      </c>
      <c r="AA24" s="128">
        <v>7653.07</v>
      </c>
    </row>
    <row r="25" spans="1:27" ht="12" customHeight="1">
      <c r="A25" s="104">
        <v>17</v>
      </c>
      <c r="C25" s="331" t="s">
        <v>993</v>
      </c>
      <c r="D25" s="331"/>
      <c r="E25" s="128">
        <v>2089.0300000000002</v>
      </c>
      <c r="F25" s="128">
        <v>2289.17</v>
      </c>
      <c r="G25" s="128">
        <v>2469.16</v>
      </c>
      <c r="H25" s="128">
        <v>2611.0500000000002</v>
      </c>
      <c r="I25" s="128">
        <v>2763.05</v>
      </c>
      <c r="J25" s="128">
        <v>2843.04</v>
      </c>
      <c r="K25" s="128">
        <v>2924.18</v>
      </c>
      <c r="L25" s="128">
        <v>3000.14</v>
      </c>
      <c r="M25" s="128">
        <v>3068.2</v>
      </c>
      <c r="N25" s="128">
        <v>3149.24</v>
      </c>
      <c r="O25" s="128">
        <v>3210</v>
      </c>
      <c r="P25" s="128">
        <v>3260.92</v>
      </c>
      <c r="Q25" s="128">
        <v>3312.22</v>
      </c>
      <c r="R25" s="128">
        <v>3397.8</v>
      </c>
      <c r="S25" s="128">
        <v>3467.35</v>
      </c>
      <c r="T25" s="128">
        <v>3587.88</v>
      </c>
      <c r="U25" s="128">
        <v>3845.32</v>
      </c>
      <c r="V25" s="128">
        <v>4004.55</v>
      </c>
      <c r="W25" s="128">
        <v>4084.8999999999996</v>
      </c>
      <c r="X25" s="128">
        <v>4182.1400000000003</v>
      </c>
      <c r="Y25" s="128">
        <v>4355.46</v>
      </c>
      <c r="Z25" s="128">
        <v>4522.0599999999995</v>
      </c>
      <c r="AA25" s="128">
        <v>4665.0200000000004</v>
      </c>
    </row>
    <row r="26" spans="1:27" ht="12" customHeight="1">
      <c r="A26" s="104">
        <v>18</v>
      </c>
      <c r="C26" s="331" t="s">
        <v>994</v>
      </c>
      <c r="D26" s="331"/>
      <c r="E26" s="128">
        <v>1748.12</v>
      </c>
      <c r="F26" s="128">
        <v>1900.23</v>
      </c>
      <c r="G26" s="128">
        <v>2011.17</v>
      </c>
      <c r="H26" s="128">
        <v>2094.65</v>
      </c>
      <c r="I26" s="128">
        <v>2173.56</v>
      </c>
      <c r="J26" s="128">
        <v>2192.4499999999998</v>
      </c>
      <c r="K26" s="128">
        <v>2217.5100000000002</v>
      </c>
      <c r="L26" s="128">
        <v>2237.16</v>
      </c>
      <c r="M26" s="128">
        <v>2246.38</v>
      </c>
      <c r="N26" s="128">
        <v>2291.08</v>
      </c>
      <c r="O26" s="128">
        <v>2311.3200000000002</v>
      </c>
      <c r="P26" s="128">
        <v>2309.96</v>
      </c>
      <c r="Q26" s="128">
        <v>2319.96</v>
      </c>
      <c r="R26" s="128">
        <v>2360.0100000000002</v>
      </c>
      <c r="S26" s="128">
        <v>2384.65</v>
      </c>
      <c r="T26" s="128">
        <v>2443.33</v>
      </c>
      <c r="U26" s="128">
        <v>2586.0700000000002</v>
      </c>
      <c r="V26" s="128">
        <v>2690.86</v>
      </c>
      <c r="W26" s="128">
        <v>2730.8599999999997</v>
      </c>
      <c r="X26" s="128">
        <v>2764.9999999999991</v>
      </c>
      <c r="Y26" s="128">
        <v>2857.4299999999994</v>
      </c>
      <c r="Z26" s="128">
        <v>2930.3999999999996</v>
      </c>
      <c r="AA26" s="128">
        <v>2988.0499999999993</v>
      </c>
    </row>
    <row r="27" spans="1:27" ht="12" customHeight="1">
      <c r="A27" s="104">
        <v>19</v>
      </c>
      <c r="C27" s="36" t="s">
        <v>2079</v>
      </c>
      <c r="D27" s="36"/>
      <c r="E27" s="128">
        <v>32.880000000000003</v>
      </c>
      <c r="F27" s="128">
        <v>34.869999999999997</v>
      </c>
      <c r="G27" s="128">
        <v>35.619999999999997</v>
      </c>
      <c r="H27" s="128">
        <v>37.049999999999997</v>
      </c>
      <c r="I27" s="128">
        <v>38.43</v>
      </c>
      <c r="J27" s="128">
        <v>40.15</v>
      </c>
      <c r="K27" s="128">
        <v>42.49</v>
      </c>
      <c r="L27" s="128">
        <v>44.85</v>
      </c>
      <c r="M27" s="128">
        <v>47.86</v>
      </c>
      <c r="N27" s="128">
        <v>52.11</v>
      </c>
      <c r="O27" s="128">
        <v>55.02</v>
      </c>
      <c r="P27" s="128">
        <v>56.24</v>
      </c>
      <c r="Q27" s="128">
        <v>56.23</v>
      </c>
      <c r="R27" s="128">
        <v>56.98</v>
      </c>
      <c r="S27" s="128">
        <v>58.24</v>
      </c>
      <c r="T27" s="128">
        <v>59.7</v>
      </c>
      <c r="U27" s="128">
        <v>61.49</v>
      </c>
      <c r="V27" s="128">
        <v>64.180000000000007</v>
      </c>
      <c r="W27" s="128">
        <v>66.25</v>
      </c>
      <c r="X27" s="128">
        <v>67.89</v>
      </c>
      <c r="Y27" s="128">
        <v>69.62</v>
      </c>
      <c r="Z27" s="128">
        <v>71.33</v>
      </c>
      <c r="AA27" s="128">
        <v>72.92</v>
      </c>
    </row>
    <row r="28" spans="1:27" ht="20.100000000000001" customHeight="1">
      <c r="A28" s="104">
        <v>20</v>
      </c>
      <c r="C28" s="37" t="s">
        <v>2080</v>
      </c>
      <c r="D28" s="37"/>
      <c r="E28" s="128">
        <v>4640.3900000000003</v>
      </c>
      <c r="F28" s="128">
        <v>5046.76</v>
      </c>
      <c r="G28" s="128">
        <v>5363.86</v>
      </c>
      <c r="H28" s="128">
        <v>5596.44</v>
      </c>
      <c r="I28" s="128">
        <v>5833.4</v>
      </c>
      <c r="J28" s="128">
        <v>5939.25</v>
      </c>
      <c r="K28" s="128">
        <v>6056.64</v>
      </c>
      <c r="L28" s="128">
        <v>6174.23</v>
      </c>
      <c r="M28" s="128">
        <v>6276.29</v>
      </c>
      <c r="N28" s="128">
        <v>6447.02</v>
      </c>
      <c r="O28" s="128">
        <v>6552.85</v>
      </c>
      <c r="P28" s="128">
        <v>6604.44</v>
      </c>
      <c r="Q28" s="128">
        <v>6653.32</v>
      </c>
      <c r="R28" s="128">
        <v>6782.53</v>
      </c>
      <c r="S28" s="128">
        <v>6892.5</v>
      </c>
      <c r="T28" s="128">
        <v>7104.39</v>
      </c>
      <c r="U28" s="128">
        <v>7552.35</v>
      </c>
      <c r="V28" s="128">
        <v>7865.17</v>
      </c>
      <c r="W28" s="128">
        <v>7983.8799999999992</v>
      </c>
      <c r="X28" s="128">
        <v>8128.8</v>
      </c>
      <c r="Y28" s="128">
        <v>8421.36</v>
      </c>
      <c r="Z28" s="128">
        <v>8680.7799999999988</v>
      </c>
      <c r="AA28" s="128">
        <v>8888.6</v>
      </c>
    </row>
    <row r="29" spans="1:27" ht="21.95" customHeight="1">
      <c r="B29" s="412"/>
      <c r="C29" s="412"/>
      <c r="D29" s="412"/>
      <c r="E29" s="412"/>
      <c r="F29" s="412"/>
      <c r="G29" s="412"/>
      <c r="H29" s="412"/>
      <c r="I29" s="412"/>
      <c r="J29" s="412"/>
      <c r="K29" s="412"/>
      <c r="L29" s="412"/>
      <c r="M29" s="412"/>
      <c r="N29" s="412"/>
      <c r="U29" s="414" t="s">
        <v>693</v>
      </c>
      <c r="V29" s="412"/>
      <c r="W29" s="412"/>
      <c r="X29" s="412"/>
      <c r="Y29" s="412"/>
      <c r="Z29" s="412"/>
      <c r="AA29" s="412"/>
    </row>
    <row r="30" spans="1:27" ht="14.1" customHeight="1">
      <c r="B30" s="412"/>
      <c r="C30" s="412"/>
      <c r="D30" s="412"/>
      <c r="E30" s="412"/>
      <c r="F30" s="412"/>
      <c r="G30" s="412"/>
      <c r="H30" s="412"/>
      <c r="I30" s="412"/>
      <c r="J30" s="412"/>
      <c r="K30" s="412"/>
      <c r="L30" s="412"/>
      <c r="M30" s="412"/>
      <c r="N30" s="412"/>
      <c r="U30" s="416" t="s">
        <v>855</v>
      </c>
      <c r="V30" s="412"/>
      <c r="W30" s="412"/>
      <c r="X30" s="412"/>
      <c r="Y30" s="412"/>
      <c r="Z30" s="412"/>
      <c r="AA30" s="412"/>
    </row>
    <row r="31" spans="1:27" ht="14.1" customHeight="1">
      <c r="B31" s="236"/>
      <c r="C31" s="236"/>
      <c r="D31" s="236"/>
      <c r="E31" s="236"/>
      <c r="F31" s="236"/>
      <c r="G31" s="236"/>
      <c r="H31" s="236"/>
      <c r="I31" s="236"/>
      <c r="J31" s="236"/>
      <c r="K31" s="236"/>
      <c r="L31" s="236"/>
      <c r="M31" s="236"/>
      <c r="N31" s="236"/>
      <c r="U31" s="505" t="s">
        <v>2073</v>
      </c>
      <c r="V31" s="236"/>
      <c r="W31" s="236"/>
      <c r="X31" s="236"/>
      <c r="Y31" s="236"/>
      <c r="Z31" s="236"/>
      <c r="AA31" s="236"/>
    </row>
    <row r="32" spans="1:27" ht="20.100000000000001" customHeight="1">
      <c r="A32" s="104">
        <v>21</v>
      </c>
      <c r="C32" s="36" t="s">
        <v>2074</v>
      </c>
      <c r="D32" s="36"/>
      <c r="E32" s="128">
        <v>72.77</v>
      </c>
      <c r="F32" s="128">
        <v>75.14</v>
      </c>
      <c r="G32" s="128">
        <v>77.290000000000006</v>
      </c>
      <c r="H32" s="128">
        <v>79.53</v>
      </c>
      <c r="I32" s="128">
        <v>81.709999999999994</v>
      </c>
      <c r="J32" s="128">
        <v>83.81</v>
      </c>
      <c r="K32" s="128">
        <v>85.87</v>
      </c>
      <c r="L32" s="128">
        <v>87.98</v>
      </c>
      <c r="M32" s="128">
        <v>90.15</v>
      </c>
      <c r="N32" s="128">
        <v>92.33</v>
      </c>
      <c r="O32" s="128">
        <v>94.28</v>
      </c>
      <c r="P32" s="128">
        <v>95.85</v>
      </c>
      <c r="Q32" s="128">
        <v>97.32</v>
      </c>
      <c r="R32" s="128">
        <v>98.69</v>
      </c>
      <c r="S32" s="128">
        <v>100</v>
      </c>
      <c r="T32" s="128">
        <v>101.5</v>
      </c>
      <c r="U32" s="128">
        <v>103.09</v>
      </c>
      <c r="V32" s="128">
        <v>104.65</v>
      </c>
      <c r="W32" s="128">
        <v>105.69</v>
      </c>
      <c r="X32" s="128">
        <v>106.86</v>
      </c>
      <c r="Y32" s="128">
        <v>108.08</v>
      </c>
      <c r="Z32" s="128">
        <v>109.31</v>
      </c>
      <c r="AA32" s="128">
        <v>110.43</v>
      </c>
    </row>
    <row r="33" spans="1:27" ht="12" customHeight="1">
      <c r="A33" s="104">
        <v>22</v>
      </c>
      <c r="C33" s="38" t="s">
        <v>1391</v>
      </c>
      <c r="D33" s="38"/>
      <c r="E33" s="128">
        <v>61.67</v>
      </c>
      <c r="F33" s="128">
        <v>60.46</v>
      </c>
      <c r="G33" s="128">
        <v>57.79</v>
      </c>
      <c r="H33" s="128">
        <v>56.23</v>
      </c>
      <c r="I33" s="128">
        <v>54.91</v>
      </c>
      <c r="J33" s="128">
        <v>56.24</v>
      </c>
      <c r="K33" s="128">
        <v>59.4</v>
      </c>
      <c r="L33" s="128">
        <v>60.9</v>
      </c>
      <c r="M33" s="128">
        <v>63.03</v>
      </c>
      <c r="N33" s="128">
        <v>67.13</v>
      </c>
      <c r="O33" s="128">
        <v>69.63</v>
      </c>
      <c r="P33" s="128">
        <v>79.7</v>
      </c>
      <c r="Q33" s="128">
        <v>87.05</v>
      </c>
      <c r="R33" s="128">
        <v>94.64</v>
      </c>
      <c r="S33" s="128">
        <v>100</v>
      </c>
      <c r="T33" s="128">
        <v>99.39</v>
      </c>
      <c r="U33" s="128">
        <v>95.28</v>
      </c>
      <c r="V33" s="128">
        <v>96.99</v>
      </c>
      <c r="W33" s="268">
        <v>91.03</v>
      </c>
      <c r="X33" s="435" t="s">
        <v>2075</v>
      </c>
      <c r="Y33" s="435" t="s">
        <v>2075</v>
      </c>
      <c r="Z33" s="435" t="s">
        <v>2075</v>
      </c>
      <c r="AA33" s="435" t="s">
        <v>2075</v>
      </c>
    </row>
    <row r="34" spans="1:27" ht="12" customHeight="1">
      <c r="A34" s="104">
        <v>23</v>
      </c>
      <c r="C34" s="38" t="s">
        <v>2076</v>
      </c>
      <c r="D34" s="38"/>
      <c r="E34" s="128">
        <v>73.83</v>
      </c>
      <c r="F34" s="128">
        <v>76.95</v>
      </c>
      <c r="G34" s="128">
        <v>78.8</v>
      </c>
      <c r="H34" s="128">
        <v>80.41</v>
      </c>
      <c r="I34" s="128">
        <v>82.01</v>
      </c>
      <c r="J34" s="128">
        <v>83.57</v>
      </c>
      <c r="K34" s="128">
        <v>85.21</v>
      </c>
      <c r="L34" s="128">
        <v>87.41</v>
      </c>
      <c r="M34" s="128">
        <v>89.92</v>
      </c>
      <c r="N34" s="128">
        <v>92.95</v>
      </c>
      <c r="O34" s="128">
        <v>95.4</v>
      </c>
      <c r="P34" s="128">
        <v>96.8</v>
      </c>
      <c r="Q34" s="128">
        <v>97.81</v>
      </c>
      <c r="R34" s="128">
        <v>98.82</v>
      </c>
      <c r="S34" s="128">
        <v>100</v>
      </c>
      <c r="T34" s="128">
        <v>101.92</v>
      </c>
      <c r="U34" s="128">
        <v>104.59</v>
      </c>
      <c r="V34" s="128">
        <v>107.35</v>
      </c>
      <c r="W34" s="128">
        <v>107.47</v>
      </c>
      <c r="X34" s="128">
        <v>108.21</v>
      </c>
      <c r="Y34" s="128">
        <v>108.84</v>
      </c>
      <c r="Z34" s="128">
        <v>109.48</v>
      </c>
      <c r="AA34" s="128">
        <v>109.76</v>
      </c>
    </row>
    <row r="35" spans="1:27" ht="12" customHeight="1">
      <c r="A35" s="104">
        <v>24</v>
      </c>
      <c r="C35" s="331" t="s">
        <v>2077</v>
      </c>
      <c r="D35" s="331"/>
      <c r="E35" s="128">
        <v>75.87</v>
      </c>
      <c r="F35" s="128">
        <v>78.98</v>
      </c>
      <c r="G35" s="128">
        <v>81.05</v>
      </c>
      <c r="H35" s="128">
        <v>82.77</v>
      </c>
      <c r="I35" s="128">
        <v>84.42</v>
      </c>
      <c r="J35" s="128">
        <v>85.99</v>
      </c>
      <c r="K35" s="128">
        <v>87.47</v>
      </c>
      <c r="L35" s="128">
        <v>89.55</v>
      </c>
      <c r="M35" s="128">
        <v>92</v>
      </c>
      <c r="N35" s="128">
        <v>94.82</v>
      </c>
      <c r="O35" s="128">
        <v>97.28</v>
      </c>
      <c r="P35" s="128">
        <v>98.62</v>
      </c>
      <c r="Q35" s="128">
        <v>99.25</v>
      </c>
      <c r="R35" s="128">
        <v>99.57</v>
      </c>
      <c r="S35" s="128">
        <v>100</v>
      </c>
      <c r="T35" s="128">
        <v>101.05</v>
      </c>
      <c r="U35" s="128">
        <v>102.93</v>
      </c>
      <c r="V35" s="128">
        <v>105.21</v>
      </c>
      <c r="W35" s="128">
        <v>105.06</v>
      </c>
      <c r="X35" s="128">
        <v>105.09</v>
      </c>
      <c r="Y35" s="128">
        <v>105.14</v>
      </c>
      <c r="Z35" s="128">
        <v>105.73</v>
      </c>
      <c r="AA35" s="128">
        <v>105.93</v>
      </c>
    </row>
    <row r="36" spans="1:27" ht="12" customHeight="1">
      <c r="A36" s="104">
        <v>25</v>
      </c>
      <c r="C36" s="331" t="s">
        <v>992</v>
      </c>
      <c r="D36" s="331"/>
      <c r="E36" s="128">
        <v>66.42</v>
      </c>
      <c r="F36" s="128">
        <v>69.58</v>
      </c>
      <c r="G36" s="128">
        <v>70.599999999999994</v>
      </c>
      <c r="H36" s="128">
        <v>71.81</v>
      </c>
      <c r="I36" s="128">
        <v>73.239999999999995</v>
      </c>
      <c r="J36" s="128">
        <v>74.8</v>
      </c>
      <c r="K36" s="128">
        <v>77.05</v>
      </c>
      <c r="L36" s="128">
        <v>79.709999999999994</v>
      </c>
      <c r="M36" s="128">
        <v>82.49</v>
      </c>
      <c r="N36" s="128">
        <v>86.31</v>
      </c>
      <c r="O36" s="128">
        <v>88.76</v>
      </c>
      <c r="P36" s="128">
        <v>90.35</v>
      </c>
      <c r="Q36" s="128">
        <v>92.74</v>
      </c>
      <c r="R36" s="128">
        <v>96.2</v>
      </c>
      <c r="S36" s="128">
        <v>100</v>
      </c>
      <c r="T36" s="128">
        <v>104.94</v>
      </c>
      <c r="U36" s="128">
        <v>110.34</v>
      </c>
      <c r="V36" s="128">
        <v>114.71</v>
      </c>
      <c r="W36" s="128">
        <v>115.72</v>
      </c>
      <c r="X36" s="128">
        <v>118.81</v>
      </c>
      <c r="Y36" s="128">
        <v>121.36</v>
      </c>
      <c r="Z36" s="128">
        <v>122.17</v>
      </c>
      <c r="AA36" s="128">
        <v>122.71</v>
      </c>
    </row>
    <row r="37" spans="1:27" ht="12" customHeight="1">
      <c r="A37" s="104">
        <v>26</v>
      </c>
      <c r="C37" s="38" t="s">
        <v>2078</v>
      </c>
      <c r="D37" s="38"/>
      <c r="E37" s="128">
        <v>72.55</v>
      </c>
      <c r="F37" s="128">
        <v>74.75</v>
      </c>
      <c r="G37" s="128">
        <v>76.98</v>
      </c>
      <c r="H37" s="128">
        <v>79.37</v>
      </c>
      <c r="I37" s="128">
        <v>81.680000000000007</v>
      </c>
      <c r="J37" s="128">
        <v>83.89</v>
      </c>
      <c r="K37" s="128">
        <v>86.04</v>
      </c>
      <c r="L37" s="128">
        <v>88.14</v>
      </c>
      <c r="M37" s="128">
        <v>90.24</v>
      </c>
      <c r="N37" s="128">
        <v>92.23</v>
      </c>
      <c r="O37" s="128">
        <v>94.07</v>
      </c>
      <c r="P37" s="128">
        <v>95.66</v>
      </c>
      <c r="Q37" s="128">
        <v>97.23</v>
      </c>
      <c r="R37" s="128">
        <v>98.67</v>
      </c>
      <c r="S37" s="128">
        <v>100</v>
      </c>
      <c r="T37" s="128">
        <v>101.41</v>
      </c>
      <c r="U37" s="128">
        <v>102.78</v>
      </c>
      <c r="V37" s="128">
        <v>104.1</v>
      </c>
      <c r="W37" s="128">
        <v>105.32</v>
      </c>
      <c r="X37" s="128">
        <v>106.58</v>
      </c>
      <c r="Y37" s="128">
        <v>107.92</v>
      </c>
      <c r="Z37" s="128">
        <v>109.27</v>
      </c>
      <c r="AA37" s="128">
        <v>110.56</v>
      </c>
    </row>
    <row r="38" spans="1:27" ht="12" customHeight="1">
      <c r="A38" s="104">
        <v>27</v>
      </c>
      <c r="C38" s="331" t="s">
        <v>993</v>
      </c>
      <c r="D38" s="331"/>
      <c r="E38" s="128">
        <v>68.430000000000007</v>
      </c>
      <c r="F38" s="128">
        <v>70.599999999999994</v>
      </c>
      <c r="G38" s="128">
        <v>72.86</v>
      </c>
      <c r="H38" s="128">
        <v>75.39</v>
      </c>
      <c r="I38" s="128">
        <v>77.91</v>
      </c>
      <c r="J38" s="128">
        <v>80.41</v>
      </c>
      <c r="K38" s="128">
        <v>82.9</v>
      </c>
      <c r="L38" s="128">
        <v>85.39</v>
      </c>
      <c r="M38" s="128">
        <v>87.9</v>
      </c>
      <c r="N38" s="128">
        <v>90.29</v>
      </c>
      <c r="O38" s="128">
        <v>92.5</v>
      </c>
      <c r="P38" s="128">
        <v>94.49</v>
      </c>
      <c r="Q38" s="128">
        <v>96.44</v>
      </c>
      <c r="R38" s="128">
        <v>98.28</v>
      </c>
      <c r="S38" s="128">
        <v>100</v>
      </c>
      <c r="T38" s="128">
        <v>101.83</v>
      </c>
      <c r="U38" s="128">
        <v>103.59</v>
      </c>
      <c r="V38" s="128">
        <v>105.25</v>
      </c>
      <c r="W38" s="128">
        <v>106.83</v>
      </c>
      <c r="X38" s="128">
        <v>108.48</v>
      </c>
      <c r="Y38" s="128">
        <v>110.34</v>
      </c>
      <c r="Z38" s="128">
        <v>112.2</v>
      </c>
      <c r="AA38" s="128">
        <v>113.98</v>
      </c>
    </row>
    <row r="39" spans="1:27" ht="12" customHeight="1">
      <c r="A39" s="104">
        <v>28</v>
      </c>
      <c r="C39" s="331" t="s">
        <v>994</v>
      </c>
      <c r="D39" s="331"/>
      <c r="E39" s="128">
        <v>77.790000000000006</v>
      </c>
      <c r="F39" s="128">
        <v>80.040000000000006</v>
      </c>
      <c r="G39" s="128">
        <v>82.23</v>
      </c>
      <c r="H39" s="128">
        <v>84.45</v>
      </c>
      <c r="I39" s="128">
        <v>86.51</v>
      </c>
      <c r="J39" s="128">
        <v>88.36</v>
      </c>
      <c r="K39" s="128">
        <v>90.06</v>
      </c>
      <c r="L39" s="128">
        <v>91.66</v>
      </c>
      <c r="M39" s="128">
        <v>93.24</v>
      </c>
      <c r="N39" s="128">
        <v>94.71</v>
      </c>
      <c r="O39" s="128">
        <v>96.08</v>
      </c>
      <c r="P39" s="128">
        <v>97.17</v>
      </c>
      <c r="Q39" s="128">
        <v>98.25</v>
      </c>
      <c r="R39" s="128">
        <v>99.17</v>
      </c>
      <c r="S39" s="128">
        <v>100</v>
      </c>
      <c r="T39" s="128">
        <v>100.89</v>
      </c>
      <c r="U39" s="128">
        <v>101.76</v>
      </c>
      <c r="V39" s="128">
        <v>102.66</v>
      </c>
      <c r="W39" s="128">
        <v>103.43</v>
      </c>
      <c r="X39" s="128">
        <v>104.19</v>
      </c>
      <c r="Y39" s="128">
        <v>104.87</v>
      </c>
      <c r="Z39" s="128">
        <v>105.57</v>
      </c>
      <c r="AA39" s="128">
        <v>106.25</v>
      </c>
    </row>
    <row r="40" spans="1:27" ht="12" customHeight="1">
      <c r="A40" s="104">
        <v>29</v>
      </c>
      <c r="C40" s="36" t="s">
        <v>2079</v>
      </c>
      <c r="D40" s="36"/>
      <c r="E40" s="128">
        <v>43.47</v>
      </c>
      <c r="F40" s="128">
        <v>46.61</v>
      </c>
      <c r="G40" s="128">
        <v>49.53</v>
      </c>
      <c r="H40" s="128">
        <v>52.09</v>
      </c>
      <c r="I40" s="128">
        <v>54.6</v>
      </c>
      <c r="J40" s="128">
        <v>57.34</v>
      </c>
      <c r="K40" s="128">
        <v>60.33</v>
      </c>
      <c r="L40" s="128">
        <v>64.47</v>
      </c>
      <c r="M40" s="128">
        <v>70.069999999999993</v>
      </c>
      <c r="N40" s="128">
        <v>76.150000000000006</v>
      </c>
      <c r="O40" s="128">
        <v>82.25</v>
      </c>
      <c r="P40" s="128">
        <v>87.54</v>
      </c>
      <c r="Q40" s="128">
        <v>91.8</v>
      </c>
      <c r="R40" s="128">
        <v>95.84</v>
      </c>
      <c r="S40" s="128">
        <v>100</v>
      </c>
      <c r="T40" s="128">
        <v>105.05</v>
      </c>
      <c r="U40" s="128">
        <v>111.23</v>
      </c>
      <c r="V40" s="128">
        <v>118.07</v>
      </c>
      <c r="W40" s="128">
        <v>123.58</v>
      </c>
      <c r="X40" s="128">
        <v>128.49</v>
      </c>
      <c r="Y40" s="128">
        <v>133.41999999999999</v>
      </c>
      <c r="Z40" s="128">
        <v>138.1</v>
      </c>
      <c r="AA40" s="128">
        <v>142.74</v>
      </c>
    </row>
    <row r="41" spans="1:27" ht="20.100000000000001" customHeight="1">
      <c r="A41" s="104">
        <v>30</v>
      </c>
      <c r="C41" s="37" t="s">
        <v>2080</v>
      </c>
      <c r="D41" s="37"/>
      <c r="E41" s="128">
        <v>72.430000000000007</v>
      </c>
      <c r="F41" s="128">
        <v>74.81</v>
      </c>
      <c r="G41" s="128">
        <v>76.97</v>
      </c>
      <c r="H41" s="128">
        <v>79.22</v>
      </c>
      <c r="I41" s="128">
        <v>81.41</v>
      </c>
      <c r="J41" s="128">
        <v>83.52</v>
      </c>
      <c r="K41" s="128">
        <v>85.59</v>
      </c>
      <c r="L41" s="128">
        <v>87.73</v>
      </c>
      <c r="M41" s="128">
        <v>89.94</v>
      </c>
      <c r="N41" s="128">
        <v>92.16</v>
      </c>
      <c r="O41" s="128">
        <v>94.16</v>
      </c>
      <c r="P41" s="128">
        <v>95.77</v>
      </c>
      <c r="Q41" s="128">
        <v>97.27</v>
      </c>
      <c r="R41" s="128">
        <v>98.66</v>
      </c>
      <c r="S41" s="128">
        <v>100</v>
      </c>
      <c r="T41" s="128">
        <v>101.53</v>
      </c>
      <c r="U41" s="128">
        <v>103.16</v>
      </c>
      <c r="V41" s="128">
        <v>104.76</v>
      </c>
      <c r="W41" s="128">
        <v>105.84</v>
      </c>
      <c r="X41" s="128">
        <v>107.04</v>
      </c>
      <c r="Y41" s="128">
        <v>108.29</v>
      </c>
      <c r="Z41" s="128">
        <v>109.54</v>
      </c>
      <c r="AA41" s="128">
        <v>110.68</v>
      </c>
    </row>
    <row r="42" spans="1:27" ht="21.95" customHeight="1">
      <c r="B42" s="236"/>
      <c r="C42" s="236"/>
      <c r="D42" s="236"/>
      <c r="E42" s="168"/>
      <c r="F42" s="236"/>
      <c r="G42" s="236"/>
      <c r="H42" s="236"/>
      <c r="I42" s="236"/>
      <c r="J42" s="236"/>
      <c r="K42" s="236"/>
      <c r="L42" s="236"/>
      <c r="M42" s="236"/>
      <c r="N42" s="236"/>
      <c r="U42" s="364" t="s">
        <v>2081</v>
      </c>
      <c r="V42" s="236"/>
      <c r="W42" s="236"/>
      <c r="X42" s="236"/>
      <c r="Y42" s="236"/>
      <c r="Z42" s="236"/>
      <c r="AA42" s="236"/>
    </row>
    <row r="43" spans="1:27" ht="20.100000000000001" customHeight="1">
      <c r="A43" s="104">
        <v>31</v>
      </c>
      <c r="C43" s="36" t="s">
        <v>2074</v>
      </c>
      <c r="D43" s="36"/>
      <c r="E43" s="128">
        <v>76.31</v>
      </c>
      <c r="F43" s="128">
        <v>78.78</v>
      </c>
      <c r="G43" s="128">
        <v>80.83</v>
      </c>
      <c r="H43" s="128">
        <v>83</v>
      </c>
      <c r="I43" s="128">
        <v>85.05</v>
      </c>
      <c r="J43" s="128">
        <v>86.95</v>
      </c>
      <c r="K43" s="128">
        <v>88.79</v>
      </c>
      <c r="L43" s="128">
        <v>90.72</v>
      </c>
      <c r="M43" s="128">
        <v>92.74</v>
      </c>
      <c r="N43" s="128">
        <v>94.74</v>
      </c>
      <c r="O43" s="128">
        <v>96.36</v>
      </c>
      <c r="P43" s="128">
        <v>97.42</v>
      </c>
      <c r="Q43" s="128">
        <v>98.36</v>
      </c>
      <c r="R43" s="128">
        <v>99.2</v>
      </c>
      <c r="S43" s="128">
        <v>100</v>
      </c>
      <c r="T43" s="128">
        <v>101.15</v>
      </c>
      <c r="U43" s="128">
        <v>102.43</v>
      </c>
      <c r="V43" s="128">
        <v>103.63</v>
      </c>
      <c r="W43" s="128">
        <v>104.03</v>
      </c>
      <c r="X43" s="128">
        <v>104.7</v>
      </c>
      <c r="Y43" s="128">
        <v>105.59</v>
      </c>
      <c r="Z43" s="128">
        <v>106.38</v>
      </c>
      <c r="AA43" s="128">
        <v>107.16</v>
      </c>
    </row>
    <row r="44" spans="1:27" ht="12" customHeight="1">
      <c r="A44" s="104">
        <v>32</v>
      </c>
      <c r="C44" s="38" t="s">
        <v>1391</v>
      </c>
      <c r="D44" s="38"/>
      <c r="E44" s="128">
        <v>52.6</v>
      </c>
      <c r="F44" s="128">
        <v>51.27</v>
      </c>
      <c r="G44" s="128">
        <v>48.63</v>
      </c>
      <c r="H44" s="128">
        <v>47.16</v>
      </c>
      <c r="I44" s="128">
        <v>45.94</v>
      </c>
      <c r="J44" s="128">
        <v>47.3</v>
      </c>
      <c r="K44" s="128">
        <v>50.7</v>
      </c>
      <c r="L44" s="128">
        <v>52.5</v>
      </c>
      <c r="M44" s="128">
        <v>54.95</v>
      </c>
      <c r="N44" s="128">
        <v>59.53</v>
      </c>
      <c r="O44" s="128">
        <v>62.52</v>
      </c>
      <c r="P44" s="128">
        <v>74.67</v>
      </c>
      <c r="Q44" s="128">
        <v>83.72</v>
      </c>
      <c r="R44" s="128">
        <v>93.18</v>
      </c>
      <c r="S44" s="128">
        <v>100</v>
      </c>
      <c r="T44" s="128">
        <v>99.36</v>
      </c>
      <c r="U44" s="128">
        <v>93.98</v>
      </c>
      <c r="V44" s="128">
        <v>95.91</v>
      </c>
      <c r="W44" s="268">
        <v>88.38</v>
      </c>
      <c r="X44" s="268" t="s">
        <v>2075</v>
      </c>
      <c r="Y44" s="435" t="s">
        <v>2075</v>
      </c>
      <c r="Z44" s="435" t="s">
        <v>2075</v>
      </c>
      <c r="AA44" s="435" t="s">
        <v>2075</v>
      </c>
    </row>
    <row r="45" spans="1:27" ht="12" customHeight="1">
      <c r="A45" s="104">
        <v>33</v>
      </c>
      <c r="C45" s="38" t="s">
        <v>2076</v>
      </c>
      <c r="D45" s="38"/>
      <c r="E45" s="128">
        <v>78.260000000000005</v>
      </c>
      <c r="F45" s="128">
        <v>82.24</v>
      </c>
      <c r="G45" s="128">
        <v>83.5</v>
      </c>
      <c r="H45" s="128">
        <v>84.22</v>
      </c>
      <c r="I45" s="128">
        <v>84.92</v>
      </c>
      <c r="J45" s="128">
        <v>85.61</v>
      </c>
      <c r="K45" s="128">
        <v>86.56</v>
      </c>
      <c r="L45" s="128">
        <v>88.65</v>
      </c>
      <c r="M45" s="128">
        <v>91.35</v>
      </c>
      <c r="N45" s="128">
        <v>94.98</v>
      </c>
      <c r="O45" s="128">
        <v>97.38</v>
      </c>
      <c r="P45" s="128">
        <v>97.92</v>
      </c>
      <c r="Q45" s="128">
        <v>98.13</v>
      </c>
      <c r="R45" s="128">
        <v>98.75</v>
      </c>
      <c r="S45" s="128">
        <v>100</v>
      </c>
      <c r="T45" s="128">
        <v>102.81</v>
      </c>
      <c r="U45" s="128">
        <v>106.95</v>
      </c>
      <c r="V45" s="128">
        <v>110.93</v>
      </c>
      <c r="W45" s="128">
        <v>109.95</v>
      </c>
      <c r="X45" s="128">
        <v>110.47</v>
      </c>
      <c r="Y45" s="128">
        <v>111.4</v>
      </c>
      <c r="Z45" s="128">
        <v>111.83</v>
      </c>
      <c r="AA45" s="128">
        <v>112.33</v>
      </c>
    </row>
    <row r="46" spans="1:27" ht="12" customHeight="1">
      <c r="A46" s="104">
        <v>34</v>
      </c>
      <c r="C46" s="331" t="s">
        <v>2077</v>
      </c>
      <c r="D46" s="331"/>
      <c r="E46" s="128">
        <v>81.849999999999994</v>
      </c>
      <c r="F46" s="128">
        <v>85.76</v>
      </c>
      <c r="G46" s="128">
        <v>87.31</v>
      </c>
      <c r="H46" s="128">
        <v>88.12</v>
      </c>
      <c r="I46" s="128">
        <v>88.81</v>
      </c>
      <c r="J46" s="128">
        <v>89.4</v>
      </c>
      <c r="K46" s="128">
        <v>89.91</v>
      </c>
      <c r="L46" s="128">
        <v>91.66</v>
      </c>
      <c r="M46" s="128">
        <v>94.16</v>
      </c>
      <c r="N46" s="128">
        <v>97.39</v>
      </c>
      <c r="O46" s="128">
        <v>99.88</v>
      </c>
      <c r="P46" s="128">
        <v>100.44</v>
      </c>
      <c r="Q46" s="128">
        <v>100.09</v>
      </c>
      <c r="R46" s="128">
        <v>99.72</v>
      </c>
      <c r="S46" s="128">
        <v>100</v>
      </c>
      <c r="T46" s="128">
        <v>101.69</v>
      </c>
      <c r="U46" s="128">
        <v>104.95</v>
      </c>
      <c r="V46" s="128">
        <v>108.68</v>
      </c>
      <c r="W46" s="128">
        <v>107.67</v>
      </c>
      <c r="X46" s="128">
        <v>107.26</v>
      </c>
      <c r="Y46" s="128">
        <v>107.65</v>
      </c>
      <c r="Z46" s="128">
        <v>108.48</v>
      </c>
      <c r="AA46" s="128">
        <v>109.53</v>
      </c>
    </row>
    <row r="47" spans="1:27" ht="12" customHeight="1">
      <c r="A47" s="104">
        <v>35</v>
      </c>
      <c r="C47" s="331" t="s">
        <v>992</v>
      </c>
      <c r="D47" s="331"/>
      <c r="E47" s="128">
        <v>66.42</v>
      </c>
      <c r="F47" s="128">
        <v>70.709999999999994</v>
      </c>
      <c r="G47" s="128">
        <v>70.959999999999994</v>
      </c>
      <c r="H47" s="128">
        <v>71.39</v>
      </c>
      <c r="I47" s="128">
        <v>72.11</v>
      </c>
      <c r="J47" s="128">
        <v>73.150000000000006</v>
      </c>
      <c r="K47" s="128">
        <v>75.66</v>
      </c>
      <c r="L47" s="128">
        <v>78.91</v>
      </c>
      <c r="M47" s="128">
        <v>82.31</v>
      </c>
      <c r="N47" s="128">
        <v>87.3</v>
      </c>
      <c r="O47" s="128">
        <v>89.42</v>
      </c>
      <c r="P47" s="128">
        <v>89.89</v>
      </c>
      <c r="Q47" s="128">
        <v>91.9</v>
      </c>
      <c r="R47" s="128">
        <v>95.7</v>
      </c>
      <c r="S47" s="128">
        <v>100</v>
      </c>
      <c r="T47" s="128">
        <v>106.3</v>
      </c>
      <c r="U47" s="128">
        <v>113.09</v>
      </c>
      <c r="V47" s="128">
        <v>117.84</v>
      </c>
      <c r="W47" s="128">
        <v>116.95</v>
      </c>
      <c r="X47" s="128">
        <v>120.25</v>
      </c>
      <c r="Y47" s="128">
        <v>122.78</v>
      </c>
      <c r="Z47" s="128">
        <v>122.05</v>
      </c>
      <c r="AA47" s="128">
        <v>120.93</v>
      </c>
    </row>
    <row r="48" spans="1:27" ht="12" customHeight="1">
      <c r="A48" s="104">
        <v>36</v>
      </c>
      <c r="C48" s="38" t="s">
        <v>2078</v>
      </c>
      <c r="D48" s="38"/>
      <c r="E48" s="128">
        <v>76.010000000000005</v>
      </c>
      <c r="F48" s="128">
        <v>78.2</v>
      </c>
      <c r="G48" s="128">
        <v>80.400000000000006</v>
      </c>
      <c r="H48" s="128">
        <v>82.84</v>
      </c>
      <c r="I48" s="128">
        <v>85.13</v>
      </c>
      <c r="J48" s="128">
        <v>87.24</v>
      </c>
      <c r="K48" s="128">
        <v>89.23</v>
      </c>
      <c r="L48" s="128">
        <v>91.13</v>
      </c>
      <c r="M48" s="128">
        <v>93.03</v>
      </c>
      <c r="N48" s="128">
        <v>94.74</v>
      </c>
      <c r="O48" s="128">
        <v>96.22</v>
      </c>
      <c r="P48" s="128">
        <v>97.35</v>
      </c>
      <c r="Q48" s="128">
        <v>98.41</v>
      </c>
      <c r="R48" s="128">
        <v>99.28</v>
      </c>
      <c r="S48" s="128">
        <v>100</v>
      </c>
      <c r="T48" s="128">
        <v>100.87</v>
      </c>
      <c r="U48" s="128">
        <v>101.69</v>
      </c>
      <c r="V48" s="128">
        <v>102.46</v>
      </c>
      <c r="W48" s="128">
        <v>103.08</v>
      </c>
      <c r="X48" s="128">
        <v>103.78</v>
      </c>
      <c r="Y48" s="128">
        <v>104.66</v>
      </c>
      <c r="Z48" s="128">
        <v>105.52</v>
      </c>
      <c r="AA48" s="128">
        <v>106.37</v>
      </c>
    </row>
    <row r="49" spans="1:27" ht="12" customHeight="1">
      <c r="A49" s="104">
        <v>37</v>
      </c>
      <c r="C49" s="331" t="s">
        <v>993</v>
      </c>
      <c r="D49" s="331"/>
      <c r="E49" s="128">
        <v>70.84</v>
      </c>
      <c r="F49" s="128">
        <v>72.959999999999994</v>
      </c>
      <c r="G49" s="128">
        <v>75.19</v>
      </c>
      <c r="H49" s="128">
        <v>77.8</v>
      </c>
      <c r="I49" s="128">
        <v>80.36</v>
      </c>
      <c r="J49" s="128">
        <v>82.86</v>
      </c>
      <c r="K49" s="128">
        <v>85.32</v>
      </c>
      <c r="L49" s="128">
        <v>87.74</v>
      </c>
      <c r="M49" s="128">
        <v>90.17</v>
      </c>
      <c r="N49" s="128">
        <v>92.4</v>
      </c>
      <c r="O49" s="128">
        <v>94.33</v>
      </c>
      <c r="P49" s="128">
        <v>95.94</v>
      </c>
      <c r="Q49" s="128">
        <v>97.47</v>
      </c>
      <c r="R49" s="128">
        <v>98.83</v>
      </c>
      <c r="S49" s="128">
        <v>100</v>
      </c>
      <c r="T49" s="128">
        <v>101.34</v>
      </c>
      <c r="U49" s="128">
        <v>102.58</v>
      </c>
      <c r="V49" s="128">
        <v>103.66</v>
      </c>
      <c r="W49" s="128">
        <v>104.61</v>
      </c>
      <c r="X49" s="128">
        <v>105.68</v>
      </c>
      <c r="Y49" s="128">
        <v>107.03</v>
      </c>
      <c r="Z49" s="128">
        <v>108.38</v>
      </c>
      <c r="AA49" s="128">
        <v>109.65</v>
      </c>
    </row>
    <row r="50" spans="1:27" ht="12" customHeight="1">
      <c r="A50" s="104">
        <v>38</v>
      </c>
      <c r="C50" s="331" t="s">
        <v>994</v>
      </c>
      <c r="D50" s="331"/>
      <c r="E50" s="128">
        <v>83.55</v>
      </c>
      <c r="F50" s="128">
        <v>85.85</v>
      </c>
      <c r="G50" s="128">
        <v>88.02</v>
      </c>
      <c r="H50" s="128">
        <v>90.22</v>
      </c>
      <c r="I50" s="128">
        <v>92.13</v>
      </c>
      <c r="J50" s="128">
        <v>93.68</v>
      </c>
      <c r="K50" s="128">
        <v>94.98</v>
      </c>
      <c r="L50" s="128">
        <v>96.11</v>
      </c>
      <c r="M50" s="128">
        <v>97.23</v>
      </c>
      <c r="N50" s="128">
        <v>98.18</v>
      </c>
      <c r="O50" s="128">
        <v>98.99</v>
      </c>
      <c r="P50" s="128">
        <v>99.42</v>
      </c>
      <c r="Q50" s="128">
        <v>99.8</v>
      </c>
      <c r="R50" s="128">
        <v>99.95</v>
      </c>
      <c r="S50" s="128">
        <v>100</v>
      </c>
      <c r="T50" s="128">
        <v>100.2</v>
      </c>
      <c r="U50" s="128">
        <v>100.42</v>
      </c>
      <c r="V50" s="128">
        <v>100.74</v>
      </c>
      <c r="W50" s="128">
        <v>100.87</v>
      </c>
      <c r="X50" s="128">
        <v>101.05</v>
      </c>
      <c r="Y50" s="128">
        <v>101.26</v>
      </c>
      <c r="Z50" s="128">
        <v>101.41</v>
      </c>
      <c r="AA50" s="128">
        <v>101.67</v>
      </c>
    </row>
    <row r="51" spans="1:27" ht="12" customHeight="1">
      <c r="A51" s="104">
        <v>39</v>
      </c>
      <c r="C51" s="36" t="s">
        <v>2079</v>
      </c>
      <c r="D51" s="36"/>
      <c r="E51" s="128">
        <v>43.58</v>
      </c>
      <c r="F51" s="128">
        <v>46.24</v>
      </c>
      <c r="G51" s="128">
        <v>48.64</v>
      </c>
      <c r="H51" s="128">
        <v>50.74</v>
      </c>
      <c r="I51" s="128">
        <v>53.27</v>
      </c>
      <c r="J51" s="128">
        <v>56.39</v>
      </c>
      <c r="K51" s="128">
        <v>59.86</v>
      </c>
      <c r="L51" s="128">
        <v>64.989999999999995</v>
      </c>
      <c r="M51" s="128">
        <v>71.959999999999994</v>
      </c>
      <c r="N51" s="128">
        <v>78.7</v>
      </c>
      <c r="O51" s="128">
        <v>84.65</v>
      </c>
      <c r="P51" s="128">
        <v>89</v>
      </c>
      <c r="Q51" s="128">
        <v>92.07</v>
      </c>
      <c r="R51" s="128">
        <v>95.67</v>
      </c>
      <c r="S51" s="128">
        <v>100</v>
      </c>
      <c r="T51" s="128">
        <v>105.96</v>
      </c>
      <c r="U51" s="128">
        <v>113.25</v>
      </c>
      <c r="V51" s="128">
        <v>120.82</v>
      </c>
      <c r="W51" s="128">
        <v>125.34</v>
      </c>
      <c r="X51" s="128">
        <v>129.13999999999999</v>
      </c>
      <c r="Y51" s="128">
        <v>133.76</v>
      </c>
      <c r="Z51" s="128">
        <v>138.43</v>
      </c>
      <c r="AA51" s="128">
        <v>143.16999999999999</v>
      </c>
    </row>
    <row r="52" spans="1:27" ht="20.100000000000001" customHeight="1">
      <c r="A52" s="104">
        <v>40</v>
      </c>
      <c r="C52" s="37" t="s">
        <v>2080</v>
      </c>
      <c r="D52" s="37"/>
      <c r="E52" s="128">
        <v>75.989999999999995</v>
      </c>
      <c r="F52" s="128">
        <v>78.459999999999994</v>
      </c>
      <c r="G52" s="128">
        <v>80.510000000000005</v>
      </c>
      <c r="H52" s="128">
        <v>82.68</v>
      </c>
      <c r="I52" s="128">
        <v>84.73</v>
      </c>
      <c r="J52" s="128">
        <v>86.65</v>
      </c>
      <c r="K52" s="128">
        <v>88.51</v>
      </c>
      <c r="L52" s="128">
        <v>90.47</v>
      </c>
      <c r="M52" s="128">
        <v>92.54</v>
      </c>
      <c r="N52" s="128">
        <v>94.59</v>
      </c>
      <c r="O52" s="128">
        <v>96.25</v>
      </c>
      <c r="P52" s="128">
        <v>97.34</v>
      </c>
      <c r="Q52" s="128">
        <v>98.3</v>
      </c>
      <c r="R52" s="128">
        <v>99.17</v>
      </c>
      <c r="S52" s="128">
        <v>100</v>
      </c>
      <c r="T52" s="128">
        <v>101.19</v>
      </c>
      <c r="U52" s="128">
        <v>102.52</v>
      </c>
      <c r="V52" s="128">
        <v>103.77</v>
      </c>
      <c r="W52" s="128">
        <v>104.2</v>
      </c>
      <c r="X52" s="128">
        <v>104.9</v>
      </c>
      <c r="Y52" s="128">
        <v>105.81</v>
      </c>
      <c r="Z52" s="128">
        <v>106.62</v>
      </c>
      <c r="AA52" s="128">
        <v>107.42</v>
      </c>
    </row>
    <row r="53" spans="1:27" ht="12" customHeight="1">
      <c r="A53" s="119"/>
      <c r="B53" s="357"/>
      <c r="E53" s="138"/>
      <c r="F53" s="138"/>
      <c r="G53" s="138"/>
      <c r="H53" s="138"/>
      <c r="I53" s="138"/>
      <c r="J53" s="138"/>
      <c r="K53" s="138"/>
      <c r="L53" s="138"/>
    </row>
    <row r="54" spans="1:27" ht="12" customHeight="1">
      <c r="A54" s="104" t="s">
        <v>2082</v>
      </c>
      <c r="E54" s="138"/>
      <c r="F54" s="138"/>
      <c r="G54" s="138"/>
      <c r="H54" s="138"/>
      <c r="I54" s="138"/>
      <c r="J54" s="138"/>
      <c r="K54" s="138"/>
      <c r="L54" s="138"/>
    </row>
    <row r="55" spans="1:27" ht="12" customHeight="1">
      <c r="A55" s="104" t="s">
        <v>2083</v>
      </c>
      <c r="E55" s="138"/>
      <c r="F55" s="138"/>
      <c r="G55" s="138"/>
      <c r="H55" s="138"/>
      <c r="I55" s="138"/>
      <c r="J55" s="138"/>
      <c r="K55" s="138"/>
      <c r="L55" s="138"/>
    </row>
    <row r="56" spans="1:27" ht="12" customHeight="1">
      <c r="E56" s="138"/>
      <c r="F56" s="138"/>
      <c r="G56" s="138"/>
      <c r="H56" s="138"/>
      <c r="I56" s="138"/>
      <c r="J56" s="138"/>
      <c r="K56" s="138"/>
      <c r="L56" s="138"/>
    </row>
    <row r="57" spans="1:27" ht="12" customHeight="1">
      <c r="E57" s="138"/>
      <c r="F57" s="138"/>
      <c r="G57" s="138"/>
      <c r="H57" s="138"/>
      <c r="I57" s="138"/>
      <c r="J57" s="138"/>
      <c r="K57" s="138"/>
      <c r="L57" s="138"/>
    </row>
    <row r="58" spans="1:27" ht="12" customHeight="1">
      <c r="E58" s="138"/>
      <c r="F58" s="138"/>
      <c r="G58" s="138"/>
      <c r="H58" s="138"/>
      <c r="I58" s="138"/>
      <c r="J58" s="138"/>
      <c r="K58" s="138"/>
      <c r="L58" s="138"/>
    </row>
    <row r="59" spans="1:27" ht="12" customHeight="1">
      <c r="E59" s="138"/>
      <c r="F59" s="138"/>
      <c r="G59" s="138"/>
      <c r="H59" s="138"/>
      <c r="I59" s="138"/>
      <c r="J59" s="138"/>
      <c r="K59" s="138"/>
      <c r="L59" s="138"/>
    </row>
    <row r="60" spans="1:27" ht="12" customHeight="1">
      <c r="E60" s="138"/>
      <c r="F60" s="138"/>
      <c r="G60" s="138"/>
      <c r="H60" s="138"/>
      <c r="I60" s="138"/>
      <c r="J60" s="138"/>
      <c r="K60" s="138"/>
      <c r="L60" s="138"/>
    </row>
    <row r="61" spans="1:27" ht="12" customHeight="1">
      <c r="E61" s="138"/>
      <c r="F61" s="138"/>
      <c r="G61" s="138"/>
      <c r="H61" s="138"/>
      <c r="I61" s="138"/>
      <c r="J61" s="138"/>
      <c r="K61" s="138"/>
      <c r="L61" s="138"/>
    </row>
    <row r="62" spans="1:27" ht="12" customHeight="1">
      <c r="E62" s="138"/>
      <c r="F62" s="138"/>
      <c r="G62" s="138"/>
      <c r="H62" s="138"/>
      <c r="I62" s="138"/>
      <c r="J62" s="138"/>
      <c r="K62" s="138"/>
      <c r="L62" s="138"/>
    </row>
    <row r="63" spans="1:27" ht="12" customHeight="1">
      <c r="E63" s="138"/>
      <c r="F63" s="138"/>
      <c r="G63" s="138"/>
      <c r="H63" s="138"/>
      <c r="I63" s="138"/>
      <c r="J63" s="138"/>
      <c r="K63" s="138"/>
      <c r="L63" s="138"/>
    </row>
    <row r="64" spans="1:27" ht="12" customHeight="1">
      <c r="E64" s="138"/>
      <c r="F64" s="138"/>
      <c r="G64" s="138"/>
      <c r="H64" s="138"/>
      <c r="I64" s="138"/>
      <c r="J64" s="138"/>
      <c r="K64" s="138"/>
      <c r="L64" s="138"/>
    </row>
    <row r="65" spans="5:12" ht="12" customHeight="1">
      <c r="E65" s="138"/>
      <c r="F65" s="138"/>
      <c r="G65" s="138"/>
      <c r="H65" s="138"/>
      <c r="I65" s="138"/>
      <c r="J65" s="138"/>
      <c r="K65" s="138"/>
      <c r="L65" s="138"/>
    </row>
    <row r="66" spans="5:12" ht="12" customHeight="1">
      <c r="E66" s="138"/>
      <c r="F66" s="138"/>
      <c r="G66" s="138"/>
      <c r="H66" s="138"/>
      <c r="I66" s="138"/>
      <c r="J66" s="138"/>
      <c r="K66" s="138"/>
      <c r="L66" s="138"/>
    </row>
    <row r="67" spans="5:12" ht="12" customHeight="1">
      <c r="E67" s="138"/>
      <c r="F67" s="138"/>
      <c r="G67" s="138"/>
      <c r="H67" s="138"/>
      <c r="I67" s="138"/>
      <c r="J67" s="138"/>
      <c r="K67" s="138"/>
      <c r="L67" s="138"/>
    </row>
    <row r="68" spans="5:12" ht="12" customHeight="1">
      <c r="E68" s="138"/>
      <c r="F68" s="138"/>
      <c r="G68" s="138"/>
      <c r="H68" s="138"/>
      <c r="I68" s="138"/>
      <c r="J68" s="138"/>
      <c r="K68" s="138"/>
      <c r="L68" s="138"/>
    </row>
    <row r="69" spans="5:12" ht="12" customHeight="1">
      <c r="E69" s="138"/>
      <c r="F69" s="138"/>
      <c r="G69" s="138"/>
      <c r="H69" s="138"/>
      <c r="I69" s="138"/>
      <c r="J69" s="138"/>
      <c r="K69" s="138"/>
      <c r="L69" s="138"/>
    </row>
    <row r="70" spans="5:12" ht="12" customHeight="1">
      <c r="E70" s="138"/>
      <c r="F70" s="138"/>
      <c r="G70" s="138"/>
      <c r="H70" s="138"/>
      <c r="I70" s="138"/>
      <c r="J70" s="138"/>
      <c r="K70" s="138"/>
      <c r="L70" s="138"/>
    </row>
    <row r="71" spans="5:12" ht="12" customHeight="1">
      <c r="E71" s="138"/>
      <c r="F71" s="138"/>
      <c r="G71" s="138"/>
      <c r="H71" s="138"/>
      <c r="I71" s="138"/>
      <c r="J71" s="138"/>
      <c r="K71" s="138"/>
      <c r="L71" s="138"/>
    </row>
    <row r="72" spans="5:12" ht="12" customHeight="1">
      <c r="E72" s="138"/>
      <c r="F72" s="138"/>
      <c r="G72" s="138"/>
      <c r="H72" s="138"/>
      <c r="I72" s="138"/>
      <c r="J72" s="138"/>
      <c r="K72" s="138"/>
      <c r="L72" s="138"/>
    </row>
    <row r="73" spans="5:12" ht="12" customHeight="1">
      <c r="E73" s="138"/>
      <c r="F73" s="138"/>
      <c r="G73" s="138"/>
      <c r="H73" s="138"/>
      <c r="I73" s="138"/>
      <c r="J73" s="138"/>
      <c r="K73" s="138"/>
      <c r="L73" s="138"/>
    </row>
    <row r="74" spans="5:12" ht="12" customHeight="1">
      <c r="E74" s="138"/>
      <c r="F74" s="138"/>
      <c r="G74" s="138"/>
      <c r="H74" s="138"/>
      <c r="I74" s="138"/>
      <c r="J74" s="138"/>
      <c r="K74" s="138"/>
      <c r="L74" s="138"/>
    </row>
    <row r="75" spans="5:12" ht="12" customHeight="1">
      <c r="E75" s="138"/>
      <c r="F75" s="138"/>
      <c r="G75" s="138"/>
      <c r="H75" s="138"/>
      <c r="I75" s="138"/>
      <c r="J75" s="138"/>
      <c r="K75" s="138"/>
      <c r="L75" s="138"/>
    </row>
    <row r="76" spans="5:12" ht="12" customHeight="1">
      <c r="E76" s="138"/>
      <c r="F76" s="138"/>
      <c r="G76" s="138"/>
      <c r="H76" s="138"/>
      <c r="I76" s="138"/>
      <c r="J76" s="138"/>
      <c r="K76" s="138"/>
      <c r="L76" s="138"/>
    </row>
    <row r="77" spans="5:12" ht="12" customHeight="1">
      <c r="E77" s="138"/>
      <c r="F77" s="138"/>
      <c r="G77" s="138"/>
      <c r="H77" s="138"/>
      <c r="I77" s="138"/>
      <c r="J77" s="138"/>
      <c r="K77" s="138"/>
      <c r="L77" s="138"/>
    </row>
    <row r="78" spans="5:12" ht="12" customHeight="1">
      <c r="E78" s="138"/>
      <c r="F78" s="138"/>
      <c r="G78" s="138"/>
      <c r="H78" s="138"/>
      <c r="I78" s="138"/>
      <c r="J78" s="138"/>
      <c r="K78" s="138"/>
      <c r="L78" s="138"/>
    </row>
    <row r="79" spans="5:12" ht="12" customHeight="1">
      <c r="E79" s="138"/>
      <c r="F79" s="138"/>
      <c r="G79" s="138"/>
      <c r="H79" s="138"/>
      <c r="I79" s="138"/>
      <c r="J79" s="138"/>
      <c r="K79" s="138"/>
      <c r="L79" s="138"/>
    </row>
    <row r="80" spans="5:12" ht="12" customHeight="1">
      <c r="E80" s="138"/>
      <c r="F80" s="138"/>
      <c r="G80" s="138"/>
      <c r="H80" s="138"/>
      <c r="I80" s="138"/>
      <c r="J80" s="138"/>
      <c r="K80" s="138"/>
      <c r="L80" s="138"/>
    </row>
    <row r="81" spans="5:12" ht="12" customHeight="1">
      <c r="E81" s="138"/>
      <c r="F81" s="138"/>
      <c r="G81" s="138"/>
      <c r="H81" s="138"/>
      <c r="I81" s="138"/>
      <c r="J81" s="138"/>
      <c r="K81" s="138"/>
      <c r="L81" s="138"/>
    </row>
    <row r="82" spans="5:12" ht="12" customHeight="1">
      <c r="E82" s="138"/>
      <c r="F82" s="138"/>
      <c r="G82" s="138"/>
      <c r="H82" s="138"/>
      <c r="I82" s="138"/>
      <c r="J82" s="138"/>
      <c r="K82" s="138"/>
      <c r="L82" s="138"/>
    </row>
    <row r="83" spans="5:12" ht="12" customHeight="1">
      <c r="E83" s="138"/>
      <c r="F83" s="138"/>
      <c r="G83" s="138"/>
      <c r="H83" s="138"/>
      <c r="I83" s="138"/>
      <c r="J83" s="138"/>
      <c r="K83" s="138"/>
      <c r="L83" s="138"/>
    </row>
    <row r="84" spans="5:12" ht="12" customHeight="1">
      <c r="E84" s="138"/>
      <c r="F84" s="138"/>
      <c r="G84" s="138"/>
      <c r="H84" s="138"/>
      <c r="I84" s="138"/>
      <c r="J84" s="138"/>
      <c r="K84" s="138"/>
      <c r="L84" s="138"/>
    </row>
    <row r="85" spans="5:12" ht="12" customHeight="1">
      <c r="E85" s="138"/>
      <c r="F85" s="138"/>
      <c r="G85" s="138"/>
      <c r="H85" s="138"/>
      <c r="I85" s="138"/>
      <c r="J85" s="138"/>
      <c r="K85" s="138"/>
      <c r="L85" s="138"/>
    </row>
    <row r="86" spans="5:12" ht="12" customHeight="1">
      <c r="E86" s="138"/>
      <c r="F86" s="138"/>
      <c r="G86" s="138"/>
      <c r="H86" s="138"/>
      <c r="I86" s="138"/>
      <c r="J86" s="138"/>
      <c r="K86" s="138"/>
      <c r="L86" s="138"/>
    </row>
    <row r="87" spans="5:12" ht="12" customHeight="1">
      <c r="E87" s="138"/>
      <c r="F87" s="138"/>
      <c r="G87" s="138"/>
      <c r="H87" s="138"/>
      <c r="I87" s="138"/>
      <c r="J87" s="138"/>
      <c r="K87" s="138"/>
      <c r="L87" s="138"/>
    </row>
    <row r="88" spans="5:12" ht="12" customHeight="1">
      <c r="E88" s="138"/>
      <c r="F88" s="138"/>
      <c r="G88" s="138"/>
      <c r="H88" s="138"/>
      <c r="I88" s="138"/>
      <c r="J88" s="138"/>
      <c r="K88" s="138"/>
      <c r="L88" s="138"/>
    </row>
    <row r="89" spans="5:12" ht="12" customHeight="1">
      <c r="E89" s="138"/>
      <c r="F89" s="138"/>
      <c r="G89" s="138"/>
      <c r="H89" s="138"/>
      <c r="I89" s="138"/>
      <c r="J89" s="138"/>
      <c r="K89" s="138"/>
      <c r="L89" s="138"/>
    </row>
    <row r="90" spans="5:12" ht="12" customHeight="1">
      <c r="E90" s="138"/>
      <c r="F90" s="138"/>
      <c r="G90" s="138"/>
      <c r="H90" s="138"/>
      <c r="I90" s="138"/>
      <c r="J90" s="138"/>
      <c r="K90" s="138"/>
      <c r="L90" s="138"/>
    </row>
    <row r="91" spans="5:12" ht="12" customHeight="1">
      <c r="E91" s="138"/>
      <c r="F91" s="138"/>
      <c r="G91" s="138"/>
      <c r="H91" s="138"/>
      <c r="I91" s="138"/>
      <c r="J91" s="138"/>
      <c r="K91" s="138"/>
      <c r="L91" s="138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4"/>
  <sheetViews>
    <sheetView showGridLines="0" workbookViewId="0"/>
  </sheetViews>
  <sheetFormatPr baseColWidth="10" defaultRowHeight="11.25"/>
  <cols>
    <col min="1" max="1" width="2.5703125" style="341" customWidth="1"/>
    <col min="2" max="2" width="1.7109375" style="350" customWidth="1"/>
    <col min="3" max="3" width="34.28515625" style="341" customWidth="1"/>
    <col min="4" max="4" width="11" style="341" hidden="1" customWidth="1"/>
    <col min="5" max="20" width="9.42578125" style="341" hidden="1" customWidth="1"/>
    <col min="21" max="27" width="9.42578125" style="341" customWidth="1"/>
    <col min="28" max="16384" width="11.42578125" style="341"/>
  </cols>
  <sheetData>
    <row r="1" spans="1:27" ht="12" customHeight="1">
      <c r="B1" s="607"/>
      <c r="C1" s="607"/>
      <c r="D1" s="607"/>
      <c r="E1" s="607"/>
      <c r="F1" s="607"/>
      <c r="G1" s="607"/>
      <c r="H1" s="607"/>
      <c r="I1" s="607"/>
      <c r="J1" s="607"/>
      <c r="K1" s="607"/>
      <c r="L1" s="607"/>
      <c r="M1" s="607"/>
      <c r="N1" s="607"/>
      <c r="O1" s="607"/>
      <c r="P1" s="607"/>
      <c r="Q1" s="607"/>
      <c r="R1" s="607"/>
      <c r="S1" s="339"/>
      <c r="T1" s="339"/>
      <c r="U1" s="339"/>
      <c r="V1" s="339"/>
      <c r="W1" s="339"/>
      <c r="X1" s="339"/>
      <c r="Y1" s="339"/>
      <c r="Z1" s="339"/>
      <c r="AA1" s="339"/>
    </row>
    <row r="2" spans="1:27" ht="18" customHeight="1">
      <c r="A2" s="608" t="s">
        <v>2084</v>
      </c>
      <c r="B2" s="609"/>
      <c r="C2" s="609"/>
      <c r="D2" s="609"/>
      <c r="E2" s="609"/>
      <c r="F2" s="609"/>
      <c r="G2" s="609"/>
      <c r="H2" s="609"/>
      <c r="I2" s="609"/>
      <c r="J2" s="609"/>
      <c r="K2" s="609"/>
      <c r="L2" s="609"/>
      <c r="M2" s="609"/>
      <c r="N2" s="609"/>
      <c r="O2" s="609"/>
      <c r="P2" s="609"/>
      <c r="Q2" s="609"/>
      <c r="R2" s="609"/>
      <c r="S2" s="339"/>
      <c r="T2" s="339"/>
      <c r="U2" s="339"/>
      <c r="V2" s="339"/>
      <c r="W2" s="339"/>
      <c r="X2" s="339"/>
      <c r="Y2" s="339"/>
      <c r="Z2" s="339"/>
      <c r="AA2" s="339"/>
    </row>
    <row r="3" spans="1:27" ht="12" customHeight="1">
      <c r="A3" s="343"/>
      <c r="B3" s="344"/>
      <c r="C3" s="343"/>
      <c r="D3" s="343"/>
      <c r="E3" s="343"/>
      <c r="F3" s="343"/>
      <c r="G3" s="343"/>
      <c r="H3" s="343"/>
      <c r="I3" s="343"/>
      <c r="J3" s="343"/>
      <c r="K3" s="343"/>
      <c r="L3" s="610"/>
    </row>
    <row r="4" spans="1:27" ht="18" customHeight="1">
      <c r="A4" s="346"/>
      <c r="B4" s="344"/>
      <c r="C4" s="347" t="s">
        <v>351</v>
      </c>
      <c r="D4" s="347"/>
      <c r="E4" s="611">
        <v>1991</v>
      </c>
      <c r="F4" s="611">
        <v>1992</v>
      </c>
      <c r="G4" s="611">
        <v>1993</v>
      </c>
      <c r="H4" s="611">
        <v>1994</v>
      </c>
      <c r="I4" s="611">
        <v>1995</v>
      </c>
      <c r="J4" s="611">
        <v>1996</v>
      </c>
      <c r="K4" s="611">
        <v>1997</v>
      </c>
      <c r="L4" s="611">
        <v>1998</v>
      </c>
      <c r="M4" s="444">
        <v>1999</v>
      </c>
      <c r="N4" s="444">
        <v>2000</v>
      </c>
      <c r="O4" s="444">
        <v>2001</v>
      </c>
      <c r="P4" s="444">
        <v>2002</v>
      </c>
      <c r="Q4" s="444">
        <v>2003</v>
      </c>
      <c r="R4" s="444">
        <v>2004</v>
      </c>
      <c r="S4" s="444">
        <v>2005</v>
      </c>
      <c r="T4" s="444">
        <v>2006</v>
      </c>
      <c r="U4" s="444">
        <v>2007</v>
      </c>
      <c r="V4" s="444">
        <v>2008</v>
      </c>
      <c r="W4" s="444">
        <v>2009</v>
      </c>
      <c r="X4" s="444">
        <v>2010</v>
      </c>
      <c r="Y4" s="444">
        <v>2011</v>
      </c>
      <c r="Z4" s="444">
        <v>2012</v>
      </c>
      <c r="AA4" s="444">
        <v>2013</v>
      </c>
    </row>
    <row r="5" spans="1:27" ht="24.95" customHeight="1">
      <c r="B5" s="612"/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U5" s="613" t="s">
        <v>692</v>
      </c>
      <c r="V5" s="339"/>
      <c r="W5" s="339"/>
      <c r="X5" s="339"/>
      <c r="Y5" s="339"/>
      <c r="Z5" s="339"/>
      <c r="AA5" s="339"/>
    </row>
    <row r="6" spans="1:27" ht="14.1" customHeight="1">
      <c r="B6" s="614"/>
      <c r="C6" s="614"/>
      <c r="D6" s="614"/>
      <c r="E6" s="614"/>
      <c r="F6" s="614"/>
      <c r="G6" s="614"/>
      <c r="H6" s="614"/>
      <c r="I6" s="614"/>
      <c r="J6" s="614"/>
      <c r="K6" s="614"/>
      <c r="L6" s="614"/>
      <c r="M6" s="614"/>
      <c r="U6" s="438" t="s">
        <v>352</v>
      </c>
      <c r="V6" s="339"/>
      <c r="W6" s="339"/>
      <c r="X6" s="339"/>
      <c r="Y6" s="339"/>
      <c r="Z6" s="339"/>
      <c r="AA6" s="339"/>
    </row>
    <row r="7" spans="1:27" ht="24.95" customHeight="1">
      <c r="A7" s="615"/>
      <c r="B7" s="615"/>
      <c r="C7" s="616" t="s">
        <v>2085</v>
      </c>
      <c r="D7" s="616"/>
      <c r="E7" s="615"/>
      <c r="F7" s="615"/>
      <c r="G7" s="615"/>
      <c r="H7" s="615"/>
      <c r="I7" s="615"/>
      <c r="J7" s="615"/>
      <c r="K7" s="615"/>
      <c r="L7" s="615"/>
      <c r="M7" s="615"/>
      <c r="N7" s="615"/>
      <c r="O7" s="615"/>
      <c r="P7" s="615"/>
      <c r="Q7" s="615"/>
      <c r="R7" s="615"/>
      <c r="S7" s="615"/>
      <c r="T7" s="615"/>
      <c r="U7" s="615"/>
      <c r="V7" s="615"/>
      <c r="W7" s="615"/>
      <c r="X7" s="615"/>
      <c r="Y7" s="615"/>
      <c r="Z7" s="615"/>
      <c r="AA7" s="615"/>
    </row>
    <row r="8" spans="1:27" ht="20.100000000000001" customHeight="1">
      <c r="A8" s="341">
        <v>1</v>
      </c>
      <c r="C8" s="573" t="s">
        <v>2074</v>
      </c>
      <c r="D8" s="573"/>
      <c r="E8" s="617">
        <v>201.5</v>
      </c>
      <c r="F8" s="617">
        <v>218.83</v>
      </c>
      <c r="G8" s="617">
        <v>232.83</v>
      </c>
      <c r="H8" s="617">
        <v>241.81</v>
      </c>
      <c r="I8" s="617">
        <v>250.24</v>
      </c>
      <c r="J8" s="617">
        <v>255.57</v>
      </c>
      <c r="K8" s="617">
        <v>261.36</v>
      </c>
      <c r="L8" s="617">
        <v>267.19</v>
      </c>
      <c r="M8" s="617">
        <v>273.18</v>
      </c>
      <c r="N8" s="617">
        <v>283.89</v>
      </c>
      <c r="O8" s="617">
        <v>291.95</v>
      </c>
      <c r="P8" s="617">
        <v>296.55</v>
      </c>
      <c r="Q8" s="617">
        <v>297.89</v>
      </c>
      <c r="R8" s="617">
        <v>302.62</v>
      </c>
      <c r="S8" s="617">
        <v>307.23</v>
      </c>
      <c r="T8" s="617">
        <v>314.8</v>
      </c>
      <c r="U8" s="617">
        <v>330.89</v>
      </c>
      <c r="V8" s="617">
        <v>344.2</v>
      </c>
      <c r="W8" s="617">
        <v>351.44000000000005</v>
      </c>
      <c r="X8" s="617">
        <v>355.95</v>
      </c>
      <c r="Y8" s="617">
        <v>366.18000000000006</v>
      </c>
      <c r="Z8" s="617">
        <v>376.6</v>
      </c>
      <c r="AA8" s="617">
        <v>382.76000000000005</v>
      </c>
    </row>
    <row r="9" spans="1:27" ht="12" customHeight="1">
      <c r="A9" s="341">
        <v>2</v>
      </c>
      <c r="C9" s="618" t="s">
        <v>2086</v>
      </c>
      <c r="D9" s="618"/>
      <c r="E9" s="619" t="s">
        <v>2075</v>
      </c>
      <c r="F9" s="619" t="s">
        <v>2075</v>
      </c>
      <c r="G9" s="619" t="s">
        <v>2075</v>
      </c>
      <c r="H9" s="619" t="s">
        <v>2075</v>
      </c>
      <c r="I9" s="619" t="s">
        <v>2075</v>
      </c>
      <c r="J9" s="619" t="s">
        <v>2075</v>
      </c>
      <c r="K9" s="619" t="s">
        <v>2075</v>
      </c>
      <c r="L9" s="619" t="s">
        <v>2075</v>
      </c>
      <c r="M9" s="619" t="s">
        <v>2075</v>
      </c>
      <c r="N9" s="619" t="s">
        <v>2075</v>
      </c>
      <c r="O9" s="619" t="s">
        <v>2075</v>
      </c>
      <c r="P9" s="619" t="s">
        <v>2075</v>
      </c>
      <c r="Q9" s="619" t="s">
        <v>2075</v>
      </c>
      <c r="R9" s="619" t="s">
        <v>2075</v>
      </c>
      <c r="S9" s="619" t="s">
        <v>2075</v>
      </c>
      <c r="T9" s="619" t="s">
        <v>2075</v>
      </c>
      <c r="U9" s="619" t="s">
        <v>2075</v>
      </c>
      <c r="V9" s="619" t="s">
        <v>2075</v>
      </c>
      <c r="W9" s="619" t="s">
        <v>2075</v>
      </c>
      <c r="X9" s="619" t="s">
        <v>2075</v>
      </c>
      <c r="Y9" s="619" t="s">
        <v>2075</v>
      </c>
      <c r="Z9" s="619" t="s">
        <v>2075</v>
      </c>
      <c r="AA9" s="619" t="s">
        <v>2075</v>
      </c>
    </row>
    <row r="10" spans="1:27" ht="12" customHeight="1">
      <c r="A10" s="341">
        <v>3</v>
      </c>
      <c r="C10" s="618" t="s">
        <v>2076</v>
      </c>
      <c r="D10" s="618"/>
      <c r="E10" s="617">
        <v>103.81</v>
      </c>
      <c r="F10" s="617">
        <v>111.84</v>
      </c>
      <c r="G10" s="617">
        <v>118.11</v>
      </c>
      <c r="H10" s="617">
        <v>121.04</v>
      </c>
      <c r="I10" s="617">
        <v>123.21</v>
      </c>
      <c r="J10" s="617">
        <v>125.54</v>
      </c>
      <c r="K10" s="617">
        <v>128.08000000000001</v>
      </c>
      <c r="L10" s="617">
        <v>130.94</v>
      </c>
      <c r="M10" s="617">
        <v>134.5</v>
      </c>
      <c r="N10" s="617">
        <v>141.24</v>
      </c>
      <c r="O10" s="617">
        <v>146.44</v>
      </c>
      <c r="P10" s="617">
        <v>148.94</v>
      </c>
      <c r="Q10" s="617">
        <v>147.94999999999999</v>
      </c>
      <c r="R10" s="617">
        <v>148.52000000000001</v>
      </c>
      <c r="S10" s="617">
        <v>149.72</v>
      </c>
      <c r="T10" s="617">
        <v>152.13999999999999</v>
      </c>
      <c r="U10" s="617">
        <v>156.76</v>
      </c>
      <c r="V10" s="617">
        <v>162.08000000000001</v>
      </c>
      <c r="W10" s="617">
        <v>165.05</v>
      </c>
      <c r="X10" s="617">
        <v>165.61999999999998</v>
      </c>
      <c r="Y10" s="617">
        <v>168.09</v>
      </c>
      <c r="Z10" s="617">
        <v>171.29</v>
      </c>
      <c r="AA10" s="617">
        <v>171.55</v>
      </c>
    </row>
    <row r="11" spans="1:27" ht="12" customHeight="1">
      <c r="A11" s="341">
        <v>4</v>
      </c>
      <c r="C11" s="620" t="s">
        <v>2087</v>
      </c>
      <c r="D11" s="620"/>
      <c r="E11" s="617">
        <v>81.73</v>
      </c>
      <c r="F11" s="617">
        <v>87.6</v>
      </c>
      <c r="G11" s="617">
        <v>92.4</v>
      </c>
      <c r="H11" s="617">
        <v>95.04</v>
      </c>
      <c r="I11" s="617">
        <v>96.57</v>
      </c>
      <c r="J11" s="617">
        <v>98.28</v>
      </c>
      <c r="K11" s="617">
        <v>100.1</v>
      </c>
      <c r="L11" s="617">
        <v>101.74</v>
      </c>
      <c r="M11" s="617">
        <v>104.3</v>
      </c>
      <c r="N11" s="617">
        <v>109.57</v>
      </c>
      <c r="O11" s="617">
        <v>113.08</v>
      </c>
      <c r="P11" s="617">
        <v>114.51</v>
      </c>
      <c r="Q11" s="617">
        <v>112.81</v>
      </c>
      <c r="R11" s="617">
        <v>112.13</v>
      </c>
      <c r="S11" s="617">
        <v>111.42</v>
      </c>
      <c r="T11" s="617">
        <v>111.71</v>
      </c>
      <c r="U11" s="617">
        <v>113.07</v>
      </c>
      <c r="V11" s="617">
        <v>115.91</v>
      </c>
      <c r="W11" s="617">
        <v>118</v>
      </c>
      <c r="X11" s="617">
        <v>118.6</v>
      </c>
      <c r="Y11" s="617">
        <v>119.91999999999999</v>
      </c>
      <c r="Z11" s="617">
        <v>122.15</v>
      </c>
      <c r="AA11" s="617">
        <v>122.28</v>
      </c>
    </row>
    <row r="12" spans="1:27" ht="12" customHeight="1">
      <c r="A12" s="341">
        <v>5</v>
      </c>
      <c r="C12" s="620" t="s">
        <v>992</v>
      </c>
      <c r="D12" s="620"/>
      <c r="E12" s="617">
        <v>22.08</v>
      </c>
      <c r="F12" s="617">
        <v>24.24</v>
      </c>
      <c r="G12" s="617">
        <v>25.71</v>
      </c>
      <c r="H12" s="617">
        <v>26</v>
      </c>
      <c r="I12" s="617">
        <v>26.64</v>
      </c>
      <c r="J12" s="617">
        <v>27.26</v>
      </c>
      <c r="K12" s="617">
        <v>27.98</v>
      </c>
      <c r="L12" s="617">
        <v>29.2</v>
      </c>
      <c r="M12" s="617">
        <v>30.2</v>
      </c>
      <c r="N12" s="617">
        <v>31.67</v>
      </c>
      <c r="O12" s="617">
        <v>33.36</v>
      </c>
      <c r="P12" s="617">
        <v>34.43</v>
      </c>
      <c r="Q12" s="617">
        <v>35.14</v>
      </c>
      <c r="R12" s="617">
        <v>36.39</v>
      </c>
      <c r="S12" s="617">
        <v>38.299999999999997</v>
      </c>
      <c r="T12" s="617">
        <v>40.43</v>
      </c>
      <c r="U12" s="617">
        <v>43.69</v>
      </c>
      <c r="V12" s="617">
        <v>46.17</v>
      </c>
      <c r="W12" s="617">
        <v>47.050000000000004</v>
      </c>
      <c r="X12" s="617">
        <v>47.019999999999996</v>
      </c>
      <c r="Y12" s="617">
        <v>48.170000000000016</v>
      </c>
      <c r="Z12" s="617">
        <v>49.14</v>
      </c>
      <c r="AA12" s="617">
        <v>49.27</v>
      </c>
    </row>
    <row r="13" spans="1:27" ht="12" customHeight="1">
      <c r="A13" s="341">
        <v>6</v>
      </c>
      <c r="C13" s="618" t="s">
        <v>2088</v>
      </c>
      <c r="D13" s="618"/>
      <c r="E13" s="617">
        <v>97.69</v>
      </c>
      <c r="F13" s="617">
        <v>106.99</v>
      </c>
      <c r="G13" s="617">
        <v>114.72</v>
      </c>
      <c r="H13" s="617">
        <v>120.77</v>
      </c>
      <c r="I13" s="617">
        <v>127.03</v>
      </c>
      <c r="J13" s="617">
        <v>130.03</v>
      </c>
      <c r="K13" s="617">
        <v>133.28</v>
      </c>
      <c r="L13" s="617">
        <v>136.25</v>
      </c>
      <c r="M13" s="617">
        <v>138.68</v>
      </c>
      <c r="N13" s="617">
        <v>142.65</v>
      </c>
      <c r="O13" s="617">
        <v>145.51</v>
      </c>
      <c r="P13" s="617">
        <v>147.61000000000001</v>
      </c>
      <c r="Q13" s="617">
        <v>149.94</v>
      </c>
      <c r="R13" s="617">
        <v>154.1</v>
      </c>
      <c r="S13" s="617">
        <v>157.51</v>
      </c>
      <c r="T13" s="617">
        <v>162.66</v>
      </c>
      <c r="U13" s="617">
        <v>174.13</v>
      </c>
      <c r="V13" s="617">
        <v>182.12</v>
      </c>
      <c r="W13" s="617">
        <v>186.39000000000001</v>
      </c>
      <c r="X13" s="617">
        <v>190.33</v>
      </c>
      <c r="Y13" s="617">
        <v>198.09000000000003</v>
      </c>
      <c r="Z13" s="617">
        <v>205.31</v>
      </c>
      <c r="AA13" s="617">
        <v>211.21000000000004</v>
      </c>
    </row>
    <row r="14" spans="1:27" ht="12" customHeight="1">
      <c r="A14" s="341">
        <v>7</v>
      </c>
      <c r="C14" s="620" t="s">
        <v>993</v>
      </c>
      <c r="D14" s="620"/>
      <c r="E14" s="617">
        <v>41.43</v>
      </c>
      <c r="F14" s="617">
        <v>45.52</v>
      </c>
      <c r="G14" s="617">
        <v>49.25</v>
      </c>
      <c r="H14" s="617">
        <v>52.13</v>
      </c>
      <c r="I14" s="617">
        <v>55.34</v>
      </c>
      <c r="J14" s="617">
        <v>57.16</v>
      </c>
      <c r="K14" s="617">
        <v>59.03</v>
      </c>
      <c r="L14" s="617">
        <v>60.84</v>
      </c>
      <c r="M14" s="617">
        <v>62.5</v>
      </c>
      <c r="N14" s="617">
        <v>64.48</v>
      </c>
      <c r="O14" s="617">
        <v>66.150000000000006</v>
      </c>
      <c r="P14" s="617">
        <v>67.7</v>
      </c>
      <c r="Q14" s="617">
        <v>69.17</v>
      </c>
      <c r="R14" s="617">
        <v>71.41</v>
      </c>
      <c r="S14" s="617">
        <v>73.38</v>
      </c>
      <c r="T14" s="617">
        <v>76.22</v>
      </c>
      <c r="U14" s="617">
        <v>82.22</v>
      </c>
      <c r="V14" s="617">
        <v>86.16</v>
      </c>
      <c r="W14" s="617">
        <v>88.51</v>
      </c>
      <c r="X14" s="617">
        <v>91.06</v>
      </c>
      <c r="Y14" s="617">
        <v>95.190000000000012</v>
      </c>
      <c r="Z14" s="617">
        <v>99.330000000000013</v>
      </c>
      <c r="AA14" s="617">
        <v>103.02</v>
      </c>
    </row>
    <row r="15" spans="1:27" ht="12" customHeight="1">
      <c r="A15" s="341">
        <v>8</v>
      </c>
      <c r="C15" s="620" t="s">
        <v>994</v>
      </c>
      <c r="D15" s="620"/>
      <c r="E15" s="617">
        <v>56.26</v>
      </c>
      <c r="F15" s="617">
        <v>61.47</v>
      </c>
      <c r="G15" s="617">
        <v>65.47</v>
      </c>
      <c r="H15" s="617">
        <v>68.64</v>
      </c>
      <c r="I15" s="617">
        <v>71.69</v>
      </c>
      <c r="J15" s="617">
        <v>72.87</v>
      </c>
      <c r="K15" s="617">
        <v>74.25</v>
      </c>
      <c r="L15" s="617">
        <v>75.41</v>
      </c>
      <c r="M15" s="617">
        <v>76.180000000000007</v>
      </c>
      <c r="N15" s="617">
        <v>78.17</v>
      </c>
      <c r="O15" s="617">
        <v>79.36</v>
      </c>
      <c r="P15" s="617">
        <v>79.91</v>
      </c>
      <c r="Q15" s="617">
        <v>80.77</v>
      </c>
      <c r="R15" s="617">
        <v>82.69</v>
      </c>
      <c r="S15" s="617">
        <v>84.13</v>
      </c>
      <c r="T15" s="617">
        <v>86.44</v>
      </c>
      <c r="U15" s="617">
        <v>91.91</v>
      </c>
      <c r="V15" s="617">
        <v>95.96</v>
      </c>
      <c r="W15" s="617">
        <v>97.88000000000001</v>
      </c>
      <c r="X15" s="617">
        <v>99.27000000000001</v>
      </c>
      <c r="Y15" s="617">
        <v>102.90000000000002</v>
      </c>
      <c r="Z15" s="617">
        <v>105.97999999999999</v>
      </c>
      <c r="AA15" s="617">
        <v>108.19000000000004</v>
      </c>
    </row>
    <row r="16" spans="1:27" ht="12" customHeight="1">
      <c r="A16" s="341">
        <v>9</v>
      </c>
      <c r="C16" s="573" t="s">
        <v>2079</v>
      </c>
      <c r="D16" s="573"/>
      <c r="E16" s="617">
        <v>9.57</v>
      </c>
      <c r="F16" s="617">
        <v>10.73</v>
      </c>
      <c r="G16" s="617">
        <v>11.41</v>
      </c>
      <c r="H16" s="617">
        <v>12.3</v>
      </c>
      <c r="I16" s="617">
        <v>12.97</v>
      </c>
      <c r="J16" s="617">
        <v>13.63</v>
      </c>
      <c r="K16" s="617">
        <v>14.48</v>
      </c>
      <c r="L16" s="617">
        <v>15.13</v>
      </c>
      <c r="M16" s="617">
        <v>15.91</v>
      </c>
      <c r="N16" s="617">
        <v>17.45</v>
      </c>
      <c r="O16" s="617">
        <v>18.71</v>
      </c>
      <c r="P16" s="617">
        <v>19.57</v>
      </c>
      <c r="Q16" s="617">
        <v>19.96</v>
      </c>
      <c r="R16" s="617">
        <v>20.309999999999999</v>
      </c>
      <c r="S16" s="617">
        <v>20.73</v>
      </c>
      <c r="T16" s="617">
        <v>21.03</v>
      </c>
      <c r="U16" s="617">
        <v>21.44</v>
      </c>
      <c r="V16" s="617">
        <v>22.3</v>
      </c>
      <c r="W16" s="617">
        <v>23.39</v>
      </c>
      <c r="X16" s="617">
        <v>24.23</v>
      </c>
      <c r="Y16" s="617">
        <v>24.889999999999997</v>
      </c>
      <c r="Z16" s="617">
        <v>25.52</v>
      </c>
      <c r="AA16" s="617">
        <v>26.1</v>
      </c>
    </row>
    <row r="17" spans="1:27" ht="20.100000000000001" customHeight="1">
      <c r="A17" s="341">
        <v>10</v>
      </c>
      <c r="C17" s="48" t="s">
        <v>2080</v>
      </c>
      <c r="D17" s="48"/>
      <c r="E17" s="617">
        <v>211.07</v>
      </c>
      <c r="F17" s="617">
        <v>229.56</v>
      </c>
      <c r="G17" s="617">
        <v>244.24</v>
      </c>
      <c r="H17" s="617">
        <v>254.11</v>
      </c>
      <c r="I17" s="617">
        <v>263.20999999999998</v>
      </c>
      <c r="J17" s="617">
        <v>269.2</v>
      </c>
      <c r="K17" s="617">
        <v>275.83999999999997</v>
      </c>
      <c r="L17" s="617">
        <v>282.32</v>
      </c>
      <c r="M17" s="617">
        <v>289.08999999999997</v>
      </c>
      <c r="N17" s="617">
        <v>301.33999999999997</v>
      </c>
      <c r="O17" s="617">
        <v>310.66000000000003</v>
      </c>
      <c r="P17" s="617">
        <v>316.12</v>
      </c>
      <c r="Q17" s="617">
        <v>317.85000000000002</v>
      </c>
      <c r="R17" s="617">
        <v>322.93</v>
      </c>
      <c r="S17" s="617">
        <v>327.96</v>
      </c>
      <c r="T17" s="617">
        <v>335.83</v>
      </c>
      <c r="U17" s="617">
        <v>352.33</v>
      </c>
      <c r="V17" s="617">
        <v>366.5</v>
      </c>
      <c r="W17" s="617">
        <v>374.83000000000004</v>
      </c>
      <c r="X17" s="617">
        <v>380.18</v>
      </c>
      <c r="Y17" s="617">
        <v>391.07000000000005</v>
      </c>
      <c r="Z17" s="617">
        <v>402.12</v>
      </c>
      <c r="AA17" s="617">
        <v>408.86000000000007</v>
      </c>
    </row>
    <row r="18" spans="1:27" ht="24.95" customHeight="1">
      <c r="B18" s="614"/>
      <c r="C18" s="614"/>
      <c r="D18" s="614"/>
      <c r="E18" s="614"/>
      <c r="F18" s="614"/>
      <c r="G18" s="614"/>
      <c r="H18" s="614"/>
      <c r="I18" s="614"/>
      <c r="J18" s="614"/>
      <c r="K18" s="614"/>
      <c r="L18" s="614"/>
      <c r="M18" s="614"/>
      <c r="U18" s="616" t="s">
        <v>693</v>
      </c>
      <c r="V18" s="339"/>
      <c r="W18" s="339"/>
      <c r="X18" s="339"/>
      <c r="Y18" s="339"/>
      <c r="Z18" s="339"/>
      <c r="AA18" s="339"/>
    </row>
    <row r="19" spans="1:27" ht="14.1" customHeight="1">
      <c r="B19" s="614"/>
      <c r="C19" s="614"/>
      <c r="D19" s="614"/>
      <c r="E19" s="614"/>
      <c r="F19" s="614"/>
      <c r="G19" s="614"/>
      <c r="H19" s="614"/>
      <c r="I19" s="614"/>
      <c r="J19" s="614"/>
      <c r="K19" s="614"/>
      <c r="L19" s="614"/>
      <c r="M19" s="614"/>
      <c r="U19" s="438" t="s">
        <v>855</v>
      </c>
      <c r="V19" s="339"/>
      <c r="W19" s="339"/>
      <c r="X19" s="339"/>
      <c r="Y19" s="339"/>
      <c r="Z19" s="339"/>
      <c r="AA19" s="339"/>
    </row>
    <row r="20" spans="1:27" ht="21.95" customHeight="1">
      <c r="A20" s="621"/>
      <c r="B20" s="621"/>
      <c r="C20" s="616" t="s">
        <v>2085</v>
      </c>
      <c r="D20" s="616"/>
      <c r="E20" s="621"/>
      <c r="F20" s="621"/>
      <c r="G20" s="621"/>
      <c r="H20" s="621"/>
      <c r="I20" s="621"/>
      <c r="J20" s="621"/>
      <c r="K20" s="621"/>
      <c r="L20" s="621"/>
      <c r="M20" s="621"/>
      <c r="N20" s="621"/>
      <c r="O20" s="621"/>
      <c r="P20" s="621"/>
      <c r="Q20" s="621"/>
      <c r="R20" s="621"/>
      <c r="S20" s="621"/>
      <c r="T20" s="621"/>
      <c r="U20" s="621"/>
      <c r="V20" s="621"/>
      <c r="W20" s="621"/>
      <c r="X20" s="621"/>
      <c r="Y20" s="621"/>
      <c r="Z20" s="621"/>
      <c r="AA20" s="621"/>
    </row>
    <row r="21" spans="1:27" ht="20.100000000000001" customHeight="1">
      <c r="A21" s="341">
        <v>11</v>
      </c>
      <c r="C21" s="573" t="s">
        <v>2074</v>
      </c>
      <c r="D21" s="573"/>
      <c r="E21" s="617">
        <v>67.28</v>
      </c>
      <c r="F21" s="617">
        <v>70.599999999999994</v>
      </c>
      <c r="G21" s="617">
        <v>73.349999999999994</v>
      </c>
      <c r="H21" s="617">
        <v>75.63</v>
      </c>
      <c r="I21" s="617">
        <v>77.849999999999994</v>
      </c>
      <c r="J21" s="617">
        <v>80.05</v>
      </c>
      <c r="K21" s="617">
        <v>82.21</v>
      </c>
      <c r="L21" s="617">
        <v>84.63</v>
      </c>
      <c r="M21" s="617">
        <v>87.4</v>
      </c>
      <c r="N21" s="617">
        <v>90.45</v>
      </c>
      <c r="O21" s="617">
        <v>93.49</v>
      </c>
      <c r="P21" s="617">
        <v>95.77</v>
      </c>
      <c r="Q21" s="617">
        <v>97.37</v>
      </c>
      <c r="R21" s="617">
        <v>98.65</v>
      </c>
      <c r="S21" s="617">
        <v>100</v>
      </c>
      <c r="T21" s="617">
        <v>101.66</v>
      </c>
      <c r="U21" s="617">
        <v>103.88</v>
      </c>
      <c r="V21" s="617">
        <v>106.27</v>
      </c>
      <c r="W21" s="617">
        <v>107.57</v>
      </c>
      <c r="X21" s="617">
        <v>108.17</v>
      </c>
      <c r="Y21" s="617">
        <v>109.23</v>
      </c>
      <c r="Z21" s="617">
        <v>110.44</v>
      </c>
      <c r="AA21" s="617">
        <v>111.38</v>
      </c>
    </row>
    <row r="22" spans="1:27" ht="12" customHeight="1">
      <c r="A22" s="341">
        <v>12</v>
      </c>
      <c r="C22" s="618" t="s">
        <v>2086</v>
      </c>
      <c r="D22" s="618"/>
      <c r="E22" s="619" t="s">
        <v>2075</v>
      </c>
      <c r="F22" s="619" t="s">
        <v>2075</v>
      </c>
      <c r="G22" s="619" t="s">
        <v>2075</v>
      </c>
      <c r="H22" s="619" t="s">
        <v>2075</v>
      </c>
      <c r="I22" s="619" t="s">
        <v>2075</v>
      </c>
      <c r="J22" s="619" t="s">
        <v>2075</v>
      </c>
      <c r="K22" s="619" t="s">
        <v>2075</v>
      </c>
      <c r="L22" s="619" t="s">
        <v>2075</v>
      </c>
      <c r="M22" s="619" t="s">
        <v>2075</v>
      </c>
      <c r="N22" s="619" t="s">
        <v>2075</v>
      </c>
      <c r="O22" s="619" t="s">
        <v>2075</v>
      </c>
      <c r="P22" s="619" t="s">
        <v>2075</v>
      </c>
      <c r="Q22" s="619" t="s">
        <v>2075</v>
      </c>
      <c r="R22" s="619" t="s">
        <v>2075</v>
      </c>
      <c r="S22" s="619" t="s">
        <v>2075</v>
      </c>
      <c r="T22" s="619" t="s">
        <v>2075</v>
      </c>
      <c r="U22" s="619" t="s">
        <v>2075</v>
      </c>
      <c r="V22" s="619" t="s">
        <v>2075</v>
      </c>
      <c r="W22" s="619" t="s">
        <v>2075</v>
      </c>
      <c r="X22" s="619" t="s">
        <v>2075</v>
      </c>
      <c r="Y22" s="619" t="s">
        <v>2075</v>
      </c>
      <c r="Z22" s="619" t="s">
        <v>2075</v>
      </c>
      <c r="AA22" s="619" t="s">
        <v>2075</v>
      </c>
    </row>
    <row r="23" spans="1:27" ht="12" customHeight="1">
      <c r="A23" s="341">
        <v>13</v>
      </c>
      <c r="C23" s="618" t="s">
        <v>2076</v>
      </c>
      <c r="D23" s="618"/>
      <c r="E23" s="617">
        <v>63.32</v>
      </c>
      <c r="F23" s="617">
        <v>67.45</v>
      </c>
      <c r="G23" s="617">
        <v>70.459999999999994</v>
      </c>
      <c r="H23" s="617">
        <v>72.510000000000005</v>
      </c>
      <c r="I23" s="617">
        <v>74.489999999999995</v>
      </c>
      <c r="J23" s="617">
        <v>76.52</v>
      </c>
      <c r="K23" s="617">
        <v>78.59</v>
      </c>
      <c r="L23" s="617">
        <v>81.25</v>
      </c>
      <c r="M23" s="617">
        <v>84.63</v>
      </c>
      <c r="N23" s="617">
        <v>88.67</v>
      </c>
      <c r="O23" s="617">
        <v>92.83</v>
      </c>
      <c r="P23" s="617">
        <v>95.66</v>
      </c>
      <c r="Q23" s="617">
        <v>97.35</v>
      </c>
      <c r="R23" s="617">
        <v>98.53</v>
      </c>
      <c r="S23" s="617">
        <v>100</v>
      </c>
      <c r="T23" s="617">
        <v>102.18</v>
      </c>
      <c r="U23" s="617">
        <v>105.49</v>
      </c>
      <c r="V23" s="617">
        <v>109.28</v>
      </c>
      <c r="W23" s="617">
        <v>110.84</v>
      </c>
      <c r="X23" s="617">
        <v>110.91</v>
      </c>
      <c r="Y23" s="617">
        <v>111.89</v>
      </c>
      <c r="Z23" s="617">
        <v>113.1</v>
      </c>
      <c r="AA23" s="617">
        <v>113.85</v>
      </c>
    </row>
    <row r="24" spans="1:27" ht="12" customHeight="1">
      <c r="A24" s="341">
        <v>14</v>
      </c>
      <c r="C24" s="620" t="s">
        <v>2087</v>
      </c>
      <c r="D24" s="620"/>
      <c r="E24" s="617">
        <v>62.2</v>
      </c>
      <c r="F24" s="617">
        <v>66.34</v>
      </c>
      <c r="G24" s="617">
        <v>69.69</v>
      </c>
      <c r="H24" s="617">
        <v>72.150000000000006</v>
      </c>
      <c r="I24" s="617">
        <v>74.37</v>
      </c>
      <c r="J24" s="617">
        <v>76.569999999999993</v>
      </c>
      <c r="K24" s="617">
        <v>78.75</v>
      </c>
      <c r="L24" s="617">
        <v>81.52</v>
      </c>
      <c r="M24" s="617">
        <v>85.17</v>
      </c>
      <c r="N24" s="617">
        <v>89.47</v>
      </c>
      <c r="O24" s="617">
        <v>93.85</v>
      </c>
      <c r="P24" s="617">
        <v>96.97</v>
      </c>
      <c r="Q24" s="617">
        <v>98.63</v>
      </c>
      <c r="R24" s="617">
        <v>99.33</v>
      </c>
      <c r="S24" s="617">
        <v>100</v>
      </c>
      <c r="T24" s="617">
        <v>101.53</v>
      </c>
      <c r="U24" s="617">
        <v>104.14</v>
      </c>
      <c r="V24" s="617">
        <v>107.47</v>
      </c>
      <c r="W24" s="617">
        <v>109.08</v>
      </c>
      <c r="X24" s="617">
        <v>109.35</v>
      </c>
      <c r="Y24" s="617">
        <v>110.17</v>
      </c>
      <c r="Z24" s="617">
        <v>111.3</v>
      </c>
      <c r="AA24" s="617">
        <v>112.26</v>
      </c>
    </row>
    <row r="25" spans="1:27" ht="12" customHeight="1">
      <c r="A25" s="341">
        <v>15</v>
      </c>
      <c r="C25" s="620" t="s">
        <v>992</v>
      </c>
      <c r="D25" s="620"/>
      <c r="E25" s="617">
        <v>67.98</v>
      </c>
      <c r="F25" s="617">
        <v>72.08</v>
      </c>
      <c r="G25" s="617">
        <v>73.77</v>
      </c>
      <c r="H25" s="617">
        <v>74.290000000000006</v>
      </c>
      <c r="I25" s="617">
        <v>75.38</v>
      </c>
      <c r="J25" s="617">
        <v>76.77</v>
      </c>
      <c r="K25" s="617">
        <v>78.459999999999994</v>
      </c>
      <c r="L25" s="617">
        <v>80.73</v>
      </c>
      <c r="M25" s="617">
        <v>83.22</v>
      </c>
      <c r="N25" s="617">
        <v>86.39</v>
      </c>
      <c r="O25" s="617">
        <v>89.83</v>
      </c>
      <c r="P25" s="617">
        <v>91.74</v>
      </c>
      <c r="Q25" s="617">
        <v>93.53</v>
      </c>
      <c r="R25" s="617">
        <v>96.17</v>
      </c>
      <c r="S25" s="617">
        <v>100</v>
      </c>
      <c r="T25" s="617">
        <v>104.1</v>
      </c>
      <c r="U25" s="617">
        <v>109.4</v>
      </c>
      <c r="V25" s="617">
        <v>114.43</v>
      </c>
      <c r="W25" s="617">
        <v>115.84</v>
      </c>
      <c r="X25" s="617">
        <v>115.4</v>
      </c>
      <c r="Y25" s="617">
        <v>116.8</v>
      </c>
      <c r="Z25" s="617">
        <v>118.23</v>
      </c>
      <c r="AA25" s="617">
        <v>118.45</v>
      </c>
    </row>
    <row r="26" spans="1:27" ht="12" customHeight="1">
      <c r="A26" s="341">
        <v>16</v>
      </c>
      <c r="C26" s="618" t="s">
        <v>2088</v>
      </c>
      <c r="D26" s="618"/>
      <c r="E26" s="617">
        <v>71.58</v>
      </c>
      <c r="F26" s="617">
        <v>73.91</v>
      </c>
      <c r="G26" s="617">
        <v>76.34</v>
      </c>
      <c r="H26" s="617">
        <v>78.87</v>
      </c>
      <c r="I26" s="617">
        <v>81.34</v>
      </c>
      <c r="J26" s="617">
        <v>83.72</v>
      </c>
      <c r="K26" s="617">
        <v>85.97</v>
      </c>
      <c r="L26" s="617">
        <v>88.14</v>
      </c>
      <c r="M26" s="617">
        <v>90.27</v>
      </c>
      <c r="N26" s="617">
        <v>92.3</v>
      </c>
      <c r="O26" s="617">
        <v>94.18</v>
      </c>
      <c r="P26" s="617">
        <v>95.89</v>
      </c>
      <c r="Q26" s="617">
        <v>97.39</v>
      </c>
      <c r="R26" s="617">
        <v>98.77</v>
      </c>
      <c r="S26" s="617">
        <v>100</v>
      </c>
      <c r="T26" s="617">
        <v>101.17</v>
      </c>
      <c r="U26" s="617">
        <v>102.38</v>
      </c>
      <c r="V26" s="617">
        <v>103.55</v>
      </c>
      <c r="W26" s="617">
        <v>104.62</v>
      </c>
      <c r="X26" s="617">
        <v>105.66</v>
      </c>
      <c r="Y26" s="617">
        <v>106.79</v>
      </c>
      <c r="Z26" s="617">
        <v>107.99</v>
      </c>
      <c r="AA26" s="617">
        <v>109.07</v>
      </c>
    </row>
    <row r="27" spans="1:27" ht="12" customHeight="1">
      <c r="A27" s="341">
        <v>17</v>
      </c>
      <c r="C27" s="620" t="s">
        <v>993</v>
      </c>
      <c r="D27" s="620"/>
      <c r="E27" s="617">
        <v>66.41</v>
      </c>
      <c r="F27" s="617">
        <v>68.569999999999993</v>
      </c>
      <c r="G27" s="617">
        <v>70.86</v>
      </c>
      <c r="H27" s="617">
        <v>73.39</v>
      </c>
      <c r="I27" s="617">
        <v>76.02</v>
      </c>
      <c r="J27" s="617">
        <v>78.67</v>
      </c>
      <c r="K27" s="617">
        <v>81.34</v>
      </c>
      <c r="L27" s="617">
        <v>84.03</v>
      </c>
      <c r="M27" s="617">
        <v>86.74</v>
      </c>
      <c r="N27" s="617">
        <v>89.38</v>
      </c>
      <c r="O27" s="617">
        <v>91.85</v>
      </c>
      <c r="P27" s="617">
        <v>94.11</v>
      </c>
      <c r="Q27" s="617">
        <v>96.17</v>
      </c>
      <c r="R27" s="617">
        <v>98.17</v>
      </c>
      <c r="S27" s="617">
        <v>100</v>
      </c>
      <c r="T27" s="617">
        <v>101.8</v>
      </c>
      <c r="U27" s="617">
        <v>103.66</v>
      </c>
      <c r="V27" s="617">
        <v>105.4</v>
      </c>
      <c r="W27" s="617">
        <v>107.1</v>
      </c>
      <c r="X27" s="617">
        <v>108.78</v>
      </c>
      <c r="Y27" s="617">
        <v>110.6</v>
      </c>
      <c r="Z27" s="617">
        <v>112.54</v>
      </c>
      <c r="AA27" s="617">
        <v>114.47</v>
      </c>
    </row>
    <row r="28" spans="1:27" ht="12" customHeight="1">
      <c r="A28" s="341">
        <v>18</v>
      </c>
      <c r="C28" s="620" t="s">
        <v>994</v>
      </c>
      <c r="D28" s="620"/>
      <c r="E28" s="617">
        <v>76.09</v>
      </c>
      <c r="F28" s="617">
        <v>78.569999999999993</v>
      </c>
      <c r="G28" s="617">
        <v>81.13</v>
      </c>
      <c r="H28" s="617">
        <v>83.66</v>
      </c>
      <c r="I28" s="617">
        <v>86</v>
      </c>
      <c r="J28" s="617">
        <v>88.14</v>
      </c>
      <c r="K28" s="617">
        <v>90.03</v>
      </c>
      <c r="L28" s="617">
        <v>91.74</v>
      </c>
      <c r="M28" s="617">
        <v>93.36</v>
      </c>
      <c r="N28" s="617">
        <v>94.86</v>
      </c>
      <c r="O28" s="617">
        <v>96.23</v>
      </c>
      <c r="P28" s="617">
        <v>97.45</v>
      </c>
      <c r="Q28" s="617">
        <v>98.46</v>
      </c>
      <c r="R28" s="617">
        <v>99.29</v>
      </c>
      <c r="S28" s="617">
        <v>100</v>
      </c>
      <c r="T28" s="617">
        <v>100.62</v>
      </c>
      <c r="U28" s="617">
        <v>101.27</v>
      </c>
      <c r="V28" s="617">
        <v>101.94</v>
      </c>
      <c r="W28" s="617">
        <v>102.47</v>
      </c>
      <c r="X28" s="617">
        <v>102.95</v>
      </c>
      <c r="Y28" s="617">
        <v>103.49</v>
      </c>
      <c r="Z28" s="617">
        <v>104.04</v>
      </c>
      <c r="AA28" s="617">
        <v>104.38</v>
      </c>
    </row>
    <row r="29" spans="1:27" ht="12" customHeight="1">
      <c r="A29" s="341">
        <v>19</v>
      </c>
      <c r="C29" s="573" t="s">
        <v>2079</v>
      </c>
      <c r="D29" s="573"/>
      <c r="E29" s="617">
        <v>35.520000000000003</v>
      </c>
      <c r="F29" s="617">
        <v>39.82</v>
      </c>
      <c r="G29" s="617">
        <v>43.75</v>
      </c>
      <c r="H29" s="617">
        <v>47.28</v>
      </c>
      <c r="I29" s="617">
        <v>50.47</v>
      </c>
      <c r="J29" s="617">
        <v>53.74</v>
      </c>
      <c r="K29" s="617">
        <v>57.21</v>
      </c>
      <c r="L29" s="617">
        <v>61.56</v>
      </c>
      <c r="M29" s="617">
        <v>67.260000000000005</v>
      </c>
      <c r="N29" s="617">
        <v>74.069999999999993</v>
      </c>
      <c r="O29" s="617">
        <v>80.86</v>
      </c>
      <c r="P29" s="617">
        <v>87</v>
      </c>
      <c r="Q29" s="617">
        <v>91.8</v>
      </c>
      <c r="R29" s="617">
        <v>95.89</v>
      </c>
      <c r="S29" s="617">
        <v>100</v>
      </c>
      <c r="T29" s="617">
        <v>104.78</v>
      </c>
      <c r="U29" s="617">
        <v>110.76</v>
      </c>
      <c r="V29" s="617">
        <v>117.68</v>
      </c>
      <c r="W29" s="617">
        <v>124.01</v>
      </c>
      <c r="X29" s="617">
        <v>129.15</v>
      </c>
      <c r="Y29" s="617">
        <v>133.88999999999999</v>
      </c>
      <c r="Z29" s="617">
        <v>138.68</v>
      </c>
      <c r="AA29" s="617">
        <v>143.19</v>
      </c>
    </row>
    <row r="30" spans="1:27" ht="20.100000000000001" customHeight="1">
      <c r="A30" s="341">
        <v>20</v>
      </c>
      <c r="C30" s="48" t="s">
        <v>2080</v>
      </c>
      <c r="D30" s="48"/>
      <c r="E30" s="617">
        <v>65</v>
      </c>
      <c r="F30" s="617">
        <v>68.42</v>
      </c>
      <c r="G30" s="617">
        <v>71.27</v>
      </c>
      <c r="H30" s="617">
        <v>73.650000000000006</v>
      </c>
      <c r="I30" s="617">
        <v>75.95</v>
      </c>
      <c r="J30" s="617">
        <v>78.23</v>
      </c>
      <c r="K30" s="617">
        <v>80.489999999999995</v>
      </c>
      <c r="L30" s="617">
        <v>83.06</v>
      </c>
      <c r="M30" s="617">
        <v>86.04</v>
      </c>
      <c r="N30" s="617">
        <v>89.36</v>
      </c>
      <c r="O30" s="617">
        <v>92.66</v>
      </c>
      <c r="P30" s="617">
        <v>95.2</v>
      </c>
      <c r="Q30" s="617">
        <v>97.01</v>
      </c>
      <c r="R30" s="617">
        <v>98.48</v>
      </c>
      <c r="S30" s="617">
        <v>100</v>
      </c>
      <c r="T30" s="617">
        <v>101.86</v>
      </c>
      <c r="U30" s="617">
        <v>104.31</v>
      </c>
      <c r="V30" s="617">
        <v>106.96</v>
      </c>
      <c r="W30" s="617">
        <v>108.54</v>
      </c>
      <c r="X30" s="617">
        <v>109.39</v>
      </c>
      <c r="Y30" s="617">
        <v>110.65</v>
      </c>
      <c r="Z30" s="617">
        <v>112.04</v>
      </c>
      <c r="AA30" s="617">
        <v>113.17</v>
      </c>
    </row>
    <row r="31" spans="1:27" ht="21.95" customHeight="1">
      <c r="B31" s="341"/>
    </row>
    <row r="32" spans="1:27" ht="12" customHeight="1">
      <c r="A32" s="459" t="s">
        <v>2089</v>
      </c>
      <c r="B32" s="476"/>
      <c r="E32" s="352"/>
      <c r="F32" s="352"/>
      <c r="G32" s="352"/>
      <c r="H32" s="352"/>
      <c r="I32" s="352"/>
      <c r="J32" s="352"/>
      <c r="K32" s="352"/>
      <c r="L32" s="352"/>
    </row>
    <row r="33" spans="1:12" ht="12" customHeight="1">
      <c r="A33" s="104" t="s">
        <v>2090</v>
      </c>
      <c r="E33" s="352"/>
      <c r="F33" s="352"/>
      <c r="G33" s="352"/>
      <c r="H33" s="352"/>
      <c r="I33" s="352"/>
      <c r="J33" s="352"/>
      <c r="K33" s="352"/>
      <c r="L33" s="352"/>
    </row>
    <row r="34" spans="1:12" ht="12" customHeight="1">
      <c r="E34" s="352"/>
      <c r="F34" s="352"/>
      <c r="G34" s="352"/>
      <c r="H34" s="352"/>
      <c r="I34" s="352"/>
      <c r="J34" s="352"/>
      <c r="K34" s="352"/>
      <c r="L34" s="352"/>
    </row>
    <row r="35" spans="1:12" ht="12" customHeight="1">
      <c r="E35" s="352"/>
      <c r="F35" s="352"/>
      <c r="G35" s="352"/>
      <c r="H35" s="352"/>
      <c r="I35" s="352"/>
      <c r="J35" s="352"/>
      <c r="K35" s="352"/>
      <c r="L35" s="352"/>
    </row>
    <row r="36" spans="1:12" ht="12" customHeight="1">
      <c r="E36" s="352"/>
      <c r="F36" s="352"/>
      <c r="G36" s="352"/>
      <c r="H36" s="352"/>
      <c r="I36" s="352"/>
      <c r="J36" s="352"/>
      <c r="K36" s="352"/>
      <c r="L36" s="352"/>
    </row>
    <row r="37" spans="1:12" ht="12" customHeight="1">
      <c r="E37" s="352"/>
      <c r="F37" s="352"/>
      <c r="G37" s="352"/>
      <c r="H37" s="352"/>
      <c r="I37" s="352"/>
      <c r="J37" s="352"/>
      <c r="K37" s="352"/>
      <c r="L37" s="352"/>
    </row>
    <row r="38" spans="1:12" ht="12" customHeight="1">
      <c r="E38" s="352"/>
      <c r="F38" s="352"/>
      <c r="G38" s="352"/>
      <c r="H38" s="352"/>
      <c r="I38" s="352"/>
      <c r="J38" s="352"/>
      <c r="K38" s="352"/>
      <c r="L38" s="352"/>
    </row>
    <row r="39" spans="1:12" ht="12" customHeight="1">
      <c r="E39" s="352"/>
      <c r="F39" s="352"/>
      <c r="G39" s="352"/>
      <c r="H39" s="352"/>
      <c r="I39" s="352"/>
      <c r="J39" s="352"/>
      <c r="K39" s="352"/>
      <c r="L39" s="352"/>
    </row>
    <row r="40" spans="1:12" ht="12" customHeight="1">
      <c r="E40" s="352"/>
      <c r="F40" s="352"/>
      <c r="G40" s="352"/>
      <c r="H40" s="352"/>
      <c r="I40" s="352"/>
      <c r="J40" s="352"/>
      <c r="K40" s="352"/>
      <c r="L40" s="352"/>
    </row>
    <row r="41" spans="1:12" ht="12" customHeight="1">
      <c r="E41" s="352"/>
      <c r="F41" s="352"/>
      <c r="G41" s="352"/>
      <c r="H41" s="352"/>
      <c r="I41" s="352"/>
      <c r="J41" s="352"/>
      <c r="K41" s="352"/>
      <c r="L41" s="352"/>
    </row>
    <row r="42" spans="1:12" ht="12" customHeight="1">
      <c r="E42" s="352"/>
      <c r="F42" s="352"/>
      <c r="G42" s="352"/>
      <c r="H42" s="352"/>
      <c r="I42" s="352"/>
      <c r="J42" s="352"/>
      <c r="K42" s="352"/>
      <c r="L42" s="352"/>
    </row>
    <row r="43" spans="1:12" ht="12" customHeight="1">
      <c r="E43" s="352"/>
      <c r="F43" s="352"/>
      <c r="G43" s="352"/>
      <c r="H43" s="352"/>
      <c r="I43" s="352"/>
      <c r="J43" s="352"/>
      <c r="K43" s="352"/>
      <c r="L43" s="352"/>
    </row>
    <row r="44" spans="1:12" ht="12" customHeight="1">
      <c r="E44" s="352"/>
      <c r="F44" s="352"/>
      <c r="G44" s="352"/>
      <c r="H44" s="352"/>
      <c r="I44" s="352"/>
      <c r="J44" s="352"/>
      <c r="K44" s="352"/>
      <c r="L44" s="352"/>
    </row>
    <row r="45" spans="1:12" ht="12" customHeight="1">
      <c r="E45" s="352"/>
      <c r="F45" s="352"/>
      <c r="G45" s="352"/>
      <c r="H45" s="352"/>
      <c r="I45" s="352"/>
      <c r="J45" s="352"/>
      <c r="K45" s="352"/>
      <c r="L45" s="352"/>
    </row>
    <row r="46" spans="1:12" ht="12" customHeight="1">
      <c r="E46" s="352"/>
      <c r="F46" s="352"/>
      <c r="G46" s="352"/>
      <c r="H46" s="352"/>
      <c r="I46" s="352"/>
      <c r="J46" s="352"/>
      <c r="K46" s="352"/>
      <c r="L46" s="352"/>
    </row>
    <row r="47" spans="1:12" ht="12" customHeight="1">
      <c r="E47" s="352"/>
      <c r="F47" s="352"/>
      <c r="G47" s="352"/>
      <c r="H47" s="352"/>
      <c r="I47" s="352"/>
      <c r="J47" s="352"/>
      <c r="K47" s="352"/>
      <c r="L47" s="352"/>
    </row>
    <row r="48" spans="1:12" ht="12" customHeight="1">
      <c r="E48" s="352"/>
      <c r="F48" s="352"/>
      <c r="G48" s="352"/>
      <c r="H48" s="352"/>
      <c r="I48" s="352"/>
      <c r="J48" s="352"/>
      <c r="K48" s="352"/>
      <c r="L48" s="352"/>
    </row>
    <row r="49" spans="5:12" ht="12" customHeight="1">
      <c r="E49" s="352"/>
      <c r="F49" s="352"/>
      <c r="G49" s="352"/>
      <c r="H49" s="352"/>
      <c r="I49" s="352"/>
      <c r="J49" s="352"/>
      <c r="K49" s="352"/>
      <c r="L49" s="352"/>
    </row>
    <row r="50" spans="5:12" ht="12" customHeight="1">
      <c r="E50" s="352"/>
      <c r="F50" s="352"/>
      <c r="G50" s="352"/>
      <c r="H50" s="352"/>
      <c r="I50" s="352"/>
      <c r="J50" s="352"/>
      <c r="K50" s="352"/>
      <c r="L50" s="352"/>
    </row>
    <row r="51" spans="5:12" ht="12" customHeight="1">
      <c r="E51" s="352"/>
      <c r="F51" s="352"/>
      <c r="G51" s="352"/>
      <c r="H51" s="352"/>
      <c r="I51" s="352"/>
      <c r="J51" s="352"/>
      <c r="K51" s="352"/>
      <c r="L51" s="352"/>
    </row>
    <row r="52" spans="5:12" ht="12" customHeight="1">
      <c r="E52" s="352"/>
      <c r="F52" s="352"/>
      <c r="G52" s="352"/>
      <c r="H52" s="352"/>
      <c r="I52" s="352"/>
      <c r="J52" s="352"/>
      <c r="K52" s="352"/>
      <c r="L52" s="352"/>
    </row>
    <row r="53" spans="5:12" ht="12" customHeight="1">
      <c r="E53" s="352"/>
      <c r="F53" s="352"/>
      <c r="G53" s="352"/>
      <c r="H53" s="352"/>
      <c r="I53" s="352"/>
      <c r="J53" s="352"/>
      <c r="K53" s="352"/>
      <c r="L53" s="352"/>
    </row>
    <row r="54" spans="5:12" ht="12" customHeight="1">
      <c r="E54" s="352"/>
      <c r="F54" s="352"/>
      <c r="G54" s="352"/>
      <c r="H54" s="352"/>
      <c r="I54" s="352"/>
      <c r="J54" s="352"/>
      <c r="K54" s="352"/>
      <c r="L54" s="352"/>
    </row>
    <row r="55" spans="5:12" ht="12" customHeight="1">
      <c r="E55" s="352"/>
      <c r="F55" s="352"/>
      <c r="G55" s="352"/>
      <c r="H55" s="352"/>
      <c r="I55" s="352"/>
      <c r="J55" s="352"/>
      <c r="K55" s="352"/>
      <c r="L55" s="352"/>
    </row>
    <row r="56" spans="5:12" ht="12" customHeight="1">
      <c r="E56" s="352"/>
      <c r="F56" s="352"/>
      <c r="G56" s="352"/>
      <c r="H56" s="352"/>
      <c r="I56" s="352"/>
      <c r="J56" s="352"/>
      <c r="K56" s="352"/>
      <c r="L56" s="352"/>
    </row>
    <row r="57" spans="5:12" ht="12" customHeight="1">
      <c r="E57" s="352"/>
      <c r="F57" s="352"/>
      <c r="G57" s="352"/>
      <c r="H57" s="352"/>
      <c r="I57" s="352"/>
      <c r="J57" s="352"/>
      <c r="K57" s="352"/>
      <c r="L57" s="352"/>
    </row>
    <row r="58" spans="5:12" ht="12" customHeight="1">
      <c r="E58" s="352"/>
      <c r="F58" s="352"/>
      <c r="G58" s="352"/>
      <c r="H58" s="352"/>
      <c r="I58" s="352"/>
      <c r="J58" s="352"/>
      <c r="K58" s="352"/>
      <c r="L58" s="352"/>
    </row>
    <row r="59" spans="5:12" ht="12" customHeight="1">
      <c r="E59" s="352"/>
      <c r="F59" s="352"/>
      <c r="G59" s="352"/>
      <c r="H59" s="352"/>
      <c r="I59" s="352"/>
      <c r="J59" s="352"/>
      <c r="K59" s="352"/>
      <c r="L59" s="352"/>
    </row>
    <row r="60" spans="5:12" ht="12" customHeight="1">
      <c r="E60" s="352"/>
      <c r="F60" s="352"/>
      <c r="G60" s="352"/>
      <c r="H60" s="352"/>
      <c r="I60" s="352"/>
      <c r="J60" s="352"/>
      <c r="K60" s="352"/>
      <c r="L60" s="352"/>
    </row>
    <row r="61" spans="5:12" ht="12" customHeight="1">
      <c r="E61" s="352"/>
      <c r="F61" s="352"/>
      <c r="G61" s="352"/>
      <c r="H61" s="352"/>
      <c r="I61" s="352"/>
      <c r="J61" s="352"/>
      <c r="K61" s="352"/>
      <c r="L61" s="352"/>
    </row>
    <row r="62" spans="5:12" ht="12" customHeight="1">
      <c r="E62" s="352"/>
      <c r="F62" s="352"/>
      <c r="G62" s="352"/>
      <c r="H62" s="352"/>
      <c r="I62" s="352"/>
      <c r="J62" s="352"/>
      <c r="K62" s="352"/>
      <c r="L62" s="352"/>
    </row>
    <row r="63" spans="5:12" ht="12" customHeight="1">
      <c r="E63" s="352"/>
      <c r="F63" s="352"/>
      <c r="G63" s="352"/>
      <c r="H63" s="352"/>
      <c r="I63" s="352"/>
      <c r="J63" s="352"/>
      <c r="K63" s="352"/>
      <c r="L63" s="352"/>
    </row>
    <row r="64" spans="5:12" ht="12" customHeight="1">
      <c r="E64" s="352"/>
      <c r="F64" s="352"/>
      <c r="G64" s="352"/>
      <c r="H64" s="352"/>
      <c r="I64" s="352"/>
      <c r="J64" s="352"/>
      <c r="K64" s="352"/>
      <c r="L64" s="352"/>
    </row>
    <row r="65" spans="5:12" ht="12" customHeight="1">
      <c r="E65" s="352"/>
      <c r="F65" s="352"/>
      <c r="G65" s="352"/>
      <c r="H65" s="352"/>
      <c r="I65" s="352"/>
      <c r="J65" s="352"/>
      <c r="K65" s="352"/>
      <c r="L65" s="352"/>
    </row>
    <row r="66" spans="5:12" ht="12" customHeight="1">
      <c r="E66" s="352"/>
      <c r="F66" s="352"/>
      <c r="G66" s="352"/>
      <c r="H66" s="352"/>
      <c r="I66" s="352"/>
      <c r="J66" s="352"/>
      <c r="K66" s="352"/>
      <c r="L66" s="352"/>
    </row>
    <row r="67" spans="5:12" ht="12" customHeight="1">
      <c r="E67" s="352"/>
      <c r="F67" s="352"/>
      <c r="G67" s="352"/>
      <c r="H67" s="352"/>
      <c r="I67" s="352"/>
      <c r="J67" s="352"/>
      <c r="K67" s="352"/>
      <c r="L67" s="352"/>
    </row>
    <row r="68" spans="5:12" ht="12" customHeight="1">
      <c r="E68" s="352"/>
      <c r="F68" s="352"/>
      <c r="G68" s="352"/>
      <c r="H68" s="352"/>
      <c r="I68" s="352"/>
      <c r="J68" s="352"/>
      <c r="K68" s="352"/>
      <c r="L68" s="352"/>
    </row>
    <row r="69" spans="5:12" ht="12" customHeight="1">
      <c r="E69" s="352"/>
      <c r="F69" s="352"/>
      <c r="G69" s="352"/>
      <c r="H69" s="352"/>
      <c r="I69" s="352"/>
      <c r="J69" s="352"/>
      <c r="K69" s="352"/>
      <c r="L69" s="352"/>
    </row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6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197" customWidth="1"/>
    <col min="3" max="3" width="34.28515625" style="104" customWidth="1"/>
    <col min="4" max="4" width="8.85546875" style="104" hidden="1" customWidth="1"/>
    <col min="5" max="12" width="8.5703125" style="104" hidden="1" customWidth="1"/>
    <col min="13" max="19" width="9.42578125" style="104" hidden="1" customWidth="1"/>
    <col min="20" max="26" width="9.42578125" style="104" customWidth="1"/>
    <col min="27" max="16384" width="11.42578125" style="104"/>
  </cols>
  <sheetData>
    <row r="1" spans="1:26" ht="12" customHeight="1">
      <c r="A1" s="224" t="s">
        <v>2091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</row>
    <row r="2" spans="1:26" ht="18" customHeight="1">
      <c r="A2" s="404" t="s">
        <v>2070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</row>
    <row r="3" spans="1:26" ht="12" customHeight="1">
      <c r="A3" s="119"/>
      <c r="B3" s="357"/>
      <c r="C3" s="119"/>
      <c r="D3" s="119"/>
      <c r="E3" s="119"/>
      <c r="F3" s="119"/>
      <c r="G3" s="119"/>
      <c r="H3" s="119"/>
      <c r="I3" s="119"/>
      <c r="J3" s="119"/>
      <c r="K3" s="119"/>
      <c r="L3" s="434"/>
    </row>
    <row r="4" spans="1:26" ht="18" customHeight="1">
      <c r="A4" s="358"/>
      <c r="B4" s="357"/>
      <c r="C4" s="359" t="s">
        <v>351</v>
      </c>
      <c r="D4" s="359"/>
      <c r="E4" s="405">
        <v>1991</v>
      </c>
      <c r="F4" s="405">
        <v>1992</v>
      </c>
      <c r="G4" s="405">
        <v>1993</v>
      </c>
      <c r="H4" s="405">
        <v>1994</v>
      </c>
      <c r="I4" s="405">
        <v>1995</v>
      </c>
      <c r="J4" s="405">
        <v>1996</v>
      </c>
      <c r="K4" s="405">
        <v>1997</v>
      </c>
      <c r="L4" s="405">
        <v>1998</v>
      </c>
      <c r="M4" s="403">
        <v>1999</v>
      </c>
      <c r="N4" s="403">
        <v>2000</v>
      </c>
      <c r="O4" s="403">
        <v>2001</v>
      </c>
      <c r="P4" s="403">
        <v>2002</v>
      </c>
      <c r="Q4" s="403">
        <v>2003</v>
      </c>
      <c r="R4" s="403">
        <v>2004</v>
      </c>
      <c r="S4" s="403">
        <v>2005</v>
      </c>
      <c r="T4" s="403">
        <v>2006</v>
      </c>
      <c r="U4" s="403">
        <v>2007</v>
      </c>
      <c r="V4" s="403">
        <v>2008</v>
      </c>
      <c r="W4" s="403">
        <v>2009</v>
      </c>
      <c r="X4" s="403">
        <v>2010</v>
      </c>
      <c r="Y4" s="403">
        <v>2011</v>
      </c>
      <c r="Z4" s="403">
        <v>2012</v>
      </c>
    </row>
    <row r="5" spans="1:26" ht="26.1" customHeight="1">
      <c r="B5" s="369"/>
      <c r="C5" s="369"/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T5" s="370" t="s">
        <v>2071</v>
      </c>
      <c r="U5" s="369"/>
      <c r="V5" s="369"/>
      <c r="W5" s="369"/>
      <c r="X5" s="369"/>
      <c r="Y5" s="369"/>
      <c r="Z5" s="369"/>
    </row>
    <row r="6" spans="1:26" ht="14.1" customHeight="1">
      <c r="B6" s="236"/>
      <c r="C6" s="236"/>
      <c r="D6" s="236"/>
      <c r="E6" s="236"/>
      <c r="F6" s="236"/>
      <c r="G6" s="236"/>
      <c r="H6" s="236"/>
      <c r="I6" s="236"/>
      <c r="J6" s="236"/>
      <c r="K6" s="236"/>
      <c r="L6" s="236"/>
      <c r="M6" s="236"/>
      <c r="N6" s="236"/>
      <c r="T6" s="104" t="s">
        <v>352</v>
      </c>
      <c r="U6" s="236"/>
      <c r="V6" s="236"/>
      <c r="W6" s="236"/>
      <c r="X6" s="236"/>
      <c r="Y6" s="236"/>
      <c r="Z6" s="236"/>
    </row>
    <row r="7" spans="1:26" ht="14.1" customHeight="1">
      <c r="B7" s="236"/>
      <c r="C7" s="236"/>
      <c r="D7" s="236"/>
      <c r="E7" s="236"/>
      <c r="F7" s="236"/>
      <c r="G7" s="236"/>
      <c r="H7" s="236"/>
      <c r="I7" s="236"/>
      <c r="J7" s="236"/>
      <c r="K7" s="236"/>
      <c r="L7" s="236"/>
      <c r="M7" s="236"/>
      <c r="N7" s="236"/>
      <c r="T7" s="404" t="s">
        <v>2073</v>
      </c>
      <c r="U7" s="236"/>
      <c r="V7" s="236"/>
      <c r="W7" s="236"/>
      <c r="X7" s="236"/>
      <c r="Y7" s="236"/>
      <c r="Z7" s="236"/>
    </row>
    <row r="8" spans="1:26" ht="20.100000000000001" customHeight="1">
      <c r="A8" s="104">
        <v>1</v>
      </c>
      <c r="C8" s="37" t="s">
        <v>2092</v>
      </c>
      <c r="D8" s="37"/>
      <c r="E8" s="128">
        <v>1092.6199999999999</v>
      </c>
      <c r="F8" s="128">
        <v>1179.24</v>
      </c>
      <c r="G8" s="128">
        <v>1256.99</v>
      </c>
      <c r="H8" s="128">
        <v>1309.25</v>
      </c>
      <c r="I8" s="128">
        <v>1361.07</v>
      </c>
      <c r="J8" s="128">
        <v>1412.03</v>
      </c>
      <c r="K8" s="128">
        <v>1448.89</v>
      </c>
      <c r="L8" s="128">
        <v>1494.87</v>
      </c>
      <c r="M8" s="128">
        <v>1535.06</v>
      </c>
      <c r="N8" s="128">
        <v>1566.34</v>
      </c>
      <c r="O8" s="128">
        <v>1600.52</v>
      </c>
      <c r="P8" s="128">
        <v>1631.87</v>
      </c>
      <c r="Q8" s="128">
        <v>1648.59</v>
      </c>
      <c r="R8" s="128">
        <v>1663.22</v>
      </c>
      <c r="S8" s="128">
        <v>1673.08</v>
      </c>
      <c r="T8" s="128">
        <v>1694.2</v>
      </c>
      <c r="U8" s="128">
        <v>1729.69</v>
      </c>
      <c r="V8" s="128">
        <v>1752.08</v>
      </c>
      <c r="W8" s="128">
        <v>1778.6500000000003</v>
      </c>
      <c r="X8" s="128">
        <v>1784.7700000000002</v>
      </c>
      <c r="Y8" s="128">
        <v>1815.4500000000003</v>
      </c>
      <c r="Z8" s="128">
        <v>1827.08</v>
      </c>
    </row>
    <row r="9" spans="1:26" ht="12.95" customHeight="1">
      <c r="A9" s="104">
        <v>2</v>
      </c>
      <c r="C9" s="36" t="s">
        <v>2093</v>
      </c>
      <c r="D9" s="36"/>
      <c r="E9" s="128">
        <v>472.91</v>
      </c>
      <c r="F9" s="128">
        <v>500.81</v>
      </c>
      <c r="G9" s="128">
        <v>531.37</v>
      </c>
      <c r="H9" s="128">
        <v>555.62</v>
      </c>
      <c r="I9" s="128">
        <v>578.99</v>
      </c>
      <c r="J9" s="128">
        <v>599.41999999999996</v>
      </c>
      <c r="K9" s="128">
        <v>615.75</v>
      </c>
      <c r="L9" s="128">
        <v>631.77</v>
      </c>
      <c r="M9" s="128">
        <v>645.77</v>
      </c>
      <c r="N9" s="128">
        <v>662.18</v>
      </c>
      <c r="O9" s="128">
        <v>681.68</v>
      </c>
      <c r="P9" s="128">
        <v>697.2</v>
      </c>
      <c r="Q9" s="128">
        <v>707.42</v>
      </c>
      <c r="R9" s="128">
        <v>713.95</v>
      </c>
      <c r="S9" s="128">
        <v>722.49</v>
      </c>
      <c r="T9" s="128">
        <v>729.96</v>
      </c>
      <c r="U9" s="128">
        <v>745.11</v>
      </c>
      <c r="V9" s="128">
        <v>763.69</v>
      </c>
      <c r="W9" s="128">
        <v>776.02</v>
      </c>
      <c r="X9" s="128">
        <v>777.43</v>
      </c>
      <c r="Y9" s="128">
        <v>785.07</v>
      </c>
      <c r="Z9" s="128">
        <v>792.04</v>
      </c>
    </row>
    <row r="10" spans="1:26" ht="12.95" customHeight="1">
      <c r="A10" s="104">
        <v>3</v>
      </c>
      <c r="C10" s="36" t="s">
        <v>2094</v>
      </c>
      <c r="D10" s="36"/>
      <c r="E10" s="128">
        <v>385.87</v>
      </c>
      <c r="F10" s="128">
        <v>431.46</v>
      </c>
      <c r="G10" s="128">
        <v>466</v>
      </c>
      <c r="H10" s="128">
        <v>482.02</v>
      </c>
      <c r="I10" s="128">
        <v>502.22</v>
      </c>
      <c r="J10" s="128">
        <v>524.63</v>
      </c>
      <c r="K10" s="128">
        <v>538.17999999999995</v>
      </c>
      <c r="L10" s="128">
        <v>561.23</v>
      </c>
      <c r="M10" s="128">
        <v>580.27</v>
      </c>
      <c r="N10" s="128">
        <v>589.48</v>
      </c>
      <c r="O10" s="128">
        <v>599.19000000000005</v>
      </c>
      <c r="P10" s="128">
        <v>611.72</v>
      </c>
      <c r="Q10" s="128">
        <v>618.35</v>
      </c>
      <c r="R10" s="128">
        <v>627.61</v>
      </c>
      <c r="S10" s="128">
        <v>630.16999999999996</v>
      </c>
      <c r="T10" s="128">
        <v>642.72</v>
      </c>
      <c r="U10" s="128">
        <v>658.57</v>
      </c>
      <c r="V10" s="128">
        <v>655.04999999999995</v>
      </c>
      <c r="W10" s="128">
        <v>654.57000000000005</v>
      </c>
      <c r="X10" s="128">
        <v>645.97</v>
      </c>
      <c r="Y10" s="128">
        <v>649.73</v>
      </c>
      <c r="Z10" s="128">
        <v>631.78</v>
      </c>
    </row>
    <row r="11" spans="1:26" ht="12.95" customHeight="1">
      <c r="A11" s="104">
        <v>4</v>
      </c>
      <c r="C11" s="36" t="s">
        <v>2095</v>
      </c>
      <c r="D11" s="36"/>
      <c r="E11" s="128">
        <v>134.16</v>
      </c>
      <c r="F11" s="128">
        <v>141.72</v>
      </c>
      <c r="G11" s="128">
        <v>148.41</v>
      </c>
      <c r="H11" s="128">
        <v>154.81</v>
      </c>
      <c r="I11" s="128">
        <v>158.5</v>
      </c>
      <c r="J11" s="128">
        <v>162.19</v>
      </c>
      <c r="K11" s="128">
        <v>164.52</v>
      </c>
      <c r="L11" s="128">
        <v>166.62</v>
      </c>
      <c r="M11" s="128">
        <v>169.81</v>
      </c>
      <c r="N11" s="128">
        <v>171.6</v>
      </c>
      <c r="O11" s="128">
        <v>171.91</v>
      </c>
      <c r="P11" s="128">
        <v>172.1</v>
      </c>
      <c r="Q11" s="128">
        <v>169.3</v>
      </c>
      <c r="R11" s="128">
        <v>166.03</v>
      </c>
      <c r="S11" s="128">
        <v>162.30000000000001</v>
      </c>
      <c r="T11" s="128">
        <v>157.36000000000001</v>
      </c>
      <c r="U11" s="128">
        <v>155.08000000000001</v>
      </c>
      <c r="V11" s="128">
        <v>154.31</v>
      </c>
      <c r="W11" s="128">
        <v>156.65</v>
      </c>
      <c r="X11" s="128">
        <v>161.16999999999999</v>
      </c>
      <c r="Y11" s="128">
        <v>165.67</v>
      </c>
      <c r="Z11" s="128">
        <v>170.78</v>
      </c>
    </row>
    <row r="12" spans="1:26" ht="12.95" customHeight="1">
      <c r="A12" s="104">
        <v>5</v>
      </c>
      <c r="C12" s="36" t="s">
        <v>2096</v>
      </c>
      <c r="D12" s="36"/>
      <c r="E12" s="128">
        <v>99.68</v>
      </c>
      <c r="F12" s="128">
        <v>105.25</v>
      </c>
      <c r="G12" s="128">
        <v>111.21</v>
      </c>
      <c r="H12" s="128">
        <v>116.8</v>
      </c>
      <c r="I12" s="128">
        <v>121.36</v>
      </c>
      <c r="J12" s="128">
        <v>125.79</v>
      </c>
      <c r="K12" s="128">
        <v>130.44</v>
      </c>
      <c r="L12" s="128">
        <v>135.25</v>
      </c>
      <c r="M12" s="128">
        <v>139.21</v>
      </c>
      <c r="N12" s="128">
        <v>143.08000000000001</v>
      </c>
      <c r="O12" s="128">
        <v>147.74</v>
      </c>
      <c r="P12" s="128">
        <v>150.85</v>
      </c>
      <c r="Q12" s="128">
        <v>153.52000000000001</v>
      </c>
      <c r="R12" s="128">
        <v>155.63</v>
      </c>
      <c r="S12" s="128">
        <v>158.12</v>
      </c>
      <c r="T12" s="128">
        <v>164.16</v>
      </c>
      <c r="U12" s="128">
        <v>170.93</v>
      </c>
      <c r="V12" s="128">
        <v>179.03</v>
      </c>
      <c r="W12" s="128">
        <v>191.41</v>
      </c>
      <c r="X12" s="128">
        <v>200.2</v>
      </c>
      <c r="Y12" s="128">
        <v>214.98</v>
      </c>
      <c r="Z12" s="128">
        <v>232.48</v>
      </c>
    </row>
    <row r="13" spans="1:26" ht="21.95" customHeight="1">
      <c r="B13" s="236"/>
      <c r="C13" s="236"/>
      <c r="D13" s="236"/>
      <c r="E13" s="236"/>
      <c r="F13" s="236"/>
      <c r="G13" s="236"/>
      <c r="H13" s="236"/>
      <c r="I13" s="236"/>
      <c r="J13" s="236"/>
      <c r="K13" s="236"/>
      <c r="L13" s="236"/>
      <c r="M13" s="236"/>
      <c r="N13" s="236"/>
      <c r="T13" s="404" t="s">
        <v>2081</v>
      </c>
      <c r="U13" s="236"/>
      <c r="V13" s="236"/>
      <c r="W13" s="236"/>
      <c r="X13" s="236"/>
      <c r="Y13" s="236"/>
      <c r="Z13" s="236"/>
    </row>
    <row r="14" spans="1:26" ht="20.100000000000001" customHeight="1">
      <c r="A14" s="104">
        <v>6</v>
      </c>
      <c r="C14" s="37" t="s">
        <v>2092</v>
      </c>
      <c r="D14" s="37"/>
      <c r="E14" s="128">
        <v>608.65</v>
      </c>
      <c r="F14" s="128">
        <v>660.8</v>
      </c>
      <c r="G14" s="128">
        <v>700.16</v>
      </c>
      <c r="H14" s="128">
        <v>724.17</v>
      </c>
      <c r="I14" s="128">
        <v>746.92</v>
      </c>
      <c r="J14" s="128">
        <v>769.77</v>
      </c>
      <c r="K14" s="128">
        <v>784.08</v>
      </c>
      <c r="L14" s="128">
        <v>805.19</v>
      </c>
      <c r="M14" s="128">
        <v>823.87</v>
      </c>
      <c r="N14" s="128">
        <v>836.64</v>
      </c>
      <c r="O14" s="128">
        <v>851.41</v>
      </c>
      <c r="P14" s="128">
        <v>862.37</v>
      </c>
      <c r="Q14" s="128">
        <v>864.94</v>
      </c>
      <c r="R14" s="128">
        <v>867.93</v>
      </c>
      <c r="S14" s="128">
        <v>868.93</v>
      </c>
      <c r="T14" s="128">
        <v>879.05</v>
      </c>
      <c r="U14" s="128">
        <v>891.96</v>
      </c>
      <c r="V14" s="128">
        <v>897.26</v>
      </c>
      <c r="W14" s="128">
        <v>909</v>
      </c>
      <c r="X14" s="128">
        <v>906.32</v>
      </c>
      <c r="Y14" s="128">
        <v>922.1099999999999</v>
      </c>
      <c r="Z14" s="128">
        <v>928.48</v>
      </c>
    </row>
    <row r="15" spans="1:26" ht="12.95" customHeight="1">
      <c r="A15" s="104">
        <v>7</v>
      </c>
      <c r="C15" s="36" t="s">
        <v>2093</v>
      </c>
      <c r="D15" s="36"/>
      <c r="E15" s="128">
        <v>250.92</v>
      </c>
      <c r="F15" s="128">
        <v>268.51</v>
      </c>
      <c r="G15" s="128">
        <v>287.27999999999997</v>
      </c>
      <c r="H15" s="128">
        <v>302.01</v>
      </c>
      <c r="I15" s="128">
        <v>315.95999999999998</v>
      </c>
      <c r="J15" s="128">
        <v>327.27</v>
      </c>
      <c r="K15" s="128">
        <v>336.07</v>
      </c>
      <c r="L15" s="128">
        <v>344.88</v>
      </c>
      <c r="M15" s="128">
        <v>351.92</v>
      </c>
      <c r="N15" s="128">
        <v>361.14</v>
      </c>
      <c r="O15" s="128">
        <v>370.92</v>
      </c>
      <c r="P15" s="128">
        <v>376.4</v>
      </c>
      <c r="Q15" s="128">
        <v>378.21</v>
      </c>
      <c r="R15" s="128">
        <v>377.82</v>
      </c>
      <c r="S15" s="128">
        <v>378.07</v>
      </c>
      <c r="T15" s="128">
        <v>378.29</v>
      </c>
      <c r="U15" s="128">
        <v>381.6</v>
      </c>
      <c r="V15" s="128">
        <v>386.3</v>
      </c>
      <c r="W15" s="128">
        <v>387.14</v>
      </c>
      <c r="X15" s="128">
        <v>383.72</v>
      </c>
      <c r="Y15" s="128">
        <v>385.36</v>
      </c>
      <c r="Z15" s="128">
        <v>387.5</v>
      </c>
    </row>
    <row r="16" spans="1:26" ht="12.95" customHeight="1">
      <c r="A16" s="104">
        <v>8</v>
      </c>
      <c r="C16" s="36" t="s">
        <v>2094</v>
      </c>
      <c r="D16" s="36"/>
      <c r="E16" s="128">
        <v>219.16</v>
      </c>
      <c r="F16" s="128">
        <v>245.8</v>
      </c>
      <c r="G16" s="128">
        <v>259.66000000000003</v>
      </c>
      <c r="H16" s="128">
        <v>263.26</v>
      </c>
      <c r="I16" s="128">
        <v>269.08</v>
      </c>
      <c r="J16" s="128">
        <v>277.68</v>
      </c>
      <c r="K16" s="128">
        <v>281</v>
      </c>
      <c r="L16" s="128">
        <v>290.63</v>
      </c>
      <c r="M16" s="128">
        <v>298.69</v>
      </c>
      <c r="N16" s="128">
        <v>298.68</v>
      </c>
      <c r="O16" s="128">
        <v>300.95999999999998</v>
      </c>
      <c r="P16" s="128">
        <v>305.39</v>
      </c>
      <c r="Q16" s="128">
        <v>306.75</v>
      </c>
      <c r="R16" s="128">
        <v>310.74</v>
      </c>
      <c r="S16" s="128">
        <v>311.18</v>
      </c>
      <c r="T16" s="128">
        <v>318.56</v>
      </c>
      <c r="U16" s="128">
        <v>323.85000000000002</v>
      </c>
      <c r="V16" s="128">
        <v>318.58999999999997</v>
      </c>
      <c r="W16" s="128">
        <v>321.23</v>
      </c>
      <c r="X16" s="128">
        <v>314.92</v>
      </c>
      <c r="Y16" s="128">
        <v>318.27</v>
      </c>
      <c r="Z16" s="128">
        <v>310.17</v>
      </c>
    </row>
    <row r="17" spans="1:26" ht="12.95" customHeight="1">
      <c r="A17" s="104">
        <v>9</v>
      </c>
      <c r="C17" s="36" t="s">
        <v>2095</v>
      </c>
      <c r="D17" s="36"/>
      <c r="E17" s="128">
        <v>76.53</v>
      </c>
      <c r="F17" s="128">
        <v>80.7</v>
      </c>
      <c r="G17" s="128">
        <v>83.76</v>
      </c>
      <c r="H17" s="128">
        <v>86.05</v>
      </c>
      <c r="I17" s="128">
        <v>86.43</v>
      </c>
      <c r="J17" s="128">
        <v>86.9</v>
      </c>
      <c r="K17" s="128">
        <v>86.54</v>
      </c>
      <c r="L17" s="128">
        <v>86.75</v>
      </c>
      <c r="M17" s="128">
        <v>88.25</v>
      </c>
      <c r="N17" s="128">
        <v>89.82</v>
      </c>
      <c r="O17" s="128">
        <v>89.83</v>
      </c>
      <c r="P17" s="128">
        <v>89.38</v>
      </c>
      <c r="Q17" s="128">
        <v>87.37</v>
      </c>
      <c r="R17" s="128">
        <v>85.79</v>
      </c>
      <c r="S17" s="128">
        <v>84.51</v>
      </c>
      <c r="T17" s="128">
        <v>83.1</v>
      </c>
      <c r="U17" s="128">
        <v>83.1</v>
      </c>
      <c r="V17" s="128">
        <v>83.96</v>
      </c>
      <c r="W17" s="128">
        <v>85.15</v>
      </c>
      <c r="X17" s="128">
        <v>87.52</v>
      </c>
      <c r="Y17" s="128">
        <v>90.05</v>
      </c>
      <c r="Z17" s="128">
        <v>92.63</v>
      </c>
    </row>
    <row r="18" spans="1:26" ht="12.95" customHeight="1">
      <c r="A18" s="104">
        <v>10</v>
      </c>
      <c r="C18" s="36" t="s">
        <v>2096</v>
      </c>
      <c r="D18" s="36"/>
      <c r="E18" s="128">
        <v>62.04</v>
      </c>
      <c r="F18" s="128">
        <v>65.790000000000006</v>
      </c>
      <c r="G18" s="128">
        <v>69.459999999999994</v>
      </c>
      <c r="H18" s="128">
        <v>72.849999999999994</v>
      </c>
      <c r="I18" s="128">
        <v>75.45</v>
      </c>
      <c r="J18" s="128">
        <v>77.92</v>
      </c>
      <c r="K18" s="128">
        <v>80.47</v>
      </c>
      <c r="L18" s="128">
        <v>82.93</v>
      </c>
      <c r="M18" s="128">
        <v>85.01</v>
      </c>
      <c r="N18" s="128">
        <v>87</v>
      </c>
      <c r="O18" s="128">
        <v>89.7</v>
      </c>
      <c r="P18" s="128">
        <v>91.2</v>
      </c>
      <c r="Q18" s="128">
        <v>92.61</v>
      </c>
      <c r="R18" s="128">
        <v>93.58</v>
      </c>
      <c r="S18" s="128">
        <v>95.17</v>
      </c>
      <c r="T18" s="128">
        <v>99.1</v>
      </c>
      <c r="U18" s="128">
        <v>103.41</v>
      </c>
      <c r="V18" s="128">
        <v>108.41</v>
      </c>
      <c r="W18" s="128">
        <v>115.48</v>
      </c>
      <c r="X18" s="128">
        <v>120.16</v>
      </c>
      <c r="Y18" s="128">
        <v>128.43</v>
      </c>
      <c r="Z18" s="128">
        <v>138.18</v>
      </c>
    </row>
    <row r="19" spans="1:26" ht="26.1" customHeight="1">
      <c r="B19" s="412"/>
      <c r="C19" s="412"/>
      <c r="D19" s="412"/>
      <c r="E19" s="412"/>
      <c r="F19" s="412"/>
      <c r="G19" s="412"/>
      <c r="H19" s="412"/>
      <c r="I19" s="412"/>
      <c r="J19" s="412"/>
      <c r="K19" s="412"/>
      <c r="L19" s="412"/>
      <c r="M19" s="412"/>
      <c r="N19" s="412"/>
      <c r="T19" s="414" t="s">
        <v>693</v>
      </c>
      <c r="U19" s="412"/>
      <c r="V19" s="412"/>
      <c r="W19" s="412"/>
      <c r="X19" s="412"/>
      <c r="Y19" s="412"/>
      <c r="Z19" s="412"/>
    </row>
    <row r="20" spans="1:26" ht="14.1" customHeight="1">
      <c r="B20" s="236"/>
      <c r="C20" s="236"/>
      <c r="D20" s="236"/>
      <c r="E20" s="236"/>
      <c r="F20" s="236"/>
      <c r="G20" s="236"/>
      <c r="H20" s="236"/>
      <c r="I20" s="236"/>
      <c r="J20" s="236"/>
      <c r="K20" s="236"/>
      <c r="L20" s="236"/>
      <c r="M20" s="236"/>
      <c r="N20" s="236"/>
      <c r="T20" s="404" t="s">
        <v>855</v>
      </c>
      <c r="U20" s="236"/>
      <c r="V20" s="236"/>
      <c r="W20" s="236"/>
      <c r="X20" s="236"/>
      <c r="Y20" s="236"/>
      <c r="Z20" s="236"/>
    </row>
    <row r="21" spans="1:26" ht="14.1" customHeight="1">
      <c r="B21" s="236"/>
      <c r="C21" s="236"/>
      <c r="D21" s="236"/>
      <c r="E21" s="236"/>
      <c r="F21" s="236"/>
      <c r="G21" s="236"/>
      <c r="H21" s="236"/>
      <c r="I21" s="236"/>
      <c r="J21" s="236"/>
      <c r="K21" s="236"/>
      <c r="L21" s="236"/>
      <c r="M21" s="236"/>
      <c r="N21" s="236"/>
      <c r="T21" s="404" t="s">
        <v>2073</v>
      </c>
      <c r="U21" s="236"/>
      <c r="V21" s="236"/>
      <c r="W21" s="236"/>
      <c r="X21" s="236"/>
      <c r="Y21" s="236"/>
      <c r="Z21" s="236"/>
    </row>
    <row r="22" spans="1:26" ht="20.100000000000001" customHeight="1">
      <c r="A22" s="104">
        <v>11</v>
      </c>
      <c r="C22" s="37" t="s">
        <v>2092</v>
      </c>
      <c r="D22" s="37"/>
      <c r="E22" s="128">
        <v>70.55</v>
      </c>
      <c r="F22" s="128">
        <v>74.13</v>
      </c>
      <c r="G22" s="128">
        <v>76.849999999999994</v>
      </c>
      <c r="H22" s="128">
        <v>79.489999999999995</v>
      </c>
      <c r="I22" s="128">
        <v>82.03</v>
      </c>
      <c r="J22" s="128">
        <v>84.62</v>
      </c>
      <c r="K22" s="128">
        <v>86.95</v>
      </c>
      <c r="L22" s="128">
        <v>89.34</v>
      </c>
      <c r="M22" s="128">
        <v>91.57</v>
      </c>
      <c r="N22" s="128">
        <v>93.49</v>
      </c>
      <c r="O22" s="128">
        <v>95.28</v>
      </c>
      <c r="P22" s="128">
        <v>96.68</v>
      </c>
      <c r="Q22" s="128">
        <v>97.84</v>
      </c>
      <c r="R22" s="128">
        <v>98.99</v>
      </c>
      <c r="S22" s="128">
        <v>100</v>
      </c>
      <c r="T22" s="128">
        <v>101.36</v>
      </c>
      <c r="U22" s="128">
        <v>102.21</v>
      </c>
      <c r="V22" s="128">
        <v>102.9</v>
      </c>
      <c r="W22" s="128">
        <v>103.92</v>
      </c>
      <c r="X22" s="128">
        <v>104.33</v>
      </c>
      <c r="Y22" s="128">
        <v>105.29</v>
      </c>
      <c r="Z22" s="128">
        <v>106.1</v>
      </c>
    </row>
    <row r="23" spans="1:26" ht="12.95" customHeight="1">
      <c r="A23" s="104">
        <v>12</v>
      </c>
      <c r="C23" s="36" t="s">
        <v>2093</v>
      </c>
      <c r="D23" s="36"/>
      <c r="E23" s="128">
        <v>74.290000000000006</v>
      </c>
      <c r="F23" s="128">
        <v>76.77</v>
      </c>
      <c r="G23" s="128">
        <v>79.33</v>
      </c>
      <c r="H23" s="128">
        <v>81.8</v>
      </c>
      <c r="I23" s="128">
        <v>84.23</v>
      </c>
      <c r="J23" s="128">
        <v>86.33</v>
      </c>
      <c r="K23" s="128">
        <v>88.28</v>
      </c>
      <c r="L23" s="128">
        <v>90.21</v>
      </c>
      <c r="M23" s="128">
        <v>91.87</v>
      </c>
      <c r="N23" s="128">
        <v>93.82</v>
      </c>
      <c r="O23" s="128">
        <v>95.54</v>
      </c>
      <c r="P23" s="128">
        <v>96.76</v>
      </c>
      <c r="Q23" s="128">
        <v>97.86</v>
      </c>
      <c r="R23" s="128">
        <v>98.98</v>
      </c>
      <c r="S23" s="128">
        <v>100</v>
      </c>
      <c r="T23" s="128">
        <v>101.18</v>
      </c>
      <c r="U23" s="128">
        <v>102.04</v>
      </c>
      <c r="V23" s="128">
        <v>102.67</v>
      </c>
      <c r="W23" s="128">
        <v>102.89</v>
      </c>
      <c r="X23" s="128">
        <v>103.14</v>
      </c>
      <c r="Y23" s="128">
        <v>103.61</v>
      </c>
      <c r="Z23" s="128">
        <v>104.07</v>
      </c>
    </row>
    <row r="24" spans="1:26" ht="12.95" customHeight="1">
      <c r="A24" s="104">
        <v>13</v>
      </c>
      <c r="C24" s="36" t="s">
        <v>2094</v>
      </c>
      <c r="D24" s="36"/>
      <c r="E24" s="128">
        <v>73.430000000000007</v>
      </c>
      <c r="F24" s="128">
        <v>78.34</v>
      </c>
      <c r="G24" s="128">
        <v>80.87</v>
      </c>
      <c r="H24" s="128">
        <v>83.5</v>
      </c>
      <c r="I24" s="128">
        <v>86.07</v>
      </c>
      <c r="J24" s="128">
        <v>89.15</v>
      </c>
      <c r="K24" s="128">
        <v>91.78</v>
      </c>
      <c r="L24" s="128">
        <v>94.5</v>
      </c>
      <c r="M24" s="128">
        <v>96.92</v>
      </c>
      <c r="N24" s="128">
        <v>97.69</v>
      </c>
      <c r="O24" s="128">
        <v>98.54</v>
      </c>
      <c r="P24" s="128">
        <v>99.22</v>
      </c>
      <c r="Q24" s="128">
        <v>99.53</v>
      </c>
      <c r="R24" s="128">
        <v>99.96</v>
      </c>
      <c r="S24" s="128">
        <v>100</v>
      </c>
      <c r="T24" s="128">
        <v>100.44</v>
      </c>
      <c r="U24" s="128">
        <v>99.59</v>
      </c>
      <c r="V24" s="128">
        <v>98.22</v>
      </c>
      <c r="W24" s="128">
        <v>98.54</v>
      </c>
      <c r="X24" s="128">
        <v>97.21</v>
      </c>
      <c r="Y24" s="128">
        <v>96.87</v>
      </c>
      <c r="Z24" s="128">
        <v>96.39</v>
      </c>
    </row>
    <row r="25" spans="1:26" ht="12.95" customHeight="1">
      <c r="A25" s="104">
        <v>14</v>
      </c>
      <c r="C25" s="36" t="s">
        <v>2095</v>
      </c>
      <c r="D25" s="36"/>
      <c r="E25" s="128">
        <v>49.59</v>
      </c>
      <c r="F25" s="128">
        <v>52.91</v>
      </c>
      <c r="G25" s="128">
        <v>55.98</v>
      </c>
      <c r="H25" s="128">
        <v>58.77</v>
      </c>
      <c r="I25" s="128">
        <v>61.35</v>
      </c>
      <c r="J25" s="128">
        <v>64.06</v>
      </c>
      <c r="K25" s="128">
        <v>66.63</v>
      </c>
      <c r="L25" s="128">
        <v>69.680000000000007</v>
      </c>
      <c r="M25" s="128">
        <v>73.33</v>
      </c>
      <c r="N25" s="128">
        <v>78.33</v>
      </c>
      <c r="O25" s="128">
        <v>83.11</v>
      </c>
      <c r="P25" s="128">
        <v>87.41</v>
      </c>
      <c r="Q25" s="128">
        <v>91.43</v>
      </c>
      <c r="R25" s="128">
        <v>95.43</v>
      </c>
      <c r="S25" s="128">
        <v>100</v>
      </c>
      <c r="T25" s="128">
        <v>105.87</v>
      </c>
      <c r="U25" s="128">
        <v>113.39</v>
      </c>
      <c r="V25" s="128">
        <v>123</v>
      </c>
      <c r="W25" s="128">
        <v>131.69999999999999</v>
      </c>
      <c r="X25" s="128">
        <v>140.84</v>
      </c>
      <c r="Y25" s="128">
        <v>151.05000000000001</v>
      </c>
      <c r="Z25" s="128">
        <v>160.62</v>
      </c>
    </row>
    <row r="26" spans="1:26" ht="12.95" customHeight="1">
      <c r="A26" s="104">
        <v>15</v>
      </c>
      <c r="C26" s="36" t="s">
        <v>2096</v>
      </c>
      <c r="D26" s="36"/>
      <c r="E26" s="128">
        <v>72.209999999999994</v>
      </c>
      <c r="F26" s="128">
        <v>75.75</v>
      </c>
      <c r="G26" s="128">
        <v>78.849999999999994</v>
      </c>
      <c r="H26" s="128">
        <v>81.790000000000006</v>
      </c>
      <c r="I26" s="128">
        <v>84.41</v>
      </c>
      <c r="J26" s="128">
        <v>86.91</v>
      </c>
      <c r="K26" s="128">
        <v>89.2</v>
      </c>
      <c r="L26" s="128">
        <v>91.22</v>
      </c>
      <c r="M26" s="128">
        <v>92.92</v>
      </c>
      <c r="N26" s="128">
        <v>94.46</v>
      </c>
      <c r="O26" s="128">
        <v>95.89</v>
      </c>
      <c r="P26" s="128">
        <v>97.06</v>
      </c>
      <c r="Q26" s="128">
        <v>98.31</v>
      </c>
      <c r="R26" s="128">
        <v>99.1</v>
      </c>
      <c r="S26" s="128">
        <v>100</v>
      </c>
      <c r="T26" s="128">
        <v>101.21</v>
      </c>
      <c r="U26" s="128">
        <v>102.62</v>
      </c>
      <c r="V26" s="128">
        <v>104.36</v>
      </c>
      <c r="W26" s="128">
        <v>105.88</v>
      </c>
      <c r="X26" s="128">
        <v>107.61</v>
      </c>
      <c r="Y26" s="128">
        <v>109.52</v>
      </c>
      <c r="Z26" s="128">
        <v>111.17</v>
      </c>
    </row>
    <row r="27" spans="1:26" ht="21.95" customHeight="1">
      <c r="B27" s="236"/>
      <c r="C27" s="236"/>
      <c r="D27" s="236"/>
      <c r="E27" s="168"/>
      <c r="F27" s="236"/>
      <c r="G27" s="236"/>
      <c r="H27" s="236"/>
      <c r="I27" s="236"/>
      <c r="J27" s="236"/>
      <c r="K27" s="236"/>
      <c r="L27" s="236"/>
      <c r="M27" s="236"/>
      <c r="N27" s="236"/>
      <c r="T27" s="404" t="s">
        <v>2081</v>
      </c>
      <c r="U27" s="236"/>
      <c r="V27" s="236"/>
      <c r="W27" s="236"/>
      <c r="X27" s="236"/>
      <c r="Y27" s="236"/>
      <c r="Z27" s="236"/>
    </row>
    <row r="28" spans="1:26" ht="20.100000000000001" customHeight="1">
      <c r="A28" s="104">
        <v>16</v>
      </c>
      <c r="C28" s="37" t="s">
        <v>2092</v>
      </c>
      <c r="D28" s="37"/>
      <c r="E28" s="128">
        <v>75.61</v>
      </c>
      <c r="F28" s="128">
        <v>79.930000000000007</v>
      </c>
      <c r="G28" s="128">
        <v>82.38</v>
      </c>
      <c r="H28" s="128">
        <v>84.62</v>
      </c>
      <c r="I28" s="128">
        <v>86.65</v>
      </c>
      <c r="J28" s="128">
        <v>88.8</v>
      </c>
      <c r="K28" s="128">
        <v>90.55</v>
      </c>
      <c r="L28" s="128">
        <v>92.61</v>
      </c>
      <c r="M28" s="128">
        <v>94.57</v>
      </c>
      <c r="N28" s="128">
        <v>96.12</v>
      </c>
      <c r="O28" s="128">
        <v>97.55</v>
      </c>
      <c r="P28" s="128">
        <v>98.35</v>
      </c>
      <c r="Q28" s="128">
        <v>98.83</v>
      </c>
      <c r="R28" s="128">
        <v>99.47</v>
      </c>
      <c r="S28" s="128">
        <v>100</v>
      </c>
      <c r="T28" s="128">
        <v>101.27</v>
      </c>
      <c r="U28" s="128">
        <v>101.56</v>
      </c>
      <c r="V28" s="128">
        <v>101.59</v>
      </c>
      <c r="W28" s="128">
        <v>102.34</v>
      </c>
      <c r="X28" s="128">
        <v>102.07</v>
      </c>
      <c r="Y28" s="128">
        <v>102.99</v>
      </c>
      <c r="Z28" s="128">
        <v>103.7</v>
      </c>
    </row>
    <row r="29" spans="1:26" ht="12.95" customHeight="1">
      <c r="A29" s="104">
        <v>17</v>
      </c>
      <c r="C29" s="36" t="s">
        <v>2093</v>
      </c>
      <c r="D29" s="36"/>
      <c r="E29" s="128">
        <v>75.41</v>
      </c>
      <c r="F29" s="128">
        <v>78.75</v>
      </c>
      <c r="G29" s="128">
        <v>82.05</v>
      </c>
      <c r="H29" s="128">
        <v>85.06</v>
      </c>
      <c r="I29" s="128">
        <v>87.93</v>
      </c>
      <c r="J29" s="128">
        <v>90.15</v>
      </c>
      <c r="K29" s="128">
        <v>92.15</v>
      </c>
      <c r="L29" s="128">
        <v>94.17</v>
      </c>
      <c r="M29" s="128">
        <v>95.72</v>
      </c>
      <c r="N29" s="128">
        <v>97.82</v>
      </c>
      <c r="O29" s="128">
        <v>99.37</v>
      </c>
      <c r="P29" s="128">
        <v>99.84</v>
      </c>
      <c r="Q29" s="128">
        <v>99.98</v>
      </c>
      <c r="R29" s="128">
        <v>100.1</v>
      </c>
      <c r="S29" s="128">
        <v>100</v>
      </c>
      <c r="T29" s="128">
        <v>100.23</v>
      </c>
      <c r="U29" s="128">
        <v>99.91</v>
      </c>
      <c r="V29" s="128">
        <v>99.32</v>
      </c>
      <c r="W29" s="128">
        <v>98.18</v>
      </c>
      <c r="X29" s="128">
        <v>97.39</v>
      </c>
      <c r="Y29" s="128">
        <v>97.3</v>
      </c>
      <c r="Z29" s="128">
        <v>97.43</v>
      </c>
    </row>
    <row r="30" spans="1:26" ht="12.95" customHeight="1">
      <c r="A30" s="104">
        <v>18</v>
      </c>
      <c r="C30" s="36" t="s">
        <v>2094</v>
      </c>
      <c r="D30" s="36"/>
      <c r="E30" s="128">
        <v>84.46</v>
      </c>
      <c r="F30" s="128">
        <v>90.38</v>
      </c>
      <c r="G30" s="128">
        <v>91.26</v>
      </c>
      <c r="H30" s="128">
        <v>92.36</v>
      </c>
      <c r="I30" s="128">
        <v>93.39</v>
      </c>
      <c r="J30" s="128">
        <v>95.56</v>
      </c>
      <c r="K30" s="128">
        <v>97.05</v>
      </c>
      <c r="L30" s="128">
        <v>99.1</v>
      </c>
      <c r="M30" s="128">
        <v>101.04</v>
      </c>
      <c r="N30" s="128">
        <v>100.25</v>
      </c>
      <c r="O30" s="128">
        <v>100.24</v>
      </c>
      <c r="P30" s="128">
        <v>100.32</v>
      </c>
      <c r="Q30" s="128">
        <v>99.99</v>
      </c>
      <c r="R30" s="128">
        <v>100.23</v>
      </c>
      <c r="S30" s="128">
        <v>100</v>
      </c>
      <c r="T30" s="128">
        <v>100.81</v>
      </c>
      <c r="U30" s="128">
        <v>99.16</v>
      </c>
      <c r="V30" s="128">
        <v>96.73</v>
      </c>
      <c r="W30" s="128">
        <v>97.92</v>
      </c>
      <c r="X30" s="128">
        <v>95.96</v>
      </c>
      <c r="Y30" s="128">
        <v>96.08</v>
      </c>
      <c r="Z30" s="128">
        <v>95.82</v>
      </c>
    </row>
    <row r="31" spans="1:26" ht="12.95" customHeight="1">
      <c r="A31" s="104">
        <v>19</v>
      </c>
      <c r="C31" s="36" t="s">
        <v>2095</v>
      </c>
      <c r="D31" s="36"/>
      <c r="E31" s="128">
        <v>53.65</v>
      </c>
      <c r="F31" s="128">
        <v>57.14</v>
      </c>
      <c r="G31" s="128">
        <v>59.92</v>
      </c>
      <c r="H31" s="128">
        <v>61.97</v>
      </c>
      <c r="I31" s="128">
        <v>63.49</v>
      </c>
      <c r="J31" s="128">
        <v>65.180000000000007</v>
      </c>
      <c r="K31" s="128">
        <v>66.599999999999994</v>
      </c>
      <c r="L31" s="128">
        <v>68.989999999999995</v>
      </c>
      <c r="M31" s="128">
        <v>72.5</v>
      </c>
      <c r="N31" s="128">
        <v>78.209999999999994</v>
      </c>
      <c r="O31" s="128">
        <v>83.08</v>
      </c>
      <c r="P31" s="128">
        <v>86.96</v>
      </c>
      <c r="Q31" s="128">
        <v>90.57</v>
      </c>
      <c r="R31" s="128">
        <v>94.66</v>
      </c>
      <c r="S31" s="128">
        <v>100</v>
      </c>
      <c r="T31" s="128">
        <v>107.43</v>
      </c>
      <c r="U31" s="128">
        <v>117.04</v>
      </c>
      <c r="V31" s="128">
        <v>129.34</v>
      </c>
      <c r="W31" s="128">
        <v>138.80000000000001</v>
      </c>
      <c r="X31" s="128">
        <v>148.52000000000001</v>
      </c>
      <c r="Y31" s="128">
        <v>159.86000000000001</v>
      </c>
      <c r="Z31" s="128">
        <v>169.94</v>
      </c>
    </row>
    <row r="32" spans="1:26" ht="12.95" customHeight="1">
      <c r="A32" s="104">
        <v>20</v>
      </c>
      <c r="C32" s="36" t="s">
        <v>2096</v>
      </c>
      <c r="D32" s="36"/>
      <c r="E32" s="128">
        <v>74.16</v>
      </c>
      <c r="F32" s="128">
        <v>78.180000000000007</v>
      </c>
      <c r="G32" s="128">
        <v>81.38</v>
      </c>
      <c r="H32" s="128">
        <v>84.33</v>
      </c>
      <c r="I32" s="128">
        <v>86.78</v>
      </c>
      <c r="J32" s="128">
        <v>89.07</v>
      </c>
      <c r="K32" s="128">
        <v>91.06</v>
      </c>
      <c r="L32" s="128">
        <v>92.73</v>
      </c>
      <c r="M32" s="128">
        <v>94.11</v>
      </c>
      <c r="N32" s="128">
        <v>95.43</v>
      </c>
      <c r="O32" s="128">
        <v>96.69</v>
      </c>
      <c r="P32" s="128">
        <v>97.55</v>
      </c>
      <c r="Q32" s="128">
        <v>98.6</v>
      </c>
      <c r="R32" s="128">
        <v>99.09</v>
      </c>
      <c r="S32" s="128">
        <v>100</v>
      </c>
      <c r="T32" s="128">
        <v>101.43</v>
      </c>
      <c r="U32" s="128">
        <v>102.99</v>
      </c>
      <c r="V32" s="128">
        <v>104.73</v>
      </c>
      <c r="W32" s="128">
        <v>105.7</v>
      </c>
      <c r="X32" s="128">
        <v>106.79</v>
      </c>
      <c r="Y32" s="128">
        <v>108.05</v>
      </c>
      <c r="Z32" s="128">
        <v>108.94</v>
      </c>
    </row>
    <row r="33" spans="1:12" ht="12" customHeight="1">
      <c r="A33" s="119"/>
      <c r="B33" s="357"/>
      <c r="E33" s="138"/>
      <c r="F33" s="138"/>
      <c r="G33" s="138"/>
      <c r="H33" s="138"/>
      <c r="I33" s="138"/>
      <c r="J33" s="138"/>
      <c r="K33" s="138"/>
      <c r="L33" s="138"/>
    </row>
    <row r="34" spans="1:12" ht="12" customHeight="1">
      <c r="A34" s="104" t="s">
        <v>2097</v>
      </c>
      <c r="E34" s="138"/>
      <c r="F34" s="138"/>
      <c r="G34" s="138"/>
      <c r="H34" s="138"/>
      <c r="I34" s="138"/>
      <c r="J34" s="138"/>
      <c r="K34" s="138"/>
      <c r="L34" s="138"/>
    </row>
    <row r="35" spans="1:12" ht="12" customHeight="1">
      <c r="E35" s="138"/>
      <c r="F35" s="138"/>
      <c r="G35" s="138"/>
      <c r="H35" s="138"/>
      <c r="I35" s="138"/>
      <c r="J35" s="138"/>
      <c r="K35" s="138"/>
      <c r="L35" s="138"/>
    </row>
    <row r="36" spans="1:12" ht="12" customHeight="1">
      <c r="E36" s="138"/>
      <c r="F36" s="138"/>
      <c r="G36" s="138"/>
      <c r="H36" s="138"/>
      <c r="I36" s="138"/>
      <c r="J36" s="138"/>
      <c r="K36" s="138"/>
      <c r="L36" s="138"/>
    </row>
    <row r="37" spans="1:12" ht="12" customHeight="1">
      <c r="E37" s="138"/>
      <c r="F37" s="138"/>
      <c r="G37" s="138"/>
      <c r="H37" s="138"/>
      <c r="I37" s="138"/>
      <c r="J37" s="138"/>
      <c r="K37" s="138"/>
      <c r="L37" s="138"/>
    </row>
    <row r="38" spans="1:12" ht="12" customHeight="1">
      <c r="E38" s="138"/>
      <c r="F38" s="138"/>
      <c r="G38" s="138"/>
      <c r="H38" s="138"/>
      <c r="I38" s="138"/>
      <c r="J38" s="138"/>
      <c r="K38" s="138"/>
      <c r="L38" s="138"/>
    </row>
    <row r="39" spans="1:12" ht="12" customHeight="1">
      <c r="E39" s="138"/>
      <c r="F39" s="138"/>
      <c r="G39" s="138"/>
      <c r="H39" s="138"/>
      <c r="I39" s="138"/>
      <c r="J39" s="138"/>
      <c r="K39" s="138"/>
      <c r="L39" s="138"/>
    </row>
    <row r="40" spans="1:12" ht="12" customHeight="1">
      <c r="E40" s="138"/>
      <c r="F40" s="138"/>
      <c r="G40" s="138"/>
      <c r="H40" s="138"/>
      <c r="I40" s="138"/>
      <c r="J40" s="138"/>
      <c r="K40" s="138"/>
      <c r="L40" s="138"/>
    </row>
    <row r="41" spans="1:12" ht="12" customHeight="1">
      <c r="E41" s="138"/>
      <c r="F41" s="138"/>
      <c r="G41" s="138"/>
      <c r="H41" s="138"/>
      <c r="I41" s="138"/>
      <c r="J41" s="138"/>
      <c r="K41" s="138"/>
      <c r="L41" s="138"/>
    </row>
    <row r="42" spans="1:12" ht="12" customHeight="1">
      <c r="E42" s="138"/>
      <c r="F42" s="138"/>
      <c r="G42" s="138"/>
      <c r="H42" s="138"/>
      <c r="I42" s="138"/>
      <c r="J42" s="138"/>
      <c r="K42" s="138"/>
      <c r="L42" s="138"/>
    </row>
    <row r="43" spans="1:12" ht="12" customHeight="1">
      <c r="E43" s="138"/>
      <c r="F43" s="138"/>
      <c r="G43" s="138"/>
      <c r="H43" s="138"/>
      <c r="I43" s="138"/>
      <c r="J43" s="138"/>
      <c r="K43" s="138"/>
      <c r="L43" s="138"/>
    </row>
    <row r="44" spans="1:12" ht="12" customHeight="1">
      <c r="E44" s="138"/>
      <c r="F44" s="138"/>
      <c r="G44" s="138"/>
      <c r="H44" s="138"/>
      <c r="I44" s="138"/>
      <c r="J44" s="138"/>
      <c r="K44" s="138"/>
      <c r="L44" s="138"/>
    </row>
    <row r="45" spans="1:12" ht="12" customHeight="1">
      <c r="E45" s="138"/>
      <c r="F45" s="138"/>
      <c r="G45" s="138"/>
      <c r="H45" s="138"/>
      <c r="I45" s="138"/>
      <c r="J45" s="138"/>
      <c r="K45" s="138"/>
      <c r="L45" s="138"/>
    </row>
    <row r="46" spans="1:12" ht="12" customHeight="1">
      <c r="E46" s="138"/>
      <c r="F46" s="138"/>
      <c r="G46" s="138"/>
      <c r="H46" s="138"/>
      <c r="I46" s="138"/>
      <c r="J46" s="138"/>
      <c r="K46" s="138"/>
      <c r="L46" s="138"/>
    </row>
    <row r="47" spans="1:12" ht="12" customHeight="1">
      <c r="E47" s="138"/>
      <c r="F47" s="138"/>
      <c r="G47" s="138"/>
      <c r="H47" s="138"/>
      <c r="I47" s="138"/>
      <c r="J47" s="138"/>
      <c r="K47" s="138"/>
      <c r="L47" s="138"/>
    </row>
    <row r="48" spans="1:12" ht="12" customHeight="1">
      <c r="E48" s="138"/>
      <c r="F48" s="138"/>
      <c r="G48" s="138"/>
      <c r="H48" s="138"/>
      <c r="I48" s="138"/>
      <c r="J48" s="138"/>
      <c r="K48" s="138"/>
      <c r="L48" s="138"/>
    </row>
    <row r="49" spans="5:12" ht="12" customHeight="1">
      <c r="E49" s="138"/>
      <c r="F49" s="138"/>
      <c r="G49" s="138"/>
      <c r="H49" s="138"/>
      <c r="I49" s="138"/>
      <c r="J49" s="138"/>
      <c r="K49" s="138"/>
      <c r="L49" s="138"/>
    </row>
    <row r="50" spans="5:12" ht="12" customHeight="1">
      <c r="E50" s="138"/>
      <c r="F50" s="138"/>
      <c r="G50" s="138"/>
      <c r="H50" s="138"/>
      <c r="I50" s="138"/>
      <c r="J50" s="138"/>
      <c r="K50" s="138"/>
      <c r="L50" s="138"/>
    </row>
    <row r="51" spans="5:12" ht="12" customHeight="1">
      <c r="E51" s="138"/>
      <c r="F51" s="138"/>
      <c r="G51" s="138"/>
      <c r="H51" s="138"/>
      <c r="I51" s="138"/>
      <c r="J51" s="138"/>
      <c r="K51" s="138"/>
      <c r="L51" s="138"/>
    </row>
    <row r="52" spans="5:12" ht="12" customHeight="1">
      <c r="E52" s="138"/>
      <c r="F52" s="138"/>
      <c r="G52" s="138"/>
      <c r="H52" s="138"/>
      <c r="I52" s="138"/>
      <c r="J52" s="138"/>
      <c r="K52" s="138"/>
      <c r="L52" s="138"/>
    </row>
    <row r="53" spans="5:12" ht="12" customHeight="1">
      <c r="E53" s="138"/>
      <c r="F53" s="138"/>
      <c r="G53" s="138"/>
      <c r="H53" s="138"/>
      <c r="I53" s="138"/>
      <c r="J53" s="138"/>
      <c r="K53" s="138"/>
      <c r="L53" s="138"/>
    </row>
    <row r="54" spans="5:12" ht="12" customHeight="1">
      <c r="E54" s="138"/>
      <c r="F54" s="138"/>
      <c r="G54" s="138"/>
      <c r="H54" s="138"/>
      <c r="I54" s="138"/>
      <c r="J54" s="138"/>
      <c r="K54" s="138"/>
      <c r="L54" s="138"/>
    </row>
    <row r="55" spans="5:12" ht="12" customHeight="1">
      <c r="E55" s="138"/>
      <c r="F55" s="138"/>
      <c r="G55" s="138"/>
      <c r="H55" s="138"/>
      <c r="I55" s="138"/>
      <c r="J55" s="138"/>
      <c r="K55" s="138"/>
      <c r="L55" s="138"/>
    </row>
    <row r="56" spans="5:12" ht="12" customHeight="1">
      <c r="E56" s="138"/>
      <c r="F56" s="138"/>
      <c r="G56" s="138"/>
      <c r="H56" s="138"/>
      <c r="I56" s="138"/>
      <c r="J56" s="138"/>
      <c r="K56" s="138"/>
      <c r="L56" s="138"/>
    </row>
    <row r="57" spans="5:12" ht="12" customHeight="1">
      <c r="E57" s="138"/>
      <c r="F57" s="138"/>
      <c r="G57" s="138"/>
      <c r="H57" s="138"/>
      <c r="I57" s="138"/>
      <c r="J57" s="138"/>
      <c r="K57" s="138"/>
      <c r="L57" s="138"/>
    </row>
    <row r="58" spans="5:12" ht="12" customHeight="1">
      <c r="E58" s="138"/>
      <c r="F58" s="138"/>
      <c r="G58" s="138"/>
      <c r="H58" s="138"/>
      <c r="I58" s="138"/>
      <c r="J58" s="138"/>
      <c r="K58" s="138"/>
      <c r="L58" s="138"/>
    </row>
    <row r="59" spans="5:12" ht="12" customHeight="1">
      <c r="E59" s="138"/>
      <c r="F59" s="138"/>
      <c r="G59" s="138"/>
      <c r="H59" s="138"/>
      <c r="I59" s="138"/>
      <c r="J59" s="138"/>
      <c r="K59" s="138"/>
      <c r="L59" s="138"/>
    </row>
    <row r="60" spans="5:12" ht="12" customHeight="1">
      <c r="E60" s="138"/>
      <c r="F60" s="138"/>
      <c r="G60" s="138"/>
      <c r="H60" s="138"/>
      <c r="I60" s="138"/>
      <c r="J60" s="138"/>
      <c r="K60" s="138"/>
      <c r="L60" s="138"/>
    </row>
    <row r="61" spans="5:12" ht="12" customHeight="1">
      <c r="E61" s="138"/>
      <c r="F61" s="138"/>
      <c r="G61" s="138"/>
      <c r="H61" s="138"/>
      <c r="I61" s="138"/>
      <c r="J61" s="138"/>
      <c r="K61" s="138"/>
      <c r="L61" s="138"/>
    </row>
    <row r="62" spans="5:12" ht="12" customHeight="1">
      <c r="E62" s="138"/>
      <c r="F62" s="138"/>
      <c r="G62" s="138"/>
      <c r="H62" s="138"/>
      <c r="I62" s="138"/>
      <c r="J62" s="138"/>
      <c r="K62" s="138"/>
      <c r="L62" s="138"/>
    </row>
    <row r="63" spans="5:12" ht="12" customHeight="1">
      <c r="E63" s="138"/>
      <c r="F63" s="138"/>
      <c r="G63" s="138"/>
      <c r="H63" s="138"/>
      <c r="I63" s="138"/>
      <c r="J63" s="138"/>
      <c r="K63" s="138"/>
      <c r="L63" s="138"/>
    </row>
    <row r="64" spans="5:12" ht="12" customHeight="1">
      <c r="E64" s="138"/>
      <c r="F64" s="138"/>
      <c r="G64" s="138"/>
      <c r="H64" s="138"/>
      <c r="I64" s="138"/>
      <c r="J64" s="138"/>
      <c r="K64" s="138"/>
      <c r="L64" s="138"/>
    </row>
    <row r="65" spans="5:12" ht="12" customHeight="1">
      <c r="E65" s="138"/>
      <c r="F65" s="138"/>
      <c r="G65" s="138"/>
      <c r="H65" s="138"/>
      <c r="I65" s="138"/>
      <c r="J65" s="138"/>
      <c r="K65" s="138"/>
      <c r="L65" s="138"/>
    </row>
    <row r="66" spans="5:12" ht="12" customHeight="1">
      <c r="E66" s="138"/>
      <c r="F66" s="138"/>
      <c r="G66" s="138"/>
      <c r="H66" s="138"/>
      <c r="I66" s="138"/>
      <c r="J66" s="138"/>
      <c r="K66" s="138"/>
      <c r="L66" s="138"/>
    </row>
    <row r="67" spans="5:12" ht="12" customHeight="1">
      <c r="E67" s="138"/>
      <c r="F67" s="138"/>
      <c r="G67" s="138"/>
      <c r="H67" s="138"/>
      <c r="I67" s="138"/>
      <c r="J67" s="138"/>
      <c r="K67" s="138"/>
      <c r="L67" s="138"/>
    </row>
    <row r="68" spans="5:12" ht="12" customHeight="1">
      <c r="E68" s="138"/>
      <c r="F68" s="138"/>
      <c r="G68" s="138"/>
      <c r="H68" s="138"/>
      <c r="I68" s="138"/>
      <c r="J68" s="138"/>
      <c r="K68" s="138"/>
      <c r="L68" s="138"/>
    </row>
    <row r="69" spans="5:12" ht="12" customHeight="1">
      <c r="E69" s="138"/>
      <c r="F69" s="138"/>
      <c r="G69" s="138"/>
      <c r="H69" s="138"/>
      <c r="I69" s="138"/>
      <c r="J69" s="138"/>
      <c r="K69" s="138"/>
      <c r="L69" s="138"/>
    </row>
    <row r="70" spans="5:12" ht="12" customHeight="1">
      <c r="E70" s="138"/>
      <c r="F70" s="138"/>
      <c r="G70" s="138"/>
      <c r="H70" s="138"/>
      <c r="I70" s="138"/>
      <c r="J70" s="138"/>
      <c r="K70" s="138"/>
      <c r="L70" s="138"/>
    </row>
    <row r="71" spans="5:12" ht="12" customHeight="1">
      <c r="E71" s="138"/>
      <c r="F71" s="138"/>
      <c r="G71" s="138"/>
      <c r="H71" s="138"/>
      <c r="I71" s="138"/>
      <c r="J71" s="138"/>
      <c r="K71" s="138"/>
      <c r="L71" s="138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5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21" width="8.7109375" style="143" hidden="1" customWidth="1"/>
    <col min="22" max="27" width="8.7109375" style="143" customWidth="1"/>
    <col min="28" max="16384" width="11.42578125" style="143"/>
  </cols>
  <sheetData>
    <row r="1" spans="1:27" s="341" customFormat="1" ht="12" customHeight="1">
      <c r="A1" s="338" t="s">
        <v>2098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</row>
    <row r="2" spans="1:27" s="341" customFormat="1" ht="20.100000000000001" customHeight="1">
      <c r="A2" s="338" t="s">
        <v>2099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27" s="341" customFormat="1" ht="18" customHeight="1">
      <c r="A3" s="438" t="s">
        <v>352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  <c r="AA3" s="439"/>
    </row>
    <row r="4" spans="1:27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  <c r="AA4" s="339"/>
    </row>
    <row r="5" spans="1:27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</row>
    <row r="6" spans="1:27" ht="24.95" customHeight="1">
      <c r="A6" s="445">
        <v>1</v>
      </c>
      <c r="B6" s="446" t="s">
        <v>359</v>
      </c>
      <c r="C6" s="188"/>
      <c r="D6" s="447" t="s">
        <v>360</v>
      </c>
      <c r="E6" s="448">
        <v>16.95999999999999</v>
      </c>
      <c r="F6" s="448">
        <v>16.55</v>
      </c>
      <c r="G6" s="448">
        <v>16.05</v>
      </c>
      <c r="H6" s="448">
        <v>17.179999999999996</v>
      </c>
      <c r="I6" s="448">
        <v>18.3</v>
      </c>
      <c r="J6" s="448">
        <v>19.389999999999997</v>
      </c>
      <c r="K6" s="448">
        <v>19.630000000000003</v>
      </c>
      <c r="L6" s="448">
        <v>19.02</v>
      </c>
      <c r="M6" s="448">
        <v>19.05</v>
      </c>
      <c r="N6" s="448">
        <v>20.449999999999996</v>
      </c>
      <c r="O6" s="448">
        <v>22.819999999999993</v>
      </c>
      <c r="P6" s="448">
        <v>19.12</v>
      </c>
      <c r="Q6" s="448">
        <v>17.719999999999995</v>
      </c>
      <c r="R6" s="448">
        <v>21.209999999999997</v>
      </c>
      <c r="S6" s="448">
        <v>16.089999999999993</v>
      </c>
      <c r="T6" s="448">
        <v>17.130000000000003</v>
      </c>
      <c r="U6" s="448">
        <v>18.960000000000004</v>
      </c>
      <c r="V6" s="448">
        <v>21.189999999999994</v>
      </c>
      <c r="W6" s="448">
        <v>15.890000000000034</v>
      </c>
      <c r="X6" s="448">
        <v>17.810000000000002</v>
      </c>
      <c r="Y6" s="448">
        <v>18.46</v>
      </c>
      <c r="Z6" s="448">
        <v>19.980000000000004</v>
      </c>
      <c r="AA6" s="448">
        <v>19.059999999999995</v>
      </c>
    </row>
    <row r="7" spans="1:27" ht="12" customHeight="1">
      <c r="A7" s="449">
        <v>2</v>
      </c>
      <c r="B7" s="446" t="s">
        <v>361</v>
      </c>
      <c r="C7" s="188"/>
      <c r="D7" s="450" t="s">
        <v>362</v>
      </c>
      <c r="E7" s="448">
        <v>14.499999999999993</v>
      </c>
      <c r="F7" s="448">
        <v>13.939999999999998</v>
      </c>
      <c r="G7" s="448">
        <v>13.98</v>
      </c>
      <c r="H7" s="448">
        <v>14.819999999999997</v>
      </c>
      <c r="I7" s="448">
        <v>15.75</v>
      </c>
      <c r="J7" s="448">
        <v>17.079999999999998</v>
      </c>
      <c r="K7" s="448">
        <v>17.090000000000003</v>
      </c>
      <c r="L7" s="448">
        <v>16.420000000000002</v>
      </c>
      <c r="M7" s="448">
        <v>16.400000000000002</v>
      </c>
      <c r="N7" s="448">
        <v>18.369999999999997</v>
      </c>
      <c r="O7" s="448">
        <v>20.699999999999996</v>
      </c>
      <c r="P7" s="448">
        <v>16.870000000000005</v>
      </c>
      <c r="Q7" s="448">
        <v>15.519999999999996</v>
      </c>
      <c r="R7" s="448">
        <v>18.809999999999999</v>
      </c>
      <c r="S7" s="448">
        <v>13.969999999999992</v>
      </c>
      <c r="T7" s="448">
        <v>14.810000000000002</v>
      </c>
      <c r="U7" s="448">
        <v>16.040000000000003</v>
      </c>
      <c r="V7" s="448">
        <v>18.559999999999995</v>
      </c>
      <c r="W7" s="448">
        <v>13.670000000000034</v>
      </c>
      <c r="X7" s="448">
        <v>15.160000000000004</v>
      </c>
      <c r="Y7" s="448">
        <v>16.009999999999998</v>
      </c>
      <c r="Z7" s="451" t="s">
        <v>1086</v>
      </c>
      <c r="AA7" s="451" t="s">
        <v>1086</v>
      </c>
    </row>
    <row r="8" spans="1:27" ht="12" customHeight="1">
      <c r="A8" s="449">
        <v>3</v>
      </c>
      <c r="B8" s="446" t="s">
        <v>363</v>
      </c>
      <c r="C8" s="188"/>
      <c r="D8" s="450" t="s">
        <v>364</v>
      </c>
      <c r="E8" s="448">
        <v>2.2599999999999998</v>
      </c>
      <c r="F8" s="448">
        <v>2.4200000000000004</v>
      </c>
      <c r="G8" s="448">
        <v>1.9000000000000001</v>
      </c>
      <c r="H8" s="448">
        <v>2.1800000000000002</v>
      </c>
      <c r="I8" s="448">
        <v>2.3600000000000003</v>
      </c>
      <c r="J8" s="448">
        <v>2.11</v>
      </c>
      <c r="K8" s="448">
        <v>2.33</v>
      </c>
      <c r="L8" s="448">
        <v>2.3800000000000003</v>
      </c>
      <c r="M8" s="448">
        <v>2.41</v>
      </c>
      <c r="N8" s="448">
        <v>1.86</v>
      </c>
      <c r="O8" s="448">
        <v>1.8999999999999997</v>
      </c>
      <c r="P8" s="448">
        <v>2.0099999999999998</v>
      </c>
      <c r="Q8" s="448">
        <v>1.96</v>
      </c>
      <c r="R8" s="448">
        <v>2.17</v>
      </c>
      <c r="S8" s="448">
        <v>1.87</v>
      </c>
      <c r="T8" s="448">
        <v>2.0699999999999998</v>
      </c>
      <c r="U8" s="448">
        <v>2.6599999999999993</v>
      </c>
      <c r="V8" s="448">
        <v>2.3899999999999997</v>
      </c>
      <c r="W8" s="448">
        <v>1.9900000000000002</v>
      </c>
      <c r="X8" s="448">
        <v>2.3999999999999995</v>
      </c>
      <c r="Y8" s="448">
        <v>2.1900000000000004</v>
      </c>
      <c r="Z8" s="451" t="s">
        <v>1086</v>
      </c>
      <c r="AA8" s="451" t="s">
        <v>1086</v>
      </c>
    </row>
    <row r="9" spans="1:27" ht="12" customHeight="1">
      <c r="A9" s="449">
        <v>4</v>
      </c>
      <c r="B9" s="446" t="s">
        <v>365</v>
      </c>
      <c r="C9" s="188"/>
      <c r="D9" s="450" t="s">
        <v>366</v>
      </c>
      <c r="E9" s="448">
        <v>0.19999999999999996</v>
      </c>
      <c r="F9" s="448">
        <v>0.18999999999999995</v>
      </c>
      <c r="G9" s="448">
        <v>0.17</v>
      </c>
      <c r="H9" s="448">
        <v>0.18</v>
      </c>
      <c r="I9" s="448">
        <v>0.18999999999999995</v>
      </c>
      <c r="J9" s="448">
        <v>0.19999999999999996</v>
      </c>
      <c r="K9" s="448">
        <v>0.21000000000000002</v>
      </c>
      <c r="L9" s="448">
        <v>0.22000000000000003</v>
      </c>
      <c r="M9" s="448">
        <v>0.24</v>
      </c>
      <c r="N9" s="448">
        <v>0.21999999999999997</v>
      </c>
      <c r="O9" s="448">
        <v>0.21999999999999997</v>
      </c>
      <c r="P9" s="448">
        <v>0.24000000000000005</v>
      </c>
      <c r="Q9" s="448">
        <v>0.24</v>
      </c>
      <c r="R9" s="448">
        <v>0.22999999999999998</v>
      </c>
      <c r="S9" s="448">
        <v>0.24999999999999994</v>
      </c>
      <c r="T9" s="448">
        <v>0.25</v>
      </c>
      <c r="U9" s="448">
        <v>0.26</v>
      </c>
      <c r="V9" s="448">
        <v>0.23999999999999996</v>
      </c>
      <c r="W9" s="448">
        <v>0.23000000000000004</v>
      </c>
      <c r="X9" s="448">
        <v>0.25</v>
      </c>
      <c r="Y9" s="448">
        <v>0.26</v>
      </c>
      <c r="Z9" s="451" t="s">
        <v>1086</v>
      </c>
      <c r="AA9" s="451" t="s">
        <v>1086</v>
      </c>
    </row>
    <row r="10" spans="1:27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505.86</v>
      </c>
      <c r="F10" s="448">
        <v>528.14999999999986</v>
      </c>
      <c r="G10" s="448">
        <v>510.28999999999996</v>
      </c>
      <c r="H10" s="448">
        <v>529.06999999999994</v>
      </c>
      <c r="I10" s="448">
        <v>540.79</v>
      </c>
      <c r="J10" s="448">
        <v>531.88</v>
      </c>
      <c r="K10" s="448">
        <v>537.63000000000011</v>
      </c>
      <c r="L10" s="448">
        <v>549.08999999999992</v>
      </c>
      <c r="M10" s="448">
        <v>547.05999999999995</v>
      </c>
      <c r="N10" s="448">
        <v>561.87000000000012</v>
      </c>
      <c r="O10" s="448">
        <v>564.16</v>
      </c>
      <c r="P10" s="448">
        <v>559.24</v>
      </c>
      <c r="Q10" s="448">
        <v>560.73</v>
      </c>
      <c r="R10" s="448">
        <v>580.91999999999996</v>
      </c>
      <c r="S10" s="448">
        <v>587.79999999999984</v>
      </c>
      <c r="T10" s="448">
        <v>628.86</v>
      </c>
      <c r="U10" s="448">
        <v>663.92</v>
      </c>
      <c r="V10" s="448">
        <v>668.08999999999992</v>
      </c>
      <c r="W10" s="448">
        <v>588.86000000000013</v>
      </c>
      <c r="X10" s="448">
        <v>675.73000000000013</v>
      </c>
      <c r="Y10" s="448">
        <v>716.98</v>
      </c>
      <c r="Z10" s="448">
        <v>728.26</v>
      </c>
      <c r="AA10" s="448">
        <v>741.22</v>
      </c>
    </row>
    <row r="11" spans="1:27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420.96</v>
      </c>
      <c r="F11" s="448">
        <v>426.87999999999988</v>
      </c>
      <c r="G11" s="448">
        <v>403.65</v>
      </c>
      <c r="H11" s="448">
        <v>413.41999999999996</v>
      </c>
      <c r="I11" s="448">
        <v>424.67999999999995</v>
      </c>
      <c r="J11" s="448">
        <v>421.5</v>
      </c>
      <c r="K11" s="448">
        <v>431.48000000000008</v>
      </c>
      <c r="L11" s="448">
        <v>446.81999999999994</v>
      </c>
      <c r="M11" s="448">
        <v>445.97999999999996</v>
      </c>
      <c r="N11" s="448">
        <v>464.60000000000008</v>
      </c>
      <c r="O11" s="448">
        <v>471.76</v>
      </c>
      <c r="P11" s="448">
        <v>469.40000000000003</v>
      </c>
      <c r="Q11" s="448">
        <v>474.56999999999994</v>
      </c>
      <c r="R11" s="448">
        <v>496.93</v>
      </c>
      <c r="S11" s="448">
        <v>506.14999999999986</v>
      </c>
      <c r="T11" s="448">
        <v>544.32000000000005</v>
      </c>
      <c r="U11" s="448">
        <v>575.2299999999999</v>
      </c>
      <c r="V11" s="448">
        <v>574.77</v>
      </c>
      <c r="W11" s="448">
        <v>495.30000000000007</v>
      </c>
      <c r="X11" s="448">
        <v>573.63000000000011</v>
      </c>
      <c r="Y11" s="448">
        <v>607.80000000000007</v>
      </c>
      <c r="Z11" s="448">
        <v>616.94000000000005</v>
      </c>
      <c r="AA11" s="448">
        <v>626.46</v>
      </c>
    </row>
    <row r="12" spans="1:27" ht="12" customHeight="1">
      <c r="A12" s="449">
        <v>7</v>
      </c>
      <c r="B12" s="446" t="s">
        <v>371</v>
      </c>
      <c r="C12" s="188"/>
      <c r="D12" s="450" t="s">
        <v>372</v>
      </c>
      <c r="E12" s="448">
        <v>10.590000000000002</v>
      </c>
      <c r="F12" s="448">
        <v>10.450000000000001</v>
      </c>
      <c r="G12" s="448">
        <v>10.570000000000002</v>
      </c>
      <c r="H12" s="448">
        <v>9.84</v>
      </c>
      <c r="I12" s="448">
        <v>9.6399999999999988</v>
      </c>
      <c r="J12" s="448">
        <v>5.6999999999999975</v>
      </c>
      <c r="K12" s="448">
        <v>5.2299999999999986</v>
      </c>
      <c r="L12" s="448">
        <v>5.0999999999999996</v>
      </c>
      <c r="M12" s="448">
        <v>4.8599999999999994</v>
      </c>
      <c r="N12" s="448">
        <v>5.12</v>
      </c>
      <c r="O12" s="448">
        <v>4.2300000000000004</v>
      </c>
      <c r="P12" s="448">
        <v>4.5</v>
      </c>
      <c r="Q12" s="448">
        <v>3.84</v>
      </c>
      <c r="R12" s="448">
        <v>4.0300000000000011</v>
      </c>
      <c r="S12" s="448">
        <v>4.0599999999999987</v>
      </c>
      <c r="T12" s="448">
        <v>5.0600000000000014</v>
      </c>
      <c r="U12" s="448">
        <v>5.1499999999999986</v>
      </c>
      <c r="V12" s="448">
        <v>6.57</v>
      </c>
      <c r="W12" s="448">
        <v>5.32</v>
      </c>
      <c r="X12" s="448">
        <v>5.41</v>
      </c>
      <c r="Y12" s="448">
        <v>5.6000000000000005</v>
      </c>
      <c r="Z12" s="448">
        <v>5.8</v>
      </c>
      <c r="AA12" s="451" t="s">
        <v>1086</v>
      </c>
    </row>
    <row r="13" spans="1:27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370.55</v>
      </c>
      <c r="F13" s="448">
        <v>374.95999999999992</v>
      </c>
      <c r="G13" s="448">
        <v>350.21999999999997</v>
      </c>
      <c r="H13" s="448">
        <v>359.15000000000003</v>
      </c>
      <c r="I13" s="448">
        <v>367.68</v>
      </c>
      <c r="J13" s="448">
        <v>363.56</v>
      </c>
      <c r="K13" s="448">
        <v>374.65000000000003</v>
      </c>
      <c r="L13" s="448">
        <v>389.09</v>
      </c>
      <c r="M13" s="448">
        <v>389.34</v>
      </c>
      <c r="N13" s="448">
        <v>410.12000000000006</v>
      </c>
      <c r="O13" s="448">
        <v>417.51</v>
      </c>
      <c r="P13" s="448">
        <v>413.14000000000004</v>
      </c>
      <c r="Q13" s="448">
        <v>418.3</v>
      </c>
      <c r="R13" s="448">
        <v>434.94000000000005</v>
      </c>
      <c r="S13" s="448">
        <v>441.77999999999992</v>
      </c>
      <c r="T13" s="448">
        <v>475.03000000000003</v>
      </c>
      <c r="U13" s="448">
        <v>502.41999999999996</v>
      </c>
      <c r="V13" s="448">
        <v>492.1</v>
      </c>
      <c r="W13" s="448">
        <v>413.12000000000006</v>
      </c>
      <c r="X13" s="448">
        <v>489.30000000000007</v>
      </c>
      <c r="Y13" s="448">
        <v>529.79</v>
      </c>
      <c r="Z13" s="448">
        <v>534.36000000000013</v>
      </c>
      <c r="AA13" s="448">
        <v>535.46</v>
      </c>
    </row>
    <row r="14" spans="1:27" ht="12" customHeight="1">
      <c r="A14" s="449">
        <v>9</v>
      </c>
      <c r="B14" s="446" t="s">
        <v>375</v>
      </c>
      <c r="C14" s="188"/>
      <c r="D14" s="450" t="s">
        <v>376</v>
      </c>
      <c r="E14" s="448">
        <v>32.349999999999994</v>
      </c>
      <c r="F14" s="448">
        <v>32.790000000000006</v>
      </c>
      <c r="G14" s="448">
        <v>34.040000000000006</v>
      </c>
      <c r="H14" s="448">
        <v>34.92</v>
      </c>
      <c r="I14" s="448">
        <v>34.540000000000006</v>
      </c>
      <c r="J14" s="448">
        <v>33.629999999999995</v>
      </c>
      <c r="K14" s="448">
        <v>34.490000000000009</v>
      </c>
      <c r="L14" s="448">
        <v>35.010000000000005</v>
      </c>
      <c r="M14" s="448">
        <v>35.839999999999989</v>
      </c>
      <c r="N14" s="448">
        <v>36.430000000000007</v>
      </c>
      <c r="O14" s="448">
        <v>36.950000000000003</v>
      </c>
      <c r="P14" s="448">
        <v>37.58</v>
      </c>
      <c r="Q14" s="448">
        <v>37.919999999999987</v>
      </c>
      <c r="R14" s="448">
        <v>38.449999999999989</v>
      </c>
      <c r="S14" s="448">
        <v>37.319999999999993</v>
      </c>
      <c r="T14" s="448">
        <v>37.739999999999995</v>
      </c>
      <c r="U14" s="448">
        <v>37.97999999999999</v>
      </c>
      <c r="V14" s="448">
        <v>37.22</v>
      </c>
      <c r="W14" s="448">
        <v>37.47</v>
      </c>
      <c r="X14" s="448">
        <v>38.930000000000007</v>
      </c>
      <c r="Y14" s="448">
        <v>39.199999999999989</v>
      </c>
      <c r="Z14" s="451" t="s">
        <v>1086</v>
      </c>
      <c r="AA14" s="451" t="s">
        <v>1086</v>
      </c>
    </row>
    <row r="15" spans="1:27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13.240000000000002</v>
      </c>
      <c r="F15" s="448">
        <v>12.560000000000002</v>
      </c>
      <c r="G15" s="448">
        <v>11.520000000000003</v>
      </c>
      <c r="H15" s="448">
        <v>10.989999999999998</v>
      </c>
      <c r="I15" s="448">
        <v>10.07</v>
      </c>
      <c r="J15" s="448">
        <v>9.5599999999999987</v>
      </c>
      <c r="K15" s="448">
        <v>9.4600000000000009</v>
      </c>
      <c r="L15" s="448">
        <v>9.48</v>
      </c>
      <c r="M15" s="448">
        <v>8.93</v>
      </c>
      <c r="N15" s="448">
        <v>9.09</v>
      </c>
      <c r="O15" s="448">
        <v>8.73</v>
      </c>
      <c r="P15" s="448">
        <v>8.2799999999999976</v>
      </c>
      <c r="Q15" s="448">
        <v>7.93</v>
      </c>
      <c r="R15" s="448">
        <v>7.93</v>
      </c>
      <c r="S15" s="448">
        <v>7.59</v>
      </c>
      <c r="T15" s="448">
        <v>7.77</v>
      </c>
      <c r="U15" s="448">
        <v>7.8299999999999983</v>
      </c>
      <c r="V15" s="448">
        <v>7.57</v>
      </c>
      <c r="W15" s="448">
        <v>6.3000000000000007</v>
      </c>
      <c r="X15" s="448">
        <v>7.0599999999999987</v>
      </c>
      <c r="Y15" s="448">
        <v>7.6899999999999977</v>
      </c>
      <c r="Z15" s="451" t="s">
        <v>1086</v>
      </c>
      <c r="AA15" s="451" t="s">
        <v>1086</v>
      </c>
    </row>
    <row r="16" spans="1:27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25.769999999999996</v>
      </c>
      <c r="F16" s="448">
        <v>27.269999999999996</v>
      </c>
      <c r="G16" s="448">
        <v>26.449999999999996</v>
      </c>
      <c r="H16" s="448">
        <v>27.28</v>
      </c>
      <c r="I16" s="448">
        <v>28.159999999999997</v>
      </c>
      <c r="J16" s="448">
        <v>27.309999999999995</v>
      </c>
      <c r="K16" s="448">
        <v>27.27</v>
      </c>
      <c r="L16" s="448">
        <v>27.67</v>
      </c>
      <c r="M16" s="448">
        <v>28</v>
      </c>
      <c r="N16" s="448">
        <v>28.869999999999997</v>
      </c>
      <c r="O16" s="448">
        <v>28.069999999999993</v>
      </c>
      <c r="P16" s="448">
        <v>27.189999999999998</v>
      </c>
      <c r="Q16" s="448">
        <v>25.23</v>
      </c>
      <c r="R16" s="448">
        <v>26.52</v>
      </c>
      <c r="S16" s="448">
        <v>26.450000000000003</v>
      </c>
      <c r="T16" s="448">
        <v>27.130000000000003</v>
      </c>
      <c r="U16" s="448">
        <v>27.28</v>
      </c>
      <c r="V16" s="448">
        <v>25.709999999999997</v>
      </c>
      <c r="W16" s="448">
        <v>23.46</v>
      </c>
      <c r="X16" s="448">
        <v>24.770000000000003</v>
      </c>
      <c r="Y16" s="448">
        <v>25.049999999999997</v>
      </c>
      <c r="Z16" s="451" t="s">
        <v>1086</v>
      </c>
      <c r="AA16" s="451" t="s">
        <v>1086</v>
      </c>
    </row>
    <row r="17" spans="1:27" ht="12" customHeight="1">
      <c r="A17" s="449">
        <v>12</v>
      </c>
      <c r="B17" s="446" t="s">
        <v>381</v>
      </c>
      <c r="C17" s="188"/>
      <c r="D17" s="450" t="s">
        <v>382</v>
      </c>
      <c r="E17" s="448">
        <v>5.75</v>
      </c>
      <c r="F17" s="448">
        <v>6.5</v>
      </c>
      <c r="G17" s="448">
        <v>6.5399999999999991</v>
      </c>
      <c r="H17" s="448">
        <v>7.42</v>
      </c>
      <c r="I17" s="448">
        <v>7.76</v>
      </c>
      <c r="J17" s="448">
        <v>7.32</v>
      </c>
      <c r="K17" s="448">
        <v>7.5399999999999991</v>
      </c>
      <c r="L17" s="448">
        <v>7.35</v>
      </c>
      <c r="M17" s="448">
        <v>7.32</v>
      </c>
      <c r="N17" s="448">
        <v>7.4499999999999993</v>
      </c>
      <c r="O17" s="448">
        <v>6.76</v>
      </c>
      <c r="P17" s="448">
        <v>6.5599999999999987</v>
      </c>
      <c r="Q17" s="448">
        <v>6.3000000000000007</v>
      </c>
      <c r="R17" s="448">
        <v>6.77</v>
      </c>
      <c r="S17" s="448">
        <v>6.4600000000000009</v>
      </c>
      <c r="T17" s="448">
        <v>6.83</v>
      </c>
      <c r="U17" s="448">
        <v>7</v>
      </c>
      <c r="V17" s="448">
        <v>6.24</v>
      </c>
      <c r="W17" s="448">
        <v>5.4499999999999993</v>
      </c>
      <c r="X17" s="448">
        <v>6.370000000000001</v>
      </c>
      <c r="Y17" s="448">
        <v>6.6099999999999994</v>
      </c>
      <c r="Z17" s="451" t="s">
        <v>1086</v>
      </c>
      <c r="AA17" s="451" t="s">
        <v>1086</v>
      </c>
    </row>
    <row r="18" spans="1:27" ht="12" customHeight="1">
      <c r="A18" s="449">
        <v>13</v>
      </c>
      <c r="B18" s="446" t="s">
        <v>383</v>
      </c>
      <c r="C18" s="188"/>
      <c r="D18" s="450" t="s">
        <v>384</v>
      </c>
      <c r="E18" s="448">
        <v>9.4399999999999977</v>
      </c>
      <c r="F18" s="448">
        <v>9.4699999999999989</v>
      </c>
      <c r="G18" s="448">
        <v>8.5799999999999983</v>
      </c>
      <c r="H18" s="448">
        <v>8.6800000000000033</v>
      </c>
      <c r="I18" s="448">
        <v>8.3500000000000014</v>
      </c>
      <c r="J18" s="448">
        <v>8.889999999999997</v>
      </c>
      <c r="K18" s="448">
        <v>8.9600000000000009</v>
      </c>
      <c r="L18" s="448">
        <v>9.36</v>
      </c>
      <c r="M18" s="448">
        <v>9.5299999999999976</v>
      </c>
      <c r="N18" s="448">
        <v>9.84</v>
      </c>
      <c r="O18" s="448">
        <v>10.299999999999997</v>
      </c>
      <c r="P18" s="448">
        <v>10.379999999999999</v>
      </c>
      <c r="Q18" s="448">
        <v>9.98</v>
      </c>
      <c r="R18" s="448">
        <v>10.14</v>
      </c>
      <c r="S18" s="448">
        <v>10.09</v>
      </c>
      <c r="T18" s="448">
        <v>10.41</v>
      </c>
      <c r="U18" s="448">
        <v>10.689999999999998</v>
      </c>
      <c r="V18" s="448">
        <v>10.199999999999999</v>
      </c>
      <c r="W18" s="448">
        <v>9.8000000000000007</v>
      </c>
      <c r="X18" s="448">
        <v>9.8100000000000023</v>
      </c>
      <c r="Y18" s="448">
        <v>10</v>
      </c>
      <c r="Z18" s="451" t="s">
        <v>1086</v>
      </c>
      <c r="AA18" s="451" t="s">
        <v>1086</v>
      </c>
    </row>
    <row r="19" spans="1:27" ht="12" customHeight="1">
      <c r="A19" s="449">
        <v>14</v>
      </c>
      <c r="B19" s="446" t="s">
        <v>385</v>
      </c>
      <c r="C19" s="188"/>
      <c r="D19" s="450" t="s">
        <v>386</v>
      </c>
      <c r="E19" s="448">
        <v>10.58</v>
      </c>
      <c r="F19" s="448">
        <v>11.299999999999999</v>
      </c>
      <c r="G19" s="448">
        <v>11.33</v>
      </c>
      <c r="H19" s="448">
        <v>11.180000000000001</v>
      </c>
      <c r="I19" s="448">
        <v>12.049999999999999</v>
      </c>
      <c r="J19" s="448">
        <v>11.1</v>
      </c>
      <c r="K19" s="448">
        <v>10.77</v>
      </c>
      <c r="L19" s="448">
        <v>10.959999999999999</v>
      </c>
      <c r="M19" s="448">
        <v>11.15</v>
      </c>
      <c r="N19" s="448">
        <v>11.58</v>
      </c>
      <c r="O19" s="448">
        <v>11.01</v>
      </c>
      <c r="P19" s="448">
        <v>10.25</v>
      </c>
      <c r="Q19" s="448">
        <v>8.9499999999999993</v>
      </c>
      <c r="R19" s="448">
        <v>9.61</v>
      </c>
      <c r="S19" s="448">
        <v>9.9</v>
      </c>
      <c r="T19" s="448">
        <v>9.89</v>
      </c>
      <c r="U19" s="448">
        <v>9.5900000000000016</v>
      </c>
      <c r="V19" s="448">
        <v>9.27</v>
      </c>
      <c r="W19" s="448">
        <v>8.2099999999999991</v>
      </c>
      <c r="X19" s="448">
        <v>8.59</v>
      </c>
      <c r="Y19" s="448">
        <v>8.44</v>
      </c>
      <c r="Z19" s="451" t="s">
        <v>1086</v>
      </c>
      <c r="AA19" s="451" t="s">
        <v>1086</v>
      </c>
    </row>
    <row r="20" spans="1:27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2.490000000000002</v>
      </c>
      <c r="F20" s="448">
        <v>2.1000000000000014</v>
      </c>
      <c r="G20" s="448">
        <v>2.8099999999999987</v>
      </c>
      <c r="H20" s="448">
        <v>3.5199999999999996</v>
      </c>
      <c r="I20" s="448">
        <v>2.129999999999999</v>
      </c>
      <c r="J20" s="448">
        <v>2.9299999999999997</v>
      </c>
      <c r="K20" s="448">
        <v>3.0799999999999983</v>
      </c>
      <c r="L20" s="448">
        <v>4.3000000000000007</v>
      </c>
      <c r="M20" s="448">
        <v>2.1000000000000014</v>
      </c>
      <c r="N20" s="448">
        <v>5.2100000000000009</v>
      </c>
      <c r="O20" s="448">
        <v>7.1899999999999977</v>
      </c>
      <c r="P20" s="448">
        <v>4.8500000000000014</v>
      </c>
      <c r="Q20" s="448">
        <v>4.4200000000000017</v>
      </c>
      <c r="R20" s="448">
        <v>4.8100000000000023</v>
      </c>
      <c r="S20" s="448">
        <v>4.75</v>
      </c>
      <c r="T20" s="448">
        <v>6.2100000000000009</v>
      </c>
      <c r="U20" s="448">
        <v>4.8800000000000026</v>
      </c>
      <c r="V20" s="448">
        <v>3.4299999999999926</v>
      </c>
      <c r="W20" s="448">
        <v>3.5900000000000034</v>
      </c>
      <c r="X20" s="448">
        <v>5.4600000000000009</v>
      </c>
      <c r="Y20" s="448">
        <v>3.3900000000000006</v>
      </c>
      <c r="Z20" s="451" t="s">
        <v>1086</v>
      </c>
      <c r="AA20" s="451" t="s">
        <v>1086</v>
      </c>
    </row>
    <row r="21" spans="1:27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29.239999999999995</v>
      </c>
      <c r="F21" s="448">
        <v>29.1</v>
      </c>
      <c r="G21" s="448">
        <v>28.269999999999996</v>
      </c>
      <c r="H21" s="448">
        <v>29.58</v>
      </c>
      <c r="I21" s="448">
        <v>32.129999999999995</v>
      </c>
      <c r="J21" s="448">
        <v>31.14</v>
      </c>
      <c r="K21" s="448">
        <v>31.21</v>
      </c>
      <c r="L21" s="448">
        <v>30.78</v>
      </c>
      <c r="M21" s="448">
        <v>29.54</v>
      </c>
      <c r="N21" s="448">
        <v>31.510000000000005</v>
      </c>
      <c r="O21" s="448">
        <v>32.03</v>
      </c>
      <c r="P21" s="448">
        <v>32.94</v>
      </c>
      <c r="Q21" s="448">
        <v>32.049999999999997</v>
      </c>
      <c r="R21" s="448">
        <v>32.64</v>
      </c>
      <c r="S21" s="448">
        <v>32.759999999999991</v>
      </c>
      <c r="T21" s="448">
        <v>33.849999999999994</v>
      </c>
      <c r="U21" s="448">
        <v>35.86</v>
      </c>
      <c r="V21" s="448">
        <v>35.83</v>
      </c>
      <c r="W21" s="448">
        <v>32.39</v>
      </c>
      <c r="X21" s="448">
        <v>39.08</v>
      </c>
      <c r="Y21" s="448">
        <v>39.539999999999992</v>
      </c>
      <c r="Z21" s="451" t="s">
        <v>1086</v>
      </c>
      <c r="AA21" s="451" t="s">
        <v>1086</v>
      </c>
    </row>
    <row r="22" spans="1:27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6.8599999999999994</v>
      </c>
      <c r="F22" s="448">
        <v>6.82</v>
      </c>
      <c r="G22" s="448">
        <v>6.26</v>
      </c>
      <c r="H22" s="448">
        <v>6.6399999999999988</v>
      </c>
      <c r="I22" s="448">
        <v>7.57</v>
      </c>
      <c r="J22" s="448">
        <v>7.7399999999999984</v>
      </c>
      <c r="K22" s="448">
        <v>7.7800000000000011</v>
      </c>
      <c r="L22" s="448">
        <v>7.77</v>
      </c>
      <c r="M22" s="448">
        <v>8.4600000000000009</v>
      </c>
      <c r="N22" s="448">
        <v>8.94</v>
      </c>
      <c r="O22" s="448">
        <v>9.66</v>
      </c>
      <c r="P22" s="448">
        <v>9.7200000000000006</v>
      </c>
      <c r="Q22" s="448">
        <v>11.14</v>
      </c>
      <c r="R22" s="448">
        <v>12.29</v>
      </c>
      <c r="S22" s="448">
        <v>14.29</v>
      </c>
      <c r="T22" s="448">
        <v>15.100000000000001</v>
      </c>
      <c r="U22" s="448">
        <v>16.34</v>
      </c>
      <c r="V22" s="448">
        <v>17.86</v>
      </c>
      <c r="W22" s="448">
        <v>16.55</v>
      </c>
      <c r="X22" s="448">
        <v>16.830000000000002</v>
      </c>
      <c r="Y22" s="448">
        <v>17.71</v>
      </c>
      <c r="Z22" s="451" t="s">
        <v>1086</v>
      </c>
      <c r="AA22" s="451" t="s">
        <v>1086</v>
      </c>
    </row>
    <row r="23" spans="1:27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31.830000000000002</v>
      </c>
      <c r="F23" s="448">
        <v>33.539999999999992</v>
      </c>
      <c r="G23" s="448">
        <v>33.72</v>
      </c>
      <c r="H23" s="448">
        <v>35.14</v>
      </c>
      <c r="I23" s="448">
        <v>36.719999999999992</v>
      </c>
      <c r="J23" s="448">
        <v>35.69</v>
      </c>
      <c r="K23" s="448">
        <v>35.39</v>
      </c>
      <c r="L23" s="448">
        <v>36.110000000000007</v>
      </c>
      <c r="M23" s="448">
        <v>36.730000000000004</v>
      </c>
      <c r="N23" s="448">
        <v>36.480000000000004</v>
      </c>
      <c r="O23" s="448">
        <v>35.409999999999997</v>
      </c>
      <c r="P23" s="448">
        <v>35.31</v>
      </c>
      <c r="Q23" s="448">
        <v>34.5</v>
      </c>
      <c r="R23" s="448">
        <v>35.909999999999997</v>
      </c>
      <c r="S23" s="448">
        <v>35.58</v>
      </c>
      <c r="T23" s="448">
        <v>37.679999999999993</v>
      </c>
      <c r="U23" s="448">
        <v>39.15</v>
      </c>
      <c r="V23" s="448">
        <v>39.03</v>
      </c>
      <c r="W23" s="448">
        <v>34.42</v>
      </c>
      <c r="X23" s="448">
        <v>37.94</v>
      </c>
      <c r="Y23" s="448">
        <v>40.790000000000006</v>
      </c>
      <c r="Z23" s="451" t="s">
        <v>1086</v>
      </c>
      <c r="AA23" s="451" t="s">
        <v>1086</v>
      </c>
    </row>
    <row r="24" spans="1:27" ht="12" customHeight="1">
      <c r="A24" s="449">
        <v>19</v>
      </c>
      <c r="B24" s="446" t="s">
        <v>395</v>
      </c>
      <c r="C24" s="188"/>
      <c r="D24" s="450" t="s">
        <v>396</v>
      </c>
      <c r="E24" s="448">
        <v>17.349999999999998</v>
      </c>
      <c r="F24" s="448">
        <v>18.07</v>
      </c>
      <c r="G24" s="448">
        <v>17.57</v>
      </c>
      <c r="H24" s="448">
        <v>17.54</v>
      </c>
      <c r="I24" s="448">
        <v>18.649999999999999</v>
      </c>
      <c r="J24" s="448">
        <v>18.72</v>
      </c>
      <c r="K24" s="448">
        <v>19.149999999999999</v>
      </c>
      <c r="L24" s="448">
        <v>19.770000000000003</v>
      </c>
      <c r="M24" s="448">
        <v>19.93</v>
      </c>
      <c r="N24" s="448">
        <v>19.980000000000004</v>
      </c>
      <c r="O24" s="448">
        <v>20.189999999999998</v>
      </c>
      <c r="P24" s="448">
        <v>20.86</v>
      </c>
      <c r="Q24" s="448">
        <v>20.689999999999998</v>
      </c>
      <c r="R24" s="448">
        <v>21.75</v>
      </c>
      <c r="S24" s="448">
        <v>21.840000000000003</v>
      </c>
      <c r="T24" s="448">
        <v>22.879999999999995</v>
      </c>
      <c r="U24" s="448">
        <v>23.39</v>
      </c>
      <c r="V24" s="448">
        <v>23.82</v>
      </c>
      <c r="W24" s="448">
        <v>21.020000000000003</v>
      </c>
      <c r="X24" s="448">
        <v>23.519999999999996</v>
      </c>
      <c r="Y24" s="448">
        <v>25.230000000000004</v>
      </c>
      <c r="Z24" s="451" t="s">
        <v>1086</v>
      </c>
      <c r="AA24" s="451" t="s">
        <v>1086</v>
      </c>
    </row>
    <row r="25" spans="1:27" ht="12" customHeight="1">
      <c r="A25" s="449">
        <v>20</v>
      </c>
      <c r="B25" s="446" t="s">
        <v>397</v>
      </c>
      <c r="C25" s="188"/>
      <c r="D25" s="450" t="s">
        <v>398</v>
      </c>
      <c r="E25" s="448">
        <v>14.480000000000004</v>
      </c>
      <c r="F25" s="448">
        <v>15.469999999999995</v>
      </c>
      <c r="G25" s="448">
        <v>16.149999999999999</v>
      </c>
      <c r="H25" s="448">
        <v>17.600000000000001</v>
      </c>
      <c r="I25" s="448">
        <v>18.069999999999993</v>
      </c>
      <c r="J25" s="448">
        <v>16.97</v>
      </c>
      <c r="K25" s="448">
        <v>16.240000000000002</v>
      </c>
      <c r="L25" s="448">
        <v>16.340000000000003</v>
      </c>
      <c r="M25" s="448">
        <v>16.8</v>
      </c>
      <c r="N25" s="448">
        <v>16.499999999999996</v>
      </c>
      <c r="O25" s="448">
        <v>15.219999999999995</v>
      </c>
      <c r="P25" s="448">
        <v>14.450000000000003</v>
      </c>
      <c r="Q25" s="448">
        <v>13.810000000000002</v>
      </c>
      <c r="R25" s="448">
        <v>14.16</v>
      </c>
      <c r="S25" s="448">
        <v>13.739999999999998</v>
      </c>
      <c r="T25" s="448">
        <v>14.799999999999997</v>
      </c>
      <c r="U25" s="448">
        <v>15.759999999999998</v>
      </c>
      <c r="V25" s="448">
        <v>15.210000000000004</v>
      </c>
      <c r="W25" s="448">
        <v>13.400000000000002</v>
      </c>
      <c r="X25" s="448">
        <v>14.420000000000002</v>
      </c>
      <c r="Y25" s="448">
        <v>15.559999999999999</v>
      </c>
      <c r="Z25" s="451" t="s">
        <v>1086</v>
      </c>
      <c r="AA25" s="451" t="s">
        <v>1086</v>
      </c>
    </row>
    <row r="26" spans="1:27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49.839999999999989</v>
      </c>
      <c r="F26" s="448">
        <v>48.51</v>
      </c>
      <c r="G26" s="448">
        <v>45.76</v>
      </c>
      <c r="H26" s="448">
        <v>46.3</v>
      </c>
      <c r="I26" s="448">
        <v>48.93</v>
      </c>
      <c r="J26" s="448">
        <v>47.44</v>
      </c>
      <c r="K26" s="448">
        <v>48.420000000000009</v>
      </c>
      <c r="L26" s="448">
        <v>52.01</v>
      </c>
      <c r="M26" s="448">
        <v>52</v>
      </c>
      <c r="N26" s="448">
        <v>55.509999999999991</v>
      </c>
      <c r="O26" s="448">
        <v>56.49</v>
      </c>
      <c r="P26" s="448">
        <v>54.57</v>
      </c>
      <c r="Q26" s="448">
        <v>55.42</v>
      </c>
      <c r="R26" s="448">
        <v>58.02</v>
      </c>
      <c r="S26" s="448">
        <v>61.519999999999989</v>
      </c>
      <c r="T26" s="448">
        <v>67.960000000000008</v>
      </c>
      <c r="U26" s="448">
        <v>73.239999999999995</v>
      </c>
      <c r="V26" s="448">
        <v>74.08</v>
      </c>
      <c r="W26" s="448">
        <v>55.89</v>
      </c>
      <c r="X26" s="448">
        <v>63.239999999999995</v>
      </c>
      <c r="Y26" s="448">
        <v>71.72</v>
      </c>
      <c r="Z26" s="451" t="s">
        <v>1086</v>
      </c>
      <c r="AA26" s="451" t="s">
        <v>1086</v>
      </c>
    </row>
    <row r="27" spans="1:27" ht="12" customHeight="1">
      <c r="A27" s="449">
        <v>22</v>
      </c>
      <c r="B27" s="446">
        <v>24</v>
      </c>
      <c r="C27" s="188"/>
      <c r="D27" s="450" t="s">
        <v>401</v>
      </c>
      <c r="E27" s="448">
        <v>17.919999999999987</v>
      </c>
      <c r="F27" s="448">
        <v>17.100000000000001</v>
      </c>
      <c r="G27" s="448">
        <v>14.82</v>
      </c>
      <c r="H27" s="448">
        <v>14.640000000000004</v>
      </c>
      <c r="I27" s="448">
        <v>16.53</v>
      </c>
      <c r="J27" s="448">
        <v>15.189999999999998</v>
      </c>
      <c r="K27" s="448">
        <v>15.370000000000005</v>
      </c>
      <c r="L27" s="448">
        <v>17.32</v>
      </c>
      <c r="M27" s="448">
        <v>15.61</v>
      </c>
      <c r="N27" s="448">
        <v>16.919999999999995</v>
      </c>
      <c r="O27" s="448">
        <v>17.310000000000002</v>
      </c>
      <c r="P27" s="448">
        <v>17.47</v>
      </c>
      <c r="Q27" s="448">
        <v>17.290000000000006</v>
      </c>
      <c r="R27" s="448">
        <v>19.080000000000005</v>
      </c>
      <c r="S27" s="448">
        <v>20.719999999999992</v>
      </c>
      <c r="T27" s="448">
        <v>22.36</v>
      </c>
      <c r="U27" s="448">
        <v>26.14</v>
      </c>
      <c r="V27" s="448">
        <v>25.769999999999996</v>
      </c>
      <c r="W27" s="448">
        <v>17.840000000000003</v>
      </c>
      <c r="X27" s="448">
        <v>17.709999999999994</v>
      </c>
      <c r="Y27" s="448">
        <v>20.810000000000002</v>
      </c>
      <c r="Z27" s="451" t="s">
        <v>1086</v>
      </c>
      <c r="AA27" s="451" t="s">
        <v>1086</v>
      </c>
    </row>
    <row r="28" spans="1:27" ht="12" customHeight="1">
      <c r="A28" s="449">
        <v>23</v>
      </c>
      <c r="B28" s="446">
        <v>25</v>
      </c>
      <c r="C28" s="188"/>
      <c r="D28" s="450" t="s">
        <v>402</v>
      </c>
      <c r="E28" s="448">
        <v>31.92</v>
      </c>
      <c r="F28" s="448">
        <v>31.409999999999997</v>
      </c>
      <c r="G28" s="448">
        <v>30.939999999999998</v>
      </c>
      <c r="H28" s="448">
        <v>31.659999999999997</v>
      </c>
      <c r="I28" s="448">
        <v>32.4</v>
      </c>
      <c r="J28" s="448">
        <v>32.25</v>
      </c>
      <c r="K28" s="448">
        <v>33.050000000000004</v>
      </c>
      <c r="L28" s="448">
        <v>34.69</v>
      </c>
      <c r="M28" s="448">
        <v>36.39</v>
      </c>
      <c r="N28" s="448">
        <v>38.589999999999996</v>
      </c>
      <c r="O28" s="448">
        <v>39.18</v>
      </c>
      <c r="P28" s="448">
        <v>37.1</v>
      </c>
      <c r="Q28" s="448">
        <v>38.129999999999995</v>
      </c>
      <c r="R28" s="448">
        <v>38.94</v>
      </c>
      <c r="S28" s="448">
        <v>40.799999999999997</v>
      </c>
      <c r="T28" s="448">
        <v>45.6</v>
      </c>
      <c r="U28" s="448">
        <v>47.099999999999994</v>
      </c>
      <c r="V28" s="448">
        <v>48.31</v>
      </c>
      <c r="W28" s="448">
        <v>38.049999999999997</v>
      </c>
      <c r="X28" s="448">
        <v>45.53</v>
      </c>
      <c r="Y28" s="448">
        <v>50.91</v>
      </c>
      <c r="Z28" s="451" t="s">
        <v>1086</v>
      </c>
      <c r="AA28" s="451" t="s">
        <v>1086</v>
      </c>
    </row>
    <row r="29" spans="1:27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23.48</v>
      </c>
      <c r="F29" s="448">
        <v>22.03</v>
      </c>
      <c r="G29" s="448">
        <v>19.07</v>
      </c>
      <c r="H29" s="448">
        <v>19.02</v>
      </c>
      <c r="I29" s="448">
        <v>17.889999999999997</v>
      </c>
      <c r="J29" s="448">
        <v>17.54</v>
      </c>
      <c r="K29" s="448">
        <v>19.260000000000005</v>
      </c>
      <c r="L29" s="448">
        <v>19.880000000000006</v>
      </c>
      <c r="M29" s="448">
        <v>20.78</v>
      </c>
      <c r="N29" s="448">
        <v>25.179999999999993</v>
      </c>
      <c r="O29" s="448">
        <v>21.049999999999997</v>
      </c>
      <c r="P29" s="448">
        <v>21.29</v>
      </c>
      <c r="Q29" s="448">
        <v>23.050000000000004</v>
      </c>
      <c r="R29" s="448">
        <v>25.439999999999998</v>
      </c>
      <c r="S29" s="448">
        <v>25.129999999999995</v>
      </c>
      <c r="T29" s="448">
        <v>26.32</v>
      </c>
      <c r="U29" s="448">
        <v>30.759999999999991</v>
      </c>
      <c r="V29" s="448">
        <v>27.290000000000006</v>
      </c>
      <c r="W29" s="448">
        <v>20.039999999999992</v>
      </c>
      <c r="X29" s="448">
        <v>25.25</v>
      </c>
      <c r="Y29" s="448">
        <v>27.29999999999999</v>
      </c>
      <c r="Z29" s="451" t="s">
        <v>1086</v>
      </c>
      <c r="AA29" s="451" t="s">
        <v>1086</v>
      </c>
    </row>
    <row r="30" spans="1:27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32.57</v>
      </c>
      <c r="F30" s="448">
        <v>33.479999999999997</v>
      </c>
      <c r="G30" s="448">
        <v>31.1</v>
      </c>
      <c r="H30" s="448">
        <v>31.39</v>
      </c>
      <c r="I30" s="448">
        <v>29.439999999999998</v>
      </c>
      <c r="J30" s="448">
        <v>29.689999999999998</v>
      </c>
      <c r="K30" s="448">
        <v>30.42</v>
      </c>
      <c r="L30" s="448">
        <v>30.130000000000003</v>
      </c>
      <c r="M30" s="448">
        <v>31.22</v>
      </c>
      <c r="N30" s="448">
        <v>33.9</v>
      </c>
      <c r="O30" s="448">
        <v>30.799999999999997</v>
      </c>
      <c r="P30" s="448">
        <v>31.08</v>
      </c>
      <c r="Q30" s="448">
        <v>31.189999999999998</v>
      </c>
      <c r="R30" s="448">
        <v>33.230000000000004</v>
      </c>
      <c r="S30" s="448">
        <v>32.14</v>
      </c>
      <c r="T30" s="448">
        <v>36.1</v>
      </c>
      <c r="U30" s="448">
        <v>34.840000000000003</v>
      </c>
      <c r="V30" s="448">
        <v>36.690000000000005</v>
      </c>
      <c r="W30" s="448">
        <v>33.440000000000005</v>
      </c>
      <c r="X30" s="448">
        <v>39.360000000000007</v>
      </c>
      <c r="Y30" s="448">
        <v>41.3</v>
      </c>
      <c r="Z30" s="451" t="s">
        <v>1086</v>
      </c>
      <c r="AA30" s="451" t="s">
        <v>1086</v>
      </c>
    </row>
    <row r="31" spans="1:27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51.099999999999994</v>
      </c>
      <c r="F31" s="448">
        <v>50.709999999999994</v>
      </c>
      <c r="G31" s="448">
        <v>46.19</v>
      </c>
      <c r="H31" s="448">
        <v>46.81</v>
      </c>
      <c r="I31" s="448">
        <v>50.350000000000009</v>
      </c>
      <c r="J31" s="448">
        <v>50.95</v>
      </c>
      <c r="K31" s="448">
        <v>52.300000000000011</v>
      </c>
      <c r="L31" s="448">
        <v>55.990000000000009</v>
      </c>
      <c r="M31" s="448">
        <v>54.830000000000013</v>
      </c>
      <c r="N31" s="448">
        <v>58.710000000000008</v>
      </c>
      <c r="O31" s="448">
        <v>61.120000000000005</v>
      </c>
      <c r="P31" s="448">
        <v>60.239999999999995</v>
      </c>
      <c r="Q31" s="448">
        <v>60.94</v>
      </c>
      <c r="R31" s="448">
        <v>64.989999999999995</v>
      </c>
      <c r="S31" s="448">
        <v>66.66</v>
      </c>
      <c r="T31" s="448">
        <v>72.009999999999991</v>
      </c>
      <c r="U31" s="448">
        <v>79.639999999999986</v>
      </c>
      <c r="V31" s="448">
        <v>82.980000000000018</v>
      </c>
      <c r="W31" s="448">
        <v>63.740000000000009</v>
      </c>
      <c r="X31" s="448">
        <v>75.09</v>
      </c>
      <c r="Y31" s="448">
        <v>84.740000000000009</v>
      </c>
      <c r="Z31" s="451" t="s">
        <v>1086</v>
      </c>
      <c r="AA31" s="451" t="s">
        <v>1086</v>
      </c>
    </row>
    <row r="32" spans="1:27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47.3</v>
      </c>
      <c r="F32" s="448">
        <v>50.029999999999987</v>
      </c>
      <c r="G32" s="448">
        <v>40.42</v>
      </c>
      <c r="H32" s="448">
        <v>43.629999999999988</v>
      </c>
      <c r="I32" s="448">
        <v>46.08</v>
      </c>
      <c r="J32" s="448">
        <v>45.89</v>
      </c>
      <c r="K32" s="448">
        <v>50.75</v>
      </c>
      <c r="L32" s="448">
        <v>54.690000000000005</v>
      </c>
      <c r="M32" s="448">
        <v>55</v>
      </c>
      <c r="N32" s="448">
        <v>53.62</v>
      </c>
      <c r="O32" s="448">
        <v>63.190000000000012</v>
      </c>
      <c r="P32" s="448">
        <v>64.05</v>
      </c>
      <c r="Q32" s="448">
        <v>67.629999999999981</v>
      </c>
      <c r="R32" s="448">
        <v>67.42</v>
      </c>
      <c r="S32" s="448">
        <v>68.709999999999994</v>
      </c>
      <c r="T32" s="448">
        <v>76.180000000000007</v>
      </c>
      <c r="U32" s="448">
        <v>82.07</v>
      </c>
      <c r="V32" s="448">
        <v>72.150000000000006</v>
      </c>
      <c r="W32" s="448">
        <v>54.850000000000009</v>
      </c>
      <c r="X32" s="448">
        <v>82.200000000000017</v>
      </c>
      <c r="Y32" s="448">
        <v>94.31</v>
      </c>
      <c r="Z32" s="451" t="s">
        <v>1086</v>
      </c>
      <c r="AA32" s="451" t="s">
        <v>1086</v>
      </c>
    </row>
    <row r="33" spans="1:27" ht="12" customHeight="1">
      <c r="A33" s="449">
        <v>28</v>
      </c>
      <c r="B33" s="446" t="s">
        <v>411</v>
      </c>
      <c r="C33" s="188"/>
      <c r="D33" s="450" t="s">
        <v>412</v>
      </c>
      <c r="E33" s="448">
        <v>41</v>
      </c>
      <c r="F33" s="448">
        <v>43.11999999999999</v>
      </c>
      <c r="G33" s="448">
        <v>35.340000000000003</v>
      </c>
      <c r="H33" s="448">
        <v>39.009999999999991</v>
      </c>
      <c r="I33" s="448">
        <v>42.14</v>
      </c>
      <c r="J33" s="448">
        <v>41.22</v>
      </c>
      <c r="K33" s="448">
        <v>45.5</v>
      </c>
      <c r="L33" s="448">
        <v>48.870000000000005</v>
      </c>
      <c r="M33" s="448">
        <v>48.16</v>
      </c>
      <c r="N33" s="448">
        <v>46.97</v>
      </c>
      <c r="O33" s="448">
        <v>55.420000000000016</v>
      </c>
      <c r="P33" s="448">
        <v>56.539999999999992</v>
      </c>
      <c r="Q33" s="448">
        <v>60.389999999999986</v>
      </c>
      <c r="R33" s="448">
        <v>60.56</v>
      </c>
      <c r="S33" s="448">
        <v>60.199999999999989</v>
      </c>
      <c r="T33" s="448">
        <v>67.930000000000007</v>
      </c>
      <c r="U33" s="448">
        <v>73.319999999999993</v>
      </c>
      <c r="V33" s="448">
        <v>62.670000000000016</v>
      </c>
      <c r="W33" s="448">
        <v>46.110000000000014</v>
      </c>
      <c r="X33" s="448">
        <v>72.170000000000016</v>
      </c>
      <c r="Y33" s="448">
        <v>83.62</v>
      </c>
      <c r="Z33" s="451" t="s">
        <v>1086</v>
      </c>
      <c r="AA33" s="451" t="s">
        <v>1086</v>
      </c>
    </row>
    <row r="34" spans="1:27" ht="12" customHeight="1">
      <c r="A34" s="449">
        <v>29</v>
      </c>
      <c r="B34" s="446" t="s">
        <v>413</v>
      </c>
      <c r="C34" s="188"/>
      <c r="D34" s="450" t="s">
        <v>414</v>
      </c>
      <c r="E34" s="448">
        <v>6.2999999999999989</v>
      </c>
      <c r="F34" s="448">
        <v>6.91</v>
      </c>
      <c r="G34" s="448">
        <v>5.08</v>
      </c>
      <c r="H34" s="448">
        <v>4.6199999999999992</v>
      </c>
      <c r="I34" s="448">
        <v>3.9399999999999995</v>
      </c>
      <c r="J34" s="448">
        <v>4.67</v>
      </c>
      <c r="K34" s="448">
        <v>5.25</v>
      </c>
      <c r="L34" s="448">
        <v>5.82</v>
      </c>
      <c r="M34" s="448">
        <v>6.84</v>
      </c>
      <c r="N34" s="448">
        <v>6.65</v>
      </c>
      <c r="O34" s="448">
        <v>7.77</v>
      </c>
      <c r="P34" s="448">
        <v>7.51</v>
      </c>
      <c r="Q34" s="448">
        <v>7.24</v>
      </c>
      <c r="R34" s="448">
        <v>6.8599999999999994</v>
      </c>
      <c r="S34" s="448">
        <v>8.5100000000000016</v>
      </c>
      <c r="T34" s="448">
        <v>8.25</v>
      </c>
      <c r="U34" s="448">
        <v>8.75</v>
      </c>
      <c r="V34" s="448">
        <v>9.4799999999999969</v>
      </c>
      <c r="W34" s="448">
        <v>8.7399999999999984</v>
      </c>
      <c r="X34" s="448">
        <v>10.030000000000001</v>
      </c>
      <c r="Y34" s="448">
        <v>10.689999999999998</v>
      </c>
      <c r="Z34" s="451" t="s">
        <v>1086</v>
      </c>
      <c r="AA34" s="451" t="s">
        <v>1086</v>
      </c>
    </row>
    <row r="35" spans="1:27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24.480000000000004</v>
      </c>
      <c r="F35" s="448">
        <v>26.019999999999996</v>
      </c>
      <c r="G35" s="448">
        <v>24.61</v>
      </c>
      <c r="H35" s="448">
        <v>23.930000000000003</v>
      </c>
      <c r="I35" s="448">
        <v>23.67</v>
      </c>
      <c r="J35" s="448">
        <v>24.049999999999997</v>
      </c>
      <c r="K35" s="448">
        <v>24.82</v>
      </c>
      <c r="L35" s="448">
        <v>25.27</v>
      </c>
      <c r="M35" s="448">
        <v>25.91</v>
      </c>
      <c r="N35" s="448">
        <v>26.669999999999998</v>
      </c>
      <c r="O35" s="448">
        <v>26.820000000000004</v>
      </c>
      <c r="P35" s="448">
        <v>26.04</v>
      </c>
      <c r="Q35" s="448">
        <v>26.880000000000003</v>
      </c>
      <c r="R35" s="448">
        <v>27.29</v>
      </c>
      <c r="S35" s="448">
        <v>28.88</v>
      </c>
      <c r="T35" s="448">
        <v>30.98</v>
      </c>
      <c r="U35" s="448">
        <v>32.549999999999997</v>
      </c>
      <c r="V35" s="448">
        <v>32.26</v>
      </c>
      <c r="W35" s="448">
        <v>30.979999999999997</v>
      </c>
      <c r="X35" s="448">
        <v>34.090000000000003</v>
      </c>
      <c r="Y35" s="448">
        <v>37.049999999999997</v>
      </c>
      <c r="Z35" s="451" t="s">
        <v>1086</v>
      </c>
      <c r="AA35" s="451" t="s">
        <v>1086</v>
      </c>
    </row>
    <row r="36" spans="1:27" ht="12" customHeight="1">
      <c r="A36" s="449">
        <v>31</v>
      </c>
      <c r="B36" s="446" t="s">
        <v>417</v>
      </c>
      <c r="C36" s="188"/>
      <c r="D36" s="450" t="s">
        <v>418</v>
      </c>
      <c r="E36" s="448">
        <v>15.030000000000001</v>
      </c>
      <c r="F36" s="448">
        <v>16.399999999999999</v>
      </c>
      <c r="G36" s="448">
        <v>15.84</v>
      </c>
      <c r="H36" s="448">
        <v>15.170000000000002</v>
      </c>
      <c r="I36" s="448">
        <v>15.219999999999999</v>
      </c>
      <c r="J36" s="448">
        <v>15.7</v>
      </c>
      <c r="K36" s="448">
        <v>16.010000000000002</v>
      </c>
      <c r="L36" s="448">
        <v>16.23</v>
      </c>
      <c r="M36" s="448">
        <v>16.43</v>
      </c>
      <c r="N36" s="448">
        <v>17.149999999999999</v>
      </c>
      <c r="O36" s="448">
        <v>17.560000000000002</v>
      </c>
      <c r="P36" s="448">
        <v>16.62</v>
      </c>
      <c r="Q36" s="448">
        <v>17.16</v>
      </c>
      <c r="R36" s="448">
        <v>17.13</v>
      </c>
      <c r="S36" s="448">
        <v>17.73</v>
      </c>
      <c r="T36" s="448">
        <v>19.559999999999999</v>
      </c>
      <c r="U36" s="448">
        <v>19.7</v>
      </c>
      <c r="V36" s="448">
        <v>19.68</v>
      </c>
      <c r="W36" s="448">
        <v>18.119999999999997</v>
      </c>
      <c r="X36" s="448">
        <v>20.87</v>
      </c>
      <c r="Y36" s="448">
        <v>23.18</v>
      </c>
      <c r="Z36" s="451" t="s">
        <v>1086</v>
      </c>
      <c r="AA36" s="451" t="s">
        <v>1086</v>
      </c>
    </row>
    <row r="37" spans="1:27" ht="12" customHeight="1">
      <c r="A37" s="449">
        <v>32</v>
      </c>
      <c r="B37" s="446">
        <v>33</v>
      </c>
      <c r="C37" s="188"/>
      <c r="D37" s="450" t="s">
        <v>419</v>
      </c>
      <c r="E37" s="448">
        <v>9.4500000000000011</v>
      </c>
      <c r="F37" s="448">
        <v>9.6199999999999992</v>
      </c>
      <c r="G37" s="448">
        <v>8.7700000000000014</v>
      </c>
      <c r="H37" s="448">
        <v>8.7600000000000016</v>
      </c>
      <c r="I37" s="448">
        <v>8.4500000000000011</v>
      </c>
      <c r="J37" s="448">
        <v>8.35</v>
      </c>
      <c r="K37" s="448">
        <v>8.81</v>
      </c>
      <c r="L37" s="448">
        <v>9.0399999999999991</v>
      </c>
      <c r="M37" s="448">
        <v>9.48</v>
      </c>
      <c r="N37" s="448">
        <v>9.52</v>
      </c>
      <c r="O37" s="448">
        <v>9.2600000000000016</v>
      </c>
      <c r="P37" s="448">
        <v>9.42</v>
      </c>
      <c r="Q37" s="448">
        <v>9.7200000000000024</v>
      </c>
      <c r="R37" s="448">
        <v>10.16</v>
      </c>
      <c r="S37" s="448">
        <v>11.149999999999999</v>
      </c>
      <c r="T37" s="448">
        <v>11.420000000000002</v>
      </c>
      <c r="U37" s="448">
        <v>12.850000000000001</v>
      </c>
      <c r="V37" s="448">
        <v>12.579999999999998</v>
      </c>
      <c r="W37" s="448">
        <v>12.86</v>
      </c>
      <c r="X37" s="448">
        <v>13.219999999999999</v>
      </c>
      <c r="Y37" s="448">
        <v>13.870000000000001</v>
      </c>
      <c r="Z37" s="451" t="s">
        <v>1086</v>
      </c>
      <c r="AA37" s="451" t="s">
        <v>1086</v>
      </c>
    </row>
    <row r="38" spans="1:27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27.23</v>
      </c>
      <c r="F38" s="448">
        <v>27.589999999999996</v>
      </c>
      <c r="G38" s="448">
        <v>27.94</v>
      </c>
      <c r="H38" s="448">
        <v>28.28</v>
      </c>
      <c r="I38" s="448">
        <v>30.650000000000002</v>
      </c>
      <c r="J38" s="448">
        <v>34.959999999999994</v>
      </c>
      <c r="K38" s="448">
        <v>34.11</v>
      </c>
      <c r="L38" s="448">
        <v>34.599999999999994</v>
      </c>
      <c r="M38" s="448">
        <v>33.570000000000007</v>
      </c>
      <c r="N38" s="448">
        <v>30.190000000000005</v>
      </c>
      <c r="O38" s="448">
        <v>31.130000000000003</v>
      </c>
      <c r="P38" s="448">
        <v>32.9</v>
      </c>
      <c r="Q38" s="448">
        <v>32.459999999999994</v>
      </c>
      <c r="R38" s="448">
        <v>37.269999999999996</v>
      </c>
      <c r="S38" s="448">
        <v>38.839999999999996</v>
      </c>
      <c r="T38" s="448">
        <v>41.530000000000015</v>
      </c>
      <c r="U38" s="448">
        <v>44.75</v>
      </c>
      <c r="V38" s="448">
        <v>51.94</v>
      </c>
      <c r="W38" s="448">
        <v>53.55</v>
      </c>
      <c r="X38" s="448">
        <v>54.380000000000024</v>
      </c>
      <c r="Y38" s="448">
        <v>45.800000000000011</v>
      </c>
      <c r="Z38" s="448">
        <v>49.42</v>
      </c>
      <c r="AA38" s="451" t="s">
        <v>1086</v>
      </c>
    </row>
    <row r="39" spans="1:27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12.589999999999998</v>
      </c>
      <c r="F39" s="448">
        <v>13.879999999999999</v>
      </c>
      <c r="G39" s="448">
        <v>14.919999999999998</v>
      </c>
      <c r="H39" s="448">
        <v>16.149999999999999</v>
      </c>
      <c r="I39" s="448">
        <v>16.709999999999997</v>
      </c>
      <c r="J39" s="448">
        <v>17.28</v>
      </c>
      <c r="K39" s="448">
        <v>17.489999999999998</v>
      </c>
      <c r="L39" s="448">
        <v>18.03</v>
      </c>
      <c r="M39" s="448">
        <v>18.209999999999997</v>
      </c>
      <c r="N39" s="448">
        <v>19.170000000000002</v>
      </c>
      <c r="O39" s="448">
        <v>18.89</v>
      </c>
      <c r="P39" s="448">
        <v>18.86</v>
      </c>
      <c r="Q39" s="448">
        <v>19.97</v>
      </c>
      <c r="R39" s="448">
        <v>20.69</v>
      </c>
      <c r="S39" s="448">
        <v>21.47</v>
      </c>
      <c r="T39" s="448">
        <v>22.7</v>
      </c>
      <c r="U39" s="448">
        <v>22.910000000000004</v>
      </c>
      <c r="V39" s="448">
        <v>24.159999999999993</v>
      </c>
      <c r="W39" s="448">
        <v>23.310000000000002</v>
      </c>
      <c r="X39" s="448">
        <v>24.54</v>
      </c>
      <c r="Y39" s="448">
        <v>26.61</v>
      </c>
      <c r="Z39" s="448">
        <v>27.360000000000007</v>
      </c>
      <c r="AA39" s="451" t="s">
        <v>1086</v>
      </c>
    </row>
    <row r="40" spans="1:27" ht="12" customHeight="1">
      <c r="A40" s="449">
        <v>35</v>
      </c>
      <c r="B40" s="446" t="s">
        <v>424</v>
      </c>
      <c r="C40" s="188"/>
      <c r="D40" s="450" t="s">
        <v>425</v>
      </c>
      <c r="E40" s="448">
        <v>2.9000000000000004</v>
      </c>
      <c r="F40" s="448">
        <v>3.14</v>
      </c>
      <c r="G40" s="448">
        <v>3.1800000000000006</v>
      </c>
      <c r="H40" s="448">
        <v>3.8000000000000003</v>
      </c>
      <c r="I40" s="448">
        <v>3.7399999999999993</v>
      </c>
      <c r="J40" s="448">
        <v>3.91</v>
      </c>
      <c r="K40" s="448">
        <v>4.54</v>
      </c>
      <c r="L40" s="448">
        <v>5.0199999999999996</v>
      </c>
      <c r="M40" s="448">
        <v>5.05</v>
      </c>
      <c r="N40" s="448">
        <v>5.1099999999999994</v>
      </c>
      <c r="O40" s="448">
        <v>5.2600000000000007</v>
      </c>
      <c r="P40" s="448">
        <v>5.28</v>
      </c>
      <c r="Q40" s="448">
        <v>5.3900000000000006</v>
      </c>
      <c r="R40" s="448">
        <v>5.59</v>
      </c>
      <c r="S40" s="448">
        <v>5.73</v>
      </c>
      <c r="T40" s="448">
        <v>5.8500000000000005</v>
      </c>
      <c r="U40" s="448">
        <v>5.93</v>
      </c>
      <c r="V40" s="448">
        <v>6.16</v>
      </c>
      <c r="W40" s="448">
        <v>5.15</v>
      </c>
      <c r="X40" s="448">
        <v>5.33</v>
      </c>
      <c r="Y40" s="448">
        <v>5.58</v>
      </c>
      <c r="Z40" s="451" t="s">
        <v>1086</v>
      </c>
      <c r="AA40" s="451" t="s">
        <v>1086</v>
      </c>
    </row>
    <row r="41" spans="1:27" ht="12" customHeight="1">
      <c r="A41" s="449">
        <v>36</v>
      </c>
      <c r="B41" s="446" t="s">
        <v>426</v>
      </c>
      <c r="C41" s="188"/>
      <c r="D41" s="450" t="s">
        <v>427</v>
      </c>
      <c r="E41" s="448">
        <v>9.6899999999999977</v>
      </c>
      <c r="F41" s="448">
        <v>10.739999999999998</v>
      </c>
      <c r="G41" s="448">
        <v>11.739999999999997</v>
      </c>
      <c r="H41" s="448">
        <v>12.349999999999998</v>
      </c>
      <c r="I41" s="448">
        <v>12.969999999999999</v>
      </c>
      <c r="J41" s="448">
        <v>13.37</v>
      </c>
      <c r="K41" s="448">
        <v>12.95</v>
      </c>
      <c r="L41" s="448">
        <v>13.010000000000002</v>
      </c>
      <c r="M41" s="448">
        <v>13.159999999999997</v>
      </c>
      <c r="N41" s="448">
        <v>14.060000000000004</v>
      </c>
      <c r="O41" s="448">
        <v>13.629999999999999</v>
      </c>
      <c r="P41" s="448">
        <v>13.58</v>
      </c>
      <c r="Q41" s="448">
        <v>14.579999999999998</v>
      </c>
      <c r="R41" s="448">
        <v>15.100000000000001</v>
      </c>
      <c r="S41" s="448">
        <v>15.739999999999998</v>
      </c>
      <c r="T41" s="448">
        <v>16.849999999999998</v>
      </c>
      <c r="U41" s="448">
        <v>16.980000000000004</v>
      </c>
      <c r="V41" s="448">
        <v>17.999999999999993</v>
      </c>
      <c r="W41" s="448">
        <v>18.16</v>
      </c>
      <c r="X41" s="448">
        <v>19.21</v>
      </c>
      <c r="Y41" s="448">
        <v>21.029999999999998</v>
      </c>
      <c r="Z41" s="451" t="s">
        <v>1086</v>
      </c>
      <c r="AA41" s="451" t="s">
        <v>1086</v>
      </c>
    </row>
    <row r="42" spans="1:27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84.9</v>
      </c>
      <c r="F42" s="448">
        <v>101.27000000000001</v>
      </c>
      <c r="G42" s="448">
        <v>106.64000000000001</v>
      </c>
      <c r="H42" s="448">
        <v>115.65</v>
      </c>
      <c r="I42" s="448">
        <v>116.10999999999999</v>
      </c>
      <c r="J42" s="448">
        <v>110.38</v>
      </c>
      <c r="K42" s="448">
        <v>106.15</v>
      </c>
      <c r="L42" s="448">
        <v>102.26999999999998</v>
      </c>
      <c r="M42" s="448">
        <v>101.07999999999998</v>
      </c>
      <c r="N42" s="448">
        <v>97.269999999999982</v>
      </c>
      <c r="O42" s="448">
        <v>92.40000000000002</v>
      </c>
      <c r="P42" s="448">
        <v>89.84</v>
      </c>
      <c r="Q42" s="448">
        <v>86.160000000000025</v>
      </c>
      <c r="R42" s="448">
        <v>83.989999999999981</v>
      </c>
      <c r="S42" s="448">
        <v>81.650000000000006</v>
      </c>
      <c r="T42" s="448">
        <v>84.54</v>
      </c>
      <c r="U42" s="448">
        <v>88.690000000000012</v>
      </c>
      <c r="V42" s="448">
        <v>93.32</v>
      </c>
      <c r="W42" s="448">
        <v>93.56</v>
      </c>
      <c r="X42" s="448">
        <v>102.1</v>
      </c>
      <c r="Y42" s="448">
        <v>109.18</v>
      </c>
      <c r="Z42" s="448">
        <v>111.32</v>
      </c>
      <c r="AA42" s="448">
        <v>114.76000000000002</v>
      </c>
    </row>
    <row r="43" spans="1:27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870.58</v>
      </c>
      <c r="F43" s="448">
        <v>950.48</v>
      </c>
      <c r="G43" s="448">
        <v>1009.6500000000001</v>
      </c>
      <c r="H43" s="448">
        <v>1059.6699999999998</v>
      </c>
      <c r="I43" s="448">
        <v>1112.8600000000001</v>
      </c>
      <c r="J43" s="448">
        <v>1145.6699999999998</v>
      </c>
      <c r="K43" s="448">
        <v>1174.82</v>
      </c>
      <c r="L43" s="448">
        <v>1204.47</v>
      </c>
      <c r="M43" s="448">
        <v>1232.6099999999999</v>
      </c>
      <c r="N43" s="448">
        <v>1259.1600000000001</v>
      </c>
      <c r="O43" s="448">
        <v>1306.3699999999999</v>
      </c>
      <c r="P43" s="448">
        <v>1344.11</v>
      </c>
      <c r="Q43" s="448">
        <v>1354.9899999999998</v>
      </c>
      <c r="R43" s="448">
        <v>1381.41</v>
      </c>
      <c r="S43" s="448">
        <v>1402.47</v>
      </c>
      <c r="T43" s="448">
        <v>1440.2900000000002</v>
      </c>
      <c r="U43" s="448">
        <v>1494.1100000000001</v>
      </c>
      <c r="V43" s="448">
        <v>1527.7200000000003</v>
      </c>
      <c r="W43" s="448">
        <v>1512.3</v>
      </c>
      <c r="X43" s="448">
        <v>1541.62</v>
      </c>
      <c r="Y43" s="448">
        <v>1599.4499999999998</v>
      </c>
      <c r="Z43" s="448">
        <v>1638.5500000000002</v>
      </c>
      <c r="AA43" s="448">
        <v>1693.5700000000002</v>
      </c>
    </row>
    <row r="44" spans="1:27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227.46</v>
      </c>
      <c r="F44" s="448">
        <v>235.89</v>
      </c>
      <c r="G44" s="448">
        <v>241.60000000000002</v>
      </c>
      <c r="H44" s="448">
        <v>253.96</v>
      </c>
      <c r="I44" s="448">
        <v>264.66000000000003</v>
      </c>
      <c r="J44" s="448">
        <v>264.87</v>
      </c>
      <c r="K44" s="448">
        <v>272.42</v>
      </c>
      <c r="L44" s="448">
        <v>283.74</v>
      </c>
      <c r="M44" s="448">
        <v>282.67999999999995</v>
      </c>
      <c r="N44" s="448">
        <v>296.11</v>
      </c>
      <c r="O44" s="448">
        <v>309.57</v>
      </c>
      <c r="P44" s="448">
        <v>311.41000000000003</v>
      </c>
      <c r="Q44" s="448">
        <v>313.04999999999995</v>
      </c>
      <c r="R44" s="448">
        <v>317.51</v>
      </c>
      <c r="S44" s="448">
        <v>326.73</v>
      </c>
      <c r="T44" s="448">
        <v>336.45000000000005</v>
      </c>
      <c r="U44" s="448">
        <v>349.91</v>
      </c>
      <c r="V44" s="448">
        <v>352.47999999999996</v>
      </c>
      <c r="W44" s="448">
        <v>334.42999999999995</v>
      </c>
      <c r="X44" s="448">
        <v>326.27000000000004</v>
      </c>
      <c r="Y44" s="448">
        <v>339.09</v>
      </c>
      <c r="Z44" s="448">
        <v>347.48</v>
      </c>
      <c r="AA44" s="448">
        <v>355.24</v>
      </c>
    </row>
    <row r="45" spans="1:27" ht="12" customHeight="1">
      <c r="A45" s="449">
        <v>40</v>
      </c>
      <c r="B45" s="446" t="s">
        <v>434</v>
      </c>
      <c r="C45" s="188"/>
      <c r="D45" s="450" t="s">
        <v>435</v>
      </c>
      <c r="E45" s="448">
        <v>141.47</v>
      </c>
      <c r="F45" s="448">
        <v>147.47</v>
      </c>
      <c r="G45" s="448">
        <v>151.54000000000002</v>
      </c>
      <c r="H45" s="448">
        <v>160.73000000000002</v>
      </c>
      <c r="I45" s="448">
        <v>169.56</v>
      </c>
      <c r="J45" s="448">
        <v>170.01999999999998</v>
      </c>
      <c r="K45" s="448">
        <v>173.3</v>
      </c>
      <c r="L45" s="448">
        <v>182.37</v>
      </c>
      <c r="M45" s="448">
        <v>178.66</v>
      </c>
      <c r="N45" s="448">
        <v>188.36</v>
      </c>
      <c r="O45" s="448">
        <v>197.56</v>
      </c>
      <c r="P45" s="448">
        <v>198.02</v>
      </c>
      <c r="Q45" s="448">
        <v>199.21999999999997</v>
      </c>
      <c r="R45" s="448">
        <v>202.16000000000003</v>
      </c>
      <c r="S45" s="448">
        <v>207.82999999999998</v>
      </c>
      <c r="T45" s="448">
        <v>212.23000000000002</v>
      </c>
      <c r="U45" s="448">
        <v>219.35999999999999</v>
      </c>
      <c r="V45" s="448">
        <v>220.90999999999997</v>
      </c>
      <c r="W45" s="448">
        <v>213.82</v>
      </c>
      <c r="X45" s="448">
        <v>202.39</v>
      </c>
      <c r="Y45" s="448">
        <v>210.67</v>
      </c>
      <c r="Z45" s="448">
        <v>215.68</v>
      </c>
      <c r="AA45" s="448">
        <v>219.24</v>
      </c>
    </row>
    <row r="46" spans="1:27" ht="12" customHeight="1">
      <c r="A46" s="449">
        <v>41</v>
      </c>
      <c r="B46" s="446" t="s">
        <v>436</v>
      </c>
      <c r="C46" s="188"/>
      <c r="D46" s="450" t="s">
        <v>437</v>
      </c>
      <c r="E46" s="448">
        <v>20.849999999999998</v>
      </c>
      <c r="F46" s="448">
        <v>22.17</v>
      </c>
      <c r="G46" s="448">
        <v>18.91</v>
      </c>
      <c r="H46" s="448">
        <v>20.84</v>
      </c>
      <c r="I46" s="448">
        <v>22.73</v>
      </c>
      <c r="J46" s="448">
        <v>23.259999999999998</v>
      </c>
      <c r="K46" s="448">
        <v>24.62</v>
      </c>
      <c r="L46" s="448">
        <v>26.12</v>
      </c>
      <c r="M46" s="448">
        <v>27.83</v>
      </c>
      <c r="N46" s="448">
        <v>27.5</v>
      </c>
      <c r="O46" s="448">
        <v>29.650000000000002</v>
      </c>
      <c r="P46" s="448">
        <v>33.58</v>
      </c>
      <c r="Q46" s="448">
        <v>34.18</v>
      </c>
      <c r="R46" s="448">
        <v>34.36</v>
      </c>
      <c r="S46" s="448">
        <v>35.72</v>
      </c>
      <c r="T46" s="448">
        <v>36.799999999999997</v>
      </c>
      <c r="U46" s="448">
        <v>34.26</v>
      </c>
      <c r="V46" s="448">
        <v>33.18</v>
      </c>
      <c r="W46" s="448">
        <v>32.79</v>
      </c>
      <c r="X46" s="448">
        <v>28.27</v>
      </c>
      <c r="Y46" s="448">
        <v>30.59</v>
      </c>
      <c r="Z46" s="451" t="s">
        <v>1086</v>
      </c>
      <c r="AA46" s="451" t="s">
        <v>1086</v>
      </c>
    </row>
    <row r="47" spans="1:27" ht="12" customHeight="1">
      <c r="A47" s="449">
        <v>42</v>
      </c>
      <c r="B47" s="446" t="s">
        <v>438</v>
      </c>
      <c r="C47" s="188"/>
      <c r="D47" s="450" t="s">
        <v>439</v>
      </c>
      <c r="E47" s="448">
        <v>61.980000000000004</v>
      </c>
      <c r="F47" s="448">
        <v>64.03</v>
      </c>
      <c r="G47" s="448">
        <v>69.940000000000012</v>
      </c>
      <c r="H47" s="448">
        <v>76.099999999999994</v>
      </c>
      <c r="I47" s="448">
        <v>76.27</v>
      </c>
      <c r="J47" s="448">
        <v>72.239999999999995</v>
      </c>
      <c r="K47" s="448">
        <v>73.570000000000007</v>
      </c>
      <c r="L47" s="448">
        <v>80.83</v>
      </c>
      <c r="M47" s="448">
        <v>73.86</v>
      </c>
      <c r="N47" s="448">
        <v>76.94</v>
      </c>
      <c r="O47" s="448">
        <v>83.53</v>
      </c>
      <c r="P47" s="448">
        <v>82.06</v>
      </c>
      <c r="Q47" s="448">
        <v>83.389999999999986</v>
      </c>
      <c r="R47" s="448">
        <v>87.350000000000009</v>
      </c>
      <c r="S47" s="448">
        <v>93.43</v>
      </c>
      <c r="T47" s="448">
        <v>94.38</v>
      </c>
      <c r="U47" s="448">
        <v>105.53</v>
      </c>
      <c r="V47" s="448">
        <v>110.64999999999999</v>
      </c>
      <c r="W47" s="448">
        <v>101.22</v>
      </c>
      <c r="X47" s="448">
        <v>95.18</v>
      </c>
      <c r="Y47" s="448">
        <v>103.86999999999999</v>
      </c>
      <c r="Z47" s="451" t="s">
        <v>1086</v>
      </c>
      <c r="AA47" s="451" t="s">
        <v>1086</v>
      </c>
    </row>
    <row r="48" spans="1:27" ht="12" customHeight="1">
      <c r="A48" s="449">
        <v>43</v>
      </c>
      <c r="B48" s="446" t="s">
        <v>440</v>
      </c>
      <c r="C48" s="188"/>
      <c r="D48" s="450" t="s">
        <v>441</v>
      </c>
      <c r="E48" s="448">
        <v>58.64</v>
      </c>
      <c r="F48" s="448">
        <v>61.269999999999996</v>
      </c>
      <c r="G48" s="448">
        <v>62.69</v>
      </c>
      <c r="H48" s="448">
        <v>63.790000000000006</v>
      </c>
      <c r="I48" s="448">
        <v>70.56</v>
      </c>
      <c r="J48" s="448">
        <v>74.52</v>
      </c>
      <c r="K48" s="448">
        <v>75.11</v>
      </c>
      <c r="L48" s="448">
        <v>75.42</v>
      </c>
      <c r="M48" s="448">
        <v>76.97</v>
      </c>
      <c r="N48" s="448">
        <v>83.92</v>
      </c>
      <c r="O48" s="448">
        <v>84.38</v>
      </c>
      <c r="P48" s="448">
        <v>82.38000000000001</v>
      </c>
      <c r="Q48" s="448">
        <v>81.649999999999991</v>
      </c>
      <c r="R48" s="448">
        <v>80.45</v>
      </c>
      <c r="S48" s="448">
        <v>78.679999999999993</v>
      </c>
      <c r="T48" s="448">
        <v>81.05</v>
      </c>
      <c r="U48" s="448">
        <v>79.569999999999993</v>
      </c>
      <c r="V48" s="448">
        <v>77.08</v>
      </c>
      <c r="W48" s="448">
        <v>79.809999999999988</v>
      </c>
      <c r="X48" s="448">
        <v>78.94</v>
      </c>
      <c r="Y48" s="448">
        <v>76.210000000000008</v>
      </c>
      <c r="Z48" s="451" t="s">
        <v>1086</v>
      </c>
      <c r="AA48" s="451" t="s">
        <v>1086</v>
      </c>
    </row>
    <row r="49" spans="1:27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66.13</v>
      </c>
      <c r="F49" s="448">
        <v>66.84</v>
      </c>
      <c r="G49" s="448">
        <v>66.81</v>
      </c>
      <c r="H49" s="448">
        <v>68.25</v>
      </c>
      <c r="I49" s="448">
        <v>69.52000000000001</v>
      </c>
      <c r="J49" s="448">
        <v>69.11</v>
      </c>
      <c r="K49" s="448">
        <v>72.59</v>
      </c>
      <c r="L49" s="448">
        <v>73.22999999999999</v>
      </c>
      <c r="M49" s="448">
        <v>74.92</v>
      </c>
      <c r="N49" s="448">
        <v>76.58</v>
      </c>
      <c r="O49" s="448">
        <v>79.69</v>
      </c>
      <c r="P49" s="448">
        <v>81.42</v>
      </c>
      <c r="Q49" s="448">
        <v>82.1</v>
      </c>
      <c r="R49" s="448">
        <v>83.2</v>
      </c>
      <c r="S49" s="448">
        <v>86.170000000000016</v>
      </c>
      <c r="T49" s="448">
        <v>90.860000000000028</v>
      </c>
      <c r="U49" s="448">
        <v>94.930000000000021</v>
      </c>
      <c r="V49" s="448">
        <v>95.96</v>
      </c>
      <c r="W49" s="448">
        <v>86.2</v>
      </c>
      <c r="X49" s="448">
        <v>87.460000000000008</v>
      </c>
      <c r="Y49" s="448">
        <v>89.439999999999984</v>
      </c>
      <c r="Z49" s="448">
        <v>90.88</v>
      </c>
      <c r="AA49" s="448">
        <v>93.09</v>
      </c>
    </row>
    <row r="50" spans="1:27" ht="12" customHeight="1">
      <c r="A50" s="449">
        <v>45</v>
      </c>
      <c r="B50" s="446" t="s">
        <v>444</v>
      </c>
      <c r="C50" s="188"/>
      <c r="D50" s="450" t="s">
        <v>445</v>
      </c>
      <c r="E50" s="448">
        <v>34.61</v>
      </c>
      <c r="F50" s="448">
        <v>34.589999999999996</v>
      </c>
      <c r="G50" s="448">
        <v>33.42</v>
      </c>
      <c r="H50" s="448">
        <v>33.22</v>
      </c>
      <c r="I50" s="448">
        <v>33.700000000000003</v>
      </c>
      <c r="J50" s="448">
        <v>32.089999999999996</v>
      </c>
      <c r="K50" s="448">
        <v>32.46</v>
      </c>
      <c r="L50" s="448">
        <v>32.659999999999997</v>
      </c>
      <c r="M50" s="448">
        <v>33.120000000000005</v>
      </c>
      <c r="N50" s="448">
        <v>31.800000000000004</v>
      </c>
      <c r="O50" s="448">
        <v>33.880000000000003</v>
      </c>
      <c r="P50" s="448">
        <v>33.320000000000007</v>
      </c>
      <c r="Q50" s="448">
        <v>32.739999999999995</v>
      </c>
      <c r="R50" s="448">
        <v>31.009999999999998</v>
      </c>
      <c r="S50" s="448">
        <v>31.840000000000003</v>
      </c>
      <c r="T50" s="448">
        <v>34.410000000000011</v>
      </c>
      <c r="U50" s="448">
        <v>35.14</v>
      </c>
      <c r="V50" s="448">
        <v>35.01</v>
      </c>
      <c r="W50" s="448">
        <v>31</v>
      </c>
      <c r="X50" s="448">
        <v>32.010000000000005</v>
      </c>
      <c r="Y50" s="448">
        <v>33.829999999999991</v>
      </c>
      <c r="Z50" s="451" t="s">
        <v>1086</v>
      </c>
      <c r="AA50" s="451" t="s">
        <v>1086</v>
      </c>
    </row>
    <row r="51" spans="1:27" ht="12" customHeight="1">
      <c r="A51" s="449">
        <v>46</v>
      </c>
      <c r="B51" s="446" t="s">
        <v>446</v>
      </c>
      <c r="C51" s="188"/>
      <c r="D51" s="450" t="s">
        <v>447</v>
      </c>
      <c r="E51" s="448">
        <v>2.41</v>
      </c>
      <c r="F51" s="448">
        <v>2.2800000000000002</v>
      </c>
      <c r="G51" s="448">
        <v>2.35</v>
      </c>
      <c r="H51" s="448">
        <v>2.4299999999999997</v>
      </c>
      <c r="I51" s="448">
        <v>2.38</v>
      </c>
      <c r="J51" s="448">
        <v>2.62</v>
      </c>
      <c r="K51" s="448">
        <v>3.75</v>
      </c>
      <c r="L51" s="448">
        <v>3.05</v>
      </c>
      <c r="M51" s="448">
        <v>3.2699999999999996</v>
      </c>
      <c r="N51" s="448">
        <v>4.34</v>
      </c>
      <c r="O51" s="448">
        <v>5.07</v>
      </c>
      <c r="P51" s="448">
        <v>4.33</v>
      </c>
      <c r="Q51" s="448">
        <v>4.24</v>
      </c>
      <c r="R51" s="448">
        <v>5.5300000000000011</v>
      </c>
      <c r="S51" s="448">
        <v>6.67</v>
      </c>
      <c r="T51" s="448">
        <v>5.34</v>
      </c>
      <c r="U51" s="448">
        <v>6.620000000000001</v>
      </c>
      <c r="V51" s="448">
        <v>8.5399999999999991</v>
      </c>
      <c r="W51" s="448">
        <v>7.8099999999999987</v>
      </c>
      <c r="X51" s="448">
        <v>7.4600000000000009</v>
      </c>
      <c r="Y51" s="448">
        <v>7.1999999999999993</v>
      </c>
      <c r="Z51" s="451" t="s">
        <v>1086</v>
      </c>
      <c r="AA51" s="451" t="s">
        <v>1086</v>
      </c>
    </row>
    <row r="52" spans="1:27" ht="12" customHeight="1">
      <c r="A52" s="449">
        <v>47</v>
      </c>
      <c r="B52" s="446" t="s">
        <v>448</v>
      </c>
      <c r="C52" s="188"/>
      <c r="D52" s="450" t="s">
        <v>449</v>
      </c>
      <c r="E52" s="448">
        <v>4.28</v>
      </c>
      <c r="F52" s="448">
        <v>4.49</v>
      </c>
      <c r="G52" s="448">
        <v>4.74</v>
      </c>
      <c r="H52" s="448">
        <v>4.8000000000000007</v>
      </c>
      <c r="I52" s="448">
        <v>4.76</v>
      </c>
      <c r="J52" s="448">
        <v>5.24</v>
      </c>
      <c r="K52" s="448">
        <v>6.02</v>
      </c>
      <c r="L52" s="448">
        <v>6.16</v>
      </c>
      <c r="M52" s="448">
        <v>6.17</v>
      </c>
      <c r="N52" s="448">
        <v>6.6000000000000014</v>
      </c>
      <c r="O52" s="448">
        <v>5.3900000000000006</v>
      </c>
      <c r="P52" s="448">
        <v>4.9600000000000009</v>
      </c>
      <c r="Q52" s="448">
        <v>4.8000000000000007</v>
      </c>
      <c r="R52" s="448">
        <v>5.3500000000000014</v>
      </c>
      <c r="S52" s="448">
        <v>5.5599999999999987</v>
      </c>
      <c r="T52" s="448">
        <v>6.2899999999999991</v>
      </c>
      <c r="U52" s="448">
        <v>6.9499999999999993</v>
      </c>
      <c r="V52" s="448">
        <v>5.5500000000000007</v>
      </c>
      <c r="W52" s="448">
        <v>4.6400000000000006</v>
      </c>
      <c r="X52" s="448">
        <v>5.1000000000000014</v>
      </c>
      <c r="Y52" s="448">
        <v>5.7100000000000009</v>
      </c>
      <c r="Z52" s="451" t="s">
        <v>1086</v>
      </c>
      <c r="AA52" s="451" t="s">
        <v>1086</v>
      </c>
    </row>
    <row r="53" spans="1:27" ht="12" customHeight="1">
      <c r="A53" s="449">
        <v>48</v>
      </c>
      <c r="B53" s="446" t="s">
        <v>450</v>
      </c>
      <c r="C53" s="188"/>
      <c r="D53" s="450" t="s">
        <v>451</v>
      </c>
      <c r="E53" s="448">
        <v>12.950000000000003</v>
      </c>
      <c r="F53" s="448">
        <v>13.689999999999998</v>
      </c>
      <c r="G53" s="448">
        <v>14.530000000000001</v>
      </c>
      <c r="H53" s="448">
        <v>15.600000000000001</v>
      </c>
      <c r="I53" s="448">
        <v>16.579999999999998</v>
      </c>
      <c r="J53" s="448">
        <v>17.21</v>
      </c>
      <c r="K53" s="448">
        <v>18.369999999999997</v>
      </c>
      <c r="L53" s="448">
        <v>19.39</v>
      </c>
      <c r="M53" s="448">
        <v>20.439999999999998</v>
      </c>
      <c r="N53" s="448">
        <v>21.57</v>
      </c>
      <c r="O53" s="448">
        <v>23.379999999999995</v>
      </c>
      <c r="P53" s="448">
        <v>26.549999999999997</v>
      </c>
      <c r="Q53" s="448">
        <v>27.82</v>
      </c>
      <c r="R53" s="448">
        <v>29.509999999999998</v>
      </c>
      <c r="S53" s="448">
        <v>30.840000000000003</v>
      </c>
      <c r="T53" s="448">
        <v>33.78</v>
      </c>
      <c r="U53" s="448">
        <v>34.93</v>
      </c>
      <c r="V53" s="448">
        <v>35.47</v>
      </c>
      <c r="W53" s="448">
        <v>32.26</v>
      </c>
      <c r="X53" s="448">
        <v>33.07</v>
      </c>
      <c r="Y53" s="448">
        <v>33.81</v>
      </c>
      <c r="Z53" s="451" t="s">
        <v>1086</v>
      </c>
      <c r="AA53" s="451" t="s">
        <v>1086</v>
      </c>
    </row>
    <row r="54" spans="1:27" ht="12" customHeight="1">
      <c r="A54" s="449">
        <v>49</v>
      </c>
      <c r="B54" s="446" t="s">
        <v>452</v>
      </c>
      <c r="C54" s="188"/>
      <c r="D54" s="450" t="s">
        <v>453</v>
      </c>
      <c r="E54" s="448">
        <v>11.88</v>
      </c>
      <c r="F54" s="448">
        <v>11.790000000000001</v>
      </c>
      <c r="G54" s="448">
        <v>11.77</v>
      </c>
      <c r="H54" s="448">
        <v>12.200000000000001</v>
      </c>
      <c r="I54" s="448">
        <v>12.100000000000001</v>
      </c>
      <c r="J54" s="448">
        <v>11.950000000000001</v>
      </c>
      <c r="K54" s="448">
        <v>11.99</v>
      </c>
      <c r="L54" s="448">
        <v>11.97</v>
      </c>
      <c r="M54" s="448">
        <v>11.92</v>
      </c>
      <c r="N54" s="448">
        <v>12.270000000000001</v>
      </c>
      <c r="O54" s="448">
        <v>11.97</v>
      </c>
      <c r="P54" s="448">
        <v>12.260000000000002</v>
      </c>
      <c r="Q54" s="448">
        <v>12.5</v>
      </c>
      <c r="R54" s="448">
        <v>11.8</v>
      </c>
      <c r="S54" s="448">
        <v>11.26</v>
      </c>
      <c r="T54" s="448">
        <v>11.040000000000001</v>
      </c>
      <c r="U54" s="448">
        <v>11.290000000000001</v>
      </c>
      <c r="V54" s="448">
        <v>11.389999999999999</v>
      </c>
      <c r="W54" s="448">
        <v>10.49</v>
      </c>
      <c r="X54" s="448">
        <v>9.82</v>
      </c>
      <c r="Y54" s="448">
        <v>8.89</v>
      </c>
      <c r="Z54" s="451" t="s">
        <v>1086</v>
      </c>
      <c r="AA54" s="451" t="s">
        <v>1086</v>
      </c>
    </row>
    <row r="55" spans="1:27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19.860000000000003</v>
      </c>
      <c r="F55" s="448">
        <v>21.58</v>
      </c>
      <c r="G55" s="448">
        <v>23.25</v>
      </c>
      <c r="H55" s="448">
        <v>24.98</v>
      </c>
      <c r="I55" s="448">
        <v>25.580000000000002</v>
      </c>
      <c r="J55" s="448">
        <v>25.74</v>
      </c>
      <c r="K55" s="448">
        <v>26.53</v>
      </c>
      <c r="L55" s="448">
        <v>28.139999999999997</v>
      </c>
      <c r="M55" s="448">
        <v>29.099999999999994</v>
      </c>
      <c r="N55" s="448">
        <v>31.17</v>
      </c>
      <c r="O55" s="448">
        <v>32.32</v>
      </c>
      <c r="P55" s="448">
        <v>31.970000000000002</v>
      </c>
      <c r="Q55" s="448">
        <v>31.73</v>
      </c>
      <c r="R55" s="448">
        <v>32.15</v>
      </c>
      <c r="S55" s="448">
        <v>32.730000000000004</v>
      </c>
      <c r="T55" s="448">
        <v>33.36</v>
      </c>
      <c r="U55" s="448">
        <v>35.620000000000005</v>
      </c>
      <c r="V55" s="448">
        <v>35.610000000000007</v>
      </c>
      <c r="W55" s="448">
        <v>34.409999999999997</v>
      </c>
      <c r="X55" s="448">
        <v>36.42</v>
      </c>
      <c r="Y55" s="448">
        <v>38.979999999999997</v>
      </c>
      <c r="Z55" s="448">
        <v>40.92</v>
      </c>
      <c r="AA55" s="448">
        <v>42.91</v>
      </c>
    </row>
    <row r="56" spans="1:27" ht="24.95" customHeight="1">
      <c r="A56" s="449">
        <v>51</v>
      </c>
      <c r="B56" s="446" t="s">
        <v>456</v>
      </c>
      <c r="C56" s="188"/>
      <c r="D56" s="450" t="s">
        <v>457</v>
      </c>
      <c r="E56" s="448">
        <v>50.740000000000009</v>
      </c>
      <c r="F56" s="448">
        <v>56.220000000000006</v>
      </c>
      <c r="G56" s="448">
        <v>59.88</v>
      </c>
      <c r="H56" s="448">
        <v>60.03</v>
      </c>
      <c r="I56" s="448">
        <v>63.830000000000005</v>
      </c>
      <c r="J56" s="448">
        <v>63.960000000000008</v>
      </c>
      <c r="K56" s="448">
        <v>68.42</v>
      </c>
      <c r="L56" s="448">
        <v>75.56</v>
      </c>
      <c r="M56" s="448">
        <v>74.739999999999995</v>
      </c>
      <c r="N56" s="448">
        <v>77.260000000000005</v>
      </c>
      <c r="O56" s="448">
        <v>83.57</v>
      </c>
      <c r="P56" s="448">
        <v>85.39</v>
      </c>
      <c r="Q56" s="448">
        <v>77.069999999999993</v>
      </c>
      <c r="R56" s="448">
        <v>81.36</v>
      </c>
      <c r="S56" s="448">
        <v>79.710000000000008</v>
      </c>
      <c r="T56" s="448">
        <v>83.49</v>
      </c>
      <c r="U56" s="448">
        <v>86.86</v>
      </c>
      <c r="V56" s="448">
        <v>87.259999999999991</v>
      </c>
      <c r="W56" s="448">
        <v>93.640000000000015</v>
      </c>
      <c r="X56" s="448">
        <v>90.23</v>
      </c>
      <c r="Y56" s="448">
        <v>94.66</v>
      </c>
      <c r="Z56" s="448">
        <v>96.02</v>
      </c>
      <c r="AA56" s="448">
        <v>96.210000000000008</v>
      </c>
    </row>
    <row r="57" spans="1:27" ht="12" customHeight="1">
      <c r="A57" s="449">
        <v>52</v>
      </c>
      <c r="B57" s="446" t="s">
        <v>458</v>
      </c>
      <c r="C57" s="188"/>
      <c r="D57" s="450" t="s">
        <v>459</v>
      </c>
      <c r="E57" s="448">
        <v>16.03</v>
      </c>
      <c r="F57" s="448">
        <v>17.670000000000002</v>
      </c>
      <c r="G57" s="448">
        <v>18.16</v>
      </c>
      <c r="H57" s="448">
        <v>18.3</v>
      </c>
      <c r="I57" s="448">
        <v>20.05</v>
      </c>
      <c r="J57" s="448">
        <v>20.510000000000005</v>
      </c>
      <c r="K57" s="448">
        <v>22.22</v>
      </c>
      <c r="L57" s="448">
        <v>23.44</v>
      </c>
      <c r="M57" s="448">
        <v>23.660000000000004</v>
      </c>
      <c r="N57" s="448">
        <v>24.3</v>
      </c>
      <c r="O57" s="448">
        <v>24.33</v>
      </c>
      <c r="P57" s="448">
        <v>22.519999999999996</v>
      </c>
      <c r="Q57" s="448">
        <v>21.939999999999998</v>
      </c>
      <c r="R57" s="448">
        <v>22.229999999999997</v>
      </c>
      <c r="S57" s="448">
        <v>23.42</v>
      </c>
      <c r="T57" s="448">
        <v>23.56</v>
      </c>
      <c r="U57" s="448">
        <v>25.450000000000003</v>
      </c>
      <c r="V57" s="448">
        <v>26.709999999999997</v>
      </c>
      <c r="W57" s="448">
        <v>29.970000000000002</v>
      </c>
      <c r="X57" s="448">
        <v>29.860000000000003</v>
      </c>
      <c r="Y57" s="448">
        <v>29.560000000000002</v>
      </c>
      <c r="Z57" s="451" t="s">
        <v>1086</v>
      </c>
      <c r="AA57" s="451" t="s">
        <v>1086</v>
      </c>
    </row>
    <row r="58" spans="1:27" ht="12" customHeight="1">
      <c r="A58" s="449">
        <v>53</v>
      </c>
      <c r="B58" s="446" t="s">
        <v>460</v>
      </c>
      <c r="C58" s="188"/>
      <c r="D58" s="450" t="s">
        <v>461</v>
      </c>
      <c r="E58" s="448">
        <v>10.08</v>
      </c>
      <c r="F58" s="448">
        <v>10.83</v>
      </c>
      <c r="G58" s="448">
        <v>10.92</v>
      </c>
      <c r="H58" s="448">
        <v>10.82</v>
      </c>
      <c r="I58" s="448">
        <v>11.72</v>
      </c>
      <c r="J58" s="448">
        <v>12.080000000000002</v>
      </c>
      <c r="K58" s="448">
        <v>12.32</v>
      </c>
      <c r="L58" s="448">
        <v>12.440000000000001</v>
      </c>
      <c r="M58" s="448">
        <v>12.950000000000003</v>
      </c>
      <c r="N58" s="448">
        <v>13.600000000000001</v>
      </c>
      <c r="O58" s="448">
        <v>12.879999999999999</v>
      </c>
      <c r="P58" s="448">
        <v>12.299999999999997</v>
      </c>
      <c r="Q58" s="448">
        <v>12.059999999999999</v>
      </c>
      <c r="R58" s="448">
        <v>12.459999999999997</v>
      </c>
      <c r="S58" s="448">
        <v>12.650000000000002</v>
      </c>
      <c r="T58" s="448">
        <v>13.07</v>
      </c>
      <c r="U58" s="448">
        <v>14.55</v>
      </c>
      <c r="V58" s="448">
        <v>16.159999999999997</v>
      </c>
      <c r="W58" s="448">
        <v>18.14</v>
      </c>
      <c r="X58" s="448">
        <v>17.830000000000002</v>
      </c>
      <c r="Y58" s="448">
        <v>17.470000000000002</v>
      </c>
      <c r="Z58" s="451" t="s">
        <v>1086</v>
      </c>
      <c r="AA58" s="451" t="s">
        <v>1086</v>
      </c>
    </row>
    <row r="59" spans="1:27" ht="12" customHeight="1">
      <c r="A59" s="449">
        <v>54</v>
      </c>
      <c r="B59" s="446" t="s">
        <v>462</v>
      </c>
      <c r="C59" s="188"/>
      <c r="D59" s="450" t="s">
        <v>463</v>
      </c>
      <c r="E59" s="448">
        <v>5.95</v>
      </c>
      <c r="F59" s="448">
        <v>6.84</v>
      </c>
      <c r="G59" s="448">
        <v>7.24</v>
      </c>
      <c r="H59" s="448">
        <v>7.48</v>
      </c>
      <c r="I59" s="448">
        <v>8.33</v>
      </c>
      <c r="J59" s="448">
        <v>8.4300000000000015</v>
      </c>
      <c r="K59" s="448">
        <v>9.9</v>
      </c>
      <c r="L59" s="448">
        <v>11</v>
      </c>
      <c r="M59" s="448">
        <v>10.71</v>
      </c>
      <c r="N59" s="448">
        <v>10.7</v>
      </c>
      <c r="O59" s="448">
        <v>11.45</v>
      </c>
      <c r="P59" s="448">
        <v>10.219999999999999</v>
      </c>
      <c r="Q59" s="448">
        <v>9.8800000000000008</v>
      </c>
      <c r="R59" s="448">
        <v>9.77</v>
      </c>
      <c r="S59" s="448">
        <v>10.77</v>
      </c>
      <c r="T59" s="448">
        <v>10.489999999999998</v>
      </c>
      <c r="U59" s="448">
        <v>10.9</v>
      </c>
      <c r="V59" s="448">
        <v>10.55</v>
      </c>
      <c r="W59" s="448">
        <v>11.830000000000002</v>
      </c>
      <c r="X59" s="448">
        <v>12.030000000000001</v>
      </c>
      <c r="Y59" s="448">
        <v>12.09</v>
      </c>
      <c r="Z59" s="451" t="s">
        <v>1086</v>
      </c>
      <c r="AA59" s="451" t="s">
        <v>1086</v>
      </c>
    </row>
    <row r="60" spans="1:27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21.790000000000003</v>
      </c>
      <c r="F60" s="448">
        <v>24.84</v>
      </c>
      <c r="G60" s="448">
        <v>26.79</v>
      </c>
      <c r="H60" s="448">
        <v>27.84</v>
      </c>
      <c r="I60" s="448">
        <v>29.18</v>
      </c>
      <c r="J60" s="448">
        <v>27.25</v>
      </c>
      <c r="K60" s="448">
        <v>28.51</v>
      </c>
      <c r="L60" s="448">
        <v>30.75</v>
      </c>
      <c r="M60" s="448">
        <v>29.169999999999998</v>
      </c>
      <c r="N60" s="448">
        <v>28.51</v>
      </c>
      <c r="O60" s="448">
        <v>31.14</v>
      </c>
      <c r="P60" s="448">
        <v>34.4</v>
      </c>
      <c r="Q60" s="448">
        <v>28.299999999999997</v>
      </c>
      <c r="R60" s="448">
        <v>31.93</v>
      </c>
      <c r="S60" s="448">
        <v>27.57</v>
      </c>
      <c r="T60" s="448">
        <v>30.07</v>
      </c>
      <c r="U60" s="448">
        <v>28.14</v>
      </c>
      <c r="V60" s="448">
        <v>26.810000000000002</v>
      </c>
      <c r="W60" s="448">
        <v>26.620000000000005</v>
      </c>
      <c r="X60" s="448">
        <v>22.730000000000004</v>
      </c>
      <c r="Y60" s="448">
        <v>23.35</v>
      </c>
      <c r="Z60" s="451" t="s">
        <v>1086</v>
      </c>
      <c r="AA60" s="451" t="s">
        <v>1086</v>
      </c>
    </row>
    <row r="61" spans="1:27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12.92</v>
      </c>
      <c r="F61" s="448">
        <v>13.71</v>
      </c>
      <c r="G61" s="448">
        <v>14.93</v>
      </c>
      <c r="H61" s="448">
        <v>13.89</v>
      </c>
      <c r="I61" s="448">
        <v>14.600000000000001</v>
      </c>
      <c r="J61" s="448">
        <v>16.2</v>
      </c>
      <c r="K61" s="448">
        <v>17.689999999999998</v>
      </c>
      <c r="L61" s="448">
        <v>21.369999999999997</v>
      </c>
      <c r="M61" s="448">
        <v>21.91</v>
      </c>
      <c r="N61" s="448">
        <v>24.45</v>
      </c>
      <c r="O61" s="448">
        <v>28.099999999999998</v>
      </c>
      <c r="P61" s="448">
        <v>28.470000000000002</v>
      </c>
      <c r="Q61" s="448">
        <v>26.83</v>
      </c>
      <c r="R61" s="448">
        <v>27.200000000000003</v>
      </c>
      <c r="S61" s="448">
        <v>28.72</v>
      </c>
      <c r="T61" s="448">
        <v>29.86</v>
      </c>
      <c r="U61" s="448">
        <v>33.269999999999996</v>
      </c>
      <c r="V61" s="448">
        <v>33.74</v>
      </c>
      <c r="W61" s="448">
        <v>37.050000000000004</v>
      </c>
      <c r="X61" s="448">
        <v>37.64</v>
      </c>
      <c r="Y61" s="448">
        <v>41.75</v>
      </c>
      <c r="Z61" s="451" t="s">
        <v>1086</v>
      </c>
      <c r="AA61" s="451" t="s">
        <v>1086</v>
      </c>
    </row>
    <row r="62" spans="1:27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63.190000000000012</v>
      </c>
      <c r="F62" s="448">
        <v>65.73</v>
      </c>
      <c r="G62" s="448">
        <v>74.97</v>
      </c>
      <c r="H62" s="448">
        <v>78.190000000000012</v>
      </c>
      <c r="I62" s="448">
        <v>78.769999999999982</v>
      </c>
      <c r="J62" s="448">
        <v>84.560000000000016</v>
      </c>
      <c r="K62" s="448">
        <v>87.67</v>
      </c>
      <c r="L62" s="448">
        <v>83.590000000000018</v>
      </c>
      <c r="M62" s="448">
        <v>98.109999999999985</v>
      </c>
      <c r="N62" s="448">
        <v>80.359999999999985</v>
      </c>
      <c r="O62" s="448">
        <v>80.180000000000021</v>
      </c>
      <c r="P62" s="448">
        <v>86.449999999999989</v>
      </c>
      <c r="Q62" s="448">
        <v>94.37</v>
      </c>
      <c r="R62" s="448">
        <v>103.89999999999998</v>
      </c>
      <c r="S62" s="448">
        <v>98.419999999999973</v>
      </c>
      <c r="T62" s="448">
        <v>97.36</v>
      </c>
      <c r="U62" s="448">
        <v>90.490000000000023</v>
      </c>
      <c r="V62" s="448">
        <v>83.640000000000015</v>
      </c>
      <c r="W62" s="448">
        <v>93.11</v>
      </c>
      <c r="X62" s="448">
        <v>101.77999999999997</v>
      </c>
      <c r="Y62" s="448">
        <v>101.47000000000001</v>
      </c>
      <c r="Z62" s="448">
        <v>94.420000000000016</v>
      </c>
      <c r="AA62" s="448">
        <v>99.679999999999993</v>
      </c>
    </row>
    <row r="63" spans="1:27" ht="12" customHeight="1">
      <c r="A63" s="449">
        <v>58</v>
      </c>
      <c r="B63" s="446" t="s">
        <v>470</v>
      </c>
      <c r="C63" s="188"/>
      <c r="D63" s="450" t="s">
        <v>471</v>
      </c>
      <c r="E63" s="448">
        <v>44.150000000000013</v>
      </c>
      <c r="F63" s="448">
        <v>46.100000000000009</v>
      </c>
      <c r="G63" s="448">
        <v>52.69</v>
      </c>
      <c r="H63" s="448">
        <v>55.34</v>
      </c>
      <c r="I63" s="448">
        <v>55.069999999999993</v>
      </c>
      <c r="J63" s="448">
        <v>59.17</v>
      </c>
      <c r="K63" s="448">
        <v>60.550000000000004</v>
      </c>
      <c r="L63" s="448">
        <v>56.670000000000009</v>
      </c>
      <c r="M63" s="448">
        <v>69.17</v>
      </c>
      <c r="N63" s="448">
        <v>54.33</v>
      </c>
      <c r="O63" s="448">
        <v>56.350000000000016</v>
      </c>
      <c r="P63" s="448">
        <v>62.63000000000001</v>
      </c>
      <c r="Q63" s="448">
        <v>67.34</v>
      </c>
      <c r="R63" s="448">
        <v>72.06</v>
      </c>
      <c r="S63" s="448">
        <v>70.789999999999992</v>
      </c>
      <c r="T63" s="448">
        <v>67.8</v>
      </c>
      <c r="U63" s="448">
        <v>58.81</v>
      </c>
      <c r="V63" s="448">
        <v>57.280000000000015</v>
      </c>
      <c r="W63" s="448">
        <v>64.06</v>
      </c>
      <c r="X63" s="448">
        <v>73.129999999999967</v>
      </c>
      <c r="Y63" s="448">
        <v>74.050000000000011</v>
      </c>
      <c r="Z63" s="451" t="s">
        <v>1086</v>
      </c>
      <c r="AA63" s="451" t="s">
        <v>1086</v>
      </c>
    </row>
    <row r="64" spans="1:27" ht="12" customHeight="1">
      <c r="A64" s="449">
        <v>59</v>
      </c>
      <c r="B64" s="446" t="s">
        <v>472</v>
      </c>
      <c r="C64" s="188"/>
      <c r="D64" s="450" t="s">
        <v>473</v>
      </c>
      <c r="E64" s="448">
        <v>12.019999999999996</v>
      </c>
      <c r="F64" s="448">
        <v>12.799999999999997</v>
      </c>
      <c r="G64" s="448">
        <v>14.569999999999997</v>
      </c>
      <c r="H64" s="448">
        <v>14.830000000000009</v>
      </c>
      <c r="I64" s="448">
        <v>15.57</v>
      </c>
      <c r="J64" s="448">
        <v>16.590000000000011</v>
      </c>
      <c r="K64" s="448">
        <v>17.749999999999993</v>
      </c>
      <c r="L64" s="448">
        <v>17.110000000000007</v>
      </c>
      <c r="M64" s="448">
        <v>17.589999999999996</v>
      </c>
      <c r="N64" s="448">
        <v>14.789999999999992</v>
      </c>
      <c r="O64" s="448">
        <v>12.560000000000009</v>
      </c>
      <c r="P64" s="448">
        <v>12.779999999999994</v>
      </c>
      <c r="Q64" s="448">
        <v>15.46</v>
      </c>
      <c r="R64" s="448">
        <v>17.989999999999981</v>
      </c>
      <c r="S64" s="448">
        <v>12.859999999999992</v>
      </c>
      <c r="T64" s="448">
        <v>14.139999999999993</v>
      </c>
      <c r="U64" s="448">
        <v>16.010000000000012</v>
      </c>
      <c r="V64" s="448">
        <v>12.940000000000012</v>
      </c>
      <c r="W64" s="448">
        <v>18.019999999999996</v>
      </c>
      <c r="X64" s="448">
        <v>17.429999999999993</v>
      </c>
      <c r="Y64" s="448">
        <v>16.310000000000002</v>
      </c>
      <c r="Z64" s="451" t="s">
        <v>1086</v>
      </c>
      <c r="AA64" s="451" t="s">
        <v>1086</v>
      </c>
    </row>
    <row r="65" spans="1:27" ht="12" customHeight="1">
      <c r="A65" s="449">
        <v>60</v>
      </c>
      <c r="B65" s="446" t="s">
        <v>474</v>
      </c>
      <c r="C65" s="188"/>
      <c r="D65" s="450" t="s">
        <v>475</v>
      </c>
      <c r="E65" s="448">
        <v>7.02</v>
      </c>
      <c r="F65" s="448">
        <v>6.83</v>
      </c>
      <c r="G65" s="448">
        <v>7.7100000000000009</v>
      </c>
      <c r="H65" s="448">
        <v>8.0199999999999978</v>
      </c>
      <c r="I65" s="448">
        <v>8.1300000000000008</v>
      </c>
      <c r="J65" s="448">
        <v>8.8000000000000007</v>
      </c>
      <c r="K65" s="448">
        <v>9.370000000000001</v>
      </c>
      <c r="L65" s="448">
        <v>9.81</v>
      </c>
      <c r="M65" s="448">
        <v>11.350000000000001</v>
      </c>
      <c r="N65" s="448">
        <v>11.24</v>
      </c>
      <c r="O65" s="448">
        <v>11.270000000000001</v>
      </c>
      <c r="P65" s="448">
        <v>11.039999999999997</v>
      </c>
      <c r="Q65" s="448">
        <v>11.569999999999997</v>
      </c>
      <c r="R65" s="448">
        <v>13.849999999999998</v>
      </c>
      <c r="S65" s="448">
        <v>14.77</v>
      </c>
      <c r="T65" s="448">
        <v>15.420000000000002</v>
      </c>
      <c r="U65" s="448">
        <v>15.670000000000002</v>
      </c>
      <c r="V65" s="448">
        <v>13.419999999999995</v>
      </c>
      <c r="W65" s="448">
        <v>11.030000000000001</v>
      </c>
      <c r="X65" s="448">
        <v>11.220000000000006</v>
      </c>
      <c r="Y65" s="448">
        <v>11.11</v>
      </c>
      <c r="Z65" s="451" t="s">
        <v>1086</v>
      </c>
      <c r="AA65" s="451" t="s">
        <v>1086</v>
      </c>
    </row>
    <row r="66" spans="1:27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122.05000000000001</v>
      </c>
      <c r="F66" s="448">
        <v>139.68</v>
      </c>
      <c r="G66" s="448">
        <v>155.35</v>
      </c>
      <c r="H66" s="448">
        <v>170.82999999999998</v>
      </c>
      <c r="I66" s="448">
        <v>184.93</v>
      </c>
      <c r="J66" s="448">
        <v>191.47</v>
      </c>
      <c r="K66" s="448">
        <v>194.15000000000003</v>
      </c>
      <c r="L66" s="448">
        <v>196.01</v>
      </c>
      <c r="M66" s="448">
        <v>193.41999999999996</v>
      </c>
      <c r="N66" s="448">
        <v>200.96</v>
      </c>
      <c r="O66" s="448">
        <v>211.81000000000003</v>
      </c>
      <c r="P66" s="448">
        <v>222.28</v>
      </c>
      <c r="Q66" s="448">
        <v>223.32999999999998</v>
      </c>
      <c r="R66" s="448">
        <v>223.60000000000002</v>
      </c>
      <c r="S66" s="448">
        <v>229.81</v>
      </c>
      <c r="T66" s="448">
        <v>238.69</v>
      </c>
      <c r="U66" s="448">
        <v>254.66</v>
      </c>
      <c r="V66" s="448">
        <v>266.45000000000005</v>
      </c>
      <c r="W66" s="448">
        <v>263.23</v>
      </c>
      <c r="X66" s="448">
        <v>267.65000000000003</v>
      </c>
      <c r="Y66" s="448">
        <v>283.14999999999998</v>
      </c>
      <c r="Z66" s="448">
        <v>289.28999999999996</v>
      </c>
      <c r="AA66" s="448">
        <v>299.15000000000003</v>
      </c>
    </row>
    <row r="67" spans="1:27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126.88999999999999</v>
      </c>
      <c r="F67" s="448">
        <v>141.23000000000002</v>
      </c>
      <c r="G67" s="448">
        <v>152.53000000000003</v>
      </c>
      <c r="H67" s="448">
        <v>155.91</v>
      </c>
      <c r="I67" s="448">
        <v>163.41</v>
      </c>
      <c r="J67" s="448">
        <v>170.12</v>
      </c>
      <c r="K67" s="448">
        <v>174.72</v>
      </c>
      <c r="L67" s="448">
        <v>180.86</v>
      </c>
      <c r="M67" s="448">
        <v>190.45</v>
      </c>
      <c r="N67" s="448">
        <v>201.38000000000002</v>
      </c>
      <c r="O67" s="448">
        <v>209.14000000000001</v>
      </c>
      <c r="P67" s="448">
        <v>211.58999999999997</v>
      </c>
      <c r="Q67" s="448">
        <v>214.54000000000002</v>
      </c>
      <c r="R67" s="448">
        <v>213.36</v>
      </c>
      <c r="S67" s="448">
        <v>220.61</v>
      </c>
      <c r="T67" s="448">
        <v>230.20000000000002</v>
      </c>
      <c r="U67" s="448">
        <v>249.25</v>
      </c>
      <c r="V67" s="448">
        <v>258.15999999999997</v>
      </c>
      <c r="W67" s="448">
        <v>230.82000000000002</v>
      </c>
      <c r="X67" s="448">
        <v>243.37</v>
      </c>
      <c r="Y67" s="448">
        <v>253.94</v>
      </c>
      <c r="Z67" s="448">
        <v>264.51</v>
      </c>
      <c r="AA67" s="448">
        <v>280.12</v>
      </c>
    </row>
    <row r="68" spans="1:27" ht="12" customHeight="1">
      <c r="A68" s="449">
        <v>63</v>
      </c>
      <c r="B68" s="446" t="s">
        <v>480</v>
      </c>
      <c r="C68" s="188"/>
      <c r="D68" s="450" t="s">
        <v>481</v>
      </c>
      <c r="E68" s="448">
        <v>77.41</v>
      </c>
      <c r="F68" s="448">
        <v>86.15</v>
      </c>
      <c r="G68" s="448">
        <v>96.110000000000014</v>
      </c>
      <c r="H68" s="448">
        <v>97.41</v>
      </c>
      <c r="I68" s="448">
        <v>103.07</v>
      </c>
      <c r="J68" s="448">
        <v>105.5</v>
      </c>
      <c r="K68" s="448">
        <v>107.66</v>
      </c>
      <c r="L68" s="448">
        <v>110.69</v>
      </c>
      <c r="M68" s="448">
        <v>117.56</v>
      </c>
      <c r="N68" s="448">
        <v>122.74000000000001</v>
      </c>
      <c r="O68" s="448">
        <v>128.27000000000001</v>
      </c>
      <c r="P68" s="448">
        <v>128.54</v>
      </c>
      <c r="Q68" s="448">
        <v>129.04</v>
      </c>
      <c r="R68" s="448">
        <v>124.81</v>
      </c>
      <c r="S68" s="448">
        <v>127.05</v>
      </c>
      <c r="T68" s="448">
        <v>133.05000000000001</v>
      </c>
      <c r="U68" s="448">
        <v>141.87</v>
      </c>
      <c r="V68" s="448">
        <v>147.43</v>
      </c>
      <c r="W68" s="448">
        <v>130.24</v>
      </c>
      <c r="X68" s="448">
        <v>134.86000000000001</v>
      </c>
      <c r="Y68" s="448">
        <v>138.25</v>
      </c>
      <c r="Z68" s="448">
        <v>144.86000000000001</v>
      </c>
      <c r="AA68" s="451" t="s">
        <v>1086</v>
      </c>
    </row>
    <row r="69" spans="1:27" ht="12" customHeight="1">
      <c r="A69" s="449">
        <v>64</v>
      </c>
      <c r="B69" s="446" t="s">
        <v>482</v>
      </c>
      <c r="C69" s="188"/>
      <c r="D69" s="450" t="s">
        <v>483</v>
      </c>
      <c r="E69" s="448">
        <v>54.92</v>
      </c>
      <c r="F69" s="448">
        <v>61.250000000000007</v>
      </c>
      <c r="G69" s="448">
        <v>69.59</v>
      </c>
      <c r="H69" s="448">
        <v>70.44</v>
      </c>
      <c r="I69" s="448">
        <v>75.36</v>
      </c>
      <c r="J69" s="448">
        <v>78.06</v>
      </c>
      <c r="K69" s="448">
        <v>77.77</v>
      </c>
      <c r="L69" s="448">
        <v>81.95</v>
      </c>
      <c r="M69" s="448">
        <v>88.34</v>
      </c>
      <c r="N69" s="448">
        <v>91.11</v>
      </c>
      <c r="O69" s="448">
        <v>98.75</v>
      </c>
      <c r="P69" s="448">
        <v>99.399999999999991</v>
      </c>
      <c r="Q69" s="448">
        <v>99.509999999999991</v>
      </c>
      <c r="R69" s="448">
        <v>95.5</v>
      </c>
      <c r="S69" s="448">
        <v>98.13</v>
      </c>
      <c r="T69" s="448">
        <v>102.09</v>
      </c>
      <c r="U69" s="448">
        <v>108.96</v>
      </c>
      <c r="V69" s="448">
        <v>113.58</v>
      </c>
      <c r="W69" s="448">
        <v>99.22</v>
      </c>
      <c r="X69" s="448">
        <v>103.52</v>
      </c>
      <c r="Y69" s="448">
        <v>107.18</v>
      </c>
      <c r="Z69" s="451" t="s">
        <v>1086</v>
      </c>
      <c r="AA69" s="451" t="s">
        <v>1086</v>
      </c>
    </row>
    <row r="70" spans="1:27" ht="12" customHeight="1">
      <c r="A70" s="449">
        <v>65</v>
      </c>
      <c r="B70" s="446" t="s">
        <v>484</v>
      </c>
      <c r="C70" s="188"/>
      <c r="D70" s="450" t="s">
        <v>485</v>
      </c>
      <c r="E70" s="448">
        <v>35.159999999999997</v>
      </c>
      <c r="F70" s="448">
        <v>37.300000000000004</v>
      </c>
      <c r="G70" s="448">
        <v>43.699999999999996</v>
      </c>
      <c r="H70" s="448">
        <v>43.489999999999995</v>
      </c>
      <c r="I70" s="448">
        <v>46.53</v>
      </c>
      <c r="J70" s="448">
        <v>49.849999999999994</v>
      </c>
      <c r="K70" s="448">
        <v>50.07</v>
      </c>
      <c r="L70" s="448">
        <v>54.22</v>
      </c>
      <c r="M70" s="448">
        <v>59.75</v>
      </c>
      <c r="N70" s="448">
        <v>62.85</v>
      </c>
      <c r="O70" s="448">
        <v>69.14</v>
      </c>
      <c r="P70" s="448">
        <v>71.179999999999993</v>
      </c>
      <c r="Q70" s="448">
        <v>72.22</v>
      </c>
      <c r="R70" s="448">
        <v>70.05</v>
      </c>
      <c r="S70" s="448">
        <v>71.33</v>
      </c>
      <c r="T70" s="448">
        <v>74.75</v>
      </c>
      <c r="U70" s="448">
        <v>79.88</v>
      </c>
      <c r="V70" s="448">
        <v>83.58</v>
      </c>
      <c r="W70" s="448">
        <v>70.099999999999994</v>
      </c>
      <c r="X70" s="448">
        <v>72.709999999999994</v>
      </c>
      <c r="Y70" s="448">
        <v>74.83</v>
      </c>
      <c r="Z70" s="451" t="s">
        <v>1086</v>
      </c>
      <c r="AA70" s="451" t="s">
        <v>1086</v>
      </c>
    </row>
    <row r="71" spans="1:27" ht="12" customHeight="1">
      <c r="A71" s="449">
        <v>66</v>
      </c>
      <c r="B71" s="446" t="s">
        <v>486</v>
      </c>
      <c r="C71" s="188"/>
      <c r="D71" s="450" t="s">
        <v>487</v>
      </c>
      <c r="E71" s="448">
        <v>19.760000000000002</v>
      </c>
      <c r="F71" s="448">
        <v>23.950000000000003</v>
      </c>
      <c r="G71" s="448">
        <v>25.89</v>
      </c>
      <c r="H71" s="448">
        <v>26.950000000000003</v>
      </c>
      <c r="I71" s="448">
        <v>28.83</v>
      </c>
      <c r="J71" s="448">
        <v>28.21</v>
      </c>
      <c r="K71" s="448">
        <v>27.7</v>
      </c>
      <c r="L71" s="448">
        <v>27.73</v>
      </c>
      <c r="M71" s="448">
        <v>28.59</v>
      </c>
      <c r="N71" s="448">
        <v>28.26</v>
      </c>
      <c r="O71" s="448">
        <v>29.61</v>
      </c>
      <c r="P71" s="448">
        <v>28.220000000000002</v>
      </c>
      <c r="Q71" s="448">
        <v>27.29</v>
      </c>
      <c r="R71" s="448">
        <v>25.450000000000003</v>
      </c>
      <c r="S71" s="448">
        <v>26.799999999999997</v>
      </c>
      <c r="T71" s="448">
        <v>27.34</v>
      </c>
      <c r="U71" s="448">
        <v>29.08</v>
      </c>
      <c r="V71" s="448">
        <v>30</v>
      </c>
      <c r="W71" s="448">
        <v>29.12</v>
      </c>
      <c r="X71" s="448">
        <v>30.81</v>
      </c>
      <c r="Y71" s="448">
        <v>32.35</v>
      </c>
      <c r="Z71" s="451" t="s">
        <v>1086</v>
      </c>
      <c r="AA71" s="451" t="s">
        <v>1086</v>
      </c>
    </row>
    <row r="72" spans="1:27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3.5400000000000005</v>
      </c>
      <c r="F72" s="448">
        <v>4.0199999999999996</v>
      </c>
      <c r="G72" s="448">
        <v>4.4499999999999993</v>
      </c>
      <c r="H72" s="448">
        <v>4.620000000000001</v>
      </c>
      <c r="I72" s="448">
        <v>4.8599999999999994</v>
      </c>
      <c r="J72" s="448">
        <v>5.120000000000001</v>
      </c>
      <c r="K72" s="448">
        <v>5.5000000000000018</v>
      </c>
      <c r="L72" s="448">
        <v>5.8900000000000006</v>
      </c>
      <c r="M72" s="448">
        <v>6.0600000000000005</v>
      </c>
      <c r="N72" s="448">
        <v>7.4799999999999978</v>
      </c>
      <c r="O72" s="448">
        <v>6.78</v>
      </c>
      <c r="P72" s="448">
        <v>7.2</v>
      </c>
      <c r="Q72" s="448">
        <v>7.52</v>
      </c>
      <c r="R72" s="448">
        <v>7.65</v>
      </c>
      <c r="S72" s="448">
        <v>7.39</v>
      </c>
      <c r="T72" s="448">
        <v>7.6500000000000012</v>
      </c>
      <c r="U72" s="448">
        <v>8.6300000000000008</v>
      </c>
      <c r="V72" s="448">
        <v>9.14</v>
      </c>
      <c r="W72" s="448">
        <v>8.9799999999999986</v>
      </c>
      <c r="X72" s="448">
        <v>8.82</v>
      </c>
      <c r="Y72" s="448">
        <v>9.15</v>
      </c>
      <c r="Z72" s="451" t="s">
        <v>1086</v>
      </c>
      <c r="AA72" s="451" t="s">
        <v>1086</v>
      </c>
    </row>
    <row r="73" spans="1:27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18.95</v>
      </c>
      <c r="F73" s="448">
        <v>20.880000000000003</v>
      </c>
      <c r="G73" s="448">
        <v>22.07</v>
      </c>
      <c r="H73" s="448">
        <v>22.35</v>
      </c>
      <c r="I73" s="448">
        <v>22.85</v>
      </c>
      <c r="J73" s="448">
        <v>22.32</v>
      </c>
      <c r="K73" s="448">
        <v>24.39</v>
      </c>
      <c r="L73" s="448">
        <v>22.85</v>
      </c>
      <c r="M73" s="448">
        <v>23.16</v>
      </c>
      <c r="N73" s="448">
        <v>24.15</v>
      </c>
      <c r="O73" s="448">
        <v>22.740000000000002</v>
      </c>
      <c r="P73" s="448">
        <v>21.94</v>
      </c>
      <c r="Q73" s="448">
        <v>22.01</v>
      </c>
      <c r="R73" s="448">
        <v>21.660000000000004</v>
      </c>
      <c r="S73" s="448">
        <v>21.53</v>
      </c>
      <c r="T73" s="448">
        <v>23.310000000000002</v>
      </c>
      <c r="U73" s="448">
        <v>24.28</v>
      </c>
      <c r="V73" s="448">
        <v>24.71</v>
      </c>
      <c r="W73" s="448">
        <v>22.04</v>
      </c>
      <c r="X73" s="448">
        <v>22.520000000000003</v>
      </c>
      <c r="Y73" s="448">
        <v>21.92</v>
      </c>
      <c r="Z73" s="451" t="s">
        <v>1086</v>
      </c>
      <c r="AA73" s="451" t="s">
        <v>1086</v>
      </c>
    </row>
    <row r="74" spans="1:27" ht="12" customHeight="1">
      <c r="A74" s="449">
        <v>69</v>
      </c>
      <c r="B74" s="446" t="s">
        <v>492</v>
      </c>
      <c r="C74" s="188"/>
      <c r="D74" s="450" t="s">
        <v>493</v>
      </c>
      <c r="E74" s="448">
        <v>11.34</v>
      </c>
      <c r="F74" s="448">
        <v>11.860000000000001</v>
      </c>
      <c r="G74" s="448">
        <v>13.01</v>
      </c>
      <c r="H74" s="448">
        <v>13.44</v>
      </c>
      <c r="I74" s="448">
        <v>13.43</v>
      </c>
      <c r="J74" s="448">
        <v>13.18</v>
      </c>
      <c r="K74" s="448">
        <v>14.21</v>
      </c>
      <c r="L74" s="448">
        <v>13.19</v>
      </c>
      <c r="M74" s="448">
        <v>14.31</v>
      </c>
      <c r="N74" s="448">
        <v>14.74</v>
      </c>
      <c r="O74" s="448">
        <v>13.290000000000001</v>
      </c>
      <c r="P74" s="448">
        <v>11.9</v>
      </c>
      <c r="Q74" s="448">
        <v>12.430000000000001</v>
      </c>
      <c r="R74" s="448">
        <v>12.450000000000001</v>
      </c>
      <c r="S74" s="448">
        <v>11.91</v>
      </c>
      <c r="T74" s="448">
        <v>13.4</v>
      </c>
      <c r="U74" s="448">
        <v>14.42</v>
      </c>
      <c r="V74" s="448">
        <v>14.659999999999998</v>
      </c>
      <c r="W74" s="448">
        <v>12.18</v>
      </c>
      <c r="X74" s="448">
        <v>12.510000000000002</v>
      </c>
      <c r="Y74" s="448">
        <v>12.17</v>
      </c>
      <c r="Z74" s="451" t="s">
        <v>1086</v>
      </c>
      <c r="AA74" s="451" t="s">
        <v>1086</v>
      </c>
    </row>
    <row r="75" spans="1:27" ht="12" customHeight="1">
      <c r="A75" s="449">
        <v>70</v>
      </c>
      <c r="B75" s="446" t="s">
        <v>494</v>
      </c>
      <c r="C75" s="188"/>
      <c r="D75" s="450" t="s">
        <v>495</v>
      </c>
      <c r="E75" s="448">
        <v>7.61</v>
      </c>
      <c r="F75" s="448">
        <v>9.02</v>
      </c>
      <c r="G75" s="448">
        <v>9.06</v>
      </c>
      <c r="H75" s="448">
        <v>8.91</v>
      </c>
      <c r="I75" s="448">
        <v>9.42</v>
      </c>
      <c r="J75" s="448">
        <v>9.14</v>
      </c>
      <c r="K75" s="448">
        <v>10.18</v>
      </c>
      <c r="L75" s="448">
        <v>9.66</v>
      </c>
      <c r="M75" s="448">
        <v>8.85</v>
      </c>
      <c r="N75" s="448">
        <v>9.41</v>
      </c>
      <c r="O75" s="448">
        <v>9.4499999999999993</v>
      </c>
      <c r="P75" s="448">
        <v>10.040000000000001</v>
      </c>
      <c r="Q75" s="448">
        <v>9.58</v>
      </c>
      <c r="R75" s="448">
        <v>9.2100000000000009</v>
      </c>
      <c r="S75" s="448">
        <v>9.620000000000001</v>
      </c>
      <c r="T75" s="448">
        <v>9.91</v>
      </c>
      <c r="U75" s="448">
        <v>9.8600000000000012</v>
      </c>
      <c r="V75" s="448">
        <v>10.050000000000001</v>
      </c>
      <c r="W75" s="448">
        <v>9.8600000000000012</v>
      </c>
      <c r="X75" s="448">
        <v>10.010000000000002</v>
      </c>
      <c r="Y75" s="448">
        <v>9.75</v>
      </c>
      <c r="Z75" s="451" t="s">
        <v>1086</v>
      </c>
      <c r="AA75" s="451" t="s">
        <v>1086</v>
      </c>
    </row>
    <row r="76" spans="1:27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49.48</v>
      </c>
      <c r="F76" s="448">
        <v>55.080000000000005</v>
      </c>
      <c r="G76" s="448">
        <v>56.42</v>
      </c>
      <c r="H76" s="448">
        <v>58.5</v>
      </c>
      <c r="I76" s="448">
        <v>60.34</v>
      </c>
      <c r="J76" s="448">
        <v>64.62</v>
      </c>
      <c r="K76" s="448">
        <v>67.06</v>
      </c>
      <c r="L76" s="448">
        <v>70.17</v>
      </c>
      <c r="M76" s="448">
        <v>72.889999999999986</v>
      </c>
      <c r="N76" s="448">
        <v>78.640000000000015</v>
      </c>
      <c r="O76" s="448">
        <v>80.87</v>
      </c>
      <c r="P76" s="448">
        <v>83.05</v>
      </c>
      <c r="Q76" s="448">
        <v>85.500000000000014</v>
      </c>
      <c r="R76" s="448">
        <v>88.55</v>
      </c>
      <c r="S76" s="448">
        <v>93.56</v>
      </c>
      <c r="T76" s="448">
        <v>97.15</v>
      </c>
      <c r="U76" s="448">
        <v>107.38</v>
      </c>
      <c r="V76" s="448">
        <v>110.72999999999999</v>
      </c>
      <c r="W76" s="448">
        <v>100.58000000000001</v>
      </c>
      <c r="X76" s="448">
        <v>108.50999999999999</v>
      </c>
      <c r="Y76" s="448">
        <v>115.69</v>
      </c>
      <c r="Z76" s="448">
        <v>119.64999999999998</v>
      </c>
      <c r="AA76" s="451" t="s">
        <v>1086</v>
      </c>
    </row>
    <row r="77" spans="1:27" ht="12" customHeight="1">
      <c r="A77" s="449">
        <v>72</v>
      </c>
      <c r="B77" s="446">
        <v>77</v>
      </c>
      <c r="C77" s="188"/>
      <c r="D77" s="450" t="s">
        <v>498</v>
      </c>
      <c r="E77" s="448">
        <v>23.53</v>
      </c>
      <c r="F77" s="448">
        <v>25.810000000000002</v>
      </c>
      <c r="G77" s="448">
        <v>26.680000000000003</v>
      </c>
      <c r="H77" s="448">
        <v>28.580000000000002</v>
      </c>
      <c r="I77" s="448">
        <v>28.580000000000002</v>
      </c>
      <c r="J77" s="448">
        <v>31.02</v>
      </c>
      <c r="K77" s="448">
        <v>32.119999999999997</v>
      </c>
      <c r="L77" s="448">
        <v>33.770000000000003</v>
      </c>
      <c r="M77" s="448">
        <v>34.529999999999994</v>
      </c>
      <c r="N77" s="448">
        <v>38.65</v>
      </c>
      <c r="O77" s="448">
        <v>38.96</v>
      </c>
      <c r="P77" s="448">
        <v>41.52</v>
      </c>
      <c r="Q77" s="448">
        <v>42.550000000000004</v>
      </c>
      <c r="R77" s="448">
        <v>42.410000000000004</v>
      </c>
      <c r="S77" s="448">
        <v>43.440000000000005</v>
      </c>
      <c r="T77" s="448">
        <v>44.150000000000006</v>
      </c>
      <c r="U77" s="448">
        <v>48.980000000000004</v>
      </c>
      <c r="V77" s="448">
        <v>48.11</v>
      </c>
      <c r="W77" s="448">
        <v>42.49</v>
      </c>
      <c r="X77" s="448">
        <v>41.62</v>
      </c>
      <c r="Y77" s="448">
        <v>43.019999999999996</v>
      </c>
      <c r="Z77" s="451" t="s">
        <v>1086</v>
      </c>
      <c r="AA77" s="451" t="s">
        <v>1086</v>
      </c>
    </row>
    <row r="78" spans="1:27" ht="12" customHeight="1">
      <c r="A78" s="449">
        <v>73</v>
      </c>
      <c r="B78" s="446">
        <v>78</v>
      </c>
      <c r="C78" s="188"/>
      <c r="D78" s="450" t="s">
        <v>499</v>
      </c>
      <c r="E78" s="448">
        <v>2.33</v>
      </c>
      <c r="F78" s="448">
        <v>2.65</v>
      </c>
      <c r="G78" s="448">
        <v>2.87</v>
      </c>
      <c r="H78" s="448">
        <v>2.93</v>
      </c>
      <c r="I78" s="448">
        <v>3.61</v>
      </c>
      <c r="J78" s="448">
        <v>4.1900000000000004</v>
      </c>
      <c r="K78" s="448">
        <v>4.84</v>
      </c>
      <c r="L78" s="448">
        <v>5.95</v>
      </c>
      <c r="M78" s="448">
        <v>6.92</v>
      </c>
      <c r="N78" s="448">
        <v>8.5300000000000011</v>
      </c>
      <c r="O78" s="448">
        <v>9.0100000000000016</v>
      </c>
      <c r="P78" s="448">
        <v>8.14</v>
      </c>
      <c r="Q78" s="448">
        <v>8.7700000000000014</v>
      </c>
      <c r="R78" s="448">
        <v>9.7800000000000011</v>
      </c>
      <c r="S78" s="448">
        <v>10.75</v>
      </c>
      <c r="T78" s="448">
        <v>14.200000000000001</v>
      </c>
      <c r="U78" s="448">
        <v>17.520000000000003</v>
      </c>
      <c r="V78" s="448">
        <v>19.11</v>
      </c>
      <c r="W78" s="448">
        <v>16.020000000000003</v>
      </c>
      <c r="X78" s="448">
        <v>21.98</v>
      </c>
      <c r="Y78" s="448">
        <v>26.59</v>
      </c>
      <c r="Z78" s="451" t="s">
        <v>1086</v>
      </c>
      <c r="AA78" s="451" t="s">
        <v>1086</v>
      </c>
    </row>
    <row r="79" spans="1:27" ht="12" customHeight="1">
      <c r="A79" s="449">
        <v>74</v>
      </c>
      <c r="B79" s="446" t="s">
        <v>500</v>
      </c>
      <c r="C79" s="188"/>
      <c r="D79" s="450" t="s">
        <v>501</v>
      </c>
      <c r="E79" s="448">
        <v>3.01</v>
      </c>
      <c r="F79" s="448">
        <v>3.74</v>
      </c>
      <c r="G79" s="448">
        <v>4.4600000000000009</v>
      </c>
      <c r="H79" s="448">
        <v>4.9499999999999993</v>
      </c>
      <c r="I79" s="448">
        <v>5.370000000000001</v>
      </c>
      <c r="J79" s="448">
        <v>5.49</v>
      </c>
      <c r="K79" s="448">
        <v>5.7800000000000011</v>
      </c>
      <c r="L79" s="448">
        <v>6.07</v>
      </c>
      <c r="M79" s="448">
        <v>6.370000000000001</v>
      </c>
      <c r="N79" s="448">
        <v>6.0800000000000018</v>
      </c>
      <c r="O79" s="448">
        <v>6.73</v>
      </c>
      <c r="P79" s="448">
        <v>5.3999999999999986</v>
      </c>
      <c r="Q79" s="448">
        <v>5.3099999999999987</v>
      </c>
      <c r="R79" s="448">
        <v>6.34</v>
      </c>
      <c r="S79" s="448">
        <v>5.93</v>
      </c>
      <c r="T79" s="448">
        <v>5.0399999999999991</v>
      </c>
      <c r="U79" s="448">
        <v>5.33</v>
      </c>
      <c r="V79" s="448">
        <v>5.84</v>
      </c>
      <c r="W79" s="448">
        <v>5.4200000000000017</v>
      </c>
      <c r="X79" s="448">
        <v>6.5800000000000018</v>
      </c>
      <c r="Y79" s="448">
        <v>6.6000000000000014</v>
      </c>
      <c r="Z79" s="451" t="s">
        <v>1086</v>
      </c>
      <c r="AA79" s="451" t="s">
        <v>1086</v>
      </c>
    </row>
    <row r="80" spans="1:27" ht="12" customHeight="1">
      <c r="A80" s="449">
        <v>75</v>
      </c>
      <c r="B80" s="446" t="s">
        <v>502</v>
      </c>
      <c r="C80" s="188"/>
      <c r="D80" s="452" t="s">
        <v>503</v>
      </c>
      <c r="E80" s="448">
        <v>20.61</v>
      </c>
      <c r="F80" s="448">
        <v>22.880000000000003</v>
      </c>
      <c r="G80" s="448">
        <v>22.41</v>
      </c>
      <c r="H80" s="448">
        <v>22.04</v>
      </c>
      <c r="I80" s="448">
        <v>22.78</v>
      </c>
      <c r="J80" s="448">
        <v>23.92</v>
      </c>
      <c r="K80" s="448">
        <v>24.32</v>
      </c>
      <c r="L80" s="448">
        <v>24.38</v>
      </c>
      <c r="M80" s="448">
        <v>25.07</v>
      </c>
      <c r="N80" s="448">
        <v>25.380000000000003</v>
      </c>
      <c r="O80" s="448">
        <v>26.17</v>
      </c>
      <c r="P80" s="448">
        <v>27.99</v>
      </c>
      <c r="Q80" s="448">
        <v>28.87</v>
      </c>
      <c r="R80" s="448">
        <v>30.02</v>
      </c>
      <c r="S80" s="448">
        <v>33.440000000000005</v>
      </c>
      <c r="T80" s="448">
        <v>33.76</v>
      </c>
      <c r="U80" s="448">
        <v>35.549999999999997</v>
      </c>
      <c r="V80" s="448">
        <v>37.669999999999995</v>
      </c>
      <c r="W80" s="448">
        <v>36.65</v>
      </c>
      <c r="X80" s="448">
        <v>38.33</v>
      </c>
      <c r="Y80" s="448">
        <v>39.479999999999997</v>
      </c>
      <c r="Z80" s="451" t="s">
        <v>1086</v>
      </c>
      <c r="AA80" s="451" t="s">
        <v>1086</v>
      </c>
    </row>
    <row r="81" spans="1:27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221.91999999999996</v>
      </c>
      <c r="F81" s="448">
        <v>247.02000000000004</v>
      </c>
      <c r="G81" s="448">
        <v>259.80999999999995</v>
      </c>
      <c r="H81" s="448">
        <v>271.52999999999997</v>
      </c>
      <c r="I81" s="448">
        <v>286.13</v>
      </c>
      <c r="J81" s="448">
        <v>297.39</v>
      </c>
      <c r="K81" s="448">
        <v>302.60999999999996</v>
      </c>
      <c r="L81" s="448">
        <v>308.40999999999997</v>
      </c>
      <c r="M81" s="448">
        <v>314.40999999999997</v>
      </c>
      <c r="N81" s="448">
        <v>321.02</v>
      </c>
      <c r="O81" s="448">
        <v>327.99</v>
      </c>
      <c r="P81" s="448">
        <v>341.81</v>
      </c>
      <c r="Q81" s="448">
        <v>345.62999999999994</v>
      </c>
      <c r="R81" s="448">
        <v>351.76</v>
      </c>
      <c r="S81" s="448">
        <v>356.14</v>
      </c>
      <c r="T81" s="448">
        <v>360.45</v>
      </c>
      <c r="U81" s="448">
        <v>366.39000000000004</v>
      </c>
      <c r="V81" s="448">
        <v>379.35</v>
      </c>
      <c r="W81" s="448">
        <v>396.02999999999992</v>
      </c>
      <c r="X81" s="448">
        <v>409.46999999999991</v>
      </c>
      <c r="Y81" s="448">
        <v>421.87</v>
      </c>
      <c r="Z81" s="448">
        <v>438.11000000000007</v>
      </c>
      <c r="AA81" s="448">
        <v>450.54999999999995</v>
      </c>
    </row>
    <row r="82" spans="1:27" ht="12" customHeight="1">
      <c r="A82" s="449">
        <v>77</v>
      </c>
      <c r="B82" s="446" t="s">
        <v>506</v>
      </c>
      <c r="C82" s="188"/>
      <c r="D82" s="450" t="s">
        <v>507</v>
      </c>
      <c r="E82" s="448">
        <v>94.47999999999999</v>
      </c>
      <c r="F82" s="448">
        <v>102.57000000000002</v>
      </c>
      <c r="G82" s="448">
        <v>107.05999999999999</v>
      </c>
      <c r="H82" s="448">
        <v>109.95000000000002</v>
      </c>
      <c r="I82" s="448">
        <v>113.6</v>
      </c>
      <c r="J82" s="448">
        <v>115.69</v>
      </c>
      <c r="K82" s="448">
        <v>116.13999999999997</v>
      </c>
      <c r="L82" s="448">
        <v>116.85000000000001</v>
      </c>
      <c r="M82" s="448">
        <v>118.66</v>
      </c>
      <c r="N82" s="448">
        <v>119.94999999999999</v>
      </c>
      <c r="O82" s="448">
        <v>121.38000000000001</v>
      </c>
      <c r="P82" s="448">
        <v>123.68</v>
      </c>
      <c r="Q82" s="448">
        <v>124.85999999999996</v>
      </c>
      <c r="R82" s="448">
        <v>124.9</v>
      </c>
      <c r="S82" s="448">
        <v>125.11999999999999</v>
      </c>
      <c r="T82" s="448">
        <v>126.25</v>
      </c>
      <c r="U82" s="448">
        <v>127.91000000000003</v>
      </c>
      <c r="V82" s="448">
        <v>132.08000000000001</v>
      </c>
      <c r="W82" s="448">
        <v>137.13999999999999</v>
      </c>
      <c r="X82" s="448">
        <v>139.71999999999997</v>
      </c>
      <c r="Y82" s="448">
        <v>142.55000000000001</v>
      </c>
      <c r="Z82" s="448">
        <v>145.67000000000002</v>
      </c>
      <c r="AA82" s="451" t="s">
        <v>1086</v>
      </c>
    </row>
    <row r="83" spans="1:27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56.429999999999993</v>
      </c>
      <c r="F83" s="448">
        <v>62.74</v>
      </c>
      <c r="G83" s="448">
        <v>66.539999999999992</v>
      </c>
      <c r="H83" s="448">
        <v>68.61</v>
      </c>
      <c r="I83" s="448">
        <v>72.600000000000009</v>
      </c>
      <c r="J83" s="448">
        <v>75.059999999999988</v>
      </c>
      <c r="K83" s="448">
        <v>77.169999999999987</v>
      </c>
      <c r="L83" s="448">
        <v>79.299999999999983</v>
      </c>
      <c r="M83" s="448">
        <v>81.569999999999993</v>
      </c>
      <c r="N83" s="448">
        <v>83.640000000000015</v>
      </c>
      <c r="O83" s="448">
        <v>85.549999999999983</v>
      </c>
      <c r="P83" s="448">
        <v>89.01</v>
      </c>
      <c r="Q83" s="448">
        <v>88.81</v>
      </c>
      <c r="R83" s="448">
        <v>91.809999999999974</v>
      </c>
      <c r="S83" s="448">
        <v>93.16</v>
      </c>
      <c r="T83" s="448">
        <v>91.65</v>
      </c>
      <c r="U83" s="448">
        <v>94.490000000000009</v>
      </c>
      <c r="V83" s="448">
        <v>96.589999999999989</v>
      </c>
      <c r="W83" s="448">
        <v>99.739999999999966</v>
      </c>
      <c r="X83" s="448">
        <v>102.75999999999999</v>
      </c>
      <c r="Y83" s="448">
        <v>106.03</v>
      </c>
      <c r="Z83" s="448">
        <v>108.80000000000001</v>
      </c>
      <c r="AA83" s="451" t="s">
        <v>1086</v>
      </c>
    </row>
    <row r="84" spans="1:27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71.009999999999991</v>
      </c>
      <c r="F84" s="448">
        <v>81.710000000000008</v>
      </c>
      <c r="G84" s="448">
        <v>86.210000000000008</v>
      </c>
      <c r="H84" s="448">
        <v>92.969999999999985</v>
      </c>
      <c r="I84" s="448">
        <v>99.93</v>
      </c>
      <c r="J84" s="448">
        <v>106.64</v>
      </c>
      <c r="K84" s="448">
        <v>109.30000000000001</v>
      </c>
      <c r="L84" s="448">
        <v>112.25999999999999</v>
      </c>
      <c r="M84" s="448">
        <v>114.17999999999998</v>
      </c>
      <c r="N84" s="448">
        <v>117.42999999999996</v>
      </c>
      <c r="O84" s="448">
        <v>121.05999999999997</v>
      </c>
      <c r="P84" s="448">
        <v>129.12</v>
      </c>
      <c r="Q84" s="448">
        <v>131.95999999999998</v>
      </c>
      <c r="R84" s="448">
        <v>135.05000000000001</v>
      </c>
      <c r="S84" s="448">
        <v>137.86000000000001</v>
      </c>
      <c r="T84" s="448">
        <v>142.54999999999998</v>
      </c>
      <c r="U84" s="448">
        <v>143.99</v>
      </c>
      <c r="V84" s="448">
        <v>150.68</v>
      </c>
      <c r="W84" s="448">
        <v>159.14999999999998</v>
      </c>
      <c r="X84" s="448">
        <v>166.98999999999998</v>
      </c>
      <c r="Y84" s="448">
        <v>173.28999999999996</v>
      </c>
      <c r="Z84" s="448">
        <v>183.64000000000004</v>
      </c>
      <c r="AA84" s="451" t="s">
        <v>1086</v>
      </c>
    </row>
    <row r="85" spans="1:27" ht="12" customHeight="1">
      <c r="A85" s="449">
        <v>80</v>
      </c>
      <c r="B85" s="446" t="s">
        <v>512</v>
      </c>
      <c r="C85" s="188"/>
      <c r="D85" s="450" t="s">
        <v>513</v>
      </c>
      <c r="E85" s="448">
        <v>55.95</v>
      </c>
      <c r="F85" s="448">
        <v>64.77000000000001</v>
      </c>
      <c r="G85" s="448">
        <v>68.300000000000011</v>
      </c>
      <c r="H85" s="448">
        <v>73.629999999999981</v>
      </c>
      <c r="I85" s="448">
        <v>79.03</v>
      </c>
      <c r="J85" s="448">
        <v>81.28</v>
      </c>
      <c r="K85" s="448">
        <v>83.18</v>
      </c>
      <c r="L85" s="448">
        <v>85.199999999999989</v>
      </c>
      <c r="M85" s="448">
        <v>85.72999999999999</v>
      </c>
      <c r="N85" s="448">
        <v>87.989999999999966</v>
      </c>
      <c r="O85" s="448">
        <v>90.989999999999981</v>
      </c>
      <c r="P85" s="448">
        <v>97.22</v>
      </c>
      <c r="Q85" s="448">
        <v>98.84</v>
      </c>
      <c r="R85" s="448">
        <v>100.96000000000001</v>
      </c>
      <c r="S85" s="448">
        <v>102.54000000000002</v>
      </c>
      <c r="T85" s="448">
        <v>106.51999999999998</v>
      </c>
      <c r="U85" s="448">
        <v>106.87</v>
      </c>
      <c r="V85" s="448">
        <v>111.68</v>
      </c>
      <c r="W85" s="448">
        <v>117.04999999999998</v>
      </c>
      <c r="X85" s="448">
        <v>122.19999999999999</v>
      </c>
      <c r="Y85" s="448">
        <v>125.55999999999997</v>
      </c>
      <c r="Z85" s="451" t="s">
        <v>1086</v>
      </c>
      <c r="AA85" s="451" t="s">
        <v>1086</v>
      </c>
    </row>
    <row r="86" spans="1:27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15.059999999999995</v>
      </c>
      <c r="F86" s="448">
        <v>16.939999999999998</v>
      </c>
      <c r="G86" s="448">
        <v>17.910000000000004</v>
      </c>
      <c r="H86" s="448">
        <v>19.340000000000003</v>
      </c>
      <c r="I86" s="448">
        <v>20.9</v>
      </c>
      <c r="J86" s="448">
        <v>25.360000000000003</v>
      </c>
      <c r="K86" s="448">
        <v>26.12</v>
      </c>
      <c r="L86" s="448">
        <v>27.060000000000006</v>
      </c>
      <c r="M86" s="448">
        <v>28.449999999999996</v>
      </c>
      <c r="N86" s="448">
        <v>29.439999999999998</v>
      </c>
      <c r="O86" s="448">
        <v>30.069999999999997</v>
      </c>
      <c r="P86" s="448">
        <v>31.9</v>
      </c>
      <c r="Q86" s="448">
        <v>33.11999999999999</v>
      </c>
      <c r="R86" s="448">
        <v>34.089999999999996</v>
      </c>
      <c r="S86" s="448">
        <v>35.32</v>
      </c>
      <c r="T86" s="448">
        <v>36.03</v>
      </c>
      <c r="U86" s="448">
        <v>37.119999999999997</v>
      </c>
      <c r="V86" s="448">
        <v>39</v>
      </c>
      <c r="W86" s="448">
        <v>42.099999999999994</v>
      </c>
      <c r="X86" s="448">
        <v>44.79</v>
      </c>
      <c r="Y86" s="448">
        <v>47.73</v>
      </c>
      <c r="Z86" s="451" t="s">
        <v>1086</v>
      </c>
      <c r="AA86" s="451" t="s">
        <v>1086</v>
      </c>
    </row>
    <row r="87" spans="1:27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58.330000000000005</v>
      </c>
      <c r="F87" s="448">
        <v>64.709999999999994</v>
      </c>
      <c r="G87" s="448">
        <v>65.509999999999991</v>
      </c>
      <c r="H87" s="448">
        <v>69.220000000000013</v>
      </c>
      <c r="I87" s="448">
        <v>71.13000000000001</v>
      </c>
      <c r="J87" s="448">
        <v>73.3</v>
      </c>
      <c r="K87" s="448">
        <v>74.830000000000013</v>
      </c>
      <c r="L87" s="448">
        <v>76.300000000000011</v>
      </c>
      <c r="M87" s="448">
        <v>78.8</v>
      </c>
      <c r="N87" s="448">
        <v>82.07</v>
      </c>
      <c r="O87" s="448">
        <v>84.109999999999985</v>
      </c>
      <c r="P87" s="448">
        <v>85.18</v>
      </c>
      <c r="Q87" s="448">
        <v>87</v>
      </c>
      <c r="R87" s="448">
        <v>89.920000000000016</v>
      </c>
      <c r="S87" s="448">
        <v>91.05</v>
      </c>
      <c r="T87" s="448">
        <v>93.649999999999991</v>
      </c>
      <c r="U87" s="448">
        <v>96.55</v>
      </c>
      <c r="V87" s="448">
        <v>100.38</v>
      </c>
      <c r="W87" s="448">
        <v>101.03999999999999</v>
      </c>
      <c r="X87" s="448">
        <v>102.85</v>
      </c>
      <c r="Y87" s="448">
        <v>105.27</v>
      </c>
      <c r="Z87" s="448">
        <v>108.71999999999998</v>
      </c>
      <c r="AA87" s="448">
        <v>112.62</v>
      </c>
    </row>
    <row r="88" spans="1:27" ht="12" customHeight="1">
      <c r="A88" s="449">
        <v>83</v>
      </c>
      <c r="B88" s="446" t="s">
        <v>518</v>
      </c>
      <c r="C88" s="188"/>
      <c r="D88" s="450" t="s">
        <v>519</v>
      </c>
      <c r="E88" s="448">
        <v>18.2</v>
      </c>
      <c r="F88" s="448">
        <v>20.46</v>
      </c>
      <c r="G88" s="448">
        <v>20.160000000000004</v>
      </c>
      <c r="H88" s="448">
        <v>20.71</v>
      </c>
      <c r="I88" s="448">
        <v>21.120000000000005</v>
      </c>
      <c r="J88" s="448">
        <v>21.69</v>
      </c>
      <c r="K88" s="448">
        <v>22.31</v>
      </c>
      <c r="L88" s="448">
        <v>23.23</v>
      </c>
      <c r="M88" s="448">
        <v>24.65</v>
      </c>
      <c r="N88" s="448">
        <v>25.92</v>
      </c>
      <c r="O88" s="448">
        <v>26.75</v>
      </c>
      <c r="P88" s="448">
        <v>27.26</v>
      </c>
      <c r="Q88" s="448">
        <v>27.229999999999997</v>
      </c>
      <c r="R88" s="448">
        <v>28.17</v>
      </c>
      <c r="S88" s="448">
        <v>28.62</v>
      </c>
      <c r="T88" s="448">
        <v>29.65</v>
      </c>
      <c r="U88" s="448">
        <v>30.640000000000004</v>
      </c>
      <c r="V88" s="448">
        <v>31.940000000000005</v>
      </c>
      <c r="W88" s="448">
        <v>31.249999999999996</v>
      </c>
      <c r="X88" s="448">
        <v>31.839999999999996</v>
      </c>
      <c r="Y88" s="448">
        <v>33.33</v>
      </c>
      <c r="Z88" s="448">
        <v>34.94</v>
      </c>
      <c r="AA88" s="451" t="s">
        <v>1086</v>
      </c>
    </row>
    <row r="89" spans="1:27" ht="12" customHeight="1">
      <c r="A89" s="449">
        <v>84</v>
      </c>
      <c r="B89" s="446" t="s">
        <v>520</v>
      </c>
      <c r="C89" s="188"/>
      <c r="D89" s="450" t="s">
        <v>521</v>
      </c>
      <c r="E89" s="448">
        <v>13.52</v>
      </c>
      <c r="F89" s="448">
        <v>15.13</v>
      </c>
      <c r="G89" s="448">
        <v>14.640000000000002</v>
      </c>
      <c r="H89" s="448">
        <v>14.550000000000002</v>
      </c>
      <c r="I89" s="448">
        <v>14.740000000000002</v>
      </c>
      <c r="J89" s="448">
        <v>15.110000000000001</v>
      </c>
      <c r="K89" s="448">
        <v>15.399999999999997</v>
      </c>
      <c r="L89" s="448">
        <v>15.89</v>
      </c>
      <c r="M89" s="448">
        <v>16.669999999999998</v>
      </c>
      <c r="N89" s="448">
        <v>17.310000000000002</v>
      </c>
      <c r="O89" s="448">
        <v>17.810000000000002</v>
      </c>
      <c r="P89" s="448">
        <v>17.98</v>
      </c>
      <c r="Q89" s="448">
        <v>17.729999999999997</v>
      </c>
      <c r="R89" s="448">
        <v>18.18</v>
      </c>
      <c r="S89" s="448">
        <v>18.34</v>
      </c>
      <c r="T89" s="448">
        <v>18.96</v>
      </c>
      <c r="U89" s="448">
        <v>19.450000000000003</v>
      </c>
      <c r="V89" s="448">
        <v>19.870000000000005</v>
      </c>
      <c r="W89" s="448">
        <v>19.63</v>
      </c>
      <c r="X89" s="448">
        <v>19.879999999999995</v>
      </c>
      <c r="Y89" s="448">
        <v>20.659999999999997</v>
      </c>
      <c r="Z89" s="451" t="s">
        <v>1086</v>
      </c>
      <c r="AA89" s="451" t="s">
        <v>1086</v>
      </c>
    </row>
    <row r="90" spans="1:27" ht="12" customHeight="1">
      <c r="A90" s="449">
        <v>85</v>
      </c>
      <c r="B90" s="446">
        <v>93</v>
      </c>
      <c r="C90" s="188"/>
      <c r="D90" s="450" t="s">
        <v>522</v>
      </c>
      <c r="E90" s="448">
        <v>4.68</v>
      </c>
      <c r="F90" s="448">
        <v>5.33</v>
      </c>
      <c r="G90" s="448">
        <v>5.5200000000000014</v>
      </c>
      <c r="H90" s="448">
        <v>6.1599999999999993</v>
      </c>
      <c r="I90" s="448">
        <v>6.3800000000000008</v>
      </c>
      <c r="J90" s="448">
        <v>6.580000000000001</v>
      </c>
      <c r="K90" s="448">
        <v>6.910000000000001</v>
      </c>
      <c r="L90" s="448">
        <v>7.34</v>
      </c>
      <c r="M90" s="448">
        <v>7.98</v>
      </c>
      <c r="N90" s="448">
        <v>8.6099999999999977</v>
      </c>
      <c r="O90" s="448">
        <v>8.94</v>
      </c>
      <c r="P90" s="448">
        <v>9.2800000000000011</v>
      </c>
      <c r="Q90" s="448">
        <v>9.5</v>
      </c>
      <c r="R90" s="448">
        <v>9.99</v>
      </c>
      <c r="S90" s="448">
        <v>10.280000000000001</v>
      </c>
      <c r="T90" s="448">
        <v>10.689999999999998</v>
      </c>
      <c r="U90" s="448">
        <v>11.190000000000001</v>
      </c>
      <c r="V90" s="448">
        <v>12.07</v>
      </c>
      <c r="W90" s="448">
        <v>11.619999999999997</v>
      </c>
      <c r="X90" s="448">
        <v>11.96</v>
      </c>
      <c r="Y90" s="448">
        <v>12.670000000000002</v>
      </c>
      <c r="Z90" s="451" t="s">
        <v>1086</v>
      </c>
      <c r="AA90" s="451" t="s">
        <v>1086</v>
      </c>
    </row>
    <row r="91" spans="1:27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36.53</v>
      </c>
      <c r="F91" s="448">
        <v>40.36</v>
      </c>
      <c r="G91" s="448">
        <v>41.249999999999993</v>
      </c>
      <c r="H91" s="448">
        <v>44.06</v>
      </c>
      <c r="I91" s="448">
        <v>45.28</v>
      </c>
      <c r="J91" s="448">
        <v>46.66</v>
      </c>
      <c r="K91" s="448">
        <v>47.290000000000006</v>
      </c>
      <c r="L91" s="448">
        <v>47.620000000000005</v>
      </c>
      <c r="M91" s="448">
        <v>48.419999999999995</v>
      </c>
      <c r="N91" s="448">
        <v>50.259999999999991</v>
      </c>
      <c r="O91" s="448">
        <v>51.399999999999991</v>
      </c>
      <c r="P91" s="448">
        <v>51.980000000000004</v>
      </c>
      <c r="Q91" s="448">
        <v>53.55</v>
      </c>
      <c r="R91" s="448">
        <v>55.440000000000005</v>
      </c>
      <c r="S91" s="448">
        <v>56.069999999999993</v>
      </c>
      <c r="T91" s="448">
        <v>57.55</v>
      </c>
      <c r="U91" s="448">
        <v>59.239999999999995</v>
      </c>
      <c r="V91" s="448">
        <v>61.75</v>
      </c>
      <c r="W91" s="448">
        <v>62.929999999999993</v>
      </c>
      <c r="X91" s="448">
        <v>63.99</v>
      </c>
      <c r="Y91" s="448">
        <v>64.7</v>
      </c>
      <c r="Z91" s="448">
        <v>66.319999999999993</v>
      </c>
      <c r="AA91" s="451" t="s">
        <v>1086</v>
      </c>
    </row>
    <row r="92" spans="1:27" ht="12" customHeight="1">
      <c r="A92" s="449">
        <v>87</v>
      </c>
      <c r="B92" s="446" t="s">
        <v>525</v>
      </c>
      <c r="C92" s="188"/>
      <c r="D92" s="450" t="s">
        <v>526</v>
      </c>
      <c r="E92" s="448">
        <v>14.280000000000001</v>
      </c>
      <c r="F92" s="448">
        <v>15.599999999999998</v>
      </c>
      <c r="G92" s="448">
        <v>16.38</v>
      </c>
      <c r="H92" s="448">
        <v>17.2</v>
      </c>
      <c r="I92" s="448">
        <v>18.03</v>
      </c>
      <c r="J92" s="448">
        <v>18.649999999999999</v>
      </c>
      <c r="K92" s="448">
        <v>19.010000000000002</v>
      </c>
      <c r="L92" s="448">
        <v>19.410000000000004</v>
      </c>
      <c r="M92" s="448">
        <v>20.139999999999997</v>
      </c>
      <c r="N92" s="448">
        <v>20.729999999999997</v>
      </c>
      <c r="O92" s="448">
        <v>21.09</v>
      </c>
      <c r="P92" s="448">
        <v>21.619999999999997</v>
      </c>
      <c r="Q92" s="448">
        <v>22.3</v>
      </c>
      <c r="R92" s="448">
        <v>22.620000000000005</v>
      </c>
      <c r="S92" s="448">
        <v>21.949999999999996</v>
      </c>
      <c r="T92" s="448">
        <v>22.12</v>
      </c>
      <c r="U92" s="448">
        <v>22.529999999999998</v>
      </c>
      <c r="V92" s="448">
        <v>22.98</v>
      </c>
      <c r="W92" s="448">
        <v>24.000000000000004</v>
      </c>
      <c r="X92" s="448">
        <v>25.009999999999998</v>
      </c>
      <c r="Y92" s="448">
        <v>25.790000000000006</v>
      </c>
      <c r="Z92" s="451" t="s">
        <v>1086</v>
      </c>
      <c r="AA92" s="451" t="s">
        <v>1086</v>
      </c>
    </row>
    <row r="93" spans="1:27" ht="12" customHeight="1">
      <c r="A93" s="449">
        <v>88</v>
      </c>
      <c r="B93" s="446" t="s">
        <v>527</v>
      </c>
      <c r="C93" s="188"/>
      <c r="D93" s="450" t="s">
        <v>528</v>
      </c>
      <c r="E93" s="448">
        <v>0.96</v>
      </c>
      <c r="F93" s="448">
        <v>1.03</v>
      </c>
      <c r="G93" s="448">
        <v>1.04</v>
      </c>
      <c r="H93" s="448">
        <v>1.2</v>
      </c>
      <c r="I93" s="448">
        <v>1.33</v>
      </c>
      <c r="J93" s="448">
        <v>1.6099999999999999</v>
      </c>
      <c r="K93" s="448">
        <v>1.69</v>
      </c>
      <c r="L93" s="448">
        <v>1.76</v>
      </c>
      <c r="M93" s="448">
        <v>1.6099999999999999</v>
      </c>
      <c r="N93" s="448">
        <v>1.7</v>
      </c>
      <c r="O93" s="448">
        <v>1.67</v>
      </c>
      <c r="P93" s="448">
        <v>1.43</v>
      </c>
      <c r="Q93" s="448">
        <v>1.34</v>
      </c>
      <c r="R93" s="448">
        <v>1.4</v>
      </c>
      <c r="S93" s="448">
        <v>1.56</v>
      </c>
      <c r="T93" s="448">
        <v>1.61</v>
      </c>
      <c r="U93" s="448">
        <v>1.55</v>
      </c>
      <c r="V93" s="448">
        <v>1.77</v>
      </c>
      <c r="W93" s="448">
        <v>1.43</v>
      </c>
      <c r="X93" s="448">
        <v>1.43</v>
      </c>
      <c r="Y93" s="448">
        <v>1.45</v>
      </c>
      <c r="Z93" s="451" t="s">
        <v>1086</v>
      </c>
      <c r="AA93" s="451" t="s">
        <v>1086</v>
      </c>
    </row>
    <row r="94" spans="1:27" ht="12" customHeight="1">
      <c r="A94" s="449">
        <v>89</v>
      </c>
      <c r="B94" s="446" t="s">
        <v>529</v>
      </c>
      <c r="C94" s="188"/>
      <c r="D94" s="450" t="s">
        <v>530</v>
      </c>
      <c r="E94" s="448">
        <v>21.29</v>
      </c>
      <c r="F94" s="448">
        <v>23.730000000000004</v>
      </c>
      <c r="G94" s="448">
        <v>23.829999999999995</v>
      </c>
      <c r="H94" s="448">
        <v>25.66</v>
      </c>
      <c r="I94" s="448">
        <v>25.919999999999998</v>
      </c>
      <c r="J94" s="448">
        <v>26.4</v>
      </c>
      <c r="K94" s="448">
        <v>26.59</v>
      </c>
      <c r="L94" s="448">
        <v>26.450000000000003</v>
      </c>
      <c r="M94" s="448">
        <v>26.669999999999998</v>
      </c>
      <c r="N94" s="448">
        <v>27.83</v>
      </c>
      <c r="O94" s="448">
        <v>28.639999999999993</v>
      </c>
      <c r="P94" s="448">
        <v>28.930000000000003</v>
      </c>
      <c r="Q94" s="448">
        <v>29.91</v>
      </c>
      <c r="R94" s="448">
        <v>31.42</v>
      </c>
      <c r="S94" s="448">
        <v>32.56</v>
      </c>
      <c r="T94" s="448">
        <v>33.82</v>
      </c>
      <c r="U94" s="448">
        <v>35.159999999999997</v>
      </c>
      <c r="V94" s="448">
        <v>37</v>
      </c>
      <c r="W94" s="448">
        <v>37.499999999999993</v>
      </c>
      <c r="X94" s="448">
        <v>37.550000000000004</v>
      </c>
      <c r="Y94" s="448">
        <v>37.46</v>
      </c>
      <c r="Z94" s="451" t="s">
        <v>1086</v>
      </c>
      <c r="AA94" s="451" t="s">
        <v>1086</v>
      </c>
    </row>
    <row r="95" spans="1:27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3.6</v>
      </c>
      <c r="F95" s="448">
        <v>3.89</v>
      </c>
      <c r="G95" s="448">
        <v>4.0999999999999996</v>
      </c>
      <c r="H95" s="448">
        <v>4.45</v>
      </c>
      <c r="I95" s="448">
        <v>4.7300000000000004</v>
      </c>
      <c r="J95" s="448">
        <v>4.95</v>
      </c>
      <c r="K95" s="448">
        <v>5.23</v>
      </c>
      <c r="L95" s="448">
        <v>5.45</v>
      </c>
      <c r="M95" s="448">
        <v>5.7299999999999995</v>
      </c>
      <c r="N95" s="448">
        <v>5.8900000000000006</v>
      </c>
      <c r="O95" s="448">
        <v>5.96</v>
      </c>
      <c r="P95" s="448">
        <v>5.94</v>
      </c>
      <c r="Q95" s="448">
        <v>6.2200000000000006</v>
      </c>
      <c r="R95" s="448">
        <v>6.3100000000000005</v>
      </c>
      <c r="S95" s="448">
        <v>6.3599999999999994</v>
      </c>
      <c r="T95" s="448">
        <v>6.45</v>
      </c>
      <c r="U95" s="448">
        <v>6.669999999999999</v>
      </c>
      <c r="V95" s="448">
        <v>6.6899999999999995</v>
      </c>
      <c r="W95" s="448">
        <v>6.8599999999999994</v>
      </c>
      <c r="X95" s="448">
        <v>7.02</v>
      </c>
      <c r="Y95" s="448">
        <v>7.24</v>
      </c>
      <c r="Z95" s="448">
        <v>7.46</v>
      </c>
      <c r="AA95" s="451" t="s">
        <v>1086</v>
      </c>
    </row>
    <row r="96" spans="1:27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1393.4</v>
      </c>
      <c r="F96" s="448">
        <v>1495.1799999999998</v>
      </c>
      <c r="G96" s="448">
        <v>1535.99</v>
      </c>
      <c r="H96" s="448">
        <v>1605.9199999999996</v>
      </c>
      <c r="I96" s="448">
        <v>1671.95</v>
      </c>
      <c r="J96" s="448">
        <v>1696.9399999999998</v>
      </c>
      <c r="K96" s="448">
        <v>1732.08</v>
      </c>
      <c r="L96" s="448">
        <v>1772.58</v>
      </c>
      <c r="M96" s="448">
        <v>1798.7199999999998</v>
      </c>
      <c r="N96" s="448">
        <v>1841.4800000000002</v>
      </c>
      <c r="O96" s="448">
        <v>1893.35</v>
      </c>
      <c r="P96" s="448">
        <v>1922.4699999999998</v>
      </c>
      <c r="Q96" s="448">
        <v>1933.4399999999998</v>
      </c>
      <c r="R96" s="448">
        <v>1983.54</v>
      </c>
      <c r="S96" s="448">
        <v>2006.36</v>
      </c>
      <c r="T96" s="448">
        <v>2086.2800000000002</v>
      </c>
      <c r="U96" s="448">
        <v>2176.9900000000002</v>
      </c>
      <c r="V96" s="448">
        <v>2217</v>
      </c>
      <c r="W96" s="448">
        <v>2117.0500000000002</v>
      </c>
      <c r="X96" s="448">
        <v>2235.16</v>
      </c>
      <c r="Y96" s="448">
        <v>2334.89</v>
      </c>
      <c r="Z96" s="448">
        <v>2386.79</v>
      </c>
      <c r="AA96" s="448">
        <v>2453.8500000000004</v>
      </c>
    </row>
    <row r="97" spans="1:27" s="341" customFormat="1" ht="17.100000000000001" customHeight="1">
      <c r="A97" s="449">
        <v>92</v>
      </c>
      <c r="B97" s="622"/>
      <c r="C97" s="350" t="s">
        <v>353</v>
      </c>
      <c r="D97" s="623" t="s">
        <v>535</v>
      </c>
      <c r="E97" s="448">
        <v>151.6</v>
      </c>
      <c r="F97" s="448">
        <v>162.57</v>
      </c>
      <c r="G97" s="448">
        <v>172.47</v>
      </c>
      <c r="H97" s="448">
        <v>187.7</v>
      </c>
      <c r="I97" s="448">
        <v>188.56</v>
      </c>
      <c r="J97" s="448">
        <v>188.39999999999998</v>
      </c>
      <c r="K97" s="448">
        <v>191.05</v>
      </c>
      <c r="L97" s="448">
        <v>197.82</v>
      </c>
      <c r="M97" s="448">
        <v>212.35</v>
      </c>
      <c r="N97" s="448">
        <v>216.69</v>
      </c>
      <c r="O97" s="448">
        <v>219.27999999999997</v>
      </c>
      <c r="P97" s="448">
        <v>220.56</v>
      </c>
      <c r="Q97" s="448">
        <v>225.02</v>
      </c>
      <c r="R97" s="448">
        <v>223.15</v>
      </c>
      <c r="S97" s="448">
        <v>225</v>
      </c>
      <c r="T97" s="448">
        <v>234.42999999999998</v>
      </c>
      <c r="U97" s="448">
        <v>257.95</v>
      </c>
      <c r="V97" s="448">
        <v>262.82</v>
      </c>
      <c r="W97" s="448">
        <v>263.14999999999998</v>
      </c>
      <c r="X97" s="448">
        <v>265.77999999999997</v>
      </c>
      <c r="Y97" s="448">
        <v>281.52</v>
      </c>
      <c r="Z97" s="448">
        <v>285.62</v>
      </c>
      <c r="AA97" s="448">
        <v>289.85000000000002</v>
      </c>
    </row>
    <row r="98" spans="1:27" s="341" customFormat="1" ht="12" customHeight="1">
      <c r="A98" s="449">
        <v>93</v>
      </c>
      <c r="B98" s="622"/>
      <c r="C98" s="350" t="s">
        <v>355</v>
      </c>
      <c r="D98" s="623" t="s">
        <v>1455</v>
      </c>
      <c r="E98" s="448">
        <v>10.4</v>
      </c>
      <c r="F98" s="448">
        <v>9.35</v>
      </c>
      <c r="G98" s="448">
        <v>11.56</v>
      </c>
      <c r="H98" s="448">
        <v>11.42</v>
      </c>
      <c r="I98" s="448">
        <v>12.01</v>
      </c>
      <c r="J98" s="448">
        <v>10.34</v>
      </c>
      <c r="K98" s="448">
        <v>10.530000000000001</v>
      </c>
      <c r="L98" s="448">
        <v>10.7</v>
      </c>
      <c r="M98" s="448">
        <v>10.870000000000001</v>
      </c>
      <c r="N98" s="448">
        <v>10.670000000000002</v>
      </c>
      <c r="O98" s="448">
        <v>10.73</v>
      </c>
      <c r="P98" s="448">
        <v>10.83</v>
      </c>
      <c r="Q98" s="448">
        <v>10.96</v>
      </c>
      <c r="R98" s="448">
        <v>10.99</v>
      </c>
      <c r="S98" s="448">
        <v>6.96</v>
      </c>
      <c r="T98" s="448">
        <v>6.8100000000000005</v>
      </c>
      <c r="U98" s="448">
        <v>6.44</v>
      </c>
      <c r="V98" s="448">
        <v>6.02</v>
      </c>
      <c r="W98" s="448">
        <v>5.9999999999999991</v>
      </c>
      <c r="X98" s="448">
        <v>5.94</v>
      </c>
      <c r="Y98" s="448">
        <v>6.51</v>
      </c>
      <c r="Z98" s="448">
        <v>6.01</v>
      </c>
      <c r="AA98" s="448">
        <v>6.1</v>
      </c>
    </row>
    <row r="99" spans="1:27" s="341" customFormat="1" ht="17.100000000000001" customHeight="1">
      <c r="A99" s="449">
        <v>94</v>
      </c>
      <c r="B99" s="622"/>
      <c r="C99" s="350" t="s">
        <v>354</v>
      </c>
      <c r="D99" s="623" t="s">
        <v>22</v>
      </c>
      <c r="E99" s="448">
        <v>1534.6000000000001</v>
      </c>
      <c r="F99" s="448">
        <v>1648.3999999999999</v>
      </c>
      <c r="G99" s="448">
        <v>1696.9</v>
      </c>
      <c r="H99" s="448">
        <v>1782.1999999999996</v>
      </c>
      <c r="I99" s="448">
        <v>1848.5</v>
      </c>
      <c r="J99" s="448">
        <v>1874.9999999999998</v>
      </c>
      <c r="K99" s="448">
        <v>1912.6</v>
      </c>
      <c r="L99" s="448">
        <v>1959.6999999999998</v>
      </c>
      <c r="M99" s="448">
        <v>2000.1999999999998</v>
      </c>
      <c r="N99" s="448">
        <v>2047.5000000000002</v>
      </c>
      <c r="O99" s="448">
        <v>2101.9</v>
      </c>
      <c r="P99" s="448">
        <v>2132.1999999999998</v>
      </c>
      <c r="Q99" s="448">
        <v>2147.5</v>
      </c>
      <c r="R99" s="448">
        <v>2195.6999999999998</v>
      </c>
      <c r="S99" s="448">
        <v>2224.4</v>
      </c>
      <c r="T99" s="448">
        <v>2313.9</v>
      </c>
      <c r="U99" s="448">
        <v>2428.5</v>
      </c>
      <c r="V99" s="448">
        <v>2473.8000000000002</v>
      </c>
      <c r="W99" s="448">
        <v>2374.2000000000003</v>
      </c>
      <c r="X99" s="448">
        <v>2495</v>
      </c>
      <c r="Y99" s="448">
        <v>2609.8999999999996</v>
      </c>
      <c r="Z99" s="448">
        <v>2666.4</v>
      </c>
      <c r="AA99" s="448">
        <v>2737.6000000000004</v>
      </c>
    </row>
    <row r="100" spans="1:27">
      <c r="A100" s="188"/>
      <c r="B100" s="107"/>
      <c r="C100" s="188"/>
      <c r="D100" s="107"/>
      <c r="E100" s="188"/>
    </row>
    <row r="101" spans="1:27">
      <c r="A101" s="188"/>
      <c r="B101" s="107"/>
      <c r="C101" s="188"/>
      <c r="D101" s="107"/>
      <c r="E101" s="188"/>
    </row>
    <row r="102" spans="1:27">
      <c r="A102" s="188"/>
      <c r="B102" s="107"/>
      <c r="C102" s="188"/>
      <c r="D102" s="107"/>
      <c r="E102" s="188"/>
    </row>
    <row r="103" spans="1:27">
      <c r="A103" s="188"/>
      <c r="B103" s="107"/>
      <c r="C103" s="188"/>
      <c r="D103" s="107"/>
      <c r="E103" s="188"/>
    </row>
    <row r="104" spans="1:27">
      <c r="A104" s="188"/>
      <c r="B104" s="107"/>
      <c r="C104" s="188"/>
      <c r="D104" s="107"/>
      <c r="E104" s="188"/>
    </row>
    <row r="105" spans="1:27">
      <c r="A105" s="188"/>
      <c r="B105" s="107"/>
      <c r="C105" s="188"/>
      <c r="D105" s="107"/>
      <c r="E105" s="188"/>
    </row>
    <row r="106" spans="1:27">
      <c r="A106" s="188"/>
      <c r="B106" s="107"/>
      <c r="C106" s="188"/>
      <c r="D106" s="107"/>
      <c r="E106" s="188"/>
    </row>
    <row r="107" spans="1:27">
      <c r="A107" s="188"/>
      <c r="B107" s="107"/>
      <c r="C107" s="188"/>
      <c r="D107" s="107"/>
      <c r="E107" s="188"/>
    </row>
    <row r="108" spans="1:27">
      <c r="A108" s="188"/>
      <c r="B108" s="107"/>
      <c r="C108" s="188"/>
      <c r="D108" s="107"/>
      <c r="E108" s="188"/>
    </row>
    <row r="109" spans="1:27">
      <c r="A109" s="188"/>
      <c r="B109" s="107"/>
      <c r="C109" s="188"/>
      <c r="D109" s="107"/>
      <c r="E109" s="188"/>
    </row>
    <row r="110" spans="1:27">
      <c r="A110" s="188"/>
      <c r="B110" s="107"/>
      <c r="C110" s="188"/>
      <c r="D110" s="107"/>
      <c r="E110" s="188"/>
    </row>
    <row r="111" spans="1:27">
      <c r="A111" s="188"/>
      <c r="B111" s="107"/>
      <c r="C111" s="188"/>
      <c r="D111" s="107"/>
      <c r="E111" s="188"/>
    </row>
    <row r="112" spans="1:27">
      <c r="A112" s="188"/>
      <c r="B112" s="107"/>
      <c r="C112" s="188"/>
      <c r="D112" s="107"/>
      <c r="E112" s="188"/>
    </row>
    <row r="113" spans="1:5">
      <c r="A113" s="188"/>
      <c r="B113" s="107"/>
      <c r="C113" s="188"/>
      <c r="D113" s="107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  <row r="130" spans="1:5">
      <c r="A130" s="188"/>
      <c r="B130" s="188"/>
      <c r="C130" s="188"/>
      <c r="D130" s="188"/>
      <c r="E130" s="188"/>
    </row>
    <row r="131" spans="1:5">
      <c r="A131" s="188"/>
      <c r="B131" s="188"/>
      <c r="C131" s="188"/>
      <c r="D131" s="188"/>
      <c r="E131" s="188"/>
    </row>
    <row r="132" spans="1:5">
      <c r="A132" s="188"/>
      <c r="B132" s="188"/>
      <c r="C132" s="188"/>
      <c r="D132" s="188"/>
      <c r="E132" s="188"/>
    </row>
    <row r="133" spans="1:5">
      <c r="A133" s="188"/>
      <c r="B133" s="188"/>
      <c r="C133" s="188"/>
      <c r="D133" s="188"/>
      <c r="E133" s="188"/>
    </row>
    <row r="134" spans="1:5">
      <c r="A134" s="188"/>
      <c r="B134" s="188"/>
      <c r="C134" s="188"/>
      <c r="D134" s="188"/>
      <c r="E134" s="188"/>
    </row>
    <row r="135" spans="1:5">
      <c r="A135" s="188"/>
      <c r="B135" s="188"/>
      <c r="C135" s="188"/>
      <c r="D135" s="188"/>
      <c r="E135" s="18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5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21" width="8.7109375" style="143" hidden="1" customWidth="1"/>
    <col min="22" max="27" width="8.7109375" style="143" customWidth="1"/>
    <col min="28" max="16384" width="11.42578125" style="143"/>
  </cols>
  <sheetData>
    <row r="1" spans="1:27" s="341" customFormat="1" ht="12" customHeight="1">
      <c r="A1" s="338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</row>
    <row r="2" spans="1:27" s="341" customFormat="1" ht="20.100000000000001" customHeight="1">
      <c r="A2" s="454" t="s">
        <v>2100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27" s="341" customFormat="1" ht="18" customHeight="1">
      <c r="A3" s="455" t="s">
        <v>855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  <c r="AA3" s="439"/>
    </row>
    <row r="4" spans="1:27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  <c r="AA4" s="339"/>
    </row>
    <row r="5" spans="1:27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</row>
    <row r="6" spans="1:27" ht="24.95" customHeight="1">
      <c r="A6" s="445">
        <v>1</v>
      </c>
      <c r="B6" s="446" t="s">
        <v>359</v>
      </c>
      <c r="C6" s="188"/>
      <c r="D6" s="447" t="s">
        <v>360</v>
      </c>
      <c r="E6" s="448">
        <v>118.99</v>
      </c>
      <c r="F6" s="448">
        <v>117.73</v>
      </c>
      <c r="G6" s="448">
        <v>104.85</v>
      </c>
      <c r="H6" s="448">
        <v>76.430000000000007</v>
      </c>
      <c r="I6" s="448">
        <v>78.52</v>
      </c>
      <c r="J6" s="448">
        <v>81.22</v>
      </c>
      <c r="K6" s="448">
        <v>81.81</v>
      </c>
      <c r="L6" s="448">
        <v>79.98</v>
      </c>
      <c r="M6" s="448">
        <v>86.92</v>
      </c>
      <c r="N6" s="448">
        <v>84.23</v>
      </c>
      <c r="O6" s="448">
        <v>80.650000000000006</v>
      </c>
      <c r="P6" s="448">
        <v>79.98</v>
      </c>
      <c r="Q6" s="448">
        <v>82.36</v>
      </c>
      <c r="R6" s="448">
        <v>110.3</v>
      </c>
      <c r="S6" s="448">
        <v>100</v>
      </c>
      <c r="T6" s="448">
        <v>94.9</v>
      </c>
      <c r="U6" s="448">
        <v>128.53</v>
      </c>
      <c r="V6" s="448">
        <v>136.66</v>
      </c>
      <c r="W6" s="448">
        <v>142.66</v>
      </c>
      <c r="X6" s="448">
        <v>121.29</v>
      </c>
      <c r="Y6" s="448">
        <v>93.98</v>
      </c>
      <c r="Z6" s="448">
        <v>95.51</v>
      </c>
      <c r="AA6" s="448">
        <v>94.6</v>
      </c>
    </row>
    <row r="7" spans="1:27" ht="12" customHeight="1">
      <c r="A7" s="449">
        <v>2</v>
      </c>
      <c r="B7" s="446" t="s">
        <v>361</v>
      </c>
      <c r="C7" s="188"/>
      <c r="D7" s="450" t="s">
        <v>362</v>
      </c>
      <c r="E7" s="448">
        <v>122.93</v>
      </c>
      <c r="F7" s="448">
        <v>120.47</v>
      </c>
      <c r="G7" s="448">
        <v>109.06</v>
      </c>
      <c r="H7" s="448">
        <v>73.41</v>
      </c>
      <c r="I7" s="448">
        <v>76.180000000000007</v>
      </c>
      <c r="J7" s="448">
        <v>78.89</v>
      </c>
      <c r="K7" s="448">
        <v>79.17</v>
      </c>
      <c r="L7" s="448">
        <v>77.92</v>
      </c>
      <c r="M7" s="448">
        <v>86.22</v>
      </c>
      <c r="N7" s="448">
        <v>83.85</v>
      </c>
      <c r="O7" s="448">
        <v>79.790000000000006</v>
      </c>
      <c r="P7" s="448">
        <v>78.52</v>
      </c>
      <c r="Q7" s="448">
        <v>80.989999999999995</v>
      </c>
      <c r="R7" s="448">
        <v>110</v>
      </c>
      <c r="S7" s="448">
        <v>100</v>
      </c>
      <c r="T7" s="448">
        <v>94.85</v>
      </c>
      <c r="U7" s="448">
        <v>132.12</v>
      </c>
      <c r="V7" s="448">
        <v>144.47999999999999</v>
      </c>
      <c r="W7" s="448">
        <v>153.59</v>
      </c>
      <c r="X7" s="448">
        <v>125.95</v>
      </c>
      <c r="Y7" s="448">
        <v>96.87</v>
      </c>
      <c r="Z7" s="451" t="s">
        <v>1086</v>
      </c>
      <c r="AA7" s="451" t="s">
        <v>1086</v>
      </c>
    </row>
    <row r="8" spans="1:27" ht="12" customHeight="1">
      <c r="A8" s="449">
        <v>3</v>
      </c>
      <c r="B8" s="446" t="s">
        <v>363</v>
      </c>
      <c r="C8" s="188"/>
      <c r="D8" s="450" t="s">
        <v>364</v>
      </c>
      <c r="E8" s="448">
        <v>102.59</v>
      </c>
      <c r="F8" s="448">
        <v>108.04</v>
      </c>
      <c r="G8" s="448">
        <v>85.27</v>
      </c>
      <c r="H8" s="448">
        <v>94.69</v>
      </c>
      <c r="I8" s="448">
        <v>90.35</v>
      </c>
      <c r="J8" s="448">
        <v>93.03</v>
      </c>
      <c r="K8" s="448">
        <v>96.56</v>
      </c>
      <c r="L8" s="448">
        <v>90.76</v>
      </c>
      <c r="M8" s="448">
        <v>87.33</v>
      </c>
      <c r="N8" s="448">
        <v>82.62</v>
      </c>
      <c r="O8" s="448">
        <v>84.84</v>
      </c>
      <c r="P8" s="448">
        <v>92.43</v>
      </c>
      <c r="Q8" s="448">
        <v>94.27</v>
      </c>
      <c r="R8" s="448">
        <v>115.43</v>
      </c>
      <c r="S8" s="448">
        <v>100</v>
      </c>
      <c r="T8" s="448">
        <v>95.19</v>
      </c>
      <c r="U8" s="448">
        <v>105.77</v>
      </c>
      <c r="V8" s="448">
        <v>94.24</v>
      </c>
      <c r="W8" s="448">
        <v>85.96</v>
      </c>
      <c r="X8" s="448">
        <v>88.55</v>
      </c>
      <c r="Y8" s="448">
        <v>69</v>
      </c>
      <c r="Z8" s="451" t="s">
        <v>1086</v>
      </c>
      <c r="AA8" s="451" t="s">
        <v>1086</v>
      </c>
    </row>
    <row r="9" spans="1:27" ht="12" customHeight="1">
      <c r="A9" s="449">
        <v>4</v>
      </c>
      <c r="B9" s="446" t="s">
        <v>365</v>
      </c>
      <c r="C9" s="188"/>
      <c r="D9" s="450" t="s">
        <v>366</v>
      </c>
      <c r="E9" s="448">
        <v>128.69</v>
      </c>
      <c r="F9" s="448">
        <v>122.26</v>
      </c>
      <c r="G9" s="448">
        <v>135.13</v>
      </c>
      <c r="H9" s="448">
        <v>143.08000000000001</v>
      </c>
      <c r="I9" s="448">
        <v>151.03</v>
      </c>
      <c r="J9" s="448">
        <v>151.03</v>
      </c>
      <c r="K9" s="448">
        <v>151.03</v>
      </c>
      <c r="L9" s="448">
        <v>129.44999999999999</v>
      </c>
      <c r="M9" s="448">
        <v>123.57</v>
      </c>
      <c r="N9" s="448">
        <v>118.42</v>
      </c>
      <c r="O9" s="448">
        <v>102.27</v>
      </c>
      <c r="P9" s="448">
        <v>88.32</v>
      </c>
      <c r="Q9" s="448">
        <v>88.32</v>
      </c>
      <c r="R9" s="448">
        <v>92</v>
      </c>
      <c r="S9" s="448">
        <v>100</v>
      </c>
      <c r="T9" s="448">
        <v>96</v>
      </c>
      <c r="U9" s="448">
        <v>103.68</v>
      </c>
      <c r="V9" s="448">
        <v>99.69</v>
      </c>
      <c r="W9" s="448">
        <v>87.23</v>
      </c>
      <c r="X9" s="448">
        <v>94.82</v>
      </c>
      <c r="Y9" s="448">
        <v>102.41</v>
      </c>
      <c r="Z9" s="451" t="s">
        <v>1086</v>
      </c>
      <c r="AA9" s="451" t="s">
        <v>1086</v>
      </c>
    </row>
    <row r="10" spans="1:27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97.42</v>
      </c>
      <c r="F10" s="448">
        <v>96.32</v>
      </c>
      <c r="G10" s="448">
        <v>90.85</v>
      </c>
      <c r="H10" s="448">
        <v>93.86</v>
      </c>
      <c r="I10" s="448">
        <v>93.34</v>
      </c>
      <c r="J10" s="448">
        <v>90.79</v>
      </c>
      <c r="K10" s="448">
        <v>92.66</v>
      </c>
      <c r="L10" s="448">
        <v>92.98</v>
      </c>
      <c r="M10" s="448">
        <v>93.6</v>
      </c>
      <c r="N10" s="448">
        <v>98.03</v>
      </c>
      <c r="O10" s="448">
        <v>97.95</v>
      </c>
      <c r="P10" s="448">
        <v>95.86</v>
      </c>
      <c r="Q10" s="448">
        <v>95.92</v>
      </c>
      <c r="R10" s="448">
        <v>98.96</v>
      </c>
      <c r="S10" s="448">
        <v>100</v>
      </c>
      <c r="T10" s="448">
        <v>105.87</v>
      </c>
      <c r="U10" s="448">
        <v>110.35</v>
      </c>
      <c r="V10" s="448">
        <v>108.51</v>
      </c>
      <c r="W10" s="448">
        <v>92.24</v>
      </c>
      <c r="X10" s="448">
        <v>106.35</v>
      </c>
      <c r="Y10" s="448">
        <v>112.03</v>
      </c>
      <c r="Z10" s="448">
        <v>111.21</v>
      </c>
      <c r="AA10" s="448">
        <v>111.13</v>
      </c>
    </row>
    <row r="11" spans="1:27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92.24</v>
      </c>
      <c r="F11" s="448">
        <v>89.68</v>
      </c>
      <c r="G11" s="448">
        <v>83.48</v>
      </c>
      <c r="H11" s="448">
        <v>85.72</v>
      </c>
      <c r="I11" s="448">
        <v>85.91</v>
      </c>
      <c r="J11" s="448">
        <v>84.06</v>
      </c>
      <c r="K11" s="448">
        <v>86.68</v>
      </c>
      <c r="L11" s="448">
        <v>87.63</v>
      </c>
      <c r="M11" s="448">
        <v>88.37</v>
      </c>
      <c r="N11" s="448">
        <v>93.97</v>
      </c>
      <c r="O11" s="448">
        <v>95.01</v>
      </c>
      <c r="P11" s="448">
        <v>93.25</v>
      </c>
      <c r="Q11" s="448">
        <v>94.13</v>
      </c>
      <c r="R11" s="448">
        <v>98.2</v>
      </c>
      <c r="S11" s="448">
        <v>100</v>
      </c>
      <c r="T11" s="448">
        <v>106.79</v>
      </c>
      <c r="U11" s="448">
        <v>112.15</v>
      </c>
      <c r="V11" s="448">
        <v>110.02</v>
      </c>
      <c r="W11" s="448">
        <v>91.8</v>
      </c>
      <c r="X11" s="448">
        <v>106.98</v>
      </c>
      <c r="Y11" s="448">
        <v>112.82</v>
      </c>
      <c r="Z11" s="448">
        <v>112.32</v>
      </c>
      <c r="AA11" s="448">
        <v>112.48</v>
      </c>
    </row>
    <row r="12" spans="1:27" ht="12" customHeight="1">
      <c r="A12" s="449">
        <v>7</v>
      </c>
      <c r="B12" s="446" t="s">
        <v>371</v>
      </c>
      <c r="C12" s="188"/>
      <c r="D12" s="450" t="s">
        <v>372</v>
      </c>
      <c r="E12" s="448">
        <v>286.16000000000003</v>
      </c>
      <c r="F12" s="448">
        <v>279.67</v>
      </c>
      <c r="G12" s="448">
        <v>276.73</v>
      </c>
      <c r="H12" s="448">
        <v>258.39999999999998</v>
      </c>
      <c r="I12" s="448">
        <v>252.89</v>
      </c>
      <c r="J12" s="448">
        <v>175.5</v>
      </c>
      <c r="K12" s="448">
        <v>181.66</v>
      </c>
      <c r="L12" s="448">
        <v>185.13</v>
      </c>
      <c r="M12" s="448">
        <v>165.53</v>
      </c>
      <c r="N12" s="448">
        <v>160.41999999999999</v>
      </c>
      <c r="O12" s="448">
        <v>114.99</v>
      </c>
      <c r="P12" s="448">
        <v>131.84</v>
      </c>
      <c r="Q12" s="448">
        <v>113.38</v>
      </c>
      <c r="R12" s="448">
        <v>119.58</v>
      </c>
      <c r="S12" s="448">
        <v>100</v>
      </c>
      <c r="T12" s="448">
        <v>104.19</v>
      </c>
      <c r="U12" s="448">
        <v>109.96</v>
      </c>
      <c r="V12" s="448">
        <v>108.25</v>
      </c>
      <c r="W12" s="448">
        <v>107.26</v>
      </c>
      <c r="X12" s="448">
        <v>104.84</v>
      </c>
      <c r="Y12" s="448">
        <v>90.31</v>
      </c>
      <c r="Z12" s="448">
        <v>85.31</v>
      </c>
      <c r="AA12" s="451" t="s">
        <v>1086</v>
      </c>
    </row>
    <row r="13" spans="1:27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90.62</v>
      </c>
      <c r="F13" s="448">
        <v>88.02</v>
      </c>
      <c r="G13" s="448">
        <v>81.150000000000006</v>
      </c>
      <c r="H13" s="448">
        <v>84.02</v>
      </c>
      <c r="I13" s="448">
        <v>83.82</v>
      </c>
      <c r="J13" s="448">
        <v>81.44</v>
      </c>
      <c r="K13" s="448">
        <v>84.82</v>
      </c>
      <c r="L13" s="448">
        <v>85.92</v>
      </c>
      <c r="M13" s="448">
        <v>86.9</v>
      </c>
      <c r="N13" s="448">
        <v>93.2</v>
      </c>
      <c r="O13" s="448">
        <v>94.91</v>
      </c>
      <c r="P13" s="448">
        <v>92.6</v>
      </c>
      <c r="Q13" s="448">
        <v>93.86</v>
      </c>
      <c r="R13" s="448">
        <v>97.71</v>
      </c>
      <c r="S13" s="448">
        <v>100</v>
      </c>
      <c r="T13" s="448">
        <v>109.03</v>
      </c>
      <c r="U13" s="448">
        <v>114.46</v>
      </c>
      <c r="V13" s="448">
        <v>111.43</v>
      </c>
      <c r="W13" s="448">
        <v>88.4</v>
      </c>
      <c r="X13" s="448">
        <v>106.19</v>
      </c>
      <c r="Y13" s="448">
        <v>115.86</v>
      </c>
      <c r="Z13" s="448">
        <v>115.06</v>
      </c>
      <c r="AA13" s="448">
        <v>115.28</v>
      </c>
    </row>
    <row r="14" spans="1:27" ht="12" customHeight="1">
      <c r="A14" s="449">
        <v>9</v>
      </c>
      <c r="B14" s="446" t="s">
        <v>375</v>
      </c>
      <c r="C14" s="188"/>
      <c r="D14" s="450" t="s">
        <v>376</v>
      </c>
      <c r="E14" s="448">
        <v>110.51</v>
      </c>
      <c r="F14" s="448">
        <v>99.65</v>
      </c>
      <c r="G14" s="448">
        <v>100.05</v>
      </c>
      <c r="H14" s="448">
        <v>108.02</v>
      </c>
      <c r="I14" s="448">
        <v>102.64</v>
      </c>
      <c r="J14" s="448">
        <v>99.01</v>
      </c>
      <c r="K14" s="448">
        <v>102.48</v>
      </c>
      <c r="L14" s="448">
        <v>97.52</v>
      </c>
      <c r="M14" s="448">
        <v>100</v>
      </c>
      <c r="N14" s="448">
        <v>105.75</v>
      </c>
      <c r="O14" s="448">
        <v>101.05</v>
      </c>
      <c r="P14" s="448">
        <v>98.12</v>
      </c>
      <c r="Q14" s="448">
        <v>99.16</v>
      </c>
      <c r="R14" s="448">
        <v>99.79</v>
      </c>
      <c r="S14" s="448">
        <v>100</v>
      </c>
      <c r="T14" s="448">
        <v>103.11</v>
      </c>
      <c r="U14" s="448">
        <v>102.18</v>
      </c>
      <c r="V14" s="448">
        <v>91.39</v>
      </c>
      <c r="W14" s="448">
        <v>86.18</v>
      </c>
      <c r="X14" s="448">
        <v>94.09</v>
      </c>
      <c r="Y14" s="448">
        <v>96.34</v>
      </c>
      <c r="Z14" s="451" t="s">
        <v>1086</v>
      </c>
      <c r="AA14" s="451" t="s">
        <v>1086</v>
      </c>
    </row>
    <row r="15" spans="1:27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187.08</v>
      </c>
      <c r="F15" s="448">
        <v>169.7</v>
      </c>
      <c r="G15" s="448">
        <v>152.68</v>
      </c>
      <c r="H15" s="448">
        <v>147.78</v>
      </c>
      <c r="I15" s="448">
        <v>134.74</v>
      </c>
      <c r="J15" s="448">
        <v>125.24</v>
      </c>
      <c r="K15" s="448">
        <v>124.98</v>
      </c>
      <c r="L15" s="448">
        <v>123.53</v>
      </c>
      <c r="M15" s="448">
        <v>114.02</v>
      </c>
      <c r="N15" s="448">
        <v>118.11</v>
      </c>
      <c r="O15" s="448">
        <v>114.47</v>
      </c>
      <c r="P15" s="448">
        <v>106.73</v>
      </c>
      <c r="Q15" s="448">
        <v>102.35</v>
      </c>
      <c r="R15" s="448">
        <v>103.12</v>
      </c>
      <c r="S15" s="448">
        <v>100</v>
      </c>
      <c r="T15" s="448">
        <v>104.35</v>
      </c>
      <c r="U15" s="448">
        <v>105.16</v>
      </c>
      <c r="V15" s="448">
        <v>103.01</v>
      </c>
      <c r="W15" s="448">
        <v>80.69</v>
      </c>
      <c r="X15" s="448">
        <v>91.7</v>
      </c>
      <c r="Y15" s="448">
        <v>101.31</v>
      </c>
      <c r="Z15" s="451" t="s">
        <v>1086</v>
      </c>
      <c r="AA15" s="451" t="s">
        <v>1086</v>
      </c>
    </row>
    <row r="16" spans="1:27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97.47</v>
      </c>
      <c r="F16" s="448">
        <v>101.67</v>
      </c>
      <c r="G16" s="448">
        <v>99.43</v>
      </c>
      <c r="H16" s="448">
        <v>103.49</v>
      </c>
      <c r="I16" s="448">
        <v>100.23</v>
      </c>
      <c r="J16" s="448">
        <v>97.03</v>
      </c>
      <c r="K16" s="448">
        <v>99.55</v>
      </c>
      <c r="L16" s="448">
        <v>99.29</v>
      </c>
      <c r="M16" s="448">
        <v>101.66</v>
      </c>
      <c r="N16" s="448">
        <v>103.22</v>
      </c>
      <c r="O16" s="448">
        <v>98.64</v>
      </c>
      <c r="P16" s="448">
        <v>94.74</v>
      </c>
      <c r="Q16" s="448">
        <v>89.62</v>
      </c>
      <c r="R16" s="448">
        <v>96.19</v>
      </c>
      <c r="S16" s="448">
        <v>100</v>
      </c>
      <c r="T16" s="448">
        <v>105.67</v>
      </c>
      <c r="U16" s="448">
        <v>103.84</v>
      </c>
      <c r="V16" s="448">
        <v>101.25</v>
      </c>
      <c r="W16" s="448">
        <v>92.9</v>
      </c>
      <c r="X16" s="448">
        <v>102.01</v>
      </c>
      <c r="Y16" s="448">
        <v>102.79</v>
      </c>
      <c r="Z16" s="451" t="s">
        <v>1086</v>
      </c>
      <c r="AA16" s="451" t="s">
        <v>1086</v>
      </c>
    </row>
    <row r="17" spans="1:27" ht="12" customHeight="1">
      <c r="A17" s="449">
        <v>12</v>
      </c>
      <c r="B17" s="446" t="s">
        <v>381</v>
      </c>
      <c r="C17" s="188"/>
      <c r="D17" s="450" t="s">
        <v>382</v>
      </c>
      <c r="E17" s="448">
        <v>86.93</v>
      </c>
      <c r="F17" s="448">
        <v>96.91</v>
      </c>
      <c r="G17" s="448">
        <v>100.04</v>
      </c>
      <c r="H17" s="448">
        <v>111.21</v>
      </c>
      <c r="I17" s="448">
        <v>110.01</v>
      </c>
      <c r="J17" s="448">
        <v>105.62</v>
      </c>
      <c r="K17" s="448">
        <v>111.68</v>
      </c>
      <c r="L17" s="448">
        <v>107.83</v>
      </c>
      <c r="M17" s="448">
        <v>108.71</v>
      </c>
      <c r="N17" s="448">
        <v>109.75</v>
      </c>
      <c r="O17" s="448">
        <v>101.35</v>
      </c>
      <c r="P17" s="448">
        <v>100.75</v>
      </c>
      <c r="Q17" s="448">
        <v>96.6</v>
      </c>
      <c r="R17" s="448">
        <v>102.73</v>
      </c>
      <c r="S17" s="448">
        <v>100</v>
      </c>
      <c r="T17" s="448">
        <v>105.42</v>
      </c>
      <c r="U17" s="448">
        <v>100.48</v>
      </c>
      <c r="V17" s="448">
        <v>93.45</v>
      </c>
      <c r="W17" s="448">
        <v>81.92</v>
      </c>
      <c r="X17" s="448">
        <v>93.04</v>
      </c>
      <c r="Y17" s="448">
        <v>93.33</v>
      </c>
      <c r="Z17" s="451" t="s">
        <v>1086</v>
      </c>
      <c r="AA17" s="451" t="s">
        <v>1086</v>
      </c>
    </row>
    <row r="18" spans="1:27" ht="12" customHeight="1">
      <c r="A18" s="449">
        <v>13</v>
      </c>
      <c r="B18" s="446" t="s">
        <v>383</v>
      </c>
      <c r="C18" s="188"/>
      <c r="D18" s="450" t="s">
        <v>384</v>
      </c>
      <c r="E18" s="448">
        <v>88.22</v>
      </c>
      <c r="F18" s="448">
        <v>91.68</v>
      </c>
      <c r="G18" s="448">
        <v>87.13</v>
      </c>
      <c r="H18" s="448">
        <v>92.31</v>
      </c>
      <c r="I18" s="448">
        <v>78.8</v>
      </c>
      <c r="J18" s="448">
        <v>85.22</v>
      </c>
      <c r="K18" s="448">
        <v>92.89</v>
      </c>
      <c r="L18" s="448">
        <v>92.89</v>
      </c>
      <c r="M18" s="448">
        <v>96.36</v>
      </c>
      <c r="N18" s="448">
        <v>95.65</v>
      </c>
      <c r="O18" s="448">
        <v>91.86</v>
      </c>
      <c r="P18" s="448">
        <v>89.99</v>
      </c>
      <c r="Q18" s="448">
        <v>89.9</v>
      </c>
      <c r="R18" s="448">
        <v>95.66</v>
      </c>
      <c r="S18" s="448">
        <v>100</v>
      </c>
      <c r="T18" s="448">
        <v>108.42</v>
      </c>
      <c r="U18" s="448">
        <v>107.9</v>
      </c>
      <c r="V18" s="448">
        <v>106.69</v>
      </c>
      <c r="W18" s="448">
        <v>101.25</v>
      </c>
      <c r="X18" s="448">
        <v>111.58</v>
      </c>
      <c r="Y18" s="448">
        <v>111.35</v>
      </c>
      <c r="Z18" s="451" t="s">
        <v>1086</v>
      </c>
      <c r="AA18" s="451" t="s">
        <v>1086</v>
      </c>
    </row>
    <row r="19" spans="1:27" ht="12" customHeight="1">
      <c r="A19" s="449">
        <v>14</v>
      </c>
      <c r="B19" s="446" t="s">
        <v>385</v>
      </c>
      <c r="C19" s="188"/>
      <c r="D19" s="450" t="s">
        <v>386</v>
      </c>
      <c r="E19" s="448">
        <v>115.47</v>
      </c>
      <c r="F19" s="448">
        <v>116.34</v>
      </c>
      <c r="G19" s="448">
        <v>112.84</v>
      </c>
      <c r="H19" s="448">
        <v>111.25</v>
      </c>
      <c r="I19" s="448">
        <v>116.13</v>
      </c>
      <c r="J19" s="448">
        <v>103.89</v>
      </c>
      <c r="K19" s="448">
        <v>99.12</v>
      </c>
      <c r="L19" s="448">
        <v>100.87</v>
      </c>
      <c r="M19" s="448">
        <v>103.17</v>
      </c>
      <c r="N19" s="448">
        <v>107.15</v>
      </c>
      <c r="O19" s="448">
        <v>104.19</v>
      </c>
      <c r="P19" s="448">
        <v>96.05</v>
      </c>
      <c r="Q19" s="448">
        <v>84.9</v>
      </c>
      <c r="R19" s="448">
        <v>92.58</v>
      </c>
      <c r="S19" s="448">
        <v>100</v>
      </c>
      <c r="T19" s="448">
        <v>103.03</v>
      </c>
      <c r="U19" s="448">
        <v>101.99</v>
      </c>
      <c r="V19" s="448">
        <v>101.25</v>
      </c>
      <c r="W19" s="448">
        <v>92.18</v>
      </c>
      <c r="X19" s="448">
        <v>98.47</v>
      </c>
      <c r="Y19" s="448">
        <v>100.65</v>
      </c>
      <c r="Z19" s="451" t="s">
        <v>1086</v>
      </c>
      <c r="AA19" s="451" t="s">
        <v>1086</v>
      </c>
    </row>
    <row r="20" spans="1:27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785.83</v>
      </c>
      <c r="F20" s="448">
        <v>217.76</v>
      </c>
      <c r="G20" s="448">
        <v>205.32</v>
      </c>
      <c r="H20" s="448">
        <v>216.28</v>
      </c>
      <c r="I20" s="448">
        <v>108.14</v>
      </c>
      <c r="J20" s="448">
        <v>180.24</v>
      </c>
      <c r="K20" s="448">
        <v>281.12</v>
      </c>
      <c r="L20" s="448">
        <v>40.159999999999997</v>
      </c>
      <c r="M20" s="448">
        <v>44.83</v>
      </c>
      <c r="N20" s="448">
        <v>133.22</v>
      </c>
      <c r="O20" s="448">
        <v>206.61</v>
      </c>
      <c r="P20" s="448">
        <v>135.06</v>
      </c>
      <c r="Q20" s="448">
        <v>99.97</v>
      </c>
      <c r="R20" s="448">
        <v>100.42</v>
      </c>
      <c r="S20" s="448">
        <v>100</v>
      </c>
      <c r="T20" s="448">
        <v>138.74</v>
      </c>
      <c r="U20" s="448">
        <v>81.099999999999994</v>
      </c>
      <c r="V20" s="448">
        <v>74.78</v>
      </c>
      <c r="W20" s="448">
        <v>91.35</v>
      </c>
      <c r="X20" s="448">
        <v>118.58</v>
      </c>
      <c r="Y20" s="448">
        <v>80.790000000000006</v>
      </c>
      <c r="Z20" s="451" t="s">
        <v>1086</v>
      </c>
      <c r="AA20" s="451" t="s">
        <v>1086</v>
      </c>
    </row>
    <row r="21" spans="1:27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78.55</v>
      </c>
      <c r="F21" s="448">
        <v>79.92</v>
      </c>
      <c r="G21" s="448">
        <v>80.14</v>
      </c>
      <c r="H21" s="448">
        <v>84.7</v>
      </c>
      <c r="I21" s="448">
        <v>85.33</v>
      </c>
      <c r="J21" s="448">
        <v>86.26</v>
      </c>
      <c r="K21" s="448">
        <v>88.75</v>
      </c>
      <c r="L21" s="448">
        <v>86.87</v>
      </c>
      <c r="M21" s="448">
        <v>87.38</v>
      </c>
      <c r="N21" s="448">
        <v>93.33</v>
      </c>
      <c r="O21" s="448">
        <v>95.64</v>
      </c>
      <c r="P21" s="448">
        <v>100.89</v>
      </c>
      <c r="Q21" s="448">
        <v>98.53</v>
      </c>
      <c r="R21" s="448">
        <v>100.9</v>
      </c>
      <c r="S21" s="448">
        <v>100</v>
      </c>
      <c r="T21" s="448">
        <v>105.25</v>
      </c>
      <c r="U21" s="448">
        <v>109.85</v>
      </c>
      <c r="V21" s="448">
        <v>105.44</v>
      </c>
      <c r="W21" s="448">
        <v>86.16</v>
      </c>
      <c r="X21" s="448">
        <v>106.83</v>
      </c>
      <c r="Y21" s="448">
        <v>103.93</v>
      </c>
      <c r="Z21" s="451" t="s">
        <v>1086</v>
      </c>
      <c r="AA21" s="451" t="s">
        <v>1086</v>
      </c>
    </row>
    <row r="22" spans="1:27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45.62</v>
      </c>
      <c r="F22" s="448">
        <v>44.62</v>
      </c>
      <c r="G22" s="448">
        <v>41.68</v>
      </c>
      <c r="H22" s="448">
        <v>46.01</v>
      </c>
      <c r="I22" s="448">
        <v>53.7</v>
      </c>
      <c r="J22" s="448">
        <v>51.29</v>
      </c>
      <c r="K22" s="448">
        <v>52.48</v>
      </c>
      <c r="L22" s="448">
        <v>50.79</v>
      </c>
      <c r="M22" s="448">
        <v>53.27</v>
      </c>
      <c r="N22" s="448">
        <v>57.68</v>
      </c>
      <c r="O22" s="448">
        <v>61.36</v>
      </c>
      <c r="P22" s="448">
        <v>60.28</v>
      </c>
      <c r="Q22" s="448">
        <v>71.2</v>
      </c>
      <c r="R22" s="448">
        <v>81.55</v>
      </c>
      <c r="S22" s="448">
        <v>100</v>
      </c>
      <c r="T22" s="448">
        <v>104.9</v>
      </c>
      <c r="U22" s="448">
        <v>114.07</v>
      </c>
      <c r="V22" s="448">
        <v>131.66</v>
      </c>
      <c r="W22" s="448">
        <v>112.64</v>
      </c>
      <c r="X22" s="448">
        <v>117.34</v>
      </c>
      <c r="Y22" s="448">
        <v>127.38</v>
      </c>
      <c r="Z22" s="451" t="s">
        <v>1086</v>
      </c>
      <c r="AA22" s="451" t="s">
        <v>1086</v>
      </c>
    </row>
    <row r="23" spans="1:27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85.78</v>
      </c>
      <c r="F23" s="448">
        <v>86.62</v>
      </c>
      <c r="G23" s="448">
        <v>86.26</v>
      </c>
      <c r="H23" s="448">
        <v>90.74</v>
      </c>
      <c r="I23" s="448">
        <v>93.86</v>
      </c>
      <c r="J23" s="448">
        <v>89.44</v>
      </c>
      <c r="K23" s="448">
        <v>91.22</v>
      </c>
      <c r="L23" s="448">
        <v>93.1</v>
      </c>
      <c r="M23" s="448">
        <v>94.39</v>
      </c>
      <c r="N23" s="448">
        <v>97.24</v>
      </c>
      <c r="O23" s="448">
        <v>94.97</v>
      </c>
      <c r="P23" s="448">
        <v>94.65</v>
      </c>
      <c r="Q23" s="448">
        <v>93.66</v>
      </c>
      <c r="R23" s="448">
        <v>98.57</v>
      </c>
      <c r="S23" s="448">
        <v>100</v>
      </c>
      <c r="T23" s="448">
        <v>110.01</v>
      </c>
      <c r="U23" s="448">
        <v>112.2</v>
      </c>
      <c r="V23" s="448">
        <v>113.06</v>
      </c>
      <c r="W23" s="448">
        <v>91.45</v>
      </c>
      <c r="X23" s="448">
        <v>105.11</v>
      </c>
      <c r="Y23" s="448">
        <v>116.63</v>
      </c>
      <c r="Z23" s="451" t="s">
        <v>1086</v>
      </c>
      <c r="AA23" s="451" t="s">
        <v>1086</v>
      </c>
    </row>
    <row r="24" spans="1:27" ht="12" customHeight="1">
      <c r="A24" s="449">
        <v>19</v>
      </c>
      <c r="B24" s="446" t="s">
        <v>395</v>
      </c>
      <c r="C24" s="188"/>
      <c r="D24" s="450" t="s">
        <v>396</v>
      </c>
      <c r="E24" s="448">
        <v>76.59</v>
      </c>
      <c r="F24" s="448">
        <v>76.680000000000007</v>
      </c>
      <c r="G24" s="448">
        <v>74.39</v>
      </c>
      <c r="H24" s="448">
        <v>76.34</v>
      </c>
      <c r="I24" s="448">
        <v>81.260000000000005</v>
      </c>
      <c r="J24" s="448">
        <v>78.78</v>
      </c>
      <c r="K24" s="448">
        <v>83.03</v>
      </c>
      <c r="L24" s="448">
        <v>84.98</v>
      </c>
      <c r="M24" s="448">
        <v>85.15</v>
      </c>
      <c r="N24" s="448">
        <v>89.21</v>
      </c>
      <c r="O24" s="448">
        <v>88.99</v>
      </c>
      <c r="P24" s="448">
        <v>90.97</v>
      </c>
      <c r="Q24" s="448">
        <v>89.57</v>
      </c>
      <c r="R24" s="448">
        <v>96.93</v>
      </c>
      <c r="S24" s="448">
        <v>100</v>
      </c>
      <c r="T24" s="448">
        <v>109.16</v>
      </c>
      <c r="U24" s="448">
        <v>112.88</v>
      </c>
      <c r="V24" s="448">
        <v>115.82</v>
      </c>
      <c r="W24" s="448">
        <v>93.11</v>
      </c>
      <c r="X24" s="448">
        <v>110.65</v>
      </c>
      <c r="Y24" s="448">
        <v>122.51</v>
      </c>
      <c r="Z24" s="451" t="s">
        <v>1086</v>
      </c>
      <c r="AA24" s="451" t="s">
        <v>1086</v>
      </c>
    </row>
    <row r="25" spans="1:27" ht="12" customHeight="1">
      <c r="A25" s="449">
        <v>20</v>
      </c>
      <c r="B25" s="446" t="s">
        <v>397</v>
      </c>
      <c r="C25" s="188"/>
      <c r="D25" s="450" t="s">
        <v>398</v>
      </c>
      <c r="E25" s="448">
        <v>99.87</v>
      </c>
      <c r="F25" s="448">
        <v>101.87</v>
      </c>
      <c r="G25" s="448">
        <v>104.5</v>
      </c>
      <c r="H25" s="448">
        <v>112.85</v>
      </c>
      <c r="I25" s="448">
        <v>113.36</v>
      </c>
      <c r="J25" s="448">
        <v>106.08</v>
      </c>
      <c r="K25" s="448">
        <v>104.2</v>
      </c>
      <c r="L25" s="448">
        <v>106</v>
      </c>
      <c r="M25" s="448">
        <v>108.98</v>
      </c>
      <c r="N25" s="448">
        <v>110.02</v>
      </c>
      <c r="O25" s="448">
        <v>104.69</v>
      </c>
      <c r="P25" s="448">
        <v>100.77</v>
      </c>
      <c r="Q25" s="448">
        <v>100.42</v>
      </c>
      <c r="R25" s="448">
        <v>101.22</v>
      </c>
      <c r="S25" s="448">
        <v>100</v>
      </c>
      <c r="T25" s="448">
        <v>111.35</v>
      </c>
      <c r="U25" s="448">
        <v>111.12</v>
      </c>
      <c r="V25" s="448">
        <v>108.93</v>
      </c>
      <c r="W25" s="448">
        <v>88.95</v>
      </c>
      <c r="X25" s="448">
        <v>96.78</v>
      </c>
      <c r="Y25" s="448">
        <v>107.79</v>
      </c>
      <c r="Z25" s="451" t="s">
        <v>1086</v>
      </c>
      <c r="AA25" s="451" t="s">
        <v>1086</v>
      </c>
    </row>
    <row r="26" spans="1:27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92.22</v>
      </c>
      <c r="F26" s="448">
        <v>89.02</v>
      </c>
      <c r="G26" s="448">
        <v>86.25</v>
      </c>
      <c r="H26" s="448">
        <v>88.59</v>
      </c>
      <c r="I26" s="448">
        <v>89.26</v>
      </c>
      <c r="J26" s="448">
        <v>86.45</v>
      </c>
      <c r="K26" s="448">
        <v>88.96</v>
      </c>
      <c r="L26" s="448">
        <v>93.26</v>
      </c>
      <c r="M26" s="448">
        <v>95.54</v>
      </c>
      <c r="N26" s="448">
        <v>100.56</v>
      </c>
      <c r="O26" s="448">
        <v>103.02</v>
      </c>
      <c r="P26" s="448">
        <v>99.19</v>
      </c>
      <c r="Q26" s="448">
        <v>99.48</v>
      </c>
      <c r="R26" s="448">
        <v>100.16</v>
      </c>
      <c r="S26" s="448">
        <v>100</v>
      </c>
      <c r="T26" s="448">
        <v>109.61</v>
      </c>
      <c r="U26" s="448">
        <v>112.72</v>
      </c>
      <c r="V26" s="448">
        <v>111.95</v>
      </c>
      <c r="W26" s="448">
        <v>83.81</v>
      </c>
      <c r="X26" s="448">
        <v>97.41</v>
      </c>
      <c r="Y26" s="448">
        <v>110.01</v>
      </c>
      <c r="Z26" s="451" t="s">
        <v>1086</v>
      </c>
      <c r="AA26" s="451" t="s">
        <v>1086</v>
      </c>
    </row>
    <row r="27" spans="1:27" ht="12" customHeight="1">
      <c r="A27" s="449">
        <v>22</v>
      </c>
      <c r="B27" s="446">
        <v>24</v>
      </c>
      <c r="C27" s="188"/>
      <c r="D27" s="450" t="s">
        <v>401</v>
      </c>
      <c r="E27" s="448">
        <v>105.23</v>
      </c>
      <c r="F27" s="448">
        <v>105.58</v>
      </c>
      <c r="G27" s="448">
        <v>99.65</v>
      </c>
      <c r="H27" s="448">
        <v>98.04</v>
      </c>
      <c r="I27" s="448">
        <v>97.44</v>
      </c>
      <c r="J27" s="448">
        <v>97.2</v>
      </c>
      <c r="K27" s="448">
        <v>100.59</v>
      </c>
      <c r="L27" s="448">
        <v>106.74</v>
      </c>
      <c r="M27" s="448">
        <v>108.28</v>
      </c>
      <c r="N27" s="448">
        <v>106.27</v>
      </c>
      <c r="O27" s="448">
        <v>112.99</v>
      </c>
      <c r="P27" s="448">
        <v>117.43</v>
      </c>
      <c r="Q27" s="448">
        <v>110.57</v>
      </c>
      <c r="R27" s="448">
        <v>104.43</v>
      </c>
      <c r="S27" s="448">
        <v>100</v>
      </c>
      <c r="T27" s="448">
        <v>103.14</v>
      </c>
      <c r="U27" s="448">
        <v>107.8</v>
      </c>
      <c r="V27" s="448">
        <v>106.36</v>
      </c>
      <c r="W27" s="448">
        <v>87.62</v>
      </c>
      <c r="X27" s="448">
        <v>84.03</v>
      </c>
      <c r="Y27" s="448">
        <v>92.29</v>
      </c>
      <c r="Z27" s="451" t="s">
        <v>1086</v>
      </c>
      <c r="AA27" s="451" t="s">
        <v>1086</v>
      </c>
    </row>
    <row r="28" spans="1:27" ht="12" customHeight="1">
      <c r="A28" s="449">
        <v>23</v>
      </c>
      <c r="B28" s="446">
        <v>25</v>
      </c>
      <c r="C28" s="188"/>
      <c r="D28" s="450" t="s">
        <v>402</v>
      </c>
      <c r="E28" s="448">
        <v>87.63</v>
      </c>
      <c r="F28" s="448">
        <v>82.72</v>
      </c>
      <c r="G28" s="448">
        <v>81.27</v>
      </c>
      <c r="H28" s="448">
        <v>85.16</v>
      </c>
      <c r="I28" s="448">
        <v>86.34</v>
      </c>
      <c r="J28" s="448">
        <v>82.34</v>
      </c>
      <c r="K28" s="448">
        <v>84.51</v>
      </c>
      <c r="L28" s="448">
        <v>88.09</v>
      </c>
      <c r="M28" s="448">
        <v>90.68</v>
      </c>
      <c r="N28" s="448">
        <v>98.21</v>
      </c>
      <c r="O28" s="448">
        <v>98.95</v>
      </c>
      <c r="P28" s="448">
        <v>91.93</v>
      </c>
      <c r="Q28" s="448">
        <v>94.85</v>
      </c>
      <c r="R28" s="448">
        <v>98.18</v>
      </c>
      <c r="S28" s="448">
        <v>100</v>
      </c>
      <c r="T28" s="448">
        <v>112.89</v>
      </c>
      <c r="U28" s="448">
        <v>115.17</v>
      </c>
      <c r="V28" s="448">
        <v>114.8</v>
      </c>
      <c r="W28" s="448">
        <v>81.34</v>
      </c>
      <c r="X28" s="448">
        <v>102.29</v>
      </c>
      <c r="Y28" s="448">
        <v>116.76</v>
      </c>
      <c r="Z28" s="451" t="s">
        <v>1086</v>
      </c>
      <c r="AA28" s="451" t="s">
        <v>1086</v>
      </c>
    </row>
    <row r="29" spans="1:27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41.04</v>
      </c>
      <c r="F29" s="448">
        <v>38.590000000000003</v>
      </c>
      <c r="G29" s="448">
        <v>33.880000000000003</v>
      </c>
      <c r="H29" s="448">
        <v>35.18</v>
      </c>
      <c r="I29" s="448">
        <v>34.11</v>
      </c>
      <c r="J29" s="448">
        <v>32.03</v>
      </c>
      <c r="K29" s="448">
        <v>35.04</v>
      </c>
      <c r="L29" s="448">
        <v>37.479999999999997</v>
      </c>
      <c r="M29" s="448">
        <v>43.34</v>
      </c>
      <c r="N29" s="448">
        <v>59.94</v>
      </c>
      <c r="O29" s="448">
        <v>60.46</v>
      </c>
      <c r="P29" s="448">
        <v>65.14</v>
      </c>
      <c r="Q29" s="448">
        <v>75.17</v>
      </c>
      <c r="R29" s="448">
        <v>88.8</v>
      </c>
      <c r="S29" s="448">
        <v>100</v>
      </c>
      <c r="T29" s="448">
        <v>120.69</v>
      </c>
      <c r="U29" s="448">
        <v>167.1</v>
      </c>
      <c r="V29" s="448">
        <v>182.69</v>
      </c>
      <c r="W29" s="448">
        <v>142.66</v>
      </c>
      <c r="X29" s="448">
        <v>178.33</v>
      </c>
      <c r="Y29" s="448">
        <v>216.04</v>
      </c>
      <c r="Z29" s="451" t="s">
        <v>1086</v>
      </c>
      <c r="AA29" s="451" t="s">
        <v>1086</v>
      </c>
    </row>
    <row r="30" spans="1:27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108.55</v>
      </c>
      <c r="F30" s="448">
        <v>108.05</v>
      </c>
      <c r="G30" s="448">
        <v>99.08</v>
      </c>
      <c r="H30" s="448">
        <v>100.99</v>
      </c>
      <c r="I30" s="448">
        <v>95.23</v>
      </c>
      <c r="J30" s="448">
        <v>94.29</v>
      </c>
      <c r="K30" s="448">
        <v>96.2</v>
      </c>
      <c r="L30" s="448">
        <v>95.03</v>
      </c>
      <c r="M30" s="448">
        <v>98.72</v>
      </c>
      <c r="N30" s="448">
        <v>108.21</v>
      </c>
      <c r="O30" s="448">
        <v>96.88</v>
      </c>
      <c r="P30" s="448">
        <v>96.6</v>
      </c>
      <c r="Q30" s="448">
        <v>96.48</v>
      </c>
      <c r="R30" s="448">
        <v>103.84</v>
      </c>
      <c r="S30" s="448">
        <v>100</v>
      </c>
      <c r="T30" s="448">
        <v>111.11</v>
      </c>
      <c r="U30" s="448">
        <v>104.52</v>
      </c>
      <c r="V30" s="448">
        <v>105.12</v>
      </c>
      <c r="W30" s="448">
        <v>89.59</v>
      </c>
      <c r="X30" s="448">
        <v>106.55</v>
      </c>
      <c r="Y30" s="448">
        <v>111.61</v>
      </c>
      <c r="Z30" s="451" t="s">
        <v>1086</v>
      </c>
      <c r="AA30" s="451" t="s">
        <v>1086</v>
      </c>
    </row>
    <row r="31" spans="1:27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108.12</v>
      </c>
      <c r="F31" s="448">
        <v>100.25</v>
      </c>
      <c r="G31" s="448">
        <v>87.56</v>
      </c>
      <c r="H31" s="448">
        <v>88.17</v>
      </c>
      <c r="I31" s="448">
        <v>92.26</v>
      </c>
      <c r="J31" s="448">
        <v>88.76</v>
      </c>
      <c r="K31" s="448">
        <v>90.03</v>
      </c>
      <c r="L31" s="448">
        <v>94.82</v>
      </c>
      <c r="M31" s="448">
        <v>90.94</v>
      </c>
      <c r="N31" s="448">
        <v>97.49</v>
      </c>
      <c r="O31" s="448">
        <v>99.05</v>
      </c>
      <c r="P31" s="448">
        <v>93.96</v>
      </c>
      <c r="Q31" s="448">
        <v>93.02</v>
      </c>
      <c r="R31" s="448">
        <v>98.96</v>
      </c>
      <c r="S31" s="448">
        <v>100</v>
      </c>
      <c r="T31" s="448">
        <v>106.32</v>
      </c>
      <c r="U31" s="448">
        <v>114.65</v>
      </c>
      <c r="V31" s="448">
        <v>113.47</v>
      </c>
      <c r="W31" s="448">
        <v>80.010000000000005</v>
      </c>
      <c r="X31" s="448">
        <v>94.7</v>
      </c>
      <c r="Y31" s="448">
        <v>106.29</v>
      </c>
      <c r="Z31" s="451" t="s">
        <v>1086</v>
      </c>
      <c r="AA31" s="451" t="s">
        <v>1086</v>
      </c>
    </row>
    <row r="32" spans="1:27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91.46</v>
      </c>
      <c r="F32" s="448">
        <v>92.12</v>
      </c>
      <c r="G32" s="448">
        <v>71.13</v>
      </c>
      <c r="H32" s="448">
        <v>75.44</v>
      </c>
      <c r="I32" s="448">
        <v>79.17</v>
      </c>
      <c r="J32" s="448">
        <v>75.39</v>
      </c>
      <c r="K32" s="448">
        <v>82.49</v>
      </c>
      <c r="L32" s="448">
        <v>87.42</v>
      </c>
      <c r="M32" s="448">
        <v>84.38</v>
      </c>
      <c r="N32" s="448">
        <v>82.22</v>
      </c>
      <c r="O32" s="448">
        <v>94.83</v>
      </c>
      <c r="P32" s="448">
        <v>92.73</v>
      </c>
      <c r="Q32" s="448">
        <v>98.2</v>
      </c>
      <c r="R32" s="448">
        <v>97.15</v>
      </c>
      <c r="S32" s="448">
        <v>100</v>
      </c>
      <c r="T32" s="448">
        <v>111.67</v>
      </c>
      <c r="U32" s="448">
        <v>122.24</v>
      </c>
      <c r="V32" s="448">
        <v>108.89</v>
      </c>
      <c r="W32" s="448">
        <v>76.08</v>
      </c>
      <c r="X32" s="448">
        <v>112.78</v>
      </c>
      <c r="Y32" s="448">
        <v>130.41</v>
      </c>
      <c r="Z32" s="451" t="s">
        <v>1086</v>
      </c>
      <c r="AA32" s="451" t="s">
        <v>1086</v>
      </c>
    </row>
    <row r="33" spans="1:27" ht="12" customHeight="1">
      <c r="A33" s="449">
        <v>28</v>
      </c>
      <c r="B33" s="446" t="s">
        <v>411</v>
      </c>
      <c r="C33" s="188"/>
      <c r="D33" s="450" t="s">
        <v>412</v>
      </c>
      <c r="E33" s="448">
        <v>95.08</v>
      </c>
      <c r="F33" s="448">
        <v>94.92</v>
      </c>
      <c r="G33" s="448">
        <v>73.81</v>
      </c>
      <c r="H33" s="448">
        <v>79.849999999999994</v>
      </c>
      <c r="I33" s="448">
        <v>85.72</v>
      </c>
      <c r="J33" s="448">
        <v>79.62</v>
      </c>
      <c r="K33" s="448">
        <v>86.53</v>
      </c>
      <c r="L33" s="448">
        <v>91.02</v>
      </c>
      <c r="M33" s="448">
        <v>85.25</v>
      </c>
      <c r="N33" s="448">
        <v>82.67</v>
      </c>
      <c r="O33" s="448">
        <v>95.02</v>
      </c>
      <c r="P33" s="448">
        <v>93.13</v>
      </c>
      <c r="Q33" s="448">
        <v>99.88</v>
      </c>
      <c r="R33" s="448">
        <v>99.38</v>
      </c>
      <c r="S33" s="448">
        <v>100</v>
      </c>
      <c r="T33" s="448">
        <v>113.6</v>
      </c>
      <c r="U33" s="448">
        <v>125.04</v>
      </c>
      <c r="V33" s="448">
        <v>109.28</v>
      </c>
      <c r="W33" s="448">
        <v>72.959999999999994</v>
      </c>
      <c r="X33" s="448">
        <v>112.63</v>
      </c>
      <c r="Y33" s="448">
        <v>132</v>
      </c>
      <c r="Z33" s="451" t="s">
        <v>1086</v>
      </c>
      <c r="AA33" s="451" t="s">
        <v>1086</v>
      </c>
    </row>
    <row r="34" spans="1:27" ht="12" customHeight="1">
      <c r="A34" s="449">
        <v>29</v>
      </c>
      <c r="B34" s="446" t="s">
        <v>413</v>
      </c>
      <c r="C34" s="188"/>
      <c r="D34" s="450" t="s">
        <v>414</v>
      </c>
      <c r="E34" s="448">
        <v>68.28</v>
      </c>
      <c r="F34" s="448">
        <v>72.72</v>
      </c>
      <c r="G34" s="448">
        <v>53.67</v>
      </c>
      <c r="H34" s="448">
        <v>49.02</v>
      </c>
      <c r="I34" s="448">
        <v>41.49</v>
      </c>
      <c r="J34" s="448">
        <v>49.92</v>
      </c>
      <c r="K34" s="448">
        <v>57.83</v>
      </c>
      <c r="L34" s="448">
        <v>65.209999999999994</v>
      </c>
      <c r="M34" s="448">
        <v>78.650000000000006</v>
      </c>
      <c r="N34" s="448">
        <v>79.22</v>
      </c>
      <c r="O34" s="448">
        <v>93.52</v>
      </c>
      <c r="P34" s="448">
        <v>89.91</v>
      </c>
      <c r="Q34" s="448">
        <v>86.08</v>
      </c>
      <c r="R34" s="448">
        <v>81.09</v>
      </c>
      <c r="S34" s="448">
        <v>100</v>
      </c>
      <c r="T34" s="448">
        <v>98</v>
      </c>
      <c r="U34" s="448">
        <v>102.4</v>
      </c>
      <c r="V34" s="448">
        <v>105.68</v>
      </c>
      <c r="W34" s="448">
        <v>95.54</v>
      </c>
      <c r="X34" s="448">
        <v>110.73</v>
      </c>
      <c r="Y34" s="448">
        <v>115.59</v>
      </c>
      <c r="Z34" s="451" t="s">
        <v>1086</v>
      </c>
      <c r="AA34" s="451" t="s">
        <v>1086</v>
      </c>
    </row>
    <row r="35" spans="1:27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90.23</v>
      </c>
      <c r="F35" s="448">
        <v>91.85</v>
      </c>
      <c r="G35" s="448">
        <v>84.37</v>
      </c>
      <c r="H35" s="448">
        <v>82.59</v>
      </c>
      <c r="I35" s="448">
        <v>81.28</v>
      </c>
      <c r="J35" s="448">
        <v>80.319999999999993</v>
      </c>
      <c r="K35" s="448">
        <v>83.99</v>
      </c>
      <c r="L35" s="448">
        <v>85.31</v>
      </c>
      <c r="M35" s="448">
        <v>87.67</v>
      </c>
      <c r="N35" s="448">
        <v>91.9</v>
      </c>
      <c r="O35" s="448">
        <v>92.42</v>
      </c>
      <c r="P35" s="448">
        <v>87.97</v>
      </c>
      <c r="Q35" s="448">
        <v>91.65</v>
      </c>
      <c r="R35" s="448">
        <v>93.97</v>
      </c>
      <c r="S35" s="448">
        <v>100</v>
      </c>
      <c r="T35" s="448">
        <v>107.51</v>
      </c>
      <c r="U35" s="448">
        <v>109.87</v>
      </c>
      <c r="V35" s="448">
        <v>102.24</v>
      </c>
      <c r="W35" s="448">
        <v>90.26</v>
      </c>
      <c r="X35" s="448">
        <v>99.87</v>
      </c>
      <c r="Y35" s="448">
        <v>107.16</v>
      </c>
      <c r="Z35" s="451" t="s">
        <v>1086</v>
      </c>
      <c r="AA35" s="451" t="s">
        <v>1086</v>
      </c>
    </row>
    <row r="36" spans="1:27" ht="12" customHeight="1">
      <c r="A36" s="449">
        <v>31</v>
      </c>
      <c r="B36" s="446" t="s">
        <v>417</v>
      </c>
      <c r="C36" s="188"/>
      <c r="D36" s="450" t="s">
        <v>418</v>
      </c>
      <c r="E36" s="448">
        <v>128.41</v>
      </c>
      <c r="F36" s="448">
        <v>130.37</v>
      </c>
      <c r="G36" s="448">
        <v>118.45</v>
      </c>
      <c r="H36" s="448">
        <v>110.82</v>
      </c>
      <c r="I36" s="448">
        <v>107.46</v>
      </c>
      <c r="J36" s="448">
        <v>105.69</v>
      </c>
      <c r="K36" s="448">
        <v>107.24</v>
      </c>
      <c r="L36" s="448">
        <v>106.77</v>
      </c>
      <c r="M36" s="448">
        <v>105.45</v>
      </c>
      <c r="N36" s="448">
        <v>108.08</v>
      </c>
      <c r="O36" s="448">
        <v>108.02</v>
      </c>
      <c r="P36" s="448">
        <v>98.36</v>
      </c>
      <c r="Q36" s="448">
        <v>100.31</v>
      </c>
      <c r="R36" s="448">
        <v>98.56</v>
      </c>
      <c r="S36" s="448">
        <v>100</v>
      </c>
      <c r="T36" s="448">
        <v>110.72</v>
      </c>
      <c r="U36" s="448">
        <v>109.53</v>
      </c>
      <c r="V36" s="448">
        <v>102.8</v>
      </c>
      <c r="W36" s="448">
        <v>87.34</v>
      </c>
      <c r="X36" s="448">
        <v>101.17</v>
      </c>
      <c r="Y36" s="448">
        <v>110.62</v>
      </c>
      <c r="Z36" s="451" t="s">
        <v>1086</v>
      </c>
      <c r="AA36" s="451" t="s">
        <v>1086</v>
      </c>
    </row>
    <row r="37" spans="1:27" ht="12" customHeight="1">
      <c r="A37" s="449">
        <v>32</v>
      </c>
      <c r="B37" s="446">
        <v>33</v>
      </c>
      <c r="C37" s="188"/>
      <c r="D37" s="450" t="s">
        <v>419</v>
      </c>
      <c r="E37" s="448">
        <v>49.45</v>
      </c>
      <c r="F37" s="448">
        <v>50.55</v>
      </c>
      <c r="G37" s="448">
        <v>47.29</v>
      </c>
      <c r="H37" s="448">
        <v>49.99</v>
      </c>
      <c r="I37" s="448">
        <v>50.45</v>
      </c>
      <c r="J37" s="448">
        <v>50.27</v>
      </c>
      <c r="K37" s="448">
        <v>55.51</v>
      </c>
      <c r="L37" s="448">
        <v>58.41</v>
      </c>
      <c r="M37" s="448">
        <v>64.23</v>
      </c>
      <c r="N37" s="448">
        <v>69.92</v>
      </c>
      <c r="O37" s="448">
        <v>71.099999999999994</v>
      </c>
      <c r="P37" s="448">
        <v>73.25</v>
      </c>
      <c r="Q37" s="448">
        <v>79.16</v>
      </c>
      <c r="R37" s="448">
        <v>87.14</v>
      </c>
      <c r="S37" s="448">
        <v>100</v>
      </c>
      <c r="T37" s="448">
        <v>102.42</v>
      </c>
      <c r="U37" s="448">
        <v>110.4</v>
      </c>
      <c r="V37" s="448">
        <v>101.38</v>
      </c>
      <c r="W37" s="448">
        <v>94.77</v>
      </c>
      <c r="X37" s="448">
        <v>97.94</v>
      </c>
      <c r="Y37" s="448">
        <v>101.94</v>
      </c>
      <c r="Z37" s="451" t="s">
        <v>1086</v>
      </c>
      <c r="AA37" s="451" t="s">
        <v>1086</v>
      </c>
    </row>
    <row r="38" spans="1:27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75.89</v>
      </c>
      <c r="F38" s="448">
        <v>74.75</v>
      </c>
      <c r="G38" s="448">
        <v>75.56</v>
      </c>
      <c r="H38" s="448">
        <v>74.8</v>
      </c>
      <c r="I38" s="448">
        <v>82.02</v>
      </c>
      <c r="J38" s="448">
        <v>96.01</v>
      </c>
      <c r="K38" s="448">
        <v>93.92</v>
      </c>
      <c r="L38" s="448">
        <v>95.13</v>
      </c>
      <c r="M38" s="448">
        <v>95.65</v>
      </c>
      <c r="N38" s="448">
        <v>94.57</v>
      </c>
      <c r="O38" s="448">
        <v>93.72</v>
      </c>
      <c r="P38" s="448">
        <v>95.65</v>
      </c>
      <c r="Q38" s="448">
        <v>92.74</v>
      </c>
      <c r="R38" s="448">
        <v>101.97</v>
      </c>
      <c r="S38" s="448">
        <v>100</v>
      </c>
      <c r="T38" s="448">
        <v>84.4</v>
      </c>
      <c r="U38" s="448">
        <v>91.94</v>
      </c>
      <c r="V38" s="448">
        <v>94.98</v>
      </c>
      <c r="W38" s="448">
        <v>103.45</v>
      </c>
      <c r="X38" s="448">
        <v>106.17</v>
      </c>
      <c r="Y38" s="448">
        <v>81.39</v>
      </c>
      <c r="Z38" s="448">
        <v>83.38</v>
      </c>
      <c r="AA38" s="451" t="s">
        <v>1086</v>
      </c>
    </row>
    <row r="39" spans="1:27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136.57</v>
      </c>
      <c r="F39" s="448">
        <v>132.56</v>
      </c>
      <c r="G39" s="448">
        <v>128.63999999999999</v>
      </c>
      <c r="H39" s="448">
        <v>123.38</v>
      </c>
      <c r="I39" s="448">
        <v>117.8</v>
      </c>
      <c r="J39" s="448">
        <v>110.89</v>
      </c>
      <c r="K39" s="448">
        <v>101.91</v>
      </c>
      <c r="L39" s="448">
        <v>98.01</v>
      </c>
      <c r="M39" s="448">
        <v>96.38</v>
      </c>
      <c r="N39" s="448">
        <v>99.18</v>
      </c>
      <c r="O39" s="448">
        <v>95.82</v>
      </c>
      <c r="P39" s="448">
        <v>96.63</v>
      </c>
      <c r="Q39" s="448">
        <v>98.83</v>
      </c>
      <c r="R39" s="448">
        <v>98.43</v>
      </c>
      <c r="S39" s="448">
        <v>100</v>
      </c>
      <c r="T39" s="448">
        <v>101.63</v>
      </c>
      <c r="U39" s="448">
        <v>100.2</v>
      </c>
      <c r="V39" s="448">
        <v>104.62</v>
      </c>
      <c r="W39" s="448">
        <v>113.24</v>
      </c>
      <c r="X39" s="448">
        <v>100.95</v>
      </c>
      <c r="Y39" s="448">
        <v>101.73</v>
      </c>
      <c r="Z39" s="448">
        <v>102.42</v>
      </c>
      <c r="AA39" s="451" t="s">
        <v>1086</v>
      </c>
    </row>
    <row r="40" spans="1:27" ht="12" customHeight="1">
      <c r="A40" s="449">
        <v>35</v>
      </c>
      <c r="B40" s="446" t="s">
        <v>424</v>
      </c>
      <c r="C40" s="188"/>
      <c r="D40" s="450" t="s">
        <v>425</v>
      </c>
      <c r="E40" s="448">
        <v>86.45</v>
      </c>
      <c r="F40" s="448">
        <v>86.15</v>
      </c>
      <c r="G40" s="448">
        <v>81.209999999999994</v>
      </c>
      <c r="H40" s="448">
        <v>89.64</v>
      </c>
      <c r="I40" s="448">
        <v>85.39</v>
      </c>
      <c r="J40" s="448">
        <v>82.65</v>
      </c>
      <c r="K40" s="448">
        <v>90.68</v>
      </c>
      <c r="L40" s="448">
        <v>96.87</v>
      </c>
      <c r="M40" s="448">
        <v>96.48</v>
      </c>
      <c r="N40" s="448">
        <v>95.91</v>
      </c>
      <c r="O40" s="448">
        <v>97.97</v>
      </c>
      <c r="P40" s="448">
        <v>97.97</v>
      </c>
      <c r="Q40" s="448">
        <v>99.27</v>
      </c>
      <c r="R40" s="448">
        <v>99.64</v>
      </c>
      <c r="S40" s="448">
        <v>100</v>
      </c>
      <c r="T40" s="448">
        <v>101.4</v>
      </c>
      <c r="U40" s="448">
        <v>102.09</v>
      </c>
      <c r="V40" s="448">
        <v>102.61</v>
      </c>
      <c r="W40" s="448">
        <v>84.12</v>
      </c>
      <c r="X40" s="448">
        <v>87.22</v>
      </c>
      <c r="Y40" s="448">
        <v>89.02</v>
      </c>
      <c r="Z40" s="451" t="s">
        <v>1086</v>
      </c>
      <c r="AA40" s="451" t="s">
        <v>1086</v>
      </c>
    </row>
    <row r="41" spans="1:27" ht="12" customHeight="1">
      <c r="A41" s="449">
        <v>36</v>
      </c>
      <c r="B41" s="446" t="s">
        <v>426</v>
      </c>
      <c r="C41" s="188"/>
      <c r="D41" s="450" t="s">
        <v>427</v>
      </c>
      <c r="E41" s="448">
        <v>158.9</v>
      </c>
      <c r="F41" s="448">
        <v>153</v>
      </c>
      <c r="G41" s="448">
        <v>149.72</v>
      </c>
      <c r="H41" s="448">
        <v>137.72999999999999</v>
      </c>
      <c r="I41" s="448">
        <v>131.6</v>
      </c>
      <c r="J41" s="448">
        <v>122.87</v>
      </c>
      <c r="K41" s="448">
        <v>106.51</v>
      </c>
      <c r="L41" s="448">
        <v>98.45</v>
      </c>
      <c r="M41" s="448">
        <v>96.33</v>
      </c>
      <c r="N41" s="448">
        <v>100.43</v>
      </c>
      <c r="O41" s="448">
        <v>95</v>
      </c>
      <c r="P41" s="448">
        <v>96.12</v>
      </c>
      <c r="Q41" s="448">
        <v>98.67</v>
      </c>
      <c r="R41" s="448">
        <v>97.99</v>
      </c>
      <c r="S41" s="448">
        <v>100</v>
      </c>
      <c r="T41" s="448">
        <v>101.72</v>
      </c>
      <c r="U41" s="448">
        <v>99.55</v>
      </c>
      <c r="V41" s="448">
        <v>105.3</v>
      </c>
      <c r="W41" s="448">
        <v>123.44</v>
      </c>
      <c r="X41" s="448">
        <v>104.95</v>
      </c>
      <c r="Y41" s="448">
        <v>105.39</v>
      </c>
      <c r="Z41" s="451" t="s">
        <v>1086</v>
      </c>
      <c r="AA41" s="451" t="s">
        <v>1086</v>
      </c>
    </row>
    <row r="42" spans="1:27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128.03</v>
      </c>
      <c r="F42" s="448">
        <v>137.05000000000001</v>
      </c>
      <c r="G42" s="448">
        <v>136.38999999999999</v>
      </c>
      <c r="H42" s="448">
        <v>144.19</v>
      </c>
      <c r="I42" s="448">
        <v>139.38999999999999</v>
      </c>
      <c r="J42" s="448">
        <v>132.62</v>
      </c>
      <c r="K42" s="448">
        <v>130.05000000000001</v>
      </c>
      <c r="L42" s="448">
        <v>126.56</v>
      </c>
      <c r="M42" s="448">
        <v>126.4</v>
      </c>
      <c r="N42" s="448">
        <v>123.47</v>
      </c>
      <c r="O42" s="448">
        <v>116.36</v>
      </c>
      <c r="P42" s="448">
        <v>112.22</v>
      </c>
      <c r="Q42" s="448">
        <v>107.16</v>
      </c>
      <c r="R42" s="448">
        <v>103.73</v>
      </c>
      <c r="S42" s="448">
        <v>100</v>
      </c>
      <c r="T42" s="448">
        <v>100.16</v>
      </c>
      <c r="U42" s="448">
        <v>99.32</v>
      </c>
      <c r="V42" s="448">
        <v>99.15</v>
      </c>
      <c r="W42" s="448">
        <v>93.8</v>
      </c>
      <c r="X42" s="448">
        <v>101.97</v>
      </c>
      <c r="Y42" s="448">
        <v>106.71</v>
      </c>
      <c r="Z42" s="448">
        <v>104.19</v>
      </c>
      <c r="AA42" s="448">
        <v>102.86</v>
      </c>
    </row>
    <row r="43" spans="1:27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75.489999999999995</v>
      </c>
      <c r="F43" s="448">
        <v>78.290000000000006</v>
      </c>
      <c r="G43" s="448">
        <v>79.56</v>
      </c>
      <c r="H43" s="448">
        <v>81.2</v>
      </c>
      <c r="I43" s="448">
        <v>83.81</v>
      </c>
      <c r="J43" s="448">
        <v>86.17</v>
      </c>
      <c r="K43" s="448">
        <v>87.89</v>
      </c>
      <c r="L43" s="448">
        <v>90.4</v>
      </c>
      <c r="M43" s="448">
        <v>92.22</v>
      </c>
      <c r="N43" s="448">
        <v>94.98</v>
      </c>
      <c r="O43" s="448">
        <v>97.62</v>
      </c>
      <c r="P43" s="448">
        <v>98.94</v>
      </c>
      <c r="Q43" s="448">
        <v>98.52</v>
      </c>
      <c r="R43" s="448">
        <v>99.09</v>
      </c>
      <c r="S43" s="448">
        <v>100</v>
      </c>
      <c r="T43" s="448">
        <v>103.02</v>
      </c>
      <c r="U43" s="448">
        <v>106.43</v>
      </c>
      <c r="V43" s="448">
        <v>109.05</v>
      </c>
      <c r="W43" s="448">
        <v>107.25</v>
      </c>
      <c r="X43" s="448">
        <v>107.68</v>
      </c>
      <c r="Y43" s="448">
        <v>110.6</v>
      </c>
      <c r="Z43" s="448">
        <v>112.17</v>
      </c>
      <c r="AA43" s="448">
        <v>112.98</v>
      </c>
    </row>
    <row r="44" spans="1:27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80.98</v>
      </c>
      <c r="F44" s="448">
        <v>81.510000000000005</v>
      </c>
      <c r="G44" s="448">
        <v>79.69</v>
      </c>
      <c r="H44" s="448">
        <v>80.959999999999994</v>
      </c>
      <c r="I44" s="448">
        <v>82.11</v>
      </c>
      <c r="J44" s="448">
        <v>81.89</v>
      </c>
      <c r="K44" s="448">
        <v>83</v>
      </c>
      <c r="L44" s="448">
        <v>85.3</v>
      </c>
      <c r="M44" s="448">
        <v>86.4</v>
      </c>
      <c r="N44" s="448">
        <v>89.77</v>
      </c>
      <c r="O44" s="448">
        <v>93.53</v>
      </c>
      <c r="P44" s="448">
        <v>93.54</v>
      </c>
      <c r="Q44" s="448">
        <v>94.44</v>
      </c>
      <c r="R44" s="448">
        <v>96.87</v>
      </c>
      <c r="S44" s="448">
        <v>100</v>
      </c>
      <c r="T44" s="448">
        <v>104.77</v>
      </c>
      <c r="U44" s="448">
        <v>106.65</v>
      </c>
      <c r="V44" s="448">
        <v>109.19</v>
      </c>
      <c r="W44" s="448">
        <v>106.43</v>
      </c>
      <c r="X44" s="448">
        <v>101.26</v>
      </c>
      <c r="Y44" s="448">
        <v>103.98</v>
      </c>
      <c r="Z44" s="448">
        <v>104.62</v>
      </c>
      <c r="AA44" s="448">
        <v>105.49</v>
      </c>
    </row>
    <row r="45" spans="1:27" ht="12" customHeight="1">
      <c r="A45" s="449">
        <v>40</v>
      </c>
      <c r="B45" s="446" t="s">
        <v>434</v>
      </c>
      <c r="C45" s="188"/>
      <c r="D45" s="450" t="s">
        <v>435</v>
      </c>
      <c r="E45" s="448">
        <v>78.84</v>
      </c>
      <c r="F45" s="448">
        <v>80.58</v>
      </c>
      <c r="G45" s="448">
        <v>77.95</v>
      </c>
      <c r="H45" s="448">
        <v>78.459999999999994</v>
      </c>
      <c r="I45" s="448">
        <v>78.87</v>
      </c>
      <c r="J45" s="448">
        <v>77.92</v>
      </c>
      <c r="K45" s="448">
        <v>79</v>
      </c>
      <c r="L45" s="448">
        <v>82.26</v>
      </c>
      <c r="M45" s="448">
        <v>82.72</v>
      </c>
      <c r="N45" s="448">
        <v>87.54</v>
      </c>
      <c r="O45" s="448">
        <v>92.56</v>
      </c>
      <c r="P45" s="448">
        <v>92.62</v>
      </c>
      <c r="Q45" s="448">
        <v>94.87</v>
      </c>
      <c r="R45" s="448">
        <v>96.45</v>
      </c>
      <c r="S45" s="448">
        <v>100</v>
      </c>
      <c r="T45" s="448">
        <v>104.93</v>
      </c>
      <c r="U45" s="448">
        <v>104.29</v>
      </c>
      <c r="V45" s="448">
        <v>107.39</v>
      </c>
      <c r="W45" s="448">
        <v>109.51</v>
      </c>
      <c r="X45" s="448">
        <v>100.07</v>
      </c>
      <c r="Y45" s="448">
        <v>100.48</v>
      </c>
      <c r="Z45" s="448">
        <v>101.4</v>
      </c>
      <c r="AA45" s="448">
        <v>102.16</v>
      </c>
    </row>
    <row r="46" spans="1:27" ht="12" customHeight="1">
      <c r="A46" s="449">
        <v>41</v>
      </c>
      <c r="B46" s="446" t="s">
        <v>436</v>
      </c>
      <c r="C46" s="188"/>
      <c r="D46" s="450" t="s">
        <v>437</v>
      </c>
      <c r="E46" s="448">
        <v>73.84</v>
      </c>
      <c r="F46" s="448">
        <v>75.400000000000006</v>
      </c>
      <c r="G46" s="448">
        <v>61.39</v>
      </c>
      <c r="H46" s="448">
        <v>62.62</v>
      </c>
      <c r="I46" s="448">
        <v>63.43</v>
      </c>
      <c r="J46" s="448">
        <v>63.74</v>
      </c>
      <c r="K46" s="448">
        <v>66.53</v>
      </c>
      <c r="L46" s="448">
        <v>69.42</v>
      </c>
      <c r="M46" s="448">
        <v>73.540000000000006</v>
      </c>
      <c r="N46" s="448">
        <v>73.650000000000006</v>
      </c>
      <c r="O46" s="448">
        <v>76.22</v>
      </c>
      <c r="P46" s="448">
        <v>81.459999999999994</v>
      </c>
      <c r="Q46" s="448">
        <v>90.77</v>
      </c>
      <c r="R46" s="448">
        <v>96.27</v>
      </c>
      <c r="S46" s="448">
        <v>100</v>
      </c>
      <c r="T46" s="448">
        <v>105.29</v>
      </c>
      <c r="U46" s="448">
        <v>93.24</v>
      </c>
      <c r="V46" s="448">
        <v>94.55</v>
      </c>
      <c r="W46" s="448">
        <v>98.2</v>
      </c>
      <c r="X46" s="448">
        <v>83.41</v>
      </c>
      <c r="Y46" s="448">
        <v>89.9</v>
      </c>
      <c r="Z46" s="451" t="s">
        <v>1086</v>
      </c>
      <c r="AA46" s="451" t="s">
        <v>1086</v>
      </c>
    </row>
    <row r="47" spans="1:27" ht="12" customHeight="1">
      <c r="A47" s="449">
        <v>42</v>
      </c>
      <c r="B47" s="446" t="s">
        <v>438</v>
      </c>
      <c r="C47" s="188"/>
      <c r="D47" s="450" t="s">
        <v>439</v>
      </c>
      <c r="E47" s="448">
        <v>64.540000000000006</v>
      </c>
      <c r="F47" s="448">
        <v>65.61</v>
      </c>
      <c r="G47" s="448">
        <v>67.599999999999994</v>
      </c>
      <c r="H47" s="448">
        <v>66.11</v>
      </c>
      <c r="I47" s="448">
        <v>65.34</v>
      </c>
      <c r="J47" s="448">
        <v>63.89</v>
      </c>
      <c r="K47" s="448">
        <v>65.099999999999994</v>
      </c>
      <c r="L47" s="448">
        <v>69.58</v>
      </c>
      <c r="M47" s="448">
        <v>67.63</v>
      </c>
      <c r="N47" s="448">
        <v>75.94</v>
      </c>
      <c r="O47" s="448">
        <v>83.94</v>
      </c>
      <c r="P47" s="448">
        <v>86.68</v>
      </c>
      <c r="Q47" s="448">
        <v>88.77</v>
      </c>
      <c r="R47" s="448">
        <v>91.67</v>
      </c>
      <c r="S47" s="448">
        <v>100</v>
      </c>
      <c r="T47" s="448">
        <v>104.23</v>
      </c>
      <c r="U47" s="448">
        <v>111.02</v>
      </c>
      <c r="V47" s="448">
        <v>117.72</v>
      </c>
      <c r="W47" s="448">
        <v>119.08</v>
      </c>
      <c r="X47" s="448">
        <v>105.03</v>
      </c>
      <c r="Y47" s="448">
        <v>107.16</v>
      </c>
      <c r="Z47" s="451" t="s">
        <v>1086</v>
      </c>
      <c r="AA47" s="451" t="s">
        <v>1086</v>
      </c>
    </row>
    <row r="48" spans="1:27" ht="12" customHeight="1">
      <c r="A48" s="449">
        <v>43</v>
      </c>
      <c r="B48" s="446" t="s">
        <v>440</v>
      </c>
      <c r="C48" s="188"/>
      <c r="D48" s="450" t="s">
        <v>441</v>
      </c>
      <c r="E48" s="448">
        <v>100.41</v>
      </c>
      <c r="F48" s="448">
        <v>103.25</v>
      </c>
      <c r="G48" s="448">
        <v>98.82</v>
      </c>
      <c r="H48" s="448">
        <v>102.22</v>
      </c>
      <c r="I48" s="448">
        <v>104.56</v>
      </c>
      <c r="J48" s="448">
        <v>103.86</v>
      </c>
      <c r="K48" s="448">
        <v>103.8</v>
      </c>
      <c r="L48" s="448">
        <v>105.21</v>
      </c>
      <c r="M48" s="448">
        <v>107.61</v>
      </c>
      <c r="N48" s="448">
        <v>109.41</v>
      </c>
      <c r="O48" s="448">
        <v>111.67</v>
      </c>
      <c r="P48" s="448">
        <v>105.52</v>
      </c>
      <c r="Q48" s="448">
        <v>104.23</v>
      </c>
      <c r="R48" s="448">
        <v>102.34</v>
      </c>
      <c r="S48" s="448">
        <v>100</v>
      </c>
      <c r="T48" s="448">
        <v>105.59</v>
      </c>
      <c r="U48" s="448">
        <v>101.37</v>
      </c>
      <c r="V48" s="448">
        <v>100.95</v>
      </c>
      <c r="W48" s="448">
        <v>103.32</v>
      </c>
      <c r="X48" s="448">
        <v>101.31</v>
      </c>
      <c r="Y48" s="448">
        <v>97.07</v>
      </c>
      <c r="Z48" s="451" t="s">
        <v>1086</v>
      </c>
      <c r="AA48" s="451" t="s">
        <v>1086</v>
      </c>
    </row>
    <row r="49" spans="1:27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81.150000000000006</v>
      </c>
      <c r="F49" s="448">
        <v>78.78</v>
      </c>
      <c r="G49" s="448">
        <v>78.27</v>
      </c>
      <c r="H49" s="448">
        <v>80.430000000000007</v>
      </c>
      <c r="I49" s="448">
        <v>84.06</v>
      </c>
      <c r="J49" s="448">
        <v>86.57</v>
      </c>
      <c r="K49" s="448">
        <v>87.72</v>
      </c>
      <c r="L49" s="448">
        <v>87.2</v>
      </c>
      <c r="M49" s="448">
        <v>90.38</v>
      </c>
      <c r="N49" s="448">
        <v>89.55</v>
      </c>
      <c r="O49" s="448">
        <v>90.59</v>
      </c>
      <c r="P49" s="448">
        <v>93.15</v>
      </c>
      <c r="Q49" s="448">
        <v>91.34</v>
      </c>
      <c r="R49" s="448">
        <v>96.92</v>
      </c>
      <c r="S49" s="448">
        <v>100</v>
      </c>
      <c r="T49" s="448">
        <v>105.76</v>
      </c>
      <c r="U49" s="448">
        <v>110.97</v>
      </c>
      <c r="V49" s="448">
        <v>113.83</v>
      </c>
      <c r="W49" s="448">
        <v>102.12</v>
      </c>
      <c r="X49" s="448">
        <v>105.25</v>
      </c>
      <c r="Y49" s="448">
        <v>112.19</v>
      </c>
      <c r="Z49" s="448">
        <v>110.85</v>
      </c>
      <c r="AA49" s="448">
        <v>111.57</v>
      </c>
    </row>
    <row r="50" spans="1:27" ht="12" customHeight="1">
      <c r="A50" s="449">
        <v>45</v>
      </c>
      <c r="B50" s="446" t="s">
        <v>444</v>
      </c>
      <c r="C50" s="188"/>
      <c r="D50" s="450" t="s">
        <v>445</v>
      </c>
      <c r="E50" s="448">
        <v>112.1</v>
      </c>
      <c r="F50" s="448">
        <v>104.75</v>
      </c>
      <c r="G50" s="448">
        <v>103.48</v>
      </c>
      <c r="H50" s="448">
        <v>107.2</v>
      </c>
      <c r="I50" s="448">
        <v>121.08</v>
      </c>
      <c r="J50" s="448">
        <v>125.18</v>
      </c>
      <c r="K50" s="448">
        <v>117.85</v>
      </c>
      <c r="L50" s="448">
        <v>116.83</v>
      </c>
      <c r="M50" s="448">
        <v>121.59</v>
      </c>
      <c r="N50" s="448">
        <v>111.09</v>
      </c>
      <c r="O50" s="448">
        <v>108.4</v>
      </c>
      <c r="P50" s="448">
        <v>104.56</v>
      </c>
      <c r="Q50" s="448">
        <v>98.38</v>
      </c>
      <c r="R50" s="448">
        <v>97.24</v>
      </c>
      <c r="S50" s="448">
        <v>100</v>
      </c>
      <c r="T50" s="448">
        <v>107.63</v>
      </c>
      <c r="U50" s="448">
        <v>107.82</v>
      </c>
      <c r="V50" s="448">
        <v>108.53</v>
      </c>
      <c r="W50" s="448">
        <v>90.27</v>
      </c>
      <c r="X50" s="448">
        <v>95.16</v>
      </c>
      <c r="Y50" s="448">
        <v>101.97</v>
      </c>
      <c r="Z50" s="451" t="s">
        <v>1086</v>
      </c>
      <c r="AA50" s="451" t="s">
        <v>1086</v>
      </c>
    </row>
    <row r="51" spans="1:27" ht="12" customHeight="1">
      <c r="A51" s="449">
        <v>46</v>
      </c>
      <c r="B51" s="446" t="s">
        <v>446</v>
      </c>
      <c r="C51" s="188"/>
      <c r="D51" s="450" t="s">
        <v>447</v>
      </c>
      <c r="E51" s="448">
        <v>22.26</v>
      </c>
      <c r="F51" s="448">
        <v>22.91</v>
      </c>
      <c r="G51" s="448">
        <v>25.92</v>
      </c>
      <c r="H51" s="448">
        <v>27.35</v>
      </c>
      <c r="I51" s="448">
        <v>27.12</v>
      </c>
      <c r="J51" s="448">
        <v>32.130000000000003</v>
      </c>
      <c r="K51" s="448">
        <v>45.99</v>
      </c>
      <c r="L51" s="448">
        <v>39.979999999999997</v>
      </c>
      <c r="M51" s="448">
        <v>49.29</v>
      </c>
      <c r="N51" s="448">
        <v>47.63</v>
      </c>
      <c r="O51" s="448">
        <v>60.14</v>
      </c>
      <c r="P51" s="448">
        <v>76.75</v>
      </c>
      <c r="Q51" s="448">
        <v>61.15</v>
      </c>
      <c r="R51" s="448">
        <v>86.54</v>
      </c>
      <c r="S51" s="448">
        <v>100</v>
      </c>
      <c r="T51" s="448">
        <v>86.66</v>
      </c>
      <c r="U51" s="448">
        <v>138.43</v>
      </c>
      <c r="V51" s="448">
        <v>230.65</v>
      </c>
      <c r="W51" s="448">
        <v>280.89</v>
      </c>
      <c r="X51" s="448">
        <v>222.63</v>
      </c>
      <c r="Y51" s="448">
        <v>263.81</v>
      </c>
      <c r="Z51" s="451" t="s">
        <v>1086</v>
      </c>
      <c r="AA51" s="451" t="s">
        <v>1086</v>
      </c>
    </row>
    <row r="52" spans="1:27" ht="12" customHeight="1">
      <c r="A52" s="449">
        <v>47</v>
      </c>
      <c r="B52" s="446" t="s">
        <v>448</v>
      </c>
      <c r="C52" s="188"/>
      <c r="D52" s="450" t="s">
        <v>449</v>
      </c>
      <c r="E52" s="448">
        <v>61.53</v>
      </c>
      <c r="F52" s="448">
        <v>73.319999999999993</v>
      </c>
      <c r="G52" s="448">
        <v>90.96</v>
      </c>
      <c r="H52" s="448">
        <v>93.07</v>
      </c>
      <c r="I52" s="448">
        <v>86.67</v>
      </c>
      <c r="J52" s="448">
        <v>94.32</v>
      </c>
      <c r="K52" s="448">
        <v>100.08</v>
      </c>
      <c r="L52" s="448">
        <v>99.25</v>
      </c>
      <c r="M52" s="448">
        <v>102.31</v>
      </c>
      <c r="N52" s="448">
        <v>119.56</v>
      </c>
      <c r="O52" s="448">
        <v>91.48</v>
      </c>
      <c r="P52" s="448">
        <v>83.84</v>
      </c>
      <c r="Q52" s="448">
        <v>86.04</v>
      </c>
      <c r="R52" s="448">
        <v>100.56</v>
      </c>
      <c r="S52" s="448">
        <v>100</v>
      </c>
      <c r="T52" s="448">
        <v>115.29</v>
      </c>
      <c r="U52" s="448">
        <v>124.27</v>
      </c>
      <c r="V52" s="448">
        <v>101.56</v>
      </c>
      <c r="W52" s="448">
        <v>93.33</v>
      </c>
      <c r="X52" s="448">
        <v>127.93</v>
      </c>
      <c r="Y52" s="448">
        <v>192.4</v>
      </c>
      <c r="Z52" s="451" t="s">
        <v>1086</v>
      </c>
      <c r="AA52" s="451" t="s">
        <v>1086</v>
      </c>
    </row>
    <row r="53" spans="1:27" ht="12" customHeight="1">
      <c r="A53" s="449">
        <v>48</v>
      </c>
      <c r="B53" s="446" t="s">
        <v>450</v>
      </c>
      <c r="C53" s="188"/>
      <c r="D53" s="450" t="s">
        <v>451</v>
      </c>
      <c r="E53" s="448">
        <v>54.85</v>
      </c>
      <c r="F53" s="448">
        <v>54.05</v>
      </c>
      <c r="G53" s="448">
        <v>53.06</v>
      </c>
      <c r="H53" s="448">
        <v>55.1</v>
      </c>
      <c r="I53" s="448">
        <v>53.23</v>
      </c>
      <c r="J53" s="448">
        <v>54.55</v>
      </c>
      <c r="K53" s="448">
        <v>59.81</v>
      </c>
      <c r="L53" s="448">
        <v>63</v>
      </c>
      <c r="M53" s="448">
        <v>64.75</v>
      </c>
      <c r="N53" s="448">
        <v>66.97</v>
      </c>
      <c r="O53" s="448">
        <v>74.45</v>
      </c>
      <c r="P53" s="448">
        <v>81.81</v>
      </c>
      <c r="Q53" s="448">
        <v>84.18</v>
      </c>
      <c r="R53" s="448">
        <v>95.1</v>
      </c>
      <c r="S53" s="448">
        <v>100</v>
      </c>
      <c r="T53" s="448">
        <v>108.33</v>
      </c>
      <c r="U53" s="448">
        <v>109.71</v>
      </c>
      <c r="V53" s="448">
        <v>105.97</v>
      </c>
      <c r="W53" s="448">
        <v>93.03</v>
      </c>
      <c r="X53" s="448">
        <v>97.36</v>
      </c>
      <c r="Y53" s="448">
        <v>98.66</v>
      </c>
      <c r="Z53" s="451" t="s">
        <v>1086</v>
      </c>
      <c r="AA53" s="451" t="s">
        <v>1086</v>
      </c>
    </row>
    <row r="54" spans="1:27" ht="12" customHeight="1">
      <c r="A54" s="449">
        <v>49</v>
      </c>
      <c r="B54" s="446" t="s">
        <v>452</v>
      </c>
      <c r="C54" s="188"/>
      <c r="D54" s="450" t="s">
        <v>453</v>
      </c>
      <c r="E54" s="448">
        <v>140.68</v>
      </c>
      <c r="F54" s="448">
        <v>136.41999999999999</v>
      </c>
      <c r="G54" s="448">
        <v>123.23</v>
      </c>
      <c r="H54" s="448">
        <v>121.55</v>
      </c>
      <c r="I54" s="448">
        <v>118.16</v>
      </c>
      <c r="J54" s="448">
        <v>114.94</v>
      </c>
      <c r="K54" s="448">
        <v>111.96</v>
      </c>
      <c r="L54" s="448">
        <v>106.45</v>
      </c>
      <c r="M54" s="448">
        <v>105.56</v>
      </c>
      <c r="N54" s="448">
        <v>110.34</v>
      </c>
      <c r="O54" s="448">
        <v>107.28</v>
      </c>
      <c r="P54" s="448">
        <v>108.98</v>
      </c>
      <c r="Q54" s="448">
        <v>112.27</v>
      </c>
      <c r="R54" s="448">
        <v>105.26</v>
      </c>
      <c r="S54" s="448">
        <v>100</v>
      </c>
      <c r="T54" s="448">
        <v>100</v>
      </c>
      <c r="U54" s="448">
        <v>102.81</v>
      </c>
      <c r="V54" s="448">
        <v>105.27</v>
      </c>
      <c r="W54" s="448">
        <v>95.47</v>
      </c>
      <c r="X54" s="448">
        <v>89.65</v>
      </c>
      <c r="Y54" s="448">
        <v>81.34</v>
      </c>
      <c r="Z54" s="451" t="s">
        <v>1086</v>
      </c>
      <c r="AA54" s="451" t="s">
        <v>1086</v>
      </c>
    </row>
    <row r="55" spans="1:27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96.25</v>
      </c>
      <c r="F55" s="448">
        <v>97.61</v>
      </c>
      <c r="G55" s="448">
        <v>97.47</v>
      </c>
      <c r="H55" s="448">
        <v>101.66</v>
      </c>
      <c r="I55" s="448">
        <v>100.44</v>
      </c>
      <c r="J55" s="448">
        <v>97.53</v>
      </c>
      <c r="K55" s="448">
        <v>98.78</v>
      </c>
      <c r="L55" s="448">
        <v>101.91</v>
      </c>
      <c r="M55" s="448">
        <v>101.87</v>
      </c>
      <c r="N55" s="448">
        <v>106.42</v>
      </c>
      <c r="O55" s="448">
        <v>108.88</v>
      </c>
      <c r="P55" s="448">
        <v>100.96</v>
      </c>
      <c r="Q55" s="448">
        <v>100.23</v>
      </c>
      <c r="R55" s="448">
        <v>99.38</v>
      </c>
      <c r="S55" s="448">
        <v>100</v>
      </c>
      <c r="T55" s="448">
        <v>101.16</v>
      </c>
      <c r="U55" s="448">
        <v>109.86</v>
      </c>
      <c r="V55" s="448">
        <v>107.86</v>
      </c>
      <c r="W55" s="448">
        <v>97.56</v>
      </c>
      <c r="X55" s="448">
        <v>96.28</v>
      </c>
      <c r="Y55" s="448">
        <v>101.99</v>
      </c>
      <c r="Z55" s="448">
        <v>105.18</v>
      </c>
      <c r="AA55" s="448">
        <v>106.9</v>
      </c>
    </row>
    <row r="56" spans="1:27" ht="24.95" customHeight="1">
      <c r="A56" s="449">
        <v>51</v>
      </c>
      <c r="B56" s="446" t="s">
        <v>456</v>
      </c>
      <c r="C56" s="188"/>
      <c r="D56" s="450" t="s">
        <v>457</v>
      </c>
      <c r="E56" s="448">
        <v>57.16</v>
      </c>
      <c r="F56" s="448">
        <v>60.52</v>
      </c>
      <c r="G56" s="448">
        <v>64.81</v>
      </c>
      <c r="H56" s="448">
        <v>63.59</v>
      </c>
      <c r="I56" s="448">
        <v>66.86</v>
      </c>
      <c r="J56" s="448">
        <v>69.349999999999994</v>
      </c>
      <c r="K56" s="448">
        <v>74.180000000000007</v>
      </c>
      <c r="L56" s="448">
        <v>83.86</v>
      </c>
      <c r="M56" s="448">
        <v>89.53</v>
      </c>
      <c r="N56" s="448">
        <v>94.74</v>
      </c>
      <c r="O56" s="448">
        <v>104.01</v>
      </c>
      <c r="P56" s="448">
        <v>107.72</v>
      </c>
      <c r="Q56" s="448">
        <v>97.16</v>
      </c>
      <c r="R56" s="448">
        <v>103.21</v>
      </c>
      <c r="S56" s="448">
        <v>100</v>
      </c>
      <c r="T56" s="448">
        <v>106.8</v>
      </c>
      <c r="U56" s="448">
        <v>118.03</v>
      </c>
      <c r="V56" s="448">
        <v>123.67</v>
      </c>
      <c r="W56" s="448">
        <v>135.88999999999999</v>
      </c>
      <c r="X56" s="448">
        <v>135.56</v>
      </c>
      <c r="Y56" s="448">
        <v>146.91999999999999</v>
      </c>
      <c r="Z56" s="448">
        <v>149.91999999999999</v>
      </c>
      <c r="AA56" s="448">
        <v>151.22</v>
      </c>
    </row>
    <row r="57" spans="1:27" ht="12" customHeight="1">
      <c r="A57" s="449">
        <v>52</v>
      </c>
      <c r="B57" s="446" t="s">
        <v>458</v>
      </c>
      <c r="C57" s="188"/>
      <c r="D57" s="450" t="s">
        <v>459</v>
      </c>
      <c r="E57" s="448">
        <v>91.37</v>
      </c>
      <c r="F57" s="448">
        <v>98.44</v>
      </c>
      <c r="G57" s="448">
        <v>104.07</v>
      </c>
      <c r="H57" s="448">
        <v>98.05</v>
      </c>
      <c r="I57" s="448">
        <v>100.68</v>
      </c>
      <c r="J57" s="448">
        <v>97.52</v>
      </c>
      <c r="K57" s="448">
        <v>98.23</v>
      </c>
      <c r="L57" s="448">
        <v>105.48</v>
      </c>
      <c r="M57" s="448">
        <v>107.14</v>
      </c>
      <c r="N57" s="448">
        <v>106.01</v>
      </c>
      <c r="O57" s="448">
        <v>103.17</v>
      </c>
      <c r="P57" s="448">
        <v>97.4</v>
      </c>
      <c r="Q57" s="448">
        <v>94.11</v>
      </c>
      <c r="R57" s="448">
        <v>97.97</v>
      </c>
      <c r="S57" s="448">
        <v>100</v>
      </c>
      <c r="T57" s="448">
        <v>100.17</v>
      </c>
      <c r="U57" s="448">
        <v>103.91</v>
      </c>
      <c r="V57" s="448">
        <v>105.67</v>
      </c>
      <c r="W57" s="448">
        <v>113.38</v>
      </c>
      <c r="X57" s="448">
        <v>108.88</v>
      </c>
      <c r="Y57" s="448">
        <v>107.64</v>
      </c>
      <c r="Z57" s="451" t="s">
        <v>1086</v>
      </c>
      <c r="AA57" s="451" t="s">
        <v>1086</v>
      </c>
    </row>
    <row r="58" spans="1:27" ht="12" customHeight="1">
      <c r="A58" s="449">
        <v>53</v>
      </c>
      <c r="B58" s="446" t="s">
        <v>460</v>
      </c>
      <c r="C58" s="188"/>
      <c r="D58" s="450" t="s">
        <v>461</v>
      </c>
      <c r="E58" s="448">
        <v>165.64</v>
      </c>
      <c r="F58" s="448">
        <v>168.43</v>
      </c>
      <c r="G58" s="448">
        <v>157.22999999999999</v>
      </c>
      <c r="H58" s="448">
        <v>146.43</v>
      </c>
      <c r="I58" s="448">
        <v>148.32</v>
      </c>
      <c r="J58" s="448">
        <v>143.38</v>
      </c>
      <c r="K58" s="448">
        <v>139.82</v>
      </c>
      <c r="L58" s="448">
        <v>133.35</v>
      </c>
      <c r="M58" s="448">
        <v>131.85</v>
      </c>
      <c r="N58" s="448">
        <v>132.77000000000001</v>
      </c>
      <c r="O58" s="448">
        <v>121.25</v>
      </c>
      <c r="P58" s="448">
        <v>110.42</v>
      </c>
      <c r="Q58" s="448">
        <v>103.33</v>
      </c>
      <c r="R58" s="448">
        <v>102.64</v>
      </c>
      <c r="S58" s="448">
        <v>100</v>
      </c>
      <c r="T58" s="448">
        <v>99.6</v>
      </c>
      <c r="U58" s="448">
        <v>105.77</v>
      </c>
      <c r="V58" s="448">
        <v>113.69</v>
      </c>
      <c r="W58" s="448">
        <v>122.13</v>
      </c>
      <c r="X58" s="448">
        <v>114.93</v>
      </c>
      <c r="Y58" s="448">
        <v>113.83</v>
      </c>
      <c r="Z58" s="451" t="s">
        <v>1086</v>
      </c>
      <c r="AA58" s="451" t="s">
        <v>1086</v>
      </c>
    </row>
    <row r="59" spans="1:27" ht="12" customHeight="1">
      <c r="A59" s="449">
        <v>54</v>
      </c>
      <c r="B59" s="446" t="s">
        <v>462</v>
      </c>
      <c r="C59" s="188"/>
      <c r="D59" s="450" t="s">
        <v>463</v>
      </c>
      <c r="E59" s="448">
        <v>43.35</v>
      </c>
      <c r="F59" s="448">
        <v>51.15</v>
      </c>
      <c r="G59" s="448">
        <v>64.09</v>
      </c>
      <c r="H59" s="448">
        <v>61.43</v>
      </c>
      <c r="I59" s="448">
        <v>64.3</v>
      </c>
      <c r="J59" s="448">
        <v>62.45</v>
      </c>
      <c r="K59" s="448">
        <v>65.78</v>
      </c>
      <c r="L59" s="448">
        <v>80.47</v>
      </c>
      <c r="M59" s="448">
        <v>84.2</v>
      </c>
      <c r="N59" s="448">
        <v>81.53</v>
      </c>
      <c r="O59" s="448">
        <v>85.57</v>
      </c>
      <c r="P59" s="448">
        <v>84</v>
      </c>
      <c r="Q59" s="448">
        <v>84.25</v>
      </c>
      <c r="R59" s="448">
        <v>92.61</v>
      </c>
      <c r="S59" s="448">
        <v>100</v>
      </c>
      <c r="T59" s="448">
        <v>100.84</v>
      </c>
      <c r="U59" s="448">
        <v>101.51</v>
      </c>
      <c r="V59" s="448">
        <v>95.36</v>
      </c>
      <c r="W59" s="448">
        <v>102.14</v>
      </c>
      <c r="X59" s="448">
        <v>101.1</v>
      </c>
      <c r="Y59" s="448">
        <v>99.67</v>
      </c>
      <c r="Z59" s="451" t="s">
        <v>1086</v>
      </c>
      <c r="AA59" s="451" t="s">
        <v>1086</v>
      </c>
    </row>
    <row r="60" spans="1:27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48.05</v>
      </c>
      <c r="F60" s="448">
        <v>51.97</v>
      </c>
      <c r="G60" s="448">
        <v>56.55</v>
      </c>
      <c r="H60" s="448">
        <v>59.04</v>
      </c>
      <c r="I60" s="448">
        <v>63.26</v>
      </c>
      <c r="J60" s="448">
        <v>66.3</v>
      </c>
      <c r="K60" s="448">
        <v>72.989999999999995</v>
      </c>
      <c r="L60" s="448">
        <v>81.510000000000005</v>
      </c>
      <c r="M60" s="448">
        <v>91.03</v>
      </c>
      <c r="N60" s="448">
        <v>96.59</v>
      </c>
      <c r="O60" s="448">
        <v>110.65</v>
      </c>
      <c r="P60" s="448">
        <v>123.37</v>
      </c>
      <c r="Q60" s="448">
        <v>100.67</v>
      </c>
      <c r="R60" s="448">
        <v>114.9</v>
      </c>
      <c r="S60" s="448">
        <v>100</v>
      </c>
      <c r="T60" s="448">
        <v>110.34</v>
      </c>
      <c r="U60" s="448">
        <v>120.17</v>
      </c>
      <c r="V60" s="448">
        <v>128.75</v>
      </c>
      <c r="W60" s="448">
        <v>140.28</v>
      </c>
      <c r="X60" s="448">
        <v>132.74</v>
      </c>
      <c r="Y60" s="448">
        <v>144.24</v>
      </c>
      <c r="Z60" s="451" t="s">
        <v>1086</v>
      </c>
      <c r="AA60" s="451" t="s">
        <v>1086</v>
      </c>
    </row>
    <row r="61" spans="1:27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47.18</v>
      </c>
      <c r="F61" s="448">
        <v>47.03</v>
      </c>
      <c r="G61" s="448">
        <v>49.74</v>
      </c>
      <c r="H61" s="448">
        <v>45.54</v>
      </c>
      <c r="I61" s="448">
        <v>47.54</v>
      </c>
      <c r="J61" s="448">
        <v>52.78</v>
      </c>
      <c r="K61" s="448">
        <v>57.83</v>
      </c>
      <c r="L61" s="448">
        <v>70.78</v>
      </c>
      <c r="M61" s="448">
        <v>74.59</v>
      </c>
      <c r="N61" s="448">
        <v>84.19</v>
      </c>
      <c r="O61" s="448">
        <v>98.17</v>
      </c>
      <c r="P61" s="448">
        <v>100.83</v>
      </c>
      <c r="Q61" s="448">
        <v>96.3</v>
      </c>
      <c r="R61" s="448">
        <v>95.94</v>
      </c>
      <c r="S61" s="448">
        <v>100</v>
      </c>
      <c r="T61" s="448">
        <v>108.81</v>
      </c>
      <c r="U61" s="448">
        <v>127.83</v>
      </c>
      <c r="V61" s="448">
        <v>134.4</v>
      </c>
      <c r="W61" s="448">
        <v>151.41</v>
      </c>
      <c r="X61" s="448">
        <v>161.18</v>
      </c>
      <c r="Y61" s="448">
        <v>186.57</v>
      </c>
      <c r="Z61" s="451" t="s">
        <v>1086</v>
      </c>
      <c r="AA61" s="451" t="s">
        <v>1086</v>
      </c>
    </row>
    <row r="62" spans="1:27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111.58</v>
      </c>
      <c r="F62" s="448">
        <v>115.55</v>
      </c>
      <c r="G62" s="448">
        <v>121.6</v>
      </c>
      <c r="H62" s="448">
        <v>122.41</v>
      </c>
      <c r="I62" s="448">
        <v>120.27</v>
      </c>
      <c r="J62" s="448">
        <v>123.6</v>
      </c>
      <c r="K62" s="448">
        <v>126.89</v>
      </c>
      <c r="L62" s="448">
        <v>127.73</v>
      </c>
      <c r="M62" s="448">
        <v>131.38</v>
      </c>
      <c r="N62" s="448">
        <v>128.31</v>
      </c>
      <c r="O62" s="448">
        <v>125.05</v>
      </c>
      <c r="P62" s="448">
        <v>128.04</v>
      </c>
      <c r="Q62" s="448">
        <v>113.91</v>
      </c>
      <c r="R62" s="448">
        <v>111.13</v>
      </c>
      <c r="S62" s="448">
        <v>100</v>
      </c>
      <c r="T62" s="448">
        <v>106.56</v>
      </c>
      <c r="U62" s="448">
        <v>112.82</v>
      </c>
      <c r="V62" s="448">
        <v>115.85</v>
      </c>
      <c r="W62" s="448">
        <v>113.91</v>
      </c>
      <c r="X62" s="448">
        <v>115.35</v>
      </c>
      <c r="Y62" s="448">
        <v>117.87</v>
      </c>
      <c r="Z62" s="448">
        <v>120.04</v>
      </c>
      <c r="AA62" s="448">
        <v>115.58</v>
      </c>
    </row>
    <row r="63" spans="1:27" ht="12" customHeight="1">
      <c r="A63" s="449">
        <v>58</v>
      </c>
      <c r="B63" s="446" t="s">
        <v>470</v>
      </c>
      <c r="C63" s="188"/>
      <c r="D63" s="450" t="s">
        <v>471</v>
      </c>
      <c r="E63" s="448">
        <v>86.07</v>
      </c>
      <c r="F63" s="448">
        <v>85.72</v>
      </c>
      <c r="G63" s="448">
        <v>90.7</v>
      </c>
      <c r="H63" s="448">
        <v>91.49</v>
      </c>
      <c r="I63" s="448">
        <v>90.48</v>
      </c>
      <c r="J63" s="448">
        <v>96.28</v>
      </c>
      <c r="K63" s="448">
        <v>102.41</v>
      </c>
      <c r="L63" s="448">
        <v>107.89</v>
      </c>
      <c r="M63" s="448">
        <v>113.74</v>
      </c>
      <c r="N63" s="448">
        <v>115.57</v>
      </c>
      <c r="O63" s="448">
        <v>106.91</v>
      </c>
      <c r="P63" s="448">
        <v>104.94</v>
      </c>
      <c r="Q63" s="448">
        <v>100.01</v>
      </c>
      <c r="R63" s="448">
        <v>101.66</v>
      </c>
      <c r="S63" s="448">
        <v>100</v>
      </c>
      <c r="T63" s="448">
        <v>107.47</v>
      </c>
      <c r="U63" s="448">
        <v>109.69</v>
      </c>
      <c r="V63" s="448">
        <v>113.81</v>
      </c>
      <c r="W63" s="448">
        <v>101.67</v>
      </c>
      <c r="X63" s="448">
        <v>104.23</v>
      </c>
      <c r="Y63" s="448">
        <v>109.42</v>
      </c>
      <c r="Z63" s="451" t="s">
        <v>1086</v>
      </c>
      <c r="AA63" s="451" t="s">
        <v>1086</v>
      </c>
    </row>
    <row r="64" spans="1:27" ht="12" customHeight="1">
      <c r="A64" s="449">
        <v>59</v>
      </c>
      <c r="B64" s="446" t="s">
        <v>472</v>
      </c>
      <c r="C64" s="188"/>
      <c r="D64" s="450" t="s">
        <v>473</v>
      </c>
      <c r="E64" s="448">
        <v>337.26</v>
      </c>
      <c r="F64" s="448">
        <v>359.43</v>
      </c>
      <c r="G64" s="448">
        <v>397.9</v>
      </c>
      <c r="H64" s="448">
        <v>417.84</v>
      </c>
      <c r="I64" s="448">
        <v>405.44</v>
      </c>
      <c r="J64" s="448">
        <v>389.56</v>
      </c>
      <c r="K64" s="448">
        <v>368.19</v>
      </c>
      <c r="L64" s="448">
        <v>326.91000000000003</v>
      </c>
      <c r="M64" s="448">
        <v>338.18</v>
      </c>
      <c r="N64" s="448">
        <v>273.58</v>
      </c>
      <c r="O64" s="448">
        <v>296.7</v>
      </c>
      <c r="P64" s="448">
        <v>340.16</v>
      </c>
      <c r="Q64" s="448">
        <v>192.44</v>
      </c>
      <c r="R64" s="448">
        <v>179</v>
      </c>
      <c r="S64" s="448">
        <v>100</v>
      </c>
      <c r="T64" s="448">
        <v>120.22</v>
      </c>
      <c r="U64" s="448">
        <v>159.16</v>
      </c>
      <c r="V64" s="448">
        <v>148.82</v>
      </c>
      <c r="W64" s="448">
        <v>198.16</v>
      </c>
      <c r="X64" s="448">
        <v>197.5</v>
      </c>
      <c r="Y64" s="448">
        <v>186.62</v>
      </c>
      <c r="Z64" s="451" t="s">
        <v>1086</v>
      </c>
      <c r="AA64" s="451" t="s">
        <v>1086</v>
      </c>
    </row>
    <row r="65" spans="1:27" ht="12" customHeight="1">
      <c r="A65" s="449">
        <v>60</v>
      </c>
      <c r="B65" s="446" t="s">
        <v>474</v>
      </c>
      <c r="C65" s="188"/>
      <c r="D65" s="450" t="s">
        <v>475</v>
      </c>
      <c r="E65" s="448">
        <v>193.96</v>
      </c>
      <c r="F65" s="448">
        <v>239.27</v>
      </c>
      <c r="G65" s="448">
        <v>217.9</v>
      </c>
      <c r="H65" s="448">
        <v>198.4</v>
      </c>
      <c r="I65" s="448">
        <v>190.48</v>
      </c>
      <c r="J65" s="448">
        <v>173.14</v>
      </c>
      <c r="K65" s="448">
        <v>161.13999999999999</v>
      </c>
      <c r="L65" s="448">
        <v>149.62</v>
      </c>
      <c r="M65" s="448">
        <v>130.25</v>
      </c>
      <c r="N65" s="448">
        <v>129.79</v>
      </c>
      <c r="O65" s="448">
        <v>138.80000000000001</v>
      </c>
      <c r="P65" s="448">
        <v>152.59</v>
      </c>
      <c r="Q65" s="448">
        <v>138.08000000000001</v>
      </c>
      <c r="R65" s="448">
        <v>110.27</v>
      </c>
      <c r="S65" s="448">
        <v>100</v>
      </c>
      <c r="T65" s="448">
        <v>90.32</v>
      </c>
      <c r="U65" s="448">
        <v>88.8</v>
      </c>
      <c r="V65" s="448">
        <v>95.94</v>
      </c>
      <c r="W65" s="448">
        <v>98.94</v>
      </c>
      <c r="X65" s="448">
        <v>95.62</v>
      </c>
      <c r="Y65" s="448">
        <v>91.7</v>
      </c>
      <c r="Z65" s="451" t="s">
        <v>1086</v>
      </c>
      <c r="AA65" s="451" t="s">
        <v>1086</v>
      </c>
    </row>
    <row r="66" spans="1:27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58.09</v>
      </c>
      <c r="F66" s="448">
        <v>60.66</v>
      </c>
      <c r="G66" s="448">
        <v>63.49</v>
      </c>
      <c r="H66" s="448">
        <v>67.11</v>
      </c>
      <c r="I66" s="448">
        <v>73.599999999999994</v>
      </c>
      <c r="J66" s="448">
        <v>79.84</v>
      </c>
      <c r="K66" s="448">
        <v>82.12</v>
      </c>
      <c r="L66" s="448">
        <v>84.76</v>
      </c>
      <c r="M66" s="448">
        <v>83.99</v>
      </c>
      <c r="N66" s="448">
        <v>86.71</v>
      </c>
      <c r="O66" s="448">
        <v>91.13</v>
      </c>
      <c r="P66" s="448">
        <v>94.96</v>
      </c>
      <c r="Q66" s="448">
        <v>97.22</v>
      </c>
      <c r="R66" s="448">
        <v>96.98</v>
      </c>
      <c r="S66" s="448">
        <v>100</v>
      </c>
      <c r="T66" s="448">
        <v>100.61</v>
      </c>
      <c r="U66" s="448">
        <v>103.72</v>
      </c>
      <c r="V66" s="448">
        <v>105.38</v>
      </c>
      <c r="W66" s="448">
        <v>107.03</v>
      </c>
      <c r="X66" s="448">
        <v>107.1</v>
      </c>
      <c r="Y66" s="448">
        <v>110.81</v>
      </c>
      <c r="Z66" s="448">
        <v>112.55</v>
      </c>
      <c r="AA66" s="448">
        <v>113.84</v>
      </c>
    </row>
    <row r="67" spans="1:27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70.25</v>
      </c>
      <c r="F67" s="448">
        <v>74.260000000000005</v>
      </c>
      <c r="G67" s="448">
        <v>77.27</v>
      </c>
      <c r="H67" s="448">
        <v>77.94</v>
      </c>
      <c r="I67" s="448">
        <v>81.16</v>
      </c>
      <c r="J67" s="448">
        <v>82.94</v>
      </c>
      <c r="K67" s="448">
        <v>83.53</v>
      </c>
      <c r="L67" s="448">
        <v>86.01</v>
      </c>
      <c r="M67" s="448">
        <v>90.3</v>
      </c>
      <c r="N67" s="448">
        <v>95.12</v>
      </c>
      <c r="O67" s="448">
        <v>98.31</v>
      </c>
      <c r="P67" s="448">
        <v>98.28</v>
      </c>
      <c r="Q67" s="448">
        <v>99.51</v>
      </c>
      <c r="R67" s="448">
        <v>97.84</v>
      </c>
      <c r="S67" s="448">
        <v>100</v>
      </c>
      <c r="T67" s="448">
        <v>103.31</v>
      </c>
      <c r="U67" s="448">
        <v>110.11</v>
      </c>
      <c r="V67" s="448">
        <v>112.01</v>
      </c>
      <c r="W67" s="448">
        <v>98.35</v>
      </c>
      <c r="X67" s="448">
        <v>103.77</v>
      </c>
      <c r="Y67" s="448">
        <v>107.01</v>
      </c>
      <c r="Z67" s="448">
        <v>110.1</v>
      </c>
      <c r="AA67" s="448">
        <v>113.58</v>
      </c>
    </row>
    <row r="68" spans="1:27" ht="12" customHeight="1">
      <c r="A68" s="449">
        <v>63</v>
      </c>
      <c r="B68" s="446" t="s">
        <v>480</v>
      </c>
      <c r="C68" s="188"/>
      <c r="D68" s="450" t="s">
        <v>481</v>
      </c>
      <c r="E68" s="448">
        <v>71.569999999999993</v>
      </c>
      <c r="F68" s="448">
        <v>76.16</v>
      </c>
      <c r="G68" s="448">
        <v>82.14</v>
      </c>
      <c r="H68" s="448">
        <v>82.83</v>
      </c>
      <c r="I68" s="448">
        <v>86.99</v>
      </c>
      <c r="J68" s="448">
        <v>86.95</v>
      </c>
      <c r="K68" s="448">
        <v>86.5</v>
      </c>
      <c r="L68" s="448">
        <v>88.65</v>
      </c>
      <c r="M68" s="448">
        <v>94.2</v>
      </c>
      <c r="N68" s="448">
        <v>98.98</v>
      </c>
      <c r="O68" s="448">
        <v>103.71</v>
      </c>
      <c r="P68" s="448">
        <v>103.12</v>
      </c>
      <c r="Q68" s="448">
        <v>103.96</v>
      </c>
      <c r="R68" s="448">
        <v>99.57</v>
      </c>
      <c r="S68" s="448">
        <v>100</v>
      </c>
      <c r="T68" s="448">
        <v>104.12</v>
      </c>
      <c r="U68" s="448">
        <v>108.78</v>
      </c>
      <c r="V68" s="448">
        <v>111.2</v>
      </c>
      <c r="W68" s="448">
        <v>97.39</v>
      </c>
      <c r="X68" s="448">
        <v>101.83</v>
      </c>
      <c r="Y68" s="448">
        <v>103.55</v>
      </c>
      <c r="Z68" s="448">
        <v>107.35</v>
      </c>
      <c r="AA68" s="451" t="s">
        <v>1086</v>
      </c>
    </row>
    <row r="69" spans="1:27" ht="12" customHeight="1">
      <c r="A69" s="449">
        <v>64</v>
      </c>
      <c r="B69" s="446" t="s">
        <v>482</v>
      </c>
      <c r="C69" s="188"/>
      <c r="D69" s="450" t="s">
        <v>483</v>
      </c>
      <c r="E69" s="448">
        <v>62.83</v>
      </c>
      <c r="F69" s="448">
        <v>66.83</v>
      </c>
      <c r="G69" s="448">
        <v>73.290000000000006</v>
      </c>
      <c r="H69" s="448">
        <v>74.25</v>
      </c>
      <c r="I69" s="448">
        <v>78.87</v>
      </c>
      <c r="J69" s="448">
        <v>79.97</v>
      </c>
      <c r="K69" s="448">
        <v>78.06</v>
      </c>
      <c r="L69" s="448">
        <v>82.12</v>
      </c>
      <c r="M69" s="448">
        <v>89.24</v>
      </c>
      <c r="N69" s="448">
        <v>92.82</v>
      </c>
      <c r="O69" s="448">
        <v>101.58</v>
      </c>
      <c r="P69" s="448">
        <v>102.31</v>
      </c>
      <c r="Q69" s="448">
        <v>103.65</v>
      </c>
      <c r="R69" s="448">
        <v>98.47</v>
      </c>
      <c r="S69" s="448">
        <v>100</v>
      </c>
      <c r="T69" s="448">
        <v>103.33</v>
      </c>
      <c r="U69" s="448">
        <v>107.47</v>
      </c>
      <c r="V69" s="448">
        <v>110.55</v>
      </c>
      <c r="W69" s="448">
        <v>95.99</v>
      </c>
      <c r="X69" s="448">
        <v>101.58</v>
      </c>
      <c r="Y69" s="448">
        <v>104.08</v>
      </c>
      <c r="Z69" s="451" t="s">
        <v>1086</v>
      </c>
      <c r="AA69" s="451" t="s">
        <v>1086</v>
      </c>
    </row>
    <row r="70" spans="1:27" ht="12" customHeight="1">
      <c r="A70" s="449">
        <v>65</v>
      </c>
      <c r="B70" s="446" t="s">
        <v>484</v>
      </c>
      <c r="C70" s="188"/>
      <c r="D70" s="450" t="s">
        <v>485</v>
      </c>
      <c r="E70" s="448">
        <v>56.32</v>
      </c>
      <c r="F70" s="448">
        <v>58.21</v>
      </c>
      <c r="G70" s="448">
        <v>65.62</v>
      </c>
      <c r="H70" s="448">
        <v>66.010000000000005</v>
      </c>
      <c r="I70" s="448">
        <v>70.55</v>
      </c>
      <c r="J70" s="448">
        <v>72.75</v>
      </c>
      <c r="K70" s="448">
        <v>70.39</v>
      </c>
      <c r="L70" s="448">
        <v>75.540000000000006</v>
      </c>
      <c r="M70" s="448">
        <v>83.56</v>
      </c>
      <c r="N70" s="448">
        <v>88.69</v>
      </c>
      <c r="O70" s="448">
        <v>98.38</v>
      </c>
      <c r="P70" s="448">
        <v>100.77</v>
      </c>
      <c r="Q70" s="448">
        <v>103.49</v>
      </c>
      <c r="R70" s="448">
        <v>99.69</v>
      </c>
      <c r="S70" s="448">
        <v>100</v>
      </c>
      <c r="T70" s="448">
        <v>103.67</v>
      </c>
      <c r="U70" s="448">
        <v>108.09</v>
      </c>
      <c r="V70" s="448">
        <v>111.27</v>
      </c>
      <c r="W70" s="448">
        <v>92.14</v>
      </c>
      <c r="X70" s="448">
        <v>96.73</v>
      </c>
      <c r="Y70" s="448">
        <v>98.85</v>
      </c>
      <c r="Z70" s="451" t="s">
        <v>1086</v>
      </c>
      <c r="AA70" s="451" t="s">
        <v>1086</v>
      </c>
    </row>
    <row r="71" spans="1:27" ht="12" customHeight="1">
      <c r="A71" s="449">
        <v>66</v>
      </c>
      <c r="B71" s="446" t="s">
        <v>486</v>
      </c>
      <c r="C71" s="188"/>
      <c r="D71" s="450" t="s">
        <v>487</v>
      </c>
      <c r="E71" s="448">
        <v>79.319999999999993</v>
      </c>
      <c r="F71" s="448">
        <v>88.63</v>
      </c>
      <c r="G71" s="448">
        <v>92.96</v>
      </c>
      <c r="H71" s="448">
        <v>95.29</v>
      </c>
      <c r="I71" s="448">
        <v>100.21</v>
      </c>
      <c r="J71" s="448">
        <v>98.82</v>
      </c>
      <c r="K71" s="448">
        <v>97.98</v>
      </c>
      <c r="L71" s="448">
        <v>99.36</v>
      </c>
      <c r="M71" s="448">
        <v>104.2</v>
      </c>
      <c r="N71" s="448">
        <v>103.73</v>
      </c>
      <c r="O71" s="448">
        <v>110.08</v>
      </c>
      <c r="P71" s="448">
        <v>106.47</v>
      </c>
      <c r="Q71" s="448">
        <v>104.13</v>
      </c>
      <c r="R71" s="448">
        <v>95.28</v>
      </c>
      <c r="S71" s="448">
        <v>100</v>
      </c>
      <c r="T71" s="448">
        <v>102.43</v>
      </c>
      <c r="U71" s="448">
        <v>105.8</v>
      </c>
      <c r="V71" s="448">
        <v>108.6</v>
      </c>
      <c r="W71" s="448">
        <v>106.46</v>
      </c>
      <c r="X71" s="448">
        <v>114.83</v>
      </c>
      <c r="Y71" s="448">
        <v>118.41</v>
      </c>
      <c r="Z71" s="451" t="s">
        <v>1086</v>
      </c>
      <c r="AA71" s="451" t="s">
        <v>1086</v>
      </c>
    </row>
    <row r="72" spans="1:27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58.76</v>
      </c>
      <c r="F72" s="448">
        <v>64.569999999999993</v>
      </c>
      <c r="G72" s="448">
        <v>69.55</v>
      </c>
      <c r="H72" s="448">
        <v>72.680000000000007</v>
      </c>
      <c r="I72" s="448">
        <v>75.83</v>
      </c>
      <c r="J72" s="448">
        <v>78.95</v>
      </c>
      <c r="K72" s="448">
        <v>84.66</v>
      </c>
      <c r="L72" s="448">
        <v>90.51</v>
      </c>
      <c r="M72" s="448">
        <v>92.82</v>
      </c>
      <c r="N72" s="448">
        <v>114.42</v>
      </c>
      <c r="O72" s="448">
        <v>101.42</v>
      </c>
      <c r="P72" s="448">
        <v>106.8</v>
      </c>
      <c r="Q72" s="448">
        <v>109.91</v>
      </c>
      <c r="R72" s="448">
        <v>109.76</v>
      </c>
      <c r="S72" s="448">
        <v>100</v>
      </c>
      <c r="T72" s="448">
        <v>103.65</v>
      </c>
      <c r="U72" s="448">
        <v>116.93</v>
      </c>
      <c r="V72" s="448">
        <v>120.05</v>
      </c>
      <c r="W72" s="448">
        <v>116.5</v>
      </c>
      <c r="X72" s="448">
        <v>114.29</v>
      </c>
      <c r="Y72" s="448">
        <v>116.49</v>
      </c>
      <c r="Z72" s="451" t="s">
        <v>1086</v>
      </c>
      <c r="AA72" s="451" t="s">
        <v>1086</v>
      </c>
    </row>
    <row r="73" spans="1:27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122.01</v>
      </c>
      <c r="F73" s="448">
        <v>129.22</v>
      </c>
      <c r="G73" s="448">
        <v>132.56</v>
      </c>
      <c r="H73" s="448">
        <v>130.76</v>
      </c>
      <c r="I73" s="448">
        <v>132.57</v>
      </c>
      <c r="J73" s="448">
        <v>125.03</v>
      </c>
      <c r="K73" s="448">
        <v>130.35</v>
      </c>
      <c r="L73" s="448">
        <v>121</v>
      </c>
      <c r="M73" s="448">
        <v>119.25</v>
      </c>
      <c r="N73" s="448">
        <v>124.45</v>
      </c>
      <c r="O73" s="448">
        <v>114.71</v>
      </c>
      <c r="P73" s="448">
        <v>105.63</v>
      </c>
      <c r="Q73" s="448">
        <v>103.42</v>
      </c>
      <c r="R73" s="448">
        <v>101.21</v>
      </c>
      <c r="S73" s="448">
        <v>100</v>
      </c>
      <c r="T73" s="448">
        <v>107.9</v>
      </c>
      <c r="U73" s="448">
        <v>112.02</v>
      </c>
      <c r="V73" s="448">
        <v>111.14</v>
      </c>
      <c r="W73" s="448">
        <v>97.29</v>
      </c>
      <c r="X73" s="448">
        <v>98.75</v>
      </c>
      <c r="Y73" s="448">
        <v>96.82</v>
      </c>
      <c r="Z73" s="451" t="s">
        <v>1086</v>
      </c>
      <c r="AA73" s="451" t="s">
        <v>1086</v>
      </c>
    </row>
    <row r="74" spans="1:27" ht="12" customHeight="1">
      <c r="A74" s="449">
        <v>69</v>
      </c>
      <c r="B74" s="446" t="s">
        <v>492</v>
      </c>
      <c r="C74" s="188"/>
      <c r="D74" s="450" t="s">
        <v>493</v>
      </c>
      <c r="E74" s="448">
        <v>128.83000000000001</v>
      </c>
      <c r="F74" s="448">
        <v>128.49</v>
      </c>
      <c r="G74" s="448">
        <v>136.83000000000001</v>
      </c>
      <c r="H74" s="448">
        <v>138.72</v>
      </c>
      <c r="I74" s="448">
        <v>140.37</v>
      </c>
      <c r="J74" s="448">
        <v>132.22</v>
      </c>
      <c r="K74" s="448">
        <v>136.03</v>
      </c>
      <c r="L74" s="448">
        <v>124.83</v>
      </c>
      <c r="M74" s="448">
        <v>128.80000000000001</v>
      </c>
      <c r="N74" s="448">
        <v>133.03</v>
      </c>
      <c r="O74" s="448">
        <v>117.78</v>
      </c>
      <c r="P74" s="448">
        <v>101.12</v>
      </c>
      <c r="Q74" s="448">
        <v>104.09</v>
      </c>
      <c r="R74" s="448">
        <v>105.51</v>
      </c>
      <c r="S74" s="448">
        <v>100</v>
      </c>
      <c r="T74" s="448">
        <v>110.92</v>
      </c>
      <c r="U74" s="448">
        <v>116.55</v>
      </c>
      <c r="V74" s="448">
        <v>116.87</v>
      </c>
      <c r="W74" s="448">
        <v>96.3</v>
      </c>
      <c r="X74" s="448">
        <v>98.83</v>
      </c>
      <c r="Y74" s="448">
        <v>98.2</v>
      </c>
      <c r="Z74" s="451" t="s">
        <v>1086</v>
      </c>
      <c r="AA74" s="451" t="s">
        <v>1086</v>
      </c>
    </row>
    <row r="75" spans="1:27" ht="12" customHeight="1">
      <c r="A75" s="449">
        <v>70</v>
      </c>
      <c r="B75" s="446" t="s">
        <v>494</v>
      </c>
      <c r="C75" s="188"/>
      <c r="D75" s="450" t="s">
        <v>495</v>
      </c>
      <c r="E75" s="448">
        <v>113.22</v>
      </c>
      <c r="F75" s="448">
        <v>130.33000000000001</v>
      </c>
      <c r="G75" s="448">
        <v>127.01</v>
      </c>
      <c r="H75" s="448">
        <v>120.28</v>
      </c>
      <c r="I75" s="448">
        <v>122.3</v>
      </c>
      <c r="J75" s="448">
        <v>115.55</v>
      </c>
      <c r="K75" s="448">
        <v>122.76</v>
      </c>
      <c r="L75" s="448">
        <v>115.77</v>
      </c>
      <c r="M75" s="448">
        <v>106.78</v>
      </c>
      <c r="N75" s="448">
        <v>113.3</v>
      </c>
      <c r="O75" s="448">
        <v>110.89</v>
      </c>
      <c r="P75" s="448">
        <v>111.83</v>
      </c>
      <c r="Q75" s="448">
        <v>102.81</v>
      </c>
      <c r="R75" s="448">
        <v>95.94</v>
      </c>
      <c r="S75" s="448">
        <v>100</v>
      </c>
      <c r="T75" s="448">
        <v>104.16</v>
      </c>
      <c r="U75" s="448">
        <v>106.37</v>
      </c>
      <c r="V75" s="448">
        <v>103.89</v>
      </c>
      <c r="W75" s="448">
        <v>98.72</v>
      </c>
      <c r="X75" s="448">
        <v>98.82</v>
      </c>
      <c r="Y75" s="448">
        <v>95.27</v>
      </c>
      <c r="Z75" s="451" t="s">
        <v>1086</v>
      </c>
      <c r="AA75" s="451" t="s">
        <v>1086</v>
      </c>
    </row>
    <row r="76" spans="1:27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68.78</v>
      </c>
      <c r="F76" s="448">
        <v>71.94</v>
      </c>
      <c r="G76" s="448">
        <v>70.58</v>
      </c>
      <c r="H76" s="448">
        <v>71.22</v>
      </c>
      <c r="I76" s="448">
        <v>73.11</v>
      </c>
      <c r="J76" s="448">
        <v>77.52</v>
      </c>
      <c r="K76" s="448">
        <v>79.63</v>
      </c>
      <c r="L76" s="448">
        <v>82.6</v>
      </c>
      <c r="M76" s="448">
        <v>85.05</v>
      </c>
      <c r="N76" s="448">
        <v>89.95</v>
      </c>
      <c r="O76" s="448">
        <v>90.98</v>
      </c>
      <c r="P76" s="448">
        <v>91.72</v>
      </c>
      <c r="Q76" s="448">
        <v>93.48</v>
      </c>
      <c r="R76" s="448">
        <v>95.5</v>
      </c>
      <c r="S76" s="448">
        <v>100</v>
      </c>
      <c r="T76" s="448">
        <v>102.2</v>
      </c>
      <c r="U76" s="448">
        <v>111.88</v>
      </c>
      <c r="V76" s="448">
        <v>113.06</v>
      </c>
      <c r="W76" s="448">
        <v>99.6</v>
      </c>
      <c r="X76" s="448">
        <v>106.32</v>
      </c>
      <c r="Y76" s="448">
        <v>111.53</v>
      </c>
      <c r="Z76" s="448">
        <v>113.7</v>
      </c>
      <c r="AA76" s="451" t="s">
        <v>1086</v>
      </c>
    </row>
    <row r="77" spans="1:27" ht="12" customHeight="1">
      <c r="A77" s="449">
        <v>72</v>
      </c>
      <c r="B77" s="446">
        <v>77</v>
      </c>
      <c r="C77" s="188"/>
      <c r="D77" s="450" t="s">
        <v>498</v>
      </c>
      <c r="E77" s="448">
        <v>62.39</v>
      </c>
      <c r="F77" s="448">
        <v>65.41</v>
      </c>
      <c r="G77" s="448">
        <v>64.83</v>
      </c>
      <c r="H77" s="448">
        <v>66.73</v>
      </c>
      <c r="I77" s="448">
        <v>66.59</v>
      </c>
      <c r="J77" s="448">
        <v>74.25</v>
      </c>
      <c r="K77" s="448">
        <v>77.069999999999993</v>
      </c>
      <c r="L77" s="448">
        <v>81.63</v>
      </c>
      <c r="M77" s="448">
        <v>83.73</v>
      </c>
      <c r="N77" s="448">
        <v>93.57</v>
      </c>
      <c r="O77" s="448">
        <v>93.3</v>
      </c>
      <c r="P77" s="448">
        <v>97.28</v>
      </c>
      <c r="Q77" s="448">
        <v>98.66</v>
      </c>
      <c r="R77" s="448">
        <v>97.52</v>
      </c>
      <c r="S77" s="448">
        <v>100</v>
      </c>
      <c r="T77" s="448">
        <v>100.46</v>
      </c>
      <c r="U77" s="448">
        <v>110.81</v>
      </c>
      <c r="V77" s="448">
        <v>107.26</v>
      </c>
      <c r="W77" s="448">
        <v>89.74</v>
      </c>
      <c r="X77" s="448">
        <v>87.35</v>
      </c>
      <c r="Y77" s="448">
        <v>91.13</v>
      </c>
      <c r="Z77" s="451" t="s">
        <v>1086</v>
      </c>
      <c r="AA77" s="451" t="s">
        <v>1086</v>
      </c>
    </row>
    <row r="78" spans="1:27" ht="12" customHeight="1">
      <c r="A78" s="449">
        <v>73</v>
      </c>
      <c r="B78" s="446">
        <v>78</v>
      </c>
      <c r="C78" s="188"/>
      <c r="D78" s="450" t="s">
        <v>499</v>
      </c>
      <c r="E78" s="448">
        <v>31.96</v>
      </c>
      <c r="F78" s="448">
        <v>34.159999999999997</v>
      </c>
      <c r="G78" s="448">
        <v>35.96</v>
      </c>
      <c r="H78" s="448">
        <v>35.46</v>
      </c>
      <c r="I78" s="448">
        <v>41.87</v>
      </c>
      <c r="J78" s="448">
        <v>46.97</v>
      </c>
      <c r="K78" s="448">
        <v>52.35</v>
      </c>
      <c r="L78" s="448">
        <v>62.3</v>
      </c>
      <c r="M78" s="448">
        <v>68.790000000000006</v>
      </c>
      <c r="N78" s="448">
        <v>85.59</v>
      </c>
      <c r="O78" s="448">
        <v>90.81</v>
      </c>
      <c r="P78" s="448">
        <v>79.319999999999993</v>
      </c>
      <c r="Q78" s="448">
        <v>85.56</v>
      </c>
      <c r="R78" s="448">
        <v>92</v>
      </c>
      <c r="S78" s="448">
        <v>100</v>
      </c>
      <c r="T78" s="448">
        <v>130.6</v>
      </c>
      <c r="U78" s="448">
        <v>158.74</v>
      </c>
      <c r="V78" s="448">
        <v>169.79</v>
      </c>
      <c r="W78" s="448">
        <v>141.97999999999999</v>
      </c>
      <c r="X78" s="448">
        <v>192.14</v>
      </c>
      <c r="Y78" s="448">
        <v>224.92</v>
      </c>
      <c r="Z78" s="451" t="s">
        <v>1086</v>
      </c>
      <c r="AA78" s="451" t="s">
        <v>1086</v>
      </c>
    </row>
    <row r="79" spans="1:27" ht="12" customHeight="1">
      <c r="A79" s="449">
        <v>74</v>
      </c>
      <c r="B79" s="446" t="s">
        <v>500</v>
      </c>
      <c r="C79" s="188"/>
      <c r="D79" s="450" t="s">
        <v>501</v>
      </c>
      <c r="E79" s="448">
        <v>79.09</v>
      </c>
      <c r="F79" s="448">
        <v>89.6</v>
      </c>
      <c r="G79" s="448">
        <v>101.82</v>
      </c>
      <c r="H79" s="448">
        <v>119.4</v>
      </c>
      <c r="I79" s="448">
        <v>122.54</v>
      </c>
      <c r="J79" s="448">
        <v>123.68</v>
      </c>
      <c r="K79" s="448">
        <v>131.57</v>
      </c>
      <c r="L79" s="448">
        <v>134.30000000000001</v>
      </c>
      <c r="M79" s="448">
        <v>136.72999999999999</v>
      </c>
      <c r="N79" s="448">
        <v>118.06</v>
      </c>
      <c r="O79" s="448">
        <v>118.06</v>
      </c>
      <c r="P79" s="448">
        <v>89.29</v>
      </c>
      <c r="Q79" s="448">
        <v>86.48</v>
      </c>
      <c r="R79" s="448">
        <v>107.82</v>
      </c>
      <c r="S79" s="448">
        <v>100</v>
      </c>
      <c r="T79" s="448">
        <v>83.31</v>
      </c>
      <c r="U79" s="448">
        <v>84.8</v>
      </c>
      <c r="V79" s="448">
        <v>89.89</v>
      </c>
      <c r="W79" s="448">
        <v>76.959999999999994</v>
      </c>
      <c r="X79" s="448">
        <v>95.85</v>
      </c>
      <c r="Y79" s="448">
        <v>92.65</v>
      </c>
      <c r="Z79" s="451" t="s">
        <v>1086</v>
      </c>
      <c r="AA79" s="451" t="s">
        <v>1086</v>
      </c>
    </row>
    <row r="80" spans="1:27" ht="12" customHeight="1">
      <c r="A80" s="449">
        <v>75</v>
      </c>
      <c r="B80" s="446" t="s">
        <v>502</v>
      </c>
      <c r="C80" s="188"/>
      <c r="D80" s="452" t="s">
        <v>503</v>
      </c>
      <c r="E80" s="448">
        <v>88.93</v>
      </c>
      <c r="F80" s="448">
        <v>91.39</v>
      </c>
      <c r="G80" s="448">
        <v>85.56</v>
      </c>
      <c r="H80" s="448">
        <v>81.739999999999995</v>
      </c>
      <c r="I80" s="448">
        <v>85.26</v>
      </c>
      <c r="J80" s="448">
        <v>84.74</v>
      </c>
      <c r="K80" s="448">
        <v>83.85</v>
      </c>
      <c r="L80" s="448">
        <v>82.33</v>
      </c>
      <c r="M80" s="448">
        <v>83.95</v>
      </c>
      <c r="N80" s="448">
        <v>81.67</v>
      </c>
      <c r="O80" s="448">
        <v>83.25</v>
      </c>
      <c r="P80" s="448">
        <v>88.91</v>
      </c>
      <c r="Q80" s="448">
        <v>90.59</v>
      </c>
      <c r="R80" s="448">
        <v>91.75</v>
      </c>
      <c r="S80" s="448">
        <v>100</v>
      </c>
      <c r="T80" s="448">
        <v>98.68</v>
      </c>
      <c r="U80" s="448">
        <v>103.06</v>
      </c>
      <c r="V80" s="448">
        <v>106.42</v>
      </c>
      <c r="W80" s="448">
        <v>102.61</v>
      </c>
      <c r="X80" s="448">
        <v>105.21</v>
      </c>
      <c r="Y80" s="448">
        <v>105.18</v>
      </c>
      <c r="Z80" s="451" t="s">
        <v>1086</v>
      </c>
      <c r="AA80" s="451" t="s">
        <v>1086</v>
      </c>
    </row>
    <row r="81" spans="1:27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80.400000000000006</v>
      </c>
      <c r="F81" s="448">
        <v>84.08</v>
      </c>
      <c r="G81" s="448">
        <v>84.91</v>
      </c>
      <c r="H81" s="448">
        <v>86.82</v>
      </c>
      <c r="I81" s="448">
        <v>88.74</v>
      </c>
      <c r="J81" s="448">
        <v>91.13</v>
      </c>
      <c r="K81" s="448">
        <v>93.11</v>
      </c>
      <c r="L81" s="448">
        <v>94.44</v>
      </c>
      <c r="M81" s="448">
        <v>95.72</v>
      </c>
      <c r="N81" s="448">
        <v>97.32</v>
      </c>
      <c r="O81" s="448">
        <v>97.44</v>
      </c>
      <c r="P81" s="448">
        <v>99.08</v>
      </c>
      <c r="Q81" s="448">
        <v>99.43</v>
      </c>
      <c r="R81" s="448">
        <v>99.23</v>
      </c>
      <c r="S81" s="448">
        <v>100</v>
      </c>
      <c r="T81" s="448">
        <v>101.25</v>
      </c>
      <c r="U81" s="448">
        <v>102.01</v>
      </c>
      <c r="V81" s="448">
        <v>105.23</v>
      </c>
      <c r="W81" s="448">
        <v>106.68</v>
      </c>
      <c r="X81" s="448">
        <v>108.88</v>
      </c>
      <c r="Y81" s="448">
        <v>110.51</v>
      </c>
      <c r="Z81" s="448">
        <v>111.45</v>
      </c>
      <c r="AA81" s="448">
        <v>111.61</v>
      </c>
    </row>
    <row r="82" spans="1:27" ht="12" customHeight="1">
      <c r="A82" s="449">
        <v>77</v>
      </c>
      <c r="B82" s="446" t="s">
        <v>506</v>
      </c>
      <c r="C82" s="188"/>
      <c r="D82" s="450" t="s">
        <v>507</v>
      </c>
      <c r="E82" s="448">
        <v>93.84</v>
      </c>
      <c r="F82" s="448">
        <v>96.09</v>
      </c>
      <c r="G82" s="448">
        <v>95.39</v>
      </c>
      <c r="H82" s="448">
        <v>98.06</v>
      </c>
      <c r="I82" s="448">
        <v>99.5</v>
      </c>
      <c r="J82" s="448">
        <v>100.25</v>
      </c>
      <c r="K82" s="448">
        <v>100.09</v>
      </c>
      <c r="L82" s="448">
        <v>100.44</v>
      </c>
      <c r="M82" s="448">
        <v>100.83</v>
      </c>
      <c r="N82" s="448">
        <v>101.48</v>
      </c>
      <c r="O82" s="448">
        <v>101.55</v>
      </c>
      <c r="P82" s="448">
        <v>101.56</v>
      </c>
      <c r="Q82" s="448">
        <v>100.82</v>
      </c>
      <c r="R82" s="448">
        <v>100.26</v>
      </c>
      <c r="S82" s="448">
        <v>100</v>
      </c>
      <c r="T82" s="448">
        <v>100.9</v>
      </c>
      <c r="U82" s="448">
        <v>101.76</v>
      </c>
      <c r="V82" s="448">
        <v>103.36</v>
      </c>
      <c r="W82" s="448">
        <v>104.82</v>
      </c>
      <c r="X82" s="448">
        <v>106.15</v>
      </c>
      <c r="Y82" s="448">
        <v>106.2</v>
      </c>
      <c r="Z82" s="448">
        <v>105.44</v>
      </c>
      <c r="AA82" s="451" t="s">
        <v>1086</v>
      </c>
    </row>
    <row r="83" spans="1:27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88.8</v>
      </c>
      <c r="F83" s="448">
        <v>93.28</v>
      </c>
      <c r="G83" s="448">
        <v>94.9</v>
      </c>
      <c r="H83" s="448">
        <v>94.51</v>
      </c>
      <c r="I83" s="448">
        <v>95.68</v>
      </c>
      <c r="J83" s="448">
        <v>95.81</v>
      </c>
      <c r="K83" s="448">
        <v>97.14</v>
      </c>
      <c r="L83" s="448">
        <v>99.25</v>
      </c>
      <c r="M83" s="448">
        <v>99.26</v>
      </c>
      <c r="N83" s="448">
        <v>101.4</v>
      </c>
      <c r="O83" s="448">
        <v>98.85</v>
      </c>
      <c r="P83" s="448">
        <v>98.67</v>
      </c>
      <c r="Q83" s="448">
        <v>99.01</v>
      </c>
      <c r="R83" s="448">
        <v>99.59</v>
      </c>
      <c r="S83" s="448">
        <v>100</v>
      </c>
      <c r="T83" s="448">
        <v>100.73</v>
      </c>
      <c r="U83" s="448">
        <v>99.31</v>
      </c>
      <c r="V83" s="448">
        <v>100</v>
      </c>
      <c r="W83" s="448">
        <v>100.08</v>
      </c>
      <c r="X83" s="448">
        <v>100.21</v>
      </c>
      <c r="Y83" s="448">
        <v>101.3</v>
      </c>
      <c r="Z83" s="448">
        <v>101.56</v>
      </c>
      <c r="AA83" s="451" t="s">
        <v>1086</v>
      </c>
    </row>
    <row r="84" spans="1:27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63.41</v>
      </c>
      <c r="F84" s="448">
        <v>67.92</v>
      </c>
      <c r="G84" s="448">
        <v>69.67</v>
      </c>
      <c r="H84" s="448">
        <v>72.180000000000007</v>
      </c>
      <c r="I84" s="448">
        <v>74.92</v>
      </c>
      <c r="J84" s="448">
        <v>79.98</v>
      </c>
      <c r="K84" s="448">
        <v>84.2</v>
      </c>
      <c r="L84" s="448">
        <v>85.93</v>
      </c>
      <c r="M84" s="448">
        <v>88.78</v>
      </c>
      <c r="N84" s="448">
        <v>90.9</v>
      </c>
      <c r="O84" s="448">
        <v>92.77</v>
      </c>
      <c r="P84" s="448">
        <v>97.12</v>
      </c>
      <c r="Q84" s="448">
        <v>98.47</v>
      </c>
      <c r="R84" s="448">
        <v>98.07</v>
      </c>
      <c r="S84" s="448">
        <v>100</v>
      </c>
      <c r="T84" s="448">
        <v>101.92</v>
      </c>
      <c r="U84" s="448">
        <v>104.02</v>
      </c>
      <c r="V84" s="448">
        <v>110.46</v>
      </c>
      <c r="W84" s="448">
        <v>112.86</v>
      </c>
      <c r="X84" s="448">
        <v>117.31</v>
      </c>
      <c r="Y84" s="448">
        <v>120.79</v>
      </c>
      <c r="Z84" s="448">
        <v>123.81</v>
      </c>
      <c r="AA84" s="451" t="s">
        <v>1086</v>
      </c>
    </row>
    <row r="85" spans="1:27" ht="12" customHeight="1">
      <c r="A85" s="449">
        <v>80</v>
      </c>
      <c r="B85" s="446" t="s">
        <v>512</v>
      </c>
      <c r="C85" s="188"/>
      <c r="D85" s="450" t="s">
        <v>513</v>
      </c>
      <c r="E85" s="448">
        <v>65.239999999999995</v>
      </c>
      <c r="F85" s="448">
        <v>69.989999999999995</v>
      </c>
      <c r="G85" s="448">
        <v>71.86</v>
      </c>
      <c r="H85" s="448">
        <v>73.930000000000007</v>
      </c>
      <c r="I85" s="448">
        <v>76.3</v>
      </c>
      <c r="J85" s="448">
        <v>79</v>
      </c>
      <c r="K85" s="448">
        <v>84.1</v>
      </c>
      <c r="L85" s="448">
        <v>85.46</v>
      </c>
      <c r="M85" s="448">
        <v>88.04</v>
      </c>
      <c r="N85" s="448">
        <v>90.27</v>
      </c>
      <c r="O85" s="448">
        <v>92.87</v>
      </c>
      <c r="P85" s="448">
        <v>97.52</v>
      </c>
      <c r="Q85" s="448">
        <v>99.22</v>
      </c>
      <c r="R85" s="448">
        <v>98.32</v>
      </c>
      <c r="S85" s="448">
        <v>100</v>
      </c>
      <c r="T85" s="448">
        <v>101.85</v>
      </c>
      <c r="U85" s="448">
        <v>103.68</v>
      </c>
      <c r="V85" s="448">
        <v>110.62</v>
      </c>
      <c r="W85" s="448">
        <v>111.71</v>
      </c>
      <c r="X85" s="448">
        <v>115.64</v>
      </c>
      <c r="Y85" s="448">
        <v>118.77</v>
      </c>
      <c r="Z85" s="451" t="s">
        <v>1086</v>
      </c>
      <c r="AA85" s="451" t="s">
        <v>1086</v>
      </c>
    </row>
    <row r="86" spans="1:27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57.02</v>
      </c>
      <c r="F86" s="448">
        <v>60.73</v>
      </c>
      <c r="G86" s="448">
        <v>62.09</v>
      </c>
      <c r="H86" s="448">
        <v>66.040000000000006</v>
      </c>
      <c r="I86" s="448">
        <v>70.03</v>
      </c>
      <c r="J86" s="448">
        <v>83.26</v>
      </c>
      <c r="K86" s="448">
        <v>84.47</v>
      </c>
      <c r="L86" s="448">
        <v>87.35</v>
      </c>
      <c r="M86" s="448">
        <v>91.09</v>
      </c>
      <c r="N86" s="448">
        <v>92.85</v>
      </c>
      <c r="O86" s="448">
        <v>92.47</v>
      </c>
      <c r="P86" s="448">
        <v>95.91</v>
      </c>
      <c r="Q86" s="448">
        <v>96.24</v>
      </c>
      <c r="R86" s="448">
        <v>97.32</v>
      </c>
      <c r="S86" s="448">
        <v>100</v>
      </c>
      <c r="T86" s="448">
        <v>102.12</v>
      </c>
      <c r="U86" s="448">
        <v>105.04</v>
      </c>
      <c r="V86" s="448">
        <v>110.02</v>
      </c>
      <c r="W86" s="448">
        <v>116.17</v>
      </c>
      <c r="X86" s="448">
        <v>122.13</v>
      </c>
      <c r="Y86" s="448">
        <v>126.63</v>
      </c>
      <c r="Z86" s="451" t="s">
        <v>1086</v>
      </c>
      <c r="AA86" s="451" t="s">
        <v>1086</v>
      </c>
    </row>
    <row r="87" spans="1:27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89.37</v>
      </c>
      <c r="F87" s="448">
        <v>93.61</v>
      </c>
      <c r="G87" s="448">
        <v>91.54</v>
      </c>
      <c r="H87" s="448">
        <v>93.79</v>
      </c>
      <c r="I87" s="448">
        <v>93.53</v>
      </c>
      <c r="J87" s="448">
        <v>94.27</v>
      </c>
      <c r="K87" s="448">
        <v>93.52</v>
      </c>
      <c r="L87" s="448">
        <v>94.44</v>
      </c>
      <c r="M87" s="448">
        <v>96.41</v>
      </c>
      <c r="N87" s="448">
        <v>98.98</v>
      </c>
      <c r="O87" s="448">
        <v>98.56</v>
      </c>
      <c r="P87" s="448">
        <v>96.63</v>
      </c>
      <c r="Q87" s="448">
        <v>96.69</v>
      </c>
      <c r="R87" s="448">
        <v>99.01</v>
      </c>
      <c r="S87" s="448">
        <v>100</v>
      </c>
      <c r="T87" s="448">
        <v>101.9</v>
      </c>
      <c r="U87" s="448">
        <v>103.93</v>
      </c>
      <c r="V87" s="448">
        <v>106.09</v>
      </c>
      <c r="W87" s="448">
        <v>104.61</v>
      </c>
      <c r="X87" s="448">
        <v>104.94</v>
      </c>
      <c r="Y87" s="448">
        <v>105.18</v>
      </c>
      <c r="Z87" s="448">
        <v>106.7</v>
      </c>
      <c r="AA87" s="448">
        <v>105.97</v>
      </c>
    </row>
    <row r="88" spans="1:27" ht="12" customHeight="1">
      <c r="A88" s="449">
        <v>83</v>
      </c>
      <c r="B88" s="446" t="s">
        <v>518</v>
      </c>
      <c r="C88" s="188"/>
      <c r="D88" s="450" t="s">
        <v>519</v>
      </c>
      <c r="E88" s="448">
        <v>91.49</v>
      </c>
      <c r="F88" s="448">
        <v>96.06</v>
      </c>
      <c r="G88" s="448">
        <v>91.6</v>
      </c>
      <c r="H88" s="448">
        <v>91.55</v>
      </c>
      <c r="I88" s="448">
        <v>90.89</v>
      </c>
      <c r="J88" s="448">
        <v>91.28</v>
      </c>
      <c r="K88" s="448">
        <v>89.72</v>
      </c>
      <c r="L88" s="448">
        <v>92.94</v>
      </c>
      <c r="M88" s="448">
        <v>98.02</v>
      </c>
      <c r="N88" s="448">
        <v>103.19</v>
      </c>
      <c r="O88" s="448">
        <v>102.31</v>
      </c>
      <c r="P88" s="448">
        <v>99.9</v>
      </c>
      <c r="Q88" s="448">
        <v>97.96</v>
      </c>
      <c r="R88" s="448">
        <v>99.79</v>
      </c>
      <c r="S88" s="448">
        <v>100</v>
      </c>
      <c r="T88" s="448">
        <v>102.1</v>
      </c>
      <c r="U88" s="448">
        <v>103.79</v>
      </c>
      <c r="V88" s="448">
        <v>105.86</v>
      </c>
      <c r="W88" s="448">
        <v>101.58</v>
      </c>
      <c r="X88" s="448">
        <v>102.04</v>
      </c>
      <c r="Y88" s="448">
        <v>105.05</v>
      </c>
      <c r="Z88" s="448">
        <v>108.8</v>
      </c>
      <c r="AA88" s="451" t="s">
        <v>1086</v>
      </c>
    </row>
    <row r="89" spans="1:27" ht="12" customHeight="1">
      <c r="A89" s="449">
        <v>84</v>
      </c>
      <c r="B89" s="446" t="s">
        <v>520</v>
      </c>
      <c r="C89" s="188"/>
      <c r="D89" s="450" t="s">
        <v>521</v>
      </c>
      <c r="E89" s="448">
        <v>107.15</v>
      </c>
      <c r="F89" s="448">
        <v>111.43</v>
      </c>
      <c r="G89" s="448">
        <v>104.21</v>
      </c>
      <c r="H89" s="448">
        <v>100.65</v>
      </c>
      <c r="I89" s="448">
        <v>99.4</v>
      </c>
      <c r="J89" s="448">
        <v>99</v>
      </c>
      <c r="K89" s="448">
        <v>95.4</v>
      </c>
      <c r="L89" s="448">
        <v>98</v>
      </c>
      <c r="M89" s="448">
        <v>102.07</v>
      </c>
      <c r="N89" s="448">
        <v>106.23</v>
      </c>
      <c r="O89" s="448">
        <v>104.14</v>
      </c>
      <c r="P89" s="448">
        <v>100.51</v>
      </c>
      <c r="Q89" s="448">
        <v>98.39</v>
      </c>
      <c r="R89" s="448">
        <v>100</v>
      </c>
      <c r="S89" s="448">
        <v>100</v>
      </c>
      <c r="T89" s="448">
        <v>102.07</v>
      </c>
      <c r="U89" s="448">
        <v>104.44</v>
      </c>
      <c r="V89" s="448">
        <v>104.65</v>
      </c>
      <c r="W89" s="448">
        <v>101.81</v>
      </c>
      <c r="X89" s="448">
        <v>102.12</v>
      </c>
      <c r="Y89" s="448">
        <v>105.3</v>
      </c>
      <c r="Z89" s="451" t="s">
        <v>1086</v>
      </c>
      <c r="AA89" s="451" t="s">
        <v>1086</v>
      </c>
    </row>
    <row r="90" spans="1:27" ht="12" customHeight="1">
      <c r="A90" s="449">
        <v>85</v>
      </c>
      <c r="B90" s="446">
        <v>93</v>
      </c>
      <c r="C90" s="188"/>
      <c r="D90" s="450" t="s">
        <v>522</v>
      </c>
      <c r="E90" s="448">
        <v>63.43</v>
      </c>
      <c r="F90" s="448">
        <v>68.44</v>
      </c>
      <c r="G90" s="448">
        <v>68.83</v>
      </c>
      <c r="H90" s="448">
        <v>74.94</v>
      </c>
      <c r="I90" s="448">
        <v>75.3</v>
      </c>
      <c r="J90" s="448">
        <v>77.069999999999993</v>
      </c>
      <c r="K90" s="448">
        <v>79.180000000000007</v>
      </c>
      <c r="L90" s="448">
        <v>83.53</v>
      </c>
      <c r="M90" s="448">
        <v>90.47</v>
      </c>
      <c r="N90" s="448">
        <v>97.5</v>
      </c>
      <c r="O90" s="448">
        <v>98.86</v>
      </c>
      <c r="P90" s="448">
        <v>98.75</v>
      </c>
      <c r="Q90" s="448">
        <v>97.15</v>
      </c>
      <c r="R90" s="448">
        <v>99.4</v>
      </c>
      <c r="S90" s="448">
        <v>100</v>
      </c>
      <c r="T90" s="448">
        <v>102.14</v>
      </c>
      <c r="U90" s="448">
        <v>102.62</v>
      </c>
      <c r="V90" s="448">
        <v>107.85</v>
      </c>
      <c r="W90" s="448">
        <v>101.15</v>
      </c>
      <c r="X90" s="448">
        <v>101.85</v>
      </c>
      <c r="Y90" s="448">
        <v>104.58</v>
      </c>
      <c r="Z90" s="451" t="s">
        <v>1086</v>
      </c>
      <c r="AA90" s="451" t="s">
        <v>1086</v>
      </c>
    </row>
    <row r="91" spans="1:27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89.36</v>
      </c>
      <c r="F91" s="448">
        <v>93.71</v>
      </c>
      <c r="G91" s="448">
        <v>92.2</v>
      </c>
      <c r="H91" s="448">
        <v>95.82</v>
      </c>
      <c r="I91" s="448">
        <v>95.6</v>
      </c>
      <c r="J91" s="448">
        <v>96.55</v>
      </c>
      <c r="K91" s="448">
        <v>95.74</v>
      </c>
      <c r="L91" s="448">
        <v>95.29</v>
      </c>
      <c r="M91" s="448">
        <v>95.41</v>
      </c>
      <c r="N91" s="448">
        <v>96.81</v>
      </c>
      <c r="O91" s="448">
        <v>96.6</v>
      </c>
      <c r="P91" s="448">
        <v>94.83</v>
      </c>
      <c r="Q91" s="448">
        <v>95.63</v>
      </c>
      <c r="R91" s="448">
        <v>98.49</v>
      </c>
      <c r="S91" s="448">
        <v>100</v>
      </c>
      <c r="T91" s="448">
        <v>101.91</v>
      </c>
      <c r="U91" s="448">
        <v>104.03</v>
      </c>
      <c r="V91" s="448">
        <v>106.45</v>
      </c>
      <c r="W91" s="448">
        <v>106.17</v>
      </c>
      <c r="X91" s="448">
        <v>106.42</v>
      </c>
      <c r="Y91" s="448">
        <v>105.12</v>
      </c>
      <c r="Z91" s="448">
        <v>105.48</v>
      </c>
      <c r="AA91" s="451" t="s">
        <v>1086</v>
      </c>
    </row>
    <row r="92" spans="1:27" ht="12" customHeight="1">
      <c r="A92" s="449">
        <v>87</v>
      </c>
      <c r="B92" s="446" t="s">
        <v>525</v>
      </c>
      <c r="C92" s="188"/>
      <c r="D92" s="450" t="s">
        <v>526</v>
      </c>
      <c r="E92" s="448">
        <v>79.39</v>
      </c>
      <c r="F92" s="448">
        <v>83.11</v>
      </c>
      <c r="G92" s="448">
        <v>85.51</v>
      </c>
      <c r="H92" s="448">
        <v>88.64</v>
      </c>
      <c r="I92" s="448">
        <v>91.68</v>
      </c>
      <c r="J92" s="448">
        <v>93.71</v>
      </c>
      <c r="K92" s="448">
        <v>94.36</v>
      </c>
      <c r="L92" s="448">
        <v>96.15</v>
      </c>
      <c r="M92" s="448">
        <v>98.18</v>
      </c>
      <c r="N92" s="448">
        <v>99.93</v>
      </c>
      <c r="O92" s="448">
        <v>99.45</v>
      </c>
      <c r="P92" s="448">
        <v>99.59</v>
      </c>
      <c r="Q92" s="448">
        <v>99.82</v>
      </c>
      <c r="R92" s="448">
        <v>100.09</v>
      </c>
      <c r="S92" s="448">
        <v>100</v>
      </c>
      <c r="T92" s="448">
        <v>100.46</v>
      </c>
      <c r="U92" s="448">
        <v>101.6</v>
      </c>
      <c r="V92" s="448">
        <v>101.83</v>
      </c>
      <c r="W92" s="448">
        <v>104.62</v>
      </c>
      <c r="X92" s="448">
        <v>107.02</v>
      </c>
      <c r="Y92" s="448">
        <v>106.04</v>
      </c>
      <c r="Z92" s="451" t="s">
        <v>1086</v>
      </c>
      <c r="AA92" s="451" t="s">
        <v>1086</v>
      </c>
    </row>
    <row r="93" spans="1:27" ht="12" customHeight="1">
      <c r="A93" s="449">
        <v>88</v>
      </c>
      <c r="B93" s="446" t="s">
        <v>527</v>
      </c>
      <c r="C93" s="188"/>
      <c r="D93" s="450" t="s">
        <v>528</v>
      </c>
      <c r="E93" s="448">
        <v>83.81</v>
      </c>
      <c r="F93" s="448">
        <v>84.68</v>
      </c>
      <c r="G93" s="448">
        <v>82.21</v>
      </c>
      <c r="H93" s="448">
        <v>92.49</v>
      </c>
      <c r="I93" s="448">
        <v>98.66</v>
      </c>
      <c r="J93" s="448">
        <v>116.46</v>
      </c>
      <c r="K93" s="448">
        <v>119.35</v>
      </c>
      <c r="L93" s="448">
        <v>120.76</v>
      </c>
      <c r="M93" s="448">
        <v>112.53</v>
      </c>
      <c r="N93" s="448">
        <v>116.72</v>
      </c>
      <c r="O93" s="448">
        <v>113.97</v>
      </c>
      <c r="P93" s="448">
        <v>93.5</v>
      </c>
      <c r="Q93" s="448">
        <v>86.96</v>
      </c>
      <c r="R93" s="448">
        <v>91.5</v>
      </c>
      <c r="S93" s="448">
        <v>100</v>
      </c>
      <c r="T93" s="448">
        <v>99.36</v>
      </c>
      <c r="U93" s="448">
        <v>93.19</v>
      </c>
      <c r="V93" s="448">
        <v>102.81</v>
      </c>
      <c r="W93" s="448">
        <v>79.58</v>
      </c>
      <c r="X93" s="448">
        <v>79.02</v>
      </c>
      <c r="Y93" s="448">
        <v>77.91</v>
      </c>
      <c r="Z93" s="451" t="s">
        <v>1086</v>
      </c>
      <c r="AA93" s="451" t="s">
        <v>1086</v>
      </c>
    </row>
    <row r="94" spans="1:27" ht="12" customHeight="1">
      <c r="A94" s="449">
        <v>89</v>
      </c>
      <c r="B94" s="446" t="s">
        <v>529</v>
      </c>
      <c r="C94" s="188"/>
      <c r="D94" s="450" t="s">
        <v>530</v>
      </c>
      <c r="E94" s="448">
        <v>97.39</v>
      </c>
      <c r="F94" s="448">
        <v>102.42</v>
      </c>
      <c r="G94" s="448">
        <v>97.8</v>
      </c>
      <c r="H94" s="448">
        <v>101.45</v>
      </c>
      <c r="I94" s="448">
        <v>98.41</v>
      </c>
      <c r="J94" s="448">
        <v>97.69</v>
      </c>
      <c r="K94" s="448">
        <v>95.62</v>
      </c>
      <c r="L94" s="448">
        <v>93.46</v>
      </c>
      <c r="M94" s="448">
        <v>92.65</v>
      </c>
      <c r="N94" s="448">
        <v>93.66</v>
      </c>
      <c r="O94" s="448">
        <v>93.76</v>
      </c>
      <c r="P94" s="448">
        <v>91.57</v>
      </c>
      <c r="Q94" s="448">
        <v>93.12</v>
      </c>
      <c r="R94" s="448">
        <v>97.7</v>
      </c>
      <c r="S94" s="448">
        <v>100</v>
      </c>
      <c r="T94" s="448">
        <v>103.01</v>
      </c>
      <c r="U94" s="448">
        <v>106.21</v>
      </c>
      <c r="V94" s="448">
        <v>109.74</v>
      </c>
      <c r="W94" s="448">
        <v>108.58</v>
      </c>
      <c r="X94" s="448">
        <v>107.45</v>
      </c>
      <c r="Y94" s="448">
        <v>105.93</v>
      </c>
      <c r="Z94" s="451" t="s">
        <v>1086</v>
      </c>
      <c r="AA94" s="451" t="s">
        <v>1086</v>
      </c>
    </row>
    <row r="95" spans="1:27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80.91</v>
      </c>
      <c r="F95" s="448">
        <v>82.71</v>
      </c>
      <c r="G95" s="448">
        <v>86.32</v>
      </c>
      <c r="H95" s="448">
        <v>86.32</v>
      </c>
      <c r="I95" s="448">
        <v>87.48</v>
      </c>
      <c r="J95" s="448">
        <v>87.85</v>
      </c>
      <c r="K95" s="448">
        <v>91.04</v>
      </c>
      <c r="L95" s="448">
        <v>93.83</v>
      </c>
      <c r="M95" s="448">
        <v>98.31</v>
      </c>
      <c r="N95" s="448">
        <v>99.85</v>
      </c>
      <c r="O95" s="448">
        <v>99.51</v>
      </c>
      <c r="P95" s="448">
        <v>98.17</v>
      </c>
      <c r="Q95" s="448">
        <v>100.48</v>
      </c>
      <c r="R95" s="448">
        <v>100.16</v>
      </c>
      <c r="S95" s="448">
        <v>100</v>
      </c>
      <c r="T95" s="448">
        <v>100.94</v>
      </c>
      <c r="U95" s="448">
        <v>103.76</v>
      </c>
      <c r="V95" s="448">
        <v>104.07</v>
      </c>
      <c r="W95" s="448">
        <v>104.85</v>
      </c>
      <c r="X95" s="448">
        <v>105.31</v>
      </c>
      <c r="Y95" s="448">
        <v>106.51</v>
      </c>
      <c r="Z95" s="448">
        <v>108.13</v>
      </c>
      <c r="AA95" s="451" t="s">
        <v>1086</v>
      </c>
    </row>
    <row r="96" spans="1:27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82.5</v>
      </c>
      <c r="F96" s="448">
        <v>84.06</v>
      </c>
      <c r="G96" s="448">
        <v>83.14</v>
      </c>
      <c r="H96" s="448">
        <v>84.95</v>
      </c>
      <c r="I96" s="448">
        <v>86.62</v>
      </c>
      <c r="J96" s="448">
        <v>87.51</v>
      </c>
      <c r="K96" s="448">
        <v>89.26</v>
      </c>
      <c r="L96" s="448">
        <v>91.06</v>
      </c>
      <c r="M96" s="448">
        <v>92.58</v>
      </c>
      <c r="N96" s="448">
        <v>95.78</v>
      </c>
      <c r="O96" s="448">
        <v>97.53</v>
      </c>
      <c r="P96" s="448">
        <v>97.81</v>
      </c>
      <c r="Q96" s="448">
        <v>97.57</v>
      </c>
      <c r="R96" s="448">
        <v>99.16</v>
      </c>
      <c r="S96" s="448">
        <v>100</v>
      </c>
      <c r="T96" s="448">
        <v>103.79</v>
      </c>
      <c r="U96" s="448">
        <v>107.79</v>
      </c>
      <c r="V96" s="448">
        <v>109.13</v>
      </c>
      <c r="W96" s="448">
        <v>103</v>
      </c>
      <c r="X96" s="448">
        <v>107.56</v>
      </c>
      <c r="Y96" s="448">
        <v>111.11</v>
      </c>
      <c r="Z96" s="448">
        <v>111.96</v>
      </c>
      <c r="AA96" s="448">
        <v>112.48</v>
      </c>
    </row>
    <row r="97" spans="1:27" s="341" customFormat="1" ht="17.100000000000001" customHeight="1">
      <c r="A97" s="449">
        <v>92</v>
      </c>
      <c r="B97" s="622"/>
      <c r="C97" s="350"/>
      <c r="D97" s="623" t="s">
        <v>535</v>
      </c>
      <c r="E97" s="448">
        <v>102.31</v>
      </c>
      <c r="F97" s="448">
        <v>103.86</v>
      </c>
      <c r="G97" s="448">
        <v>104.09</v>
      </c>
      <c r="H97" s="448">
        <v>108.69</v>
      </c>
      <c r="I97" s="448">
        <v>107.54</v>
      </c>
      <c r="J97" s="448">
        <v>105.69</v>
      </c>
      <c r="K97" s="448">
        <v>104.98</v>
      </c>
      <c r="L97" s="448">
        <v>105.29</v>
      </c>
      <c r="M97" s="448">
        <v>109.26</v>
      </c>
      <c r="N97" s="448">
        <v>108.43</v>
      </c>
      <c r="O97" s="448">
        <v>107.34</v>
      </c>
      <c r="P97" s="448">
        <v>104.55</v>
      </c>
      <c r="Q97" s="448">
        <v>103.18</v>
      </c>
      <c r="R97" s="448">
        <v>100.66</v>
      </c>
      <c r="S97" s="448">
        <v>100</v>
      </c>
      <c r="T97" s="448">
        <v>102.72</v>
      </c>
      <c r="U97" s="448">
        <v>100.64</v>
      </c>
      <c r="V97" s="448">
        <v>100.44</v>
      </c>
      <c r="W97" s="448">
        <v>99.33</v>
      </c>
      <c r="X97" s="448">
        <v>99.89</v>
      </c>
      <c r="Y97" s="448">
        <v>103.42</v>
      </c>
      <c r="Z97" s="448">
        <v>103.31</v>
      </c>
      <c r="AA97" s="448">
        <v>103.48</v>
      </c>
    </row>
    <row r="98" spans="1:27" s="341" customFormat="1" ht="12" customHeight="1">
      <c r="A98" s="449">
        <v>93</v>
      </c>
      <c r="B98" s="622"/>
      <c r="C98" s="350"/>
      <c r="D98" s="623" t="s">
        <v>1455</v>
      </c>
      <c r="E98" s="448">
        <v>107.16</v>
      </c>
      <c r="F98" s="448">
        <v>101.7</v>
      </c>
      <c r="G98" s="448">
        <v>106.7</v>
      </c>
      <c r="H98" s="448">
        <v>98.21</v>
      </c>
      <c r="I98" s="448">
        <v>95.8</v>
      </c>
      <c r="J98" s="448">
        <v>90.38</v>
      </c>
      <c r="K98" s="448">
        <v>91.95</v>
      </c>
      <c r="L98" s="448">
        <v>92.12</v>
      </c>
      <c r="M98" s="448">
        <v>94.27</v>
      </c>
      <c r="N98" s="448">
        <v>88.29</v>
      </c>
      <c r="O98" s="448">
        <v>91.52</v>
      </c>
      <c r="P98" s="448">
        <v>86.23</v>
      </c>
      <c r="Q98" s="448">
        <v>88.14</v>
      </c>
      <c r="R98" s="448">
        <v>96.83</v>
      </c>
      <c r="S98" s="448">
        <v>100</v>
      </c>
      <c r="T98" s="448">
        <v>98.42</v>
      </c>
      <c r="U98" s="448">
        <v>97.7</v>
      </c>
      <c r="V98" s="448">
        <v>99.22</v>
      </c>
      <c r="W98" s="448">
        <v>97.57</v>
      </c>
      <c r="X98" s="448">
        <v>97.9</v>
      </c>
      <c r="Y98" s="448">
        <v>99.88</v>
      </c>
      <c r="Z98" s="448">
        <v>93.44</v>
      </c>
      <c r="AA98" s="448">
        <v>94.84</v>
      </c>
    </row>
    <row r="99" spans="1:27" s="341" customFormat="1" ht="17.100000000000001" customHeight="1">
      <c r="A99" s="449">
        <v>94</v>
      </c>
      <c r="B99" s="622"/>
      <c r="C99" s="350"/>
      <c r="D99" s="623" t="s">
        <v>22</v>
      </c>
      <c r="E99" s="448">
        <v>84.21</v>
      </c>
      <c r="F99" s="448">
        <v>85.82</v>
      </c>
      <c r="G99" s="448">
        <v>84.96</v>
      </c>
      <c r="H99" s="448">
        <v>87.06</v>
      </c>
      <c r="I99" s="448">
        <v>88.52</v>
      </c>
      <c r="J99" s="448">
        <v>89.22</v>
      </c>
      <c r="K99" s="448">
        <v>90.77</v>
      </c>
      <c r="L99" s="448">
        <v>92.46</v>
      </c>
      <c r="M99" s="448">
        <v>94.19</v>
      </c>
      <c r="N99" s="448">
        <v>97.07</v>
      </c>
      <c r="O99" s="448">
        <v>98.54</v>
      </c>
      <c r="P99" s="448">
        <v>98.55</v>
      </c>
      <c r="Q99" s="448">
        <v>98.18</v>
      </c>
      <c r="R99" s="448">
        <v>99.32</v>
      </c>
      <c r="S99" s="448">
        <v>100</v>
      </c>
      <c r="T99" s="448">
        <v>103.7</v>
      </c>
      <c r="U99" s="448">
        <v>107.09</v>
      </c>
      <c r="V99" s="448">
        <v>108.25</v>
      </c>
      <c r="W99" s="448">
        <v>102.68</v>
      </c>
      <c r="X99" s="448">
        <v>106.8</v>
      </c>
      <c r="Y99" s="448">
        <v>110.36</v>
      </c>
      <c r="Z99" s="448">
        <v>111.12</v>
      </c>
      <c r="AA99" s="448">
        <v>111.6</v>
      </c>
    </row>
    <row r="100" spans="1:27">
      <c r="A100" s="188"/>
      <c r="B100" s="107"/>
      <c r="C100" s="188"/>
      <c r="D100" s="107"/>
      <c r="E100" s="188"/>
    </row>
    <row r="101" spans="1:27">
      <c r="A101" s="188"/>
      <c r="B101" s="107"/>
      <c r="C101" s="188"/>
      <c r="D101" s="107"/>
      <c r="E101" s="188"/>
    </row>
    <row r="102" spans="1:27">
      <c r="A102" s="188"/>
      <c r="B102" s="107"/>
      <c r="C102" s="188"/>
      <c r="D102" s="107"/>
      <c r="E102" s="188"/>
    </row>
    <row r="103" spans="1:27">
      <c r="A103" s="188"/>
      <c r="B103" s="107"/>
      <c r="C103" s="188"/>
      <c r="D103" s="107"/>
      <c r="E103" s="188"/>
    </row>
    <row r="104" spans="1:27">
      <c r="A104" s="188"/>
      <c r="B104" s="107"/>
      <c r="C104" s="188"/>
      <c r="D104" s="107"/>
      <c r="E104" s="188"/>
    </row>
    <row r="105" spans="1:27">
      <c r="A105" s="188"/>
      <c r="B105" s="107"/>
      <c r="C105" s="188"/>
      <c r="D105" s="107"/>
      <c r="E105" s="188"/>
    </row>
    <row r="106" spans="1:27">
      <c r="A106" s="188"/>
      <c r="B106" s="107"/>
      <c r="C106" s="188"/>
      <c r="D106" s="107"/>
      <c r="E106" s="188"/>
    </row>
    <row r="107" spans="1:27">
      <c r="A107" s="188"/>
      <c r="B107" s="107"/>
      <c r="C107" s="188"/>
      <c r="D107" s="107"/>
      <c r="E107" s="188"/>
    </row>
    <row r="108" spans="1:27">
      <c r="A108" s="188"/>
      <c r="B108" s="107"/>
      <c r="C108" s="188"/>
      <c r="D108" s="107"/>
      <c r="E108" s="188"/>
    </row>
    <row r="109" spans="1:27">
      <c r="A109" s="188"/>
      <c r="B109" s="107"/>
      <c r="C109" s="188"/>
      <c r="D109" s="107"/>
      <c r="E109" s="188"/>
    </row>
    <row r="110" spans="1:27">
      <c r="A110" s="188"/>
      <c r="B110" s="107"/>
      <c r="C110" s="188"/>
      <c r="D110" s="107"/>
      <c r="E110" s="188"/>
    </row>
    <row r="111" spans="1:27">
      <c r="A111" s="188"/>
      <c r="B111" s="107"/>
      <c r="C111" s="188"/>
      <c r="D111" s="107"/>
      <c r="E111" s="188"/>
    </row>
    <row r="112" spans="1:27">
      <c r="A112" s="188"/>
      <c r="B112" s="107"/>
      <c r="C112" s="188"/>
      <c r="D112" s="107"/>
      <c r="E112" s="188"/>
    </row>
    <row r="113" spans="1:5">
      <c r="A113" s="188"/>
      <c r="B113" s="107"/>
      <c r="C113" s="188"/>
      <c r="D113" s="107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  <row r="130" spans="1:5">
      <c r="A130" s="188"/>
      <c r="B130" s="188"/>
      <c r="C130" s="188"/>
      <c r="D130" s="188"/>
      <c r="E130" s="188"/>
    </row>
    <row r="131" spans="1:5">
      <c r="A131" s="188"/>
      <c r="B131" s="188"/>
      <c r="C131" s="188"/>
      <c r="D131" s="188"/>
      <c r="E131" s="188"/>
    </row>
    <row r="132" spans="1:5">
      <c r="A132" s="188"/>
      <c r="B132" s="188"/>
      <c r="C132" s="188"/>
      <c r="D132" s="188"/>
      <c r="E132" s="188"/>
    </row>
    <row r="133" spans="1:5">
      <c r="A133" s="188"/>
      <c r="B133" s="188"/>
      <c r="C133" s="188"/>
      <c r="D133" s="188"/>
      <c r="E133" s="188"/>
    </row>
    <row r="134" spans="1:5">
      <c r="A134" s="188"/>
      <c r="B134" s="188"/>
      <c r="C134" s="188"/>
      <c r="D134" s="188"/>
      <c r="E134" s="188"/>
    </row>
    <row r="135" spans="1:5">
      <c r="A135" s="188"/>
      <c r="B135" s="188"/>
      <c r="C135" s="188"/>
      <c r="D135" s="188"/>
      <c r="E135" s="18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5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21" width="8.7109375" style="143" hidden="1" customWidth="1"/>
    <col min="22" max="27" width="8.7109375" style="143" customWidth="1"/>
    <col min="28" max="16384" width="11.42578125" style="143"/>
  </cols>
  <sheetData>
    <row r="1" spans="1:27" s="341" customFormat="1" ht="12" customHeight="1">
      <c r="A1" s="338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</row>
    <row r="2" spans="1:27" s="341" customFormat="1" ht="20.100000000000001" customHeight="1">
      <c r="A2" s="454" t="s">
        <v>2101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27" s="341" customFormat="1" ht="18" customHeight="1">
      <c r="A3" s="455" t="s">
        <v>687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  <c r="AA3" s="439"/>
    </row>
    <row r="4" spans="1:27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  <c r="AA4" s="339"/>
    </row>
    <row r="5" spans="1:27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</row>
    <row r="6" spans="1:27" ht="24.95" customHeight="1">
      <c r="A6" s="445">
        <v>1</v>
      </c>
      <c r="B6" s="446" t="s">
        <v>359</v>
      </c>
      <c r="C6" s="188"/>
      <c r="D6" s="447" t="s">
        <v>360</v>
      </c>
      <c r="E6" s="456" t="s">
        <v>2025</v>
      </c>
      <c r="F6" s="457">
        <v>-1.0589125136566082</v>
      </c>
      <c r="G6" s="457">
        <v>-10.940287097596197</v>
      </c>
      <c r="H6" s="457">
        <v>-27.105388650453023</v>
      </c>
      <c r="I6" s="457">
        <v>2.7345283265733258</v>
      </c>
      <c r="J6" s="457">
        <v>3.4386143657666963</v>
      </c>
      <c r="K6" s="457">
        <v>0.72642206353114602</v>
      </c>
      <c r="L6" s="457">
        <v>-2.2368903557022435</v>
      </c>
      <c r="M6" s="457">
        <v>8.6771692923230717</v>
      </c>
      <c r="N6" s="457">
        <v>-3.0947998159226842</v>
      </c>
      <c r="O6" s="457">
        <v>-4.2502671257271629</v>
      </c>
      <c r="P6" s="457">
        <v>-0.83075015499069593</v>
      </c>
      <c r="Q6" s="457">
        <v>2.975743935983985</v>
      </c>
      <c r="R6" s="457">
        <v>33.924235065565824</v>
      </c>
      <c r="S6" s="457">
        <v>-9.3381686310063543</v>
      </c>
      <c r="T6" s="457">
        <v>-5.0999999999999943</v>
      </c>
      <c r="U6" s="457">
        <v>35.437302423603796</v>
      </c>
      <c r="V6" s="457">
        <v>6.3253715085972146</v>
      </c>
      <c r="W6" s="457">
        <v>4.3904580711254084</v>
      </c>
      <c r="X6" s="457">
        <v>-14.979671947287258</v>
      </c>
      <c r="Y6" s="457">
        <v>-22.516283287987477</v>
      </c>
      <c r="Z6" s="457">
        <v>1.6280059587146241</v>
      </c>
      <c r="AA6" s="457">
        <v>-0.95277981363209108</v>
      </c>
    </row>
    <row r="7" spans="1:27" ht="12" customHeight="1">
      <c r="A7" s="449">
        <v>2</v>
      </c>
      <c r="B7" s="446" t="s">
        <v>361</v>
      </c>
      <c r="C7" s="188"/>
      <c r="D7" s="450" t="s">
        <v>362</v>
      </c>
      <c r="E7" s="456" t="s">
        <v>2025</v>
      </c>
      <c r="F7" s="457">
        <v>-2.0011388595135458</v>
      </c>
      <c r="G7" s="457">
        <v>-9.4712376525275914</v>
      </c>
      <c r="H7" s="457">
        <v>-32.688428388043278</v>
      </c>
      <c r="I7" s="457">
        <v>3.7733278844844165</v>
      </c>
      <c r="J7" s="457">
        <v>3.5573641375689107</v>
      </c>
      <c r="K7" s="457">
        <v>0.35492457852706139</v>
      </c>
      <c r="L7" s="457">
        <v>-1.5788808892257151</v>
      </c>
      <c r="M7" s="457">
        <v>10.651950718685839</v>
      </c>
      <c r="N7" s="457">
        <v>-2.7487821851078706</v>
      </c>
      <c r="O7" s="457">
        <v>-4.8419797257006394</v>
      </c>
      <c r="P7" s="457">
        <v>-1.5916781551573109</v>
      </c>
      <c r="Q7" s="457">
        <v>3.1456953642384065</v>
      </c>
      <c r="R7" s="457">
        <v>35.819236942832475</v>
      </c>
      <c r="S7" s="457">
        <v>-9.0909090909090935</v>
      </c>
      <c r="T7" s="457">
        <v>-5.1500000000000057</v>
      </c>
      <c r="U7" s="457">
        <v>39.29362150764365</v>
      </c>
      <c r="V7" s="457">
        <v>9.3551316984559492</v>
      </c>
      <c r="W7" s="457">
        <v>6.3053709856035596</v>
      </c>
      <c r="X7" s="457">
        <v>-17.995963278859307</v>
      </c>
      <c r="Y7" s="457">
        <v>-23.088527193330691</v>
      </c>
      <c r="Z7" s="458" t="s">
        <v>1086</v>
      </c>
      <c r="AA7" s="458" t="s">
        <v>1086</v>
      </c>
    </row>
    <row r="8" spans="1:27" ht="12" customHeight="1">
      <c r="A8" s="449">
        <v>3</v>
      </c>
      <c r="B8" s="446" t="s">
        <v>363</v>
      </c>
      <c r="C8" s="188"/>
      <c r="D8" s="450" t="s">
        <v>364</v>
      </c>
      <c r="E8" s="456" t="s">
        <v>2025</v>
      </c>
      <c r="F8" s="457">
        <v>5.3124086168242428</v>
      </c>
      <c r="G8" s="457">
        <v>-21.075527582376907</v>
      </c>
      <c r="H8" s="457">
        <v>11.047261639498075</v>
      </c>
      <c r="I8" s="457">
        <v>-4.5833773365719708</v>
      </c>
      <c r="J8" s="457">
        <v>2.966242390702817</v>
      </c>
      <c r="K8" s="457">
        <v>3.7944749005696963</v>
      </c>
      <c r="L8" s="457">
        <v>-6.0066280033139918</v>
      </c>
      <c r="M8" s="457">
        <v>-3.7791978845306318</v>
      </c>
      <c r="N8" s="457">
        <v>-5.3933356234970802</v>
      </c>
      <c r="O8" s="457">
        <v>2.6870007262164108</v>
      </c>
      <c r="P8" s="457">
        <v>8.946251768033946</v>
      </c>
      <c r="Q8" s="457">
        <v>1.9906956615817251</v>
      </c>
      <c r="R8" s="457">
        <v>22.446165269969256</v>
      </c>
      <c r="S8" s="457">
        <v>-13.367408819197792</v>
      </c>
      <c r="T8" s="457">
        <v>-4.8100000000000023</v>
      </c>
      <c r="U8" s="457">
        <v>11.114612879504151</v>
      </c>
      <c r="V8" s="457">
        <v>-10.901011629006348</v>
      </c>
      <c r="W8" s="457">
        <v>-8.7860780984719895</v>
      </c>
      <c r="X8" s="457">
        <v>3.0130293159609209</v>
      </c>
      <c r="Y8" s="457">
        <v>-22.077922077922068</v>
      </c>
      <c r="Z8" s="458" t="s">
        <v>1086</v>
      </c>
      <c r="AA8" s="458" t="s">
        <v>1086</v>
      </c>
    </row>
    <row r="9" spans="1:27" ht="12" customHeight="1">
      <c r="A9" s="449">
        <v>4</v>
      </c>
      <c r="B9" s="446" t="s">
        <v>365</v>
      </c>
      <c r="C9" s="188"/>
      <c r="D9" s="450" t="s">
        <v>366</v>
      </c>
      <c r="E9" s="456" t="s">
        <v>2025</v>
      </c>
      <c r="F9" s="457">
        <v>-4.9965032248037886</v>
      </c>
      <c r="G9" s="457">
        <v>10.526746278423033</v>
      </c>
      <c r="H9" s="457">
        <v>5.8832235624953739</v>
      </c>
      <c r="I9" s="457">
        <v>5.556332121889838</v>
      </c>
      <c r="J9" s="457">
        <v>0</v>
      </c>
      <c r="K9" s="457">
        <v>0</v>
      </c>
      <c r="L9" s="457">
        <v>-14.288551943322531</v>
      </c>
      <c r="M9" s="457">
        <v>-4.5422943221320935</v>
      </c>
      <c r="N9" s="457">
        <v>-4.16767823905478</v>
      </c>
      <c r="O9" s="457">
        <v>-13.637899003546707</v>
      </c>
      <c r="P9" s="457">
        <v>-13.640363743033149</v>
      </c>
      <c r="Q9" s="457">
        <v>0</v>
      </c>
      <c r="R9" s="457">
        <v>4.1666666666666714</v>
      </c>
      <c r="S9" s="457">
        <v>8.6956521739130324</v>
      </c>
      <c r="T9" s="457">
        <v>-4</v>
      </c>
      <c r="U9" s="457">
        <v>8</v>
      </c>
      <c r="V9" s="457">
        <v>-3.8483796296296333</v>
      </c>
      <c r="W9" s="457">
        <v>-12.498746112950144</v>
      </c>
      <c r="X9" s="457">
        <v>8.7011349306431072</v>
      </c>
      <c r="Y9" s="457">
        <v>8.0046403712296978</v>
      </c>
      <c r="Z9" s="458" t="s">
        <v>1086</v>
      </c>
      <c r="AA9" s="458" t="s">
        <v>1086</v>
      </c>
    </row>
    <row r="10" spans="1:27" ht="17.100000000000001" customHeight="1">
      <c r="A10" s="449">
        <v>5</v>
      </c>
      <c r="B10" s="446" t="s">
        <v>367</v>
      </c>
      <c r="C10" s="188"/>
      <c r="D10" s="447" t="s">
        <v>368</v>
      </c>
      <c r="E10" s="456" t="s">
        <v>2025</v>
      </c>
      <c r="F10" s="457">
        <v>-1.1291315951550018</v>
      </c>
      <c r="G10" s="457">
        <v>-5.6789867109634571</v>
      </c>
      <c r="H10" s="457">
        <v>3.3131535498073958</v>
      </c>
      <c r="I10" s="457">
        <v>-0.554016620498615</v>
      </c>
      <c r="J10" s="457">
        <v>-2.7319477180201375</v>
      </c>
      <c r="K10" s="457">
        <v>2.0596982046480861</v>
      </c>
      <c r="L10" s="457">
        <v>0.34534858622923537</v>
      </c>
      <c r="M10" s="457">
        <v>0.66681006668099485</v>
      </c>
      <c r="N10" s="457">
        <v>4.7329059829059901</v>
      </c>
      <c r="O10" s="457">
        <v>-8.160767112109113E-2</v>
      </c>
      <c r="P10" s="457">
        <v>-2.1337417049515039</v>
      </c>
      <c r="Q10" s="457">
        <v>6.2591278948474383E-2</v>
      </c>
      <c r="R10" s="457">
        <v>3.1693077564637093</v>
      </c>
      <c r="S10" s="457">
        <v>1.0509296685529534</v>
      </c>
      <c r="T10" s="457">
        <v>5.8700000000000045</v>
      </c>
      <c r="U10" s="457">
        <v>4.2316047983375711</v>
      </c>
      <c r="V10" s="457">
        <v>-1.6674218396012606</v>
      </c>
      <c r="W10" s="457">
        <v>-14.994009768684919</v>
      </c>
      <c r="X10" s="457">
        <v>15.297051170858623</v>
      </c>
      <c r="Y10" s="457">
        <v>5.3408556652562424</v>
      </c>
      <c r="Z10" s="457">
        <v>-0.73194679996430523</v>
      </c>
      <c r="AA10" s="457">
        <v>-7.1935976980483929E-2</v>
      </c>
    </row>
    <row r="11" spans="1:27" ht="17.100000000000001" customHeight="1">
      <c r="A11" s="449">
        <v>6</v>
      </c>
      <c r="B11" s="446" t="s">
        <v>369</v>
      </c>
      <c r="C11" s="188"/>
      <c r="D11" s="450" t="s">
        <v>370</v>
      </c>
      <c r="E11" s="456" t="s">
        <v>2025</v>
      </c>
      <c r="F11" s="457">
        <v>-2.7753686036426615</v>
      </c>
      <c r="G11" s="457">
        <v>-6.9134701159678968</v>
      </c>
      <c r="H11" s="457">
        <v>2.6832774317201711</v>
      </c>
      <c r="I11" s="457">
        <v>0.22165188987399631</v>
      </c>
      <c r="J11" s="457">
        <v>-2.1534163659643752</v>
      </c>
      <c r="K11" s="457">
        <v>3.1168213181061049</v>
      </c>
      <c r="L11" s="457">
        <v>1.0959852330410627</v>
      </c>
      <c r="M11" s="457">
        <v>0.84445965993383254</v>
      </c>
      <c r="N11" s="457">
        <v>6.3369921919203165</v>
      </c>
      <c r="O11" s="457">
        <v>1.1067361924018542</v>
      </c>
      <c r="P11" s="457">
        <v>-1.85243658562257</v>
      </c>
      <c r="Q11" s="457">
        <v>0.94369973190349299</v>
      </c>
      <c r="R11" s="457">
        <v>4.3238075002656018</v>
      </c>
      <c r="S11" s="457">
        <v>1.8329938900203615</v>
      </c>
      <c r="T11" s="457">
        <v>6.7900000000000063</v>
      </c>
      <c r="U11" s="457">
        <v>5.0191965539844574</v>
      </c>
      <c r="V11" s="457">
        <v>-1.8992420864913129</v>
      </c>
      <c r="W11" s="457">
        <v>-16.560625340847125</v>
      </c>
      <c r="X11" s="457">
        <v>16.535947712418306</v>
      </c>
      <c r="Y11" s="457">
        <v>5.4589642923911015</v>
      </c>
      <c r="Z11" s="457">
        <v>-0.44318383265378714</v>
      </c>
      <c r="AA11" s="457">
        <v>0.14245014245015852</v>
      </c>
    </row>
    <row r="12" spans="1:27" ht="12" customHeight="1">
      <c r="A12" s="449">
        <v>7</v>
      </c>
      <c r="B12" s="446" t="s">
        <v>371</v>
      </c>
      <c r="C12" s="188"/>
      <c r="D12" s="450" t="s">
        <v>372</v>
      </c>
      <c r="E12" s="456" t="s">
        <v>2025</v>
      </c>
      <c r="F12" s="457">
        <v>-2.2679619793122754</v>
      </c>
      <c r="G12" s="457">
        <v>-1.0512389602030936</v>
      </c>
      <c r="H12" s="457">
        <v>-6.62378491670583</v>
      </c>
      <c r="I12" s="457">
        <v>-2.1323529411764639</v>
      </c>
      <c r="J12" s="457">
        <v>-30.602238127248995</v>
      </c>
      <c r="K12" s="457">
        <v>3.5099715099714928</v>
      </c>
      <c r="L12" s="457">
        <v>1.9101618408015071</v>
      </c>
      <c r="M12" s="457">
        <v>-10.587154972181708</v>
      </c>
      <c r="N12" s="457">
        <v>-3.0870537062768193</v>
      </c>
      <c r="O12" s="457">
        <v>-28.319411544695171</v>
      </c>
      <c r="P12" s="457">
        <v>14.653448125924001</v>
      </c>
      <c r="Q12" s="457">
        <v>-14.001820388349515</v>
      </c>
      <c r="R12" s="457">
        <v>5.4683365672958217</v>
      </c>
      <c r="S12" s="457">
        <v>-16.373975581200867</v>
      </c>
      <c r="T12" s="457">
        <v>4.1899999999999977</v>
      </c>
      <c r="U12" s="457">
        <v>5.5379594970726487</v>
      </c>
      <c r="V12" s="457">
        <v>-1.5551109494361555</v>
      </c>
      <c r="W12" s="457">
        <v>-0.91454965357968376</v>
      </c>
      <c r="X12" s="457">
        <v>-2.2561998881223246</v>
      </c>
      <c r="Y12" s="457">
        <v>-13.859214040442581</v>
      </c>
      <c r="Z12" s="457">
        <v>-5.5364854390432896</v>
      </c>
      <c r="AA12" s="458" t="s">
        <v>1086</v>
      </c>
    </row>
    <row r="13" spans="1:27" ht="17.100000000000001" customHeight="1">
      <c r="A13" s="449">
        <v>8</v>
      </c>
      <c r="B13" s="446" t="s">
        <v>373</v>
      </c>
      <c r="C13" s="188"/>
      <c r="D13" s="450" t="s">
        <v>374</v>
      </c>
      <c r="E13" s="456" t="s">
        <v>2025</v>
      </c>
      <c r="F13" s="457">
        <v>-2.8691238137276542</v>
      </c>
      <c r="G13" s="457">
        <v>-7.8050443081117891</v>
      </c>
      <c r="H13" s="457">
        <v>3.5366605052371938</v>
      </c>
      <c r="I13" s="457">
        <v>-0.23803856224708397</v>
      </c>
      <c r="J13" s="457">
        <v>-2.8394178000477126</v>
      </c>
      <c r="K13" s="457">
        <v>4.1502946954813353</v>
      </c>
      <c r="L13" s="457">
        <v>1.296863947182274</v>
      </c>
      <c r="M13" s="457">
        <v>1.1405959031657318</v>
      </c>
      <c r="N13" s="457">
        <v>7.2497123130034424</v>
      </c>
      <c r="O13" s="457">
        <v>1.8347639484978373</v>
      </c>
      <c r="P13" s="457">
        <v>-2.4338847329048576</v>
      </c>
      <c r="Q13" s="457">
        <v>1.3606911447084258</v>
      </c>
      <c r="R13" s="457">
        <v>4.1018538248455201</v>
      </c>
      <c r="S13" s="457">
        <v>2.3436700440077942</v>
      </c>
      <c r="T13" s="457">
        <v>9.0300000000000011</v>
      </c>
      <c r="U13" s="457">
        <v>4.9802806566999749</v>
      </c>
      <c r="V13" s="457">
        <v>-2.6472130001747161</v>
      </c>
      <c r="W13" s="457">
        <v>-20.667683747644261</v>
      </c>
      <c r="X13" s="457">
        <v>20.124434389140262</v>
      </c>
      <c r="Y13" s="457">
        <v>9.1063188624164155</v>
      </c>
      <c r="Z13" s="457">
        <v>-0.69048852062833532</v>
      </c>
      <c r="AA13" s="457">
        <v>0.19120458891012504</v>
      </c>
    </row>
    <row r="14" spans="1:27" ht="12" customHeight="1">
      <c r="A14" s="449">
        <v>9</v>
      </c>
      <c r="B14" s="446" t="s">
        <v>375</v>
      </c>
      <c r="C14" s="188"/>
      <c r="D14" s="450" t="s">
        <v>376</v>
      </c>
      <c r="E14" s="456" t="s">
        <v>2025</v>
      </c>
      <c r="F14" s="457">
        <v>-9.8271649624468296</v>
      </c>
      <c r="G14" s="457">
        <v>0.40140491721022897</v>
      </c>
      <c r="H14" s="457">
        <v>7.9660169915042616</v>
      </c>
      <c r="I14" s="457">
        <v>-4.9805591557119016</v>
      </c>
      <c r="J14" s="457">
        <v>-3.5366328916601617</v>
      </c>
      <c r="K14" s="457">
        <v>3.5046964953034916</v>
      </c>
      <c r="L14" s="457">
        <v>-4.8399687743950039</v>
      </c>
      <c r="M14" s="457">
        <v>2.5430680885972095</v>
      </c>
      <c r="N14" s="457">
        <v>5.7500000000000142</v>
      </c>
      <c r="O14" s="457">
        <v>-4.4444444444444571</v>
      </c>
      <c r="P14" s="457">
        <v>-2.8995546759030191</v>
      </c>
      <c r="Q14" s="457">
        <v>1.0599266204647222</v>
      </c>
      <c r="R14" s="457">
        <v>0.63533682936669322</v>
      </c>
      <c r="S14" s="457">
        <v>0.21044192804889406</v>
      </c>
      <c r="T14" s="457">
        <v>3.1099999999999852</v>
      </c>
      <c r="U14" s="457">
        <v>-0.90194937445446044</v>
      </c>
      <c r="V14" s="457">
        <v>-10.559796437659045</v>
      </c>
      <c r="W14" s="457">
        <v>-5.7008425429478109</v>
      </c>
      <c r="X14" s="457">
        <v>9.1784636806683721</v>
      </c>
      <c r="Y14" s="457">
        <v>2.3913274524391568</v>
      </c>
      <c r="Z14" s="458" t="s">
        <v>1086</v>
      </c>
      <c r="AA14" s="458" t="s">
        <v>1086</v>
      </c>
    </row>
    <row r="15" spans="1:27" ht="17.100000000000001" customHeight="1">
      <c r="A15" s="449">
        <v>10</v>
      </c>
      <c r="B15" s="446" t="s">
        <v>377</v>
      </c>
      <c r="C15" s="188"/>
      <c r="D15" s="450" t="s">
        <v>378</v>
      </c>
      <c r="E15" s="456" t="s">
        <v>2025</v>
      </c>
      <c r="F15" s="457">
        <v>-9.290143254222798</v>
      </c>
      <c r="G15" s="457">
        <v>-10.029463759575705</v>
      </c>
      <c r="H15" s="457">
        <v>-3.2093266963584028</v>
      </c>
      <c r="I15" s="457">
        <v>-8.8239274597374475</v>
      </c>
      <c r="J15" s="457">
        <v>-7.0506160011874783</v>
      </c>
      <c r="K15" s="457">
        <v>-0.20760140530181559</v>
      </c>
      <c r="L15" s="457">
        <v>-1.1601856297007487</v>
      </c>
      <c r="M15" s="457">
        <v>-7.6985347688820553</v>
      </c>
      <c r="N15" s="457">
        <v>3.587089984213307</v>
      </c>
      <c r="O15" s="457">
        <v>-3.0818728304123226</v>
      </c>
      <c r="P15" s="457">
        <v>-6.7615969249584964</v>
      </c>
      <c r="Q15" s="457">
        <v>-4.1038133608170142</v>
      </c>
      <c r="R15" s="457">
        <v>0.75232046897899352</v>
      </c>
      <c r="S15" s="457">
        <v>-3.0256012412723123</v>
      </c>
      <c r="T15" s="457">
        <v>4.3499999999999943</v>
      </c>
      <c r="U15" s="457">
        <v>0.7762338284618977</v>
      </c>
      <c r="V15" s="457">
        <v>-2.0445036135412664</v>
      </c>
      <c r="W15" s="457">
        <v>-21.667799242791958</v>
      </c>
      <c r="X15" s="457">
        <v>13.644813483703075</v>
      </c>
      <c r="Y15" s="457">
        <v>10.479825517993447</v>
      </c>
      <c r="Z15" s="458" t="s">
        <v>1086</v>
      </c>
      <c r="AA15" s="458" t="s">
        <v>1086</v>
      </c>
    </row>
    <row r="16" spans="1:27" ht="17.100000000000001" customHeight="1">
      <c r="A16" s="449">
        <v>11</v>
      </c>
      <c r="B16" s="446" t="s">
        <v>379</v>
      </c>
      <c r="C16" s="188"/>
      <c r="D16" s="450" t="s">
        <v>380</v>
      </c>
      <c r="E16" s="456" t="s">
        <v>2025</v>
      </c>
      <c r="F16" s="457">
        <v>4.3090181594336769</v>
      </c>
      <c r="G16" s="457">
        <v>-2.203206452247457</v>
      </c>
      <c r="H16" s="457">
        <v>4.0832746655938763</v>
      </c>
      <c r="I16" s="457">
        <v>-3.1500628080007687</v>
      </c>
      <c r="J16" s="457">
        <v>-3.1926568891549465</v>
      </c>
      <c r="K16" s="457">
        <v>2.5971349067298775</v>
      </c>
      <c r="L16" s="457">
        <v>-0.26117528879959195</v>
      </c>
      <c r="M16" s="457">
        <v>2.3869473260147061</v>
      </c>
      <c r="N16" s="457">
        <v>1.5345268542199477</v>
      </c>
      <c r="O16" s="457">
        <v>-4.4371245882580865</v>
      </c>
      <c r="P16" s="457">
        <v>-3.9537712895377268</v>
      </c>
      <c r="Q16" s="457">
        <v>-5.4042643023010157</v>
      </c>
      <c r="R16" s="457">
        <v>7.3309529122963539</v>
      </c>
      <c r="S16" s="457">
        <v>3.9609106975777166</v>
      </c>
      <c r="T16" s="457">
        <v>5.6700000000000017</v>
      </c>
      <c r="U16" s="457">
        <v>-1.7318065676161609</v>
      </c>
      <c r="V16" s="457">
        <v>-2.4942218798151004</v>
      </c>
      <c r="W16" s="457">
        <v>-8.2469135802469111</v>
      </c>
      <c r="X16" s="457">
        <v>9.8062432723358341</v>
      </c>
      <c r="Y16" s="457">
        <v>0.7646309185374065</v>
      </c>
      <c r="Z16" s="458" t="s">
        <v>1086</v>
      </c>
      <c r="AA16" s="458" t="s">
        <v>1086</v>
      </c>
    </row>
    <row r="17" spans="1:27" ht="12" customHeight="1">
      <c r="A17" s="449">
        <v>12</v>
      </c>
      <c r="B17" s="446" t="s">
        <v>381</v>
      </c>
      <c r="C17" s="188"/>
      <c r="D17" s="450" t="s">
        <v>382</v>
      </c>
      <c r="E17" s="456" t="s">
        <v>2025</v>
      </c>
      <c r="F17" s="457">
        <v>11.480501552973649</v>
      </c>
      <c r="G17" s="457">
        <v>3.2298008461459204</v>
      </c>
      <c r="H17" s="457">
        <v>11.165533786485398</v>
      </c>
      <c r="I17" s="457">
        <v>-1.0790396547073016</v>
      </c>
      <c r="J17" s="457">
        <v>-3.9905463139714499</v>
      </c>
      <c r="K17" s="457">
        <v>5.7375497064949883</v>
      </c>
      <c r="L17" s="457">
        <v>-3.4473495702005721</v>
      </c>
      <c r="M17" s="457">
        <v>0.81609941574700429</v>
      </c>
      <c r="N17" s="457">
        <v>0.95667371906908727</v>
      </c>
      <c r="O17" s="457">
        <v>-7.6537585421412331</v>
      </c>
      <c r="P17" s="457">
        <v>-0.59200789343857707</v>
      </c>
      <c r="Q17" s="457">
        <v>-4.1191066997518675</v>
      </c>
      <c r="R17" s="457">
        <v>6.3457556935817934</v>
      </c>
      <c r="S17" s="457">
        <v>-2.6574515720821523</v>
      </c>
      <c r="T17" s="457">
        <v>5.4200000000000017</v>
      </c>
      <c r="U17" s="457">
        <v>-4.6860178334281954</v>
      </c>
      <c r="V17" s="457">
        <v>-6.9964171974522316</v>
      </c>
      <c r="W17" s="457">
        <v>-12.338148742643128</v>
      </c>
      <c r="X17" s="457">
        <v>13.57421875</v>
      </c>
      <c r="Y17" s="457">
        <v>0.31169389509886969</v>
      </c>
      <c r="Z17" s="458" t="s">
        <v>1086</v>
      </c>
      <c r="AA17" s="458" t="s">
        <v>1086</v>
      </c>
    </row>
    <row r="18" spans="1:27" ht="12" customHeight="1">
      <c r="A18" s="449">
        <v>13</v>
      </c>
      <c r="B18" s="446" t="s">
        <v>383</v>
      </c>
      <c r="C18" s="188"/>
      <c r="D18" s="450" t="s">
        <v>384</v>
      </c>
      <c r="E18" s="456" t="s">
        <v>2025</v>
      </c>
      <c r="F18" s="457">
        <v>3.9220131489458225</v>
      </c>
      <c r="G18" s="457">
        <v>-4.9629144851657969</v>
      </c>
      <c r="H18" s="457">
        <v>5.9451394468036369</v>
      </c>
      <c r="I18" s="457">
        <v>-14.635467446647183</v>
      </c>
      <c r="J18" s="457">
        <v>8.1472081218274042</v>
      </c>
      <c r="K18" s="457">
        <v>9.0002346866932612</v>
      </c>
      <c r="L18" s="457">
        <v>0</v>
      </c>
      <c r="M18" s="457">
        <v>3.7356012487888961</v>
      </c>
      <c r="N18" s="457">
        <v>-0.73682025736819412</v>
      </c>
      <c r="O18" s="457">
        <v>-3.9623627809723132</v>
      </c>
      <c r="P18" s="457">
        <v>-2.0357065099063902</v>
      </c>
      <c r="Q18" s="457">
        <v>-0.10001111234579696</v>
      </c>
      <c r="R18" s="457">
        <v>6.4071190211345765</v>
      </c>
      <c r="S18" s="457">
        <v>4.5369015262387506</v>
      </c>
      <c r="T18" s="457">
        <v>8.4200000000000017</v>
      </c>
      <c r="U18" s="457">
        <v>-0.47961630695442636</v>
      </c>
      <c r="V18" s="457">
        <v>-1.1214087117701723</v>
      </c>
      <c r="W18" s="457">
        <v>-5.0988846189896009</v>
      </c>
      <c r="X18" s="457">
        <v>10.202469135802474</v>
      </c>
      <c r="Y18" s="457">
        <v>-0.20613013084782494</v>
      </c>
      <c r="Z18" s="458" t="s">
        <v>1086</v>
      </c>
      <c r="AA18" s="458" t="s">
        <v>1086</v>
      </c>
    </row>
    <row r="19" spans="1:27" ht="12" customHeight="1">
      <c r="A19" s="449">
        <v>14</v>
      </c>
      <c r="B19" s="446" t="s">
        <v>385</v>
      </c>
      <c r="C19" s="188"/>
      <c r="D19" s="450" t="s">
        <v>386</v>
      </c>
      <c r="E19" s="456" t="s">
        <v>2025</v>
      </c>
      <c r="F19" s="457">
        <v>0.7534424525850909</v>
      </c>
      <c r="G19" s="457">
        <v>-3.0084235860409052</v>
      </c>
      <c r="H19" s="457">
        <v>-1.4090747961715664</v>
      </c>
      <c r="I19" s="457">
        <v>4.3865168539325907</v>
      </c>
      <c r="J19" s="457">
        <v>-10.539912167398597</v>
      </c>
      <c r="K19" s="457">
        <v>-4.5913947444412315</v>
      </c>
      <c r="L19" s="457">
        <v>1.7655367231638479</v>
      </c>
      <c r="M19" s="457">
        <v>2.2801625855060905</v>
      </c>
      <c r="N19" s="457">
        <v>3.8577105747795031</v>
      </c>
      <c r="O19" s="457">
        <v>-2.7624825011666019</v>
      </c>
      <c r="P19" s="457">
        <v>-7.8126499664075197</v>
      </c>
      <c r="Q19" s="457">
        <v>-11.608537220197803</v>
      </c>
      <c r="R19" s="457">
        <v>9.0459363957596963</v>
      </c>
      <c r="S19" s="457">
        <v>8.0146899978397244</v>
      </c>
      <c r="T19" s="457">
        <v>3.0300000000000011</v>
      </c>
      <c r="U19" s="457">
        <v>-1.0094147335727541</v>
      </c>
      <c r="V19" s="457">
        <v>-0.72556132954210284</v>
      </c>
      <c r="W19" s="457">
        <v>-8.9580246913580197</v>
      </c>
      <c r="X19" s="457">
        <v>6.8236059882837736</v>
      </c>
      <c r="Y19" s="457">
        <v>2.2138722453539259</v>
      </c>
      <c r="Z19" s="458" t="s">
        <v>1086</v>
      </c>
      <c r="AA19" s="458" t="s">
        <v>1086</v>
      </c>
    </row>
    <row r="20" spans="1:27" ht="17.100000000000001" customHeight="1">
      <c r="A20" s="449">
        <v>15</v>
      </c>
      <c r="B20" s="446" t="s">
        <v>387</v>
      </c>
      <c r="C20" s="188"/>
      <c r="D20" s="450" t="s">
        <v>388</v>
      </c>
      <c r="E20" s="456" t="s">
        <v>2025</v>
      </c>
      <c r="F20" s="457">
        <v>-72.289171958311599</v>
      </c>
      <c r="G20" s="457">
        <v>-5.7127112417340129</v>
      </c>
      <c r="H20" s="457">
        <v>5.3380089616208863</v>
      </c>
      <c r="I20" s="457">
        <v>-50</v>
      </c>
      <c r="J20" s="457">
        <v>66.672831514703176</v>
      </c>
      <c r="K20" s="457">
        <v>55.969818020417193</v>
      </c>
      <c r="L20" s="457">
        <v>-85.714285714285722</v>
      </c>
      <c r="M20" s="457">
        <v>11.628486055776889</v>
      </c>
      <c r="N20" s="457">
        <v>197.16707561900517</v>
      </c>
      <c r="O20" s="457">
        <v>55.089325927038004</v>
      </c>
      <c r="P20" s="457">
        <v>-34.630463191520249</v>
      </c>
      <c r="Q20" s="457">
        <v>-25.98104546127648</v>
      </c>
      <c r="R20" s="457">
        <v>0.45013504051216557</v>
      </c>
      <c r="S20" s="457">
        <v>-0.41824337781318377</v>
      </c>
      <c r="T20" s="457">
        <v>38.740000000000009</v>
      </c>
      <c r="U20" s="457">
        <v>-41.545336600836102</v>
      </c>
      <c r="V20" s="457">
        <v>-7.7928483353883991</v>
      </c>
      <c r="W20" s="457">
        <v>22.158331104573421</v>
      </c>
      <c r="X20" s="457">
        <v>29.808429118773944</v>
      </c>
      <c r="Y20" s="457">
        <v>-31.868780570079267</v>
      </c>
      <c r="Z20" s="458" t="s">
        <v>1086</v>
      </c>
      <c r="AA20" s="458" t="s">
        <v>1086</v>
      </c>
    </row>
    <row r="21" spans="1:27" ht="17.100000000000001" customHeight="1">
      <c r="A21" s="449">
        <v>16</v>
      </c>
      <c r="B21" s="446" t="s">
        <v>389</v>
      </c>
      <c r="C21" s="188"/>
      <c r="D21" s="450" t="s">
        <v>390</v>
      </c>
      <c r="E21" s="456" t="s">
        <v>2025</v>
      </c>
      <c r="F21" s="457">
        <v>1.7441120305538078</v>
      </c>
      <c r="G21" s="457">
        <v>0.27527527527526274</v>
      </c>
      <c r="H21" s="457">
        <v>5.6900424257549247</v>
      </c>
      <c r="I21" s="457">
        <v>0.74380165289255729</v>
      </c>
      <c r="J21" s="457">
        <v>1.0898863236845244</v>
      </c>
      <c r="K21" s="457">
        <v>2.8866218409459634</v>
      </c>
      <c r="L21" s="457">
        <v>-2.1183098591549196</v>
      </c>
      <c r="M21" s="457">
        <v>0.58708414872796766</v>
      </c>
      <c r="N21" s="457">
        <v>6.8093385214007753</v>
      </c>
      <c r="O21" s="457">
        <v>2.4750883960141294</v>
      </c>
      <c r="P21" s="457">
        <v>5.4893350062735351</v>
      </c>
      <c r="Q21" s="457">
        <v>-2.339181286549703</v>
      </c>
      <c r="R21" s="457">
        <v>2.4053587739774684</v>
      </c>
      <c r="S21" s="457">
        <v>-0.89197224975224287</v>
      </c>
      <c r="T21" s="457">
        <v>5.25</v>
      </c>
      <c r="U21" s="457">
        <v>4.3705463182897972</v>
      </c>
      <c r="V21" s="457">
        <v>-4.0145653163404518</v>
      </c>
      <c r="W21" s="457">
        <v>-18.285280728376335</v>
      </c>
      <c r="X21" s="457">
        <v>23.990250696378837</v>
      </c>
      <c r="Y21" s="457">
        <v>-2.714593279041452</v>
      </c>
      <c r="Z21" s="458" t="s">
        <v>1086</v>
      </c>
      <c r="AA21" s="458" t="s">
        <v>1086</v>
      </c>
    </row>
    <row r="22" spans="1:27" ht="17.100000000000001" customHeight="1">
      <c r="A22" s="449">
        <v>17</v>
      </c>
      <c r="B22" s="446" t="s">
        <v>391</v>
      </c>
      <c r="C22" s="188"/>
      <c r="D22" s="450" t="s">
        <v>392</v>
      </c>
      <c r="E22" s="456" t="s">
        <v>2025</v>
      </c>
      <c r="F22" s="457">
        <v>-2.1920210434020078</v>
      </c>
      <c r="G22" s="457">
        <v>-6.5889735544598693</v>
      </c>
      <c r="H22" s="457">
        <v>10.388675623800367</v>
      </c>
      <c r="I22" s="457">
        <v>16.713757878722021</v>
      </c>
      <c r="J22" s="457">
        <v>-4.4878957169459994</v>
      </c>
      <c r="K22" s="457">
        <v>2.3201403782413763</v>
      </c>
      <c r="L22" s="457">
        <v>-3.2202743902438868</v>
      </c>
      <c r="M22" s="457">
        <v>4.8828509549123851</v>
      </c>
      <c r="N22" s="457">
        <v>8.2785808147174578</v>
      </c>
      <c r="O22" s="457">
        <v>6.3800277392510338</v>
      </c>
      <c r="P22" s="457">
        <v>-1.7601043024771883</v>
      </c>
      <c r="Q22" s="457">
        <v>18.115461181154615</v>
      </c>
      <c r="R22" s="457">
        <v>14.536516853932582</v>
      </c>
      <c r="S22" s="457">
        <v>22.624156958920906</v>
      </c>
      <c r="T22" s="457">
        <v>4.9000000000000199</v>
      </c>
      <c r="U22" s="457">
        <v>8.7416587225929447</v>
      </c>
      <c r="V22" s="457">
        <v>15.420355921802397</v>
      </c>
      <c r="W22" s="457">
        <v>-14.446301078535612</v>
      </c>
      <c r="X22" s="457">
        <v>4.1725852272727337</v>
      </c>
      <c r="Y22" s="457">
        <v>8.5563320265893879</v>
      </c>
      <c r="Z22" s="458" t="s">
        <v>1086</v>
      </c>
      <c r="AA22" s="458" t="s">
        <v>1086</v>
      </c>
    </row>
    <row r="23" spans="1:27" ht="17.100000000000001" customHeight="1">
      <c r="A23" s="449">
        <v>18</v>
      </c>
      <c r="B23" s="446" t="s">
        <v>393</v>
      </c>
      <c r="C23" s="188"/>
      <c r="D23" s="450" t="s">
        <v>394</v>
      </c>
      <c r="E23" s="456" t="s">
        <v>2025</v>
      </c>
      <c r="F23" s="457">
        <v>0.97924924224761867</v>
      </c>
      <c r="G23" s="457">
        <v>-0.41560840452551417</v>
      </c>
      <c r="H23" s="457">
        <v>5.1936007419429444</v>
      </c>
      <c r="I23" s="457">
        <v>3.4383954154727974</v>
      </c>
      <c r="J23" s="457">
        <v>-4.7091412742382204</v>
      </c>
      <c r="K23" s="457">
        <v>1.9901610017889055</v>
      </c>
      <c r="L23" s="457">
        <v>2.0609515457136638</v>
      </c>
      <c r="M23" s="457">
        <v>1.3856068743286869</v>
      </c>
      <c r="N23" s="457">
        <v>3.019387646996492</v>
      </c>
      <c r="O23" s="457">
        <v>-2.3344302756067492</v>
      </c>
      <c r="P23" s="457">
        <v>-0.33694851005580517</v>
      </c>
      <c r="Q23" s="457">
        <v>-1.045958795562612</v>
      </c>
      <c r="R23" s="457">
        <v>5.2423660046978284</v>
      </c>
      <c r="S23" s="457">
        <v>1.4507456629806228</v>
      </c>
      <c r="T23" s="457">
        <v>10.010000000000005</v>
      </c>
      <c r="U23" s="457">
        <v>1.9907281156258421</v>
      </c>
      <c r="V23" s="457">
        <v>0.76648841354722208</v>
      </c>
      <c r="W23" s="457">
        <v>-19.113744914204844</v>
      </c>
      <c r="X23" s="457">
        <v>14.937124111536363</v>
      </c>
      <c r="Y23" s="457">
        <v>10.95994672248122</v>
      </c>
      <c r="Z23" s="458" t="s">
        <v>1086</v>
      </c>
      <c r="AA23" s="458" t="s">
        <v>1086</v>
      </c>
    </row>
    <row r="24" spans="1:27" ht="12" customHeight="1">
      <c r="A24" s="449">
        <v>19</v>
      </c>
      <c r="B24" s="446" t="s">
        <v>395</v>
      </c>
      <c r="C24" s="188"/>
      <c r="D24" s="450" t="s">
        <v>396</v>
      </c>
      <c r="E24" s="456" t="s">
        <v>2025</v>
      </c>
      <c r="F24" s="457">
        <v>0.11750881316099537</v>
      </c>
      <c r="G24" s="457">
        <v>-2.9864371413667214</v>
      </c>
      <c r="H24" s="457">
        <v>2.6213200699018842</v>
      </c>
      <c r="I24" s="457">
        <v>6.4448519779931814</v>
      </c>
      <c r="J24" s="457">
        <v>-3.0519320698990953</v>
      </c>
      <c r="K24" s="457">
        <v>5.3947702462553906</v>
      </c>
      <c r="L24" s="457">
        <v>2.3485487173310844</v>
      </c>
      <c r="M24" s="457">
        <v>0.20004706989880106</v>
      </c>
      <c r="N24" s="457">
        <v>4.7680563711097932</v>
      </c>
      <c r="O24" s="457">
        <v>-0.24660912453761341</v>
      </c>
      <c r="P24" s="457">
        <v>2.2249690976514245</v>
      </c>
      <c r="Q24" s="457">
        <v>-1.5389688908431367</v>
      </c>
      <c r="R24" s="457">
        <v>8.2170369543374022</v>
      </c>
      <c r="S24" s="457">
        <v>3.1672340864541439</v>
      </c>
      <c r="T24" s="457">
        <v>9.1599999999999966</v>
      </c>
      <c r="U24" s="457">
        <v>3.4078417002564976</v>
      </c>
      <c r="V24" s="457">
        <v>2.6045357902197139</v>
      </c>
      <c r="W24" s="457">
        <v>-19.608012433085818</v>
      </c>
      <c r="X24" s="457">
        <v>18.837933626892919</v>
      </c>
      <c r="Y24" s="457">
        <v>10.718481699051054</v>
      </c>
      <c r="Z24" s="458" t="s">
        <v>1086</v>
      </c>
      <c r="AA24" s="458" t="s">
        <v>1086</v>
      </c>
    </row>
    <row r="25" spans="1:27" ht="12" customHeight="1">
      <c r="A25" s="449">
        <v>20</v>
      </c>
      <c r="B25" s="446" t="s">
        <v>397</v>
      </c>
      <c r="C25" s="188"/>
      <c r="D25" s="450" t="s">
        <v>398</v>
      </c>
      <c r="E25" s="456" t="s">
        <v>2025</v>
      </c>
      <c r="F25" s="457">
        <v>2.0026033843997197</v>
      </c>
      <c r="G25" s="457">
        <v>2.5817218022970394</v>
      </c>
      <c r="H25" s="457">
        <v>7.9904306220095691</v>
      </c>
      <c r="I25" s="457">
        <v>0.4519273371732595</v>
      </c>
      <c r="J25" s="457">
        <v>-6.4220183486238653</v>
      </c>
      <c r="K25" s="457">
        <v>-1.7722473604826519</v>
      </c>
      <c r="L25" s="457">
        <v>1.7274472168905959</v>
      </c>
      <c r="M25" s="457">
        <v>2.811320754717002</v>
      </c>
      <c r="N25" s="457">
        <v>0.95430354193428002</v>
      </c>
      <c r="O25" s="457">
        <v>-4.8445737138702043</v>
      </c>
      <c r="P25" s="457">
        <v>-3.7443881937147694</v>
      </c>
      <c r="Q25" s="457">
        <v>-0.34732559293439635</v>
      </c>
      <c r="R25" s="457">
        <v>0.79665405297748748</v>
      </c>
      <c r="S25" s="457">
        <v>-1.2052953961667612</v>
      </c>
      <c r="T25" s="457">
        <v>11.349999999999994</v>
      </c>
      <c r="U25" s="457">
        <v>-0.20655590480465946</v>
      </c>
      <c r="V25" s="457">
        <v>-1.9708423326133868</v>
      </c>
      <c r="W25" s="457">
        <v>-18.342054530432392</v>
      </c>
      <c r="X25" s="457">
        <v>8.8026981450253032</v>
      </c>
      <c r="Y25" s="457">
        <v>11.376317420954749</v>
      </c>
      <c r="Z25" s="458" t="s">
        <v>1086</v>
      </c>
      <c r="AA25" s="458" t="s">
        <v>1086</v>
      </c>
    </row>
    <row r="26" spans="1:27" ht="17.100000000000001" customHeight="1">
      <c r="A26" s="449">
        <v>21</v>
      </c>
      <c r="B26" s="446" t="s">
        <v>399</v>
      </c>
      <c r="C26" s="188"/>
      <c r="D26" s="450" t="s">
        <v>400</v>
      </c>
      <c r="E26" s="456" t="s">
        <v>2025</v>
      </c>
      <c r="F26" s="457">
        <v>-3.4699631316417339</v>
      </c>
      <c r="G26" s="457">
        <v>-3.1116603010559345</v>
      </c>
      <c r="H26" s="457">
        <v>2.7130434782608717</v>
      </c>
      <c r="I26" s="457">
        <v>0.75629303533131065</v>
      </c>
      <c r="J26" s="457">
        <v>-3.148106654716571</v>
      </c>
      <c r="K26" s="457">
        <v>2.9034123770965721</v>
      </c>
      <c r="L26" s="457">
        <v>4.8336330935252079</v>
      </c>
      <c r="M26" s="457">
        <v>2.4447780398884902</v>
      </c>
      <c r="N26" s="457">
        <v>5.2543437303746998</v>
      </c>
      <c r="O26" s="457">
        <v>2.4463007159904606</v>
      </c>
      <c r="P26" s="457">
        <v>-3.7177247136478258</v>
      </c>
      <c r="Q26" s="457">
        <v>0.2923681822764479</v>
      </c>
      <c r="R26" s="457">
        <v>0.68355448331323032</v>
      </c>
      <c r="S26" s="457">
        <v>-0.15974440894568431</v>
      </c>
      <c r="T26" s="457">
        <v>9.6100000000000136</v>
      </c>
      <c r="U26" s="457">
        <v>2.8373323601861102</v>
      </c>
      <c r="V26" s="457">
        <v>-0.68310858765082116</v>
      </c>
      <c r="W26" s="457">
        <v>-25.136221527467612</v>
      </c>
      <c r="X26" s="457">
        <v>16.227180527383368</v>
      </c>
      <c r="Y26" s="457">
        <v>12.935016938712664</v>
      </c>
      <c r="Z26" s="458" t="s">
        <v>1086</v>
      </c>
      <c r="AA26" s="458" t="s">
        <v>1086</v>
      </c>
    </row>
    <row r="27" spans="1:27" ht="12" customHeight="1">
      <c r="A27" s="449">
        <v>22</v>
      </c>
      <c r="B27" s="446">
        <v>24</v>
      </c>
      <c r="C27" s="188"/>
      <c r="D27" s="450" t="s">
        <v>401</v>
      </c>
      <c r="E27" s="456" t="s">
        <v>2025</v>
      </c>
      <c r="F27" s="457">
        <v>0.33260477050269799</v>
      </c>
      <c r="G27" s="457">
        <v>-5.6165940519037605</v>
      </c>
      <c r="H27" s="457">
        <v>-1.6156547917712061</v>
      </c>
      <c r="I27" s="457">
        <v>-0.61199510403918111</v>
      </c>
      <c r="J27" s="457">
        <v>-0.24630541871920286</v>
      </c>
      <c r="K27" s="457">
        <v>3.4876543209876587</v>
      </c>
      <c r="L27" s="457">
        <v>6.1139278258276022</v>
      </c>
      <c r="M27" s="457">
        <v>1.4427581038036266</v>
      </c>
      <c r="N27" s="457">
        <v>-1.8562984854082032</v>
      </c>
      <c r="O27" s="457">
        <v>6.3235155735390975</v>
      </c>
      <c r="P27" s="457">
        <v>3.9295512877245926</v>
      </c>
      <c r="Q27" s="457">
        <v>-5.8417780805586403</v>
      </c>
      <c r="R27" s="457">
        <v>-5.5530433209731314</v>
      </c>
      <c r="S27" s="457">
        <v>-4.2420760317916404</v>
      </c>
      <c r="T27" s="457">
        <v>3.1400000000000148</v>
      </c>
      <c r="U27" s="457">
        <v>4.5181306961411565</v>
      </c>
      <c r="V27" s="457">
        <v>-1.3358070500927681</v>
      </c>
      <c r="W27" s="457">
        <v>-17.619405791650991</v>
      </c>
      <c r="X27" s="457">
        <v>-4.0972380734992129</v>
      </c>
      <c r="Y27" s="457">
        <v>9.829822682375351</v>
      </c>
      <c r="Z27" s="458" t="s">
        <v>1086</v>
      </c>
      <c r="AA27" s="458" t="s">
        <v>1086</v>
      </c>
    </row>
    <row r="28" spans="1:27" ht="12" customHeight="1">
      <c r="A28" s="449">
        <v>23</v>
      </c>
      <c r="B28" s="446">
        <v>25</v>
      </c>
      <c r="C28" s="188"/>
      <c r="D28" s="450" t="s">
        <v>402</v>
      </c>
      <c r="E28" s="456" t="s">
        <v>2025</v>
      </c>
      <c r="F28" s="457">
        <v>-5.6031039598311025</v>
      </c>
      <c r="G28" s="457">
        <v>-1.7529013539651856</v>
      </c>
      <c r="H28" s="457">
        <v>4.7865140888396809</v>
      </c>
      <c r="I28" s="457">
        <v>1.3856270549553926</v>
      </c>
      <c r="J28" s="457">
        <v>-4.6328468844104691</v>
      </c>
      <c r="K28" s="457">
        <v>2.6354141365071655</v>
      </c>
      <c r="L28" s="457">
        <v>4.2361850668559953</v>
      </c>
      <c r="M28" s="457">
        <v>2.9401748212055878</v>
      </c>
      <c r="N28" s="457">
        <v>8.3039258932509767</v>
      </c>
      <c r="O28" s="457">
        <v>0.75348742490581344</v>
      </c>
      <c r="P28" s="457">
        <v>-7.0944921677614872</v>
      </c>
      <c r="Q28" s="457">
        <v>3.1763298161644684</v>
      </c>
      <c r="R28" s="457">
        <v>3.5108065366368066</v>
      </c>
      <c r="S28" s="457">
        <v>1.8537380321857881</v>
      </c>
      <c r="T28" s="457">
        <v>12.89</v>
      </c>
      <c r="U28" s="457">
        <v>2.0196651607759861</v>
      </c>
      <c r="V28" s="457">
        <v>-0.32126421811236128</v>
      </c>
      <c r="W28" s="457">
        <v>-29.146341463414629</v>
      </c>
      <c r="X28" s="457">
        <v>25.756085566756838</v>
      </c>
      <c r="Y28" s="457">
        <v>14.146055332877111</v>
      </c>
      <c r="Z28" s="458" t="s">
        <v>1086</v>
      </c>
      <c r="AA28" s="458" t="s">
        <v>1086</v>
      </c>
    </row>
    <row r="29" spans="1:27" ht="17.100000000000001" customHeight="1">
      <c r="A29" s="449">
        <v>24</v>
      </c>
      <c r="B29" s="446" t="s">
        <v>403</v>
      </c>
      <c r="C29" s="188"/>
      <c r="D29" s="450" t="s">
        <v>404</v>
      </c>
      <c r="E29" s="456" t="s">
        <v>2025</v>
      </c>
      <c r="F29" s="457">
        <v>-5.9697855750487179</v>
      </c>
      <c r="G29" s="457">
        <v>-12.205234516714185</v>
      </c>
      <c r="H29" s="457">
        <v>3.8370720188901828</v>
      </c>
      <c r="I29" s="457">
        <v>-3.0415008527572525</v>
      </c>
      <c r="J29" s="457">
        <v>-6.0979184989738968</v>
      </c>
      <c r="K29" s="457">
        <v>9.3974399000936444</v>
      </c>
      <c r="L29" s="457">
        <v>6.9634703196346948</v>
      </c>
      <c r="M29" s="457">
        <v>15.635005336179319</v>
      </c>
      <c r="N29" s="457">
        <v>38.301799723119501</v>
      </c>
      <c r="O29" s="457">
        <v>0.86753420086753863</v>
      </c>
      <c r="P29" s="457">
        <v>7.7406549784981848</v>
      </c>
      <c r="Q29" s="457">
        <v>15.397605158120967</v>
      </c>
      <c r="R29" s="457">
        <v>18.13223360383131</v>
      </c>
      <c r="S29" s="457">
        <v>12.612612612612622</v>
      </c>
      <c r="T29" s="457">
        <v>20.690000000000012</v>
      </c>
      <c r="U29" s="457">
        <v>38.453890131742469</v>
      </c>
      <c r="V29" s="457">
        <v>9.3297426690604368</v>
      </c>
      <c r="W29" s="457">
        <v>-21.911434670753735</v>
      </c>
      <c r="X29" s="457">
        <v>25.003504836674622</v>
      </c>
      <c r="Y29" s="457">
        <v>21.146189648404629</v>
      </c>
      <c r="Z29" s="458" t="s">
        <v>1086</v>
      </c>
      <c r="AA29" s="458" t="s">
        <v>1086</v>
      </c>
    </row>
    <row r="30" spans="1:27" ht="17.100000000000001" customHeight="1">
      <c r="A30" s="449">
        <v>25</v>
      </c>
      <c r="B30" s="446" t="s">
        <v>405</v>
      </c>
      <c r="C30" s="188"/>
      <c r="D30" s="450" t="s">
        <v>406</v>
      </c>
      <c r="E30" s="456" t="s">
        <v>2025</v>
      </c>
      <c r="F30" s="457">
        <v>-0.46061722708429897</v>
      </c>
      <c r="G30" s="457">
        <v>-8.3017121702915375</v>
      </c>
      <c r="H30" s="457">
        <v>1.9277351635042379</v>
      </c>
      <c r="I30" s="457">
        <v>-5.7035350034656744</v>
      </c>
      <c r="J30" s="457">
        <v>-0.98708390213168684</v>
      </c>
      <c r="K30" s="457">
        <v>2.0256655000530372</v>
      </c>
      <c r="L30" s="457">
        <v>-1.2162162162162105</v>
      </c>
      <c r="M30" s="457">
        <v>3.8829843207408175</v>
      </c>
      <c r="N30" s="457">
        <v>9.6130470016207283</v>
      </c>
      <c r="O30" s="457">
        <v>-10.47038166528047</v>
      </c>
      <c r="P30" s="457">
        <v>-0.28901734104046284</v>
      </c>
      <c r="Q30" s="457">
        <v>-0.12422360248446296</v>
      </c>
      <c r="R30" s="457">
        <v>7.6285240464345065</v>
      </c>
      <c r="S30" s="457">
        <v>-3.6979969183359032</v>
      </c>
      <c r="T30" s="457">
        <v>11.11</v>
      </c>
      <c r="U30" s="457">
        <v>-5.9310593105931133</v>
      </c>
      <c r="V30" s="457">
        <v>0.57405281285878118</v>
      </c>
      <c r="W30" s="457">
        <v>-14.773592085235919</v>
      </c>
      <c r="X30" s="457">
        <v>18.930684228150454</v>
      </c>
      <c r="Y30" s="457">
        <v>4.7489441576724687</v>
      </c>
      <c r="Z30" s="458" t="s">
        <v>1086</v>
      </c>
      <c r="AA30" s="458" t="s">
        <v>1086</v>
      </c>
    </row>
    <row r="31" spans="1:27" ht="17.100000000000001" customHeight="1">
      <c r="A31" s="449">
        <v>26</v>
      </c>
      <c r="B31" s="446" t="s">
        <v>407</v>
      </c>
      <c r="C31" s="188"/>
      <c r="D31" s="450" t="s">
        <v>408</v>
      </c>
      <c r="E31" s="456" t="s">
        <v>2025</v>
      </c>
      <c r="F31" s="457">
        <v>-7.2789493155752893</v>
      </c>
      <c r="G31" s="457">
        <v>-12.658354114713205</v>
      </c>
      <c r="H31" s="457">
        <v>0.69666514390132761</v>
      </c>
      <c r="I31" s="457">
        <v>4.638766020188271</v>
      </c>
      <c r="J31" s="457">
        <v>-3.7936267071320202</v>
      </c>
      <c r="K31" s="457">
        <v>1.4308246958089086</v>
      </c>
      <c r="L31" s="457">
        <v>5.3204487393091</v>
      </c>
      <c r="M31" s="457">
        <v>-4.0919637207340145</v>
      </c>
      <c r="N31" s="457">
        <v>7.2025511326149001</v>
      </c>
      <c r="O31" s="457">
        <v>1.6001641193968794</v>
      </c>
      <c r="P31" s="457">
        <v>-5.1388187783947501</v>
      </c>
      <c r="Q31" s="457">
        <v>-1.0004257130693901</v>
      </c>
      <c r="R31" s="457">
        <v>6.3857235003225128</v>
      </c>
      <c r="S31" s="457">
        <v>1.0509296685529534</v>
      </c>
      <c r="T31" s="457">
        <v>6.3199999999999932</v>
      </c>
      <c r="U31" s="457">
        <v>7.8348382242287471</v>
      </c>
      <c r="V31" s="457">
        <v>-1.0292193632795517</v>
      </c>
      <c r="W31" s="457">
        <v>-29.487970388648975</v>
      </c>
      <c r="X31" s="457">
        <v>18.360204974378206</v>
      </c>
      <c r="Y31" s="457">
        <v>12.238648363252366</v>
      </c>
      <c r="Z31" s="458" t="s">
        <v>1086</v>
      </c>
      <c r="AA31" s="458" t="s">
        <v>1086</v>
      </c>
    </row>
    <row r="32" spans="1:27" ht="17.100000000000001" customHeight="1">
      <c r="A32" s="449">
        <v>27</v>
      </c>
      <c r="B32" s="446" t="s">
        <v>409</v>
      </c>
      <c r="C32" s="188"/>
      <c r="D32" s="450" t="s">
        <v>410</v>
      </c>
      <c r="E32" s="456" t="s">
        <v>2025</v>
      </c>
      <c r="F32" s="457">
        <v>0.72162694073914224</v>
      </c>
      <c r="G32" s="457">
        <v>-22.785497177594451</v>
      </c>
      <c r="H32" s="457">
        <v>6.0593279910023909</v>
      </c>
      <c r="I32" s="457">
        <v>4.9443266171792288</v>
      </c>
      <c r="J32" s="457">
        <v>-4.774535809018559</v>
      </c>
      <c r="K32" s="457">
        <v>9.4176946544634461</v>
      </c>
      <c r="L32" s="457">
        <v>5.9764819978179275</v>
      </c>
      <c r="M32" s="457">
        <v>-3.4774651109586046</v>
      </c>
      <c r="N32" s="457">
        <v>-2.5598483052856125</v>
      </c>
      <c r="O32" s="457">
        <v>15.33690099732425</v>
      </c>
      <c r="P32" s="457">
        <v>-2.2144890857323531</v>
      </c>
      <c r="Q32" s="457">
        <v>5.8988461123692417</v>
      </c>
      <c r="R32" s="457">
        <v>-1.0692464358452014</v>
      </c>
      <c r="S32" s="457">
        <v>2.9336078229542011</v>
      </c>
      <c r="T32" s="457">
        <v>11.670000000000002</v>
      </c>
      <c r="U32" s="457">
        <v>9.4653890928628925</v>
      </c>
      <c r="V32" s="457">
        <v>-10.921138743455501</v>
      </c>
      <c r="W32" s="457">
        <v>-30.131325190559281</v>
      </c>
      <c r="X32" s="457">
        <v>48.238696109358585</v>
      </c>
      <c r="Y32" s="457">
        <v>15.632204291541044</v>
      </c>
      <c r="Z32" s="458" t="s">
        <v>1086</v>
      </c>
      <c r="AA32" s="458" t="s">
        <v>1086</v>
      </c>
    </row>
    <row r="33" spans="1:27" ht="12" customHeight="1">
      <c r="A33" s="449">
        <v>28</v>
      </c>
      <c r="B33" s="446" t="s">
        <v>411</v>
      </c>
      <c r="C33" s="188"/>
      <c r="D33" s="450" t="s">
        <v>412</v>
      </c>
      <c r="E33" s="456" t="s">
        <v>2025</v>
      </c>
      <c r="F33" s="457">
        <v>-0.16827934371055164</v>
      </c>
      <c r="G33" s="457">
        <v>-22.239780868099444</v>
      </c>
      <c r="H33" s="457">
        <v>8.1831730117870194</v>
      </c>
      <c r="I33" s="457">
        <v>7.3512836568566229</v>
      </c>
      <c r="J33" s="457">
        <v>-7.1161922538497464</v>
      </c>
      <c r="K33" s="457">
        <v>8.6787239387088562</v>
      </c>
      <c r="L33" s="457">
        <v>5.1889518086212831</v>
      </c>
      <c r="M33" s="457">
        <v>-6.339266095363655</v>
      </c>
      <c r="N33" s="457">
        <v>-3.0263929618768373</v>
      </c>
      <c r="O33" s="457">
        <v>14.938913753477664</v>
      </c>
      <c r="P33" s="457">
        <v>-1.9890549358029972</v>
      </c>
      <c r="Q33" s="457">
        <v>7.247932996886064</v>
      </c>
      <c r="R33" s="457">
        <v>-0.50060072086503737</v>
      </c>
      <c r="S33" s="457">
        <v>0.62386798148521905</v>
      </c>
      <c r="T33" s="457">
        <v>13.599999999999994</v>
      </c>
      <c r="U33" s="457">
        <v>10.070422535211293</v>
      </c>
      <c r="V33" s="457">
        <v>-12.603966730646192</v>
      </c>
      <c r="W33" s="457">
        <v>-33.235724743777467</v>
      </c>
      <c r="X33" s="457">
        <v>54.372258771929836</v>
      </c>
      <c r="Y33" s="457">
        <v>17.197904643523046</v>
      </c>
      <c r="Z33" s="458" t="s">
        <v>1086</v>
      </c>
      <c r="AA33" s="458" t="s">
        <v>1086</v>
      </c>
    </row>
    <row r="34" spans="1:27" ht="12" customHeight="1">
      <c r="A34" s="449">
        <v>29</v>
      </c>
      <c r="B34" s="446" t="s">
        <v>413</v>
      </c>
      <c r="C34" s="188"/>
      <c r="D34" s="450" t="s">
        <v>414</v>
      </c>
      <c r="E34" s="456" t="s">
        <v>2025</v>
      </c>
      <c r="F34" s="457">
        <v>6.5026362038664161</v>
      </c>
      <c r="G34" s="457">
        <v>-26.196369636963695</v>
      </c>
      <c r="H34" s="457">
        <v>-8.664058133035212</v>
      </c>
      <c r="I34" s="457">
        <v>-15.361077111383111</v>
      </c>
      <c r="J34" s="457">
        <v>20.318148951554591</v>
      </c>
      <c r="K34" s="457">
        <v>15.845352564102555</v>
      </c>
      <c r="L34" s="457">
        <v>12.76154245201451</v>
      </c>
      <c r="M34" s="457">
        <v>20.610335838061673</v>
      </c>
      <c r="N34" s="457">
        <v>0.72472981563889505</v>
      </c>
      <c r="O34" s="457">
        <v>18.050997222923499</v>
      </c>
      <c r="P34" s="457">
        <v>-3.8601368691189037</v>
      </c>
      <c r="Q34" s="457">
        <v>-4.259815370926475</v>
      </c>
      <c r="R34" s="457">
        <v>-5.7969330855018484</v>
      </c>
      <c r="S34" s="457">
        <v>23.319768158835856</v>
      </c>
      <c r="T34" s="457">
        <v>-2</v>
      </c>
      <c r="U34" s="457">
        <v>4.4897959183673493</v>
      </c>
      <c r="V34" s="457">
        <v>3.203125</v>
      </c>
      <c r="W34" s="457">
        <v>-9.5950037850113574</v>
      </c>
      <c r="X34" s="457">
        <v>15.89909985346452</v>
      </c>
      <c r="Y34" s="457">
        <v>4.3890544567867664</v>
      </c>
      <c r="Z34" s="458" t="s">
        <v>1086</v>
      </c>
      <c r="AA34" s="458" t="s">
        <v>1086</v>
      </c>
    </row>
    <row r="35" spans="1:27" ht="17.100000000000001" customHeight="1">
      <c r="A35" s="449">
        <v>30</v>
      </c>
      <c r="B35" s="446" t="s">
        <v>415</v>
      </c>
      <c r="C35" s="188"/>
      <c r="D35" s="450" t="s">
        <v>416</v>
      </c>
      <c r="E35" s="456" t="s">
        <v>2025</v>
      </c>
      <c r="F35" s="457">
        <v>1.7954117255901423</v>
      </c>
      <c r="G35" s="457">
        <v>-8.1437125748502979</v>
      </c>
      <c r="H35" s="457">
        <v>-2.1097546521275348</v>
      </c>
      <c r="I35" s="457">
        <v>-1.5861484441215765</v>
      </c>
      <c r="J35" s="457">
        <v>-1.1811023622047401</v>
      </c>
      <c r="K35" s="457">
        <v>4.5692231075697265</v>
      </c>
      <c r="L35" s="457">
        <v>1.5716156685319618</v>
      </c>
      <c r="M35" s="457">
        <v>2.7663814324229321</v>
      </c>
      <c r="N35" s="457">
        <v>4.8249116003193961</v>
      </c>
      <c r="O35" s="457">
        <v>0.56583242655059962</v>
      </c>
      <c r="P35" s="457">
        <v>-4.81497511361178</v>
      </c>
      <c r="Q35" s="457">
        <v>4.1832442878253886</v>
      </c>
      <c r="R35" s="457">
        <v>2.5313693398799586</v>
      </c>
      <c r="S35" s="457">
        <v>6.4169415770990668</v>
      </c>
      <c r="T35" s="457">
        <v>7.5099999999999909</v>
      </c>
      <c r="U35" s="457">
        <v>2.1951446377081112</v>
      </c>
      <c r="V35" s="457">
        <v>-6.9445708564667541</v>
      </c>
      <c r="W35" s="457">
        <v>-11.717527386541462</v>
      </c>
      <c r="X35" s="457">
        <v>10.647019720806554</v>
      </c>
      <c r="Y35" s="457">
        <v>7.2994893361369719</v>
      </c>
      <c r="Z35" s="458" t="s">
        <v>1086</v>
      </c>
      <c r="AA35" s="458" t="s">
        <v>1086</v>
      </c>
    </row>
    <row r="36" spans="1:27" ht="12" customHeight="1">
      <c r="A36" s="449">
        <v>31</v>
      </c>
      <c r="B36" s="446" t="s">
        <v>417</v>
      </c>
      <c r="C36" s="188"/>
      <c r="D36" s="450" t="s">
        <v>418</v>
      </c>
      <c r="E36" s="456" t="s">
        <v>2025</v>
      </c>
      <c r="F36" s="457">
        <v>1.5263608753212594</v>
      </c>
      <c r="G36" s="457">
        <v>-9.1432077932039562</v>
      </c>
      <c r="H36" s="457">
        <v>-6.4415365132967537</v>
      </c>
      <c r="I36" s="457">
        <v>-3.031943692474286</v>
      </c>
      <c r="J36" s="457">
        <v>-1.6471245114461226</v>
      </c>
      <c r="K36" s="457">
        <v>1.4665531270697301</v>
      </c>
      <c r="L36" s="457">
        <v>-0.43826930249906582</v>
      </c>
      <c r="M36" s="457">
        <v>-1.2363023321157556</v>
      </c>
      <c r="N36" s="457">
        <v>2.4940730203887966</v>
      </c>
      <c r="O36" s="457">
        <v>-5.5514433752776426E-2</v>
      </c>
      <c r="P36" s="457">
        <v>-8.9427883725236086</v>
      </c>
      <c r="Q36" s="457">
        <v>1.9825132167547821</v>
      </c>
      <c r="R36" s="457">
        <v>-1.7445917655268772</v>
      </c>
      <c r="S36" s="457">
        <v>1.4610389610389518</v>
      </c>
      <c r="T36" s="457">
        <v>10.719999999999999</v>
      </c>
      <c r="U36" s="457">
        <v>-1.0747832369942216</v>
      </c>
      <c r="V36" s="457">
        <v>-6.1444353145257082</v>
      </c>
      <c r="W36" s="457">
        <v>-15.038910505836569</v>
      </c>
      <c r="X36" s="457">
        <v>15.834669109228301</v>
      </c>
      <c r="Y36" s="457">
        <v>9.3407136502915904</v>
      </c>
      <c r="Z36" s="458" t="s">
        <v>1086</v>
      </c>
      <c r="AA36" s="458" t="s">
        <v>1086</v>
      </c>
    </row>
    <row r="37" spans="1:27" ht="12" customHeight="1">
      <c r="A37" s="449">
        <v>32</v>
      </c>
      <c r="B37" s="446">
        <v>33</v>
      </c>
      <c r="C37" s="188"/>
      <c r="D37" s="450" t="s">
        <v>419</v>
      </c>
      <c r="E37" s="456" t="s">
        <v>2025</v>
      </c>
      <c r="F37" s="457">
        <v>2.2244691607684359</v>
      </c>
      <c r="G37" s="457">
        <v>-6.4490603363006898</v>
      </c>
      <c r="H37" s="457">
        <v>5.7094523155001013</v>
      </c>
      <c r="I37" s="457">
        <v>0.92018403680735616</v>
      </c>
      <c r="J37" s="457">
        <v>-0.35678889990089147</v>
      </c>
      <c r="K37" s="457">
        <v>10.423711955440609</v>
      </c>
      <c r="L37" s="457">
        <v>5.2242839128084881</v>
      </c>
      <c r="M37" s="457">
        <v>9.9640472521828514</v>
      </c>
      <c r="N37" s="457">
        <v>8.8587887280087187</v>
      </c>
      <c r="O37" s="457">
        <v>1.6876430205949617</v>
      </c>
      <c r="P37" s="457">
        <v>3.0239099859353189</v>
      </c>
      <c r="Q37" s="457">
        <v>8.0682593856655274</v>
      </c>
      <c r="R37" s="457">
        <v>10.080848913592732</v>
      </c>
      <c r="S37" s="457">
        <v>14.75786091347257</v>
      </c>
      <c r="T37" s="457">
        <v>2.4200000000000017</v>
      </c>
      <c r="U37" s="457">
        <v>7.7914469830111273</v>
      </c>
      <c r="V37" s="457">
        <v>-8.1702898550724825</v>
      </c>
      <c r="W37" s="457">
        <v>-6.5200236733083443</v>
      </c>
      <c r="X37" s="457">
        <v>3.3449403819774091</v>
      </c>
      <c r="Y37" s="457">
        <v>4.0841331427404555</v>
      </c>
      <c r="Z37" s="458" t="s">
        <v>1086</v>
      </c>
      <c r="AA37" s="458" t="s">
        <v>1086</v>
      </c>
    </row>
    <row r="38" spans="1:27" ht="17.100000000000001" customHeight="1">
      <c r="A38" s="449">
        <v>33</v>
      </c>
      <c r="B38" s="446" t="s">
        <v>420</v>
      </c>
      <c r="C38" s="188"/>
      <c r="D38" s="450" t="s">
        <v>421</v>
      </c>
      <c r="E38" s="456" t="s">
        <v>2025</v>
      </c>
      <c r="F38" s="457">
        <v>-1.5021741994992794</v>
      </c>
      <c r="G38" s="457">
        <v>1.0836120401337865</v>
      </c>
      <c r="H38" s="457">
        <v>-1.0058231868713676</v>
      </c>
      <c r="I38" s="457">
        <v>9.6524064171122888</v>
      </c>
      <c r="J38" s="457">
        <v>17.056815410875402</v>
      </c>
      <c r="K38" s="457">
        <v>-2.1768565774398496</v>
      </c>
      <c r="L38" s="457">
        <v>1.2883304940374671</v>
      </c>
      <c r="M38" s="457">
        <v>0.54662041417007856</v>
      </c>
      <c r="N38" s="457">
        <v>-1.1291165708311723</v>
      </c>
      <c r="O38" s="457">
        <v>-0.89880511790208573</v>
      </c>
      <c r="P38" s="457">
        <v>2.0593256508749391</v>
      </c>
      <c r="Q38" s="457">
        <v>-3.0423418714061796</v>
      </c>
      <c r="R38" s="457">
        <v>9.9525555315937027</v>
      </c>
      <c r="S38" s="457">
        <v>-1.9319407668922253</v>
      </c>
      <c r="T38" s="457">
        <v>-15.599999999999994</v>
      </c>
      <c r="U38" s="457">
        <v>8.9336492890995203</v>
      </c>
      <c r="V38" s="457">
        <v>3.3065042418968886</v>
      </c>
      <c r="W38" s="457">
        <v>8.9176668772373233</v>
      </c>
      <c r="X38" s="457">
        <v>2.6292895118414776</v>
      </c>
      <c r="Y38" s="457">
        <v>-23.339926532918909</v>
      </c>
      <c r="Z38" s="457">
        <v>2.4450178154564242</v>
      </c>
      <c r="AA38" s="458" t="s">
        <v>1086</v>
      </c>
    </row>
    <row r="39" spans="1:27" ht="17.100000000000001" customHeight="1">
      <c r="A39" s="449">
        <v>34</v>
      </c>
      <c r="B39" s="446" t="s">
        <v>422</v>
      </c>
      <c r="C39" s="188"/>
      <c r="D39" s="450" t="s">
        <v>423</v>
      </c>
      <c r="E39" s="456" t="s">
        <v>2025</v>
      </c>
      <c r="F39" s="457">
        <v>-2.9362231822508562</v>
      </c>
      <c r="G39" s="457">
        <v>-2.9571514785757529</v>
      </c>
      <c r="H39" s="457">
        <v>-4.0889303482586996</v>
      </c>
      <c r="I39" s="457">
        <v>-4.5226130653266239</v>
      </c>
      <c r="J39" s="457">
        <v>-5.8658743633276771</v>
      </c>
      <c r="K39" s="457">
        <v>-8.0981152493462076</v>
      </c>
      <c r="L39" s="457">
        <v>-3.8269060936120098</v>
      </c>
      <c r="M39" s="457">
        <v>-1.6630956024895482</v>
      </c>
      <c r="N39" s="457">
        <v>2.9051670471052233</v>
      </c>
      <c r="O39" s="457">
        <v>-3.3877797943133885</v>
      </c>
      <c r="P39" s="457">
        <v>0.84533500313087018</v>
      </c>
      <c r="Q39" s="457">
        <v>2.2767256545586321</v>
      </c>
      <c r="R39" s="457">
        <v>-0.40473540422946996</v>
      </c>
      <c r="S39" s="457">
        <v>1.5950421619424873</v>
      </c>
      <c r="T39" s="457">
        <v>1.6299999999999955</v>
      </c>
      <c r="U39" s="457">
        <v>-1.4070648430581514</v>
      </c>
      <c r="V39" s="457">
        <v>4.4111776447105768</v>
      </c>
      <c r="W39" s="457">
        <v>8.239342381953719</v>
      </c>
      <c r="X39" s="457">
        <v>-10.853055457435516</v>
      </c>
      <c r="Y39" s="457">
        <v>0.77265973254085907</v>
      </c>
      <c r="Z39" s="457">
        <v>0.67826599823060008</v>
      </c>
      <c r="AA39" s="458" t="s">
        <v>1086</v>
      </c>
    </row>
    <row r="40" spans="1:27" ht="12" customHeight="1">
      <c r="A40" s="449">
        <v>35</v>
      </c>
      <c r="B40" s="446" t="s">
        <v>424</v>
      </c>
      <c r="C40" s="188"/>
      <c r="D40" s="450" t="s">
        <v>425</v>
      </c>
      <c r="E40" s="456" t="s">
        <v>2025</v>
      </c>
      <c r="F40" s="457">
        <v>-0.34702139965297363</v>
      </c>
      <c r="G40" s="457">
        <v>-5.7341845618108067</v>
      </c>
      <c r="H40" s="457">
        <v>10.380495012929458</v>
      </c>
      <c r="I40" s="457">
        <v>-4.7411869701026319</v>
      </c>
      <c r="J40" s="457">
        <v>-3.2088066518327594</v>
      </c>
      <c r="K40" s="457">
        <v>9.715668481548704</v>
      </c>
      <c r="L40" s="457">
        <v>6.8262020291133751</v>
      </c>
      <c r="M40" s="457">
        <v>-0.40260142458964765</v>
      </c>
      <c r="N40" s="457">
        <v>-0.5907960199005089</v>
      </c>
      <c r="O40" s="457">
        <v>2.1478469398394253</v>
      </c>
      <c r="P40" s="457">
        <v>0</v>
      </c>
      <c r="Q40" s="457">
        <v>1.32693681739309</v>
      </c>
      <c r="R40" s="457">
        <v>0.37272086229475576</v>
      </c>
      <c r="S40" s="457">
        <v>0.36130068245682878</v>
      </c>
      <c r="T40" s="457">
        <v>1.4000000000000057</v>
      </c>
      <c r="U40" s="457">
        <v>0.68047337278105147</v>
      </c>
      <c r="V40" s="457">
        <v>0.50935449113526943</v>
      </c>
      <c r="W40" s="457">
        <v>-18.01968619042978</v>
      </c>
      <c r="X40" s="457">
        <v>3.6852116024726627</v>
      </c>
      <c r="Y40" s="457">
        <v>2.0637468470534088</v>
      </c>
      <c r="Z40" s="458" t="s">
        <v>1086</v>
      </c>
      <c r="AA40" s="458" t="s">
        <v>1086</v>
      </c>
    </row>
    <row r="41" spans="1:27" ht="12" customHeight="1">
      <c r="A41" s="449">
        <v>36</v>
      </c>
      <c r="B41" s="446" t="s">
        <v>426</v>
      </c>
      <c r="C41" s="188"/>
      <c r="D41" s="450" t="s">
        <v>427</v>
      </c>
      <c r="E41" s="456" t="s">
        <v>2025</v>
      </c>
      <c r="F41" s="457">
        <v>-3.7130270610446843</v>
      </c>
      <c r="G41" s="457">
        <v>-2.143790849673195</v>
      </c>
      <c r="H41" s="457">
        <v>-8.0082821266363879</v>
      </c>
      <c r="I41" s="457">
        <v>-4.450736949103316</v>
      </c>
      <c r="J41" s="457">
        <v>-6.6337386018237083</v>
      </c>
      <c r="K41" s="457">
        <v>-13.314885651501584</v>
      </c>
      <c r="L41" s="457">
        <v>-7.5673645667073544</v>
      </c>
      <c r="M41" s="457">
        <v>-2.1533773489080801</v>
      </c>
      <c r="N41" s="457">
        <v>4.2562026367694443</v>
      </c>
      <c r="O41" s="457">
        <v>-5.4067509708254562</v>
      </c>
      <c r="P41" s="457">
        <v>1.1789473684210634</v>
      </c>
      <c r="Q41" s="457">
        <v>2.6529338327091097</v>
      </c>
      <c r="R41" s="457">
        <v>-0.68916590655722132</v>
      </c>
      <c r="S41" s="457">
        <v>2.0512297173181082</v>
      </c>
      <c r="T41" s="457">
        <v>1.7199999999999847</v>
      </c>
      <c r="U41" s="457">
        <v>-2.1333071175776581</v>
      </c>
      <c r="V41" s="457">
        <v>5.7759919638372708</v>
      </c>
      <c r="W41" s="457">
        <v>17.226970560303883</v>
      </c>
      <c r="X41" s="457">
        <v>-14.978937135450423</v>
      </c>
      <c r="Y41" s="457">
        <v>0.4192472606002724</v>
      </c>
      <c r="Z41" s="458" t="s">
        <v>1086</v>
      </c>
      <c r="AA41" s="458" t="s">
        <v>1086</v>
      </c>
    </row>
    <row r="42" spans="1:27" ht="17.100000000000001" customHeight="1">
      <c r="A42" s="449">
        <v>37</v>
      </c>
      <c r="B42" s="446" t="s">
        <v>428</v>
      </c>
      <c r="C42" s="188"/>
      <c r="D42" s="450" t="s">
        <v>429</v>
      </c>
      <c r="E42" s="456" t="s">
        <v>2025</v>
      </c>
      <c r="F42" s="457">
        <v>7.0452237756775844</v>
      </c>
      <c r="G42" s="457">
        <v>-0.48157606712881318</v>
      </c>
      <c r="H42" s="457">
        <v>5.718894347092899</v>
      </c>
      <c r="I42" s="457">
        <v>-3.3289409806505432</v>
      </c>
      <c r="J42" s="457">
        <v>-4.8568763899849188</v>
      </c>
      <c r="K42" s="457">
        <v>-1.9378675916151451</v>
      </c>
      <c r="L42" s="457">
        <v>-2.6835832372164532</v>
      </c>
      <c r="M42" s="457">
        <v>-0.12642225031605392</v>
      </c>
      <c r="N42" s="457">
        <v>-2.3180379746835484</v>
      </c>
      <c r="O42" s="457">
        <v>-5.758483842228884</v>
      </c>
      <c r="P42" s="457">
        <v>-3.5579236851151563</v>
      </c>
      <c r="Q42" s="457">
        <v>-4.5090001782213562</v>
      </c>
      <c r="R42" s="457">
        <v>-3.2008212019410109</v>
      </c>
      <c r="S42" s="457">
        <v>-3.5958739034030742</v>
      </c>
      <c r="T42" s="457">
        <v>0.1600000000000108</v>
      </c>
      <c r="U42" s="457">
        <v>-0.83865814696486041</v>
      </c>
      <c r="V42" s="457">
        <v>-0.17116391461939884</v>
      </c>
      <c r="W42" s="457">
        <v>-5.3958648512355154</v>
      </c>
      <c r="X42" s="457">
        <v>8.7100213219616194</v>
      </c>
      <c r="Y42" s="457">
        <v>4.6484260076492916</v>
      </c>
      <c r="Z42" s="457">
        <v>-2.3615406241214458</v>
      </c>
      <c r="AA42" s="457">
        <v>-1.27651406085036</v>
      </c>
    </row>
    <row r="43" spans="1:27" ht="17.100000000000001" customHeight="1">
      <c r="A43" s="449">
        <v>38</v>
      </c>
      <c r="B43" s="446" t="s">
        <v>430</v>
      </c>
      <c r="C43" s="188"/>
      <c r="D43" s="447" t="s">
        <v>431</v>
      </c>
      <c r="E43" s="456" t="s">
        <v>2025</v>
      </c>
      <c r="F43" s="457">
        <v>3.7091005431183106</v>
      </c>
      <c r="G43" s="457">
        <v>1.6221739685783518</v>
      </c>
      <c r="H43" s="457">
        <v>2.0613373554549952</v>
      </c>
      <c r="I43" s="457">
        <v>3.2142857142857082</v>
      </c>
      <c r="J43" s="457">
        <v>2.8158930915165286</v>
      </c>
      <c r="K43" s="457">
        <v>1.9960543112452171</v>
      </c>
      <c r="L43" s="457">
        <v>2.8558425304357797</v>
      </c>
      <c r="M43" s="457">
        <v>2.0132743362831746</v>
      </c>
      <c r="N43" s="457">
        <v>2.9928432010409836</v>
      </c>
      <c r="O43" s="457">
        <v>2.7795325331648684</v>
      </c>
      <c r="P43" s="457">
        <v>1.3521819299323852</v>
      </c>
      <c r="Q43" s="457">
        <v>-0.42449969678592936</v>
      </c>
      <c r="R43" s="457">
        <v>0.5785627283800352</v>
      </c>
      <c r="S43" s="457">
        <v>0.91835704914724658</v>
      </c>
      <c r="T43" s="457">
        <v>3.019999999999996</v>
      </c>
      <c r="U43" s="457">
        <v>3.3100368860415443</v>
      </c>
      <c r="V43" s="457">
        <v>2.4617119233298723</v>
      </c>
      <c r="W43" s="457">
        <v>-1.6506189821182886</v>
      </c>
      <c r="X43" s="457">
        <v>0.40093240093239046</v>
      </c>
      <c r="Y43" s="457">
        <v>2.7117384843982109</v>
      </c>
      <c r="Z43" s="457">
        <v>1.4195298372513605</v>
      </c>
      <c r="AA43" s="457">
        <v>0.7221182134260431</v>
      </c>
    </row>
    <row r="44" spans="1:27" ht="17.100000000000001" customHeight="1">
      <c r="A44" s="449">
        <v>39</v>
      </c>
      <c r="B44" s="446" t="s">
        <v>432</v>
      </c>
      <c r="C44" s="188"/>
      <c r="D44" s="450" t="s">
        <v>433</v>
      </c>
      <c r="E44" s="456" t="s">
        <v>2025</v>
      </c>
      <c r="F44" s="457">
        <v>0.6544825882934191</v>
      </c>
      <c r="G44" s="457">
        <v>-2.2328548644338184</v>
      </c>
      <c r="H44" s="457">
        <v>1.5936754925335492</v>
      </c>
      <c r="I44" s="457">
        <v>1.420454545454561</v>
      </c>
      <c r="J44" s="457">
        <v>-0.26793326026061948</v>
      </c>
      <c r="K44" s="457">
        <v>1.3554768592013602</v>
      </c>
      <c r="L44" s="457">
        <v>2.7710843373493788</v>
      </c>
      <c r="M44" s="457">
        <v>1.2895662368112681</v>
      </c>
      <c r="N44" s="457">
        <v>3.9004629629629619</v>
      </c>
      <c r="O44" s="457">
        <v>4.1884816753926799</v>
      </c>
      <c r="P44" s="457">
        <v>1.0691756655617723E-2</v>
      </c>
      <c r="Q44" s="457">
        <v>0.96215522771005624</v>
      </c>
      <c r="R44" s="457">
        <v>2.5730622617535062</v>
      </c>
      <c r="S44" s="457">
        <v>3.2311345101682605</v>
      </c>
      <c r="T44" s="457">
        <v>4.7699999999999818</v>
      </c>
      <c r="U44" s="457">
        <v>1.7944067958385119</v>
      </c>
      <c r="V44" s="457">
        <v>2.3816221284575647</v>
      </c>
      <c r="W44" s="457">
        <v>-2.5277040021979928</v>
      </c>
      <c r="X44" s="457">
        <v>-4.8576529174105048</v>
      </c>
      <c r="Y44" s="457">
        <v>2.6861544538811017</v>
      </c>
      <c r="Z44" s="457">
        <v>0.61550298134255854</v>
      </c>
      <c r="AA44" s="457">
        <v>0.8315809596635404</v>
      </c>
    </row>
    <row r="45" spans="1:27" ht="12" customHeight="1">
      <c r="A45" s="449">
        <v>40</v>
      </c>
      <c r="B45" s="446" t="s">
        <v>434</v>
      </c>
      <c r="C45" s="188"/>
      <c r="D45" s="450" t="s">
        <v>435</v>
      </c>
      <c r="E45" s="456" t="s">
        <v>2025</v>
      </c>
      <c r="F45" s="457">
        <v>2.2070015220700014</v>
      </c>
      <c r="G45" s="457">
        <v>-3.2638371804417829</v>
      </c>
      <c r="H45" s="457">
        <v>0.65426555484282289</v>
      </c>
      <c r="I45" s="457">
        <v>0.52255926586796875</v>
      </c>
      <c r="J45" s="457">
        <v>-1.2045137568150182</v>
      </c>
      <c r="K45" s="457">
        <v>1.3860369609856207</v>
      </c>
      <c r="L45" s="457">
        <v>4.1265822784810098</v>
      </c>
      <c r="M45" s="457">
        <v>0.55920252856793695</v>
      </c>
      <c r="N45" s="457">
        <v>5.8268858800773842</v>
      </c>
      <c r="O45" s="457">
        <v>5.7345213616632407</v>
      </c>
      <c r="P45" s="457">
        <v>6.4822817631807084E-2</v>
      </c>
      <c r="Q45" s="457">
        <v>2.4292809328438665</v>
      </c>
      <c r="R45" s="457">
        <v>1.6654369136713427</v>
      </c>
      <c r="S45" s="457">
        <v>3.6806635562467704</v>
      </c>
      <c r="T45" s="457">
        <v>4.9300000000000068</v>
      </c>
      <c r="U45" s="457">
        <v>-0.60993042981034762</v>
      </c>
      <c r="V45" s="457">
        <v>2.9724805829897321</v>
      </c>
      <c r="W45" s="457">
        <v>1.9741130459074441</v>
      </c>
      <c r="X45" s="457">
        <v>-8.6202173317505384</v>
      </c>
      <c r="Y45" s="457">
        <v>0.4097132007594837</v>
      </c>
      <c r="Z45" s="457">
        <v>0.91560509554140879</v>
      </c>
      <c r="AA45" s="457">
        <v>0.74950690335305126</v>
      </c>
    </row>
    <row r="46" spans="1:27" ht="12" customHeight="1">
      <c r="A46" s="449">
        <v>41</v>
      </c>
      <c r="B46" s="446" t="s">
        <v>436</v>
      </c>
      <c r="C46" s="188"/>
      <c r="D46" s="450" t="s">
        <v>437</v>
      </c>
      <c r="E46" s="456" t="s">
        <v>2025</v>
      </c>
      <c r="F46" s="457">
        <v>2.1126760563380316</v>
      </c>
      <c r="G46" s="457">
        <v>-18.58090185676393</v>
      </c>
      <c r="H46" s="457">
        <v>2.0035836455448646</v>
      </c>
      <c r="I46" s="457">
        <v>1.2935164484190409</v>
      </c>
      <c r="J46" s="457">
        <v>0.48872773135740033</v>
      </c>
      <c r="K46" s="457">
        <v>4.3771572011295916</v>
      </c>
      <c r="L46" s="457">
        <v>4.3439050052607797</v>
      </c>
      <c r="M46" s="457">
        <v>5.9348890809564949</v>
      </c>
      <c r="N46" s="457">
        <v>0.14957846070164749</v>
      </c>
      <c r="O46" s="457">
        <v>3.4894772572980202</v>
      </c>
      <c r="P46" s="457">
        <v>6.8748360010495873</v>
      </c>
      <c r="Q46" s="457">
        <v>11.428922170390379</v>
      </c>
      <c r="R46" s="457">
        <v>6.0592706841467532</v>
      </c>
      <c r="S46" s="457">
        <v>3.8745195803469414</v>
      </c>
      <c r="T46" s="457">
        <v>5.2900000000000205</v>
      </c>
      <c r="U46" s="457">
        <v>-11.444581631683931</v>
      </c>
      <c r="V46" s="457">
        <v>1.4049764049764093</v>
      </c>
      <c r="W46" s="457">
        <v>3.8603913273400394</v>
      </c>
      <c r="X46" s="457">
        <v>-15.06109979633402</v>
      </c>
      <c r="Y46" s="457">
        <v>7.7808416257043547</v>
      </c>
      <c r="Z46" s="458" t="s">
        <v>1086</v>
      </c>
      <c r="AA46" s="458" t="s">
        <v>1086</v>
      </c>
    </row>
    <row r="47" spans="1:27" ht="12" customHeight="1">
      <c r="A47" s="449">
        <v>42</v>
      </c>
      <c r="B47" s="446" t="s">
        <v>438</v>
      </c>
      <c r="C47" s="188"/>
      <c r="D47" s="450" t="s">
        <v>439</v>
      </c>
      <c r="E47" s="456" t="s">
        <v>2025</v>
      </c>
      <c r="F47" s="457">
        <v>1.6578865819646609</v>
      </c>
      <c r="G47" s="457">
        <v>3.0330742264898589</v>
      </c>
      <c r="H47" s="457">
        <v>-2.2041420118343069</v>
      </c>
      <c r="I47" s="457">
        <v>-1.1647254575707109</v>
      </c>
      <c r="J47" s="457">
        <v>-2.2191613100704046</v>
      </c>
      <c r="K47" s="457">
        <v>1.8938801064329169</v>
      </c>
      <c r="L47" s="457">
        <v>6.881720430107535</v>
      </c>
      <c r="M47" s="457">
        <v>-2.8025294624892183</v>
      </c>
      <c r="N47" s="457">
        <v>12.287446399526829</v>
      </c>
      <c r="O47" s="457">
        <v>10.534632604687914</v>
      </c>
      <c r="P47" s="457">
        <v>3.2642363593042774</v>
      </c>
      <c r="Q47" s="457">
        <v>2.4111675126903549</v>
      </c>
      <c r="R47" s="457">
        <v>3.2668694378731544</v>
      </c>
      <c r="S47" s="457">
        <v>9.0869422930075245</v>
      </c>
      <c r="T47" s="457">
        <v>4.230000000000004</v>
      </c>
      <c r="U47" s="457">
        <v>6.5144392209536477</v>
      </c>
      <c r="V47" s="457">
        <v>6.0349486578994913</v>
      </c>
      <c r="W47" s="457">
        <v>1.1552837240910634</v>
      </c>
      <c r="X47" s="457">
        <v>-11.79879072892173</v>
      </c>
      <c r="Y47" s="457">
        <v>2.0279920022850462</v>
      </c>
      <c r="Z47" s="458" t="s">
        <v>1086</v>
      </c>
      <c r="AA47" s="458" t="s">
        <v>1086</v>
      </c>
    </row>
    <row r="48" spans="1:27" ht="12" customHeight="1">
      <c r="A48" s="449">
        <v>43</v>
      </c>
      <c r="B48" s="446" t="s">
        <v>440</v>
      </c>
      <c r="C48" s="188"/>
      <c r="D48" s="450" t="s">
        <v>441</v>
      </c>
      <c r="E48" s="456" t="s">
        <v>2025</v>
      </c>
      <c r="F48" s="457">
        <v>2.8284035454636154</v>
      </c>
      <c r="G48" s="457">
        <v>-4.2905569007264006</v>
      </c>
      <c r="H48" s="457">
        <v>3.4405990690143682</v>
      </c>
      <c r="I48" s="457">
        <v>2.2891801995695573</v>
      </c>
      <c r="J48" s="457">
        <v>-0.66947207345064896</v>
      </c>
      <c r="K48" s="457">
        <v>-5.7770075101103657E-2</v>
      </c>
      <c r="L48" s="457">
        <v>1.358381502890154</v>
      </c>
      <c r="M48" s="457">
        <v>2.2811519817507815</v>
      </c>
      <c r="N48" s="457">
        <v>1.6727069974909341</v>
      </c>
      <c r="O48" s="457">
        <v>2.0656247143771225</v>
      </c>
      <c r="P48" s="457">
        <v>-5.5072982896032983</v>
      </c>
      <c r="Q48" s="457">
        <v>-1.222517058377548</v>
      </c>
      <c r="R48" s="457">
        <v>-1.8132975151108184</v>
      </c>
      <c r="S48" s="457">
        <v>-2.2864959937463425</v>
      </c>
      <c r="T48" s="457">
        <v>5.5900000000000034</v>
      </c>
      <c r="U48" s="457">
        <v>-3.9965905862297575</v>
      </c>
      <c r="V48" s="457">
        <v>-0.41432376442735119</v>
      </c>
      <c r="W48" s="457">
        <v>2.3476968796433795</v>
      </c>
      <c r="X48" s="457">
        <v>-1.9454123112659545</v>
      </c>
      <c r="Y48" s="457">
        <v>-4.185174217747516</v>
      </c>
      <c r="Z48" s="458" t="s">
        <v>1086</v>
      </c>
      <c r="AA48" s="458" t="s">
        <v>1086</v>
      </c>
    </row>
    <row r="49" spans="1:27" ht="17.100000000000001" customHeight="1">
      <c r="A49" s="449">
        <v>44</v>
      </c>
      <c r="B49" s="446" t="s">
        <v>442</v>
      </c>
      <c r="C49" s="188"/>
      <c r="D49" s="450" t="s">
        <v>443</v>
      </c>
      <c r="E49" s="456" t="s">
        <v>2025</v>
      </c>
      <c r="F49" s="457">
        <v>-2.9205175600739466</v>
      </c>
      <c r="G49" s="457">
        <v>-0.6473724295506571</v>
      </c>
      <c r="H49" s="457">
        <v>2.7596780375622956</v>
      </c>
      <c r="I49" s="457">
        <v>4.5132413278627297</v>
      </c>
      <c r="J49" s="457">
        <v>2.9859624078039388</v>
      </c>
      <c r="K49" s="457">
        <v>1.3284047591544521</v>
      </c>
      <c r="L49" s="457">
        <v>-0.59279525763793117</v>
      </c>
      <c r="M49" s="457">
        <v>3.6467889908256836</v>
      </c>
      <c r="N49" s="457">
        <v>-0.91834476654126718</v>
      </c>
      <c r="O49" s="457">
        <v>1.1613623673925275</v>
      </c>
      <c r="P49" s="457">
        <v>2.825918975604381</v>
      </c>
      <c r="Q49" s="457">
        <v>-1.9431025228126657</v>
      </c>
      <c r="R49" s="457">
        <v>6.1090431355375472</v>
      </c>
      <c r="S49" s="457">
        <v>3.1778786628146918</v>
      </c>
      <c r="T49" s="457">
        <v>5.7600000000000051</v>
      </c>
      <c r="U49" s="457">
        <v>4.9262481089258614</v>
      </c>
      <c r="V49" s="457">
        <v>2.5772731368838464</v>
      </c>
      <c r="W49" s="457">
        <v>-10.287270491083191</v>
      </c>
      <c r="X49" s="457">
        <v>3.0650215432824126</v>
      </c>
      <c r="Y49" s="457">
        <v>6.5938242280284953</v>
      </c>
      <c r="Z49" s="457">
        <v>-1.194402353150906</v>
      </c>
      <c r="AA49" s="457">
        <v>0.64952638700947318</v>
      </c>
    </row>
    <row r="50" spans="1:27" ht="12" customHeight="1">
      <c r="A50" s="449">
        <v>45</v>
      </c>
      <c r="B50" s="446" t="s">
        <v>444</v>
      </c>
      <c r="C50" s="188"/>
      <c r="D50" s="450" t="s">
        <v>445</v>
      </c>
      <c r="E50" s="456" t="s">
        <v>2025</v>
      </c>
      <c r="F50" s="457">
        <v>-6.5566458519179349</v>
      </c>
      <c r="G50" s="457">
        <v>-1.2124105011933182</v>
      </c>
      <c r="H50" s="457">
        <v>3.5948975647468018</v>
      </c>
      <c r="I50" s="457">
        <v>12.947761194029852</v>
      </c>
      <c r="J50" s="457">
        <v>3.3861909481334891</v>
      </c>
      <c r="K50" s="457">
        <v>-5.8555679821057822</v>
      </c>
      <c r="L50" s="457">
        <v>-0.86550700042425888</v>
      </c>
      <c r="M50" s="457">
        <v>4.0742959856201537</v>
      </c>
      <c r="N50" s="457">
        <v>-8.6355785837651098</v>
      </c>
      <c r="O50" s="457">
        <v>-2.4214600774147073</v>
      </c>
      <c r="P50" s="457">
        <v>-3.5424354243542524</v>
      </c>
      <c r="Q50" s="457">
        <v>-5.9104820198928962</v>
      </c>
      <c r="R50" s="457">
        <v>-1.1587721081520641</v>
      </c>
      <c r="S50" s="457">
        <v>2.8383381324557746</v>
      </c>
      <c r="T50" s="457">
        <v>7.6300000000000097</v>
      </c>
      <c r="U50" s="457">
        <v>0.1765307070519242</v>
      </c>
      <c r="V50" s="457">
        <v>0.65850491560009061</v>
      </c>
      <c r="W50" s="457">
        <v>-16.824841057772048</v>
      </c>
      <c r="X50" s="457">
        <v>5.4170820870721172</v>
      </c>
      <c r="Y50" s="457">
        <v>7.1563682219419888</v>
      </c>
      <c r="Z50" s="458" t="s">
        <v>1086</v>
      </c>
      <c r="AA50" s="458" t="s">
        <v>1086</v>
      </c>
    </row>
    <row r="51" spans="1:27" ht="12" customHeight="1">
      <c r="A51" s="449">
        <v>46</v>
      </c>
      <c r="B51" s="446" t="s">
        <v>446</v>
      </c>
      <c r="C51" s="188"/>
      <c r="D51" s="450" t="s">
        <v>447</v>
      </c>
      <c r="E51" s="456" t="s">
        <v>2025</v>
      </c>
      <c r="F51" s="457">
        <v>2.9200359389038653</v>
      </c>
      <c r="G51" s="457">
        <v>13.138367525098232</v>
      </c>
      <c r="H51" s="457">
        <v>5.5169753086419746</v>
      </c>
      <c r="I51" s="457">
        <v>-0.84095063985375873</v>
      </c>
      <c r="J51" s="457">
        <v>18.473451327433636</v>
      </c>
      <c r="K51" s="457">
        <v>43.137254901960773</v>
      </c>
      <c r="L51" s="457">
        <v>-13.068058273537744</v>
      </c>
      <c r="M51" s="457">
        <v>23.286643321660833</v>
      </c>
      <c r="N51" s="457">
        <v>-3.3678230878474267</v>
      </c>
      <c r="O51" s="457">
        <v>26.264959059416327</v>
      </c>
      <c r="P51" s="457">
        <v>27.618889258397061</v>
      </c>
      <c r="Q51" s="457">
        <v>-20.32573289902281</v>
      </c>
      <c r="R51" s="457">
        <v>41.520850367947673</v>
      </c>
      <c r="S51" s="457">
        <v>15.553501271088493</v>
      </c>
      <c r="T51" s="457">
        <v>-13.340000000000003</v>
      </c>
      <c r="U51" s="457">
        <v>59.739210708516055</v>
      </c>
      <c r="V51" s="457">
        <v>66.618507548941693</v>
      </c>
      <c r="W51" s="457">
        <v>21.781920659007142</v>
      </c>
      <c r="X51" s="457">
        <v>-20.74121542240735</v>
      </c>
      <c r="Y51" s="457">
        <v>18.497057898755799</v>
      </c>
      <c r="Z51" s="458" t="s">
        <v>1086</v>
      </c>
      <c r="AA51" s="458" t="s">
        <v>1086</v>
      </c>
    </row>
    <row r="52" spans="1:27" ht="12" customHeight="1">
      <c r="A52" s="449">
        <v>47</v>
      </c>
      <c r="B52" s="446" t="s">
        <v>448</v>
      </c>
      <c r="C52" s="188"/>
      <c r="D52" s="450" t="s">
        <v>449</v>
      </c>
      <c r="E52" s="456" t="s">
        <v>2025</v>
      </c>
      <c r="F52" s="457">
        <v>19.161384690394925</v>
      </c>
      <c r="G52" s="457">
        <v>24.058919803600659</v>
      </c>
      <c r="H52" s="457">
        <v>2.3197009674582176</v>
      </c>
      <c r="I52" s="457">
        <v>-6.87654453637046</v>
      </c>
      <c r="J52" s="457">
        <v>8.8265835929387322</v>
      </c>
      <c r="K52" s="457">
        <v>6.1068702290076402</v>
      </c>
      <c r="L52" s="457">
        <v>-0.82933653077537883</v>
      </c>
      <c r="M52" s="457">
        <v>3.0831234256927047</v>
      </c>
      <c r="N52" s="457">
        <v>16.860521943114065</v>
      </c>
      <c r="O52" s="457">
        <v>-23.486115757778521</v>
      </c>
      <c r="P52" s="457">
        <v>-8.3515522518583225</v>
      </c>
      <c r="Q52" s="457">
        <v>2.6240458015267336</v>
      </c>
      <c r="R52" s="457">
        <v>16.875871687587178</v>
      </c>
      <c r="S52" s="457">
        <v>-0.55688146380271064</v>
      </c>
      <c r="T52" s="457">
        <v>15.290000000000006</v>
      </c>
      <c r="U52" s="457">
        <v>7.7890536906930237</v>
      </c>
      <c r="V52" s="457">
        <v>-18.27472439044017</v>
      </c>
      <c r="W52" s="457">
        <v>-8.1035840882237125</v>
      </c>
      <c r="X52" s="457">
        <v>37.07275259830709</v>
      </c>
      <c r="Y52" s="457">
        <v>50.394747127335251</v>
      </c>
      <c r="Z52" s="458" t="s">
        <v>1086</v>
      </c>
      <c r="AA52" s="458" t="s">
        <v>1086</v>
      </c>
    </row>
    <row r="53" spans="1:27" ht="12" customHeight="1">
      <c r="A53" s="449">
        <v>48</v>
      </c>
      <c r="B53" s="446" t="s">
        <v>450</v>
      </c>
      <c r="C53" s="188"/>
      <c r="D53" s="450" t="s">
        <v>451</v>
      </c>
      <c r="E53" s="456" t="s">
        <v>2025</v>
      </c>
      <c r="F53" s="457">
        <v>-1.4585232452142236</v>
      </c>
      <c r="G53" s="457">
        <v>-1.8316373728029589</v>
      </c>
      <c r="H53" s="457">
        <v>3.8447041085563569</v>
      </c>
      <c r="I53" s="457">
        <v>-3.3938294010889365</v>
      </c>
      <c r="J53" s="457">
        <v>2.479804621454079</v>
      </c>
      <c r="K53" s="457">
        <v>9.6425297891842519</v>
      </c>
      <c r="L53" s="457">
        <v>5.3335562614947207</v>
      </c>
      <c r="M53" s="457">
        <v>2.7777777777777715</v>
      </c>
      <c r="N53" s="457">
        <v>3.4285714285714306</v>
      </c>
      <c r="O53" s="457">
        <v>11.169180229953724</v>
      </c>
      <c r="P53" s="457">
        <v>9.88582941571525</v>
      </c>
      <c r="Q53" s="457">
        <v>2.8969563623028876</v>
      </c>
      <c r="R53" s="457">
        <v>12.972202423378462</v>
      </c>
      <c r="S53" s="457">
        <v>5.1524710830704663</v>
      </c>
      <c r="T53" s="457">
        <v>8.3299999999999983</v>
      </c>
      <c r="U53" s="457">
        <v>1.2738853503184657</v>
      </c>
      <c r="V53" s="457">
        <v>-3.4089873302342539</v>
      </c>
      <c r="W53" s="457">
        <v>-12.211003114088896</v>
      </c>
      <c r="X53" s="457">
        <v>4.6544125550897633</v>
      </c>
      <c r="Y53" s="457">
        <v>1.3352506162695192</v>
      </c>
      <c r="Z53" s="458" t="s">
        <v>1086</v>
      </c>
      <c r="AA53" s="458" t="s">
        <v>1086</v>
      </c>
    </row>
    <row r="54" spans="1:27" ht="12" customHeight="1">
      <c r="A54" s="449">
        <v>49</v>
      </c>
      <c r="B54" s="446" t="s">
        <v>452</v>
      </c>
      <c r="C54" s="188"/>
      <c r="D54" s="450" t="s">
        <v>453</v>
      </c>
      <c r="E54" s="456" t="s">
        <v>2025</v>
      </c>
      <c r="F54" s="457">
        <v>-3.0281489906170123</v>
      </c>
      <c r="G54" s="457">
        <v>-9.6686702829497051</v>
      </c>
      <c r="H54" s="457">
        <v>-1.3633043901647426</v>
      </c>
      <c r="I54" s="457">
        <v>-2.7889757301522025</v>
      </c>
      <c r="J54" s="457">
        <v>-2.7251184834123308</v>
      </c>
      <c r="K54" s="457">
        <v>-2.5926570384548455</v>
      </c>
      <c r="L54" s="457">
        <v>-4.9214005001786347</v>
      </c>
      <c r="M54" s="457">
        <v>-0.83607327383748498</v>
      </c>
      <c r="N54" s="457">
        <v>4.5282303902993419</v>
      </c>
      <c r="O54" s="457">
        <v>-2.773246329526927</v>
      </c>
      <c r="P54" s="457">
        <v>1.5846383296047861</v>
      </c>
      <c r="Q54" s="457">
        <v>3.0189025509267537</v>
      </c>
      <c r="R54" s="457">
        <v>-6.243876369466463</v>
      </c>
      <c r="S54" s="457">
        <v>-4.9971499144974274</v>
      </c>
      <c r="T54" s="457">
        <v>0</v>
      </c>
      <c r="U54" s="457">
        <v>2.8100000000000023</v>
      </c>
      <c r="V54" s="457">
        <v>2.3927633498686873</v>
      </c>
      <c r="W54" s="457">
        <v>-9.3093948893321965</v>
      </c>
      <c r="X54" s="457">
        <v>-6.0961558604797261</v>
      </c>
      <c r="Y54" s="457">
        <v>-9.2693809258226452</v>
      </c>
      <c r="Z54" s="458" t="s">
        <v>1086</v>
      </c>
      <c r="AA54" s="458" t="s">
        <v>1086</v>
      </c>
    </row>
    <row r="55" spans="1:27" ht="17.100000000000001" customHeight="1">
      <c r="A55" s="449">
        <v>50</v>
      </c>
      <c r="B55" s="446" t="s">
        <v>454</v>
      </c>
      <c r="C55" s="188"/>
      <c r="D55" s="450" t="s">
        <v>455</v>
      </c>
      <c r="E55" s="456" t="s">
        <v>2025</v>
      </c>
      <c r="F55" s="457">
        <v>1.412987012987017</v>
      </c>
      <c r="G55" s="457">
        <v>-0.14342792746644761</v>
      </c>
      <c r="H55" s="457">
        <v>4.2987585923874008</v>
      </c>
      <c r="I55" s="457">
        <v>-1.20007869368483</v>
      </c>
      <c r="J55" s="457">
        <v>-2.8972520908004782</v>
      </c>
      <c r="K55" s="457">
        <v>1.2816569260740209</v>
      </c>
      <c r="L55" s="457">
        <v>3.1686576230005983</v>
      </c>
      <c r="M55" s="457">
        <v>-3.9250318908841564E-2</v>
      </c>
      <c r="N55" s="457">
        <v>4.4664768823009808</v>
      </c>
      <c r="O55" s="457">
        <v>2.3115955647434703</v>
      </c>
      <c r="P55" s="457">
        <v>-7.2740631888317466</v>
      </c>
      <c r="Q55" s="457">
        <v>-0.72305863708398022</v>
      </c>
      <c r="R55" s="457">
        <v>-0.8480494861817931</v>
      </c>
      <c r="S55" s="457">
        <v>0.62386798148521905</v>
      </c>
      <c r="T55" s="457">
        <v>1.1600000000000108</v>
      </c>
      <c r="U55" s="457">
        <v>8.6002372479240989</v>
      </c>
      <c r="V55" s="457">
        <v>-1.8204988166757659</v>
      </c>
      <c r="W55" s="457">
        <v>-9.5494159095123337</v>
      </c>
      <c r="X55" s="457">
        <v>-1.312013120131212</v>
      </c>
      <c r="Y55" s="457">
        <v>5.9306190278354762</v>
      </c>
      <c r="Z55" s="457">
        <v>3.1277576232964179</v>
      </c>
      <c r="AA55" s="457">
        <v>1.6352918805856689</v>
      </c>
    </row>
    <row r="56" spans="1:27" ht="24.95" customHeight="1">
      <c r="A56" s="449">
        <v>51</v>
      </c>
      <c r="B56" s="446" t="s">
        <v>456</v>
      </c>
      <c r="C56" s="188"/>
      <c r="D56" s="450" t="s">
        <v>457</v>
      </c>
      <c r="E56" s="456" t="s">
        <v>2025</v>
      </c>
      <c r="F56" s="457">
        <v>5.8782365290412883</v>
      </c>
      <c r="G56" s="457">
        <v>7.0885657633840111</v>
      </c>
      <c r="H56" s="457">
        <v>-1.8824255516123998</v>
      </c>
      <c r="I56" s="457">
        <v>5.1423179745242891</v>
      </c>
      <c r="J56" s="457">
        <v>3.7241998205204823</v>
      </c>
      <c r="K56" s="457">
        <v>6.9646719538572626</v>
      </c>
      <c r="L56" s="457">
        <v>13.04933944459421</v>
      </c>
      <c r="M56" s="457">
        <v>6.7612687813021637</v>
      </c>
      <c r="N56" s="457">
        <v>5.8192784541494404</v>
      </c>
      <c r="O56" s="457">
        <v>9.7846738442052015</v>
      </c>
      <c r="P56" s="457">
        <v>3.5669647149312596</v>
      </c>
      <c r="Q56" s="457">
        <v>-9.8031934645376992</v>
      </c>
      <c r="R56" s="457">
        <v>6.2268423219431952</v>
      </c>
      <c r="S56" s="457">
        <v>-3.1101637438232643</v>
      </c>
      <c r="T56" s="457">
        <v>6.8000000000000114</v>
      </c>
      <c r="U56" s="457">
        <v>10.514981273408239</v>
      </c>
      <c r="V56" s="457">
        <v>4.7784461577565054</v>
      </c>
      <c r="W56" s="457">
        <v>9.8811352793725149</v>
      </c>
      <c r="X56" s="457">
        <v>-0.24284347634115022</v>
      </c>
      <c r="Y56" s="457">
        <v>8.3800531130126927</v>
      </c>
      <c r="Z56" s="457">
        <v>2.0419275796351712</v>
      </c>
      <c r="AA56" s="457">
        <v>0.86712913553897408</v>
      </c>
    </row>
    <row r="57" spans="1:27" ht="12" customHeight="1">
      <c r="A57" s="449">
        <v>52</v>
      </c>
      <c r="B57" s="446" t="s">
        <v>458</v>
      </c>
      <c r="C57" s="188"/>
      <c r="D57" s="450" t="s">
        <v>459</v>
      </c>
      <c r="E57" s="456" t="s">
        <v>2025</v>
      </c>
      <c r="F57" s="457">
        <v>7.7377695085914411</v>
      </c>
      <c r="G57" s="457">
        <v>5.7192198293376748</v>
      </c>
      <c r="H57" s="457">
        <v>-5.7845680791774754</v>
      </c>
      <c r="I57" s="457">
        <v>2.6823049464559006</v>
      </c>
      <c r="J57" s="457">
        <v>-3.1386571315057665</v>
      </c>
      <c r="K57" s="457">
        <v>0.72805578342905619</v>
      </c>
      <c r="L57" s="457">
        <v>7.3806372798534028</v>
      </c>
      <c r="M57" s="457">
        <v>1.5737580583997044</v>
      </c>
      <c r="N57" s="457">
        <v>-1.0546947918611096</v>
      </c>
      <c r="O57" s="457">
        <v>-2.678992547872852</v>
      </c>
      <c r="P57" s="457">
        <v>-5.5927110594164873</v>
      </c>
      <c r="Q57" s="457">
        <v>-3.3778234086242378</v>
      </c>
      <c r="R57" s="457">
        <v>4.1015832536393617</v>
      </c>
      <c r="S57" s="457">
        <v>2.0720628763907172</v>
      </c>
      <c r="T57" s="457">
        <v>0.17000000000000171</v>
      </c>
      <c r="U57" s="457">
        <v>3.7336527902565706</v>
      </c>
      <c r="V57" s="457">
        <v>1.6937734578000203</v>
      </c>
      <c r="W57" s="457">
        <v>7.2962998012680913</v>
      </c>
      <c r="X57" s="457">
        <v>-3.9689539601340584</v>
      </c>
      <c r="Y57" s="457">
        <v>-1.1388684790595107</v>
      </c>
      <c r="Z57" s="458" t="s">
        <v>1086</v>
      </c>
      <c r="AA57" s="458" t="s">
        <v>1086</v>
      </c>
    </row>
    <row r="58" spans="1:27" ht="12" customHeight="1">
      <c r="A58" s="449">
        <v>53</v>
      </c>
      <c r="B58" s="446" t="s">
        <v>460</v>
      </c>
      <c r="C58" s="188"/>
      <c r="D58" s="450" t="s">
        <v>461</v>
      </c>
      <c r="E58" s="456" t="s">
        <v>2025</v>
      </c>
      <c r="F58" s="457">
        <v>1.6843757546486415</v>
      </c>
      <c r="G58" s="457">
        <v>-6.6496467375170738</v>
      </c>
      <c r="H58" s="457">
        <v>-6.8689181453920867</v>
      </c>
      <c r="I58" s="457">
        <v>1.290719114935456</v>
      </c>
      <c r="J58" s="457">
        <v>-3.3306364617044153</v>
      </c>
      <c r="K58" s="457">
        <v>-2.4829125401032286</v>
      </c>
      <c r="L58" s="457">
        <v>-4.6273780575025114</v>
      </c>
      <c r="M58" s="457">
        <v>-1.124859392575928</v>
      </c>
      <c r="N58" s="457">
        <v>0.69776260902540344</v>
      </c>
      <c r="O58" s="457">
        <v>-8.6766588837840004</v>
      </c>
      <c r="P58" s="457">
        <v>-8.9319587628865946</v>
      </c>
      <c r="Q58" s="457">
        <v>-6.4209382358268385</v>
      </c>
      <c r="R58" s="457">
        <v>-0.66776347624116283</v>
      </c>
      <c r="S58" s="457">
        <v>-2.5720966484801266</v>
      </c>
      <c r="T58" s="457">
        <v>-0.40000000000000568</v>
      </c>
      <c r="U58" s="457">
        <v>6.1947791164658668</v>
      </c>
      <c r="V58" s="457">
        <v>7.4879455422142343</v>
      </c>
      <c r="W58" s="457">
        <v>7.4236960154807008</v>
      </c>
      <c r="X58" s="457">
        <v>-5.8953574060427343</v>
      </c>
      <c r="Y58" s="457">
        <v>-0.95710432437135751</v>
      </c>
      <c r="Z58" s="458" t="s">
        <v>1086</v>
      </c>
      <c r="AA58" s="458" t="s">
        <v>1086</v>
      </c>
    </row>
    <row r="59" spans="1:27" ht="12" customHeight="1">
      <c r="A59" s="449">
        <v>54</v>
      </c>
      <c r="B59" s="446" t="s">
        <v>462</v>
      </c>
      <c r="C59" s="188"/>
      <c r="D59" s="450" t="s">
        <v>463</v>
      </c>
      <c r="E59" s="456" t="s">
        <v>2025</v>
      </c>
      <c r="F59" s="457">
        <v>17.993079584775074</v>
      </c>
      <c r="G59" s="457">
        <v>25.298142717497569</v>
      </c>
      <c r="H59" s="457">
        <v>-4.1504134810422926</v>
      </c>
      <c r="I59" s="457">
        <v>4.671984372456464</v>
      </c>
      <c r="J59" s="457">
        <v>-2.8771384136858416</v>
      </c>
      <c r="K59" s="457">
        <v>5.332265812650121</v>
      </c>
      <c r="L59" s="457">
        <v>22.332015810276687</v>
      </c>
      <c r="M59" s="457">
        <v>4.6352678016652362</v>
      </c>
      <c r="N59" s="457">
        <v>-3.1710213776722185</v>
      </c>
      <c r="O59" s="457">
        <v>4.9552312032380712</v>
      </c>
      <c r="P59" s="457">
        <v>-1.8347551712048471</v>
      </c>
      <c r="Q59" s="457">
        <v>0.297619047619051</v>
      </c>
      <c r="R59" s="457">
        <v>9.9228486646884164</v>
      </c>
      <c r="S59" s="457">
        <v>7.9796998164345183</v>
      </c>
      <c r="T59" s="457">
        <v>0.84000000000000341</v>
      </c>
      <c r="U59" s="457">
        <v>0.66441888139627281</v>
      </c>
      <c r="V59" s="457">
        <v>-6.0585164023248979</v>
      </c>
      <c r="W59" s="457">
        <v>7.1098993288590577</v>
      </c>
      <c r="X59" s="457">
        <v>-1.0182102995888016</v>
      </c>
      <c r="Y59" s="457">
        <v>-1.4144411473788239</v>
      </c>
      <c r="Z59" s="458" t="s">
        <v>1086</v>
      </c>
      <c r="AA59" s="458" t="s">
        <v>1086</v>
      </c>
    </row>
    <row r="60" spans="1:27" ht="17.100000000000001" customHeight="1">
      <c r="A60" s="449">
        <v>55</v>
      </c>
      <c r="B60" s="446" t="s">
        <v>464</v>
      </c>
      <c r="C60" s="188"/>
      <c r="D60" s="450" t="s">
        <v>465</v>
      </c>
      <c r="E60" s="456" t="s">
        <v>2025</v>
      </c>
      <c r="F60" s="457">
        <v>8.1581685744016568</v>
      </c>
      <c r="G60" s="457">
        <v>8.8127766018857017</v>
      </c>
      <c r="H60" s="457">
        <v>4.4031830238726855</v>
      </c>
      <c r="I60" s="457">
        <v>7.1476964769647537</v>
      </c>
      <c r="J60" s="457">
        <v>4.8055643376541326</v>
      </c>
      <c r="K60" s="457">
        <v>10.090497737556547</v>
      </c>
      <c r="L60" s="457">
        <v>11.672831894780117</v>
      </c>
      <c r="M60" s="457">
        <v>11.679548521653786</v>
      </c>
      <c r="N60" s="457">
        <v>6.1078765242227746</v>
      </c>
      <c r="O60" s="457">
        <v>14.556372295268673</v>
      </c>
      <c r="P60" s="457">
        <v>11.495707184816979</v>
      </c>
      <c r="Q60" s="457">
        <v>-18.399935154413555</v>
      </c>
      <c r="R60" s="457">
        <v>14.135293533326717</v>
      </c>
      <c r="S60" s="457">
        <v>-12.967798085291562</v>
      </c>
      <c r="T60" s="457">
        <v>10.339999999999989</v>
      </c>
      <c r="U60" s="457">
        <v>8.9088272611926698</v>
      </c>
      <c r="V60" s="457">
        <v>7.1398851626861983</v>
      </c>
      <c r="W60" s="457">
        <v>8.9553398058252327</v>
      </c>
      <c r="X60" s="457">
        <v>-5.3749643570002803</v>
      </c>
      <c r="Y60" s="457">
        <v>8.663552810004532</v>
      </c>
      <c r="Z60" s="458" t="s">
        <v>1086</v>
      </c>
      <c r="AA60" s="458" t="s">
        <v>1086</v>
      </c>
    </row>
    <row r="61" spans="1:27" ht="17.100000000000001" customHeight="1">
      <c r="A61" s="449">
        <v>56</v>
      </c>
      <c r="B61" s="446" t="s">
        <v>466</v>
      </c>
      <c r="C61" s="188"/>
      <c r="D61" s="450" t="s">
        <v>467</v>
      </c>
      <c r="E61" s="456" t="s">
        <v>2025</v>
      </c>
      <c r="F61" s="457">
        <v>-0.31793132683340275</v>
      </c>
      <c r="G61" s="457">
        <v>5.7622793961301255</v>
      </c>
      <c r="H61" s="457">
        <v>-8.4439083232810646</v>
      </c>
      <c r="I61" s="457">
        <v>4.3917435221783023</v>
      </c>
      <c r="J61" s="457">
        <v>11.022297013041651</v>
      </c>
      <c r="K61" s="457">
        <v>9.5680181887078248</v>
      </c>
      <c r="L61" s="457">
        <v>22.393221511326303</v>
      </c>
      <c r="M61" s="457">
        <v>5.38287651879061</v>
      </c>
      <c r="N61" s="457">
        <v>12.870357956830674</v>
      </c>
      <c r="O61" s="457">
        <v>16.605297541275689</v>
      </c>
      <c r="P61" s="457">
        <v>2.7095854130589743</v>
      </c>
      <c r="Q61" s="457">
        <v>-4.4927105028265402</v>
      </c>
      <c r="R61" s="457">
        <v>-0.37383177570093551</v>
      </c>
      <c r="S61" s="457">
        <v>4.2318115488847212</v>
      </c>
      <c r="T61" s="457">
        <v>8.8100000000000023</v>
      </c>
      <c r="U61" s="457">
        <v>17.48001102839811</v>
      </c>
      <c r="V61" s="457">
        <v>5.1396385824923811</v>
      </c>
      <c r="W61" s="457">
        <v>12.656249999999986</v>
      </c>
      <c r="X61" s="457">
        <v>6.4526781586421009</v>
      </c>
      <c r="Y61" s="457">
        <v>15.7525747611366</v>
      </c>
      <c r="Z61" s="458" t="s">
        <v>1086</v>
      </c>
      <c r="AA61" s="458" t="s">
        <v>1086</v>
      </c>
    </row>
    <row r="62" spans="1:27" ht="17.100000000000001" customHeight="1">
      <c r="A62" s="449">
        <v>57</v>
      </c>
      <c r="B62" s="446" t="s">
        <v>468</v>
      </c>
      <c r="C62" s="188"/>
      <c r="D62" s="450" t="s">
        <v>469</v>
      </c>
      <c r="E62" s="456" t="s">
        <v>2025</v>
      </c>
      <c r="F62" s="457">
        <v>3.5579853020254433</v>
      </c>
      <c r="G62" s="457">
        <v>5.2358286456079668</v>
      </c>
      <c r="H62" s="457">
        <v>0.66611842105264429</v>
      </c>
      <c r="I62" s="457">
        <v>-1.7482231843803646</v>
      </c>
      <c r="J62" s="457">
        <v>2.7687702668994802</v>
      </c>
      <c r="K62" s="457">
        <v>2.6618122977346275</v>
      </c>
      <c r="L62" s="457">
        <v>0.66199070060682175</v>
      </c>
      <c r="M62" s="457">
        <v>2.8575902293901123</v>
      </c>
      <c r="N62" s="457">
        <v>-2.3367331405084428</v>
      </c>
      <c r="O62" s="457">
        <v>-2.5407216896578717</v>
      </c>
      <c r="P62" s="457">
        <v>2.3910435825669651</v>
      </c>
      <c r="Q62" s="457">
        <v>-11.035613870665415</v>
      </c>
      <c r="R62" s="457">
        <v>-2.4405232200860354</v>
      </c>
      <c r="S62" s="457">
        <v>-10.01529739944209</v>
      </c>
      <c r="T62" s="457">
        <v>6.5600000000000165</v>
      </c>
      <c r="U62" s="457">
        <v>5.8746246246246301</v>
      </c>
      <c r="V62" s="457">
        <v>2.6856940258819435</v>
      </c>
      <c r="W62" s="457">
        <v>-1.6745791972378044</v>
      </c>
      <c r="X62" s="457">
        <v>1.2641559125625434</v>
      </c>
      <c r="Y62" s="457">
        <v>2.1846553966189788</v>
      </c>
      <c r="Z62" s="457">
        <v>1.8410112836175614</v>
      </c>
      <c r="AA62" s="457">
        <v>-3.7154281906031486</v>
      </c>
    </row>
    <row r="63" spans="1:27" ht="12" customHeight="1">
      <c r="A63" s="449">
        <v>58</v>
      </c>
      <c r="B63" s="446" t="s">
        <v>470</v>
      </c>
      <c r="C63" s="188"/>
      <c r="D63" s="450" t="s">
        <v>471</v>
      </c>
      <c r="E63" s="456" t="s">
        <v>2025</v>
      </c>
      <c r="F63" s="457">
        <v>-0.40664575345647336</v>
      </c>
      <c r="G63" s="457">
        <v>5.8096126924871641</v>
      </c>
      <c r="H63" s="457">
        <v>0.871003307607495</v>
      </c>
      <c r="I63" s="457">
        <v>-1.1039457864247311</v>
      </c>
      <c r="J63" s="457">
        <v>6.4102564102564088</v>
      </c>
      <c r="K63" s="457">
        <v>6.3668466971333686</v>
      </c>
      <c r="L63" s="457">
        <v>5.3510399375061013</v>
      </c>
      <c r="M63" s="457">
        <v>5.4221892668458622</v>
      </c>
      <c r="N63" s="457">
        <v>1.6089326534200836</v>
      </c>
      <c r="O63" s="457">
        <v>-7.4932941074673352</v>
      </c>
      <c r="P63" s="457">
        <v>-1.8426714058553841</v>
      </c>
      <c r="Q63" s="457">
        <v>-4.6979226224509176</v>
      </c>
      <c r="R63" s="457">
        <v>1.6498350164983293</v>
      </c>
      <c r="S63" s="457">
        <v>-1.632893960259679</v>
      </c>
      <c r="T63" s="457">
        <v>7.4699999999999989</v>
      </c>
      <c r="U63" s="457">
        <v>2.0656927514655337</v>
      </c>
      <c r="V63" s="457">
        <v>3.7560397483818093</v>
      </c>
      <c r="W63" s="457">
        <v>-10.66690097530973</v>
      </c>
      <c r="X63" s="457">
        <v>2.5179502311399631</v>
      </c>
      <c r="Y63" s="457">
        <v>4.9793725414947687</v>
      </c>
      <c r="Z63" s="458" t="s">
        <v>1086</v>
      </c>
      <c r="AA63" s="458" t="s">
        <v>1086</v>
      </c>
    </row>
    <row r="64" spans="1:27" ht="12" customHeight="1">
      <c r="A64" s="449">
        <v>59</v>
      </c>
      <c r="B64" s="446" t="s">
        <v>472</v>
      </c>
      <c r="C64" s="188"/>
      <c r="D64" s="450" t="s">
        <v>473</v>
      </c>
      <c r="E64" s="456" t="s">
        <v>2025</v>
      </c>
      <c r="F64" s="457">
        <v>6.5735634228784932</v>
      </c>
      <c r="G64" s="457">
        <v>10.703057619007865</v>
      </c>
      <c r="H64" s="457">
        <v>5.0113093742146333</v>
      </c>
      <c r="I64" s="457">
        <v>-2.9676431169825719</v>
      </c>
      <c r="J64" s="457">
        <v>-3.916732438831886</v>
      </c>
      <c r="K64" s="457">
        <v>-5.4856761474484017</v>
      </c>
      <c r="L64" s="457">
        <v>-11.211602705125074</v>
      </c>
      <c r="M64" s="457">
        <v>3.4474320149276565</v>
      </c>
      <c r="N64" s="457">
        <v>-19.102253237920635</v>
      </c>
      <c r="O64" s="457">
        <v>8.4509101542510336</v>
      </c>
      <c r="P64" s="457">
        <v>14.64779238287835</v>
      </c>
      <c r="Q64" s="457">
        <v>-43.426622765757294</v>
      </c>
      <c r="R64" s="457">
        <v>-6.9839950114321283</v>
      </c>
      <c r="S64" s="457">
        <v>-44.134078212290504</v>
      </c>
      <c r="T64" s="457">
        <v>20.22</v>
      </c>
      <c r="U64" s="457">
        <v>32.390617201796715</v>
      </c>
      <c r="V64" s="457">
        <v>-6.49660718773562</v>
      </c>
      <c r="W64" s="457">
        <v>33.154145948125233</v>
      </c>
      <c r="X64" s="457">
        <v>-0.33306419055308822</v>
      </c>
      <c r="Y64" s="457">
        <v>-5.5088607594936718</v>
      </c>
      <c r="Z64" s="458" t="s">
        <v>1086</v>
      </c>
      <c r="AA64" s="458" t="s">
        <v>1086</v>
      </c>
    </row>
    <row r="65" spans="1:27" ht="12" customHeight="1">
      <c r="A65" s="449">
        <v>60</v>
      </c>
      <c r="B65" s="446" t="s">
        <v>474</v>
      </c>
      <c r="C65" s="188"/>
      <c r="D65" s="450" t="s">
        <v>475</v>
      </c>
      <c r="E65" s="456" t="s">
        <v>2025</v>
      </c>
      <c r="F65" s="457">
        <v>23.360486698288298</v>
      </c>
      <c r="G65" s="457">
        <v>-8.9313328039453381</v>
      </c>
      <c r="H65" s="457">
        <v>-8.9490592014685717</v>
      </c>
      <c r="I65" s="457">
        <v>-3.9919354838709751</v>
      </c>
      <c r="J65" s="457">
        <v>-9.1033179336413355</v>
      </c>
      <c r="K65" s="457">
        <v>-6.9308074390666548</v>
      </c>
      <c r="L65" s="457">
        <v>-7.1490629266476162</v>
      </c>
      <c r="M65" s="457">
        <v>-12.946130196497791</v>
      </c>
      <c r="N65" s="457">
        <v>-0.3531669865643039</v>
      </c>
      <c r="O65" s="457">
        <v>6.9419832036366529</v>
      </c>
      <c r="P65" s="457">
        <v>9.9351585014409096</v>
      </c>
      <c r="Q65" s="457">
        <v>-9.5091421456189806</v>
      </c>
      <c r="R65" s="457">
        <v>-20.140498261877184</v>
      </c>
      <c r="S65" s="457">
        <v>-9.3135032193706309</v>
      </c>
      <c r="T65" s="457">
        <v>-9.6800000000000068</v>
      </c>
      <c r="U65" s="457">
        <v>-1.6829052258635926</v>
      </c>
      <c r="V65" s="457">
        <v>8.0405405405405332</v>
      </c>
      <c r="W65" s="457">
        <v>3.1269543464665475</v>
      </c>
      <c r="X65" s="457">
        <v>-3.355569031736394</v>
      </c>
      <c r="Y65" s="457">
        <v>-4.0995607613469929</v>
      </c>
      <c r="Z65" s="458" t="s">
        <v>1086</v>
      </c>
      <c r="AA65" s="458" t="s">
        <v>1086</v>
      </c>
    </row>
    <row r="66" spans="1:27" ht="17.100000000000001" customHeight="1">
      <c r="A66" s="449">
        <v>61</v>
      </c>
      <c r="B66" s="446" t="s">
        <v>476</v>
      </c>
      <c r="C66" s="188"/>
      <c r="D66" s="450" t="s">
        <v>477</v>
      </c>
      <c r="E66" s="456" t="s">
        <v>2025</v>
      </c>
      <c r="F66" s="457">
        <v>4.4241693923222414</v>
      </c>
      <c r="G66" s="457">
        <v>4.6653478404220294</v>
      </c>
      <c r="H66" s="457">
        <v>5.701685304772397</v>
      </c>
      <c r="I66" s="457">
        <v>9.6706899120846401</v>
      </c>
      <c r="J66" s="457">
        <v>8.4782608695652186</v>
      </c>
      <c r="K66" s="457">
        <v>2.8557114228456868</v>
      </c>
      <c r="L66" s="457">
        <v>3.2148075986361562</v>
      </c>
      <c r="M66" s="457">
        <v>-0.90844738084003041</v>
      </c>
      <c r="N66" s="457">
        <v>3.2384807715204289</v>
      </c>
      <c r="O66" s="457">
        <v>5.0974512743628253</v>
      </c>
      <c r="P66" s="457">
        <v>4.2027872270382858</v>
      </c>
      <c r="Q66" s="457">
        <v>2.3799494524010072</v>
      </c>
      <c r="R66" s="457">
        <v>-0.24686278543508422</v>
      </c>
      <c r="S66" s="457">
        <v>3.1140441328108892</v>
      </c>
      <c r="T66" s="457">
        <v>0.60999999999999943</v>
      </c>
      <c r="U66" s="457">
        <v>3.0911440214690344</v>
      </c>
      <c r="V66" s="457">
        <v>1.6004627844195909</v>
      </c>
      <c r="W66" s="457">
        <v>1.5657620041753688</v>
      </c>
      <c r="X66" s="457">
        <v>6.5402223675590676E-2</v>
      </c>
      <c r="Y66" s="457">
        <v>3.4640522875817084</v>
      </c>
      <c r="Z66" s="457">
        <v>1.5702553921126139</v>
      </c>
      <c r="AA66" s="457">
        <v>1.146157263438468</v>
      </c>
    </row>
    <row r="67" spans="1:27" ht="17.100000000000001" customHeight="1">
      <c r="A67" s="449">
        <v>62</v>
      </c>
      <c r="B67" s="446" t="s">
        <v>478</v>
      </c>
      <c r="C67" s="188"/>
      <c r="D67" s="452" t="s">
        <v>479</v>
      </c>
      <c r="E67" s="456" t="s">
        <v>2025</v>
      </c>
      <c r="F67" s="457">
        <v>5.7081850533808023</v>
      </c>
      <c r="G67" s="457">
        <v>4.0533261513600678</v>
      </c>
      <c r="H67" s="457">
        <v>0.86708942668565214</v>
      </c>
      <c r="I67" s="457">
        <v>4.1313831152168348</v>
      </c>
      <c r="J67" s="457">
        <v>2.1931986200098663</v>
      </c>
      <c r="K67" s="457">
        <v>0.7113576079093491</v>
      </c>
      <c r="L67" s="457">
        <v>2.9689931761043908</v>
      </c>
      <c r="M67" s="457">
        <v>4.9877921171956672</v>
      </c>
      <c r="N67" s="457">
        <v>5.3377630121816253</v>
      </c>
      <c r="O67" s="457">
        <v>3.3536585365853568</v>
      </c>
      <c r="P67" s="457">
        <v>-3.0515715593523396E-2</v>
      </c>
      <c r="Q67" s="457">
        <v>1.2515262515262435</v>
      </c>
      <c r="R67" s="457">
        <v>-1.67822329414129</v>
      </c>
      <c r="S67" s="457">
        <v>2.20768601798855</v>
      </c>
      <c r="T67" s="457">
        <v>3.3100000000000165</v>
      </c>
      <c r="U67" s="457">
        <v>6.5821314490368792</v>
      </c>
      <c r="V67" s="457">
        <v>1.725547180092633</v>
      </c>
      <c r="W67" s="457">
        <v>-12.195339701812344</v>
      </c>
      <c r="X67" s="457">
        <v>5.5109303507880014</v>
      </c>
      <c r="Y67" s="457">
        <v>3.1222896790980172</v>
      </c>
      <c r="Z67" s="457">
        <v>2.8875805999439166</v>
      </c>
      <c r="AA67" s="457">
        <v>3.1607629427793</v>
      </c>
    </row>
    <row r="68" spans="1:27" ht="12" customHeight="1">
      <c r="A68" s="449">
        <v>63</v>
      </c>
      <c r="B68" s="446" t="s">
        <v>480</v>
      </c>
      <c r="C68" s="188"/>
      <c r="D68" s="450" t="s">
        <v>481</v>
      </c>
      <c r="E68" s="456" t="s">
        <v>2025</v>
      </c>
      <c r="F68" s="457">
        <v>6.4133016627078376</v>
      </c>
      <c r="G68" s="457">
        <v>7.8518907563025238</v>
      </c>
      <c r="H68" s="457">
        <v>0.84002921840760791</v>
      </c>
      <c r="I68" s="457">
        <v>5.022334902812986</v>
      </c>
      <c r="J68" s="457">
        <v>-4.5982296815722634E-2</v>
      </c>
      <c r="K68" s="457">
        <v>-0.51753881541115732</v>
      </c>
      <c r="L68" s="457">
        <v>2.4855491329479804</v>
      </c>
      <c r="M68" s="457">
        <v>6.2605752961082857</v>
      </c>
      <c r="N68" s="457">
        <v>5.0743099787685821</v>
      </c>
      <c r="O68" s="457">
        <v>4.7787431804404861</v>
      </c>
      <c r="P68" s="457">
        <v>-0.5688940314337998</v>
      </c>
      <c r="Q68" s="457">
        <v>0.81458494957328753</v>
      </c>
      <c r="R68" s="457">
        <v>-4.2227779915352102</v>
      </c>
      <c r="S68" s="457">
        <v>0.43185698503565106</v>
      </c>
      <c r="T68" s="457">
        <v>4.1200000000000188</v>
      </c>
      <c r="U68" s="457">
        <v>4.4756050710718256</v>
      </c>
      <c r="V68" s="457">
        <v>2.2246736532450768</v>
      </c>
      <c r="W68" s="457">
        <v>-12.419064748201436</v>
      </c>
      <c r="X68" s="457">
        <v>4.5589896293253958</v>
      </c>
      <c r="Y68" s="457">
        <v>1.6890896592359752</v>
      </c>
      <c r="Z68" s="457">
        <v>3.6697247706422047</v>
      </c>
      <c r="AA68" s="458" t="s">
        <v>1086</v>
      </c>
    </row>
    <row r="69" spans="1:27" ht="12" customHeight="1">
      <c r="A69" s="449">
        <v>64</v>
      </c>
      <c r="B69" s="446" t="s">
        <v>482</v>
      </c>
      <c r="C69" s="188"/>
      <c r="D69" s="450" t="s">
        <v>483</v>
      </c>
      <c r="E69" s="456" t="s">
        <v>2025</v>
      </c>
      <c r="F69" s="457">
        <v>6.3663854846410999</v>
      </c>
      <c r="G69" s="457">
        <v>9.6663175220709405</v>
      </c>
      <c r="H69" s="457">
        <v>1.3098649201801038</v>
      </c>
      <c r="I69" s="457">
        <v>6.2222222222222143</v>
      </c>
      <c r="J69" s="457">
        <v>1.3947001394700038</v>
      </c>
      <c r="K69" s="457">
        <v>-2.3883956483681317</v>
      </c>
      <c r="L69" s="457">
        <v>5.2011273379451808</v>
      </c>
      <c r="M69" s="457">
        <v>8.6702386751095872</v>
      </c>
      <c r="N69" s="457">
        <v>4.0116539668310054</v>
      </c>
      <c r="O69" s="457">
        <v>9.4376212023270938</v>
      </c>
      <c r="P69" s="457">
        <v>0.71864540263833021</v>
      </c>
      <c r="Q69" s="457">
        <v>1.309744892972347</v>
      </c>
      <c r="R69" s="457">
        <v>-4.9975880366618526</v>
      </c>
      <c r="S69" s="457">
        <v>1.553772722656646</v>
      </c>
      <c r="T69" s="457">
        <v>3.3299999999999841</v>
      </c>
      <c r="U69" s="457">
        <v>4.0065808574470054</v>
      </c>
      <c r="V69" s="457">
        <v>2.8659160696008286</v>
      </c>
      <c r="W69" s="457">
        <v>-13.170511080958846</v>
      </c>
      <c r="X69" s="457">
        <v>5.8235232836753852</v>
      </c>
      <c r="Y69" s="457">
        <v>2.4611143925969685</v>
      </c>
      <c r="Z69" s="458" t="s">
        <v>1086</v>
      </c>
      <c r="AA69" s="458" t="s">
        <v>1086</v>
      </c>
    </row>
    <row r="70" spans="1:27" ht="12" customHeight="1">
      <c r="A70" s="449">
        <v>65</v>
      </c>
      <c r="B70" s="446" t="s">
        <v>484</v>
      </c>
      <c r="C70" s="188"/>
      <c r="D70" s="450" t="s">
        <v>485</v>
      </c>
      <c r="E70" s="456" t="s">
        <v>2025</v>
      </c>
      <c r="F70" s="457">
        <v>3.3558238636363598</v>
      </c>
      <c r="G70" s="457">
        <v>12.729771516921488</v>
      </c>
      <c r="H70" s="457">
        <v>0.59433099664735778</v>
      </c>
      <c r="I70" s="457">
        <v>6.8777457960914887</v>
      </c>
      <c r="J70" s="457">
        <v>3.1183557760453624</v>
      </c>
      <c r="K70" s="457">
        <v>-3.2439862542955211</v>
      </c>
      <c r="L70" s="457">
        <v>7.3163801676374476</v>
      </c>
      <c r="M70" s="457">
        <v>10.616891712999731</v>
      </c>
      <c r="N70" s="457">
        <v>6.1393011010052732</v>
      </c>
      <c r="O70" s="457">
        <v>10.925696245348959</v>
      </c>
      <c r="P70" s="457">
        <v>2.4293555600731764</v>
      </c>
      <c r="Q70" s="457">
        <v>2.6992160365188198</v>
      </c>
      <c r="R70" s="457">
        <v>-3.6718523528843292</v>
      </c>
      <c r="S70" s="457">
        <v>0.31096398836392325</v>
      </c>
      <c r="T70" s="457">
        <v>3.6700000000000017</v>
      </c>
      <c r="U70" s="457">
        <v>4.2635285039066275</v>
      </c>
      <c r="V70" s="457">
        <v>2.941992783791278</v>
      </c>
      <c r="W70" s="457">
        <v>-17.192414846769125</v>
      </c>
      <c r="X70" s="457">
        <v>4.9815498154981697</v>
      </c>
      <c r="Y70" s="457">
        <v>2.1916675281711946</v>
      </c>
      <c r="Z70" s="458" t="s">
        <v>1086</v>
      </c>
      <c r="AA70" s="458" t="s">
        <v>1086</v>
      </c>
    </row>
    <row r="71" spans="1:27" ht="12" customHeight="1">
      <c r="A71" s="449">
        <v>66</v>
      </c>
      <c r="B71" s="446" t="s">
        <v>486</v>
      </c>
      <c r="C71" s="188"/>
      <c r="D71" s="450" t="s">
        <v>487</v>
      </c>
      <c r="E71" s="456" t="s">
        <v>2025</v>
      </c>
      <c r="F71" s="457">
        <v>11.737266767523963</v>
      </c>
      <c r="G71" s="457">
        <v>4.8854789574636044</v>
      </c>
      <c r="H71" s="457">
        <v>2.5064543889845083</v>
      </c>
      <c r="I71" s="457">
        <v>5.1631860635953331</v>
      </c>
      <c r="J71" s="457">
        <v>-1.3870871170541932</v>
      </c>
      <c r="K71" s="457">
        <v>-0.85003035822707318</v>
      </c>
      <c r="L71" s="457">
        <v>1.4084507042253449</v>
      </c>
      <c r="M71" s="457">
        <v>4.8711755233494358</v>
      </c>
      <c r="N71" s="457">
        <v>-0.45105566218809656</v>
      </c>
      <c r="O71" s="457">
        <v>6.1216620071339065</v>
      </c>
      <c r="P71" s="457">
        <v>-3.2794331395348877</v>
      </c>
      <c r="Q71" s="457">
        <v>-2.1978021978022042</v>
      </c>
      <c r="R71" s="457">
        <v>-8.4989916450590499</v>
      </c>
      <c r="S71" s="457">
        <v>4.9538203190596164</v>
      </c>
      <c r="T71" s="457">
        <v>2.4299999999999926</v>
      </c>
      <c r="U71" s="457">
        <v>3.2900517426535032</v>
      </c>
      <c r="V71" s="457">
        <v>2.6465028355387545</v>
      </c>
      <c r="W71" s="457">
        <v>-1.9705340699815821</v>
      </c>
      <c r="X71" s="457">
        <v>7.8621078339282491</v>
      </c>
      <c r="Y71" s="457">
        <v>3.1176521814856812</v>
      </c>
      <c r="Z71" s="458" t="s">
        <v>1086</v>
      </c>
      <c r="AA71" s="458" t="s">
        <v>1086</v>
      </c>
    </row>
    <row r="72" spans="1:27" ht="17.100000000000001" customHeight="1">
      <c r="A72" s="449">
        <v>67</v>
      </c>
      <c r="B72" s="446" t="s">
        <v>488</v>
      </c>
      <c r="C72" s="188"/>
      <c r="D72" s="450" t="s">
        <v>489</v>
      </c>
      <c r="E72" s="456" t="s">
        <v>2025</v>
      </c>
      <c r="F72" s="457">
        <v>9.8876786929884162</v>
      </c>
      <c r="G72" s="457">
        <v>7.7125600123896731</v>
      </c>
      <c r="H72" s="457">
        <v>4.5003594536304945</v>
      </c>
      <c r="I72" s="457">
        <v>4.3340671436433524</v>
      </c>
      <c r="J72" s="457">
        <v>4.1144665699591343</v>
      </c>
      <c r="K72" s="457">
        <v>7.2324255858138002</v>
      </c>
      <c r="L72" s="457">
        <v>6.9099929128277893</v>
      </c>
      <c r="M72" s="457">
        <v>2.5522041763340866</v>
      </c>
      <c r="N72" s="457">
        <v>23.270846800258568</v>
      </c>
      <c r="O72" s="457">
        <v>-11.361650061178125</v>
      </c>
      <c r="P72" s="457">
        <v>5.3046736343916479</v>
      </c>
      <c r="Q72" s="457">
        <v>2.9119850187265826</v>
      </c>
      <c r="R72" s="457">
        <v>-0.13647529797106017</v>
      </c>
      <c r="S72" s="457">
        <v>-8.8921282798833801</v>
      </c>
      <c r="T72" s="457">
        <v>3.6499999999999915</v>
      </c>
      <c r="U72" s="457">
        <v>12.812349252291355</v>
      </c>
      <c r="V72" s="457">
        <v>2.6682630633712421</v>
      </c>
      <c r="W72" s="457">
        <v>-2.957101207830064</v>
      </c>
      <c r="X72" s="457">
        <v>-1.8969957081545061</v>
      </c>
      <c r="Y72" s="457">
        <v>1.924927815206928</v>
      </c>
      <c r="Z72" s="458" t="s">
        <v>1086</v>
      </c>
      <c r="AA72" s="458" t="s">
        <v>1086</v>
      </c>
    </row>
    <row r="73" spans="1:27" ht="17.100000000000001" customHeight="1">
      <c r="A73" s="449">
        <v>68</v>
      </c>
      <c r="B73" s="446" t="s">
        <v>490</v>
      </c>
      <c r="C73" s="188"/>
      <c r="D73" s="450" t="s">
        <v>491</v>
      </c>
      <c r="E73" s="456" t="s">
        <v>2025</v>
      </c>
      <c r="F73" s="457">
        <v>5.9093516924842078</v>
      </c>
      <c r="G73" s="457">
        <v>2.5847392044575201</v>
      </c>
      <c r="H73" s="457">
        <v>-1.3578756789378446</v>
      </c>
      <c r="I73" s="457">
        <v>1.3842153563780926</v>
      </c>
      <c r="J73" s="457">
        <v>-5.6875612883759459</v>
      </c>
      <c r="K73" s="457">
        <v>4.2549788050867789</v>
      </c>
      <c r="L73" s="457">
        <v>-7.1729957805907247</v>
      </c>
      <c r="M73" s="457">
        <v>-1.4462809917355344</v>
      </c>
      <c r="N73" s="457">
        <v>4.3605870020964232</v>
      </c>
      <c r="O73" s="457">
        <v>-7.8264363198071578</v>
      </c>
      <c r="P73" s="457">
        <v>-7.9156132856769261</v>
      </c>
      <c r="Q73" s="457">
        <v>-2.0922086528448318</v>
      </c>
      <c r="R73" s="457">
        <v>-2.1369174240959268</v>
      </c>
      <c r="S73" s="457">
        <v>-1.1955340381385184</v>
      </c>
      <c r="T73" s="457">
        <v>7.8999999999999915</v>
      </c>
      <c r="U73" s="457">
        <v>3.818350324374407</v>
      </c>
      <c r="V73" s="457">
        <v>-0.78557400464201521</v>
      </c>
      <c r="W73" s="457">
        <v>-12.461759942414957</v>
      </c>
      <c r="X73" s="457">
        <v>1.5006681056634648</v>
      </c>
      <c r="Y73" s="457">
        <v>-1.9544303797468388</v>
      </c>
      <c r="Z73" s="458" t="s">
        <v>1086</v>
      </c>
      <c r="AA73" s="458" t="s">
        <v>1086</v>
      </c>
    </row>
    <row r="74" spans="1:27" ht="12" customHeight="1">
      <c r="A74" s="449">
        <v>69</v>
      </c>
      <c r="B74" s="446" t="s">
        <v>492</v>
      </c>
      <c r="C74" s="188"/>
      <c r="D74" s="450" t="s">
        <v>493</v>
      </c>
      <c r="E74" s="456" t="s">
        <v>2025</v>
      </c>
      <c r="F74" s="457">
        <v>-0.2639136847007677</v>
      </c>
      <c r="G74" s="457">
        <v>6.4907774924118655</v>
      </c>
      <c r="H74" s="457">
        <v>1.3812760359570149</v>
      </c>
      <c r="I74" s="457">
        <v>1.1894463667820219</v>
      </c>
      <c r="J74" s="457">
        <v>-5.8060839210657633</v>
      </c>
      <c r="K74" s="457">
        <v>2.8815610346392333</v>
      </c>
      <c r="L74" s="457">
        <v>-8.2334779092847157</v>
      </c>
      <c r="M74" s="457">
        <v>3.1803252423295874</v>
      </c>
      <c r="N74" s="457">
        <v>3.2841614906832177</v>
      </c>
      <c r="O74" s="457">
        <v>-11.463579643689386</v>
      </c>
      <c r="P74" s="457">
        <v>-14.145016131771087</v>
      </c>
      <c r="Q74" s="457">
        <v>2.9371044303797618</v>
      </c>
      <c r="R74" s="457">
        <v>1.3642040541838725</v>
      </c>
      <c r="S74" s="457">
        <v>-5.2222538148042901</v>
      </c>
      <c r="T74" s="457">
        <v>10.920000000000002</v>
      </c>
      <c r="U74" s="457">
        <v>5.075730256040373</v>
      </c>
      <c r="V74" s="457">
        <v>0.27456027456027243</v>
      </c>
      <c r="W74" s="457">
        <v>-17.600752973389248</v>
      </c>
      <c r="X74" s="457">
        <v>2.6272066458982408</v>
      </c>
      <c r="Y74" s="457">
        <v>-0.63745826166143615</v>
      </c>
      <c r="Z74" s="458" t="s">
        <v>1086</v>
      </c>
      <c r="AA74" s="458" t="s">
        <v>1086</v>
      </c>
    </row>
    <row r="75" spans="1:27" ht="12" customHeight="1">
      <c r="A75" s="449">
        <v>70</v>
      </c>
      <c r="B75" s="446" t="s">
        <v>494</v>
      </c>
      <c r="C75" s="188"/>
      <c r="D75" s="450" t="s">
        <v>495</v>
      </c>
      <c r="E75" s="456" t="s">
        <v>2025</v>
      </c>
      <c r="F75" s="457">
        <v>15.11217099452395</v>
      </c>
      <c r="G75" s="457">
        <v>-2.5473797283817987</v>
      </c>
      <c r="H75" s="457">
        <v>-5.2987953704432726</v>
      </c>
      <c r="I75" s="457">
        <v>1.6794146990355898</v>
      </c>
      <c r="J75" s="457">
        <v>-5.5192150449713751</v>
      </c>
      <c r="K75" s="457">
        <v>6.239723063608821</v>
      </c>
      <c r="L75" s="457">
        <v>-5.6940371456500571</v>
      </c>
      <c r="M75" s="457">
        <v>-7.7653969076617386</v>
      </c>
      <c r="N75" s="457">
        <v>6.106012361865524</v>
      </c>
      <c r="O75" s="457">
        <v>-2.1270962047661044</v>
      </c>
      <c r="P75" s="457">
        <v>0.84768689692486987</v>
      </c>
      <c r="Q75" s="457">
        <v>-8.0658141822408993</v>
      </c>
      <c r="R75" s="457">
        <v>-6.6822293551211089</v>
      </c>
      <c r="S75" s="457">
        <v>4.2318115488847212</v>
      </c>
      <c r="T75" s="457">
        <v>4.1599999999999824</v>
      </c>
      <c r="U75" s="457">
        <v>2.1217357910906287</v>
      </c>
      <c r="V75" s="457">
        <v>-2.3314844411018214</v>
      </c>
      <c r="W75" s="457">
        <v>-4.9764173645201737</v>
      </c>
      <c r="X75" s="457">
        <v>0.10129659643436639</v>
      </c>
      <c r="Y75" s="457">
        <v>-3.5923902044120553</v>
      </c>
      <c r="Z75" s="458" t="s">
        <v>1086</v>
      </c>
      <c r="AA75" s="458" t="s">
        <v>1086</v>
      </c>
    </row>
    <row r="76" spans="1:27" ht="17.100000000000001" customHeight="1">
      <c r="A76" s="449">
        <v>71</v>
      </c>
      <c r="B76" s="446" t="s">
        <v>496</v>
      </c>
      <c r="C76" s="188"/>
      <c r="D76" s="450" t="s">
        <v>497</v>
      </c>
      <c r="E76" s="456" t="s">
        <v>2025</v>
      </c>
      <c r="F76" s="457">
        <v>4.5943588252398797</v>
      </c>
      <c r="G76" s="457">
        <v>-1.8904642757853765</v>
      </c>
      <c r="H76" s="457">
        <v>0.90677245678662644</v>
      </c>
      <c r="I76" s="457">
        <v>2.6537489469250204</v>
      </c>
      <c r="J76" s="457">
        <v>6.0320065654493078</v>
      </c>
      <c r="K76" s="457">
        <v>2.7218782249742048</v>
      </c>
      <c r="L76" s="457">
        <v>3.7297500941856185</v>
      </c>
      <c r="M76" s="457">
        <v>2.9661016949152668</v>
      </c>
      <c r="N76" s="457">
        <v>5.7613168724279831</v>
      </c>
      <c r="O76" s="457">
        <v>1.1450806003335146</v>
      </c>
      <c r="P76" s="457">
        <v>0.8133655748516162</v>
      </c>
      <c r="Q76" s="457">
        <v>1.9188835586567876</v>
      </c>
      <c r="R76" s="457">
        <v>2.1608900299529239</v>
      </c>
      <c r="S76" s="457">
        <v>4.712041884816756</v>
      </c>
      <c r="T76" s="457">
        <v>2.2000000000000028</v>
      </c>
      <c r="U76" s="457">
        <v>9.4716242661448007</v>
      </c>
      <c r="V76" s="457">
        <v>1.054701465856283</v>
      </c>
      <c r="W76" s="457">
        <v>-11.90518308862552</v>
      </c>
      <c r="X76" s="457">
        <v>6.7469879518072418</v>
      </c>
      <c r="Y76" s="457">
        <v>4.9003009781790894</v>
      </c>
      <c r="Z76" s="457">
        <v>1.9456648435398591</v>
      </c>
      <c r="AA76" s="458" t="s">
        <v>1086</v>
      </c>
    </row>
    <row r="77" spans="1:27" ht="12" customHeight="1">
      <c r="A77" s="449">
        <v>72</v>
      </c>
      <c r="B77" s="446">
        <v>77</v>
      </c>
      <c r="C77" s="188"/>
      <c r="D77" s="450" t="s">
        <v>498</v>
      </c>
      <c r="E77" s="456" t="s">
        <v>2025</v>
      </c>
      <c r="F77" s="457">
        <v>4.8405193139926297</v>
      </c>
      <c r="G77" s="457">
        <v>-0.88671456963767525</v>
      </c>
      <c r="H77" s="457">
        <v>2.9307419404596828</v>
      </c>
      <c r="I77" s="457">
        <v>-0.20980068934511564</v>
      </c>
      <c r="J77" s="457">
        <v>11.503228713019965</v>
      </c>
      <c r="K77" s="457">
        <v>3.797979797979778</v>
      </c>
      <c r="L77" s="457">
        <v>5.9166991047100055</v>
      </c>
      <c r="M77" s="457">
        <v>2.5725836089673066</v>
      </c>
      <c r="N77" s="457">
        <v>11.752060193479025</v>
      </c>
      <c r="O77" s="457">
        <v>-0.28855402372555261</v>
      </c>
      <c r="P77" s="457">
        <v>4.2658092175777114</v>
      </c>
      <c r="Q77" s="457">
        <v>1.4185855263157805</v>
      </c>
      <c r="R77" s="457">
        <v>-1.1554834786134194</v>
      </c>
      <c r="S77" s="457">
        <v>2.5430680885972095</v>
      </c>
      <c r="T77" s="457">
        <v>0.45999999999999375</v>
      </c>
      <c r="U77" s="457">
        <v>10.30260800318537</v>
      </c>
      <c r="V77" s="457">
        <v>-3.2036819781608159</v>
      </c>
      <c r="W77" s="457">
        <v>-16.334141338802922</v>
      </c>
      <c r="X77" s="457">
        <v>-2.6632493871183414</v>
      </c>
      <c r="Y77" s="457">
        <v>4.3274184315970246</v>
      </c>
      <c r="Z77" s="458" t="s">
        <v>1086</v>
      </c>
      <c r="AA77" s="458" t="s">
        <v>1086</v>
      </c>
    </row>
    <row r="78" spans="1:27" ht="12" customHeight="1">
      <c r="A78" s="449">
        <v>73</v>
      </c>
      <c r="B78" s="446">
        <v>78</v>
      </c>
      <c r="C78" s="188"/>
      <c r="D78" s="450" t="s">
        <v>499</v>
      </c>
      <c r="E78" s="456" t="s">
        <v>2025</v>
      </c>
      <c r="F78" s="457">
        <v>6.8836045056320359</v>
      </c>
      <c r="G78" s="457">
        <v>5.2693208430913501</v>
      </c>
      <c r="H78" s="457">
        <v>-1.3904338153503915</v>
      </c>
      <c r="I78" s="457">
        <v>18.076706147772128</v>
      </c>
      <c r="J78" s="457">
        <v>12.180558872701226</v>
      </c>
      <c r="K78" s="457">
        <v>11.45411965084098</v>
      </c>
      <c r="L78" s="457">
        <v>19.00668576886342</v>
      </c>
      <c r="M78" s="457">
        <v>10.417335473515266</v>
      </c>
      <c r="N78" s="457">
        <v>24.422154382904495</v>
      </c>
      <c r="O78" s="457">
        <v>6.098843322818098</v>
      </c>
      <c r="P78" s="457">
        <v>-12.652791542781642</v>
      </c>
      <c r="Q78" s="457">
        <v>7.8668683812405504</v>
      </c>
      <c r="R78" s="457">
        <v>7.5268817204300973</v>
      </c>
      <c r="S78" s="457">
        <v>8.6956521739130324</v>
      </c>
      <c r="T78" s="457">
        <v>30.599999999999994</v>
      </c>
      <c r="U78" s="457">
        <v>21.5467075038285</v>
      </c>
      <c r="V78" s="457">
        <v>6.9610684137583405</v>
      </c>
      <c r="W78" s="457">
        <v>-16.379056481536011</v>
      </c>
      <c r="X78" s="457">
        <v>35.328919566136079</v>
      </c>
      <c r="Y78" s="457">
        <v>17.060476735713536</v>
      </c>
      <c r="Z78" s="458" t="s">
        <v>1086</v>
      </c>
      <c r="AA78" s="458" t="s">
        <v>1086</v>
      </c>
    </row>
    <row r="79" spans="1:27" ht="12" customHeight="1">
      <c r="A79" s="449">
        <v>74</v>
      </c>
      <c r="B79" s="446" t="s">
        <v>500</v>
      </c>
      <c r="C79" s="188"/>
      <c r="D79" s="450" t="s">
        <v>501</v>
      </c>
      <c r="E79" s="456" t="s">
        <v>2025</v>
      </c>
      <c r="F79" s="457">
        <v>13.28865849032745</v>
      </c>
      <c r="G79" s="457">
        <v>13.638392857142861</v>
      </c>
      <c r="H79" s="457">
        <v>17.265763111373019</v>
      </c>
      <c r="I79" s="457">
        <v>2.6298157453936284</v>
      </c>
      <c r="J79" s="457">
        <v>0.93030847070343725</v>
      </c>
      <c r="K79" s="457">
        <v>6.3793661060801838</v>
      </c>
      <c r="L79" s="457">
        <v>2.0749410959945322</v>
      </c>
      <c r="M79" s="457">
        <v>1.8093819806403388</v>
      </c>
      <c r="N79" s="457">
        <v>-13.654647846120085</v>
      </c>
      <c r="O79" s="457">
        <v>0</v>
      </c>
      <c r="P79" s="457">
        <v>-24.368964933084868</v>
      </c>
      <c r="Q79" s="457">
        <v>-3.1470489416507945</v>
      </c>
      <c r="R79" s="457">
        <v>24.676225716928755</v>
      </c>
      <c r="S79" s="457">
        <v>-7.252828788721942</v>
      </c>
      <c r="T79" s="457">
        <v>-16.689999999999998</v>
      </c>
      <c r="U79" s="457">
        <v>1.788500780218456</v>
      </c>
      <c r="V79" s="457">
        <v>6.0023584905660528</v>
      </c>
      <c r="W79" s="457">
        <v>-14.384247413505406</v>
      </c>
      <c r="X79" s="457">
        <v>24.545218295218291</v>
      </c>
      <c r="Y79" s="457">
        <v>-3.3385498174230435</v>
      </c>
      <c r="Z79" s="458" t="s">
        <v>1086</v>
      </c>
      <c r="AA79" s="458" t="s">
        <v>1086</v>
      </c>
    </row>
    <row r="80" spans="1:27" ht="12" customHeight="1">
      <c r="A80" s="449">
        <v>75</v>
      </c>
      <c r="B80" s="446" t="s">
        <v>502</v>
      </c>
      <c r="C80" s="188"/>
      <c r="D80" s="452" t="s">
        <v>503</v>
      </c>
      <c r="E80" s="456" t="s">
        <v>2025</v>
      </c>
      <c r="F80" s="457">
        <v>2.7662206229618818</v>
      </c>
      <c r="G80" s="457">
        <v>-6.3792537476747952</v>
      </c>
      <c r="H80" s="457">
        <v>-4.4647031323048196</v>
      </c>
      <c r="I80" s="457">
        <v>4.3063371666258945</v>
      </c>
      <c r="J80" s="457">
        <v>-0.60989913206663005</v>
      </c>
      <c r="K80" s="457">
        <v>-1.050271418456461</v>
      </c>
      <c r="L80" s="457">
        <v>-1.8127608825283232</v>
      </c>
      <c r="M80" s="457">
        <v>1.9676909996356073</v>
      </c>
      <c r="N80" s="457">
        <v>-2.7159023228112034</v>
      </c>
      <c r="O80" s="457">
        <v>1.9346149136769952</v>
      </c>
      <c r="P80" s="457">
        <v>6.798798798798785</v>
      </c>
      <c r="Q80" s="457">
        <v>1.8895512315825016</v>
      </c>
      <c r="R80" s="457">
        <v>1.2804945358207362</v>
      </c>
      <c r="S80" s="457">
        <v>8.9918256130790297</v>
      </c>
      <c r="T80" s="457">
        <v>-1.3199999999999932</v>
      </c>
      <c r="U80" s="457">
        <v>4.4385893798135356</v>
      </c>
      <c r="V80" s="457">
        <v>3.2602367552881759</v>
      </c>
      <c r="W80" s="457">
        <v>-3.5801541063709834</v>
      </c>
      <c r="X80" s="457">
        <v>2.5338660949225158</v>
      </c>
      <c r="Y80" s="457">
        <v>-2.8514399771879084E-2</v>
      </c>
      <c r="Z80" s="458" t="s">
        <v>1086</v>
      </c>
      <c r="AA80" s="458" t="s">
        <v>1086</v>
      </c>
    </row>
    <row r="81" spans="1:27" ht="17.100000000000001" customHeight="1">
      <c r="A81" s="449">
        <v>76</v>
      </c>
      <c r="B81" s="446" t="s">
        <v>504</v>
      </c>
      <c r="C81" s="188"/>
      <c r="D81" s="452" t="s">
        <v>505</v>
      </c>
      <c r="E81" s="456" t="s">
        <v>2025</v>
      </c>
      <c r="F81" s="457">
        <v>4.5771144278606783</v>
      </c>
      <c r="G81" s="457">
        <v>0.98715509039011806</v>
      </c>
      <c r="H81" s="457">
        <v>2.249440584147905</v>
      </c>
      <c r="I81" s="457">
        <v>2.2114720110573529</v>
      </c>
      <c r="J81" s="457">
        <v>2.6932612125309987</v>
      </c>
      <c r="K81" s="457">
        <v>2.1727202896960449</v>
      </c>
      <c r="L81" s="457">
        <v>1.4284180002148048</v>
      </c>
      <c r="M81" s="457">
        <v>1.3553578991952548</v>
      </c>
      <c r="N81" s="457">
        <v>1.6715419974926817</v>
      </c>
      <c r="O81" s="457">
        <v>0.12330456226881381</v>
      </c>
      <c r="P81" s="457">
        <v>1.6830870279146239</v>
      </c>
      <c r="Q81" s="457">
        <v>0.35324989907145721</v>
      </c>
      <c r="R81" s="457">
        <v>-0.20114653525092763</v>
      </c>
      <c r="S81" s="457">
        <v>0.77597500755818771</v>
      </c>
      <c r="T81" s="457">
        <v>1.25</v>
      </c>
      <c r="U81" s="457">
        <v>0.75061728395063199</v>
      </c>
      <c r="V81" s="457">
        <v>3.1565532790902751</v>
      </c>
      <c r="W81" s="457">
        <v>1.3779340492255017</v>
      </c>
      <c r="X81" s="457">
        <v>2.0622422197225347</v>
      </c>
      <c r="Y81" s="457">
        <v>1.497060984570183</v>
      </c>
      <c r="Z81" s="457">
        <v>0.85060175549725159</v>
      </c>
      <c r="AA81" s="457">
        <v>0.14356213548676067</v>
      </c>
    </row>
    <row r="82" spans="1:27" ht="12" customHeight="1">
      <c r="A82" s="449">
        <v>77</v>
      </c>
      <c r="B82" s="446" t="s">
        <v>506</v>
      </c>
      <c r="C82" s="188"/>
      <c r="D82" s="450" t="s">
        <v>507</v>
      </c>
      <c r="E82" s="456" t="s">
        <v>2025</v>
      </c>
      <c r="F82" s="457">
        <v>2.3976982097186692</v>
      </c>
      <c r="G82" s="457">
        <v>-0.72848371318555394</v>
      </c>
      <c r="H82" s="457">
        <v>2.7990355383164029</v>
      </c>
      <c r="I82" s="457">
        <v>1.4684886803997443</v>
      </c>
      <c r="J82" s="457">
        <v>0.75376884422111345</v>
      </c>
      <c r="K82" s="457">
        <v>-0.15960099750623158</v>
      </c>
      <c r="L82" s="457">
        <v>0.34968528324507986</v>
      </c>
      <c r="M82" s="457">
        <v>0.38829151732377909</v>
      </c>
      <c r="N82" s="457">
        <v>0.64464940989785191</v>
      </c>
      <c r="O82" s="457">
        <v>6.8979109184070353E-2</v>
      </c>
      <c r="P82" s="457">
        <v>9.8473658296569511E-3</v>
      </c>
      <c r="Q82" s="457">
        <v>-0.72863332020482119</v>
      </c>
      <c r="R82" s="457">
        <v>-0.55544534814519864</v>
      </c>
      <c r="S82" s="457">
        <v>-0.25932575304209138</v>
      </c>
      <c r="T82" s="457">
        <v>0.90000000000000568</v>
      </c>
      <c r="U82" s="457">
        <v>0.85232903865212961</v>
      </c>
      <c r="V82" s="457">
        <v>1.572327044025144</v>
      </c>
      <c r="W82" s="457">
        <v>1.4125386996904012</v>
      </c>
      <c r="X82" s="457">
        <v>1.2688418240793737</v>
      </c>
      <c r="Y82" s="457">
        <v>4.7103155911457861E-2</v>
      </c>
      <c r="Z82" s="457">
        <v>-0.71563088512242246</v>
      </c>
      <c r="AA82" s="458" t="s">
        <v>1086</v>
      </c>
    </row>
    <row r="83" spans="1:27" ht="17.100000000000001" customHeight="1">
      <c r="A83" s="449">
        <v>78</v>
      </c>
      <c r="B83" s="446" t="s">
        <v>508</v>
      </c>
      <c r="C83" s="188"/>
      <c r="D83" s="450" t="s">
        <v>509</v>
      </c>
      <c r="E83" s="456" t="s">
        <v>2025</v>
      </c>
      <c r="F83" s="457">
        <v>5.0450450450450575</v>
      </c>
      <c r="G83" s="457">
        <v>1.7367066895368879</v>
      </c>
      <c r="H83" s="457">
        <v>-0.41095890410959157</v>
      </c>
      <c r="I83" s="457">
        <v>1.2379642365887236</v>
      </c>
      <c r="J83" s="457">
        <v>0.13586956521737648</v>
      </c>
      <c r="K83" s="457">
        <v>1.388164074731236</v>
      </c>
      <c r="L83" s="457">
        <v>2.1721227094914468</v>
      </c>
      <c r="M83" s="457">
        <v>1.007556675062915E-2</v>
      </c>
      <c r="N83" s="457">
        <v>2.1559540600443228</v>
      </c>
      <c r="O83" s="457">
        <v>-2.5147928994082918</v>
      </c>
      <c r="P83" s="457">
        <v>-0.18209408194232424</v>
      </c>
      <c r="Q83" s="457">
        <v>0.34458295327861777</v>
      </c>
      <c r="R83" s="457">
        <v>0.58579941420057935</v>
      </c>
      <c r="S83" s="457">
        <v>0.41168792047395186</v>
      </c>
      <c r="T83" s="457">
        <v>0.73000000000000398</v>
      </c>
      <c r="U83" s="457">
        <v>-1.4097091233991819</v>
      </c>
      <c r="V83" s="457">
        <v>0.69479407914610647</v>
      </c>
      <c r="W83" s="457">
        <v>7.9999999999984084E-2</v>
      </c>
      <c r="X83" s="457">
        <v>0.12989608313350232</v>
      </c>
      <c r="Y83" s="457">
        <v>1.0877157968266715</v>
      </c>
      <c r="Z83" s="457">
        <v>0.25666337611056633</v>
      </c>
      <c r="AA83" s="458" t="s">
        <v>1086</v>
      </c>
    </row>
    <row r="84" spans="1:27" ht="17.100000000000001" customHeight="1">
      <c r="A84" s="449">
        <v>79</v>
      </c>
      <c r="B84" s="446" t="s">
        <v>510</v>
      </c>
      <c r="C84" s="188"/>
      <c r="D84" s="450" t="s">
        <v>511</v>
      </c>
      <c r="E84" s="456" t="s">
        <v>2025</v>
      </c>
      <c r="F84" s="457">
        <v>7.1124428323608271</v>
      </c>
      <c r="G84" s="457">
        <v>2.5765606595995223</v>
      </c>
      <c r="H84" s="457">
        <v>3.6026984354815568</v>
      </c>
      <c r="I84" s="457">
        <v>3.7960653920753487</v>
      </c>
      <c r="J84" s="457">
        <v>6.753870795515212</v>
      </c>
      <c r="K84" s="457">
        <v>5.2763190797699338</v>
      </c>
      <c r="L84" s="457">
        <v>2.0546318289786285</v>
      </c>
      <c r="M84" s="457">
        <v>3.3166530897241984</v>
      </c>
      <c r="N84" s="457">
        <v>2.3879252083802669</v>
      </c>
      <c r="O84" s="457">
        <v>2.0572057205720427</v>
      </c>
      <c r="P84" s="457">
        <v>4.6890158456397728</v>
      </c>
      <c r="Q84" s="457">
        <v>1.3900329489291465</v>
      </c>
      <c r="R84" s="457">
        <v>-0.40621509089062613</v>
      </c>
      <c r="S84" s="457">
        <v>1.9679820536351826</v>
      </c>
      <c r="T84" s="457">
        <v>1.9200000000000159</v>
      </c>
      <c r="U84" s="457">
        <v>2.0604395604395478</v>
      </c>
      <c r="V84" s="457">
        <v>6.1911170928667474</v>
      </c>
      <c r="W84" s="457">
        <v>2.1727322107550293</v>
      </c>
      <c r="X84" s="457">
        <v>3.9429381534644676</v>
      </c>
      <c r="Y84" s="457">
        <v>2.9664990196914118</v>
      </c>
      <c r="Z84" s="457">
        <v>2.5002069707757357</v>
      </c>
      <c r="AA84" s="458" t="s">
        <v>1086</v>
      </c>
    </row>
    <row r="85" spans="1:27" ht="12" customHeight="1">
      <c r="A85" s="449">
        <v>80</v>
      </c>
      <c r="B85" s="446" t="s">
        <v>512</v>
      </c>
      <c r="C85" s="188"/>
      <c r="D85" s="450" t="s">
        <v>513</v>
      </c>
      <c r="E85" s="456" t="s">
        <v>2025</v>
      </c>
      <c r="F85" s="457">
        <v>7.2808093194359316</v>
      </c>
      <c r="G85" s="457">
        <v>2.6718102586083887</v>
      </c>
      <c r="H85" s="457">
        <v>2.88060116893962</v>
      </c>
      <c r="I85" s="457">
        <v>3.2057351548762085</v>
      </c>
      <c r="J85" s="457">
        <v>3.5386631716906862</v>
      </c>
      <c r="K85" s="457">
        <v>6.4556962025316409</v>
      </c>
      <c r="L85" s="457">
        <v>1.6171224732461269</v>
      </c>
      <c r="M85" s="457">
        <v>3.0189562368359617</v>
      </c>
      <c r="N85" s="457">
        <v>2.5329395729213786</v>
      </c>
      <c r="O85" s="457">
        <v>2.8802481444555355</v>
      </c>
      <c r="P85" s="457">
        <v>5.0069990309034011</v>
      </c>
      <c r="Q85" s="457">
        <v>1.7432321575061565</v>
      </c>
      <c r="R85" s="457">
        <v>-0.90707518645434959</v>
      </c>
      <c r="S85" s="457">
        <v>1.7087062652563247</v>
      </c>
      <c r="T85" s="457">
        <v>1.8499999999999943</v>
      </c>
      <c r="U85" s="457">
        <v>1.79675994108986</v>
      </c>
      <c r="V85" s="457">
        <v>6.6936728395061778</v>
      </c>
      <c r="W85" s="457">
        <v>0.98535527029468994</v>
      </c>
      <c r="X85" s="457">
        <v>3.5180377763852846</v>
      </c>
      <c r="Y85" s="457">
        <v>2.7066758906952657</v>
      </c>
      <c r="Z85" s="458" t="s">
        <v>1086</v>
      </c>
      <c r="AA85" s="458" t="s">
        <v>1086</v>
      </c>
    </row>
    <row r="86" spans="1:27" ht="17.100000000000001" customHeight="1">
      <c r="A86" s="449">
        <v>81</v>
      </c>
      <c r="B86" s="446" t="s">
        <v>514</v>
      </c>
      <c r="C86" s="188"/>
      <c r="D86" s="450" t="s">
        <v>515</v>
      </c>
      <c r="E86" s="456" t="s">
        <v>2025</v>
      </c>
      <c r="F86" s="457">
        <v>6.5064889512451742</v>
      </c>
      <c r="G86" s="457">
        <v>2.2394203853120445</v>
      </c>
      <c r="H86" s="457">
        <v>6.3617329682718662</v>
      </c>
      <c r="I86" s="457">
        <v>6.0417928528164708</v>
      </c>
      <c r="J86" s="457">
        <v>18.891903469941454</v>
      </c>
      <c r="K86" s="457">
        <v>1.4532788854191523</v>
      </c>
      <c r="L86" s="457">
        <v>3.409494495087003</v>
      </c>
      <c r="M86" s="457">
        <v>4.2816256439610783</v>
      </c>
      <c r="N86" s="457">
        <v>1.9321550115270583</v>
      </c>
      <c r="O86" s="457">
        <v>-0.40926225094237623</v>
      </c>
      <c r="P86" s="457">
        <v>3.7201254460906199</v>
      </c>
      <c r="Q86" s="457">
        <v>0.34407256803253006</v>
      </c>
      <c r="R86" s="457">
        <v>1.1221945137157121</v>
      </c>
      <c r="S86" s="457">
        <v>2.7538018906699619</v>
      </c>
      <c r="T86" s="457">
        <v>2.1200000000000045</v>
      </c>
      <c r="U86" s="457">
        <v>2.8593811202506743</v>
      </c>
      <c r="V86" s="457">
        <v>4.7410510281797258</v>
      </c>
      <c r="W86" s="457">
        <v>5.5898927467733301</v>
      </c>
      <c r="X86" s="457">
        <v>5.1304123267624959</v>
      </c>
      <c r="Y86" s="457">
        <v>3.6845983787766983</v>
      </c>
      <c r="Z86" s="458" t="s">
        <v>1086</v>
      </c>
      <c r="AA86" s="458" t="s">
        <v>1086</v>
      </c>
    </row>
    <row r="87" spans="1:27" ht="17.100000000000001" customHeight="1">
      <c r="A87" s="449">
        <v>82</v>
      </c>
      <c r="B87" s="446" t="s">
        <v>516</v>
      </c>
      <c r="C87" s="188"/>
      <c r="D87" s="452" t="s">
        <v>517</v>
      </c>
      <c r="E87" s="456" t="s">
        <v>2025</v>
      </c>
      <c r="F87" s="457">
        <v>4.744321360635567</v>
      </c>
      <c r="G87" s="457">
        <v>-2.211302211302197</v>
      </c>
      <c r="H87" s="457">
        <v>2.4579418833296813</v>
      </c>
      <c r="I87" s="457">
        <v>-0.27721505490990239</v>
      </c>
      <c r="J87" s="457">
        <v>0.79118999251576838</v>
      </c>
      <c r="K87" s="457">
        <v>-0.79558714331176361</v>
      </c>
      <c r="L87" s="457">
        <v>0.98374679213002025</v>
      </c>
      <c r="M87" s="457">
        <v>2.0859805167301886</v>
      </c>
      <c r="N87" s="457">
        <v>2.665698578985598</v>
      </c>
      <c r="O87" s="457">
        <v>-0.42432814710042521</v>
      </c>
      <c r="P87" s="457">
        <v>-1.9581980519480595</v>
      </c>
      <c r="Q87" s="457">
        <v>6.2092517851610296E-2</v>
      </c>
      <c r="R87" s="457">
        <v>2.3994208294549679</v>
      </c>
      <c r="S87" s="457">
        <v>0.99989900010099575</v>
      </c>
      <c r="T87" s="457">
        <v>1.9000000000000057</v>
      </c>
      <c r="U87" s="457">
        <v>1.9921491658488719</v>
      </c>
      <c r="V87" s="457">
        <v>2.0783219474646444</v>
      </c>
      <c r="W87" s="457">
        <v>-1.3950419455179599</v>
      </c>
      <c r="X87" s="457">
        <v>0.31545741324920584</v>
      </c>
      <c r="Y87" s="457">
        <v>0.22870211549457053</v>
      </c>
      <c r="Z87" s="457">
        <v>1.4451416619128992</v>
      </c>
      <c r="AA87" s="457">
        <v>-0.68416119962512312</v>
      </c>
    </row>
    <row r="88" spans="1:27" ht="12" customHeight="1">
      <c r="A88" s="449">
        <v>83</v>
      </c>
      <c r="B88" s="446" t="s">
        <v>518</v>
      </c>
      <c r="C88" s="188"/>
      <c r="D88" s="450" t="s">
        <v>519</v>
      </c>
      <c r="E88" s="456" t="s">
        <v>2025</v>
      </c>
      <c r="F88" s="457">
        <v>4.9950814296644523</v>
      </c>
      <c r="G88" s="457">
        <v>-4.642931501145128</v>
      </c>
      <c r="H88" s="457">
        <v>-5.4585152838427575E-2</v>
      </c>
      <c r="I88" s="457">
        <v>-0.72091753140360026</v>
      </c>
      <c r="J88" s="457">
        <v>0.42909010892286403</v>
      </c>
      <c r="K88" s="457">
        <v>-1.7090271691498629</v>
      </c>
      <c r="L88" s="457">
        <v>3.5889433794025933</v>
      </c>
      <c r="M88" s="457">
        <v>5.4658919733161042</v>
      </c>
      <c r="N88" s="457">
        <v>5.2744337890226518</v>
      </c>
      <c r="O88" s="457">
        <v>-0.85279581354782863</v>
      </c>
      <c r="P88" s="457">
        <v>-2.3555859642263641</v>
      </c>
      <c r="Q88" s="457">
        <v>-1.9419419419419484</v>
      </c>
      <c r="R88" s="457">
        <v>1.86810943242142</v>
      </c>
      <c r="S88" s="457">
        <v>0.21044192804889406</v>
      </c>
      <c r="T88" s="457">
        <v>2.0999999999999943</v>
      </c>
      <c r="U88" s="457">
        <v>1.6552399608227262</v>
      </c>
      <c r="V88" s="457">
        <v>1.9944117930436533</v>
      </c>
      <c r="W88" s="457">
        <v>-4.0430757604383132</v>
      </c>
      <c r="X88" s="457">
        <v>0.45284504823786165</v>
      </c>
      <c r="Y88" s="457">
        <v>2.9498235985887789</v>
      </c>
      <c r="Z88" s="457">
        <v>3.5697287006187537</v>
      </c>
      <c r="AA88" s="458" t="s">
        <v>1086</v>
      </c>
    </row>
    <row r="89" spans="1:27" ht="12" customHeight="1">
      <c r="A89" s="449">
        <v>84</v>
      </c>
      <c r="B89" s="446" t="s">
        <v>520</v>
      </c>
      <c r="C89" s="188"/>
      <c r="D89" s="450" t="s">
        <v>521</v>
      </c>
      <c r="E89" s="456" t="s">
        <v>2025</v>
      </c>
      <c r="F89" s="457">
        <v>3.9944003733084514</v>
      </c>
      <c r="G89" s="457">
        <v>-6.479404110203717</v>
      </c>
      <c r="H89" s="457">
        <v>-3.4161788695902402</v>
      </c>
      <c r="I89" s="457">
        <v>-1.2419274714356732</v>
      </c>
      <c r="J89" s="457">
        <v>-0.40241448692152915</v>
      </c>
      <c r="K89" s="457">
        <v>-3.636363636363626</v>
      </c>
      <c r="L89" s="457">
        <v>2.725366876310261</v>
      </c>
      <c r="M89" s="457">
        <v>4.1530612244897895</v>
      </c>
      <c r="N89" s="457">
        <v>4.07563436857059</v>
      </c>
      <c r="O89" s="457">
        <v>-1.9674291631365861</v>
      </c>
      <c r="P89" s="457">
        <v>-3.4856923372383335</v>
      </c>
      <c r="Q89" s="457">
        <v>-2.109242861406841</v>
      </c>
      <c r="R89" s="457">
        <v>1.6363451570281455</v>
      </c>
      <c r="S89" s="457">
        <v>0</v>
      </c>
      <c r="T89" s="457">
        <v>2.0699999999999932</v>
      </c>
      <c r="U89" s="457">
        <v>2.3219359263250823</v>
      </c>
      <c r="V89" s="457">
        <v>0.20107238605899624</v>
      </c>
      <c r="W89" s="457">
        <v>-2.7138079311992414</v>
      </c>
      <c r="X89" s="457">
        <v>0.30448875356054828</v>
      </c>
      <c r="Y89" s="457">
        <v>3.1139835487661571</v>
      </c>
      <c r="Z89" s="458" t="s">
        <v>1086</v>
      </c>
      <c r="AA89" s="458" t="s">
        <v>1086</v>
      </c>
    </row>
    <row r="90" spans="1:27" ht="12" customHeight="1">
      <c r="A90" s="449">
        <v>85</v>
      </c>
      <c r="B90" s="446">
        <v>93</v>
      </c>
      <c r="C90" s="188"/>
      <c r="D90" s="450" t="s">
        <v>522</v>
      </c>
      <c r="E90" s="456" t="s">
        <v>2025</v>
      </c>
      <c r="F90" s="457">
        <v>7.8984707551631743</v>
      </c>
      <c r="G90" s="457">
        <v>0.56984219754529875</v>
      </c>
      <c r="H90" s="457">
        <v>8.8769431933749701</v>
      </c>
      <c r="I90" s="457">
        <v>0.48038430744594507</v>
      </c>
      <c r="J90" s="457">
        <v>2.3505976095617598</v>
      </c>
      <c r="K90" s="457">
        <v>2.7377708576618858</v>
      </c>
      <c r="L90" s="457">
        <v>5.493811568577911</v>
      </c>
      <c r="M90" s="457">
        <v>8.3083921944211596</v>
      </c>
      <c r="N90" s="457">
        <v>7.7705316679562202</v>
      </c>
      <c r="O90" s="457">
        <v>1.3948717948717899</v>
      </c>
      <c r="P90" s="457">
        <v>-0.11126846044912497</v>
      </c>
      <c r="Q90" s="457">
        <v>-1.6202531645569564</v>
      </c>
      <c r="R90" s="457">
        <v>2.3160061760164581</v>
      </c>
      <c r="S90" s="457">
        <v>0.60362173038228661</v>
      </c>
      <c r="T90" s="457">
        <v>2.1400000000000148</v>
      </c>
      <c r="U90" s="457">
        <v>0.4699432151948173</v>
      </c>
      <c r="V90" s="457">
        <v>5.0964724225297005</v>
      </c>
      <c r="W90" s="457">
        <v>-6.2123319425127335</v>
      </c>
      <c r="X90" s="457">
        <v>0.69204152249133699</v>
      </c>
      <c r="Y90" s="457">
        <v>2.6804123711340395</v>
      </c>
      <c r="Z90" s="458" t="s">
        <v>1086</v>
      </c>
      <c r="AA90" s="458" t="s">
        <v>1086</v>
      </c>
    </row>
    <row r="91" spans="1:27" ht="17.100000000000001" customHeight="1">
      <c r="A91" s="449">
        <v>86</v>
      </c>
      <c r="B91" s="446" t="s">
        <v>523</v>
      </c>
      <c r="C91" s="188"/>
      <c r="D91" s="453" t="s">
        <v>524</v>
      </c>
      <c r="E91" s="456" t="s">
        <v>2025</v>
      </c>
      <c r="F91" s="457">
        <v>4.8679498657117222</v>
      </c>
      <c r="G91" s="457">
        <v>-1.6113541777825162</v>
      </c>
      <c r="H91" s="457">
        <v>3.9262472885032338</v>
      </c>
      <c r="I91" s="457">
        <v>-0.22959716134418784</v>
      </c>
      <c r="J91" s="457">
        <v>0.99372384937240099</v>
      </c>
      <c r="K91" s="457">
        <v>-0.83894355256344966</v>
      </c>
      <c r="L91" s="457">
        <v>-0.47002297890117006</v>
      </c>
      <c r="M91" s="457">
        <v>0.1259313674047462</v>
      </c>
      <c r="N91" s="457">
        <v>1.4673514306676481</v>
      </c>
      <c r="O91" s="457">
        <v>-0.21691973969632272</v>
      </c>
      <c r="P91" s="457">
        <v>-1.8322981366459601</v>
      </c>
      <c r="Q91" s="457">
        <v>0.84361488980280797</v>
      </c>
      <c r="R91" s="457">
        <v>2.9906932970825011</v>
      </c>
      <c r="S91" s="457">
        <v>1.5331505736622972</v>
      </c>
      <c r="T91" s="457">
        <v>1.9099999999999966</v>
      </c>
      <c r="U91" s="457">
        <v>2.0802669021685745</v>
      </c>
      <c r="V91" s="457">
        <v>2.3262520426799966</v>
      </c>
      <c r="W91" s="457">
        <v>-0.26303428839831611</v>
      </c>
      <c r="X91" s="457">
        <v>0.2354714137703553</v>
      </c>
      <c r="Y91" s="457">
        <v>-1.2215748919376068</v>
      </c>
      <c r="Z91" s="457">
        <v>0.3424657534246478</v>
      </c>
      <c r="AA91" s="458" t="s">
        <v>1086</v>
      </c>
    </row>
    <row r="92" spans="1:27" ht="12" customHeight="1">
      <c r="A92" s="449">
        <v>87</v>
      </c>
      <c r="B92" s="446" t="s">
        <v>525</v>
      </c>
      <c r="C92" s="188"/>
      <c r="D92" s="450" t="s">
        <v>526</v>
      </c>
      <c r="E92" s="456" t="s">
        <v>2025</v>
      </c>
      <c r="F92" s="457">
        <v>4.6857286811941066</v>
      </c>
      <c r="G92" s="457">
        <v>2.8877391408976223</v>
      </c>
      <c r="H92" s="457">
        <v>3.6603905975909186</v>
      </c>
      <c r="I92" s="457">
        <v>3.4296028880866487</v>
      </c>
      <c r="J92" s="457">
        <v>2.2142233856893228</v>
      </c>
      <c r="K92" s="457">
        <v>0.6936292818269294</v>
      </c>
      <c r="L92" s="457">
        <v>1.8969902501059863</v>
      </c>
      <c r="M92" s="457">
        <v>2.1112844513780544</v>
      </c>
      <c r="N92" s="457">
        <v>1.7824404155632578</v>
      </c>
      <c r="O92" s="457">
        <v>-0.48033623536476</v>
      </c>
      <c r="P92" s="457">
        <v>0.14077425842131674</v>
      </c>
      <c r="Q92" s="457">
        <v>0.23094688221706861</v>
      </c>
      <c r="R92" s="457">
        <v>0.27048687637748969</v>
      </c>
      <c r="S92" s="457">
        <v>-8.9919072834447888E-2</v>
      </c>
      <c r="T92" s="457">
        <v>0.45999999999999375</v>
      </c>
      <c r="U92" s="457">
        <v>1.134780011945054</v>
      </c>
      <c r="V92" s="457">
        <v>0.22637795275591088</v>
      </c>
      <c r="W92" s="457">
        <v>2.7398605519002359</v>
      </c>
      <c r="X92" s="457">
        <v>2.2940164404511449</v>
      </c>
      <c r="Y92" s="457">
        <v>-0.91571668846943055</v>
      </c>
      <c r="Z92" s="458" t="s">
        <v>1086</v>
      </c>
      <c r="AA92" s="458" t="s">
        <v>1086</v>
      </c>
    </row>
    <row r="93" spans="1:27" ht="12" customHeight="1">
      <c r="A93" s="449">
        <v>88</v>
      </c>
      <c r="B93" s="446" t="s">
        <v>527</v>
      </c>
      <c r="C93" s="188"/>
      <c r="D93" s="450" t="s">
        <v>528</v>
      </c>
      <c r="E93" s="456" t="s">
        <v>2025</v>
      </c>
      <c r="F93" s="457">
        <v>1.0380622837370339</v>
      </c>
      <c r="G93" s="457">
        <v>-2.9168634860651963</v>
      </c>
      <c r="H93" s="457">
        <v>12.504561488869953</v>
      </c>
      <c r="I93" s="457">
        <v>6.670991458536065</v>
      </c>
      <c r="J93" s="457">
        <v>18.041759578349883</v>
      </c>
      <c r="K93" s="457">
        <v>2.4815387257427517</v>
      </c>
      <c r="L93" s="457">
        <v>1.1813992459153866</v>
      </c>
      <c r="M93" s="457">
        <v>-6.8151705862868539</v>
      </c>
      <c r="N93" s="457">
        <v>3.7234515240380404</v>
      </c>
      <c r="O93" s="457">
        <v>-2.3560657984921107</v>
      </c>
      <c r="P93" s="457">
        <v>-17.960866894796879</v>
      </c>
      <c r="Q93" s="457">
        <v>-6.9946524064171172</v>
      </c>
      <c r="R93" s="457">
        <v>5.2207911683532728</v>
      </c>
      <c r="S93" s="457">
        <v>9.2896174863388126</v>
      </c>
      <c r="T93" s="457">
        <v>-0.64000000000000057</v>
      </c>
      <c r="U93" s="457">
        <v>-6.2097423510466996</v>
      </c>
      <c r="V93" s="457">
        <v>10.322996029616931</v>
      </c>
      <c r="W93" s="457">
        <v>-22.59507829977629</v>
      </c>
      <c r="X93" s="457">
        <v>-0.70369439557677538</v>
      </c>
      <c r="Y93" s="457">
        <v>-1.4047076689445674</v>
      </c>
      <c r="Z93" s="458" t="s">
        <v>1086</v>
      </c>
      <c r="AA93" s="458" t="s">
        <v>1086</v>
      </c>
    </row>
    <row r="94" spans="1:27" ht="12" customHeight="1">
      <c r="A94" s="449">
        <v>89</v>
      </c>
      <c r="B94" s="446" t="s">
        <v>529</v>
      </c>
      <c r="C94" s="188"/>
      <c r="D94" s="450" t="s">
        <v>530</v>
      </c>
      <c r="E94" s="456" t="s">
        <v>2025</v>
      </c>
      <c r="F94" s="457">
        <v>5.1648013143033182</v>
      </c>
      <c r="G94" s="457">
        <v>-4.5108377270064466</v>
      </c>
      <c r="H94" s="457">
        <v>3.7321063394683023</v>
      </c>
      <c r="I94" s="457">
        <v>-2.996550024642687</v>
      </c>
      <c r="J94" s="457">
        <v>-0.73163296412965906</v>
      </c>
      <c r="K94" s="457">
        <v>-2.1189476916777465</v>
      </c>
      <c r="L94" s="457">
        <v>-2.2589416440075354</v>
      </c>
      <c r="M94" s="457">
        <v>-0.86668093301945248</v>
      </c>
      <c r="N94" s="457">
        <v>1.0901241230436938</v>
      </c>
      <c r="O94" s="457">
        <v>0.10676916506513123</v>
      </c>
      <c r="P94" s="457">
        <v>-2.335750853242331</v>
      </c>
      <c r="Q94" s="457">
        <v>1.69269411379274</v>
      </c>
      <c r="R94" s="457">
        <v>4.918384879725096</v>
      </c>
      <c r="S94" s="457">
        <v>2.3541453428863832</v>
      </c>
      <c r="T94" s="457">
        <v>3.0100000000000051</v>
      </c>
      <c r="U94" s="457">
        <v>3.1064945150956191</v>
      </c>
      <c r="V94" s="457">
        <v>3.3236041803973251</v>
      </c>
      <c r="W94" s="457">
        <v>-1.0570439219974475</v>
      </c>
      <c r="X94" s="457">
        <v>-1.0407073125805795</v>
      </c>
      <c r="Y94" s="457">
        <v>-1.4146114471847397</v>
      </c>
      <c r="Z94" s="458" t="s">
        <v>1086</v>
      </c>
      <c r="AA94" s="458" t="s">
        <v>1086</v>
      </c>
    </row>
    <row r="95" spans="1:27" ht="17.100000000000001" customHeight="1">
      <c r="A95" s="449">
        <v>90</v>
      </c>
      <c r="B95" s="446" t="s">
        <v>531</v>
      </c>
      <c r="C95" s="188"/>
      <c r="D95" s="450" t="s">
        <v>532</v>
      </c>
      <c r="E95" s="456" t="s">
        <v>2025</v>
      </c>
      <c r="F95" s="457">
        <v>2.2246941045606121</v>
      </c>
      <c r="G95" s="457">
        <v>4.364647563777055</v>
      </c>
      <c r="H95" s="457">
        <v>0</v>
      </c>
      <c r="I95" s="457">
        <v>1.3438368860055618</v>
      </c>
      <c r="J95" s="457">
        <v>0.42295381801554299</v>
      </c>
      <c r="K95" s="457">
        <v>3.6311895276038797</v>
      </c>
      <c r="L95" s="457">
        <v>3.064586994727577</v>
      </c>
      <c r="M95" s="457">
        <v>4.7745923478631767</v>
      </c>
      <c r="N95" s="457">
        <v>1.5664734004678991</v>
      </c>
      <c r="O95" s="457">
        <v>-0.34051076614922238</v>
      </c>
      <c r="P95" s="457">
        <v>-1.3465983318259589</v>
      </c>
      <c r="Q95" s="457">
        <v>2.3530610166038599</v>
      </c>
      <c r="R95" s="457">
        <v>-0.31847133757962354</v>
      </c>
      <c r="S95" s="457">
        <v>-0.15974440894568431</v>
      </c>
      <c r="T95" s="457">
        <v>0.94000000000001194</v>
      </c>
      <c r="U95" s="457">
        <v>2.7937388547652091</v>
      </c>
      <c r="V95" s="457">
        <v>0.29876638396298461</v>
      </c>
      <c r="W95" s="457">
        <v>0.74949553185356876</v>
      </c>
      <c r="X95" s="457">
        <v>0.4387219837863654</v>
      </c>
      <c r="Y95" s="457">
        <v>1.1394929256480992</v>
      </c>
      <c r="Z95" s="457">
        <v>1.520983945169462</v>
      </c>
      <c r="AA95" s="458" t="s">
        <v>1086</v>
      </c>
    </row>
    <row r="96" spans="1:27" ht="17.100000000000001" customHeight="1">
      <c r="A96" s="449">
        <v>91</v>
      </c>
      <c r="B96" s="446" t="s">
        <v>533</v>
      </c>
      <c r="C96" s="188"/>
      <c r="D96" s="447" t="s">
        <v>534</v>
      </c>
      <c r="E96" s="456" t="s">
        <v>2025</v>
      </c>
      <c r="F96" s="457">
        <v>1.8909090909091049</v>
      </c>
      <c r="G96" s="457">
        <v>-1.0944563407090158</v>
      </c>
      <c r="H96" s="457">
        <v>2.1770507577579963</v>
      </c>
      <c r="I96" s="457">
        <v>1.9658622719246637</v>
      </c>
      <c r="J96" s="457">
        <v>1.0274763334102914</v>
      </c>
      <c r="K96" s="457">
        <v>1.9997714546909009</v>
      </c>
      <c r="L96" s="457">
        <v>2.0165807752632787</v>
      </c>
      <c r="M96" s="457">
        <v>1.6692290797276428</v>
      </c>
      <c r="N96" s="457">
        <v>3.456470079930881</v>
      </c>
      <c r="O96" s="457">
        <v>1.8271037794946636</v>
      </c>
      <c r="P96" s="457">
        <v>0.28709115144059183</v>
      </c>
      <c r="Q96" s="457">
        <v>-0.24537368367244028</v>
      </c>
      <c r="R96" s="457">
        <v>1.6295992620682682</v>
      </c>
      <c r="S96" s="457">
        <v>0.84711577248890535</v>
      </c>
      <c r="T96" s="457">
        <v>3.7900000000000063</v>
      </c>
      <c r="U96" s="457">
        <v>3.8539358319683998</v>
      </c>
      <c r="V96" s="457">
        <v>1.2431579923926108</v>
      </c>
      <c r="W96" s="457">
        <v>-5.6171538532025949</v>
      </c>
      <c r="X96" s="457">
        <v>4.427184466019412</v>
      </c>
      <c r="Y96" s="457">
        <v>3.3004834510970511</v>
      </c>
      <c r="Z96" s="457">
        <v>0.76500765007649818</v>
      </c>
      <c r="AA96" s="457">
        <v>0.46445158985352464</v>
      </c>
    </row>
    <row r="97" spans="1:27" s="341" customFormat="1" ht="17.100000000000001" customHeight="1">
      <c r="A97" s="449">
        <v>92</v>
      </c>
      <c r="B97" s="622"/>
      <c r="C97" s="350"/>
      <c r="D97" s="623" t="s">
        <v>535</v>
      </c>
      <c r="E97" s="456" t="s">
        <v>2025</v>
      </c>
      <c r="F97" s="457">
        <v>1.5150034209754608</v>
      </c>
      <c r="G97" s="457">
        <v>0.22145195455421174</v>
      </c>
      <c r="H97" s="457">
        <v>4.4192525698914409</v>
      </c>
      <c r="I97" s="457">
        <v>-1.0580550188609692</v>
      </c>
      <c r="J97" s="457">
        <v>-1.7202901246048015</v>
      </c>
      <c r="K97" s="457">
        <v>-0.6717759485287047</v>
      </c>
      <c r="L97" s="457">
        <v>0.29529434177939606</v>
      </c>
      <c r="M97" s="457">
        <v>3.7705385126792521</v>
      </c>
      <c r="N97" s="457">
        <v>-0.75965586673987673</v>
      </c>
      <c r="O97" s="457">
        <v>-1.0052568477358648</v>
      </c>
      <c r="P97" s="457">
        <v>-2.599217439910575</v>
      </c>
      <c r="Q97" s="457">
        <v>-1.3103778096604515</v>
      </c>
      <c r="R97" s="457">
        <v>-2.4423337856173788</v>
      </c>
      <c r="S97" s="457">
        <v>-0.65567256109675043</v>
      </c>
      <c r="T97" s="457">
        <v>2.7199999999999847</v>
      </c>
      <c r="U97" s="457">
        <v>-2.0249221183800614</v>
      </c>
      <c r="V97" s="457">
        <v>-0.1987281399046168</v>
      </c>
      <c r="W97" s="457">
        <v>-1.1051373954599768</v>
      </c>
      <c r="X97" s="457">
        <v>0.56377730796334902</v>
      </c>
      <c r="Y97" s="457">
        <v>3.5338872760036111</v>
      </c>
      <c r="Z97" s="457">
        <v>-0.10636240572424072</v>
      </c>
      <c r="AA97" s="457">
        <v>0.16455328622593868</v>
      </c>
    </row>
    <row r="98" spans="1:27" s="341" customFormat="1" ht="12" customHeight="1">
      <c r="A98" s="449">
        <v>93</v>
      </c>
      <c r="B98" s="622"/>
      <c r="C98" s="350"/>
      <c r="D98" s="623" t="s">
        <v>1455</v>
      </c>
      <c r="E98" s="456" t="s">
        <v>2025</v>
      </c>
      <c r="F98" s="457">
        <v>-5.0951847704367168</v>
      </c>
      <c r="G98" s="457">
        <v>4.916420845624387</v>
      </c>
      <c r="H98" s="457">
        <v>-7.9568884723524036</v>
      </c>
      <c r="I98" s="457">
        <v>-2.4539252621932519</v>
      </c>
      <c r="J98" s="457">
        <v>-5.6576200417536597</v>
      </c>
      <c r="K98" s="457">
        <v>1.7371099800840994</v>
      </c>
      <c r="L98" s="457">
        <v>0.18488308863513225</v>
      </c>
      <c r="M98" s="457">
        <v>2.3339122883195813</v>
      </c>
      <c r="N98" s="457">
        <v>-6.3434814893391263</v>
      </c>
      <c r="O98" s="457">
        <v>3.6583984596216794</v>
      </c>
      <c r="P98" s="457">
        <v>-5.7801573426573327</v>
      </c>
      <c r="Q98" s="457">
        <v>2.2150063782906244</v>
      </c>
      <c r="R98" s="457">
        <v>9.8593147265713554</v>
      </c>
      <c r="S98" s="457">
        <v>3.2737787875658313</v>
      </c>
      <c r="T98" s="457">
        <v>-1.5799999999999983</v>
      </c>
      <c r="U98" s="457">
        <v>-0.73155862629546675</v>
      </c>
      <c r="V98" s="457">
        <v>1.555783009211865</v>
      </c>
      <c r="W98" s="457">
        <v>-1.6629711751663052</v>
      </c>
      <c r="X98" s="457">
        <v>0.33821871476888532</v>
      </c>
      <c r="Y98" s="457">
        <v>2.0224719101123583</v>
      </c>
      <c r="Z98" s="457">
        <v>-6.4477372847416774</v>
      </c>
      <c r="AA98" s="457">
        <v>1.4982876712328732</v>
      </c>
    </row>
    <row r="99" spans="1:27" s="341" customFormat="1" ht="17.100000000000001" customHeight="1">
      <c r="A99" s="449">
        <v>94</v>
      </c>
      <c r="B99" s="622"/>
      <c r="C99" s="350"/>
      <c r="D99" s="623" t="s">
        <v>22</v>
      </c>
      <c r="E99" s="456" t="s">
        <v>2025</v>
      </c>
      <c r="F99" s="457">
        <v>1.9118869492934323</v>
      </c>
      <c r="G99" s="457">
        <v>-1.0020974131903984</v>
      </c>
      <c r="H99" s="457">
        <v>2.4717514124293842</v>
      </c>
      <c r="I99" s="457">
        <v>1.6770043648058675</v>
      </c>
      <c r="J99" s="457">
        <v>0.79078174423858627</v>
      </c>
      <c r="K99" s="457">
        <v>1.7372786370768836</v>
      </c>
      <c r="L99" s="457">
        <v>1.8618486284014466</v>
      </c>
      <c r="M99" s="457">
        <v>1.8710793856803036</v>
      </c>
      <c r="N99" s="457">
        <v>3.0576494319991525</v>
      </c>
      <c r="O99" s="457">
        <v>1.5143710724219801</v>
      </c>
      <c r="P99" s="457">
        <v>1.0148163182449821E-2</v>
      </c>
      <c r="Q99" s="457">
        <v>-0.37544393708776624</v>
      </c>
      <c r="R99" s="457">
        <v>1.1611326135668918</v>
      </c>
      <c r="S99" s="457">
        <v>0.68465565847766641</v>
      </c>
      <c r="T99" s="457">
        <v>3.6999999999999886</v>
      </c>
      <c r="U99" s="457">
        <v>3.2690453230472656</v>
      </c>
      <c r="V99" s="457">
        <v>1.0832010458492931</v>
      </c>
      <c r="W99" s="457">
        <v>-5.1454965357967524</v>
      </c>
      <c r="X99" s="457">
        <v>4.0124659135177154</v>
      </c>
      <c r="Y99" s="457">
        <v>3.3333333333333428</v>
      </c>
      <c r="Z99" s="457">
        <v>0.68865530989489798</v>
      </c>
      <c r="AA99" s="457">
        <v>0.4319654427645645</v>
      </c>
    </row>
    <row r="100" spans="1:27">
      <c r="A100" s="188"/>
      <c r="B100" s="107"/>
      <c r="C100" s="188"/>
      <c r="D100" s="107"/>
      <c r="E100" s="188"/>
    </row>
    <row r="101" spans="1:27">
      <c r="A101" s="188"/>
      <c r="B101" s="107"/>
      <c r="C101" s="188"/>
      <c r="D101" s="107"/>
      <c r="E101" s="188"/>
    </row>
    <row r="102" spans="1:27">
      <c r="A102" s="188"/>
      <c r="B102" s="107"/>
      <c r="C102" s="188"/>
      <c r="D102" s="107"/>
      <c r="E102" s="188"/>
    </row>
    <row r="103" spans="1:27">
      <c r="A103" s="188"/>
      <c r="B103" s="107"/>
      <c r="C103" s="188"/>
      <c r="D103" s="107"/>
      <c r="E103" s="188"/>
    </row>
    <row r="104" spans="1:27">
      <c r="A104" s="188"/>
      <c r="B104" s="107"/>
      <c r="C104" s="188"/>
      <c r="D104" s="107"/>
      <c r="E104" s="188"/>
    </row>
    <row r="105" spans="1:27">
      <c r="A105" s="188"/>
      <c r="B105" s="107"/>
      <c r="C105" s="188"/>
      <c r="D105" s="107"/>
      <c r="E105" s="188"/>
    </row>
    <row r="106" spans="1:27">
      <c r="A106" s="188"/>
      <c r="B106" s="107"/>
      <c r="C106" s="188"/>
      <c r="D106" s="107"/>
      <c r="E106" s="188"/>
    </row>
    <row r="107" spans="1:27">
      <c r="A107" s="188"/>
      <c r="B107" s="107"/>
      <c r="C107" s="188"/>
      <c r="D107" s="107"/>
      <c r="E107" s="188"/>
    </row>
    <row r="108" spans="1:27">
      <c r="A108" s="188"/>
      <c r="B108" s="107"/>
      <c r="C108" s="188"/>
      <c r="D108" s="107"/>
      <c r="E108" s="188"/>
    </row>
    <row r="109" spans="1:27">
      <c r="A109" s="188"/>
      <c r="B109" s="107"/>
      <c r="C109" s="188"/>
      <c r="D109" s="107"/>
      <c r="E109" s="188"/>
    </row>
    <row r="110" spans="1:27">
      <c r="A110" s="188"/>
      <c r="B110" s="107"/>
      <c r="C110" s="188"/>
      <c r="D110" s="107"/>
      <c r="E110" s="188"/>
    </row>
    <row r="111" spans="1:27">
      <c r="A111" s="188"/>
      <c r="B111" s="107"/>
      <c r="C111" s="188"/>
      <c r="D111" s="107"/>
      <c r="E111" s="188"/>
    </row>
    <row r="112" spans="1:27">
      <c r="A112" s="188"/>
      <c r="B112" s="107"/>
      <c r="C112" s="188"/>
      <c r="D112" s="107"/>
      <c r="E112" s="188"/>
    </row>
    <row r="113" spans="1:5">
      <c r="A113" s="188"/>
      <c r="B113" s="107"/>
      <c r="C113" s="188"/>
      <c r="D113" s="107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  <row r="130" spans="1:5">
      <c r="A130" s="188"/>
      <c r="B130" s="188"/>
      <c r="C130" s="188"/>
      <c r="D130" s="188"/>
      <c r="E130" s="188"/>
    </row>
    <row r="131" spans="1:5">
      <c r="A131" s="188"/>
      <c r="B131" s="188"/>
      <c r="C131" s="188"/>
      <c r="D131" s="188"/>
      <c r="E131" s="188"/>
    </row>
    <row r="132" spans="1:5">
      <c r="A132" s="188"/>
      <c r="B132" s="188"/>
      <c r="C132" s="188"/>
      <c r="D132" s="188"/>
      <c r="E132" s="188"/>
    </row>
    <row r="133" spans="1:5">
      <c r="A133" s="188"/>
      <c r="B133" s="188"/>
      <c r="C133" s="188"/>
      <c r="D133" s="188"/>
      <c r="E133" s="188"/>
    </row>
    <row r="134" spans="1:5">
      <c r="A134" s="188"/>
      <c r="B134" s="188"/>
      <c r="C134" s="188"/>
      <c r="D134" s="188"/>
      <c r="E134" s="188"/>
    </row>
    <row r="135" spans="1:5">
      <c r="A135" s="188"/>
      <c r="B135" s="188"/>
      <c r="C135" s="188"/>
      <c r="D135" s="188"/>
      <c r="E135" s="18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3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21" width="8.7109375" style="143" hidden="1" customWidth="1"/>
    <col min="22" max="27" width="8.7109375" style="143" customWidth="1"/>
    <col min="28" max="16384" width="11.42578125" style="143"/>
  </cols>
  <sheetData>
    <row r="1" spans="1:27" s="341" customFormat="1" ht="12" customHeight="1">
      <c r="A1" s="338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</row>
    <row r="2" spans="1:27" s="341" customFormat="1" ht="20.100000000000001" customHeight="1">
      <c r="A2" s="454" t="s">
        <v>2102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27" s="341" customFormat="1" ht="18" customHeight="1">
      <c r="A3" s="455" t="s">
        <v>352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  <c r="AA3" s="439"/>
    </row>
    <row r="4" spans="1:27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  <c r="AA4" s="339"/>
    </row>
    <row r="5" spans="1:27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</row>
    <row r="6" spans="1:27" ht="24.95" customHeight="1">
      <c r="A6" s="445">
        <v>1</v>
      </c>
      <c r="B6" s="446" t="s">
        <v>359</v>
      </c>
      <c r="C6" s="188"/>
      <c r="D6" s="447" t="s">
        <v>360</v>
      </c>
      <c r="E6" s="448">
        <v>40.069999999999993</v>
      </c>
      <c r="F6" s="448">
        <v>39.49</v>
      </c>
      <c r="G6" s="448">
        <v>38.479999999999997</v>
      </c>
      <c r="H6" s="448">
        <v>39.399999999999991</v>
      </c>
      <c r="I6" s="448">
        <v>40.78</v>
      </c>
      <c r="J6" s="448">
        <v>41.73</v>
      </c>
      <c r="K6" s="448">
        <v>42.190000000000005</v>
      </c>
      <c r="L6" s="448">
        <v>41.12</v>
      </c>
      <c r="M6" s="448">
        <v>40.94</v>
      </c>
      <c r="N6" s="448">
        <v>43.199999999999996</v>
      </c>
      <c r="O6" s="448">
        <v>45.469999999999992</v>
      </c>
      <c r="P6" s="448">
        <v>42.300000000000004</v>
      </c>
      <c r="Q6" s="448">
        <v>41.339999999999996</v>
      </c>
      <c r="R6" s="448">
        <v>45.11</v>
      </c>
      <c r="S6" s="448">
        <v>39.82</v>
      </c>
      <c r="T6" s="448">
        <v>41.64</v>
      </c>
      <c r="U6" s="448">
        <v>47.38</v>
      </c>
      <c r="V6" s="448">
        <v>51.269999999999996</v>
      </c>
      <c r="W6" s="448">
        <v>44.150000000000027</v>
      </c>
      <c r="X6" s="448">
        <v>46.6</v>
      </c>
      <c r="Y6" s="448">
        <v>50.76</v>
      </c>
      <c r="Z6" s="448">
        <v>54.52</v>
      </c>
      <c r="AA6" s="448">
        <v>53.75</v>
      </c>
    </row>
    <row r="7" spans="1:27" ht="12" customHeight="1">
      <c r="A7" s="449">
        <v>2</v>
      </c>
      <c r="B7" s="446" t="s">
        <v>361</v>
      </c>
      <c r="C7" s="188"/>
      <c r="D7" s="450" t="s">
        <v>362</v>
      </c>
      <c r="E7" s="448">
        <v>36.379999999999995</v>
      </c>
      <c r="F7" s="448">
        <v>35.42</v>
      </c>
      <c r="G7" s="448">
        <v>35.03</v>
      </c>
      <c r="H7" s="448">
        <v>35.659999999999997</v>
      </c>
      <c r="I7" s="448">
        <v>36.869999999999997</v>
      </c>
      <c r="J7" s="448">
        <v>38.08</v>
      </c>
      <c r="K7" s="448">
        <v>38.31</v>
      </c>
      <c r="L7" s="448">
        <v>37.14</v>
      </c>
      <c r="M7" s="448">
        <v>36.89</v>
      </c>
      <c r="N7" s="448">
        <v>39.4</v>
      </c>
      <c r="O7" s="448">
        <v>41.879999999999995</v>
      </c>
      <c r="P7" s="448">
        <v>38.620000000000005</v>
      </c>
      <c r="Q7" s="448">
        <v>37.72</v>
      </c>
      <c r="R7" s="448">
        <v>41.16</v>
      </c>
      <c r="S7" s="448">
        <v>35.909999999999997</v>
      </c>
      <c r="T7" s="448">
        <v>37.25</v>
      </c>
      <c r="U7" s="448">
        <v>42.120000000000005</v>
      </c>
      <c r="V7" s="448">
        <v>46.3</v>
      </c>
      <c r="W7" s="448">
        <v>39.650000000000027</v>
      </c>
      <c r="X7" s="448">
        <v>41.71</v>
      </c>
      <c r="Y7" s="448">
        <v>45.73</v>
      </c>
      <c r="Z7" s="451" t="s">
        <v>1086</v>
      </c>
      <c r="AA7" s="451" t="s">
        <v>1086</v>
      </c>
    </row>
    <row r="8" spans="1:27" ht="12" customHeight="1">
      <c r="A8" s="449">
        <v>3</v>
      </c>
      <c r="B8" s="446" t="s">
        <v>363</v>
      </c>
      <c r="C8" s="188"/>
      <c r="D8" s="450" t="s">
        <v>364</v>
      </c>
      <c r="E8" s="448">
        <v>3.3299999999999996</v>
      </c>
      <c r="F8" s="448">
        <v>3.72</v>
      </c>
      <c r="G8" s="448">
        <v>3.12</v>
      </c>
      <c r="H8" s="448">
        <v>3.41</v>
      </c>
      <c r="I8" s="448">
        <v>3.5700000000000003</v>
      </c>
      <c r="J8" s="448">
        <v>3.29</v>
      </c>
      <c r="K8" s="448">
        <v>3.5</v>
      </c>
      <c r="L8" s="448">
        <v>3.5700000000000003</v>
      </c>
      <c r="M8" s="448">
        <v>3.6100000000000003</v>
      </c>
      <c r="N8" s="448">
        <v>3.39</v>
      </c>
      <c r="O8" s="448">
        <v>3.1799999999999997</v>
      </c>
      <c r="P8" s="448">
        <v>3.25</v>
      </c>
      <c r="Q8" s="448">
        <v>3.19</v>
      </c>
      <c r="R8" s="448">
        <v>3.52</v>
      </c>
      <c r="S8" s="448">
        <v>3.46</v>
      </c>
      <c r="T8" s="448">
        <v>3.92</v>
      </c>
      <c r="U8" s="448">
        <v>4.7799999999999994</v>
      </c>
      <c r="V8" s="448">
        <v>4.5</v>
      </c>
      <c r="W8" s="448">
        <v>4.07</v>
      </c>
      <c r="X8" s="448">
        <v>4.43</v>
      </c>
      <c r="Y8" s="448">
        <v>4.5599999999999996</v>
      </c>
      <c r="Z8" s="451" t="s">
        <v>1086</v>
      </c>
      <c r="AA8" s="451" t="s">
        <v>1086</v>
      </c>
    </row>
    <row r="9" spans="1:27" ht="12" customHeight="1">
      <c r="A9" s="449">
        <v>4</v>
      </c>
      <c r="B9" s="446" t="s">
        <v>365</v>
      </c>
      <c r="C9" s="188"/>
      <c r="D9" s="450" t="s">
        <v>366</v>
      </c>
      <c r="E9" s="448">
        <v>0.36</v>
      </c>
      <c r="F9" s="448">
        <v>0.35</v>
      </c>
      <c r="G9" s="448">
        <v>0.33</v>
      </c>
      <c r="H9" s="448">
        <v>0.33</v>
      </c>
      <c r="I9" s="448">
        <v>0.33999999999999997</v>
      </c>
      <c r="J9" s="448">
        <v>0.36</v>
      </c>
      <c r="K9" s="448">
        <v>0.38</v>
      </c>
      <c r="L9" s="448">
        <v>0.41000000000000003</v>
      </c>
      <c r="M9" s="448">
        <v>0.44</v>
      </c>
      <c r="N9" s="448">
        <v>0.41</v>
      </c>
      <c r="O9" s="448">
        <v>0.41</v>
      </c>
      <c r="P9" s="448">
        <v>0.43000000000000005</v>
      </c>
      <c r="Q9" s="448">
        <v>0.43</v>
      </c>
      <c r="R9" s="448">
        <v>0.43</v>
      </c>
      <c r="S9" s="448">
        <v>0.44999999999999996</v>
      </c>
      <c r="T9" s="448">
        <v>0.47000000000000003</v>
      </c>
      <c r="U9" s="448">
        <v>0.48</v>
      </c>
      <c r="V9" s="448">
        <v>0.47</v>
      </c>
      <c r="W9" s="448">
        <v>0.43000000000000005</v>
      </c>
      <c r="X9" s="448">
        <v>0.45999999999999996</v>
      </c>
      <c r="Y9" s="448">
        <v>0.47000000000000003</v>
      </c>
      <c r="Z9" s="451" t="s">
        <v>1086</v>
      </c>
      <c r="AA9" s="451" t="s">
        <v>1086</v>
      </c>
    </row>
    <row r="10" spans="1:27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1274.46</v>
      </c>
      <c r="F10" s="448">
        <v>1312.1</v>
      </c>
      <c r="G10" s="448">
        <v>1261.1600000000001</v>
      </c>
      <c r="H10" s="448">
        <v>1313.8300000000002</v>
      </c>
      <c r="I10" s="448">
        <v>1375.95</v>
      </c>
      <c r="J10" s="448">
        <v>1364.99</v>
      </c>
      <c r="K10" s="448">
        <v>1403.1</v>
      </c>
      <c r="L10" s="448">
        <v>1445.71</v>
      </c>
      <c r="M10" s="448">
        <v>1475.05</v>
      </c>
      <c r="N10" s="448">
        <v>1579.4399999999998</v>
      </c>
      <c r="O10" s="448">
        <v>1604.9800000000002</v>
      </c>
      <c r="P10" s="448">
        <v>1560.9099999999994</v>
      </c>
      <c r="Q10" s="448">
        <v>1579.5200000000002</v>
      </c>
      <c r="R10" s="448">
        <v>1649.17</v>
      </c>
      <c r="S10" s="448">
        <v>1717.51</v>
      </c>
      <c r="T10" s="448">
        <v>1872.3400000000004</v>
      </c>
      <c r="U10" s="448">
        <v>2015.1699999999998</v>
      </c>
      <c r="V10" s="448">
        <v>2069.5899999999997</v>
      </c>
      <c r="W10" s="448">
        <v>1759.3899999999999</v>
      </c>
      <c r="X10" s="448">
        <v>1971.3899999999996</v>
      </c>
      <c r="Y10" s="448">
        <v>2185.8599999999997</v>
      </c>
      <c r="Z10" s="448">
        <v>2203.2799999999997</v>
      </c>
      <c r="AA10" s="448">
        <v>2210.6199999999994</v>
      </c>
    </row>
    <row r="11" spans="1:27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1098.04</v>
      </c>
      <c r="F11" s="448">
        <v>1103.79</v>
      </c>
      <c r="G11" s="448">
        <v>1037.6600000000001</v>
      </c>
      <c r="H11" s="448">
        <v>1067.94</v>
      </c>
      <c r="I11" s="448">
        <v>1129.26</v>
      </c>
      <c r="J11" s="448">
        <v>1123.77</v>
      </c>
      <c r="K11" s="448">
        <v>1167.4299999999998</v>
      </c>
      <c r="L11" s="448">
        <v>1217.01</v>
      </c>
      <c r="M11" s="448">
        <v>1243.1399999999999</v>
      </c>
      <c r="N11" s="448">
        <v>1352.85</v>
      </c>
      <c r="O11" s="448">
        <v>1388.7500000000002</v>
      </c>
      <c r="P11" s="448">
        <v>1359.7699999999995</v>
      </c>
      <c r="Q11" s="448">
        <v>1382.4900000000002</v>
      </c>
      <c r="R11" s="448">
        <v>1458.7</v>
      </c>
      <c r="S11" s="448">
        <v>1532.03</v>
      </c>
      <c r="T11" s="448">
        <v>1673.6000000000004</v>
      </c>
      <c r="U11" s="448">
        <v>1807.7399999999998</v>
      </c>
      <c r="V11" s="448">
        <v>1849.1499999999999</v>
      </c>
      <c r="W11" s="448">
        <v>1539.03</v>
      </c>
      <c r="X11" s="448">
        <v>1740.6199999999997</v>
      </c>
      <c r="Y11" s="448">
        <v>1935.0299999999997</v>
      </c>
      <c r="Z11" s="448">
        <v>1952.4699999999998</v>
      </c>
      <c r="AA11" s="448">
        <v>1957.9799999999996</v>
      </c>
    </row>
    <row r="12" spans="1:27" ht="12" customHeight="1">
      <c r="A12" s="449">
        <v>7</v>
      </c>
      <c r="B12" s="446" t="s">
        <v>371</v>
      </c>
      <c r="C12" s="188"/>
      <c r="D12" s="450" t="s">
        <v>372</v>
      </c>
      <c r="E12" s="448">
        <v>24.900000000000002</v>
      </c>
      <c r="F12" s="448">
        <v>23.46</v>
      </c>
      <c r="G12" s="448">
        <v>22.71</v>
      </c>
      <c r="H12" s="448">
        <v>21.95</v>
      </c>
      <c r="I12" s="448">
        <v>21.599999999999998</v>
      </c>
      <c r="J12" s="448">
        <v>16.259999999999998</v>
      </c>
      <c r="K12" s="448">
        <v>15.040000000000001</v>
      </c>
      <c r="L12" s="448">
        <v>14.5</v>
      </c>
      <c r="M12" s="448">
        <v>12.61</v>
      </c>
      <c r="N12" s="448">
        <v>12.91</v>
      </c>
      <c r="O12" s="448">
        <v>11.39</v>
      </c>
      <c r="P12" s="448">
        <v>11.74</v>
      </c>
      <c r="Q12" s="448">
        <v>13.17</v>
      </c>
      <c r="R12" s="448">
        <v>12.34</v>
      </c>
      <c r="S12" s="448">
        <v>12.11</v>
      </c>
      <c r="T12" s="448">
        <v>13.030000000000001</v>
      </c>
      <c r="U12" s="448">
        <v>13.61</v>
      </c>
      <c r="V12" s="448">
        <v>13.68</v>
      </c>
      <c r="W12" s="448">
        <v>11.6</v>
      </c>
      <c r="X12" s="448">
        <v>12.53</v>
      </c>
      <c r="Y12" s="448">
        <v>12.92</v>
      </c>
      <c r="Z12" s="448">
        <v>12.869999999999997</v>
      </c>
      <c r="AA12" s="451" t="s">
        <v>1086</v>
      </c>
    </row>
    <row r="13" spans="1:27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994.31999999999994</v>
      </c>
      <c r="F13" s="448">
        <v>997.57999999999993</v>
      </c>
      <c r="G13" s="448">
        <v>929.12</v>
      </c>
      <c r="H13" s="448">
        <v>957.24</v>
      </c>
      <c r="I13" s="448">
        <v>1016.47</v>
      </c>
      <c r="J13" s="448">
        <v>1012.47</v>
      </c>
      <c r="K13" s="448">
        <v>1058.02</v>
      </c>
      <c r="L13" s="448">
        <v>1104.6399999999999</v>
      </c>
      <c r="M13" s="448">
        <v>1131.24</v>
      </c>
      <c r="N13" s="448">
        <v>1241.4899999999998</v>
      </c>
      <c r="O13" s="448">
        <v>1274.2500000000002</v>
      </c>
      <c r="P13" s="448">
        <v>1240.0299999999997</v>
      </c>
      <c r="Q13" s="448">
        <v>1257.8600000000001</v>
      </c>
      <c r="R13" s="448">
        <v>1324.95</v>
      </c>
      <c r="S13" s="448">
        <v>1389.46</v>
      </c>
      <c r="T13" s="448">
        <v>1515.4300000000003</v>
      </c>
      <c r="U13" s="448">
        <v>1635.98</v>
      </c>
      <c r="V13" s="448">
        <v>1664.27</v>
      </c>
      <c r="W13" s="448">
        <v>1354.14</v>
      </c>
      <c r="X13" s="448">
        <v>1543.5799999999997</v>
      </c>
      <c r="Y13" s="448">
        <v>1733.9899999999998</v>
      </c>
      <c r="Z13" s="448">
        <v>1743.1799999999998</v>
      </c>
      <c r="AA13" s="448">
        <v>1738.1599999999999</v>
      </c>
    </row>
    <row r="14" spans="1:27" ht="12" customHeight="1">
      <c r="A14" s="449">
        <v>9</v>
      </c>
      <c r="B14" s="446" t="s">
        <v>375</v>
      </c>
      <c r="C14" s="188"/>
      <c r="D14" s="450" t="s">
        <v>376</v>
      </c>
      <c r="E14" s="448">
        <v>125.19</v>
      </c>
      <c r="F14" s="448">
        <v>127.11</v>
      </c>
      <c r="G14" s="448">
        <v>125.01</v>
      </c>
      <c r="H14" s="448">
        <v>126.14</v>
      </c>
      <c r="I14" s="448">
        <v>127.17</v>
      </c>
      <c r="J14" s="448">
        <v>126.78</v>
      </c>
      <c r="K14" s="448">
        <v>130.13</v>
      </c>
      <c r="L14" s="448">
        <v>127.49</v>
      </c>
      <c r="M14" s="448">
        <v>127.23</v>
      </c>
      <c r="N14" s="448">
        <v>131.55000000000001</v>
      </c>
      <c r="O14" s="448">
        <v>137.21</v>
      </c>
      <c r="P14" s="448">
        <v>135.80000000000001</v>
      </c>
      <c r="Q14" s="448">
        <v>139.75</v>
      </c>
      <c r="R14" s="448">
        <v>141.01</v>
      </c>
      <c r="S14" s="448">
        <v>142.74</v>
      </c>
      <c r="T14" s="448">
        <v>149.74</v>
      </c>
      <c r="U14" s="448">
        <v>155.44</v>
      </c>
      <c r="V14" s="448">
        <v>164.56</v>
      </c>
      <c r="W14" s="448">
        <v>152.68</v>
      </c>
      <c r="X14" s="448">
        <v>159.35</v>
      </c>
      <c r="Y14" s="448">
        <v>171.37</v>
      </c>
      <c r="Z14" s="451" t="s">
        <v>1086</v>
      </c>
      <c r="AA14" s="451" t="s">
        <v>1086</v>
      </c>
    </row>
    <row r="15" spans="1:27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38.729999999999997</v>
      </c>
      <c r="F15" s="448">
        <v>36.22</v>
      </c>
      <c r="G15" s="448">
        <v>33.21</v>
      </c>
      <c r="H15" s="448">
        <v>31.7</v>
      </c>
      <c r="I15" s="448">
        <v>30.13</v>
      </c>
      <c r="J15" s="448">
        <v>29.02</v>
      </c>
      <c r="K15" s="448">
        <v>29.14</v>
      </c>
      <c r="L15" s="448">
        <v>29.07</v>
      </c>
      <c r="M15" s="448">
        <v>27.97</v>
      </c>
      <c r="N15" s="448">
        <v>28.49</v>
      </c>
      <c r="O15" s="448">
        <v>28.34</v>
      </c>
      <c r="P15" s="448">
        <v>25.87</v>
      </c>
      <c r="Q15" s="448">
        <v>24.36</v>
      </c>
      <c r="R15" s="448">
        <v>24.26</v>
      </c>
      <c r="S15" s="448">
        <v>23.47</v>
      </c>
      <c r="T15" s="448">
        <v>24.29</v>
      </c>
      <c r="U15" s="448">
        <v>25.1</v>
      </c>
      <c r="V15" s="448">
        <v>23.52</v>
      </c>
      <c r="W15" s="448">
        <v>19.61</v>
      </c>
      <c r="X15" s="448">
        <v>21.6</v>
      </c>
      <c r="Y15" s="448">
        <v>24.1</v>
      </c>
      <c r="Z15" s="451" t="s">
        <v>1086</v>
      </c>
      <c r="AA15" s="451" t="s">
        <v>1086</v>
      </c>
    </row>
    <row r="16" spans="1:27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65.900000000000006</v>
      </c>
      <c r="F16" s="448">
        <v>66.78</v>
      </c>
      <c r="G16" s="448">
        <v>64.16</v>
      </c>
      <c r="H16" s="448">
        <v>67.570000000000007</v>
      </c>
      <c r="I16" s="448">
        <v>71.72</v>
      </c>
      <c r="J16" s="448">
        <v>67</v>
      </c>
      <c r="K16" s="448">
        <v>68.87</v>
      </c>
      <c r="L16" s="448">
        <v>69.42</v>
      </c>
      <c r="M16" s="448">
        <v>71.599999999999994</v>
      </c>
      <c r="N16" s="448">
        <v>76.62</v>
      </c>
      <c r="O16" s="448">
        <v>74.66</v>
      </c>
      <c r="P16" s="448">
        <v>73.81</v>
      </c>
      <c r="Q16" s="448">
        <v>69.569999999999993</v>
      </c>
      <c r="R16" s="448">
        <v>72.75</v>
      </c>
      <c r="S16" s="448">
        <v>75.240000000000009</v>
      </c>
      <c r="T16" s="448">
        <v>80.17</v>
      </c>
      <c r="U16" s="448">
        <v>83.960000000000008</v>
      </c>
      <c r="V16" s="448">
        <v>81.5</v>
      </c>
      <c r="W16" s="448">
        <v>73.95</v>
      </c>
      <c r="X16" s="448">
        <v>80.599999999999994</v>
      </c>
      <c r="Y16" s="448">
        <v>84.559999999999988</v>
      </c>
      <c r="Z16" s="451" t="s">
        <v>1086</v>
      </c>
      <c r="AA16" s="451" t="s">
        <v>1086</v>
      </c>
    </row>
    <row r="17" spans="1:27" ht="12" customHeight="1">
      <c r="A17" s="449">
        <v>12</v>
      </c>
      <c r="B17" s="446" t="s">
        <v>381</v>
      </c>
      <c r="C17" s="188"/>
      <c r="D17" s="450" t="s">
        <v>382</v>
      </c>
      <c r="E17" s="448">
        <v>15.76</v>
      </c>
      <c r="F17" s="448">
        <v>16.96</v>
      </c>
      <c r="G17" s="448">
        <v>16.89</v>
      </c>
      <c r="H17" s="448">
        <v>19.57</v>
      </c>
      <c r="I17" s="448">
        <v>21.49</v>
      </c>
      <c r="J17" s="448">
        <v>19.8</v>
      </c>
      <c r="K17" s="448">
        <v>20.36</v>
      </c>
      <c r="L17" s="448">
        <v>20.149999999999999</v>
      </c>
      <c r="M17" s="448">
        <v>20.36</v>
      </c>
      <c r="N17" s="448">
        <v>20.440000000000001</v>
      </c>
      <c r="O17" s="448">
        <v>19.239999999999998</v>
      </c>
      <c r="P17" s="448">
        <v>19.95</v>
      </c>
      <c r="Q17" s="448">
        <v>18.95</v>
      </c>
      <c r="R17" s="448">
        <v>20.23</v>
      </c>
      <c r="S17" s="448">
        <v>20.75</v>
      </c>
      <c r="T17" s="448">
        <v>22.53</v>
      </c>
      <c r="U17" s="448">
        <v>24.23</v>
      </c>
      <c r="V17" s="448">
        <v>21.33</v>
      </c>
      <c r="W17" s="448">
        <v>19.41</v>
      </c>
      <c r="X17" s="448">
        <v>21.57</v>
      </c>
      <c r="Y17" s="448">
        <v>22.74</v>
      </c>
      <c r="Z17" s="451" t="s">
        <v>1086</v>
      </c>
      <c r="AA17" s="451" t="s">
        <v>1086</v>
      </c>
    </row>
    <row r="18" spans="1:27" ht="12" customHeight="1">
      <c r="A18" s="449">
        <v>13</v>
      </c>
      <c r="B18" s="446" t="s">
        <v>383</v>
      </c>
      <c r="C18" s="188"/>
      <c r="D18" s="450" t="s">
        <v>384</v>
      </c>
      <c r="E18" s="448">
        <v>28.11</v>
      </c>
      <c r="F18" s="448">
        <v>27.03</v>
      </c>
      <c r="G18" s="448">
        <v>24.67</v>
      </c>
      <c r="H18" s="448">
        <v>25.27</v>
      </c>
      <c r="I18" s="448">
        <v>26.04</v>
      </c>
      <c r="J18" s="448">
        <v>25.26</v>
      </c>
      <c r="K18" s="448">
        <v>26.92</v>
      </c>
      <c r="L18" s="448">
        <v>27.03</v>
      </c>
      <c r="M18" s="448">
        <v>28.06</v>
      </c>
      <c r="N18" s="448">
        <v>31.68</v>
      </c>
      <c r="O18" s="448">
        <v>31.22</v>
      </c>
      <c r="P18" s="448">
        <v>31.11</v>
      </c>
      <c r="Q18" s="448">
        <v>30.19</v>
      </c>
      <c r="R18" s="448">
        <v>30.82</v>
      </c>
      <c r="S18" s="448">
        <v>31.59</v>
      </c>
      <c r="T18" s="448">
        <v>33.93</v>
      </c>
      <c r="U18" s="448">
        <v>36.39</v>
      </c>
      <c r="V18" s="448">
        <v>37.380000000000003</v>
      </c>
      <c r="W18" s="448">
        <v>32.880000000000003</v>
      </c>
      <c r="X18" s="448">
        <v>37.19</v>
      </c>
      <c r="Y18" s="448">
        <v>39.549999999999997</v>
      </c>
      <c r="Z18" s="451" t="s">
        <v>1086</v>
      </c>
      <c r="AA18" s="451" t="s">
        <v>1086</v>
      </c>
    </row>
    <row r="19" spans="1:27" ht="12" customHeight="1">
      <c r="A19" s="449">
        <v>14</v>
      </c>
      <c r="B19" s="446" t="s">
        <v>385</v>
      </c>
      <c r="C19" s="188"/>
      <c r="D19" s="450" t="s">
        <v>386</v>
      </c>
      <c r="E19" s="448">
        <v>22.03</v>
      </c>
      <c r="F19" s="448">
        <v>22.79</v>
      </c>
      <c r="G19" s="448">
        <v>22.6</v>
      </c>
      <c r="H19" s="448">
        <v>22.73</v>
      </c>
      <c r="I19" s="448">
        <v>24.19</v>
      </c>
      <c r="J19" s="448">
        <v>21.94</v>
      </c>
      <c r="K19" s="448">
        <v>21.59</v>
      </c>
      <c r="L19" s="448">
        <v>22.24</v>
      </c>
      <c r="M19" s="448">
        <v>23.18</v>
      </c>
      <c r="N19" s="448">
        <v>24.5</v>
      </c>
      <c r="O19" s="448">
        <v>24.2</v>
      </c>
      <c r="P19" s="448">
        <v>22.75</v>
      </c>
      <c r="Q19" s="448">
        <v>20.43</v>
      </c>
      <c r="R19" s="448">
        <v>21.7</v>
      </c>
      <c r="S19" s="448">
        <v>22.9</v>
      </c>
      <c r="T19" s="448">
        <v>23.71</v>
      </c>
      <c r="U19" s="448">
        <v>23.34</v>
      </c>
      <c r="V19" s="448">
        <v>22.79</v>
      </c>
      <c r="W19" s="448">
        <v>21.66</v>
      </c>
      <c r="X19" s="448">
        <v>21.84</v>
      </c>
      <c r="Y19" s="448">
        <v>22.27</v>
      </c>
      <c r="Z19" s="451" t="s">
        <v>1086</v>
      </c>
      <c r="AA19" s="451" t="s">
        <v>1086</v>
      </c>
    </row>
    <row r="20" spans="1:27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26.18</v>
      </c>
      <c r="F20" s="448">
        <v>23.59</v>
      </c>
      <c r="G20" s="448">
        <v>22.79</v>
      </c>
      <c r="H20" s="448">
        <v>24.25</v>
      </c>
      <c r="I20" s="448">
        <v>23.31</v>
      </c>
      <c r="J20" s="448">
        <v>24.26</v>
      </c>
      <c r="K20" s="448">
        <v>23.79</v>
      </c>
      <c r="L20" s="448">
        <v>22.57</v>
      </c>
      <c r="M20" s="448">
        <v>24.86</v>
      </c>
      <c r="N20" s="448">
        <v>39.21</v>
      </c>
      <c r="O20" s="448">
        <v>39.21</v>
      </c>
      <c r="P20" s="448">
        <v>38.21</v>
      </c>
      <c r="Q20" s="448">
        <v>41.78</v>
      </c>
      <c r="R20" s="448">
        <v>49.12</v>
      </c>
      <c r="S20" s="448">
        <v>58.45</v>
      </c>
      <c r="T20" s="448">
        <v>63.04</v>
      </c>
      <c r="U20" s="448">
        <v>60.68</v>
      </c>
      <c r="V20" s="448">
        <v>76.48</v>
      </c>
      <c r="W20" s="448">
        <v>49.83</v>
      </c>
      <c r="X20" s="448">
        <v>62.51</v>
      </c>
      <c r="Y20" s="448">
        <v>75.63</v>
      </c>
      <c r="Z20" s="451" t="s">
        <v>1086</v>
      </c>
      <c r="AA20" s="451" t="s">
        <v>1086</v>
      </c>
    </row>
    <row r="21" spans="1:27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78.12</v>
      </c>
      <c r="F21" s="448">
        <v>76.84</v>
      </c>
      <c r="G21" s="448">
        <v>73.42</v>
      </c>
      <c r="H21" s="448">
        <v>78.22</v>
      </c>
      <c r="I21" s="448">
        <v>87.52</v>
      </c>
      <c r="J21" s="448">
        <v>84.74</v>
      </c>
      <c r="K21" s="448">
        <v>87.72</v>
      </c>
      <c r="L21" s="448">
        <v>86.74</v>
      </c>
      <c r="M21" s="448">
        <v>87.66</v>
      </c>
      <c r="N21" s="448">
        <v>99.35</v>
      </c>
      <c r="O21" s="448">
        <v>100.43</v>
      </c>
      <c r="P21" s="448">
        <v>96.89</v>
      </c>
      <c r="Q21" s="448">
        <v>97.58</v>
      </c>
      <c r="R21" s="448">
        <v>100.25</v>
      </c>
      <c r="S21" s="448">
        <v>102.5</v>
      </c>
      <c r="T21" s="448">
        <v>110.18</v>
      </c>
      <c r="U21" s="448">
        <v>117.82</v>
      </c>
      <c r="V21" s="448">
        <v>121.34</v>
      </c>
      <c r="W21" s="448">
        <v>104.46</v>
      </c>
      <c r="X21" s="448">
        <v>123.53</v>
      </c>
      <c r="Y21" s="448">
        <v>134.49</v>
      </c>
      <c r="Z21" s="451" t="s">
        <v>1086</v>
      </c>
      <c r="AA21" s="451" t="s">
        <v>1086</v>
      </c>
    </row>
    <row r="22" spans="1:27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15.59</v>
      </c>
      <c r="F22" s="448">
        <v>15.32</v>
      </c>
      <c r="G22" s="448">
        <v>14.33</v>
      </c>
      <c r="H22" s="448">
        <v>15.37</v>
      </c>
      <c r="I22" s="448">
        <v>17.420000000000002</v>
      </c>
      <c r="J22" s="448">
        <v>18.23</v>
      </c>
      <c r="K22" s="448">
        <v>19.7</v>
      </c>
      <c r="L22" s="448">
        <v>20.47</v>
      </c>
      <c r="M22" s="448">
        <v>21.43</v>
      </c>
      <c r="N22" s="448">
        <v>22.91</v>
      </c>
      <c r="O22" s="448">
        <v>24.25</v>
      </c>
      <c r="P22" s="448">
        <v>24.49</v>
      </c>
      <c r="Q22" s="448">
        <v>27.65</v>
      </c>
      <c r="R22" s="448">
        <v>28.91</v>
      </c>
      <c r="S22" s="448">
        <v>31.97</v>
      </c>
      <c r="T22" s="448">
        <v>34.28</v>
      </c>
      <c r="U22" s="448">
        <v>39.19</v>
      </c>
      <c r="V22" s="448">
        <v>39.549999999999997</v>
      </c>
      <c r="W22" s="448">
        <v>36.299999999999997</v>
      </c>
      <c r="X22" s="448">
        <v>36.43</v>
      </c>
      <c r="Y22" s="448">
        <v>38.03</v>
      </c>
      <c r="Z22" s="451" t="s">
        <v>1086</v>
      </c>
      <c r="AA22" s="451" t="s">
        <v>1086</v>
      </c>
    </row>
    <row r="23" spans="1:27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76.41</v>
      </c>
      <c r="F23" s="448">
        <v>80.5</v>
      </c>
      <c r="G23" s="448">
        <v>79.699999999999989</v>
      </c>
      <c r="H23" s="448">
        <v>82.960000000000008</v>
      </c>
      <c r="I23" s="448">
        <v>88.8</v>
      </c>
      <c r="J23" s="448">
        <v>84.82</v>
      </c>
      <c r="K23" s="448">
        <v>86.240000000000009</v>
      </c>
      <c r="L23" s="448">
        <v>87.12</v>
      </c>
      <c r="M23" s="448">
        <v>89.1</v>
      </c>
      <c r="N23" s="448">
        <v>92.25</v>
      </c>
      <c r="O23" s="448">
        <v>90.55</v>
      </c>
      <c r="P23" s="448">
        <v>89.53</v>
      </c>
      <c r="Q23" s="448">
        <v>88.08</v>
      </c>
      <c r="R23" s="448">
        <v>92.78</v>
      </c>
      <c r="S23" s="448">
        <v>94.66</v>
      </c>
      <c r="T23" s="448">
        <v>103.14</v>
      </c>
      <c r="U23" s="448">
        <v>107.78999999999999</v>
      </c>
      <c r="V23" s="448">
        <v>108.32000000000001</v>
      </c>
      <c r="W23" s="448">
        <v>94.22</v>
      </c>
      <c r="X23" s="448">
        <v>104.28</v>
      </c>
      <c r="Y23" s="448">
        <v>117.61</v>
      </c>
      <c r="Z23" s="451" t="s">
        <v>1086</v>
      </c>
      <c r="AA23" s="451" t="s">
        <v>1086</v>
      </c>
    </row>
    <row r="24" spans="1:27" ht="12" customHeight="1">
      <c r="A24" s="449">
        <v>19</v>
      </c>
      <c r="B24" s="446" t="s">
        <v>395</v>
      </c>
      <c r="C24" s="188"/>
      <c r="D24" s="450" t="s">
        <v>396</v>
      </c>
      <c r="E24" s="448">
        <v>42.29</v>
      </c>
      <c r="F24" s="448">
        <v>43.74</v>
      </c>
      <c r="G24" s="448">
        <v>41.68</v>
      </c>
      <c r="H24" s="448">
        <v>42.04</v>
      </c>
      <c r="I24" s="448">
        <v>46.44</v>
      </c>
      <c r="J24" s="448">
        <v>45.1</v>
      </c>
      <c r="K24" s="448">
        <v>47.27</v>
      </c>
      <c r="L24" s="448">
        <v>48.48</v>
      </c>
      <c r="M24" s="448">
        <v>49.28</v>
      </c>
      <c r="N24" s="448">
        <v>52.03</v>
      </c>
      <c r="O24" s="448">
        <v>52.61</v>
      </c>
      <c r="P24" s="448">
        <v>53.1</v>
      </c>
      <c r="Q24" s="448">
        <v>53.18</v>
      </c>
      <c r="R24" s="448">
        <v>56.68</v>
      </c>
      <c r="S24" s="448">
        <v>58.54</v>
      </c>
      <c r="T24" s="448">
        <v>63.59</v>
      </c>
      <c r="U24" s="448">
        <v>66.25</v>
      </c>
      <c r="V24" s="448">
        <v>66.7</v>
      </c>
      <c r="W24" s="448">
        <v>56.9</v>
      </c>
      <c r="X24" s="448">
        <v>65.599999999999994</v>
      </c>
      <c r="Y24" s="448">
        <v>73.5</v>
      </c>
      <c r="Z24" s="451" t="s">
        <v>1086</v>
      </c>
      <c r="AA24" s="451" t="s">
        <v>1086</v>
      </c>
    </row>
    <row r="25" spans="1:27" ht="12" customHeight="1">
      <c r="A25" s="449">
        <v>20</v>
      </c>
      <c r="B25" s="446" t="s">
        <v>397</v>
      </c>
      <c r="C25" s="188"/>
      <c r="D25" s="450" t="s">
        <v>398</v>
      </c>
      <c r="E25" s="448">
        <v>34.120000000000005</v>
      </c>
      <c r="F25" s="448">
        <v>36.76</v>
      </c>
      <c r="G25" s="448">
        <v>38.019999999999996</v>
      </c>
      <c r="H25" s="448">
        <v>40.92</v>
      </c>
      <c r="I25" s="448">
        <v>42.36</v>
      </c>
      <c r="J25" s="448">
        <v>39.72</v>
      </c>
      <c r="K25" s="448">
        <v>38.97</v>
      </c>
      <c r="L25" s="448">
        <v>38.64</v>
      </c>
      <c r="M25" s="448">
        <v>39.82</v>
      </c>
      <c r="N25" s="448">
        <v>40.22</v>
      </c>
      <c r="O25" s="448">
        <v>37.94</v>
      </c>
      <c r="P25" s="448">
        <v>36.43</v>
      </c>
      <c r="Q25" s="448">
        <v>34.9</v>
      </c>
      <c r="R25" s="448">
        <v>36.1</v>
      </c>
      <c r="S25" s="448">
        <v>36.119999999999997</v>
      </c>
      <c r="T25" s="448">
        <v>39.549999999999997</v>
      </c>
      <c r="U25" s="448">
        <v>41.54</v>
      </c>
      <c r="V25" s="448">
        <v>41.620000000000005</v>
      </c>
      <c r="W25" s="448">
        <v>37.32</v>
      </c>
      <c r="X25" s="448">
        <v>38.68</v>
      </c>
      <c r="Y25" s="448">
        <v>44.11</v>
      </c>
      <c r="Z25" s="451" t="s">
        <v>1086</v>
      </c>
      <c r="AA25" s="451" t="s">
        <v>1086</v>
      </c>
    </row>
    <row r="26" spans="1:27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127.11999999999999</v>
      </c>
      <c r="F26" s="448">
        <v>124.43</v>
      </c>
      <c r="G26" s="448">
        <v>114.24000000000001</v>
      </c>
      <c r="H26" s="448">
        <v>118.02000000000001</v>
      </c>
      <c r="I26" s="448">
        <v>130.61000000000001</v>
      </c>
      <c r="J26" s="448">
        <v>124.39999999999999</v>
      </c>
      <c r="K26" s="448">
        <v>130.13999999999999</v>
      </c>
      <c r="L26" s="448">
        <v>136.87</v>
      </c>
      <c r="M26" s="448">
        <v>132.94999999999999</v>
      </c>
      <c r="N26" s="448">
        <v>148.45999999999998</v>
      </c>
      <c r="O26" s="448">
        <v>151.5</v>
      </c>
      <c r="P26" s="448">
        <v>144.54</v>
      </c>
      <c r="Q26" s="448">
        <v>146.77000000000001</v>
      </c>
      <c r="R26" s="448">
        <v>162.44999999999999</v>
      </c>
      <c r="S26" s="448">
        <v>176.76</v>
      </c>
      <c r="T26" s="448">
        <v>203.3</v>
      </c>
      <c r="U26" s="448">
        <v>228.92000000000002</v>
      </c>
      <c r="V26" s="448">
        <v>232.9</v>
      </c>
      <c r="W26" s="448">
        <v>166.94</v>
      </c>
      <c r="X26" s="448">
        <v>200.24</v>
      </c>
      <c r="Y26" s="448">
        <v>237.70999999999998</v>
      </c>
      <c r="Z26" s="451" t="s">
        <v>1086</v>
      </c>
      <c r="AA26" s="451" t="s">
        <v>1086</v>
      </c>
    </row>
    <row r="27" spans="1:27" ht="12" customHeight="1">
      <c r="A27" s="449">
        <v>22</v>
      </c>
      <c r="B27" s="446">
        <v>24</v>
      </c>
      <c r="C27" s="188"/>
      <c r="D27" s="450" t="s">
        <v>401</v>
      </c>
      <c r="E27" s="448">
        <v>54.319999999999993</v>
      </c>
      <c r="F27" s="448">
        <v>51.28</v>
      </c>
      <c r="G27" s="448">
        <v>44.01</v>
      </c>
      <c r="H27" s="448">
        <v>45.15</v>
      </c>
      <c r="I27" s="448">
        <v>54.67</v>
      </c>
      <c r="J27" s="448">
        <v>49.879999999999995</v>
      </c>
      <c r="K27" s="448">
        <v>54.25</v>
      </c>
      <c r="L27" s="448">
        <v>56.55</v>
      </c>
      <c r="M27" s="448">
        <v>51.1</v>
      </c>
      <c r="N27" s="448">
        <v>60.39</v>
      </c>
      <c r="O27" s="448">
        <v>62.230000000000004</v>
      </c>
      <c r="P27" s="448">
        <v>61.16</v>
      </c>
      <c r="Q27" s="448">
        <v>60.320000000000007</v>
      </c>
      <c r="R27" s="448">
        <v>71.23</v>
      </c>
      <c r="S27" s="448">
        <v>79.959999999999994</v>
      </c>
      <c r="T27" s="448">
        <v>96.16</v>
      </c>
      <c r="U27" s="448">
        <v>109.45</v>
      </c>
      <c r="V27" s="448">
        <v>111.64</v>
      </c>
      <c r="W27" s="448">
        <v>71.87</v>
      </c>
      <c r="X27" s="448">
        <v>90.98</v>
      </c>
      <c r="Y27" s="448">
        <v>111.83</v>
      </c>
      <c r="Z27" s="451" t="s">
        <v>1086</v>
      </c>
      <c r="AA27" s="451" t="s">
        <v>1086</v>
      </c>
    </row>
    <row r="28" spans="1:27" ht="12" customHeight="1">
      <c r="A28" s="449">
        <v>23</v>
      </c>
      <c r="B28" s="446">
        <v>25</v>
      </c>
      <c r="C28" s="188"/>
      <c r="D28" s="450" t="s">
        <v>402</v>
      </c>
      <c r="E28" s="448">
        <v>72.8</v>
      </c>
      <c r="F28" s="448">
        <v>73.150000000000006</v>
      </c>
      <c r="G28" s="448">
        <v>70.23</v>
      </c>
      <c r="H28" s="448">
        <v>72.87</v>
      </c>
      <c r="I28" s="448">
        <v>75.94</v>
      </c>
      <c r="J28" s="448">
        <v>74.52</v>
      </c>
      <c r="K28" s="448">
        <v>75.89</v>
      </c>
      <c r="L28" s="448">
        <v>80.319999999999993</v>
      </c>
      <c r="M28" s="448">
        <v>81.849999999999994</v>
      </c>
      <c r="N28" s="448">
        <v>88.07</v>
      </c>
      <c r="O28" s="448">
        <v>89.27</v>
      </c>
      <c r="P28" s="448">
        <v>83.38</v>
      </c>
      <c r="Q28" s="448">
        <v>86.45</v>
      </c>
      <c r="R28" s="448">
        <v>91.22</v>
      </c>
      <c r="S28" s="448">
        <v>96.8</v>
      </c>
      <c r="T28" s="448">
        <v>107.14</v>
      </c>
      <c r="U28" s="448">
        <v>119.47</v>
      </c>
      <c r="V28" s="448">
        <v>121.26</v>
      </c>
      <c r="W28" s="448">
        <v>95.07</v>
      </c>
      <c r="X28" s="448">
        <v>109.26</v>
      </c>
      <c r="Y28" s="448">
        <v>125.88</v>
      </c>
      <c r="Z28" s="451" t="s">
        <v>1086</v>
      </c>
      <c r="AA28" s="451" t="s">
        <v>1086</v>
      </c>
    </row>
    <row r="29" spans="1:27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52.72</v>
      </c>
      <c r="F29" s="448">
        <v>51.67</v>
      </c>
      <c r="G29" s="448">
        <v>45.24</v>
      </c>
      <c r="H29" s="448">
        <v>45.72</v>
      </c>
      <c r="I29" s="448">
        <v>46.23</v>
      </c>
      <c r="J29" s="448">
        <v>45.58</v>
      </c>
      <c r="K29" s="448">
        <v>48.870000000000005</v>
      </c>
      <c r="L29" s="448">
        <v>51.17</v>
      </c>
      <c r="M29" s="448">
        <v>56.11</v>
      </c>
      <c r="N29" s="448">
        <v>71.97999999999999</v>
      </c>
      <c r="O29" s="448">
        <v>66.8</v>
      </c>
      <c r="P29" s="448">
        <v>61.55</v>
      </c>
      <c r="Q29" s="448">
        <v>63.73</v>
      </c>
      <c r="R29" s="448">
        <v>65.83</v>
      </c>
      <c r="S29" s="448">
        <v>67.19</v>
      </c>
      <c r="T29" s="448">
        <v>73.03</v>
      </c>
      <c r="U29" s="448">
        <v>85.88</v>
      </c>
      <c r="V29" s="448">
        <v>76.180000000000007</v>
      </c>
      <c r="W29" s="448">
        <v>55.08</v>
      </c>
      <c r="X29" s="448">
        <v>63.800000000000004</v>
      </c>
      <c r="Y29" s="448">
        <v>69.539999999999992</v>
      </c>
      <c r="Z29" s="451" t="s">
        <v>1086</v>
      </c>
      <c r="AA29" s="451" t="s">
        <v>1086</v>
      </c>
    </row>
    <row r="30" spans="1:27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70.42</v>
      </c>
      <c r="F30" s="448">
        <v>71.92</v>
      </c>
      <c r="G30" s="448">
        <v>71.59</v>
      </c>
      <c r="H30" s="448">
        <v>73.03</v>
      </c>
      <c r="I30" s="448">
        <v>71.290000000000006</v>
      </c>
      <c r="J30" s="448">
        <v>71.680000000000007</v>
      </c>
      <c r="K30" s="448">
        <v>76.47</v>
      </c>
      <c r="L30" s="448">
        <v>80.08</v>
      </c>
      <c r="M30" s="448">
        <v>80.44</v>
      </c>
      <c r="N30" s="448">
        <v>84.43</v>
      </c>
      <c r="O30" s="448">
        <v>87.68</v>
      </c>
      <c r="P30" s="448">
        <v>81.94</v>
      </c>
      <c r="Q30" s="448">
        <v>81.23</v>
      </c>
      <c r="R30" s="448">
        <v>87.35</v>
      </c>
      <c r="S30" s="448">
        <v>87.84</v>
      </c>
      <c r="T30" s="448">
        <v>97.72</v>
      </c>
      <c r="U30" s="448">
        <v>94.08</v>
      </c>
      <c r="V30" s="448">
        <v>98.67</v>
      </c>
      <c r="W30" s="448">
        <v>85.23</v>
      </c>
      <c r="X30" s="448">
        <v>95.47</v>
      </c>
      <c r="Y30" s="448">
        <v>106.34</v>
      </c>
      <c r="Z30" s="451" t="s">
        <v>1086</v>
      </c>
      <c r="AA30" s="451" t="s">
        <v>1086</v>
      </c>
    </row>
    <row r="31" spans="1:27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124.03</v>
      </c>
      <c r="F31" s="448">
        <v>121.79</v>
      </c>
      <c r="G31" s="448">
        <v>109.58</v>
      </c>
      <c r="H31" s="448">
        <v>111.16</v>
      </c>
      <c r="I31" s="448">
        <v>122.76</v>
      </c>
      <c r="J31" s="448">
        <v>124.86</v>
      </c>
      <c r="K31" s="448">
        <v>128.15</v>
      </c>
      <c r="L31" s="448">
        <v>137.35</v>
      </c>
      <c r="M31" s="448">
        <v>135.83000000000001</v>
      </c>
      <c r="N31" s="448">
        <v>147.76</v>
      </c>
      <c r="O31" s="448">
        <v>154.76</v>
      </c>
      <c r="P31" s="448">
        <v>149.55000000000001</v>
      </c>
      <c r="Q31" s="448">
        <v>154.88</v>
      </c>
      <c r="R31" s="448">
        <v>164.47</v>
      </c>
      <c r="S31" s="448">
        <v>173.21</v>
      </c>
      <c r="T31" s="448">
        <v>192.76</v>
      </c>
      <c r="U31" s="448">
        <v>216.93</v>
      </c>
      <c r="V31" s="448">
        <v>229.7</v>
      </c>
      <c r="W31" s="448">
        <v>176.12</v>
      </c>
      <c r="X31" s="448">
        <v>196.89</v>
      </c>
      <c r="Y31" s="448">
        <v>227.38</v>
      </c>
      <c r="Z31" s="451" t="s">
        <v>1086</v>
      </c>
      <c r="AA31" s="451" t="s">
        <v>1086</v>
      </c>
    </row>
    <row r="32" spans="1:27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138.10999999999999</v>
      </c>
      <c r="F32" s="448">
        <v>143.44</v>
      </c>
      <c r="G32" s="448">
        <v>120.75999999999999</v>
      </c>
      <c r="H32" s="448">
        <v>128.76</v>
      </c>
      <c r="I32" s="448">
        <v>143.66</v>
      </c>
      <c r="J32" s="448">
        <v>154.59</v>
      </c>
      <c r="K32" s="448">
        <v>170.68</v>
      </c>
      <c r="L32" s="448">
        <v>196.21</v>
      </c>
      <c r="M32" s="448">
        <v>213.83</v>
      </c>
      <c r="N32" s="448">
        <v>232.61999999999998</v>
      </c>
      <c r="O32" s="448">
        <v>252.22</v>
      </c>
      <c r="P32" s="448">
        <v>254.76000000000002</v>
      </c>
      <c r="Q32" s="448">
        <v>257.36</v>
      </c>
      <c r="R32" s="448">
        <v>269.77</v>
      </c>
      <c r="S32" s="448">
        <v>285.65999999999997</v>
      </c>
      <c r="T32" s="448">
        <v>307.63</v>
      </c>
      <c r="U32" s="448">
        <v>336.65</v>
      </c>
      <c r="V32" s="448">
        <v>328.83</v>
      </c>
      <c r="W32" s="448">
        <v>262.7</v>
      </c>
      <c r="X32" s="448">
        <v>317.62</v>
      </c>
      <c r="Y32" s="448">
        <v>359.52</v>
      </c>
      <c r="Z32" s="451" t="s">
        <v>1086</v>
      </c>
      <c r="AA32" s="451" t="s">
        <v>1086</v>
      </c>
    </row>
    <row r="33" spans="1:27" ht="12" customHeight="1">
      <c r="A33" s="449">
        <v>28</v>
      </c>
      <c r="B33" s="446" t="s">
        <v>411</v>
      </c>
      <c r="C33" s="188"/>
      <c r="D33" s="450" t="s">
        <v>412</v>
      </c>
      <c r="E33" s="448">
        <v>122.69</v>
      </c>
      <c r="F33" s="448">
        <v>127.02</v>
      </c>
      <c r="G33" s="448">
        <v>106.74</v>
      </c>
      <c r="H33" s="448">
        <v>115.16</v>
      </c>
      <c r="I33" s="448">
        <v>130.49</v>
      </c>
      <c r="J33" s="448">
        <v>139.46</v>
      </c>
      <c r="K33" s="448">
        <v>154.03</v>
      </c>
      <c r="L33" s="448">
        <v>178.44</v>
      </c>
      <c r="M33" s="448">
        <v>194.03</v>
      </c>
      <c r="N33" s="448">
        <v>211.39</v>
      </c>
      <c r="O33" s="448">
        <v>228.19</v>
      </c>
      <c r="P33" s="448">
        <v>232.3</v>
      </c>
      <c r="Q33" s="448">
        <v>234.61</v>
      </c>
      <c r="R33" s="448">
        <v>247.51</v>
      </c>
      <c r="S33" s="448">
        <v>260.44</v>
      </c>
      <c r="T33" s="448">
        <v>280.67</v>
      </c>
      <c r="U33" s="448">
        <v>307.06</v>
      </c>
      <c r="V33" s="448">
        <v>296.82</v>
      </c>
      <c r="W33" s="448">
        <v>231.82</v>
      </c>
      <c r="X33" s="448">
        <v>284.83</v>
      </c>
      <c r="Y33" s="448">
        <v>325.58</v>
      </c>
      <c r="Z33" s="451" t="s">
        <v>1086</v>
      </c>
      <c r="AA33" s="451" t="s">
        <v>1086</v>
      </c>
    </row>
    <row r="34" spans="1:27" ht="12" customHeight="1">
      <c r="A34" s="449">
        <v>29</v>
      </c>
      <c r="B34" s="446" t="s">
        <v>413</v>
      </c>
      <c r="C34" s="188"/>
      <c r="D34" s="450" t="s">
        <v>414</v>
      </c>
      <c r="E34" s="448">
        <v>15.42</v>
      </c>
      <c r="F34" s="448">
        <v>16.420000000000002</v>
      </c>
      <c r="G34" s="448">
        <v>14.02</v>
      </c>
      <c r="H34" s="448">
        <v>13.6</v>
      </c>
      <c r="I34" s="448">
        <v>13.17</v>
      </c>
      <c r="J34" s="448">
        <v>15.13</v>
      </c>
      <c r="K34" s="448">
        <v>16.649999999999999</v>
      </c>
      <c r="L34" s="448">
        <v>17.77</v>
      </c>
      <c r="M34" s="448">
        <v>19.8</v>
      </c>
      <c r="N34" s="448">
        <v>21.23</v>
      </c>
      <c r="O34" s="448">
        <v>24.03</v>
      </c>
      <c r="P34" s="448">
        <v>22.46</v>
      </c>
      <c r="Q34" s="448">
        <v>22.75</v>
      </c>
      <c r="R34" s="448">
        <v>22.26</v>
      </c>
      <c r="S34" s="448">
        <v>25.22</v>
      </c>
      <c r="T34" s="448">
        <v>26.96</v>
      </c>
      <c r="U34" s="448">
        <v>29.59</v>
      </c>
      <c r="V34" s="448">
        <v>32.01</v>
      </c>
      <c r="W34" s="448">
        <v>30.88</v>
      </c>
      <c r="X34" s="448">
        <v>32.79</v>
      </c>
      <c r="Y34" s="448">
        <v>33.94</v>
      </c>
      <c r="Z34" s="451" t="s">
        <v>1086</v>
      </c>
      <c r="AA34" s="451" t="s">
        <v>1086</v>
      </c>
    </row>
    <row r="35" spans="1:27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55.8</v>
      </c>
      <c r="F35" s="448">
        <v>57.97</v>
      </c>
      <c r="G35" s="448">
        <v>55.09</v>
      </c>
      <c r="H35" s="448">
        <v>54.34</v>
      </c>
      <c r="I35" s="448">
        <v>55.849999999999994</v>
      </c>
      <c r="J35" s="448">
        <v>56.51</v>
      </c>
      <c r="K35" s="448">
        <v>58.12</v>
      </c>
      <c r="L35" s="448">
        <v>60.08</v>
      </c>
      <c r="M35" s="448">
        <v>62.230000000000004</v>
      </c>
      <c r="N35" s="448">
        <v>65.86</v>
      </c>
      <c r="O35" s="448">
        <v>66.64</v>
      </c>
      <c r="P35" s="448">
        <v>63.09</v>
      </c>
      <c r="Q35" s="448">
        <v>65.12</v>
      </c>
      <c r="R35" s="448">
        <v>66</v>
      </c>
      <c r="S35" s="448">
        <v>69.77000000000001</v>
      </c>
      <c r="T35" s="448">
        <v>76.150000000000006</v>
      </c>
      <c r="U35" s="448">
        <v>83.539999999999992</v>
      </c>
      <c r="V35" s="448">
        <v>82.72</v>
      </c>
      <c r="W35" s="448">
        <v>77.02</v>
      </c>
      <c r="X35" s="448">
        <v>81.259999999999991</v>
      </c>
      <c r="Y35" s="448">
        <v>87.71</v>
      </c>
      <c r="Z35" s="451" t="s">
        <v>1086</v>
      </c>
      <c r="AA35" s="451" t="s">
        <v>1086</v>
      </c>
    </row>
    <row r="36" spans="1:27" ht="12" customHeight="1">
      <c r="A36" s="449">
        <v>31</v>
      </c>
      <c r="B36" s="446" t="s">
        <v>417</v>
      </c>
      <c r="C36" s="188"/>
      <c r="D36" s="450" t="s">
        <v>418</v>
      </c>
      <c r="E36" s="448">
        <v>34.049999999999997</v>
      </c>
      <c r="F36" s="448">
        <v>35.82</v>
      </c>
      <c r="G36" s="448">
        <v>34.380000000000003</v>
      </c>
      <c r="H36" s="448">
        <v>33.28</v>
      </c>
      <c r="I36" s="448">
        <v>34.44</v>
      </c>
      <c r="J36" s="448">
        <v>34.68</v>
      </c>
      <c r="K36" s="448">
        <v>35.659999999999997</v>
      </c>
      <c r="L36" s="448">
        <v>36.85</v>
      </c>
      <c r="M36" s="448">
        <v>37.5</v>
      </c>
      <c r="N36" s="448">
        <v>39.86</v>
      </c>
      <c r="O36" s="448">
        <v>40.270000000000003</v>
      </c>
      <c r="P36" s="448">
        <v>38.33</v>
      </c>
      <c r="Q36" s="448">
        <v>38.93</v>
      </c>
      <c r="R36" s="448">
        <v>39.049999999999997</v>
      </c>
      <c r="S36" s="448">
        <v>40.56</v>
      </c>
      <c r="T36" s="448">
        <v>44.57</v>
      </c>
      <c r="U36" s="448">
        <v>47.11</v>
      </c>
      <c r="V36" s="448">
        <v>47.81</v>
      </c>
      <c r="W36" s="448">
        <v>41.91</v>
      </c>
      <c r="X36" s="448">
        <v>46.73</v>
      </c>
      <c r="Y36" s="448">
        <v>50.91</v>
      </c>
      <c r="Z36" s="451" t="s">
        <v>1086</v>
      </c>
      <c r="AA36" s="451" t="s">
        <v>1086</v>
      </c>
    </row>
    <row r="37" spans="1:27" ht="12" customHeight="1">
      <c r="A37" s="449">
        <v>32</v>
      </c>
      <c r="B37" s="446">
        <v>33</v>
      </c>
      <c r="C37" s="188"/>
      <c r="D37" s="450" t="s">
        <v>419</v>
      </c>
      <c r="E37" s="448">
        <v>21.75</v>
      </c>
      <c r="F37" s="448">
        <v>22.15</v>
      </c>
      <c r="G37" s="448">
        <v>20.71</v>
      </c>
      <c r="H37" s="448">
        <v>21.06</v>
      </c>
      <c r="I37" s="448">
        <v>21.41</v>
      </c>
      <c r="J37" s="448">
        <v>21.83</v>
      </c>
      <c r="K37" s="448">
        <v>22.46</v>
      </c>
      <c r="L37" s="448">
        <v>23.23</v>
      </c>
      <c r="M37" s="448">
        <v>24.73</v>
      </c>
      <c r="N37" s="448">
        <v>26</v>
      </c>
      <c r="O37" s="448">
        <v>26.37</v>
      </c>
      <c r="P37" s="448">
        <v>24.76</v>
      </c>
      <c r="Q37" s="448">
        <v>26.19</v>
      </c>
      <c r="R37" s="448">
        <v>26.95</v>
      </c>
      <c r="S37" s="448">
        <v>29.21</v>
      </c>
      <c r="T37" s="448">
        <v>31.58</v>
      </c>
      <c r="U37" s="448">
        <v>36.43</v>
      </c>
      <c r="V37" s="448">
        <v>34.909999999999997</v>
      </c>
      <c r="W37" s="448">
        <v>35.11</v>
      </c>
      <c r="X37" s="448">
        <v>34.53</v>
      </c>
      <c r="Y37" s="448">
        <v>36.799999999999997</v>
      </c>
      <c r="Z37" s="451" t="s">
        <v>1086</v>
      </c>
      <c r="AA37" s="451" t="s">
        <v>1086</v>
      </c>
    </row>
    <row r="38" spans="1:27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55.53</v>
      </c>
      <c r="F38" s="448">
        <v>56.72</v>
      </c>
      <c r="G38" s="448">
        <v>57.88</v>
      </c>
      <c r="H38" s="448">
        <v>58.330000000000005</v>
      </c>
      <c r="I38" s="448">
        <v>59.93</v>
      </c>
      <c r="J38" s="448">
        <v>62.49</v>
      </c>
      <c r="K38" s="448">
        <v>61.089999999999996</v>
      </c>
      <c r="L38" s="448">
        <v>63.679999999999993</v>
      </c>
      <c r="M38" s="448">
        <v>64.210000000000008</v>
      </c>
      <c r="N38" s="448">
        <v>61.17</v>
      </c>
      <c r="O38" s="448">
        <v>66.28</v>
      </c>
      <c r="P38" s="448">
        <v>70.88</v>
      </c>
      <c r="Q38" s="448">
        <v>72.92</v>
      </c>
      <c r="R38" s="448">
        <v>81.649999999999991</v>
      </c>
      <c r="S38" s="448">
        <v>88.41</v>
      </c>
      <c r="T38" s="448">
        <v>99.240000000000009</v>
      </c>
      <c r="U38" s="448">
        <v>110.83999999999999</v>
      </c>
      <c r="V38" s="448">
        <v>122.61999999999999</v>
      </c>
      <c r="W38" s="448">
        <v>126.84</v>
      </c>
      <c r="X38" s="448">
        <v>134.21</v>
      </c>
      <c r="Y38" s="448">
        <v>132.09</v>
      </c>
      <c r="Z38" s="448">
        <v>139.18</v>
      </c>
      <c r="AA38" s="451" t="s">
        <v>1086</v>
      </c>
    </row>
    <row r="39" spans="1:27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23.29</v>
      </c>
      <c r="F39" s="448">
        <v>26.03</v>
      </c>
      <c r="G39" s="448">
        <v>27.949999999999996</v>
      </c>
      <c r="H39" s="448">
        <v>30.419999999999998</v>
      </c>
      <c r="I39" s="448">
        <v>31.259999999999998</v>
      </c>
      <c r="J39" s="448">
        <v>32.549999999999997</v>
      </c>
      <c r="K39" s="448">
        <v>33.28</v>
      </c>
      <c r="L39" s="448">
        <v>34.190000000000005</v>
      </c>
      <c r="M39" s="448">
        <v>35.08</v>
      </c>
      <c r="N39" s="448">
        <v>37.28</v>
      </c>
      <c r="O39" s="448">
        <v>36.83</v>
      </c>
      <c r="P39" s="448">
        <v>37.119999999999997</v>
      </c>
      <c r="Q39" s="448">
        <v>38.54</v>
      </c>
      <c r="R39" s="448">
        <v>39.76</v>
      </c>
      <c r="S39" s="448">
        <v>42.05</v>
      </c>
      <c r="T39" s="448">
        <v>45.9</v>
      </c>
      <c r="U39" s="448">
        <v>47.31</v>
      </c>
      <c r="V39" s="448">
        <v>48.58</v>
      </c>
      <c r="W39" s="448">
        <v>46.449999999999996</v>
      </c>
      <c r="X39" s="448">
        <v>50.3</v>
      </c>
      <c r="Y39" s="448">
        <v>56.03</v>
      </c>
      <c r="Z39" s="448">
        <v>57.24</v>
      </c>
      <c r="AA39" s="451" t="s">
        <v>1086</v>
      </c>
    </row>
    <row r="40" spans="1:27" ht="12" customHeight="1">
      <c r="A40" s="449">
        <v>35</v>
      </c>
      <c r="B40" s="446" t="s">
        <v>424</v>
      </c>
      <c r="C40" s="188"/>
      <c r="D40" s="450" t="s">
        <v>425</v>
      </c>
      <c r="E40" s="448">
        <v>4.8000000000000007</v>
      </c>
      <c r="F40" s="448">
        <v>5.3100000000000005</v>
      </c>
      <c r="G40" s="448">
        <v>5.29</v>
      </c>
      <c r="H40" s="448">
        <v>6.09</v>
      </c>
      <c r="I40" s="448">
        <v>5.8599999999999994</v>
      </c>
      <c r="J40" s="448">
        <v>6.16</v>
      </c>
      <c r="K40" s="448">
        <v>6.96</v>
      </c>
      <c r="L40" s="448">
        <v>7.88</v>
      </c>
      <c r="M40" s="448">
        <v>7.96</v>
      </c>
      <c r="N40" s="448">
        <v>8.0399999999999991</v>
      </c>
      <c r="O40" s="448">
        <v>8.07</v>
      </c>
      <c r="P40" s="448">
        <v>8.08</v>
      </c>
      <c r="Q40" s="448">
        <v>8.2800000000000011</v>
      </c>
      <c r="R40" s="448">
        <v>8.5399999999999991</v>
      </c>
      <c r="S40" s="448">
        <v>8.73</v>
      </c>
      <c r="T40" s="448">
        <v>9</v>
      </c>
      <c r="U40" s="448">
        <v>9.07</v>
      </c>
      <c r="V40" s="448">
        <v>9.48</v>
      </c>
      <c r="W40" s="448">
        <v>8.33</v>
      </c>
      <c r="X40" s="448">
        <v>8.52</v>
      </c>
      <c r="Y40" s="448">
        <v>9.06</v>
      </c>
      <c r="Z40" s="451" t="s">
        <v>1086</v>
      </c>
      <c r="AA40" s="451" t="s">
        <v>1086</v>
      </c>
    </row>
    <row r="41" spans="1:27" ht="12" customHeight="1">
      <c r="A41" s="449">
        <v>36</v>
      </c>
      <c r="B41" s="446" t="s">
        <v>426</v>
      </c>
      <c r="C41" s="188"/>
      <c r="D41" s="450" t="s">
        <v>427</v>
      </c>
      <c r="E41" s="448">
        <v>18.489999999999998</v>
      </c>
      <c r="F41" s="448">
        <v>20.72</v>
      </c>
      <c r="G41" s="448">
        <v>22.659999999999997</v>
      </c>
      <c r="H41" s="448">
        <v>24.33</v>
      </c>
      <c r="I41" s="448">
        <v>25.4</v>
      </c>
      <c r="J41" s="448">
        <v>26.39</v>
      </c>
      <c r="K41" s="448">
        <v>26.32</v>
      </c>
      <c r="L41" s="448">
        <v>26.310000000000002</v>
      </c>
      <c r="M41" s="448">
        <v>27.119999999999997</v>
      </c>
      <c r="N41" s="448">
        <v>29.240000000000002</v>
      </c>
      <c r="O41" s="448">
        <v>28.759999999999998</v>
      </c>
      <c r="P41" s="448">
        <v>29.04</v>
      </c>
      <c r="Q41" s="448">
        <v>30.259999999999998</v>
      </c>
      <c r="R41" s="448">
        <v>31.22</v>
      </c>
      <c r="S41" s="448">
        <v>33.32</v>
      </c>
      <c r="T41" s="448">
        <v>36.9</v>
      </c>
      <c r="U41" s="448">
        <v>38.24</v>
      </c>
      <c r="V41" s="448">
        <v>39.099999999999994</v>
      </c>
      <c r="W41" s="448">
        <v>38.119999999999997</v>
      </c>
      <c r="X41" s="448">
        <v>41.78</v>
      </c>
      <c r="Y41" s="448">
        <v>46.97</v>
      </c>
      <c r="Z41" s="451" t="s">
        <v>1086</v>
      </c>
      <c r="AA41" s="451" t="s">
        <v>1086</v>
      </c>
    </row>
    <row r="42" spans="1:27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176.42</v>
      </c>
      <c r="F42" s="448">
        <v>208.31</v>
      </c>
      <c r="G42" s="448">
        <v>223.5</v>
      </c>
      <c r="H42" s="448">
        <v>245.89000000000001</v>
      </c>
      <c r="I42" s="448">
        <v>246.69</v>
      </c>
      <c r="J42" s="448">
        <v>241.22</v>
      </c>
      <c r="K42" s="448">
        <v>235.67</v>
      </c>
      <c r="L42" s="448">
        <v>228.7</v>
      </c>
      <c r="M42" s="448">
        <v>231.91000000000003</v>
      </c>
      <c r="N42" s="448">
        <v>226.58999999999997</v>
      </c>
      <c r="O42" s="448">
        <v>216.23000000000002</v>
      </c>
      <c r="P42" s="448">
        <v>201.14</v>
      </c>
      <c r="Q42" s="448">
        <v>197.03</v>
      </c>
      <c r="R42" s="448">
        <v>190.46999999999997</v>
      </c>
      <c r="S42" s="448">
        <v>185.48</v>
      </c>
      <c r="T42" s="448">
        <v>198.74</v>
      </c>
      <c r="U42" s="448">
        <v>207.43</v>
      </c>
      <c r="V42" s="448">
        <v>220.43999999999997</v>
      </c>
      <c r="W42" s="448">
        <v>220.36</v>
      </c>
      <c r="X42" s="448">
        <v>230.76999999999998</v>
      </c>
      <c r="Y42" s="448">
        <v>250.83</v>
      </c>
      <c r="Z42" s="448">
        <v>250.81</v>
      </c>
      <c r="AA42" s="448">
        <v>252.64000000000001</v>
      </c>
    </row>
    <row r="43" spans="1:27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1395.5900000000001</v>
      </c>
      <c r="F43" s="448">
        <v>1512.7999999999997</v>
      </c>
      <c r="G43" s="448">
        <v>1596.9099999999999</v>
      </c>
      <c r="H43" s="448">
        <v>1672.3299999999997</v>
      </c>
      <c r="I43" s="448">
        <v>1742.5600000000002</v>
      </c>
      <c r="J43" s="448">
        <v>1804.34</v>
      </c>
      <c r="K43" s="448">
        <v>1859.15</v>
      </c>
      <c r="L43" s="448">
        <v>1919.81</v>
      </c>
      <c r="M43" s="448">
        <v>2010.8599999999997</v>
      </c>
      <c r="N43" s="448">
        <v>2082.15</v>
      </c>
      <c r="O43" s="448">
        <v>2160.5</v>
      </c>
      <c r="P43" s="448">
        <v>2175.5</v>
      </c>
      <c r="Q43" s="448">
        <v>2216.9899999999998</v>
      </c>
      <c r="R43" s="448">
        <v>2264.9000000000005</v>
      </c>
      <c r="S43" s="448">
        <v>2331.39</v>
      </c>
      <c r="T43" s="448">
        <v>2400.56</v>
      </c>
      <c r="U43" s="448">
        <v>2495.0400000000004</v>
      </c>
      <c r="V43" s="448">
        <v>2574.2900000000004</v>
      </c>
      <c r="W43" s="448">
        <v>2561.46</v>
      </c>
      <c r="X43" s="448">
        <v>2649.0099999999998</v>
      </c>
      <c r="Y43" s="448">
        <v>2747.38</v>
      </c>
      <c r="Z43" s="448">
        <v>2812.8799999999997</v>
      </c>
      <c r="AA43" s="448">
        <v>2876.54</v>
      </c>
    </row>
    <row r="44" spans="1:27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431.53999999999996</v>
      </c>
      <c r="F44" s="448">
        <v>448.26999999999992</v>
      </c>
      <c r="G44" s="448">
        <v>456.19999999999993</v>
      </c>
      <c r="H44" s="448">
        <v>477.78999999999996</v>
      </c>
      <c r="I44" s="448">
        <v>491.85999999999996</v>
      </c>
      <c r="J44" s="448">
        <v>493.84000000000003</v>
      </c>
      <c r="K44" s="448">
        <v>509.39</v>
      </c>
      <c r="L44" s="448">
        <v>525.25</v>
      </c>
      <c r="M44" s="448">
        <v>539.11</v>
      </c>
      <c r="N44" s="448">
        <v>567.86</v>
      </c>
      <c r="O44" s="448">
        <v>585.24</v>
      </c>
      <c r="P44" s="448">
        <v>580.48</v>
      </c>
      <c r="Q44" s="448">
        <v>585.6</v>
      </c>
      <c r="R44" s="448">
        <v>604.47</v>
      </c>
      <c r="S44" s="448">
        <v>625.91999999999996</v>
      </c>
      <c r="T44" s="448">
        <v>654.37</v>
      </c>
      <c r="U44" s="448">
        <v>682.52</v>
      </c>
      <c r="V44" s="448">
        <v>705.57</v>
      </c>
      <c r="W44" s="448">
        <v>663.29</v>
      </c>
      <c r="X44" s="448">
        <v>695.06999999999994</v>
      </c>
      <c r="Y44" s="448">
        <v>725.2</v>
      </c>
      <c r="Z44" s="448">
        <v>739.86</v>
      </c>
      <c r="AA44" s="448">
        <v>748.59999999999991</v>
      </c>
    </row>
    <row r="45" spans="1:27" ht="12" customHeight="1">
      <c r="A45" s="449">
        <v>40</v>
      </c>
      <c r="B45" s="446" t="s">
        <v>434</v>
      </c>
      <c r="C45" s="188"/>
      <c r="D45" s="450" t="s">
        <v>435</v>
      </c>
      <c r="E45" s="448">
        <v>248.55</v>
      </c>
      <c r="F45" s="448">
        <v>257.89</v>
      </c>
      <c r="G45" s="448">
        <v>261.7</v>
      </c>
      <c r="H45" s="448">
        <v>274.95999999999998</v>
      </c>
      <c r="I45" s="448">
        <v>285.14</v>
      </c>
      <c r="J45" s="448">
        <v>286.09000000000003</v>
      </c>
      <c r="K45" s="448">
        <v>293.49</v>
      </c>
      <c r="L45" s="448">
        <v>304.37</v>
      </c>
      <c r="M45" s="448">
        <v>310.62</v>
      </c>
      <c r="N45" s="448">
        <v>323</v>
      </c>
      <c r="O45" s="448">
        <v>332.76</v>
      </c>
      <c r="P45" s="448">
        <v>328.27</v>
      </c>
      <c r="Q45" s="448">
        <v>333.14</v>
      </c>
      <c r="R45" s="448">
        <v>344.57000000000005</v>
      </c>
      <c r="S45" s="448">
        <v>352.13</v>
      </c>
      <c r="T45" s="448">
        <v>363.96000000000004</v>
      </c>
      <c r="U45" s="448">
        <v>374.65999999999997</v>
      </c>
      <c r="V45" s="448">
        <v>383.16</v>
      </c>
      <c r="W45" s="448">
        <v>369.70000000000005</v>
      </c>
      <c r="X45" s="448">
        <v>382.46000000000004</v>
      </c>
      <c r="Y45" s="448">
        <v>398.36</v>
      </c>
      <c r="Z45" s="448">
        <v>407.36</v>
      </c>
      <c r="AA45" s="448">
        <v>410.03</v>
      </c>
    </row>
    <row r="46" spans="1:27" ht="12" customHeight="1">
      <c r="A46" s="449">
        <v>41</v>
      </c>
      <c r="B46" s="446" t="s">
        <v>436</v>
      </c>
      <c r="C46" s="188"/>
      <c r="D46" s="450" t="s">
        <v>437</v>
      </c>
      <c r="E46" s="448">
        <v>32.549999999999997</v>
      </c>
      <c r="F46" s="448">
        <v>34.540000000000006</v>
      </c>
      <c r="G46" s="448">
        <v>30.830000000000002</v>
      </c>
      <c r="H46" s="448">
        <v>32.549999999999997</v>
      </c>
      <c r="I46" s="448">
        <v>34.79</v>
      </c>
      <c r="J46" s="448">
        <v>35.410000000000004</v>
      </c>
      <c r="K46" s="448">
        <v>37.29</v>
      </c>
      <c r="L46" s="448">
        <v>39.799999999999997</v>
      </c>
      <c r="M46" s="448">
        <v>42.68</v>
      </c>
      <c r="N46" s="448">
        <v>41.61</v>
      </c>
      <c r="O46" s="448">
        <v>44.81</v>
      </c>
      <c r="P46" s="448">
        <v>49.75</v>
      </c>
      <c r="Q46" s="448">
        <v>51.64</v>
      </c>
      <c r="R46" s="448">
        <v>50.830000000000005</v>
      </c>
      <c r="S46" s="448">
        <v>52.989999999999995</v>
      </c>
      <c r="T46" s="448">
        <v>54.25</v>
      </c>
      <c r="U46" s="448">
        <v>52.07</v>
      </c>
      <c r="V46" s="448">
        <v>51.96</v>
      </c>
      <c r="W46" s="448">
        <v>50.570000000000007</v>
      </c>
      <c r="X46" s="448">
        <v>47.27</v>
      </c>
      <c r="Y46" s="448">
        <v>50.26</v>
      </c>
      <c r="Z46" s="451" t="s">
        <v>1086</v>
      </c>
      <c r="AA46" s="451" t="s">
        <v>1086</v>
      </c>
    </row>
    <row r="47" spans="1:27" ht="12" customHeight="1">
      <c r="A47" s="449">
        <v>42</v>
      </c>
      <c r="B47" s="446" t="s">
        <v>438</v>
      </c>
      <c r="C47" s="188"/>
      <c r="D47" s="450" t="s">
        <v>439</v>
      </c>
      <c r="E47" s="448">
        <v>117.57</v>
      </c>
      <c r="F47" s="448">
        <v>119.47</v>
      </c>
      <c r="G47" s="448">
        <v>124.63999999999999</v>
      </c>
      <c r="H47" s="448">
        <v>134.35999999999999</v>
      </c>
      <c r="I47" s="448">
        <v>135.32</v>
      </c>
      <c r="J47" s="448">
        <v>130.87</v>
      </c>
      <c r="K47" s="448">
        <v>135.58000000000001</v>
      </c>
      <c r="L47" s="448">
        <v>142.83000000000001</v>
      </c>
      <c r="M47" s="448">
        <v>141.46</v>
      </c>
      <c r="N47" s="448">
        <v>143.93</v>
      </c>
      <c r="O47" s="448">
        <v>146.76999999999998</v>
      </c>
      <c r="P47" s="448">
        <v>139.54</v>
      </c>
      <c r="Q47" s="448">
        <v>143.23999999999998</v>
      </c>
      <c r="R47" s="448">
        <v>154.64000000000001</v>
      </c>
      <c r="S47" s="448">
        <v>158.4</v>
      </c>
      <c r="T47" s="448">
        <v>166.35</v>
      </c>
      <c r="U47" s="448">
        <v>178.39</v>
      </c>
      <c r="V47" s="448">
        <v>187.14000000000001</v>
      </c>
      <c r="W47" s="448">
        <v>176.98</v>
      </c>
      <c r="X47" s="448">
        <v>190.36</v>
      </c>
      <c r="Y47" s="448">
        <v>199.96000000000004</v>
      </c>
      <c r="Z47" s="451" t="s">
        <v>1086</v>
      </c>
      <c r="AA47" s="451" t="s">
        <v>1086</v>
      </c>
    </row>
    <row r="48" spans="1:27" ht="12" customHeight="1">
      <c r="A48" s="449">
        <v>43</v>
      </c>
      <c r="B48" s="446" t="s">
        <v>440</v>
      </c>
      <c r="C48" s="188"/>
      <c r="D48" s="450" t="s">
        <v>441</v>
      </c>
      <c r="E48" s="448">
        <v>98.429999999999993</v>
      </c>
      <c r="F48" s="448">
        <v>103.88</v>
      </c>
      <c r="G48" s="448">
        <v>106.22999999999999</v>
      </c>
      <c r="H48" s="448">
        <v>108.05000000000001</v>
      </c>
      <c r="I48" s="448">
        <v>115.03</v>
      </c>
      <c r="J48" s="448">
        <v>119.81</v>
      </c>
      <c r="K48" s="448">
        <v>120.62</v>
      </c>
      <c r="L48" s="448">
        <v>121.74000000000001</v>
      </c>
      <c r="M48" s="448">
        <v>126.47999999999999</v>
      </c>
      <c r="N48" s="448">
        <v>137.46</v>
      </c>
      <c r="O48" s="448">
        <v>141.18</v>
      </c>
      <c r="P48" s="448">
        <v>138.98000000000002</v>
      </c>
      <c r="Q48" s="448">
        <v>138.26</v>
      </c>
      <c r="R48" s="448">
        <v>139.1</v>
      </c>
      <c r="S48" s="448">
        <v>140.74</v>
      </c>
      <c r="T48" s="448">
        <v>143.36000000000001</v>
      </c>
      <c r="U48" s="448">
        <v>144.19999999999999</v>
      </c>
      <c r="V48" s="448">
        <v>144.06</v>
      </c>
      <c r="W48" s="448">
        <v>142.15</v>
      </c>
      <c r="X48" s="448">
        <v>144.83000000000001</v>
      </c>
      <c r="Y48" s="448">
        <v>148.13999999999999</v>
      </c>
      <c r="Z48" s="451" t="s">
        <v>1086</v>
      </c>
      <c r="AA48" s="451" t="s">
        <v>1086</v>
      </c>
    </row>
    <row r="49" spans="1:27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137.1</v>
      </c>
      <c r="F49" s="448">
        <v>140.92999999999998</v>
      </c>
      <c r="G49" s="448">
        <v>142.47999999999999</v>
      </c>
      <c r="H49" s="448">
        <v>148.1</v>
      </c>
      <c r="I49" s="448">
        <v>150.89000000000001</v>
      </c>
      <c r="J49" s="448">
        <v>151.94</v>
      </c>
      <c r="K49" s="448">
        <v>159</v>
      </c>
      <c r="L49" s="448">
        <v>162.46999999999997</v>
      </c>
      <c r="M49" s="448">
        <v>167.39</v>
      </c>
      <c r="N49" s="448">
        <v>180.82</v>
      </c>
      <c r="O49" s="448">
        <v>187.87000000000003</v>
      </c>
      <c r="P49" s="448">
        <v>188.89999999999998</v>
      </c>
      <c r="Q49" s="448">
        <v>190.13</v>
      </c>
      <c r="R49" s="448">
        <v>196.85999999999999</v>
      </c>
      <c r="S49" s="448">
        <v>209.23999999999998</v>
      </c>
      <c r="T49" s="448">
        <v>223.5</v>
      </c>
      <c r="U49" s="448">
        <v>238.49</v>
      </c>
      <c r="V49" s="448">
        <v>251.45</v>
      </c>
      <c r="W49" s="448">
        <v>222.29</v>
      </c>
      <c r="X49" s="448">
        <v>235.55999999999997</v>
      </c>
      <c r="Y49" s="448">
        <v>245.77</v>
      </c>
      <c r="Z49" s="448">
        <v>247.65000000000003</v>
      </c>
      <c r="AA49" s="448">
        <v>250.54000000000002</v>
      </c>
    </row>
    <row r="50" spans="1:27" ht="12" customHeight="1">
      <c r="A50" s="449">
        <v>45</v>
      </c>
      <c r="B50" s="446" t="s">
        <v>444</v>
      </c>
      <c r="C50" s="188"/>
      <c r="D50" s="450" t="s">
        <v>445</v>
      </c>
      <c r="E50" s="448">
        <v>61.929999999999993</v>
      </c>
      <c r="F50" s="448">
        <v>63.27</v>
      </c>
      <c r="G50" s="448">
        <v>60.26</v>
      </c>
      <c r="H50" s="448">
        <v>60.26</v>
      </c>
      <c r="I50" s="448">
        <v>61.33</v>
      </c>
      <c r="J50" s="448">
        <v>60.289999999999992</v>
      </c>
      <c r="K50" s="448">
        <v>61.650000000000006</v>
      </c>
      <c r="L50" s="448">
        <v>61.370000000000005</v>
      </c>
      <c r="M50" s="448">
        <v>62.26</v>
      </c>
      <c r="N50" s="448">
        <v>66.760000000000005</v>
      </c>
      <c r="O50" s="448">
        <v>69.05</v>
      </c>
      <c r="P50" s="448">
        <v>65.92</v>
      </c>
      <c r="Q50" s="448">
        <v>65.86</v>
      </c>
      <c r="R50" s="448">
        <v>63.809999999999995</v>
      </c>
      <c r="S50" s="448">
        <v>67.03</v>
      </c>
      <c r="T50" s="448">
        <v>71.550000000000011</v>
      </c>
      <c r="U50" s="448">
        <v>73.53</v>
      </c>
      <c r="V50" s="448">
        <v>75.66</v>
      </c>
      <c r="W50" s="448">
        <v>67.540000000000006</v>
      </c>
      <c r="X50" s="448">
        <v>69.22</v>
      </c>
      <c r="Y50" s="448">
        <v>72.22</v>
      </c>
      <c r="Z50" s="451" t="s">
        <v>1086</v>
      </c>
      <c r="AA50" s="451" t="s">
        <v>1086</v>
      </c>
    </row>
    <row r="51" spans="1:27" ht="12" customHeight="1">
      <c r="A51" s="449">
        <v>46</v>
      </c>
      <c r="B51" s="446" t="s">
        <v>446</v>
      </c>
      <c r="C51" s="188"/>
      <c r="D51" s="450" t="s">
        <v>447</v>
      </c>
      <c r="E51" s="448">
        <v>6.05</v>
      </c>
      <c r="F51" s="448">
        <v>5.7799999999999994</v>
      </c>
      <c r="G51" s="448">
        <v>6.23</v>
      </c>
      <c r="H51" s="448">
        <v>6.66</v>
      </c>
      <c r="I51" s="448">
        <v>6.77</v>
      </c>
      <c r="J51" s="448">
        <v>7.29</v>
      </c>
      <c r="K51" s="448">
        <v>8.26</v>
      </c>
      <c r="L51" s="448">
        <v>8.2099999999999991</v>
      </c>
      <c r="M51" s="448">
        <v>8.73</v>
      </c>
      <c r="N51" s="448">
        <v>11.39</v>
      </c>
      <c r="O51" s="448">
        <v>12.87</v>
      </c>
      <c r="P51" s="448">
        <v>11.99</v>
      </c>
      <c r="Q51" s="448">
        <v>12.47</v>
      </c>
      <c r="R51" s="448">
        <v>15.52</v>
      </c>
      <c r="S51" s="448">
        <v>17.89</v>
      </c>
      <c r="T51" s="448">
        <v>19.82</v>
      </c>
      <c r="U51" s="448">
        <v>24.99</v>
      </c>
      <c r="V51" s="448">
        <v>29.33</v>
      </c>
      <c r="W51" s="448">
        <v>22.43</v>
      </c>
      <c r="X51" s="448">
        <v>26.49</v>
      </c>
      <c r="Y51" s="448">
        <v>27.02</v>
      </c>
      <c r="Z51" s="451" t="s">
        <v>1086</v>
      </c>
      <c r="AA51" s="451" t="s">
        <v>1086</v>
      </c>
    </row>
    <row r="52" spans="1:27" ht="12" customHeight="1">
      <c r="A52" s="449">
        <v>47</v>
      </c>
      <c r="B52" s="446" t="s">
        <v>448</v>
      </c>
      <c r="C52" s="188"/>
      <c r="D52" s="450" t="s">
        <v>449</v>
      </c>
      <c r="E52" s="448">
        <v>10.71</v>
      </c>
      <c r="F52" s="448">
        <v>11.6</v>
      </c>
      <c r="G52" s="448">
        <v>12.200000000000001</v>
      </c>
      <c r="H52" s="448">
        <v>13.68</v>
      </c>
      <c r="I52" s="448">
        <v>13.68</v>
      </c>
      <c r="J52" s="448">
        <v>14.29</v>
      </c>
      <c r="K52" s="448">
        <v>15.540000000000001</v>
      </c>
      <c r="L52" s="448">
        <v>16.119999999999997</v>
      </c>
      <c r="M52" s="448">
        <v>16.91</v>
      </c>
      <c r="N52" s="448">
        <v>20.11</v>
      </c>
      <c r="O52" s="448">
        <v>18.73</v>
      </c>
      <c r="P52" s="448">
        <v>19.57</v>
      </c>
      <c r="Q52" s="448">
        <v>19.79</v>
      </c>
      <c r="R52" s="448">
        <v>21.72</v>
      </c>
      <c r="S52" s="448">
        <v>23.92</v>
      </c>
      <c r="T52" s="448">
        <v>26.11</v>
      </c>
      <c r="U52" s="448">
        <v>27.349999999999998</v>
      </c>
      <c r="V52" s="448">
        <v>28.21</v>
      </c>
      <c r="W52" s="448">
        <v>24.27</v>
      </c>
      <c r="X52" s="448">
        <v>26.65</v>
      </c>
      <c r="Y52" s="448">
        <v>29.79</v>
      </c>
      <c r="Z52" s="451" t="s">
        <v>1086</v>
      </c>
      <c r="AA52" s="451" t="s">
        <v>1086</v>
      </c>
    </row>
    <row r="53" spans="1:27" ht="12" customHeight="1">
      <c r="A53" s="449">
        <v>48</v>
      </c>
      <c r="B53" s="446" t="s">
        <v>450</v>
      </c>
      <c r="C53" s="188"/>
      <c r="D53" s="450" t="s">
        <v>451</v>
      </c>
      <c r="E53" s="448">
        <v>44.08</v>
      </c>
      <c r="F53" s="448">
        <v>45.769999999999996</v>
      </c>
      <c r="G53" s="448">
        <v>48.89</v>
      </c>
      <c r="H53" s="448">
        <v>51.69</v>
      </c>
      <c r="I53" s="448">
        <v>53.02</v>
      </c>
      <c r="J53" s="448">
        <v>53.69</v>
      </c>
      <c r="K53" s="448">
        <v>56.57</v>
      </c>
      <c r="L53" s="448">
        <v>59.190000000000005</v>
      </c>
      <c r="M53" s="448">
        <v>61.08</v>
      </c>
      <c r="N53" s="448">
        <v>62.86</v>
      </c>
      <c r="O53" s="448">
        <v>67.260000000000005</v>
      </c>
      <c r="P53" s="448">
        <v>70.5</v>
      </c>
      <c r="Q53" s="448">
        <v>71.08</v>
      </c>
      <c r="R53" s="448">
        <v>74.53</v>
      </c>
      <c r="S53" s="448">
        <v>78.679999999999993</v>
      </c>
      <c r="T53" s="448">
        <v>84.6</v>
      </c>
      <c r="U53" s="448">
        <v>91.06</v>
      </c>
      <c r="V53" s="448">
        <v>95.949999999999989</v>
      </c>
      <c r="W53" s="448">
        <v>86.64</v>
      </c>
      <c r="X53" s="448">
        <v>92.66</v>
      </c>
      <c r="Y53" s="448">
        <v>97.34</v>
      </c>
      <c r="Z53" s="451" t="s">
        <v>1086</v>
      </c>
      <c r="AA53" s="451" t="s">
        <v>1086</v>
      </c>
    </row>
    <row r="54" spans="1:27" ht="12" customHeight="1">
      <c r="A54" s="449">
        <v>49</v>
      </c>
      <c r="B54" s="446" t="s">
        <v>452</v>
      </c>
      <c r="C54" s="188"/>
      <c r="D54" s="450" t="s">
        <v>453</v>
      </c>
      <c r="E54" s="448">
        <v>14.33</v>
      </c>
      <c r="F54" s="448">
        <v>14.510000000000002</v>
      </c>
      <c r="G54" s="448">
        <v>14.9</v>
      </c>
      <c r="H54" s="448">
        <v>15.81</v>
      </c>
      <c r="I54" s="448">
        <v>16.09</v>
      </c>
      <c r="J54" s="448">
        <v>16.380000000000003</v>
      </c>
      <c r="K54" s="448">
        <v>16.98</v>
      </c>
      <c r="L54" s="448">
        <v>17.579999999999998</v>
      </c>
      <c r="M54" s="448">
        <v>18.41</v>
      </c>
      <c r="N54" s="448">
        <v>19.7</v>
      </c>
      <c r="O54" s="448">
        <v>19.96</v>
      </c>
      <c r="P54" s="448">
        <v>20.92</v>
      </c>
      <c r="Q54" s="448">
        <v>20.93</v>
      </c>
      <c r="R54" s="448">
        <v>21.28</v>
      </c>
      <c r="S54" s="448">
        <v>21.72</v>
      </c>
      <c r="T54" s="448">
        <v>21.42</v>
      </c>
      <c r="U54" s="448">
        <v>21.560000000000002</v>
      </c>
      <c r="V54" s="448">
        <v>22.300000000000004</v>
      </c>
      <c r="W54" s="448">
        <v>21.41</v>
      </c>
      <c r="X54" s="448">
        <v>20.54</v>
      </c>
      <c r="Y54" s="448">
        <v>19.400000000000002</v>
      </c>
      <c r="Z54" s="451" t="s">
        <v>1086</v>
      </c>
      <c r="AA54" s="451" t="s">
        <v>1086</v>
      </c>
    </row>
    <row r="55" spans="1:27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45.89</v>
      </c>
      <c r="F55" s="448">
        <v>49.45</v>
      </c>
      <c r="G55" s="448">
        <v>52.02</v>
      </c>
      <c r="H55" s="448">
        <v>54.73</v>
      </c>
      <c r="I55" s="448">
        <v>55.83</v>
      </c>
      <c r="J55" s="448">
        <v>55.809999999999995</v>
      </c>
      <c r="K55" s="448">
        <v>56.900000000000006</v>
      </c>
      <c r="L55" s="448">
        <v>58.410000000000004</v>
      </c>
      <c r="M55" s="448">
        <v>61.100000000000009</v>
      </c>
      <c r="N55" s="448">
        <v>64.040000000000006</v>
      </c>
      <c r="O55" s="448">
        <v>64.61</v>
      </c>
      <c r="P55" s="448">
        <v>63.31</v>
      </c>
      <c r="Q55" s="448">
        <v>62.33</v>
      </c>
      <c r="R55" s="448">
        <v>63.040000000000006</v>
      </c>
      <c r="S55" s="448">
        <v>64.55</v>
      </c>
      <c r="T55" s="448">
        <v>66.91</v>
      </c>
      <c r="U55" s="448">
        <v>69.37</v>
      </c>
      <c r="V55" s="448">
        <v>70.960000000000008</v>
      </c>
      <c r="W55" s="448">
        <v>71.3</v>
      </c>
      <c r="X55" s="448">
        <v>77.05</v>
      </c>
      <c r="Y55" s="448">
        <v>81.069999999999993</v>
      </c>
      <c r="Z55" s="448">
        <v>84.85</v>
      </c>
      <c r="AA55" s="448">
        <v>88.03</v>
      </c>
    </row>
    <row r="56" spans="1:27" ht="24.95" customHeight="1">
      <c r="A56" s="449">
        <v>51</v>
      </c>
      <c r="B56" s="446" t="s">
        <v>456</v>
      </c>
      <c r="C56" s="188"/>
      <c r="D56" s="450" t="s">
        <v>457</v>
      </c>
      <c r="E56" s="448">
        <v>82.230000000000018</v>
      </c>
      <c r="F56" s="448">
        <v>90.070000000000007</v>
      </c>
      <c r="G56" s="448">
        <v>96.52000000000001</v>
      </c>
      <c r="H56" s="448">
        <v>98.149999999999991</v>
      </c>
      <c r="I56" s="448">
        <v>103.12</v>
      </c>
      <c r="J56" s="448">
        <v>106.94</v>
      </c>
      <c r="K56" s="448">
        <v>115.15</v>
      </c>
      <c r="L56" s="448">
        <v>128.24</v>
      </c>
      <c r="M56" s="448">
        <v>137.82</v>
      </c>
      <c r="N56" s="448">
        <v>150.21</v>
      </c>
      <c r="O56" s="448">
        <v>162.56</v>
      </c>
      <c r="P56" s="448">
        <v>159.88</v>
      </c>
      <c r="Q56" s="448">
        <v>159.58000000000001</v>
      </c>
      <c r="R56" s="448">
        <v>161.04</v>
      </c>
      <c r="S56" s="448">
        <v>165.07999999999998</v>
      </c>
      <c r="T56" s="448">
        <v>167.19</v>
      </c>
      <c r="U56" s="448">
        <v>176.44</v>
      </c>
      <c r="V56" s="448">
        <v>184.54999999999998</v>
      </c>
      <c r="W56" s="448">
        <v>198.14</v>
      </c>
      <c r="X56" s="448">
        <v>189.43</v>
      </c>
      <c r="Y56" s="448">
        <v>195.85000000000002</v>
      </c>
      <c r="Z56" s="448">
        <v>198.13</v>
      </c>
      <c r="AA56" s="448">
        <v>196.57</v>
      </c>
    </row>
    <row r="57" spans="1:27" ht="12" customHeight="1">
      <c r="A57" s="449">
        <v>52</v>
      </c>
      <c r="B57" s="446" t="s">
        <v>458</v>
      </c>
      <c r="C57" s="188"/>
      <c r="D57" s="450" t="s">
        <v>459</v>
      </c>
      <c r="E57" s="448">
        <v>37.070000000000007</v>
      </c>
      <c r="F57" s="448">
        <v>39.550000000000004</v>
      </c>
      <c r="G57" s="448">
        <v>41.129999999999995</v>
      </c>
      <c r="H57" s="448">
        <v>42.849999999999994</v>
      </c>
      <c r="I57" s="448">
        <v>45.870000000000005</v>
      </c>
      <c r="J57" s="448">
        <v>47.97</v>
      </c>
      <c r="K57" s="448">
        <v>51.05</v>
      </c>
      <c r="L57" s="448">
        <v>55.129999999999995</v>
      </c>
      <c r="M57" s="448">
        <v>57.699999999999996</v>
      </c>
      <c r="N57" s="448">
        <v>61.4</v>
      </c>
      <c r="O57" s="448">
        <v>60.889999999999993</v>
      </c>
      <c r="P57" s="448">
        <v>56.42</v>
      </c>
      <c r="Q57" s="448">
        <v>54.71</v>
      </c>
      <c r="R57" s="448">
        <v>55.12</v>
      </c>
      <c r="S57" s="448">
        <v>56.11</v>
      </c>
      <c r="T57" s="448">
        <v>57.620000000000005</v>
      </c>
      <c r="U57" s="448">
        <v>60.94</v>
      </c>
      <c r="V57" s="448">
        <v>64.47</v>
      </c>
      <c r="W57" s="448">
        <v>68.34</v>
      </c>
      <c r="X57" s="448">
        <v>67.349999999999994</v>
      </c>
      <c r="Y57" s="448">
        <v>67.73</v>
      </c>
      <c r="Z57" s="451" t="s">
        <v>1086</v>
      </c>
      <c r="AA57" s="451" t="s">
        <v>1086</v>
      </c>
    </row>
    <row r="58" spans="1:27" ht="12" customHeight="1">
      <c r="A58" s="449">
        <v>53</v>
      </c>
      <c r="B58" s="446" t="s">
        <v>460</v>
      </c>
      <c r="C58" s="188"/>
      <c r="D58" s="450" t="s">
        <v>461</v>
      </c>
      <c r="E58" s="448">
        <v>25.130000000000003</v>
      </c>
      <c r="F58" s="448">
        <v>25.950000000000003</v>
      </c>
      <c r="G58" s="448">
        <v>25.9</v>
      </c>
      <c r="H58" s="448">
        <v>26.06</v>
      </c>
      <c r="I58" s="448">
        <v>27.49</v>
      </c>
      <c r="J58" s="448">
        <v>28.45</v>
      </c>
      <c r="K58" s="448">
        <v>28.869999999999997</v>
      </c>
      <c r="L58" s="448">
        <v>29.55</v>
      </c>
      <c r="M58" s="448">
        <v>31.15</v>
      </c>
      <c r="N58" s="448">
        <v>32.799999999999997</v>
      </c>
      <c r="O58" s="448">
        <v>32.159999999999997</v>
      </c>
      <c r="P58" s="448">
        <v>30.29</v>
      </c>
      <c r="Q58" s="448">
        <v>29.38</v>
      </c>
      <c r="R58" s="448">
        <v>29.63</v>
      </c>
      <c r="S58" s="448">
        <v>30.01</v>
      </c>
      <c r="T58" s="448">
        <v>30.990000000000002</v>
      </c>
      <c r="U58" s="448">
        <v>34.42</v>
      </c>
      <c r="V58" s="448">
        <v>37.870000000000005</v>
      </c>
      <c r="W58" s="448">
        <v>40.46</v>
      </c>
      <c r="X58" s="448">
        <v>38.85</v>
      </c>
      <c r="Y58" s="448">
        <v>38.49</v>
      </c>
      <c r="Z58" s="451" t="s">
        <v>1086</v>
      </c>
      <c r="AA58" s="451" t="s">
        <v>1086</v>
      </c>
    </row>
    <row r="59" spans="1:27" ht="12" customHeight="1">
      <c r="A59" s="449">
        <v>54</v>
      </c>
      <c r="B59" s="446" t="s">
        <v>462</v>
      </c>
      <c r="C59" s="188"/>
      <c r="D59" s="450" t="s">
        <v>463</v>
      </c>
      <c r="E59" s="448">
        <v>11.940000000000001</v>
      </c>
      <c r="F59" s="448">
        <v>13.600000000000001</v>
      </c>
      <c r="G59" s="448">
        <v>15.229999999999999</v>
      </c>
      <c r="H59" s="448">
        <v>16.79</v>
      </c>
      <c r="I59" s="448">
        <v>18.380000000000003</v>
      </c>
      <c r="J59" s="448">
        <v>19.52</v>
      </c>
      <c r="K59" s="448">
        <v>22.18</v>
      </c>
      <c r="L59" s="448">
        <v>25.58</v>
      </c>
      <c r="M59" s="448">
        <v>26.549999999999997</v>
      </c>
      <c r="N59" s="448">
        <v>28.6</v>
      </c>
      <c r="O59" s="448">
        <v>28.729999999999997</v>
      </c>
      <c r="P59" s="448">
        <v>26.130000000000003</v>
      </c>
      <c r="Q59" s="448">
        <v>25.330000000000002</v>
      </c>
      <c r="R59" s="448">
        <v>25.49</v>
      </c>
      <c r="S59" s="448">
        <v>26.1</v>
      </c>
      <c r="T59" s="448">
        <v>26.63</v>
      </c>
      <c r="U59" s="448">
        <v>26.52</v>
      </c>
      <c r="V59" s="448">
        <v>26.6</v>
      </c>
      <c r="W59" s="448">
        <v>27.88</v>
      </c>
      <c r="X59" s="448">
        <v>28.5</v>
      </c>
      <c r="Y59" s="448">
        <v>29.24</v>
      </c>
      <c r="Z59" s="451" t="s">
        <v>1086</v>
      </c>
      <c r="AA59" s="451" t="s">
        <v>1086</v>
      </c>
    </row>
    <row r="60" spans="1:27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26.940000000000005</v>
      </c>
      <c r="F60" s="448">
        <v>31.25</v>
      </c>
      <c r="G60" s="448">
        <v>34.230000000000004</v>
      </c>
      <c r="H60" s="448">
        <v>35.39</v>
      </c>
      <c r="I60" s="448">
        <v>36.119999999999997</v>
      </c>
      <c r="J60" s="448">
        <v>34.909999999999997</v>
      </c>
      <c r="K60" s="448">
        <v>37.590000000000003</v>
      </c>
      <c r="L60" s="448">
        <v>40.589999999999996</v>
      </c>
      <c r="M60" s="448">
        <v>45.76</v>
      </c>
      <c r="N60" s="448">
        <v>49.91</v>
      </c>
      <c r="O60" s="448">
        <v>56.19</v>
      </c>
      <c r="P60" s="448">
        <v>60.01</v>
      </c>
      <c r="Q60" s="448">
        <v>62.41</v>
      </c>
      <c r="R60" s="448">
        <v>63.480000000000004</v>
      </c>
      <c r="S60" s="448">
        <v>63.05</v>
      </c>
      <c r="T60" s="448">
        <v>62.48</v>
      </c>
      <c r="U60" s="448">
        <v>63.5</v>
      </c>
      <c r="V60" s="448">
        <v>64.55</v>
      </c>
      <c r="W60" s="448">
        <v>69.97999999999999</v>
      </c>
      <c r="X60" s="448">
        <v>60.11</v>
      </c>
      <c r="Y60" s="448">
        <v>59.76</v>
      </c>
      <c r="Z60" s="451" t="s">
        <v>1086</v>
      </c>
      <c r="AA60" s="451" t="s">
        <v>1086</v>
      </c>
    </row>
    <row r="61" spans="1:27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18.22</v>
      </c>
      <c r="F61" s="448">
        <v>19.27</v>
      </c>
      <c r="G61" s="448">
        <v>21.160000000000004</v>
      </c>
      <c r="H61" s="448">
        <v>19.91</v>
      </c>
      <c r="I61" s="448">
        <v>21.13</v>
      </c>
      <c r="J61" s="448">
        <v>24.060000000000002</v>
      </c>
      <c r="K61" s="448">
        <v>26.509999999999998</v>
      </c>
      <c r="L61" s="448">
        <v>32.519999999999996</v>
      </c>
      <c r="M61" s="448">
        <v>34.36</v>
      </c>
      <c r="N61" s="448">
        <v>38.9</v>
      </c>
      <c r="O61" s="448">
        <v>45.480000000000004</v>
      </c>
      <c r="P61" s="448">
        <v>43.449999999999996</v>
      </c>
      <c r="Q61" s="448">
        <v>42.46</v>
      </c>
      <c r="R61" s="448">
        <v>42.440000000000005</v>
      </c>
      <c r="S61" s="448">
        <v>45.92</v>
      </c>
      <c r="T61" s="448">
        <v>47.089999999999996</v>
      </c>
      <c r="U61" s="448">
        <v>52</v>
      </c>
      <c r="V61" s="448">
        <v>55.53</v>
      </c>
      <c r="W61" s="448">
        <v>59.82</v>
      </c>
      <c r="X61" s="448">
        <v>61.97</v>
      </c>
      <c r="Y61" s="448">
        <v>68.36</v>
      </c>
      <c r="Z61" s="451" t="s">
        <v>1086</v>
      </c>
      <c r="AA61" s="451" t="s">
        <v>1086</v>
      </c>
    </row>
    <row r="62" spans="1:27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116.48</v>
      </c>
      <c r="F62" s="448">
        <v>122.23</v>
      </c>
      <c r="G62" s="448">
        <v>135.19</v>
      </c>
      <c r="H62" s="448">
        <v>142.12</v>
      </c>
      <c r="I62" s="448">
        <v>146.49</v>
      </c>
      <c r="J62" s="448">
        <v>156.70999999999998</v>
      </c>
      <c r="K62" s="448">
        <v>165.48</v>
      </c>
      <c r="L62" s="448">
        <v>168.65</v>
      </c>
      <c r="M62" s="448">
        <v>192.81</v>
      </c>
      <c r="N62" s="448">
        <v>188.24</v>
      </c>
      <c r="O62" s="448">
        <v>193.15</v>
      </c>
      <c r="P62" s="448">
        <v>200.9</v>
      </c>
      <c r="Q62" s="448">
        <v>217.28000000000003</v>
      </c>
      <c r="R62" s="448">
        <v>228.47999999999996</v>
      </c>
      <c r="S62" s="448">
        <v>233.46999999999997</v>
      </c>
      <c r="T62" s="448">
        <v>234.73999999999998</v>
      </c>
      <c r="U62" s="448">
        <v>230.32999999999998</v>
      </c>
      <c r="V62" s="448">
        <v>228.47000000000003</v>
      </c>
      <c r="W62" s="448">
        <v>239.48</v>
      </c>
      <c r="X62" s="448">
        <v>252.42999999999998</v>
      </c>
      <c r="Y62" s="448">
        <v>255.44</v>
      </c>
      <c r="Z62" s="448">
        <v>248.75000000000003</v>
      </c>
      <c r="AA62" s="448">
        <v>254.03000000000003</v>
      </c>
    </row>
    <row r="63" spans="1:27" ht="12" customHeight="1">
      <c r="A63" s="449">
        <v>58</v>
      </c>
      <c r="B63" s="446" t="s">
        <v>470</v>
      </c>
      <c r="C63" s="188"/>
      <c r="D63" s="450" t="s">
        <v>471</v>
      </c>
      <c r="E63" s="448">
        <v>65.300000000000011</v>
      </c>
      <c r="F63" s="448">
        <v>69.150000000000006</v>
      </c>
      <c r="G63" s="448">
        <v>76.69</v>
      </c>
      <c r="H63" s="448">
        <v>80.320000000000007</v>
      </c>
      <c r="I63" s="448">
        <v>82.399999999999991</v>
      </c>
      <c r="J63" s="448">
        <v>89.17</v>
      </c>
      <c r="K63" s="448">
        <v>93.9</v>
      </c>
      <c r="L63" s="448">
        <v>94.570000000000007</v>
      </c>
      <c r="M63" s="448">
        <v>111.78</v>
      </c>
      <c r="N63" s="448">
        <v>105.77</v>
      </c>
      <c r="O63" s="448">
        <v>110.52000000000001</v>
      </c>
      <c r="P63" s="448">
        <v>115.24000000000001</v>
      </c>
      <c r="Q63" s="448">
        <v>122.15</v>
      </c>
      <c r="R63" s="448">
        <v>125.57</v>
      </c>
      <c r="S63" s="448">
        <v>129.25</v>
      </c>
      <c r="T63" s="448">
        <v>128.72</v>
      </c>
      <c r="U63" s="448">
        <v>124.57</v>
      </c>
      <c r="V63" s="448">
        <v>125.25000000000001</v>
      </c>
      <c r="W63" s="448">
        <v>134.25</v>
      </c>
      <c r="X63" s="448">
        <v>146.41999999999999</v>
      </c>
      <c r="Y63" s="448">
        <v>147.75</v>
      </c>
      <c r="Z63" s="451" t="s">
        <v>1086</v>
      </c>
      <c r="AA63" s="451" t="s">
        <v>1086</v>
      </c>
    </row>
    <row r="64" spans="1:27" ht="12" customHeight="1">
      <c r="A64" s="449">
        <v>59</v>
      </c>
      <c r="B64" s="446" t="s">
        <v>472</v>
      </c>
      <c r="C64" s="188"/>
      <c r="D64" s="450" t="s">
        <v>473</v>
      </c>
      <c r="E64" s="448">
        <v>37.199999999999996</v>
      </c>
      <c r="F64" s="448">
        <v>39.08</v>
      </c>
      <c r="G64" s="448">
        <v>42.769999999999996</v>
      </c>
      <c r="H64" s="448">
        <v>45.190000000000005</v>
      </c>
      <c r="I64" s="448">
        <v>47.16</v>
      </c>
      <c r="J64" s="448">
        <v>49.400000000000006</v>
      </c>
      <c r="K64" s="448">
        <v>52.29</v>
      </c>
      <c r="L64" s="448">
        <v>53.550000000000004</v>
      </c>
      <c r="M64" s="448">
        <v>57.32</v>
      </c>
      <c r="N64" s="448">
        <v>58.36</v>
      </c>
      <c r="O64" s="448">
        <v>58.54</v>
      </c>
      <c r="P64" s="448">
        <v>61.72</v>
      </c>
      <c r="Q64" s="448">
        <v>69.33</v>
      </c>
      <c r="R64" s="448">
        <v>73.279999999999987</v>
      </c>
      <c r="S64" s="448">
        <v>73.209999999999994</v>
      </c>
      <c r="T64" s="448">
        <v>73.3</v>
      </c>
      <c r="U64" s="448">
        <v>71.820000000000007</v>
      </c>
      <c r="V64" s="448">
        <v>70.13000000000001</v>
      </c>
      <c r="W64" s="448">
        <v>73.38</v>
      </c>
      <c r="X64" s="448">
        <v>73.42</v>
      </c>
      <c r="Y64" s="448">
        <v>73.400000000000006</v>
      </c>
      <c r="Z64" s="451" t="s">
        <v>1086</v>
      </c>
      <c r="AA64" s="451" t="s">
        <v>1086</v>
      </c>
    </row>
    <row r="65" spans="1:27" ht="12" customHeight="1">
      <c r="A65" s="449">
        <v>60</v>
      </c>
      <c r="B65" s="446" t="s">
        <v>474</v>
      </c>
      <c r="C65" s="188"/>
      <c r="D65" s="450" t="s">
        <v>475</v>
      </c>
      <c r="E65" s="448">
        <v>13.98</v>
      </c>
      <c r="F65" s="448">
        <v>14</v>
      </c>
      <c r="G65" s="448">
        <v>15.73</v>
      </c>
      <c r="H65" s="448">
        <v>16.61</v>
      </c>
      <c r="I65" s="448">
        <v>16.93</v>
      </c>
      <c r="J65" s="448">
        <v>18.14</v>
      </c>
      <c r="K65" s="448">
        <v>19.29</v>
      </c>
      <c r="L65" s="448">
        <v>20.53</v>
      </c>
      <c r="M65" s="448">
        <v>23.71</v>
      </c>
      <c r="N65" s="448">
        <v>24.11</v>
      </c>
      <c r="O65" s="448">
        <v>24.09</v>
      </c>
      <c r="P65" s="448">
        <v>23.939999999999998</v>
      </c>
      <c r="Q65" s="448">
        <v>25.799999999999997</v>
      </c>
      <c r="R65" s="448">
        <v>29.63</v>
      </c>
      <c r="S65" s="448">
        <v>31.009999999999998</v>
      </c>
      <c r="T65" s="448">
        <v>32.72</v>
      </c>
      <c r="U65" s="448">
        <v>33.940000000000005</v>
      </c>
      <c r="V65" s="448">
        <v>33.089999999999996</v>
      </c>
      <c r="W65" s="448">
        <v>31.85</v>
      </c>
      <c r="X65" s="448">
        <v>32.590000000000003</v>
      </c>
      <c r="Y65" s="448">
        <v>34.29</v>
      </c>
      <c r="Z65" s="451" t="s">
        <v>1086</v>
      </c>
      <c r="AA65" s="451" t="s">
        <v>1086</v>
      </c>
    </row>
    <row r="66" spans="1:27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176.17000000000002</v>
      </c>
      <c r="F66" s="448">
        <v>199.22999999999996</v>
      </c>
      <c r="G66" s="448">
        <v>221.20999999999998</v>
      </c>
      <c r="H66" s="448">
        <v>238.57000000000002</v>
      </c>
      <c r="I66" s="448">
        <v>253.14000000000001</v>
      </c>
      <c r="J66" s="448">
        <v>265.61999999999995</v>
      </c>
      <c r="K66" s="448">
        <v>268</v>
      </c>
      <c r="L66" s="448">
        <v>272.08</v>
      </c>
      <c r="M66" s="448">
        <v>273.86999999999995</v>
      </c>
      <c r="N66" s="448">
        <v>277.14</v>
      </c>
      <c r="O66" s="448">
        <v>291.07</v>
      </c>
      <c r="P66" s="448">
        <v>294.71999999999997</v>
      </c>
      <c r="Q66" s="448">
        <v>298.79000000000002</v>
      </c>
      <c r="R66" s="448">
        <v>300.08000000000004</v>
      </c>
      <c r="S66" s="448">
        <v>306.85000000000002</v>
      </c>
      <c r="T66" s="448">
        <v>315.44</v>
      </c>
      <c r="U66" s="448">
        <v>329.90000000000003</v>
      </c>
      <c r="V66" s="448">
        <v>339.26</v>
      </c>
      <c r="W66" s="448">
        <v>349.28000000000003</v>
      </c>
      <c r="X66" s="448">
        <v>351.33000000000004</v>
      </c>
      <c r="Y66" s="448">
        <v>365.64</v>
      </c>
      <c r="Z66" s="448">
        <v>373.65</v>
      </c>
      <c r="AA66" s="448">
        <v>381.02</v>
      </c>
    </row>
    <row r="67" spans="1:27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191.76000000000002</v>
      </c>
      <c r="F67" s="448">
        <v>214.29</v>
      </c>
      <c r="G67" s="448">
        <v>233.25</v>
      </c>
      <c r="H67" s="448">
        <v>240.74</v>
      </c>
      <c r="I67" s="448">
        <v>251.00000000000003</v>
      </c>
      <c r="J67" s="448">
        <v>264.49</v>
      </c>
      <c r="K67" s="448">
        <v>274.63</v>
      </c>
      <c r="L67" s="448">
        <v>287.75</v>
      </c>
      <c r="M67" s="448">
        <v>309.96999999999997</v>
      </c>
      <c r="N67" s="448">
        <v>329.46000000000004</v>
      </c>
      <c r="O67" s="448">
        <v>344.84999999999997</v>
      </c>
      <c r="P67" s="448">
        <v>338.83000000000004</v>
      </c>
      <c r="Q67" s="448">
        <v>345.97</v>
      </c>
      <c r="R67" s="448">
        <v>349.91999999999996</v>
      </c>
      <c r="S67" s="448">
        <v>369.33000000000004</v>
      </c>
      <c r="T67" s="448">
        <v>385.74</v>
      </c>
      <c r="U67" s="448">
        <v>415.15999999999997</v>
      </c>
      <c r="V67" s="448">
        <v>428.83000000000004</v>
      </c>
      <c r="W67" s="448">
        <v>389.83000000000004</v>
      </c>
      <c r="X67" s="448">
        <v>416.2</v>
      </c>
      <c r="Y67" s="448">
        <v>437.29999999999995</v>
      </c>
      <c r="Z67" s="448">
        <v>456.02</v>
      </c>
      <c r="AA67" s="448">
        <v>479.87</v>
      </c>
    </row>
    <row r="68" spans="1:27" ht="12" customHeight="1">
      <c r="A68" s="449">
        <v>63</v>
      </c>
      <c r="B68" s="446" t="s">
        <v>480</v>
      </c>
      <c r="C68" s="188"/>
      <c r="D68" s="450" t="s">
        <v>481</v>
      </c>
      <c r="E68" s="448">
        <v>113.14000000000001</v>
      </c>
      <c r="F68" s="448">
        <v>126.16</v>
      </c>
      <c r="G68" s="448">
        <v>141.25</v>
      </c>
      <c r="H68" s="448">
        <v>143.84</v>
      </c>
      <c r="I68" s="448">
        <v>152.11000000000001</v>
      </c>
      <c r="J68" s="448">
        <v>158.07999999999998</v>
      </c>
      <c r="K68" s="448">
        <v>162.5</v>
      </c>
      <c r="L68" s="448">
        <v>170.03</v>
      </c>
      <c r="M68" s="448">
        <v>184.63</v>
      </c>
      <c r="N68" s="448">
        <v>193.85</v>
      </c>
      <c r="O68" s="448">
        <v>205.20999999999998</v>
      </c>
      <c r="P68" s="448">
        <v>207.01000000000002</v>
      </c>
      <c r="Q68" s="448">
        <v>210.31</v>
      </c>
      <c r="R68" s="448">
        <v>208.45</v>
      </c>
      <c r="S68" s="448">
        <v>216.65</v>
      </c>
      <c r="T68" s="448">
        <v>230.74</v>
      </c>
      <c r="U68" s="448">
        <v>249.09</v>
      </c>
      <c r="V68" s="448">
        <v>258.34000000000003</v>
      </c>
      <c r="W68" s="448">
        <v>230.73000000000002</v>
      </c>
      <c r="X68" s="448">
        <v>240.2</v>
      </c>
      <c r="Y68" s="448">
        <v>249.95</v>
      </c>
      <c r="Z68" s="448">
        <v>261.93</v>
      </c>
      <c r="AA68" s="451" t="s">
        <v>1086</v>
      </c>
    </row>
    <row r="69" spans="1:27" ht="12" customHeight="1">
      <c r="A69" s="449">
        <v>64</v>
      </c>
      <c r="B69" s="446" t="s">
        <v>482</v>
      </c>
      <c r="C69" s="188"/>
      <c r="D69" s="450" t="s">
        <v>483</v>
      </c>
      <c r="E69" s="448">
        <v>80.640000000000015</v>
      </c>
      <c r="F69" s="448">
        <v>89.41</v>
      </c>
      <c r="G69" s="448">
        <v>101.7</v>
      </c>
      <c r="H69" s="448">
        <v>102.7</v>
      </c>
      <c r="I69" s="448">
        <v>108.97</v>
      </c>
      <c r="J69" s="448">
        <v>113.88</v>
      </c>
      <c r="K69" s="448">
        <v>114.30000000000001</v>
      </c>
      <c r="L69" s="448">
        <v>121.34</v>
      </c>
      <c r="M69" s="448">
        <v>133.47</v>
      </c>
      <c r="N69" s="448">
        <v>136.65</v>
      </c>
      <c r="O69" s="448">
        <v>149.69999999999999</v>
      </c>
      <c r="P69" s="448">
        <v>151.03</v>
      </c>
      <c r="Q69" s="448">
        <v>157.22</v>
      </c>
      <c r="R69" s="448">
        <v>154.49</v>
      </c>
      <c r="S69" s="448">
        <v>162.33000000000001</v>
      </c>
      <c r="T69" s="448">
        <v>173.76</v>
      </c>
      <c r="U69" s="448">
        <v>189.18</v>
      </c>
      <c r="V69" s="448">
        <v>197.16</v>
      </c>
      <c r="W69" s="448">
        <v>174.81</v>
      </c>
      <c r="X69" s="448">
        <v>182.79000000000002</v>
      </c>
      <c r="Y69" s="448">
        <v>192.12</v>
      </c>
      <c r="Z69" s="451" t="s">
        <v>1086</v>
      </c>
      <c r="AA69" s="451" t="s">
        <v>1086</v>
      </c>
    </row>
    <row r="70" spans="1:27" ht="12" customHeight="1">
      <c r="A70" s="449">
        <v>65</v>
      </c>
      <c r="B70" s="446" t="s">
        <v>484</v>
      </c>
      <c r="C70" s="188"/>
      <c r="D70" s="450" t="s">
        <v>485</v>
      </c>
      <c r="E70" s="448">
        <v>51.370000000000005</v>
      </c>
      <c r="F70" s="448">
        <v>54.339999999999996</v>
      </c>
      <c r="G70" s="448">
        <v>64.14</v>
      </c>
      <c r="H70" s="448">
        <v>63.89</v>
      </c>
      <c r="I70" s="448">
        <v>68.099999999999994</v>
      </c>
      <c r="J70" s="448">
        <v>73.589999999999989</v>
      </c>
      <c r="K70" s="448">
        <v>74.34</v>
      </c>
      <c r="L70" s="448">
        <v>80.91</v>
      </c>
      <c r="M70" s="448">
        <v>90.69</v>
      </c>
      <c r="N70" s="448">
        <v>94</v>
      </c>
      <c r="O70" s="448">
        <v>105.09</v>
      </c>
      <c r="P70" s="448">
        <v>107.64</v>
      </c>
      <c r="Q70" s="448">
        <v>115.47</v>
      </c>
      <c r="R70" s="448">
        <v>114.68</v>
      </c>
      <c r="S70" s="448">
        <v>119.45000000000002</v>
      </c>
      <c r="T70" s="448">
        <v>129.07999999999998</v>
      </c>
      <c r="U70" s="448">
        <v>139.77000000000001</v>
      </c>
      <c r="V70" s="448">
        <v>143.97</v>
      </c>
      <c r="W70" s="448">
        <v>121.69999999999999</v>
      </c>
      <c r="X70" s="448">
        <v>125.77000000000001</v>
      </c>
      <c r="Y70" s="448">
        <v>131.34</v>
      </c>
      <c r="Z70" s="451" t="s">
        <v>1086</v>
      </c>
      <c r="AA70" s="451" t="s">
        <v>1086</v>
      </c>
    </row>
    <row r="71" spans="1:27" ht="12" customHeight="1">
      <c r="A71" s="449">
        <v>66</v>
      </c>
      <c r="B71" s="446" t="s">
        <v>486</v>
      </c>
      <c r="C71" s="188"/>
      <c r="D71" s="450" t="s">
        <v>487</v>
      </c>
      <c r="E71" s="448">
        <v>29.270000000000003</v>
      </c>
      <c r="F71" s="448">
        <v>35.07</v>
      </c>
      <c r="G71" s="448">
        <v>37.56</v>
      </c>
      <c r="H71" s="448">
        <v>38.81</v>
      </c>
      <c r="I71" s="448">
        <v>40.870000000000005</v>
      </c>
      <c r="J71" s="448">
        <v>40.29</v>
      </c>
      <c r="K71" s="448">
        <v>39.96</v>
      </c>
      <c r="L71" s="448">
        <v>40.430000000000007</v>
      </c>
      <c r="M71" s="448">
        <v>42.78</v>
      </c>
      <c r="N71" s="448">
        <v>42.650000000000006</v>
      </c>
      <c r="O71" s="448">
        <v>44.61</v>
      </c>
      <c r="P71" s="448">
        <v>43.39</v>
      </c>
      <c r="Q71" s="448">
        <v>41.75</v>
      </c>
      <c r="R71" s="448">
        <v>39.809999999999995</v>
      </c>
      <c r="S71" s="448">
        <v>42.88</v>
      </c>
      <c r="T71" s="448">
        <v>44.680000000000007</v>
      </c>
      <c r="U71" s="448">
        <v>49.41</v>
      </c>
      <c r="V71" s="448">
        <v>53.19</v>
      </c>
      <c r="W71" s="448">
        <v>53.11</v>
      </c>
      <c r="X71" s="448">
        <v>57.02000000000001</v>
      </c>
      <c r="Y71" s="448">
        <v>60.78</v>
      </c>
      <c r="Z71" s="451" t="s">
        <v>1086</v>
      </c>
      <c r="AA71" s="451" t="s">
        <v>1086</v>
      </c>
    </row>
    <row r="72" spans="1:27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5.2700000000000005</v>
      </c>
      <c r="F72" s="448">
        <v>5.96</v>
      </c>
      <c r="G72" s="448">
        <v>6.6</v>
      </c>
      <c r="H72" s="448">
        <v>7.1</v>
      </c>
      <c r="I72" s="448">
        <v>7.6099999999999994</v>
      </c>
      <c r="J72" s="448">
        <v>8.3000000000000007</v>
      </c>
      <c r="K72" s="448">
        <v>8.990000000000002</v>
      </c>
      <c r="L72" s="448">
        <v>10.01</v>
      </c>
      <c r="M72" s="448">
        <v>10.620000000000001</v>
      </c>
      <c r="N72" s="448">
        <v>13.759999999999998</v>
      </c>
      <c r="O72" s="448">
        <v>12.780000000000001</v>
      </c>
      <c r="P72" s="448">
        <v>13.8</v>
      </c>
      <c r="Q72" s="448">
        <v>13.52</v>
      </c>
      <c r="R72" s="448">
        <v>14.39</v>
      </c>
      <c r="S72" s="448">
        <v>13.45</v>
      </c>
      <c r="T72" s="448">
        <v>13.830000000000002</v>
      </c>
      <c r="U72" s="448">
        <v>15.03</v>
      </c>
      <c r="V72" s="448">
        <v>17.39</v>
      </c>
      <c r="W72" s="448">
        <v>15.739999999999998</v>
      </c>
      <c r="X72" s="448">
        <v>15.89</v>
      </c>
      <c r="Y72" s="448">
        <v>16.2</v>
      </c>
      <c r="Z72" s="451" t="s">
        <v>1086</v>
      </c>
      <c r="AA72" s="451" t="s">
        <v>1086</v>
      </c>
    </row>
    <row r="73" spans="1:27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27.229999999999997</v>
      </c>
      <c r="F73" s="448">
        <v>30.79</v>
      </c>
      <c r="G73" s="448">
        <v>32.950000000000003</v>
      </c>
      <c r="H73" s="448">
        <v>34.040000000000006</v>
      </c>
      <c r="I73" s="448">
        <v>35.53</v>
      </c>
      <c r="J73" s="448">
        <v>35.900000000000006</v>
      </c>
      <c r="K73" s="448">
        <v>39.209999999999994</v>
      </c>
      <c r="L73" s="448">
        <v>38.68</v>
      </c>
      <c r="M73" s="448">
        <v>40.54</v>
      </c>
      <c r="N73" s="448">
        <v>43.44</v>
      </c>
      <c r="O73" s="448">
        <v>42.730000000000004</v>
      </c>
      <c r="P73" s="448">
        <v>42.18</v>
      </c>
      <c r="Q73" s="448">
        <v>39.569999999999993</v>
      </c>
      <c r="R73" s="448">
        <v>39.569999999999993</v>
      </c>
      <c r="S73" s="448">
        <v>40.870000000000005</v>
      </c>
      <c r="T73" s="448">
        <v>43.15</v>
      </c>
      <c r="U73" s="448">
        <v>44.879999999999995</v>
      </c>
      <c r="V73" s="448">
        <v>43.79</v>
      </c>
      <c r="W73" s="448">
        <v>40.18</v>
      </c>
      <c r="X73" s="448">
        <v>41.519999999999996</v>
      </c>
      <c r="Y73" s="448">
        <v>41.629999999999995</v>
      </c>
      <c r="Z73" s="451" t="s">
        <v>1086</v>
      </c>
      <c r="AA73" s="451" t="s">
        <v>1086</v>
      </c>
    </row>
    <row r="74" spans="1:27" ht="12" customHeight="1">
      <c r="A74" s="449">
        <v>69</v>
      </c>
      <c r="B74" s="446" t="s">
        <v>492</v>
      </c>
      <c r="C74" s="188"/>
      <c r="D74" s="450" t="s">
        <v>493</v>
      </c>
      <c r="E74" s="448">
        <v>14.879999999999999</v>
      </c>
      <c r="F74" s="448">
        <v>16.02</v>
      </c>
      <c r="G74" s="448">
        <v>17.91</v>
      </c>
      <c r="H74" s="448">
        <v>18.990000000000002</v>
      </c>
      <c r="I74" s="448">
        <v>19.48</v>
      </c>
      <c r="J74" s="448">
        <v>20.05</v>
      </c>
      <c r="K74" s="448">
        <v>21.159999999999997</v>
      </c>
      <c r="L74" s="448">
        <v>21.22</v>
      </c>
      <c r="M74" s="448">
        <v>23.92</v>
      </c>
      <c r="N74" s="448">
        <v>25.42</v>
      </c>
      <c r="O74" s="448">
        <v>24.25</v>
      </c>
      <c r="P74" s="448">
        <v>22.63</v>
      </c>
      <c r="Q74" s="448">
        <v>22.23</v>
      </c>
      <c r="R74" s="448">
        <v>23.13</v>
      </c>
      <c r="S74" s="448">
        <v>23.32</v>
      </c>
      <c r="T74" s="448">
        <v>24.58</v>
      </c>
      <c r="U74" s="448">
        <v>25.729999999999997</v>
      </c>
      <c r="V74" s="448">
        <v>25.79</v>
      </c>
      <c r="W74" s="448">
        <v>23.47</v>
      </c>
      <c r="X74" s="448">
        <v>23.809999999999995</v>
      </c>
      <c r="Y74" s="448">
        <v>22.97</v>
      </c>
      <c r="Z74" s="451" t="s">
        <v>1086</v>
      </c>
      <c r="AA74" s="451" t="s">
        <v>1086</v>
      </c>
    </row>
    <row r="75" spans="1:27" ht="12" customHeight="1">
      <c r="A75" s="449">
        <v>70</v>
      </c>
      <c r="B75" s="446" t="s">
        <v>494</v>
      </c>
      <c r="C75" s="188"/>
      <c r="D75" s="450" t="s">
        <v>495</v>
      </c>
      <c r="E75" s="448">
        <v>12.35</v>
      </c>
      <c r="F75" s="448">
        <v>14.77</v>
      </c>
      <c r="G75" s="448">
        <v>15.04</v>
      </c>
      <c r="H75" s="448">
        <v>15.05</v>
      </c>
      <c r="I75" s="448">
        <v>16.049999999999997</v>
      </c>
      <c r="J75" s="448">
        <v>15.850000000000001</v>
      </c>
      <c r="K75" s="448">
        <v>18.049999999999997</v>
      </c>
      <c r="L75" s="448">
        <v>17.46</v>
      </c>
      <c r="M75" s="448">
        <v>16.619999999999997</v>
      </c>
      <c r="N75" s="448">
        <v>18.02</v>
      </c>
      <c r="O75" s="448">
        <v>18.48</v>
      </c>
      <c r="P75" s="448">
        <v>19.55</v>
      </c>
      <c r="Q75" s="448">
        <v>17.339999999999996</v>
      </c>
      <c r="R75" s="448">
        <v>16.439999999999998</v>
      </c>
      <c r="S75" s="448">
        <v>17.55</v>
      </c>
      <c r="T75" s="448">
        <v>18.57</v>
      </c>
      <c r="U75" s="448">
        <v>19.149999999999999</v>
      </c>
      <c r="V75" s="448">
        <v>18</v>
      </c>
      <c r="W75" s="448">
        <v>16.71</v>
      </c>
      <c r="X75" s="448">
        <v>17.71</v>
      </c>
      <c r="Y75" s="448">
        <v>18.66</v>
      </c>
      <c r="Z75" s="451" t="s">
        <v>1086</v>
      </c>
      <c r="AA75" s="451" t="s">
        <v>1086</v>
      </c>
    </row>
    <row r="76" spans="1:27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78.62</v>
      </c>
      <c r="F76" s="448">
        <v>88.13</v>
      </c>
      <c r="G76" s="448">
        <v>92</v>
      </c>
      <c r="H76" s="448">
        <v>96.899999999999991</v>
      </c>
      <c r="I76" s="448">
        <v>98.890000000000015</v>
      </c>
      <c r="J76" s="448">
        <v>106.41000000000001</v>
      </c>
      <c r="K76" s="448">
        <v>112.13000000000001</v>
      </c>
      <c r="L76" s="448">
        <v>117.72</v>
      </c>
      <c r="M76" s="448">
        <v>125.33999999999999</v>
      </c>
      <c r="N76" s="448">
        <v>135.61000000000001</v>
      </c>
      <c r="O76" s="448">
        <v>139.63999999999999</v>
      </c>
      <c r="P76" s="448">
        <v>131.82</v>
      </c>
      <c r="Q76" s="448">
        <v>135.66</v>
      </c>
      <c r="R76" s="448">
        <v>141.47</v>
      </c>
      <c r="S76" s="448">
        <v>152.68</v>
      </c>
      <c r="T76" s="448">
        <v>155</v>
      </c>
      <c r="U76" s="448">
        <v>166.07</v>
      </c>
      <c r="V76" s="448">
        <v>170.49</v>
      </c>
      <c r="W76" s="448">
        <v>159.1</v>
      </c>
      <c r="X76" s="448">
        <v>176</v>
      </c>
      <c r="Y76" s="448">
        <v>187.35</v>
      </c>
      <c r="Z76" s="448">
        <v>194.09</v>
      </c>
      <c r="AA76" s="451" t="s">
        <v>1086</v>
      </c>
    </row>
    <row r="77" spans="1:27" ht="12" customHeight="1">
      <c r="A77" s="449">
        <v>72</v>
      </c>
      <c r="B77" s="446">
        <v>77</v>
      </c>
      <c r="C77" s="188"/>
      <c r="D77" s="450" t="s">
        <v>498</v>
      </c>
      <c r="E77" s="448">
        <v>34.36</v>
      </c>
      <c r="F77" s="448">
        <v>37.39</v>
      </c>
      <c r="G77" s="448">
        <v>38.700000000000003</v>
      </c>
      <c r="H77" s="448">
        <v>41.879999999999995</v>
      </c>
      <c r="I77" s="448">
        <v>40.96</v>
      </c>
      <c r="J77" s="448">
        <v>44.320000000000007</v>
      </c>
      <c r="K77" s="448">
        <v>46.11</v>
      </c>
      <c r="L77" s="448">
        <v>48.36</v>
      </c>
      <c r="M77" s="448">
        <v>49.72</v>
      </c>
      <c r="N77" s="448">
        <v>55.56</v>
      </c>
      <c r="O77" s="448">
        <v>58.709999999999994</v>
      </c>
      <c r="P77" s="448">
        <v>55.47</v>
      </c>
      <c r="Q77" s="448">
        <v>58.92</v>
      </c>
      <c r="R77" s="448">
        <v>61.07</v>
      </c>
      <c r="S77" s="448">
        <v>63.73</v>
      </c>
      <c r="T77" s="448">
        <v>62.800000000000004</v>
      </c>
      <c r="U77" s="448">
        <v>66.91</v>
      </c>
      <c r="V77" s="448">
        <v>65.42</v>
      </c>
      <c r="W77" s="448">
        <v>57.59</v>
      </c>
      <c r="X77" s="448">
        <v>57.829999999999991</v>
      </c>
      <c r="Y77" s="448">
        <v>59.81</v>
      </c>
      <c r="Z77" s="451" t="s">
        <v>1086</v>
      </c>
      <c r="AA77" s="451" t="s">
        <v>1086</v>
      </c>
    </row>
    <row r="78" spans="1:27" ht="12" customHeight="1">
      <c r="A78" s="449">
        <v>73</v>
      </c>
      <c r="B78" s="446">
        <v>78</v>
      </c>
      <c r="C78" s="188"/>
      <c r="D78" s="450" t="s">
        <v>499</v>
      </c>
      <c r="E78" s="448">
        <v>3.11</v>
      </c>
      <c r="F78" s="448">
        <v>3.4300000000000006</v>
      </c>
      <c r="G78" s="448">
        <v>3.63</v>
      </c>
      <c r="H78" s="448">
        <v>3.58</v>
      </c>
      <c r="I78" s="448">
        <v>4.3499999999999996</v>
      </c>
      <c r="J78" s="448">
        <v>4.99</v>
      </c>
      <c r="K78" s="448">
        <v>5.7</v>
      </c>
      <c r="L78" s="448">
        <v>6.93</v>
      </c>
      <c r="M78" s="448">
        <v>8.08</v>
      </c>
      <c r="N78" s="448">
        <v>9.85</v>
      </c>
      <c r="O78" s="448">
        <v>10.48</v>
      </c>
      <c r="P78" s="448">
        <v>9.36</v>
      </c>
      <c r="Q78" s="448">
        <v>9.84</v>
      </c>
      <c r="R78" s="448">
        <v>11.12</v>
      </c>
      <c r="S78" s="448">
        <v>12.23</v>
      </c>
      <c r="T78" s="448">
        <v>15.91</v>
      </c>
      <c r="U78" s="448">
        <v>19.409999999999997</v>
      </c>
      <c r="V78" s="448">
        <v>21</v>
      </c>
      <c r="W78" s="448">
        <v>17.96</v>
      </c>
      <c r="X78" s="448">
        <v>28.980000000000004</v>
      </c>
      <c r="Y78" s="448">
        <v>35.54999999999999</v>
      </c>
      <c r="Z78" s="451" t="s">
        <v>1086</v>
      </c>
      <c r="AA78" s="451" t="s">
        <v>1086</v>
      </c>
    </row>
    <row r="79" spans="1:27" ht="12" customHeight="1">
      <c r="A79" s="449">
        <v>74</v>
      </c>
      <c r="B79" s="446" t="s">
        <v>500</v>
      </c>
      <c r="C79" s="188"/>
      <c r="D79" s="450" t="s">
        <v>501</v>
      </c>
      <c r="E79" s="448">
        <v>11.35</v>
      </c>
      <c r="F79" s="448">
        <v>13.9</v>
      </c>
      <c r="G79" s="448">
        <v>16.41</v>
      </c>
      <c r="H79" s="448">
        <v>18.04</v>
      </c>
      <c r="I79" s="448">
        <v>18.670000000000002</v>
      </c>
      <c r="J79" s="448">
        <v>18.98</v>
      </c>
      <c r="K79" s="448">
        <v>20.149999999999999</v>
      </c>
      <c r="L79" s="448">
        <v>21.19</v>
      </c>
      <c r="M79" s="448">
        <v>22.88</v>
      </c>
      <c r="N79" s="448">
        <v>23.66</v>
      </c>
      <c r="O79" s="448">
        <v>23.94</v>
      </c>
      <c r="P79" s="448">
        <v>18.82</v>
      </c>
      <c r="Q79" s="448">
        <v>18.11</v>
      </c>
      <c r="R79" s="448">
        <v>19.27</v>
      </c>
      <c r="S79" s="448">
        <v>20.64</v>
      </c>
      <c r="T79" s="448">
        <v>20.669999999999998</v>
      </c>
      <c r="U79" s="448">
        <v>21.14</v>
      </c>
      <c r="V79" s="448">
        <v>22.18</v>
      </c>
      <c r="W79" s="448">
        <v>21.630000000000003</v>
      </c>
      <c r="X79" s="448">
        <v>23.52</v>
      </c>
      <c r="Y79" s="448">
        <v>25.68</v>
      </c>
      <c r="Z79" s="451" t="s">
        <v>1086</v>
      </c>
      <c r="AA79" s="451" t="s">
        <v>1086</v>
      </c>
    </row>
    <row r="80" spans="1:27" ht="12" customHeight="1">
      <c r="A80" s="449">
        <v>75</v>
      </c>
      <c r="B80" s="446" t="s">
        <v>502</v>
      </c>
      <c r="C80" s="188"/>
      <c r="D80" s="452" t="s">
        <v>503</v>
      </c>
      <c r="E80" s="448">
        <v>29.8</v>
      </c>
      <c r="F80" s="448">
        <v>33.410000000000004</v>
      </c>
      <c r="G80" s="448">
        <v>33.26</v>
      </c>
      <c r="H80" s="448">
        <v>33.4</v>
      </c>
      <c r="I80" s="448">
        <v>34.910000000000004</v>
      </c>
      <c r="J80" s="448">
        <v>38.120000000000005</v>
      </c>
      <c r="K80" s="448">
        <v>40.17</v>
      </c>
      <c r="L80" s="448">
        <v>41.24</v>
      </c>
      <c r="M80" s="448">
        <v>44.66</v>
      </c>
      <c r="N80" s="448">
        <v>46.540000000000006</v>
      </c>
      <c r="O80" s="448">
        <v>46.51</v>
      </c>
      <c r="P80" s="448">
        <v>48.17</v>
      </c>
      <c r="Q80" s="448">
        <v>48.79</v>
      </c>
      <c r="R80" s="448">
        <v>50.01</v>
      </c>
      <c r="S80" s="448">
        <v>56.08</v>
      </c>
      <c r="T80" s="448">
        <v>55.620000000000005</v>
      </c>
      <c r="U80" s="448">
        <v>58.61</v>
      </c>
      <c r="V80" s="448">
        <v>61.89</v>
      </c>
      <c r="W80" s="448">
        <v>61.919999999999995</v>
      </c>
      <c r="X80" s="448">
        <v>65.67</v>
      </c>
      <c r="Y80" s="448">
        <v>66.31</v>
      </c>
      <c r="Z80" s="451" t="s">
        <v>1086</v>
      </c>
      <c r="AA80" s="451" t="s">
        <v>1086</v>
      </c>
    </row>
    <row r="81" spans="1:27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312.18</v>
      </c>
      <c r="F81" s="448">
        <v>344.88</v>
      </c>
      <c r="G81" s="448">
        <v>359.6</v>
      </c>
      <c r="H81" s="448">
        <v>374.6</v>
      </c>
      <c r="I81" s="448">
        <v>393.76</v>
      </c>
      <c r="J81" s="448">
        <v>410.27</v>
      </c>
      <c r="K81" s="448">
        <v>417.71999999999997</v>
      </c>
      <c r="L81" s="448">
        <v>426.61</v>
      </c>
      <c r="M81" s="448">
        <v>441.15999999999997</v>
      </c>
      <c r="N81" s="448">
        <v>448.95</v>
      </c>
      <c r="O81" s="448">
        <v>460.85999999999996</v>
      </c>
      <c r="P81" s="448">
        <v>478.44</v>
      </c>
      <c r="Q81" s="448">
        <v>484.80999999999995</v>
      </c>
      <c r="R81" s="448">
        <v>492.9</v>
      </c>
      <c r="S81" s="448">
        <v>501.83000000000004</v>
      </c>
      <c r="T81" s="448">
        <v>510.9</v>
      </c>
      <c r="U81" s="448">
        <v>524.41000000000008</v>
      </c>
      <c r="V81" s="448">
        <v>547.43000000000006</v>
      </c>
      <c r="W81" s="448">
        <v>577.89999999999986</v>
      </c>
      <c r="X81" s="448">
        <v>598.32999999999993</v>
      </c>
      <c r="Y81" s="448">
        <v>618.20000000000005</v>
      </c>
      <c r="Z81" s="448">
        <v>642.54</v>
      </c>
      <c r="AA81" s="448">
        <v>657.84</v>
      </c>
    </row>
    <row r="82" spans="1:27" ht="12" customHeight="1">
      <c r="A82" s="449">
        <v>77</v>
      </c>
      <c r="B82" s="446" t="s">
        <v>506</v>
      </c>
      <c r="C82" s="188"/>
      <c r="D82" s="450" t="s">
        <v>507</v>
      </c>
      <c r="E82" s="448">
        <v>134.94</v>
      </c>
      <c r="F82" s="448">
        <v>145.62</v>
      </c>
      <c r="G82" s="448">
        <v>150.79</v>
      </c>
      <c r="H82" s="448">
        <v>154.25</v>
      </c>
      <c r="I82" s="448">
        <v>158.32</v>
      </c>
      <c r="J82" s="448">
        <v>161.51</v>
      </c>
      <c r="K82" s="448">
        <v>162.08999999999997</v>
      </c>
      <c r="L82" s="448">
        <v>164.73000000000002</v>
      </c>
      <c r="M82" s="448">
        <v>171.1</v>
      </c>
      <c r="N82" s="448">
        <v>170.8</v>
      </c>
      <c r="O82" s="448">
        <v>174.46</v>
      </c>
      <c r="P82" s="448">
        <v>179.68</v>
      </c>
      <c r="Q82" s="448">
        <v>180.95999999999998</v>
      </c>
      <c r="R82" s="448">
        <v>182.20000000000002</v>
      </c>
      <c r="S82" s="448">
        <v>185.45999999999998</v>
      </c>
      <c r="T82" s="448">
        <v>188.01</v>
      </c>
      <c r="U82" s="448">
        <v>190.92000000000004</v>
      </c>
      <c r="V82" s="448">
        <v>202.32000000000002</v>
      </c>
      <c r="W82" s="448">
        <v>213.61999999999998</v>
      </c>
      <c r="X82" s="448">
        <v>220.51</v>
      </c>
      <c r="Y82" s="448">
        <v>226.25</v>
      </c>
      <c r="Z82" s="448">
        <v>231.94</v>
      </c>
      <c r="AA82" s="451" t="s">
        <v>1086</v>
      </c>
    </row>
    <row r="83" spans="1:27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70.8</v>
      </c>
      <c r="F83" s="448">
        <v>77.97</v>
      </c>
      <c r="G83" s="448">
        <v>81.63</v>
      </c>
      <c r="H83" s="448">
        <v>83.75</v>
      </c>
      <c r="I83" s="448">
        <v>88.570000000000007</v>
      </c>
      <c r="J83" s="448">
        <v>91.6</v>
      </c>
      <c r="K83" s="448">
        <v>94.46</v>
      </c>
      <c r="L83" s="448">
        <v>97.429999999999993</v>
      </c>
      <c r="M83" s="448">
        <v>100.71</v>
      </c>
      <c r="N83" s="448">
        <v>104.04</v>
      </c>
      <c r="O83" s="448">
        <v>107.85999999999999</v>
      </c>
      <c r="P83" s="448">
        <v>111.89</v>
      </c>
      <c r="Q83" s="448">
        <v>111.7</v>
      </c>
      <c r="R83" s="448">
        <v>115.49999999999999</v>
      </c>
      <c r="S83" s="448">
        <v>117.99000000000001</v>
      </c>
      <c r="T83" s="448">
        <v>116.99000000000001</v>
      </c>
      <c r="U83" s="448">
        <v>122.08000000000001</v>
      </c>
      <c r="V83" s="448">
        <v>124.97999999999999</v>
      </c>
      <c r="W83" s="448">
        <v>129.59999999999997</v>
      </c>
      <c r="X83" s="448">
        <v>133.82</v>
      </c>
      <c r="Y83" s="448">
        <v>138.44</v>
      </c>
      <c r="Z83" s="448">
        <v>142.80000000000001</v>
      </c>
      <c r="AA83" s="451" t="s">
        <v>1086</v>
      </c>
    </row>
    <row r="84" spans="1:27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106.44</v>
      </c>
      <c r="F84" s="448">
        <v>121.28999999999999</v>
      </c>
      <c r="G84" s="448">
        <v>127.18000000000002</v>
      </c>
      <c r="H84" s="448">
        <v>136.6</v>
      </c>
      <c r="I84" s="448">
        <v>146.87</v>
      </c>
      <c r="J84" s="448">
        <v>157.16</v>
      </c>
      <c r="K84" s="448">
        <v>161.17000000000002</v>
      </c>
      <c r="L84" s="448">
        <v>164.45</v>
      </c>
      <c r="M84" s="448">
        <v>169.34999999999997</v>
      </c>
      <c r="N84" s="448">
        <v>174.10999999999996</v>
      </c>
      <c r="O84" s="448">
        <v>178.53999999999996</v>
      </c>
      <c r="P84" s="448">
        <v>186.87</v>
      </c>
      <c r="Q84" s="448">
        <v>192.14999999999998</v>
      </c>
      <c r="R84" s="448">
        <v>195.2</v>
      </c>
      <c r="S84" s="448">
        <v>198.38000000000002</v>
      </c>
      <c r="T84" s="448">
        <v>205.89999999999998</v>
      </c>
      <c r="U84" s="448">
        <v>211.41000000000003</v>
      </c>
      <c r="V84" s="448">
        <v>220.13000000000002</v>
      </c>
      <c r="W84" s="448">
        <v>234.68</v>
      </c>
      <c r="X84" s="448">
        <v>244</v>
      </c>
      <c r="Y84" s="448">
        <v>253.51</v>
      </c>
      <c r="Z84" s="448">
        <v>267.8</v>
      </c>
      <c r="AA84" s="451" t="s">
        <v>1086</v>
      </c>
    </row>
    <row r="85" spans="1:27" ht="12" customHeight="1">
      <c r="A85" s="449">
        <v>80</v>
      </c>
      <c r="B85" s="446" t="s">
        <v>512</v>
      </c>
      <c r="C85" s="188"/>
      <c r="D85" s="450" t="s">
        <v>513</v>
      </c>
      <c r="E85" s="448">
        <v>85.16</v>
      </c>
      <c r="F85" s="448">
        <v>97.41</v>
      </c>
      <c r="G85" s="448">
        <v>101.74000000000002</v>
      </c>
      <c r="H85" s="448">
        <v>109.36</v>
      </c>
      <c r="I85" s="448">
        <v>117.44000000000001</v>
      </c>
      <c r="J85" s="448">
        <v>120.66</v>
      </c>
      <c r="K85" s="448">
        <v>123.49000000000001</v>
      </c>
      <c r="L85" s="448">
        <v>125.05</v>
      </c>
      <c r="M85" s="448">
        <v>127.27999999999999</v>
      </c>
      <c r="N85" s="448">
        <v>130.52999999999997</v>
      </c>
      <c r="O85" s="448">
        <v>134.42999999999998</v>
      </c>
      <c r="P85" s="448">
        <v>140.69</v>
      </c>
      <c r="Q85" s="448">
        <v>144.25</v>
      </c>
      <c r="R85" s="448">
        <v>146</v>
      </c>
      <c r="S85" s="448">
        <v>147.16000000000003</v>
      </c>
      <c r="T85" s="448">
        <v>153.35</v>
      </c>
      <c r="U85" s="448">
        <v>156.30000000000001</v>
      </c>
      <c r="V85" s="448">
        <v>162.82000000000002</v>
      </c>
      <c r="W85" s="448">
        <v>172.69</v>
      </c>
      <c r="X85" s="448">
        <v>178.75</v>
      </c>
      <c r="Y85" s="448">
        <v>184.51</v>
      </c>
      <c r="Z85" s="451" t="s">
        <v>1086</v>
      </c>
      <c r="AA85" s="451" t="s">
        <v>1086</v>
      </c>
    </row>
    <row r="86" spans="1:27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21.279999999999998</v>
      </c>
      <c r="F86" s="448">
        <v>23.88</v>
      </c>
      <c r="G86" s="448">
        <v>25.44</v>
      </c>
      <c r="H86" s="448">
        <v>27.240000000000002</v>
      </c>
      <c r="I86" s="448">
        <v>29.43</v>
      </c>
      <c r="J86" s="448">
        <v>36.5</v>
      </c>
      <c r="K86" s="448">
        <v>37.68</v>
      </c>
      <c r="L86" s="448">
        <v>39.400000000000006</v>
      </c>
      <c r="M86" s="448">
        <v>42.069999999999993</v>
      </c>
      <c r="N86" s="448">
        <v>43.58</v>
      </c>
      <c r="O86" s="448">
        <v>44.11</v>
      </c>
      <c r="P86" s="448">
        <v>46.18</v>
      </c>
      <c r="Q86" s="448">
        <v>47.899999999999991</v>
      </c>
      <c r="R86" s="448">
        <v>49.2</v>
      </c>
      <c r="S86" s="448">
        <v>51.22</v>
      </c>
      <c r="T86" s="448">
        <v>52.55</v>
      </c>
      <c r="U86" s="448">
        <v>55.11</v>
      </c>
      <c r="V86" s="448">
        <v>57.309999999999995</v>
      </c>
      <c r="W86" s="448">
        <v>61.989999999999995</v>
      </c>
      <c r="X86" s="448">
        <v>65.25</v>
      </c>
      <c r="Y86" s="448">
        <v>69</v>
      </c>
      <c r="Z86" s="451" t="s">
        <v>1086</v>
      </c>
      <c r="AA86" s="451" t="s">
        <v>1086</v>
      </c>
    </row>
    <row r="87" spans="1:27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85.22999999999999</v>
      </c>
      <c r="F87" s="448">
        <v>93.83</v>
      </c>
      <c r="G87" s="448">
        <v>94.94</v>
      </c>
      <c r="H87" s="448">
        <v>100.36</v>
      </c>
      <c r="I87" s="448">
        <v>103.19</v>
      </c>
      <c r="J87" s="448">
        <v>106.46999999999998</v>
      </c>
      <c r="K87" s="448">
        <v>108.78</v>
      </c>
      <c r="L87" s="448">
        <v>111.23</v>
      </c>
      <c r="M87" s="448">
        <v>116.12</v>
      </c>
      <c r="N87" s="448">
        <v>120.28999999999999</v>
      </c>
      <c r="O87" s="448">
        <v>122.77</v>
      </c>
      <c r="P87" s="448">
        <v>122.25</v>
      </c>
      <c r="Q87" s="448">
        <v>124.96000000000001</v>
      </c>
      <c r="R87" s="448">
        <v>128.01000000000002</v>
      </c>
      <c r="S87" s="448">
        <v>128.90999999999997</v>
      </c>
      <c r="T87" s="448">
        <v>132.18</v>
      </c>
      <c r="U87" s="448">
        <v>136.28</v>
      </c>
      <c r="V87" s="448">
        <v>140.18</v>
      </c>
      <c r="W87" s="448">
        <v>143.54000000000002</v>
      </c>
      <c r="X87" s="448">
        <v>146.22</v>
      </c>
      <c r="Y87" s="448">
        <v>149.75</v>
      </c>
      <c r="Z87" s="448">
        <v>153.93</v>
      </c>
      <c r="AA87" s="448">
        <v>158.60999999999999</v>
      </c>
    </row>
    <row r="88" spans="1:27" ht="12" customHeight="1">
      <c r="A88" s="449">
        <v>83</v>
      </c>
      <c r="B88" s="446" t="s">
        <v>518</v>
      </c>
      <c r="C88" s="188"/>
      <c r="D88" s="450" t="s">
        <v>519</v>
      </c>
      <c r="E88" s="448">
        <v>27.25</v>
      </c>
      <c r="F88" s="448">
        <v>30.23</v>
      </c>
      <c r="G88" s="448">
        <v>29.590000000000003</v>
      </c>
      <c r="H88" s="448">
        <v>30.200000000000003</v>
      </c>
      <c r="I88" s="448">
        <v>30.92</v>
      </c>
      <c r="J88" s="448">
        <v>31.85</v>
      </c>
      <c r="K88" s="448">
        <v>32.97</v>
      </c>
      <c r="L88" s="448">
        <v>34.630000000000003</v>
      </c>
      <c r="M88" s="448">
        <v>37.570000000000007</v>
      </c>
      <c r="N88" s="448">
        <v>39.599999999999994</v>
      </c>
      <c r="O88" s="448">
        <v>40.870000000000005</v>
      </c>
      <c r="P88" s="448">
        <v>40.99</v>
      </c>
      <c r="Q88" s="448">
        <v>40.99</v>
      </c>
      <c r="R88" s="448">
        <v>42.21</v>
      </c>
      <c r="S88" s="448">
        <v>42.91</v>
      </c>
      <c r="T88" s="448">
        <v>44.61</v>
      </c>
      <c r="U88" s="448">
        <v>46.350000000000009</v>
      </c>
      <c r="V88" s="448">
        <v>48.22</v>
      </c>
      <c r="W88" s="448">
        <v>48.54</v>
      </c>
      <c r="X88" s="448">
        <v>49.73</v>
      </c>
      <c r="Y88" s="448">
        <v>52.16</v>
      </c>
      <c r="Z88" s="448">
        <v>54.289999999999992</v>
      </c>
      <c r="AA88" s="451" t="s">
        <v>1086</v>
      </c>
    </row>
    <row r="89" spans="1:27" ht="12" customHeight="1">
      <c r="A89" s="449">
        <v>84</v>
      </c>
      <c r="B89" s="446" t="s">
        <v>520</v>
      </c>
      <c r="C89" s="188"/>
      <c r="D89" s="450" t="s">
        <v>521</v>
      </c>
      <c r="E89" s="448">
        <v>20.080000000000002</v>
      </c>
      <c r="F89" s="448">
        <v>22.14</v>
      </c>
      <c r="G89" s="448">
        <v>21.230000000000004</v>
      </c>
      <c r="H89" s="448">
        <v>20.900000000000002</v>
      </c>
      <c r="I89" s="448">
        <v>21.19</v>
      </c>
      <c r="J89" s="448">
        <v>21.78</v>
      </c>
      <c r="K89" s="448">
        <v>22.259999999999998</v>
      </c>
      <c r="L89" s="448">
        <v>23.01</v>
      </c>
      <c r="M89" s="448">
        <v>24.540000000000003</v>
      </c>
      <c r="N89" s="448">
        <v>25.48</v>
      </c>
      <c r="O89" s="448">
        <v>26.12</v>
      </c>
      <c r="P89" s="448">
        <v>25.93</v>
      </c>
      <c r="Q89" s="448">
        <v>25.73</v>
      </c>
      <c r="R89" s="448">
        <v>26.330000000000002</v>
      </c>
      <c r="S89" s="448">
        <v>26.45</v>
      </c>
      <c r="T89" s="448">
        <v>27.210000000000004</v>
      </c>
      <c r="U89" s="448">
        <v>28.140000000000004</v>
      </c>
      <c r="V89" s="448">
        <v>28.740000000000002</v>
      </c>
      <c r="W89" s="448">
        <v>28.78</v>
      </c>
      <c r="X89" s="448">
        <v>29.229999999999997</v>
      </c>
      <c r="Y89" s="448">
        <v>30.499999999999996</v>
      </c>
      <c r="Z89" s="451" t="s">
        <v>1086</v>
      </c>
      <c r="AA89" s="451" t="s">
        <v>1086</v>
      </c>
    </row>
    <row r="90" spans="1:27" ht="12" customHeight="1">
      <c r="A90" s="449">
        <v>85</v>
      </c>
      <c r="B90" s="446">
        <v>93</v>
      </c>
      <c r="C90" s="188"/>
      <c r="D90" s="450" t="s">
        <v>522</v>
      </c>
      <c r="E90" s="448">
        <v>7.17</v>
      </c>
      <c r="F90" s="448">
        <v>8.09</v>
      </c>
      <c r="G90" s="448">
        <v>8.3600000000000012</v>
      </c>
      <c r="H90" s="448">
        <v>9.2999999999999989</v>
      </c>
      <c r="I90" s="448">
        <v>9.73</v>
      </c>
      <c r="J90" s="448">
        <v>10.07</v>
      </c>
      <c r="K90" s="448">
        <v>10.71</v>
      </c>
      <c r="L90" s="448">
        <v>11.620000000000001</v>
      </c>
      <c r="M90" s="448">
        <v>13.030000000000001</v>
      </c>
      <c r="N90" s="448">
        <v>14.119999999999997</v>
      </c>
      <c r="O90" s="448">
        <v>14.75</v>
      </c>
      <c r="P90" s="448">
        <v>15.06</v>
      </c>
      <c r="Q90" s="448">
        <v>15.26</v>
      </c>
      <c r="R90" s="448">
        <v>15.879999999999999</v>
      </c>
      <c r="S90" s="448">
        <v>16.46</v>
      </c>
      <c r="T90" s="448">
        <v>17.399999999999999</v>
      </c>
      <c r="U90" s="448">
        <v>18.21</v>
      </c>
      <c r="V90" s="448">
        <v>19.48</v>
      </c>
      <c r="W90" s="448">
        <v>19.759999999999998</v>
      </c>
      <c r="X90" s="448">
        <v>20.5</v>
      </c>
      <c r="Y90" s="448">
        <v>21.66</v>
      </c>
      <c r="Z90" s="451" t="s">
        <v>1086</v>
      </c>
      <c r="AA90" s="451" t="s">
        <v>1086</v>
      </c>
    </row>
    <row r="91" spans="1:27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54.379999999999995</v>
      </c>
      <c r="F91" s="448">
        <v>59.709999999999994</v>
      </c>
      <c r="G91" s="448">
        <v>61.249999999999993</v>
      </c>
      <c r="H91" s="448">
        <v>65.709999999999994</v>
      </c>
      <c r="I91" s="448">
        <v>67.539999999999992</v>
      </c>
      <c r="J91" s="448">
        <v>69.669999999999987</v>
      </c>
      <c r="K91" s="448">
        <v>70.58</v>
      </c>
      <c r="L91" s="448">
        <v>71.149999999999991</v>
      </c>
      <c r="M91" s="448">
        <v>72.819999999999993</v>
      </c>
      <c r="N91" s="448">
        <v>74.8</v>
      </c>
      <c r="O91" s="448">
        <v>75.94</v>
      </c>
      <c r="P91" s="448">
        <v>75.319999999999993</v>
      </c>
      <c r="Q91" s="448">
        <v>77.75</v>
      </c>
      <c r="R91" s="448">
        <v>79.490000000000009</v>
      </c>
      <c r="S91" s="448">
        <v>79.639999999999986</v>
      </c>
      <c r="T91" s="448">
        <v>81.12</v>
      </c>
      <c r="U91" s="448">
        <v>83.259999999999991</v>
      </c>
      <c r="V91" s="448">
        <v>85.27000000000001</v>
      </c>
      <c r="W91" s="448">
        <v>88.14</v>
      </c>
      <c r="X91" s="448">
        <v>89.47</v>
      </c>
      <c r="Y91" s="448">
        <v>90.35</v>
      </c>
      <c r="Z91" s="448">
        <v>92.18</v>
      </c>
      <c r="AA91" s="451" t="s">
        <v>1086</v>
      </c>
    </row>
    <row r="92" spans="1:27" ht="12" customHeight="1">
      <c r="A92" s="449">
        <v>87</v>
      </c>
      <c r="B92" s="446" t="s">
        <v>525</v>
      </c>
      <c r="C92" s="188"/>
      <c r="D92" s="450" t="s">
        <v>526</v>
      </c>
      <c r="E92" s="448">
        <v>20.73</v>
      </c>
      <c r="F92" s="448">
        <v>22.409999999999997</v>
      </c>
      <c r="G92" s="448">
        <v>23.58</v>
      </c>
      <c r="H92" s="448">
        <v>25</v>
      </c>
      <c r="I92" s="448">
        <v>26.09</v>
      </c>
      <c r="J92" s="448">
        <v>26.89</v>
      </c>
      <c r="K92" s="448">
        <v>27.130000000000003</v>
      </c>
      <c r="L92" s="448">
        <v>27.54</v>
      </c>
      <c r="M92" s="448">
        <v>28.689999999999998</v>
      </c>
      <c r="N92" s="448">
        <v>29.33</v>
      </c>
      <c r="O92" s="448">
        <v>29.72</v>
      </c>
      <c r="P92" s="448">
        <v>30.349999999999998</v>
      </c>
      <c r="Q92" s="448">
        <v>31.64</v>
      </c>
      <c r="R92" s="448">
        <v>31.880000000000003</v>
      </c>
      <c r="S92" s="448">
        <v>30.919999999999998</v>
      </c>
      <c r="T92" s="448">
        <v>31.09</v>
      </c>
      <c r="U92" s="448">
        <v>31.54</v>
      </c>
      <c r="V92" s="448">
        <v>31.89</v>
      </c>
      <c r="W92" s="448">
        <v>33.370000000000005</v>
      </c>
      <c r="X92" s="448">
        <v>34.96</v>
      </c>
      <c r="Y92" s="448">
        <v>35.85</v>
      </c>
      <c r="Z92" s="451" t="s">
        <v>1086</v>
      </c>
      <c r="AA92" s="451" t="s">
        <v>1086</v>
      </c>
    </row>
    <row r="93" spans="1:27" ht="12" customHeight="1">
      <c r="A93" s="449">
        <v>88</v>
      </c>
      <c r="B93" s="446" t="s">
        <v>527</v>
      </c>
      <c r="C93" s="188"/>
      <c r="D93" s="450" t="s">
        <v>528</v>
      </c>
      <c r="E93" s="448">
        <v>1.5299999999999998</v>
      </c>
      <c r="F93" s="448">
        <v>1.6099999999999999</v>
      </c>
      <c r="G93" s="448">
        <v>1.65</v>
      </c>
      <c r="H93" s="448">
        <v>1.81</v>
      </c>
      <c r="I93" s="448">
        <v>1.93</v>
      </c>
      <c r="J93" s="448">
        <v>2.4</v>
      </c>
      <c r="K93" s="448">
        <v>2.38</v>
      </c>
      <c r="L93" s="448">
        <v>2.4</v>
      </c>
      <c r="M93" s="448">
        <v>2.3000000000000003</v>
      </c>
      <c r="N93" s="448">
        <v>2.36</v>
      </c>
      <c r="O93" s="448">
        <v>2.4099999999999997</v>
      </c>
      <c r="P93" s="448">
        <v>2.0499999999999998</v>
      </c>
      <c r="Q93" s="448">
        <v>1.98</v>
      </c>
      <c r="R93" s="448">
        <v>2</v>
      </c>
      <c r="S93" s="448">
        <v>2.17</v>
      </c>
      <c r="T93" s="448">
        <v>2.2400000000000002</v>
      </c>
      <c r="U93" s="448">
        <v>2.23</v>
      </c>
      <c r="V93" s="448">
        <v>2.5100000000000002</v>
      </c>
      <c r="W93" s="448">
        <v>2.0299999999999998</v>
      </c>
      <c r="X93" s="448">
        <v>1.97</v>
      </c>
      <c r="Y93" s="448">
        <v>2.04</v>
      </c>
      <c r="Z93" s="451" t="s">
        <v>1086</v>
      </c>
      <c r="AA93" s="451" t="s">
        <v>1086</v>
      </c>
    </row>
    <row r="94" spans="1:27" ht="12" customHeight="1">
      <c r="A94" s="449">
        <v>89</v>
      </c>
      <c r="B94" s="446" t="s">
        <v>529</v>
      </c>
      <c r="C94" s="188"/>
      <c r="D94" s="450" t="s">
        <v>530</v>
      </c>
      <c r="E94" s="448">
        <v>32.119999999999997</v>
      </c>
      <c r="F94" s="448">
        <v>35.69</v>
      </c>
      <c r="G94" s="448">
        <v>36.019999999999996</v>
      </c>
      <c r="H94" s="448">
        <v>38.9</v>
      </c>
      <c r="I94" s="448">
        <v>39.519999999999996</v>
      </c>
      <c r="J94" s="448">
        <v>40.379999999999995</v>
      </c>
      <c r="K94" s="448">
        <v>41.07</v>
      </c>
      <c r="L94" s="448">
        <v>41.209999999999994</v>
      </c>
      <c r="M94" s="448">
        <v>41.83</v>
      </c>
      <c r="N94" s="448">
        <v>43.11</v>
      </c>
      <c r="O94" s="448">
        <v>43.809999999999995</v>
      </c>
      <c r="P94" s="448">
        <v>42.92</v>
      </c>
      <c r="Q94" s="448">
        <v>44.13</v>
      </c>
      <c r="R94" s="448">
        <v>45.610000000000007</v>
      </c>
      <c r="S94" s="448">
        <v>46.55</v>
      </c>
      <c r="T94" s="448">
        <v>47.79</v>
      </c>
      <c r="U94" s="448">
        <v>49.49</v>
      </c>
      <c r="V94" s="448">
        <v>50.870000000000005</v>
      </c>
      <c r="W94" s="448">
        <v>52.739999999999995</v>
      </c>
      <c r="X94" s="448">
        <v>52.54</v>
      </c>
      <c r="Y94" s="448">
        <v>52.46</v>
      </c>
      <c r="Z94" s="451" t="s">
        <v>1086</v>
      </c>
      <c r="AA94" s="451" t="s">
        <v>1086</v>
      </c>
    </row>
    <row r="95" spans="1:27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3.6</v>
      </c>
      <c r="F95" s="448">
        <v>3.89</v>
      </c>
      <c r="G95" s="448">
        <v>4.0999999999999996</v>
      </c>
      <c r="H95" s="448">
        <v>4.45</v>
      </c>
      <c r="I95" s="448">
        <v>4.7300000000000004</v>
      </c>
      <c r="J95" s="448">
        <v>4.95</v>
      </c>
      <c r="K95" s="448">
        <v>5.23</v>
      </c>
      <c r="L95" s="448">
        <v>5.45</v>
      </c>
      <c r="M95" s="448">
        <v>5.7299999999999995</v>
      </c>
      <c r="N95" s="448">
        <v>5.8900000000000006</v>
      </c>
      <c r="O95" s="448">
        <v>5.96</v>
      </c>
      <c r="P95" s="448">
        <v>5.94</v>
      </c>
      <c r="Q95" s="448">
        <v>6.2200000000000006</v>
      </c>
      <c r="R95" s="448">
        <v>6.3100000000000005</v>
      </c>
      <c r="S95" s="448">
        <v>6.3599999999999994</v>
      </c>
      <c r="T95" s="448">
        <v>6.45</v>
      </c>
      <c r="U95" s="448">
        <v>6.669999999999999</v>
      </c>
      <c r="V95" s="448">
        <v>6.6899999999999995</v>
      </c>
      <c r="W95" s="448">
        <v>6.8599999999999994</v>
      </c>
      <c r="X95" s="448">
        <v>7.02</v>
      </c>
      <c r="Y95" s="448">
        <v>7.24</v>
      </c>
      <c r="Z95" s="448">
        <v>7.46</v>
      </c>
      <c r="AA95" s="451" t="s">
        <v>1086</v>
      </c>
    </row>
    <row r="96" spans="1:27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2710.12</v>
      </c>
      <c r="F96" s="448">
        <v>2864.3899999999994</v>
      </c>
      <c r="G96" s="448">
        <v>2896.55</v>
      </c>
      <c r="H96" s="448">
        <v>3025.56</v>
      </c>
      <c r="I96" s="448">
        <v>3159.29</v>
      </c>
      <c r="J96" s="448">
        <v>3211.06</v>
      </c>
      <c r="K96" s="448">
        <v>3304.44</v>
      </c>
      <c r="L96" s="448">
        <v>3406.64</v>
      </c>
      <c r="M96" s="448">
        <v>3526.8499999999995</v>
      </c>
      <c r="N96" s="448">
        <v>3704.79</v>
      </c>
      <c r="O96" s="448">
        <v>3810.9500000000003</v>
      </c>
      <c r="P96" s="448">
        <v>3778.7099999999991</v>
      </c>
      <c r="Q96" s="448">
        <v>3837.85</v>
      </c>
      <c r="R96" s="448">
        <v>3959.1800000000003</v>
      </c>
      <c r="S96" s="448">
        <v>4088.72</v>
      </c>
      <c r="T96" s="448">
        <v>4314.5400000000009</v>
      </c>
      <c r="U96" s="448">
        <v>4557.59</v>
      </c>
      <c r="V96" s="448">
        <v>4695.1499999999996</v>
      </c>
      <c r="W96" s="448">
        <v>4365</v>
      </c>
      <c r="X96" s="448">
        <v>4666.9999999999991</v>
      </c>
      <c r="Y96" s="448">
        <v>4984</v>
      </c>
      <c r="Z96" s="448">
        <v>5070.6799999999994</v>
      </c>
      <c r="AA96" s="448">
        <v>5140.91</v>
      </c>
    </row>
    <row r="97" spans="1:27" s="341" customFormat="1" ht="17.100000000000001" customHeight="1">
      <c r="A97" s="624">
        <v>92</v>
      </c>
      <c r="B97" s="622"/>
      <c r="C97" s="350"/>
      <c r="D97" s="37" t="s">
        <v>2103</v>
      </c>
      <c r="E97" s="625">
        <v>48.71</v>
      </c>
      <c r="F97" s="625">
        <v>50.87</v>
      </c>
      <c r="G97" s="625">
        <v>55.769999999999996</v>
      </c>
      <c r="H97" s="625">
        <v>58.940000000000005</v>
      </c>
      <c r="I97" s="625">
        <v>60.389999999999993</v>
      </c>
      <c r="J97" s="625">
        <v>65.009999999999991</v>
      </c>
      <c r="K97" s="625">
        <v>65.97</v>
      </c>
      <c r="L97" s="625">
        <v>62.969999999999992</v>
      </c>
      <c r="M97" s="625">
        <v>75.069999999999993</v>
      </c>
      <c r="N97" s="625">
        <v>59.629999999999995</v>
      </c>
      <c r="O97" s="625">
        <v>66.44</v>
      </c>
      <c r="P97" s="625">
        <v>72.040000000000006</v>
      </c>
      <c r="Q97" s="625">
        <v>77.039999999999992</v>
      </c>
      <c r="R97" s="625">
        <v>78.11</v>
      </c>
      <c r="S97" s="625">
        <v>77.11999999999999</v>
      </c>
      <c r="T97" s="625">
        <v>70.260000000000005</v>
      </c>
      <c r="U97" s="625">
        <v>61.64</v>
      </c>
      <c r="V97" s="625">
        <v>61.460000000000008</v>
      </c>
      <c r="W97" s="625">
        <v>74.53</v>
      </c>
      <c r="X97" s="625">
        <v>86.039999999999992</v>
      </c>
      <c r="Y97" s="625">
        <v>86.94</v>
      </c>
      <c r="Z97" s="625">
        <v>85.69</v>
      </c>
      <c r="AA97" s="625">
        <v>86.910000000000011</v>
      </c>
    </row>
    <row r="98" spans="1:27">
      <c r="A98" s="188"/>
      <c r="B98" s="107"/>
      <c r="C98" s="188"/>
      <c r="D98" s="107"/>
      <c r="E98" s="188"/>
    </row>
    <row r="99" spans="1:27">
      <c r="A99" s="188"/>
      <c r="B99" s="107"/>
      <c r="C99" s="188"/>
      <c r="D99" s="107"/>
      <c r="E99" s="188"/>
    </row>
    <row r="100" spans="1:27">
      <c r="A100" s="459" t="s">
        <v>1977</v>
      </c>
      <c r="B100" s="107"/>
      <c r="C100" s="188"/>
      <c r="D100" s="107"/>
      <c r="E100" s="188"/>
    </row>
    <row r="101" spans="1:27">
      <c r="A101" s="188"/>
      <c r="B101" s="107"/>
      <c r="C101" s="188"/>
      <c r="D101" s="107"/>
      <c r="E101" s="188"/>
    </row>
    <row r="102" spans="1:27">
      <c r="A102" s="188"/>
      <c r="B102" s="107"/>
      <c r="C102" s="188"/>
      <c r="D102" s="107"/>
      <c r="E102" s="188"/>
    </row>
    <row r="103" spans="1:27">
      <c r="A103" s="188"/>
      <c r="B103" s="107"/>
      <c r="C103" s="188"/>
      <c r="D103" s="107"/>
      <c r="E103" s="188"/>
    </row>
    <row r="104" spans="1:27">
      <c r="A104" s="188"/>
      <c r="B104" s="107"/>
      <c r="C104" s="188"/>
      <c r="D104" s="107"/>
      <c r="E104" s="188"/>
    </row>
    <row r="105" spans="1:27">
      <c r="A105" s="188"/>
      <c r="B105" s="107"/>
      <c r="C105" s="188"/>
      <c r="D105" s="107"/>
      <c r="E105" s="188"/>
    </row>
    <row r="106" spans="1:27">
      <c r="A106" s="188"/>
      <c r="B106" s="107"/>
      <c r="C106" s="188"/>
      <c r="D106" s="107"/>
      <c r="E106" s="188"/>
    </row>
    <row r="107" spans="1:27">
      <c r="A107" s="188"/>
      <c r="B107" s="107"/>
      <c r="C107" s="188"/>
      <c r="D107" s="107"/>
      <c r="E107" s="188"/>
    </row>
    <row r="108" spans="1:27">
      <c r="A108" s="188"/>
      <c r="B108" s="107"/>
      <c r="C108" s="188"/>
      <c r="D108" s="107"/>
      <c r="E108" s="188"/>
    </row>
    <row r="109" spans="1:27">
      <c r="A109" s="188"/>
      <c r="B109" s="107"/>
      <c r="C109" s="188"/>
      <c r="D109" s="107"/>
      <c r="E109" s="188"/>
    </row>
    <row r="110" spans="1:27">
      <c r="A110" s="188"/>
      <c r="B110" s="107"/>
      <c r="C110" s="188"/>
      <c r="D110" s="107"/>
      <c r="E110" s="188"/>
    </row>
    <row r="111" spans="1:27">
      <c r="A111" s="188"/>
      <c r="B111" s="107"/>
      <c r="C111" s="188"/>
      <c r="D111" s="107"/>
      <c r="E111" s="188"/>
    </row>
    <row r="112" spans="1:27">
      <c r="A112" s="188"/>
      <c r="B112" s="188"/>
      <c r="C112" s="188"/>
      <c r="D112" s="188"/>
      <c r="E112" s="188"/>
    </row>
    <row r="113" spans="1:5">
      <c r="A113" s="188"/>
      <c r="B113" s="188"/>
      <c r="C113" s="188"/>
      <c r="D113" s="188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  <row r="130" spans="1:5">
      <c r="A130" s="188"/>
      <c r="B130" s="188"/>
      <c r="C130" s="188"/>
      <c r="D130" s="188"/>
      <c r="E130" s="188"/>
    </row>
    <row r="131" spans="1:5">
      <c r="A131" s="188"/>
      <c r="B131" s="188"/>
      <c r="C131" s="188"/>
      <c r="D131" s="188"/>
      <c r="E131" s="188"/>
    </row>
    <row r="132" spans="1:5">
      <c r="A132" s="188"/>
      <c r="B132" s="188"/>
      <c r="C132" s="188"/>
      <c r="D132" s="188"/>
      <c r="E132" s="188"/>
    </row>
    <row r="133" spans="1:5">
      <c r="A133" s="188"/>
      <c r="B133" s="188"/>
      <c r="C133" s="188"/>
      <c r="D133" s="188"/>
      <c r="E133" s="18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29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19" width="8.7109375" style="143" hidden="1" customWidth="1"/>
    <col min="20" max="25" width="8.7109375" style="143" customWidth="1"/>
    <col min="26" max="16384" width="11.42578125" style="143"/>
  </cols>
  <sheetData>
    <row r="1" spans="1:25" s="104" customFormat="1" ht="12" customHeight="1">
      <c r="A1" s="224"/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</row>
    <row r="2" spans="1:25" s="104" customFormat="1" ht="20.100000000000001" customHeight="1">
      <c r="A2" s="224" t="s">
        <v>2104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4"/>
      <c r="O2" s="234"/>
      <c r="P2" s="234"/>
      <c r="Q2" s="234"/>
      <c r="R2" s="234"/>
      <c r="S2" s="234"/>
      <c r="T2" s="234"/>
      <c r="U2" s="234"/>
      <c r="V2" s="234"/>
      <c r="W2" s="234"/>
      <c r="X2" s="234"/>
      <c r="Y2" s="234"/>
    </row>
    <row r="3" spans="1:25" s="104" customFormat="1" ht="18" customHeight="1">
      <c r="A3" s="470" t="s">
        <v>352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  <c r="T3" s="132"/>
      <c r="U3" s="132"/>
      <c r="V3" s="132"/>
      <c r="W3" s="132"/>
      <c r="X3" s="132"/>
      <c r="Y3" s="132"/>
    </row>
    <row r="4" spans="1:25" s="104" customFormat="1" ht="12" customHeight="1">
      <c r="A4" s="132"/>
      <c r="B4" s="221"/>
      <c r="C4" s="221"/>
      <c r="D4" s="132"/>
      <c r="E4" s="132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</row>
    <row r="5" spans="1:25" s="104" customFormat="1" ht="18" customHeight="1">
      <c r="A5" s="504" t="s">
        <v>356</v>
      </c>
      <c r="B5" s="121" t="s">
        <v>357</v>
      </c>
      <c r="C5" s="503"/>
      <c r="D5" s="503" t="s">
        <v>358</v>
      </c>
      <c r="E5" s="502">
        <v>1991</v>
      </c>
      <c r="F5" s="502">
        <v>1992</v>
      </c>
      <c r="G5" s="502">
        <v>1993</v>
      </c>
      <c r="H5" s="502">
        <v>1994</v>
      </c>
      <c r="I5" s="502">
        <v>1995</v>
      </c>
      <c r="J5" s="502">
        <v>1996</v>
      </c>
      <c r="K5" s="502">
        <v>1997</v>
      </c>
      <c r="L5" s="502">
        <v>1998</v>
      </c>
      <c r="M5" s="502">
        <v>1999</v>
      </c>
      <c r="N5" s="502">
        <v>2000</v>
      </c>
      <c r="O5" s="502">
        <v>2001</v>
      </c>
      <c r="P5" s="502">
        <v>2002</v>
      </c>
      <c r="Q5" s="502">
        <v>2003</v>
      </c>
      <c r="R5" s="502">
        <v>2004</v>
      </c>
      <c r="S5" s="502">
        <v>2005</v>
      </c>
      <c r="T5" s="502">
        <v>2006</v>
      </c>
      <c r="U5" s="502">
        <v>2007</v>
      </c>
      <c r="V5" s="502">
        <v>2008</v>
      </c>
      <c r="W5" s="502">
        <v>2009</v>
      </c>
      <c r="X5" s="502">
        <v>2010</v>
      </c>
      <c r="Y5" s="502">
        <v>2011</v>
      </c>
    </row>
    <row r="6" spans="1:25" ht="24.95" customHeight="1">
      <c r="A6" s="471">
        <v>1</v>
      </c>
      <c r="B6" s="446" t="s">
        <v>359</v>
      </c>
      <c r="C6" s="188"/>
      <c r="D6" s="447" t="s">
        <v>360</v>
      </c>
      <c r="E6" s="448">
        <v>40.249999999999993</v>
      </c>
      <c r="F6" s="448">
        <v>39.660000000000004</v>
      </c>
      <c r="G6" s="448">
        <v>38.65</v>
      </c>
      <c r="H6" s="448">
        <v>39.58</v>
      </c>
      <c r="I6" s="448">
        <v>40.96</v>
      </c>
      <c r="J6" s="448">
        <v>41.919999999999995</v>
      </c>
      <c r="K6" s="448">
        <v>42.38</v>
      </c>
      <c r="L6" s="448">
        <v>41.3</v>
      </c>
      <c r="M6" s="448">
        <v>41.12</v>
      </c>
      <c r="N6" s="448">
        <v>43.389999999999993</v>
      </c>
      <c r="O6" s="448">
        <v>45.679999999999993</v>
      </c>
      <c r="P6" s="448">
        <v>42.49</v>
      </c>
      <c r="Q6" s="448">
        <v>41.529999999999994</v>
      </c>
      <c r="R6" s="448">
        <v>45.31</v>
      </c>
      <c r="S6" s="448">
        <v>40</v>
      </c>
      <c r="T6" s="448">
        <v>41.82</v>
      </c>
      <c r="U6" s="448">
        <v>47.59</v>
      </c>
      <c r="V6" s="448">
        <v>51.519999999999996</v>
      </c>
      <c r="W6" s="448">
        <v>44.340000000000025</v>
      </c>
      <c r="X6" s="448">
        <v>46.800000000000004</v>
      </c>
      <c r="Y6" s="448">
        <v>50.989999999999995</v>
      </c>
    </row>
    <row r="7" spans="1:25" ht="12" customHeight="1">
      <c r="A7" s="472">
        <v>2</v>
      </c>
      <c r="B7" s="446" t="s">
        <v>361</v>
      </c>
      <c r="C7" s="188"/>
      <c r="D7" s="450" t="s">
        <v>362</v>
      </c>
      <c r="E7" s="448">
        <v>36.559999999999995</v>
      </c>
      <c r="F7" s="448">
        <v>35.590000000000003</v>
      </c>
      <c r="G7" s="448">
        <v>35.200000000000003</v>
      </c>
      <c r="H7" s="448">
        <v>35.839999999999996</v>
      </c>
      <c r="I7" s="448">
        <v>37.049999999999997</v>
      </c>
      <c r="J7" s="448">
        <v>38.269999999999996</v>
      </c>
      <c r="K7" s="448">
        <v>38.5</v>
      </c>
      <c r="L7" s="448">
        <v>37.32</v>
      </c>
      <c r="M7" s="448">
        <v>37.07</v>
      </c>
      <c r="N7" s="448">
        <v>39.589999999999996</v>
      </c>
      <c r="O7" s="448">
        <v>42.089999999999996</v>
      </c>
      <c r="P7" s="448">
        <v>38.81</v>
      </c>
      <c r="Q7" s="448">
        <v>37.909999999999997</v>
      </c>
      <c r="R7" s="448">
        <v>41.36</v>
      </c>
      <c r="S7" s="448">
        <v>36.089999999999996</v>
      </c>
      <c r="T7" s="448">
        <v>37.43</v>
      </c>
      <c r="U7" s="448">
        <v>42.330000000000005</v>
      </c>
      <c r="V7" s="448">
        <v>46.55</v>
      </c>
      <c r="W7" s="448">
        <v>39.840000000000025</v>
      </c>
      <c r="X7" s="448">
        <v>41.910000000000004</v>
      </c>
      <c r="Y7" s="448">
        <v>45.959999999999994</v>
      </c>
    </row>
    <row r="8" spans="1:25" ht="12" customHeight="1">
      <c r="A8" s="472">
        <v>3</v>
      </c>
      <c r="B8" s="446" t="s">
        <v>363</v>
      </c>
      <c r="C8" s="188"/>
      <c r="D8" s="450" t="s">
        <v>364</v>
      </c>
      <c r="E8" s="448">
        <v>3.3299999999999996</v>
      </c>
      <c r="F8" s="448">
        <v>3.72</v>
      </c>
      <c r="G8" s="448">
        <v>3.12</v>
      </c>
      <c r="H8" s="448">
        <v>3.41</v>
      </c>
      <c r="I8" s="448">
        <v>3.5700000000000003</v>
      </c>
      <c r="J8" s="448">
        <v>3.29</v>
      </c>
      <c r="K8" s="448">
        <v>3.5</v>
      </c>
      <c r="L8" s="448">
        <v>3.5700000000000003</v>
      </c>
      <c r="M8" s="448">
        <v>3.6100000000000003</v>
      </c>
      <c r="N8" s="448">
        <v>3.39</v>
      </c>
      <c r="O8" s="448">
        <v>3.1799999999999997</v>
      </c>
      <c r="P8" s="448">
        <v>3.25</v>
      </c>
      <c r="Q8" s="448">
        <v>3.19</v>
      </c>
      <c r="R8" s="448">
        <v>3.52</v>
      </c>
      <c r="S8" s="448">
        <v>3.46</v>
      </c>
      <c r="T8" s="448">
        <v>3.92</v>
      </c>
      <c r="U8" s="448">
        <v>4.7799999999999994</v>
      </c>
      <c r="V8" s="448">
        <v>4.5</v>
      </c>
      <c r="W8" s="448">
        <v>4.07</v>
      </c>
      <c r="X8" s="448">
        <v>4.43</v>
      </c>
      <c r="Y8" s="448">
        <v>4.5599999999999996</v>
      </c>
    </row>
    <row r="9" spans="1:25" ht="12" customHeight="1">
      <c r="A9" s="472">
        <v>4</v>
      </c>
      <c r="B9" s="446" t="s">
        <v>365</v>
      </c>
      <c r="C9" s="188"/>
      <c r="D9" s="450" t="s">
        <v>366</v>
      </c>
      <c r="E9" s="448">
        <v>0.36</v>
      </c>
      <c r="F9" s="448">
        <v>0.35</v>
      </c>
      <c r="G9" s="448">
        <v>0.33</v>
      </c>
      <c r="H9" s="448">
        <v>0.33</v>
      </c>
      <c r="I9" s="448">
        <v>0.33999999999999997</v>
      </c>
      <c r="J9" s="448">
        <v>0.36</v>
      </c>
      <c r="K9" s="448">
        <v>0.38</v>
      </c>
      <c r="L9" s="448">
        <v>0.41000000000000003</v>
      </c>
      <c r="M9" s="448">
        <v>0.44</v>
      </c>
      <c r="N9" s="448">
        <v>0.41</v>
      </c>
      <c r="O9" s="448">
        <v>0.41</v>
      </c>
      <c r="P9" s="448">
        <v>0.43000000000000005</v>
      </c>
      <c r="Q9" s="448">
        <v>0.43</v>
      </c>
      <c r="R9" s="448">
        <v>0.43</v>
      </c>
      <c r="S9" s="448">
        <v>0.44999999999999996</v>
      </c>
      <c r="T9" s="448">
        <v>0.47000000000000003</v>
      </c>
      <c r="U9" s="448">
        <v>0.48</v>
      </c>
      <c r="V9" s="448">
        <v>0.47</v>
      </c>
      <c r="W9" s="448">
        <v>0.43000000000000005</v>
      </c>
      <c r="X9" s="448">
        <v>0.45999999999999996</v>
      </c>
      <c r="Y9" s="448">
        <v>0.47000000000000003</v>
      </c>
    </row>
    <row r="10" spans="1:25" ht="17.100000000000001" customHeight="1">
      <c r="A10" s="472">
        <v>5</v>
      </c>
      <c r="B10" s="446" t="s">
        <v>367</v>
      </c>
      <c r="C10" s="188"/>
      <c r="D10" s="447" t="s">
        <v>368</v>
      </c>
      <c r="E10" s="448">
        <v>1387.65</v>
      </c>
      <c r="F10" s="448">
        <v>1422.22</v>
      </c>
      <c r="G10" s="448">
        <v>1367.3399999999997</v>
      </c>
      <c r="H10" s="448">
        <v>1426.71</v>
      </c>
      <c r="I10" s="448">
        <v>1494.3200000000002</v>
      </c>
      <c r="J10" s="448">
        <v>1489.2199999999998</v>
      </c>
      <c r="K10" s="448">
        <v>1529.5100000000002</v>
      </c>
      <c r="L10" s="448">
        <v>1579.9499999999996</v>
      </c>
      <c r="M10" s="448">
        <v>1620.87</v>
      </c>
      <c r="N10" s="448">
        <v>1747.59</v>
      </c>
      <c r="O10" s="448">
        <v>1779.3599999999997</v>
      </c>
      <c r="P10" s="448">
        <v>1742.39</v>
      </c>
      <c r="Q10" s="448">
        <v>1751.3500000000004</v>
      </c>
      <c r="R10" s="448">
        <v>1831.7200000000003</v>
      </c>
      <c r="S10" s="448">
        <v>1913.4599999999998</v>
      </c>
      <c r="T10" s="448">
        <v>2079.7299999999996</v>
      </c>
      <c r="U10" s="448">
        <v>2220.9500000000007</v>
      </c>
      <c r="V10" s="448">
        <v>2281.4</v>
      </c>
      <c r="W10" s="448">
        <v>1933.5900000000001</v>
      </c>
      <c r="X10" s="448">
        <v>2176.2999999999997</v>
      </c>
      <c r="Y10" s="448">
        <v>2421.6099999999997</v>
      </c>
    </row>
    <row r="11" spans="1:25" ht="17.100000000000001" customHeight="1">
      <c r="A11" s="472">
        <v>6</v>
      </c>
      <c r="B11" s="446" t="s">
        <v>369</v>
      </c>
      <c r="C11" s="188"/>
      <c r="D11" s="450" t="s">
        <v>370</v>
      </c>
      <c r="E11" s="448">
        <v>1207.49</v>
      </c>
      <c r="F11" s="448">
        <v>1209.3800000000001</v>
      </c>
      <c r="G11" s="448">
        <v>1140.0699999999997</v>
      </c>
      <c r="H11" s="448">
        <v>1176.3499999999999</v>
      </c>
      <c r="I11" s="448">
        <v>1242.92</v>
      </c>
      <c r="J11" s="448">
        <v>1243.1399999999999</v>
      </c>
      <c r="K11" s="448">
        <v>1289.2500000000002</v>
      </c>
      <c r="L11" s="448">
        <v>1346.1099999999997</v>
      </c>
      <c r="M11" s="448">
        <v>1383.01</v>
      </c>
      <c r="N11" s="448">
        <v>1514.73</v>
      </c>
      <c r="O11" s="448">
        <v>1558.3899999999996</v>
      </c>
      <c r="P11" s="448">
        <v>1536.46</v>
      </c>
      <c r="Q11" s="448">
        <v>1549.4200000000003</v>
      </c>
      <c r="R11" s="448">
        <v>1636.1600000000003</v>
      </c>
      <c r="S11" s="448">
        <v>1723.37</v>
      </c>
      <c r="T11" s="448">
        <v>1875.3599999999997</v>
      </c>
      <c r="U11" s="448">
        <v>2007.9500000000005</v>
      </c>
      <c r="V11" s="448">
        <v>2055.31</v>
      </c>
      <c r="W11" s="448">
        <v>1707.68</v>
      </c>
      <c r="X11" s="448">
        <v>1939.62</v>
      </c>
      <c r="Y11" s="448">
        <v>2165.12</v>
      </c>
    </row>
    <row r="12" spans="1:25" ht="12" customHeight="1">
      <c r="A12" s="472">
        <v>7</v>
      </c>
      <c r="B12" s="446" t="s">
        <v>371</v>
      </c>
      <c r="C12" s="188"/>
      <c r="D12" s="450" t="s">
        <v>372</v>
      </c>
      <c r="E12" s="448">
        <v>26.080000000000002</v>
      </c>
      <c r="F12" s="448">
        <v>24.55</v>
      </c>
      <c r="G12" s="448">
        <v>23.810000000000002</v>
      </c>
      <c r="H12" s="448">
        <v>23.36</v>
      </c>
      <c r="I12" s="448">
        <v>23.06</v>
      </c>
      <c r="J12" s="448">
        <v>17.47</v>
      </c>
      <c r="K12" s="448">
        <v>16.150000000000002</v>
      </c>
      <c r="L12" s="448">
        <v>15.52</v>
      </c>
      <c r="M12" s="448">
        <v>14.219999999999999</v>
      </c>
      <c r="N12" s="448">
        <v>14.98</v>
      </c>
      <c r="O12" s="448">
        <v>14.200000000000001</v>
      </c>
      <c r="P12" s="448">
        <v>14.16</v>
      </c>
      <c r="Q12" s="448">
        <v>13.97</v>
      </c>
      <c r="R12" s="448">
        <v>13.879999999999999</v>
      </c>
      <c r="S12" s="448">
        <v>13.049999999999999</v>
      </c>
      <c r="T12" s="448">
        <v>14.360000000000001</v>
      </c>
      <c r="U12" s="448">
        <v>14.649999999999999</v>
      </c>
      <c r="V12" s="448">
        <v>14.76</v>
      </c>
      <c r="W12" s="448">
        <v>12.5</v>
      </c>
      <c r="X12" s="448">
        <v>13.44</v>
      </c>
      <c r="Y12" s="448">
        <v>13.92</v>
      </c>
    </row>
    <row r="13" spans="1:25" ht="17.100000000000001" customHeight="1">
      <c r="A13" s="472">
        <v>8</v>
      </c>
      <c r="B13" s="446" t="s">
        <v>373</v>
      </c>
      <c r="C13" s="188"/>
      <c r="D13" s="450" t="s">
        <v>374</v>
      </c>
      <c r="E13" s="448">
        <v>1102.43</v>
      </c>
      <c r="F13" s="448">
        <v>1101.9100000000001</v>
      </c>
      <c r="G13" s="448">
        <v>1030.2399999999998</v>
      </c>
      <c r="H13" s="448">
        <v>1064.01</v>
      </c>
      <c r="I13" s="448">
        <v>1128.44</v>
      </c>
      <c r="J13" s="448">
        <v>1130.4699999999998</v>
      </c>
      <c r="K13" s="448">
        <v>1178.5</v>
      </c>
      <c r="L13" s="448">
        <v>1232.5199999999998</v>
      </c>
      <c r="M13" s="448">
        <v>1268.98</v>
      </c>
      <c r="N13" s="448">
        <v>1400.72</v>
      </c>
      <c r="O13" s="448">
        <v>1440.6199999999997</v>
      </c>
      <c r="P13" s="448">
        <v>1413.8799999999999</v>
      </c>
      <c r="Q13" s="448">
        <v>1423.3400000000001</v>
      </c>
      <c r="R13" s="448">
        <v>1499.65</v>
      </c>
      <c r="S13" s="448">
        <v>1578.75</v>
      </c>
      <c r="T13" s="448">
        <v>1714.2399999999998</v>
      </c>
      <c r="U13" s="448">
        <v>1833.5400000000004</v>
      </c>
      <c r="V13" s="448">
        <v>1867.1699999999998</v>
      </c>
      <c r="W13" s="448">
        <v>1520.48</v>
      </c>
      <c r="X13" s="448">
        <v>1735.8099999999997</v>
      </c>
      <c r="Y13" s="448">
        <v>1953.11</v>
      </c>
    </row>
    <row r="14" spans="1:25" ht="12" customHeight="1">
      <c r="A14" s="472">
        <v>9</v>
      </c>
      <c r="B14" s="446" t="s">
        <v>375</v>
      </c>
      <c r="C14" s="188"/>
      <c r="D14" s="450" t="s">
        <v>376</v>
      </c>
      <c r="E14" s="448">
        <v>138.85</v>
      </c>
      <c r="F14" s="448">
        <v>140.22</v>
      </c>
      <c r="G14" s="448">
        <v>138.18</v>
      </c>
      <c r="H14" s="448">
        <v>139.5</v>
      </c>
      <c r="I14" s="448">
        <v>140.01</v>
      </c>
      <c r="J14" s="448">
        <v>139.97</v>
      </c>
      <c r="K14" s="448">
        <v>143.38</v>
      </c>
      <c r="L14" s="448">
        <v>139.96</v>
      </c>
      <c r="M14" s="448">
        <v>140.74</v>
      </c>
      <c r="N14" s="448">
        <v>147.01000000000002</v>
      </c>
      <c r="O14" s="448">
        <v>153.22</v>
      </c>
      <c r="P14" s="448">
        <v>152.44</v>
      </c>
      <c r="Q14" s="448">
        <v>157.51</v>
      </c>
      <c r="R14" s="448">
        <v>159.14999999999998</v>
      </c>
      <c r="S14" s="448">
        <v>160.77000000000001</v>
      </c>
      <c r="T14" s="448">
        <v>168.5</v>
      </c>
      <c r="U14" s="448">
        <v>173.03</v>
      </c>
      <c r="V14" s="448">
        <v>182.77</v>
      </c>
      <c r="W14" s="448">
        <v>168.26000000000002</v>
      </c>
      <c r="X14" s="448">
        <v>175.06</v>
      </c>
      <c r="Y14" s="448">
        <v>189.1</v>
      </c>
    </row>
    <row r="15" spans="1:25" ht="17.100000000000001" customHeight="1">
      <c r="A15" s="472">
        <v>10</v>
      </c>
      <c r="B15" s="446" t="s">
        <v>377</v>
      </c>
      <c r="C15" s="188"/>
      <c r="D15" s="450" t="s">
        <v>378</v>
      </c>
      <c r="E15" s="448">
        <v>41.89</v>
      </c>
      <c r="F15" s="448">
        <v>39.26</v>
      </c>
      <c r="G15" s="448">
        <v>35.97</v>
      </c>
      <c r="H15" s="448">
        <v>34.409999999999997</v>
      </c>
      <c r="I15" s="448">
        <v>32.57</v>
      </c>
      <c r="J15" s="448">
        <v>31.36</v>
      </c>
      <c r="K15" s="448">
        <v>31.76</v>
      </c>
      <c r="L15" s="448">
        <v>31.7</v>
      </c>
      <c r="M15" s="448">
        <v>30.07</v>
      </c>
      <c r="N15" s="448">
        <v>30.799999999999997</v>
      </c>
      <c r="O15" s="448">
        <v>30.66</v>
      </c>
      <c r="P15" s="448">
        <v>28.07</v>
      </c>
      <c r="Q15" s="448">
        <v>26.57</v>
      </c>
      <c r="R15" s="448">
        <v>26.39</v>
      </c>
      <c r="S15" s="448">
        <v>25.419999999999998</v>
      </c>
      <c r="T15" s="448">
        <v>26.31</v>
      </c>
      <c r="U15" s="448">
        <v>27.05</v>
      </c>
      <c r="V15" s="448">
        <v>25.45</v>
      </c>
      <c r="W15" s="448">
        <v>21.59</v>
      </c>
      <c r="X15" s="448">
        <v>23.44</v>
      </c>
      <c r="Y15" s="448">
        <v>26.41</v>
      </c>
    </row>
    <row r="16" spans="1:25" ht="17.100000000000001" customHeight="1">
      <c r="A16" s="472">
        <v>11</v>
      </c>
      <c r="B16" s="446" t="s">
        <v>379</v>
      </c>
      <c r="C16" s="188"/>
      <c r="D16" s="450" t="s">
        <v>380</v>
      </c>
      <c r="E16" s="448">
        <v>68.98</v>
      </c>
      <c r="F16" s="448">
        <v>69.81</v>
      </c>
      <c r="G16" s="448">
        <v>67.150000000000006</v>
      </c>
      <c r="H16" s="448">
        <v>70.55</v>
      </c>
      <c r="I16" s="448">
        <v>75.06</v>
      </c>
      <c r="J16" s="448">
        <v>70.400000000000006</v>
      </c>
      <c r="K16" s="448">
        <v>72.03</v>
      </c>
      <c r="L16" s="448">
        <v>72.7</v>
      </c>
      <c r="M16" s="448">
        <v>74.709999999999994</v>
      </c>
      <c r="N16" s="448">
        <v>80.42</v>
      </c>
      <c r="O16" s="448">
        <v>78.11999999999999</v>
      </c>
      <c r="P16" s="448">
        <v>77.22</v>
      </c>
      <c r="Q16" s="448">
        <v>73.460000000000008</v>
      </c>
      <c r="R16" s="448">
        <v>76.5</v>
      </c>
      <c r="S16" s="448">
        <v>78.75</v>
      </c>
      <c r="T16" s="448">
        <v>84.13</v>
      </c>
      <c r="U16" s="448">
        <v>88.18</v>
      </c>
      <c r="V16" s="448">
        <v>85.96</v>
      </c>
      <c r="W16" s="448">
        <v>78.14</v>
      </c>
      <c r="X16" s="448">
        <v>85.41</v>
      </c>
      <c r="Y16" s="448">
        <v>89.63</v>
      </c>
    </row>
    <row r="17" spans="1:25" ht="12" customHeight="1">
      <c r="A17" s="472">
        <v>12</v>
      </c>
      <c r="B17" s="446" t="s">
        <v>381</v>
      </c>
      <c r="C17" s="188"/>
      <c r="D17" s="450" t="s">
        <v>382</v>
      </c>
      <c r="E17" s="448">
        <v>16.489999999999998</v>
      </c>
      <c r="F17" s="448">
        <v>17.75</v>
      </c>
      <c r="G17" s="448">
        <v>17.71</v>
      </c>
      <c r="H17" s="448">
        <v>20.48</v>
      </c>
      <c r="I17" s="448">
        <v>22.72</v>
      </c>
      <c r="J17" s="448">
        <v>20.91</v>
      </c>
      <c r="K17" s="448">
        <v>21.48</v>
      </c>
      <c r="L17" s="448">
        <v>21.279999999999998</v>
      </c>
      <c r="M17" s="448">
        <v>21.259999999999998</v>
      </c>
      <c r="N17" s="448">
        <v>21.42</v>
      </c>
      <c r="O17" s="448">
        <v>20.169999999999998</v>
      </c>
      <c r="P17" s="448">
        <v>20.87</v>
      </c>
      <c r="Q17" s="448">
        <v>20.03</v>
      </c>
      <c r="R17" s="448">
        <v>21.240000000000002</v>
      </c>
      <c r="S17" s="448">
        <v>21.63</v>
      </c>
      <c r="T17" s="448">
        <v>23.540000000000003</v>
      </c>
      <c r="U17" s="448">
        <v>25.37</v>
      </c>
      <c r="V17" s="448">
        <v>22.569999999999997</v>
      </c>
      <c r="W17" s="448">
        <v>20.61</v>
      </c>
      <c r="X17" s="448">
        <v>23.16</v>
      </c>
      <c r="Y17" s="448">
        <v>24.47</v>
      </c>
    </row>
    <row r="18" spans="1:25" ht="12" customHeight="1">
      <c r="A18" s="472">
        <v>13</v>
      </c>
      <c r="B18" s="446" t="s">
        <v>383</v>
      </c>
      <c r="C18" s="188"/>
      <c r="D18" s="450" t="s">
        <v>384</v>
      </c>
      <c r="E18" s="448">
        <v>29.95</v>
      </c>
      <c r="F18" s="448">
        <v>28.740000000000002</v>
      </c>
      <c r="G18" s="448">
        <v>26.25</v>
      </c>
      <c r="H18" s="448">
        <v>26.87</v>
      </c>
      <c r="I18" s="448">
        <v>27.81</v>
      </c>
      <c r="J18" s="448">
        <v>27.220000000000002</v>
      </c>
      <c r="K18" s="448">
        <v>28.740000000000002</v>
      </c>
      <c r="L18" s="448">
        <v>28.970000000000002</v>
      </c>
      <c r="M18" s="448">
        <v>30.04</v>
      </c>
      <c r="N18" s="448">
        <v>34.299999999999997</v>
      </c>
      <c r="O18" s="448">
        <v>33.46</v>
      </c>
      <c r="P18" s="448">
        <v>33.380000000000003</v>
      </c>
      <c r="Q18" s="448">
        <v>32.61</v>
      </c>
      <c r="R18" s="448">
        <v>33.17</v>
      </c>
      <c r="S18" s="448">
        <v>33.880000000000003</v>
      </c>
      <c r="T18" s="448">
        <v>36.51</v>
      </c>
      <c r="U18" s="448">
        <v>39.130000000000003</v>
      </c>
      <c r="V18" s="448">
        <v>40.25</v>
      </c>
      <c r="W18" s="448">
        <v>35.660000000000004</v>
      </c>
      <c r="X18" s="448">
        <v>40.129999999999995</v>
      </c>
      <c r="Y18" s="448">
        <v>42.699999999999996</v>
      </c>
    </row>
    <row r="19" spans="1:25" ht="12" customHeight="1">
      <c r="A19" s="472">
        <v>14</v>
      </c>
      <c r="B19" s="446" t="s">
        <v>385</v>
      </c>
      <c r="C19" s="188"/>
      <c r="D19" s="450" t="s">
        <v>386</v>
      </c>
      <c r="E19" s="448">
        <v>22.540000000000003</v>
      </c>
      <c r="F19" s="448">
        <v>23.32</v>
      </c>
      <c r="G19" s="448">
        <v>23.19</v>
      </c>
      <c r="H19" s="448">
        <v>23.2</v>
      </c>
      <c r="I19" s="448">
        <v>24.53</v>
      </c>
      <c r="J19" s="448">
        <v>22.27</v>
      </c>
      <c r="K19" s="448">
        <v>21.81</v>
      </c>
      <c r="L19" s="448">
        <v>22.45</v>
      </c>
      <c r="M19" s="448">
        <v>23.41</v>
      </c>
      <c r="N19" s="448">
        <v>24.7</v>
      </c>
      <c r="O19" s="448">
        <v>24.49</v>
      </c>
      <c r="P19" s="448">
        <v>22.97</v>
      </c>
      <c r="Q19" s="448">
        <v>20.82</v>
      </c>
      <c r="R19" s="448">
        <v>22.09</v>
      </c>
      <c r="S19" s="448">
        <v>23.24</v>
      </c>
      <c r="T19" s="448">
        <v>24.080000000000002</v>
      </c>
      <c r="U19" s="448">
        <v>23.68</v>
      </c>
      <c r="V19" s="448">
        <v>23.14</v>
      </c>
      <c r="W19" s="448">
        <v>21.87</v>
      </c>
      <c r="X19" s="448">
        <v>22.12</v>
      </c>
      <c r="Y19" s="448">
        <v>22.46</v>
      </c>
    </row>
    <row r="20" spans="1:25" ht="17.100000000000001" customHeight="1">
      <c r="A20" s="472">
        <v>15</v>
      </c>
      <c r="B20" s="446" t="s">
        <v>387</v>
      </c>
      <c r="C20" s="188"/>
      <c r="D20" s="450" t="s">
        <v>388</v>
      </c>
      <c r="E20" s="448">
        <v>42.8</v>
      </c>
      <c r="F20" s="448">
        <v>39.81</v>
      </c>
      <c r="G20" s="448">
        <v>38.21</v>
      </c>
      <c r="H20" s="448">
        <v>41.129999999999995</v>
      </c>
      <c r="I20" s="448">
        <v>40.32</v>
      </c>
      <c r="J20" s="448">
        <v>43.16</v>
      </c>
      <c r="K20" s="448">
        <v>41.480000000000004</v>
      </c>
      <c r="L20" s="448">
        <v>38.57</v>
      </c>
      <c r="M20" s="448">
        <v>42.61</v>
      </c>
      <c r="N20" s="448">
        <v>61.25</v>
      </c>
      <c r="O20" s="448">
        <v>65.98</v>
      </c>
      <c r="P20" s="448">
        <v>71.89</v>
      </c>
      <c r="Q20" s="448">
        <v>64.77</v>
      </c>
      <c r="R20" s="448">
        <v>71.56</v>
      </c>
      <c r="S20" s="448">
        <v>84.41</v>
      </c>
      <c r="T20" s="448">
        <v>90.460000000000008</v>
      </c>
      <c r="U20" s="448">
        <v>89.06</v>
      </c>
      <c r="V20" s="448">
        <v>102.18</v>
      </c>
      <c r="W20" s="448">
        <v>72.3</v>
      </c>
      <c r="X20" s="448">
        <v>89.66</v>
      </c>
      <c r="Y20" s="448">
        <v>106.00999999999999</v>
      </c>
    </row>
    <row r="21" spans="1:25" ht="17.100000000000001" customHeight="1">
      <c r="A21" s="472">
        <v>16</v>
      </c>
      <c r="B21" s="446" t="s">
        <v>389</v>
      </c>
      <c r="C21" s="188"/>
      <c r="D21" s="450" t="s">
        <v>390</v>
      </c>
      <c r="E21" s="448">
        <v>89.5</v>
      </c>
      <c r="F21" s="448">
        <v>87.88</v>
      </c>
      <c r="G21" s="448">
        <v>84.03</v>
      </c>
      <c r="H21" s="448">
        <v>89.39</v>
      </c>
      <c r="I21" s="448">
        <v>99.82</v>
      </c>
      <c r="J21" s="448">
        <v>97.089999999999989</v>
      </c>
      <c r="K21" s="448">
        <v>101.02</v>
      </c>
      <c r="L21" s="448">
        <v>100.03999999999999</v>
      </c>
      <c r="M21" s="448">
        <v>101.21</v>
      </c>
      <c r="N21" s="448">
        <v>116.83999999999999</v>
      </c>
      <c r="O21" s="448">
        <v>116.13000000000001</v>
      </c>
      <c r="P21" s="448">
        <v>111.55</v>
      </c>
      <c r="Q21" s="448">
        <v>111.9</v>
      </c>
      <c r="R21" s="448">
        <v>115.61</v>
      </c>
      <c r="S21" s="448">
        <v>120.26</v>
      </c>
      <c r="T21" s="448">
        <v>129.27000000000001</v>
      </c>
      <c r="U21" s="448">
        <v>137.39999999999998</v>
      </c>
      <c r="V21" s="448">
        <v>141.5</v>
      </c>
      <c r="W21" s="448">
        <v>123.53999999999999</v>
      </c>
      <c r="X21" s="448">
        <v>151.91</v>
      </c>
      <c r="Y21" s="448">
        <v>166.44</v>
      </c>
    </row>
    <row r="22" spans="1:25" ht="17.100000000000001" customHeight="1">
      <c r="A22" s="472">
        <v>17</v>
      </c>
      <c r="B22" s="446" t="s">
        <v>391</v>
      </c>
      <c r="C22" s="188"/>
      <c r="D22" s="450" t="s">
        <v>392</v>
      </c>
      <c r="E22" s="448">
        <v>17.100000000000001</v>
      </c>
      <c r="F22" s="448">
        <v>16.79</v>
      </c>
      <c r="G22" s="448">
        <v>15.74</v>
      </c>
      <c r="H22" s="448">
        <v>16.86</v>
      </c>
      <c r="I22" s="448">
        <v>19.060000000000002</v>
      </c>
      <c r="J22" s="448">
        <v>20.080000000000002</v>
      </c>
      <c r="K22" s="448">
        <v>22.13</v>
      </c>
      <c r="L22" s="448">
        <v>23.21</v>
      </c>
      <c r="M22" s="448">
        <v>24.55</v>
      </c>
      <c r="N22" s="448">
        <v>26.02</v>
      </c>
      <c r="O22" s="448">
        <v>27.2</v>
      </c>
      <c r="P22" s="448">
        <v>27.479999999999997</v>
      </c>
      <c r="Q22" s="448">
        <v>31.169999999999998</v>
      </c>
      <c r="R22" s="448">
        <v>32.200000000000003</v>
      </c>
      <c r="S22" s="448">
        <v>35.85</v>
      </c>
      <c r="T22" s="448">
        <v>38.21</v>
      </c>
      <c r="U22" s="448">
        <v>42.72</v>
      </c>
      <c r="V22" s="448">
        <v>44.08</v>
      </c>
      <c r="W22" s="448">
        <v>40.5</v>
      </c>
      <c r="X22" s="448">
        <v>40.909999999999997</v>
      </c>
      <c r="Y22" s="448">
        <v>43.03</v>
      </c>
    </row>
    <row r="23" spans="1:25" ht="17.100000000000001" customHeight="1">
      <c r="A23" s="472">
        <v>18</v>
      </c>
      <c r="B23" s="446" t="s">
        <v>393</v>
      </c>
      <c r="C23" s="188"/>
      <c r="D23" s="450" t="s">
        <v>394</v>
      </c>
      <c r="E23" s="448">
        <v>83.68</v>
      </c>
      <c r="F23" s="448">
        <v>87.72</v>
      </c>
      <c r="G23" s="448">
        <v>86.699999999999989</v>
      </c>
      <c r="H23" s="448">
        <v>90.740000000000009</v>
      </c>
      <c r="I23" s="448">
        <v>96.62</v>
      </c>
      <c r="J23" s="448">
        <v>92.95</v>
      </c>
      <c r="K23" s="448">
        <v>94.37</v>
      </c>
      <c r="L23" s="448">
        <v>95.710000000000008</v>
      </c>
      <c r="M23" s="448">
        <v>98.41</v>
      </c>
      <c r="N23" s="448">
        <v>101.7</v>
      </c>
      <c r="O23" s="448">
        <v>100.09</v>
      </c>
      <c r="P23" s="448">
        <v>98.97999999999999</v>
      </c>
      <c r="Q23" s="448">
        <v>96.92</v>
      </c>
      <c r="R23" s="448">
        <v>102.31</v>
      </c>
      <c r="S23" s="448">
        <v>104.28999999999999</v>
      </c>
      <c r="T23" s="448">
        <v>113.88</v>
      </c>
      <c r="U23" s="448">
        <v>119.6</v>
      </c>
      <c r="V23" s="448">
        <v>119.41</v>
      </c>
      <c r="W23" s="448">
        <v>103.38</v>
      </c>
      <c r="X23" s="448">
        <v>114.38</v>
      </c>
      <c r="Y23" s="448">
        <v>129.38</v>
      </c>
    </row>
    <row r="24" spans="1:25" ht="12" customHeight="1">
      <c r="A24" s="472">
        <v>19</v>
      </c>
      <c r="B24" s="446" t="s">
        <v>395</v>
      </c>
      <c r="C24" s="188"/>
      <c r="D24" s="450" t="s">
        <v>396</v>
      </c>
      <c r="E24" s="448">
        <v>46.769999999999996</v>
      </c>
      <c r="F24" s="448">
        <v>47.84</v>
      </c>
      <c r="G24" s="448">
        <v>45.51</v>
      </c>
      <c r="H24" s="448">
        <v>46.44</v>
      </c>
      <c r="I24" s="448">
        <v>50.98</v>
      </c>
      <c r="J24" s="448">
        <v>49.89</v>
      </c>
      <c r="K24" s="448">
        <v>51.930000000000007</v>
      </c>
      <c r="L24" s="448">
        <v>53.37</v>
      </c>
      <c r="M24" s="448">
        <v>54.77</v>
      </c>
      <c r="N24" s="448">
        <v>57.760000000000005</v>
      </c>
      <c r="O24" s="448">
        <v>58.58</v>
      </c>
      <c r="P24" s="448">
        <v>58.82</v>
      </c>
      <c r="Q24" s="448">
        <v>58.67</v>
      </c>
      <c r="R24" s="448">
        <v>62.75</v>
      </c>
      <c r="S24" s="448">
        <v>64.83</v>
      </c>
      <c r="T24" s="448">
        <v>70.8</v>
      </c>
      <c r="U24" s="448">
        <v>74.239999999999995</v>
      </c>
      <c r="V24" s="448">
        <v>74.47</v>
      </c>
      <c r="W24" s="448">
        <v>62.989999999999995</v>
      </c>
      <c r="X24" s="448">
        <v>72.489999999999995</v>
      </c>
      <c r="Y24" s="448">
        <v>81.459999999999994</v>
      </c>
    </row>
    <row r="25" spans="1:25" ht="12" customHeight="1">
      <c r="A25" s="472">
        <v>20</v>
      </c>
      <c r="B25" s="446" t="s">
        <v>397</v>
      </c>
      <c r="C25" s="188"/>
      <c r="D25" s="450" t="s">
        <v>398</v>
      </c>
      <c r="E25" s="448">
        <v>36.910000000000004</v>
      </c>
      <c r="F25" s="448">
        <v>39.879999999999995</v>
      </c>
      <c r="G25" s="448">
        <v>41.19</v>
      </c>
      <c r="H25" s="448">
        <v>44.300000000000004</v>
      </c>
      <c r="I25" s="448">
        <v>45.64</v>
      </c>
      <c r="J25" s="448">
        <v>43.06</v>
      </c>
      <c r="K25" s="448">
        <v>42.44</v>
      </c>
      <c r="L25" s="448">
        <v>42.34</v>
      </c>
      <c r="M25" s="448">
        <v>43.64</v>
      </c>
      <c r="N25" s="448">
        <v>43.94</v>
      </c>
      <c r="O25" s="448">
        <v>41.51</v>
      </c>
      <c r="P25" s="448">
        <v>40.159999999999997</v>
      </c>
      <c r="Q25" s="448">
        <v>38.25</v>
      </c>
      <c r="R25" s="448">
        <v>39.56</v>
      </c>
      <c r="S25" s="448">
        <v>39.459999999999994</v>
      </c>
      <c r="T25" s="448">
        <v>43.08</v>
      </c>
      <c r="U25" s="448">
        <v>45.36</v>
      </c>
      <c r="V25" s="448">
        <v>44.940000000000005</v>
      </c>
      <c r="W25" s="448">
        <v>40.39</v>
      </c>
      <c r="X25" s="448">
        <v>41.89</v>
      </c>
      <c r="Y25" s="448">
        <v>47.92</v>
      </c>
    </row>
    <row r="26" spans="1:25" ht="17.100000000000001" customHeight="1">
      <c r="A26" s="472">
        <v>21</v>
      </c>
      <c r="B26" s="446" t="s">
        <v>399</v>
      </c>
      <c r="C26" s="188"/>
      <c r="D26" s="450" t="s">
        <v>400</v>
      </c>
      <c r="E26" s="448">
        <v>133.03</v>
      </c>
      <c r="F26" s="448">
        <v>130.76</v>
      </c>
      <c r="G26" s="448">
        <v>119.85</v>
      </c>
      <c r="H26" s="448">
        <v>124.37</v>
      </c>
      <c r="I26" s="448">
        <v>137.32</v>
      </c>
      <c r="J26" s="448">
        <v>130.82999999999998</v>
      </c>
      <c r="K26" s="448">
        <v>136.21</v>
      </c>
      <c r="L26" s="448">
        <v>143.29999999999998</v>
      </c>
      <c r="M26" s="448">
        <v>139.20999999999998</v>
      </c>
      <c r="N26" s="448">
        <v>155.72</v>
      </c>
      <c r="O26" s="448">
        <v>159.03</v>
      </c>
      <c r="P26" s="448">
        <v>153.43</v>
      </c>
      <c r="Q26" s="448">
        <v>155.09000000000003</v>
      </c>
      <c r="R26" s="448">
        <v>171.06</v>
      </c>
      <c r="S26" s="448">
        <v>186.55</v>
      </c>
      <c r="T26" s="448">
        <v>214.89</v>
      </c>
      <c r="U26" s="448">
        <v>241.31</v>
      </c>
      <c r="V26" s="448">
        <v>246.70000000000002</v>
      </c>
      <c r="W26" s="448">
        <v>174.8</v>
      </c>
      <c r="X26" s="448">
        <v>209.99</v>
      </c>
      <c r="Y26" s="448">
        <v>248.99</v>
      </c>
    </row>
    <row r="27" spans="1:25" ht="12" customHeight="1">
      <c r="A27" s="472">
        <v>22</v>
      </c>
      <c r="B27" s="446">
        <v>24</v>
      </c>
      <c r="C27" s="188"/>
      <c r="D27" s="450" t="s">
        <v>401</v>
      </c>
      <c r="E27" s="448">
        <v>56.829999999999991</v>
      </c>
      <c r="F27" s="448">
        <v>53.76</v>
      </c>
      <c r="G27" s="448">
        <v>46.239999999999995</v>
      </c>
      <c r="H27" s="448">
        <v>47.73</v>
      </c>
      <c r="I27" s="448">
        <v>57.54</v>
      </c>
      <c r="J27" s="448">
        <v>52.519999999999996</v>
      </c>
      <c r="K27" s="448">
        <v>56.25</v>
      </c>
      <c r="L27" s="448">
        <v>58.76</v>
      </c>
      <c r="M27" s="448">
        <v>53.15</v>
      </c>
      <c r="N27" s="448">
        <v>63.07</v>
      </c>
      <c r="O27" s="448">
        <v>65.320000000000007</v>
      </c>
      <c r="P27" s="448">
        <v>65.61999999999999</v>
      </c>
      <c r="Q27" s="448">
        <v>64.660000000000011</v>
      </c>
      <c r="R27" s="448">
        <v>75.59</v>
      </c>
      <c r="S27" s="448">
        <v>85.21</v>
      </c>
      <c r="T27" s="448">
        <v>102.63</v>
      </c>
      <c r="U27" s="448">
        <v>116.62</v>
      </c>
      <c r="V27" s="448">
        <v>119.65</v>
      </c>
      <c r="W27" s="448">
        <v>75.34</v>
      </c>
      <c r="X27" s="448">
        <v>95.820000000000007</v>
      </c>
      <c r="Y27" s="448">
        <v>117.89</v>
      </c>
    </row>
    <row r="28" spans="1:25" ht="12" customHeight="1">
      <c r="A28" s="472">
        <v>23</v>
      </c>
      <c r="B28" s="446">
        <v>25</v>
      </c>
      <c r="C28" s="188"/>
      <c r="D28" s="450" t="s">
        <v>402</v>
      </c>
      <c r="E28" s="448">
        <v>76.2</v>
      </c>
      <c r="F28" s="448">
        <v>77</v>
      </c>
      <c r="G28" s="448">
        <v>73.61</v>
      </c>
      <c r="H28" s="448">
        <v>76.64</v>
      </c>
      <c r="I28" s="448">
        <v>79.78</v>
      </c>
      <c r="J28" s="448">
        <v>78.31</v>
      </c>
      <c r="K28" s="448">
        <v>79.960000000000008</v>
      </c>
      <c r="L28" s="448">
        <v>84.539999999999992</v>
      </c>
      <c r="M28" s="448">
        <v>86.059999999999988</v>
      </c>
      <c r="N28" s="448">
        <v>92.649999999999991</v>
      </c>
      <c r="O28" s="448">
        <v>93.71</v>
      </c>
      <c r="P28" s="448">
        <v>87.81</v>
      </c>
      <c r="Q28" s="448">
        <v>90.43</v>
      </c>
      <c r="R28" s="448">
        <v>95.47</v>
      </c>
      <c r="S28" s="448">
        <v>101.34</v>
      </c>
      <c r="T28" s="448">
        <v>112.26</v>
      </c>
      <c r="U28" s="448">
        <v>124.69</v>
      </c>
      <c r="V28" s="448">
        <v>127.05000000000001</v>
      </c>
      <c r="W28" s="448">
        <v>99.46</v>
      </c>
      <c r="X28" s="448">
        <v>114.17</v>
      </c>
      <c r="Y28" s="448">
        <v>131.1</v>
      </c>
    </row>
    <row r="29" spans="1:25" ht="17.100000000000001" customHeight="1">
      <c r="A29" s="472">
        <v>24</v>
      </c>
      <c r="B29" s="446" t="s">
        <v>403</v>
      </c>
      <c r="C29" s="188"/>
      <c r="D29" s="450" t="s">
        <v>404</v>
      </c>
      <c r="E29" s="448">
        <v>60.69</v>
      </c>
      <c r="F29" s="448">
        <v>60.52</v>
      </c>
      <c r="G29" s="448">
        <v>54.31</v>
      </c>
      <c r="H29" s="448">
        <v>54.839999999999996</v>
      </c>
      <c r="I29" s="448">
        <v>56.28</v>
      </c>
      <c r="J29" s="448">
        <v>55.32</v>
      </c>
      <c r="K29" s="448">
        <v>57.440000000000005</v>
      </c>
      <c r="L29" s="448">
        <v>60.92</v>
      </c>
      <c r="M29" s="448">
        <v>68.22</v>
      </c>
      <c r="N29" s="448">
        <v>87.309999999999988</v>
      </c>
      <c r="O29" s="448">
        <v>82.8</v>
      </c>
      <c r="P29" s="448">
        <v>77.099999999999994</v>
      </c>
      <c r="Q29" s="448">
        <v>78</v>
      </c>
      <c r="R29" s="448">
        <v>82.64</v>
      </c>
      <c r="S29" s="448">
        <v>86.14</v>
      </c>
      <c r="T29" s="448">
        <v>89.73</v>
      </c>
      <c r="U29" s="448">
        <v>98.44</v>
      </c>
      <c r="V29" s="448">
        <v>87.53</v>
      </c>
      <c r="W29" s="448">
        <v>60.92</v>
      </c>
      <c r="X29" s="448">
        <v>70.44</v>
      </c>
      <c r="Y29" s="448">
        <v>76.91</v>
      </c>
    </row>
    <row r="30" spans="1:25" ht="17.100000000000001" customHeight="1">
      <c r="A30" s="472">
        <v>25</v>
      </c>
      <c r="B30" s="446" t="s">
        <v>405</v>
      </c>
      <c r="C30" s="188"/>
      <c r="D30" s="450" t="s">
        <v>406</v>
      </c>
      <c r="E30" s="448">
        <v>78.56</v>
      </c>
      <c r="F30" s="448">
        <v>80.63</v>
      </c>
      <c r="G30" s="448">
        <v>80.64</v>
      </c>
      <c r="H30" s="448">
        <v>82.84</v>
      </c>
      <c r="I30" s="448">
        <v>80.350000000000009</v>
      </c>
      <c r="J30" s="448">
        <v>80.890000000000015</v>
      </c>
      <c r="K30" s="448">
        <v>86.53</v>
      </c>
      <c r="L30" s="448">
        <v>90.48</v>
      </c>
      <c r="M30" s="448">
        <v>90.91</v>
      </c>
      <c r="N30" s="448">
        <v>96.390000000000015</v>
      </c>
      <c r="O30" s="448">
        <v>99.62</v>
      </c>
      <c r="P30" s="448">
        <v>93.429999999999993</v>
      </c>
      <c r="Q30" s="448">
        <v>92.22</v>
      </c>
      <c r="R30" s="448">
        <v>98.58</v>
      </c>
      <c r="S30" s="448">
        <v>99.17</v>
      </c>
      <c r="T30" s="448">
        <v>110.12</v>
      </c>
      <c r="U30" s="448">
        <v>106.06</v>
      </c>
      <c r="V30" s="448">
        <v>111.7</v>
      </c>
      <c r="W30" s="448">
        <v>96.88000000000001</v>
      </c>
      <c r="X30" s="448">
        <v>107.77</v>
      </c>
      <c r="Y30" s="448">
        <v>119.60000000000001</v>
      </c>
    </row>
    <row r="31" spans="1:25" ht="17.100000000000001" customHeight="1">
      <c r="A31" s="472">
        <v>26</v>
      </c>
      <c r="B31" s="446" t="s">
        <v>407</v>
      </c>
      <c r="C31" s="188"/>
      <c r="D31" s="450" t="s">
        <v>408</v>
      </c>
      <c r="E31" s="448">
        <v>134.34</v>
      </c>
      <c r="F31" s="448">
        <v>131.81</v>
      </c>
      <c r="G31" s="448">
        <v>119.27</v>
      </c>
      <c r="H31" s="448">
        <v>121.14999999999999</v>
      </c>
      <c r="I31" s="448">
        <v>133.24</v>
      </c>
      <c r="J31" s="448">
        <v>135.61000000000001</v>
      </c>
      <c r="K31" s="448">
        <v>139.28</v>
      </c>
      <c r="L31" s="448">
        <v>149.5</v>
      </c>
      <c r="M31" s="448">
        <v>149.18</v>
      </c>
      <c r="N31" s="448">
        <v>162.31</v>
      </c>
      <c r="O31" s="448">
        <v>170.89</v>
      </c>
      <c r="P31" s="448">
        <v>164.97</v>
      </c>
      <c r="Q31" s="448">
        <v>168.79999999999998</v>
      </c>
      <c r="R31" s="448">
        <v>179.04</v>
      </c>
      <c r="S31" s="448">
        <v>189.79000000000002</v>
      </c>
      <c r="T31" s="448">
        <v>210.85</v>
      </c>
      <c r="U31" s="448">
        <v>236.64000000000001</v>
      </c>
      <c r="V31" s="448">
        <v>250.37</v>
      </c>
      <c r="W31" s="448">
        <v>192.01</v>
      </c>
      <c r="X31" s="448">
        <v>215.01</v>
      </c>
      <c r="Y31" s="448">
        <v>246.99</v>
      </c>
    </row>
    <row r="32" spans="1:25" ht="17.100000000000001" customHeight="1">
      <c r="A32" s="472">
        <v>27</v>
      </c>
      <c r="B32" s="446" t="s">
        <v>409</v>
      </c>
      <c r="C32" s="188"/>
      <c r="D32" s="450" t="s">
        <v>410</v>
      </c>
      <c r="E32" s="448">
        <v>153.75</v>
      </c>
      <c r="F32" s="448">
        <v>155.27000000000001</v>
      </c>
      <c r="G32" s="448">
        <v>131.75</v>
      </c>
      <c r="H32" s="448">
        <v>140.5</v>
      </c>
      <c r="I32" s="448">
        <v>158.38999999999999</v>
      </c>
      <c r="J32" s="448">
        <v>172.48</v>
      </c>
      <c r="K32" s="448">
        <v>190.96</v>
      </c>
      <c r="L32" s="448">
        <v>222.33999999999997</v>
      </c>
      <c r="M32" s="448">
        <v>243.03</v>
      </c>
      <c r="N32" s="448">
        <v>264.78999999999996</v>
      </c>
      <c r="O32" s="448">
        <v>286.08</v>
      </c>
      <c r="P32" s="448">
        <v>290.12</v>
      </c>
      <c r="Q32" s="448">
        <v>298.15000000000003</v>
      </c>
      <c r="R32" s="448">
        <v>314.7</v>
      </c>
      <c r="S32" s="448">
        <v>333.69</v>
      </c>
      <c r="T32" s="448">
        <v>357.31</v>
      </c>
      <c r="U32" s="448">
        <v>385.88000000000005</v>
      </c>
      <c r="V32" s="448">
        <v>381.42999999999995</v>
      </c>
      <c r="W32" s="448">
        <v>305.48</v>
      </c>
      <c r="X32" s="448">
        <v>364.27</v>
      </c>
      <c r="Y32" s="448">
        <v>416.38</v>
      </c>
    </row>
    <row r="33" spans="1:25" ht="12" customHeight="1">
      <c r="A33" s="472">
        <v>28</v>
      </c>
      <c r="B33" s="446" t="s">
        <v>411</v>
      </c>
      <c r="C33" s="188"/>
      <c r="D33" s="450" t="s">
        <v>412</v>
      </c>
      <c r="E33" s="448">
        <v>137.87</v>
      </c>
      <c r="F33" s="448">
        <v>138.46</v>
      </c>
      <c r="G33" s="448">
        <v>117.44</v>
      </c>
      <c r="H33" s="448">
        <v>126.58</v>
      </c>
      <c r="I33" s="448">
        <v>145.03</v>
      </c>
      <c r="J33" s="448">
        <v>157.16</v>
      </c>
      <c r="K33" s="448">
        <v>174.17000000000002</v>
      </c>
      <c r="L33" s="448">
        <v>204.42</v>
      </c>
      <c r="M33" s="448">
        <v>223</v>
      </c>
      <c r="N33" s="448">
        <v>243.36999999999998</v>
      </c>
      <c r="O33" s="448">
        <v>261.82</v>
      </c>
      <c r="P33" s="448">
        <v>267.47000000000003</v>
      </c>
      <c r="Q33" s="448">
        <v>275.03000000000003</v>
      </c>
      <c r="R33" s="448">
        <v>292.05</v>
      </c>
      <c r="S33" s="448">
        <v>308.10000000000002</v>
      </c>
      <c r="T33" s="448">
        <v>330.14</v>
      </c>
      <c r="U33" s="448">
        <v>356.09000000000003</v>
      </c>
      <c r="V33" s="448">
        <v>348.96</v>
      </c>
      <c r="W33" s="448">
        <v>274.11</v>
      </c>
      <c r="X33" s="448">
        <v>330.91999999999996</v>
      </c>
      <c r="Y33" s="448">
        <v>381.88</v>
      </c>
    </row>
    <row r="34" spans="1:25" ht="12" customHeight="1">
      <c r="A34" s="472">
        <v>29</v>
      </c>
      <c r="B34" s="446" t="s">
        <v>413</v>
      </c>
      <c r="C34" s="188"/>
      <c r="D34" s="450" t="s">
        <v>414</v>
      </c>
      <c r="E34" s="448">
        <v>15.88</v>
      </c>
      <c r="F34" s="448">
        <v>16.810000000000002</v>
      </c>
      <c r="G34" s="448">
        <v>14.309999999999999</v>
      </c>
      <c r="H34" s="448">
        <v>13.92</v>
      </c>
      <c r="I34" s="448">
        <v>13.36</v>
      </c>
      <c r="J34" s="448">
        <v>15.32</v>
      </c>
      <c r="K34" s="448">
        <v>16.79</v>
      </c>
      <c r="L34" s="448">
        <v>17.919999999999998</v>
      </c>
      <c r="M34" s="448">
        <v>20.03</v>
      </c>
      <c r="N34" s="448">
        <v>21.42</v>
      </c>
      <c r="O34" s="448">
        <v>24.26</v>
      </c>
      <c r="P34" s="448">
        <v>22.650000000000002</v>
      </c>
      <c r="Q34" s="448">
        <v>23.12</v>
      </c>
      <c r="R34" s="448">
        <v>22.650000000000002</v>
      </c>
      <c r="S34" s="448">
        <v>25.59</v>
      </c>
      <c r="T34" s="448">
        <v>27.17</v>
      </c>
      <c r="U34" s="448">
        <v>29.79</v>
      </c>
      <c r="V34" s="448">
        <v>32.47</v>
      </c>
      <c r="W34" s="448">
        <v>31.369999999999997</v>
      </c>
      <c r="X34" s="448">
        <v>33.35</v>
      </c>
      <c r="Y34" s="448">
        <v>34.5</v>
      </c>
    </row>
    <row r="35" spans="1:25" ht="17.100000000000001" customHeight="1">
      <c r="A35" s="472">
        <v>30</v>
      </c>
      <c r="B35" s="446" t="s">
        <v>415</v>
      </c>
      <c r="C35" s="188"/>
      <c r="D35" s="450" t="s">
        <v>416</v>
      </c>
      <c r="E35" s="448">
        <v>59.26</v>
      </c>
      <c r="F35" s="448">
        <v>61.429999999999993</v>
      </c>
      <c r="G35" s="448">
        <v>58.440000000000005</v>
      </c>
      <c r="H35" s="448">
        <v>57.730000000000004</v>
      </c>
      <c r="I35" s="448">
        <v>59.4</v>
      </c>
      <c r="J35" s="448">
        <v>60.33</v>
      </c>
      <c r="K35" s="448">
        <v>61.91</v>
      </c>
      <c r="L35" s="448">
        <v>64.09</v>
      </c>
      <c r="M35" s="448">
        <v>66.13</v>
      </c>
      <c r="N35" s="448">
        <v>70.16</v>
      </c>
      <c r="O35" s="448">
        <v>70.8</v>
      </c>
      <c r="P35" s="448">
        <v>67.2</v>
      </c>
      <c r="Q35" s="448">
        <v>68.78</v>
      </c>
      <c r="R35" s="448">
        <v>69.91</v>
      </c>
      <c r="S35" s="448">
        <v>73.660000000000011</v>
      </c>
      <c r="T35" s="448">
        <v>80.58</v>
      </c>
      <c r="U35" s="448">
        <v>88.17</v>
      </c>
      <c r="V35" s="448">
        <v>88.09</v>
      </c>
      <c r="W35" s="448">
        <v>82.68</v>
      </c>
      <c r="X35" s="448">
        <v>87.56</v>
      </c>
      <c r="Y35" s="448">
        <v>94.24</v>
      </c>
    </row>
    <row r="36" spans="1:25" ht="12" customHeight="1">
      <c r="A36" s="472">
        <v>31</v>
      </c>
      <c r="B36" s="446" t="s">
        <v>417</v>
      </c>
      <c r="C36" s="188"/>
      <c r="D36" s="450" t="s">
        <v>418</v>
      </c>
      <c r="E36" s="448">
        <v>36.479999999999997</v>
      </c>
      <c r="F36" s="448">
        <v>38.22</v>
      </c>
      <c r="G36" s="448">
        <v>36.730000000000004</v>
      </c>
      <c r="H36" s="448">
        <v>35.620000000000005</v>
      </c>
      <c r="I36" s="448">
        <v>37.01</v>
      </c>
      <c r="J36" s="448">
        <v>37.42</v>
      </c>
      <c r="K36" s="448">
        <v>38.449999999999996</v>
      </c>
      <c r="L36" s="448">
        <v>39.82</v>
      </c>
      <c r="M36" s="448">
        <v>40.28</v>
      </c>
      <c r="N36" s="448">
        <v>42.85</v>
      </c>
      <c r="O36" s="448">
        <v>43.07</v>
      </c>
      <c r="P36" s="448">
        <v>41.18</v>
      </c>
      <c r="Q36" s="448">
        <v>41.51</v>
      </c>
      <c r="R36" s="448">
        <v>41.699999999999996</v>
      </c>
      <c r="S36" s="448">
        <v>43.080000000000005</v>
      </c>
      <c r="T36" s="448">
        <v>47.51</v>
      </c>
      <c r="U36" s="448">
        <v>50.25</v>
      </c>
      <c r="V36" s="448">
        <v>51.27</v>
      </c>
      <c r="W36" s="448">
        <v>45.68</v>
      </c>
      <c r="X36" s="448">
        <v>51.029999999999994</v>
      </c>
      <c r="Y36" s="448">
        <v>55.629999999999995</v>
      </c>
    </row>
    <row r="37" spans="1:25" ht="12" customHeight="1">
      <c r="A37" s="472">
        <v>32</v>
      </c>
      <c r="B37" s="446">
        <v>33</v>
      </c>
      <c r="C37" s="188"/>
      <c r="D37" s="450" t="s">
        <v>419</v>
      </c>
      <c r="E37" s="448">
        <v>22.78</v>
      </c>
      <c r="F37" s="448">
        <v>23.209999999999997</v>
      </c>
      <c r="G37" s="448">
        <v>21.71</v>
      </c>
      <c r="H37" s="448">
        <v>22.11</v>
      </c>
      <c r="I37" s="448">
        <v>22.39</v>
      </c>
      <c r="J37" s="448">
        <v>22.909999999999997</v>
      </c>
      <c r="K37" s="448">
        <v>23.46</v>
      </c>
      <c r="L37" s="448">
        <v>24.27</v>
      </c>
      <c r="M37" s="448">
        <v>25.85</v>
      </c>
      <c r="N37" s="448">
        <v>27.31</v>
      </c>
      <c r="O37" s="448">
        <v>27.73</v>
      </c>
      <c r="P37" s="448">
        <v>26.020000000000003</v>
      </c>
      <c r="Q37" s="448">
        <v>27.270000000000003</v>
      </c>
      <c r="R37" s="448">
        <v>28.21</v>
      </c>
      <c r="S37" s="448">
        <v>30.580000000000002</v>
      </c>
      <c r="T37" s="448">
        <v>33.07</v>
      </c>
      <c r="U37" s="448">
        <v>37.92</v>
      </c>
      <c r="V37" s="448">
        <v>36.819999999999993</v>
      </c>
      <c r="W37" s="448">
        <v>37</v>
      </c>
      <c r="X37" s="448">
        <v>36.53</v>
      </c>
      <c r="Y37" s="448">
        <v>38.61</v>
      </c>
    </row>
    <row r="38" spans="1:25" ht="17.100000000000001" customHeight="1">
      <c r="A38" s="472">
        <v>33</v>
      </c>
      <c r="B38" s="446" t="s">
        <v>420</v>
      </c>
      <c r="C38" s="188"/>
      <c r="D38" s="450" t="s">
        <v>2105</v>
      </c>
      <c r="E38" s="448">
        <v>55.59</v>
      </c>
      <c r="F38" s="448">
        <v>56.769999999999996</v>
      </c>
      <c r="G38" s="448">
        <v>57.93</v>
      </c>
      <c r="H38" s="448">
        <v>58.38</v>
      </c>
      <c r="I38" s="448">
        <v>59.98</v>
      </c>
      <c r="J38" s="448">
        <v>62.53</v>
      </c>
      <c r="K38" s="448">
        <v>61.139999999999993</v>
      </c>
      <c r="L38" s="448">
        <v>63.719999999999992</v>
      </c>
      <c r="M38" s="448">
        <v>64.250000000000014</v>
      </c>
      <c r="N38" s="448">
        <v>61.22</v>
      </c>
      <c r="O38" s="448">
        <v>66.31</v>
      </c>
      <c r="P38" s="448">
        <v>70.899999999999991</v>
      </c>
      <c r="Q38" s="448">
        <v>72.94</v>
      </c>
      <c r="R38" s="448">
        <v>81.69</v>
      </c>
      <c r="S38" s="448">
        <v>88.47</v>
      </c>
      <c r="T38" s="448">
        <v>99.300000000000011</v>
      </c>
      <c r="U38" s="448">
        <v>110.85999999999999</v>
      </c>
      <c r="V38" s="448">
        <v>122.91</v>
      </c>
      <c r="W38" s="448">
        <v>127.16</v>
      </c>
      <c r="X38" s="451" t="s">
        <v>2025</v>
      </c>
      <c r="Y38" s="451" t="s">
        <v>2025</v>
      </c>
    </row>
    <row r="39" spans="1:25" ht="17.100000000000001" customHeight="1">
      <c r="A39" s="472">
        <v>34</v>
      </c>
      <c r="B39" s="446" t="s">
        <v>422</v>
      </c>
      <c r="C39" s="188"/>
      <c r="D39" s="450" t="s">
        <v>2106</v>
      </c>
      <c r="E39" s="448">
        <v>23.39</v>
      </c>
      <c r="F39" s="448">
        <v>26.15</v>
      </c>
      <c r="G39" s="448">
        <v>28.089999999999996</v>
      </c>
      <c r="H39" s="448">
        <v>30.6</v>
      </c>
      <c r="I39" s="448">
        <v>31.439999999999998</v>
      </c>
      <c r="J39" s="448">
        <v>32.67</v>
      </c>
      <c r="K39" s="448">
        <v>33.46</v>
      </c>
      <c r="L39" s="448">
        <v>34.35</v>
      </c>
      <c r="M39" s="448">
        <v>35.559999999999995</v>
      </c>
      <c r="N39" s="448">
        <v>37.81</v>
      </c>
      <c r="O39" s="448">
        <v>37.26</v>
      </c>
      <c r="P39" s="448">
        <v>37.519999999999996</v>
      </c>
      <c r="Q39" s="448">
        <v>39.17</v>
      </c>
      <c r="R39" s="448">
        <v>40.94</v>
      </c>
      <c r="S39" s="448">
        <v>43.099999999999994</v>
      </c>
      <c r="T39" s="448">
        <v>47.46</v>
      </c>
      <c r="U39" s="448">
        <v>48.900000000000006</v>
      </c>
      <c r="V39" s="448">
        <v>50.47</v>
      </c>
      <c r="W39" s="448">
        <v>47.54</v>
      </c>
      <c r="X39" s="451" t="s">
        <v>2025</v>
      </c>
      <c r="Y39" s="451" t="s">
        <v>2025</v>
      </c>
    </row>
    <row r="40" spans="1:25" ht="12" customHeight="1">
      <c r="A40" s="472">
        <v>35</v>
      </c>
      <c r="B40" s="446" t="s">
        <v>424</v>
      </c>
      <c r="C40" s="188"/>
      <c r="D40" s="450" t="s">
        <v>2107</v>
      </c>
      <c r="E40" s="448">
        <v>4.8000000000000007</v>
      </c>
      <c r="F40" s="448">
        <v>5.32</v>
      </c>
      <c r="G40" s="448">
        <v>5.31</v>
      </c>
      <c r="H40" s="448">
        <v>6.1</v>
      </c>
      <c r="I40" s="448">
        <v>5.8699999999999992</v>
      </c>
      <c r="J40" s="448">
        <v>6.17</v>
      </c>
      <c r="K40" s="448">
        <v>6.96</v>
      </c>
      <c r="L40" s="448">
        <v>7.89</v>
      </c>
      <c r="M40" s="448">
        <v>7.97</v>
      </c>
      <c r="N40" s="448">
        <v>8.0499999999999989</v>
      </c>
      <c r="O40" s="448">
        <v>8.07</v>
      </c>
      <c r="P40" s="448">
        <v>8.09</v>
      </c>
      <c r="Q40" s="448">
        <v>8.2900000000000009</v>
      </c>
      <c r="R40" s="448">
        <v>8.5599999999999987</v>
      </c>
      <c r="S40" s="448">
        <v>8.73</v>
      </c>
      <c r="T40" s="448">
        <v>9</v>
      </c>
      <c r="U40" s="448">
        <v>9.07</v>
      </c>
      <c r="V40" s="448">
        <v>9.48</v>
      </c>
      <c r="W40" s="448">
        <v>8.33</v>
      </c>
      <c r="X40" s="451" t="s">
        <v>2025</v>
      </c>
      <c r="Y40" s="451" t="s">
        <v>2025</v>
      </c>
    </row>
    <row r="41" spans="1:25" ht="12" customHeight="1">
      <c r="A41" s="472">
        <v>36</v>
      </c>
      <c r="B41" s="446" t="s">
        <v>426</v>
      </c>
      <c r="C41" s="188"/>
      <c r="D41" s="450" t="s">
        <v>2108</v>
      </c>
      <c r="E41" s="448">
        <v>18.59</v>
      </c>
      <c r="F41" s="448">
        <v>20.83</v>
      </c>
      <c r="G41" s="448">
        <v>22.779999999999998</v>
      </c>
      <c r="H41" s="448">
        <v>24.5</v>
      </c>
      <c r="I41" s="448">
        <v>25.57</v>
      </c>
      <c r="J41" s="448">
        <v>26.5</v>
      </c>
      <c r="K41" s="448">
        <v>26.5</v>
      </c>
      <c r="L41" s="448">
        <v>26.46</v>
      </c>
      <c r="M41" s="448">
        <v>27.589999999999996</v>
      </c>
      <c r="N41" s="448">
        <v>29.76</v>
      </c>
      <c r="O41" s="448">
        <v>29.189999999999998</v>
      </c>
      <c r="P41" s="448">
        <v>29.43</v>
      </c>
      <c r="Q41" s="448">
        <v>30.88</v>
      </c>
      <c r="R41" s="448">
        <v>32.379999999999995</v>
      </c>
      <c r="S41" s="448">
        <v>34.369999999999997</v>
      </c>
      <c r="T41" s="448">
        <v>38.46</v>
      </c>
      <c r="U41" s="448">
        <v>39.830000000000005</v>
      </c>
      <c r="V41" s="448">
        <v>40.989999999999995</v>
      </c>
      <c r="W41" s="448">
        <v>39.21</v>
      </c>
      <c r="X41" s="451" t="s">
        <v>2025</v>
      </c>
      <c r="Y41" s="451" t="s">
        <v>2025</v>
      </c>
    </row>
    <row r="42" spans="1:25" ht="17.100000000000001" customHeight="1">
      <c r="A42" s="472">
        <v>37</v>
      </c>
      <c r="B42" s="446" t="s">
        <v>428</v>
      </c>
      <c r="C42" s="188"/>
      <c r="D42" s="450" t="s">
        <v>429</v>
      </c>
      <c r="E42" s="448">
        <v>180.16</v>
      </c>
      <c r="F42" s="448">
        <v>212.84</v>
      </c>
      <c r="G42" s="448">
        <v>227.27</v>
      </c>
      <c r="H42" s="448">
        <v>250.36</v>
      </c>
      <c r="I42" s="448">
        <v>251.4</v>
      </c>
      <c r="J42" s="448">
        <v>246.08</v>
      </c>
      <c r="K42" s="448">
        <v>240.26</v>
      </c>
      <c r="L42" s="448">
        <v>233.83999999999997</v>
      </c>
      <c r="M42" s="448">
        <v>237.86</v>
      </c>
      <c r="N42" s="448">
        <v>232.85999999999999</v>
      </c>
      <c r="O42" s="448">
        <v>220.97000000000003</v>
      </c>
      <c r="P42" s="448">
        <v>205.92999999999998</v>
      </c>
      <c r="Q42" s="448">
        <v>201.93</v>
      </c>
      <c r="R42" s="448">
        <v>195.55999999999997</v>
      </c>
      <c r="S42" s="448">
        <v>190.09</v>
      </c>
      <c r="T42" s="448">
        <v>204.37</v>
      </c>
      <c r="U42" s="448">
        <v>213</v>
      </c>
      <c r="V42" s="448">
        <v>226.08999999999997</v>
      </c>
      <c r="W42" s="448">
        <v>225.91000000000003</v>
      </c>
      <c r="X42" s="448">
        <v>236.67999999999998</v>
      </c>
      <c r="Y42" s="448">
        <v>256.49</v>
      </c>
    </row>
    <row r="43" spans="1:25" ht="17.100000000000001" customHeight="1">
      <c r="A43" s="472">
        <v>38</v>
      </c>
      <c r="B43" s="446" t="s">
        <v>430</v>
      </c>
      <c r="C43" s="188"/>
      <c r="D43" s="447" t="s">
        <v>431</v>
      </c>
      <c r="E43" s="448">
        <v>2222.5500000000002</v>
      </c>
      <c r="F43" s="448">
        <v>2370.2799999999997</v>
      </c>
      <c r="G43" s="448">
        <v>2441.4799999999996</v>
      </c>
      <c r="H43" s="448">
        <v>2533.5099999999998</v>
      </c>
      <c r="I43" s="448">
        <v>2628.5599999999995</v>
      </c>
      <c r="J43" s="448">
        <v>2697.5299999999997</v>
      </c>
      <c r="K43" s="448">
        <v>2790.51</v>
      </c>
      <c r="L43" s="448">
        <v>2868.5400000000004</v>
      </c>
      <c r="M43" s="448">
        <v>2987.28</v>
      </c>
      <c r="N43" s="448">
        <v>3133.4299999999994</v>
      </c>
      <c r="O43" s="448">
        <v>3216.65</v>
      </c>
      <c r="P43" s="448">
        <v>3224.04</v>
      </c>
      <c r="Q43" s="448">
        <v>3264.2599999999998</v>
      </c>
      <c r="R43" s="448">
        <v>3370.19</v>
      </c>
      <c r="S43" s="448">
        <v>3490.4100000000003</v>
      </c>
      <c r="T43" s="448">
        <v>3660.7200000000003</v>
      </c>
      <c r="U43" s="448">
        <v>3789.1699999999996</v>
      </c>
      <c r="V43" s="448">
        <v>3951.0299999999997</v>
      </c>
      <c r="W43" s="448">
        <v>3792.86</v>
      </c>
      <c r="X43" s="448">
        <v>3999.39</v>
      </c>
      <c r="Y43" s="448">
        <v>4228.79</v>
      </c>
    </row>
    <row r="44" spans="1:25" ht="17.100000000000001" customHeight="1">
      <c r="A44" s="472">
        <v>39</v>
      </c>
      <c r="B44" s="446" t="s">
        <v>432</v>
      </c>
      <c r="C44" s="188"/>
      <c r="D44" s="450" t="s">
        <v>433</v>
      </c>
      <c r="E44" s="448">
        <v>1236.45</v>
      </c>
      <c r="F44" s="448">
        <v>1278.8500000000001</v>
      </c>
      <c r="G44" s="448">
        <v>1268.5999999999997</v>
      </c>
      <c r="H44" s="448">
        <v>1302.28</v>
      </c>
      <c r="I44" s="448">
        <v>1337.7499999999998</v>
      </c>
      <c r="J44" s="448">
        <v>1342.89</v>
      </c>
      <c r="K44" s="448">
        <v>1392.24</v>
      </c>
      <c r="L44" s="448">
        <v>1420.8400000000001</v>
      </c>
      <c r="M44" s="448">
        <v>1456.67</v>
      </c>
      <c r="N44" s="448">
        <v>1553.45</v>
      </c>
      <c r="O44" s="448">
        <v>1582.01</v>
      </c>
      <c r="P44" s="448">
        <v>1563.23</v>
      </c>
      <c r="Q44" s="448">
        <v>1570.1099999999997</v>
      </c>
      <c r="R44" s="448">
        <v>1644.89</v>
      </c>
      <c r="S44" s="448">
        <v>1719.17</v>
      </c>
      <c r="T44" s="448">
        <v>1842.04</v>
      </c>
      <c r="U44" s="448">
        <v>1899.04</v>
      </c>
      <c r="V44" s="448">
        <v>2001.54</v>
      </c>
      <c r="W44" s="448">
        <v>1812.7199999999998</v>
      </c>
      <c r="X44" s="448">
        <v>1960.84</v>
      </c>
      <c r="Y44" s="448">
        <v>2119.9700000000003</v>
      </c>
    </row>
    <row r="45" spans="1:25" ht="12" customHeight="1">
      <c r="A45" s="472">
        <v>40</v>
      </c>
      <c r="B45" s="446" t="s">
        <v>434</v>
      </c>
      <c r="C45" s="188"/>
      <c r="D45" s="450" t="s">
        <v>435</v>
      </c>
      <c r="E45" s="448">
        <v>1049.67</v>
      </c>
      <c r="F45" s="448">
        <v>1084.5900000000001</v>
      </c>
      <c r="G45" s="448">
        <v>1070.2399999999998</v>
      </c>
      <c r="H45" s="448">
        <v>1095.54</v>
      </c>
      <c r="I45" s="448">
        <v>1127.1299999999999</v>
      </c>
      <c r="J45" s="448">
        <v>1131.26</v>
      </c>
      <c r="K45" s="448">
        <v>1172.5700000000002</v>
      </c>
      <c r="L45" s="448">
        <v>1195.99</v>
      </c>
      <c r="M45" s="448">
        <v>1224</v>
      </c>
      <c r="N45" s="448">
        <v>1304.17</v>
      </c>
      <c r="O45" s="448">
        <v>1325.02</v>
      </c>
      <c r="P45" s="448">
        <v>1306.6199999999999</v>
      </c>
      <c r="Q45" s="448">
        <v>1313.4399999999998</v>
      </c>
      <c r="R45" s="448">
        <v>1380.65</v>
      </c>
      <c r="S45" s="448">
        <v>1440.85</v>
      </c>
      <c r="T45" s="448">
        <v>1546.74</v>
      </c>
      <c r="U45" s="448">
        <v>1586</v>
      </c>
      <c r="V45" s="448">
        <v>1673.69</v>
      </c>
      <c r="W45" s="448">
        <v>1514.9699999999998</v>
      </c>
      <c r="X45" s="448">
        <v>1644.88</v>
      </c>
      <c r="Y45" s="448">
        <v>1789.82</v>
      </c>
    </row>
    <row r="46" spans="1:25" ht="12" customHeight="1">
      <c r="A46" s="472">
        <v>41</v>
      </c>
      <c r="B46" s="446" t="s">
        <v>436</v>
      </c>
      <c r="C46" s="188"/>
      <c r="D46" s="450" t="s">
        <v>437</v>
      </c>
      <c r="E46" s="448">
        <v>124.89</v>
      </c>
      <c r="F46" s="448">
        <v>131.25</v>
      </c>
      <c r="G46" s="448">
        <v>119.3</v>
      </c>
      <c r="H46" s="448">
        <v>123.39</v>
      </c>
      <c r="I46" s="448">
        <v>129.30000000000001</v>
      </c>
      <c r="J46" s="448">
        <v>134.65</v>
      </c>
      <c r="K46" s="448">
        <v>143.58000000000001</v>
      </c>
      <c r="L46" s="448">
        <v>152.89999999999998</v>
      </c>
      <c r="M46" s="448">
        <v>159.86000000000001</v>
      </c>
      <c r="N46" s="448">
        <v>155.86000000000001</v>
      </c>
      <c r="O46" s="448">
        <v>162.44999999999999</v>
      </c>
      <c r="P46" s="448">
        <v>170.19</v>
      </c>
      <c r="Q46" s="448">
        <v>176.07</v>
      </c>
      <c r="R46" s="448">
        <v>177.56</v>
      </c>
      <c r="S46" s="448">
        <v>184.08999999999997</v>
      </c>
      <c r="T46" s="448">
        <v>196.88</v>
      </c>
      <c r="U46" s="448">
        <v>189.88</v>
      </c>
      <c r="V46" s="448">
        <v>187.58</v>
      </c>
      <c r="W46" s="448">
        <v>190.51999999999998</v>
      </c>
      <c r="X46" s="448">
        <v>184.35000000000002</v>
      </c>
      <c r="Y46" s="448">
        <v>201.01999999999998</v>
      </c>
    </row>
    <row r="47" spans="1:25" ht="12" customHeight="1">
      <c r="A47" s="472">
        <v>42</v>
      </c>
      <c r="B47" s="446" t="s">
        <v>438</v>
      </c>
      <c r="C47" s="188"/>
      <c r="D47" s="450" t="s">
        <v>439</v>
      </c>
      <c r="E47" s="448">
        <v>595.26</v>
      </c>
      <c r="F47" s="448">
        <v>606.49</v>
      </c>
      <c r="G47" s="448">
        <v>599.65</v>
      </c>
      <c r="H47" s="448">
        <v>618.5</v>
      </c>
      <c r="I47" s="448">
        <v>635.76</v>
      </c>
      <c r="J47" s="448">
        <v>629.42000000000007</v>
      </c>
      <c r="K47" s="448">
        <v>658.84</v>
      </c>
      <c r="L47" s="448">
        <v>666.33</v>
      </c>
      <c r="M47" s="448">
        <v>676.61</v>
      </c>
      <c r="N47" s="448">
        <v>742.42000000000007</v>
      </c>
      <c r="O47" s="448">
        <v>746.68</v>
      </c>
      <c r="P47" s="448">
        <v>725.69999999999993</v>
      </c>
      <c r="Q47" s="448">
        <v>726.55</v>
      </c>
      <c r="R47" s="448">
        <v>788.49</v>
      </c>
      <c r="S47" s="448">
        <v>831.13</v>
      </c>
      <c r="T47" s="448">
        <v>912.88</v>
      </c>
      <c r="U47" s="448">
        <v>957.94999999999993</v>
      </c>
      <c r="V47" s="448">
        <v>1035.8500000000001</v>
      </c>
      <c r="W47" s="448">
        <v>884.35</v>
      </c>
      <c r="X47" s="448">
        <v>999.69</v>
      </c>
      <c r="Y47" s="448">
        <v>1104.08</v>
      </c>
    </row>
    <row r="48" spans="1:25" ht="12" customHeight="1">
      <c r="A48" s="472">
        <v>43</v>
      </c>
      <c r="B48" s="446" t="s">
        <v>440</v>
      </c>
      <c r="C48" s="188"/>
      <c r="D48" s="450" t="s">
        <v>441</v>
      </c>
      <c r="E48" s="448">
        <v>329.52</v>
      </c>
      <c r="F48" s="448">
        <v>346.85</v>
      </c>
      <c r="G48" s="448">
        <v>351.28999999999996</v>
      </c>
      <c r="H48" s="448">
        <v>353.65</v>
      </c>
      <c r="I48" s="448">
        <v>362.07</v>
      </c>
      <c r="J48" s="448">
        <v>367.19</v>
      </c>
      <c r="K48" s="448">
        <v>370.15</v>
      </c>
      <c r="L48" s="448">
        <v>376.76</v>
      </c>
      <c r="M48" s="448">
        <v>387.53</v>
      </c>
      <c r="N48" s="448">
        <v>405.89</v>
      </c>
      <c r="O48" s="448">
        <v>415.89</v>
      </c>
      <c r="P48" s="448">
        <v>410.73</v>
      </c>
      <c r="Q48" s="448">
        <v>410.82</v>
      </c>
      <c r="R48" s="448">
        <v>414.6</v>
      </c>
      <c r="S48" s="448">
        <v>425.63</v>
      </c>
      <c r="T48" s="448">
        <v>436.98</v>
      </c>
      <c r="U48" s="448">
        <v>438.17</v>
      </c>
      <c r="V48" s="448">
        <v>450.26</v>
      </c>
      <c r="W48" s="448">
        <v>440.1</v>
      </c>
      <c r="X48" s="448">
        <v>460.84000000000003</v>
      </c>
      <c r="Y48" s="448">
        <v>484.71999999999997</v>
      </c>
    </row>
    <row r="49" spans="1:25" ht="17.100000000000001" customHeight="1">
      <c r="A49" s="472">
        <v>44</v>
      </c>
      <c r="B49" s="446" t="s">
        <v>442</v>
      </c>
      <c r="C49" s="188"/>
      <c r="D49" s="450" t="s">
        <v>443</v>
      </c>
      <c r="E49" s="448">
        <v>138.60999999999999</v>
      </c>
      <c r="F49" s="448">
        <v>142.39999999999998</v>
      </c>
      <c r="G49" s="448">
        <v>143.81000000000003</v>
      </c>
      <c r="H49" s="448">
        <v>149.38</v>
      </c>
      <c r="I49" s="448">
        <v>152.13</v>
      </c>
      <c r="J49" s="448">
        <v>153.16999999999999</v>
      </c>
      <c r="K49" s="448">
        <v>160.07</v>
      </c>
      <c r="L49" s="448">
        <v>163.71</v>
      </c>
      <c r="M49" s="448">
        <v>168.73000000000002</v>
      </c>
      <c r="N49" s="448">
        <v>182.29</v>
      </c>
      <c r="O49" s="448">
        <v>189.39999999999998</v>
      </c>
      <c r="P49" s="448">
        <v>190.38</v>
      </c>
      <c r="Q49" s="448">
        <v>191.6</v>
      </c>
      <c r="R49" s="448">
        <v>198.42999999999998</v>
      </c>
      <c r="S49" s="448">
        <v>210.94</v>
      </c>
      <c r="T49" s="448">
        <v>225.47000000000003</v>
      </c>
      <c r="U49" s="448">
        <v>240.67000000000002</v>
      </c>
      <c r="V49" s="448">
        <v>253.82999999999998</v>
      </c>
      <c r="W49" s="448">
        <v>224.43</v>
      </c>
      <c r="X49" s="448">
        <v>237.84</v>
      </c>
      <c r="Y49" s="448">
        <v>248.15000000000003</v>
      </c>
    </row>
    <row r="50" spans="1:25" ht="12" customHeight="1">
      <c r="A50" s="472">
        <v>45</v>
      </c>
      <c r="B50" s="446" t="s">
        <v>444</v>
      </c>
      <c r="C50" s="188"/>
      <c r="D50" s="450" t="s">
        <v>445</v>
      </c>
      <c r="E50" s="448">
        <v>62.839999999999989</v>
      </c>
      <c r="F50" s="448">
        <v>64.08</v>
      </c>
      <c r="G50" s="448">
        <v>60.85</v>
      </c>
      <c r="H50" s="448">
        <v>60.72</v>
      </c>
      <c r="I50" s="448">
        <v>61.66</v>
      </c>
      <c r="J50" s="448">
        <v>60.569999999999993</v>
      </c>
      <c r="K50" s="448">
        <v>61.890000000000008</v>
      </c>
      <c r="L50" s="448">
        <v>61.570000000000007</v>
      </c>
      <c r="M50" s="448">
        <v>62.43</v>
      </c>
      <c r="N50" s="448">
        <v>66.89</v>
      </c>
      <c r="O50" s="448">
        <v>69.13</v>
      </c>
      <c r="P50" s="448">
        <v>66</v>
      </c>
      <c r="Q50" s="448">
        <v>65.929999999999993</v>
      </c>
      <c r="R50" s="448">
        <v>63.879999999999995</v>
      </c>
      <c r="S50" s="448">
        <v>67.11</v>
      </c>
      <c r="T50" s="448">
        <v>71.610000000000014</v>
      </c>
      <c r="U50" s="448">
        <v>73.59</v>
      </c>
      <c r="V50" s="448">
        <v>75.72999999999999</v>
      </c>
      <c r="W50" s="448">
        <v>67.59</v>
      </c>
      <c r="X50" s="448">
        <v>69.28</v>
      </c>
      <c r="Y50" s="448">
        <v>72.28</v>
      </c>
    </row>
    <row r="51" spans="1:25" ht="12" customHeight="1">
      <c r="A51" s="472">
        <v>46</v>
      </c>
      <c r="B51" s="446" t="s">
        <v>446</v>
      </c>
      <c r="C51" s="188"/>
      <c r="D51" s="450" t="s">
        <v>447</v>
      </c>
      <c r="E51" s="448">
        <v>6.26</v>
      </c>
      <c r="F51" s="448">
        <v>6.02</v>
      </c>
      <c r="G51" s="448">
        <v>6.5200000000000005</v>
      </c>
      <c r="H51" s="448">
        <v>7</v>
      </c>
      <c r="I51" s="448">
        <v>7.1599999999999993</v>
      </c>
      <c r="J51" s="448">
        <v>7.7</v>
      </c>
      <c r="K51" s="448">
        <v>8.48</v>
      </c>
      <c r="L51" s="448">
        <v>8.629999999999999</v>
      </c>
      <c r="M51" s="448">
        <v>9.16</v>
      </c>
      <c r="N51" s="448">
        <v>11.91</v>
      </c>
      <c r="O51" s="448">
        <v>13.459999999999999</v>
      </c>
      <c r="P51" s="448">
        <v>12.48</v>
      </c>
      <c r="Q51" s="448">
        <v>12.98</v>
      </c>
      <c r="R51" s="448">
        <v>16.11</v>
      </c>
      <c r="S51" s="448">
        <v>18.57</v>
      </c>
      <c r="T51" s="448">
        <v>20.57</v>
      </c>
      <c r="U51" s="448">
        <v>25.9</v>
      </c>
      <c r="V51" s="448">
        <v>30.369999999999997</v>
      </c>
      <c r="W51" s="448">
        <v>23.24</v>
      </c>
      <c r="X51" s="448">
        <v>27.43</v>
      </c>
      <c r="Y51" s="448">
        <v>27.97</v>
      </c>
    </row>
    <row r="52" spans="1:25" ht="12" customHeight="1">
      <c r="A52" s="472">
        <v>47</v>
      </c>
      <c r="B52" s="446" t="s">
        <v>448</v>
      </c>
      <c r="C52" s="188"/>
      <c r="D52" s="450" t="s">
        <v>449</v>
      </c>
      <c r="E52" s="448">
        <v>10.72</v>
      </c>
      <c r="F52" s="448">
        <v>11.61</v>
      </c>
      <c r="G52" s="448">
        <v>12.21</v>
      </c>
      <c r="H52" s="448">
        <v>13.69</v>
      </c>
      <c r="I52" s="448">
        <v>13.69</v>
      </c>
      <c r="J52" s="448">
        <v>14.299999999999999</v>
      </c>
      <c r="K52" s="448">
        <v>15.56</v>
      </c>
      <c r="L52" s="448">
        <v>16.139999999999997</v>
      </c>
      <c r="M52" s="448">
        <v>16.93</v>
      </c>
      <c r="N52" s="448">
        <v>20.13</v>
      </c>
      <c r="O52" s="448">
        <v>18.75</v>
      </c>
      <c r="P52" s="448">
        <v>19.59</v>
      </c>
      <c r="Q52" s="448">
        <v>19.849999999999998</v>
      </c>
      <c r="R52" s="448">
        <v>21.79</v>
      </c>
      <c r="S52" s="448">
        <v>23.990000000000002</v>
      </c>
      <c r="T52" s="448">
        <v>26.21</v>
      </c>
      <c r="U52" s="448">
        <v>27.459999999999997</v>
      </c>
      <c r="V52" s="448">
        <v>28.32</v>
      </c>
      <c r="W52" s="448">
        <v>24.37</v>
      </c>
      <c r="X52" s="448">
        <v>26.759999999999998</v>
      </c>
      <c r="Y52" s="448">
        <v>29.91</v>
      </c>
    </row>
    <row r="53" spans="1:25" ht="12" customHeight="1">
      <c r="A53" s="472">
        <v>48</v>
      </c>
      <c r="B53" s="446" t="s">
        <v>450</v>
      </c>
      <c r="C53" s="188"/>
      <c r="D53" s="450" t="s">
        <v>451</v>
      </c>
      <c r="E53" s="448">
        <v>44.29</v>
      </c>
      <c r="F53" s="448">
        <v>45.999999999999993</v>
      </c>
      <c r="G53" s="448">
        <v>49.15</v>
      </c>
      <c r="H53" s="448">
        <v>51.97</v>
      </c>
      <c r="I53" s="448">
        <v>53.330000000000005</v>
      </c>
      <c r="J53" s="448">
        <v>54.019999999999996</v>
      </c>
      <c r="K53" s="448">
        <v>56.95</v>
      </c>
      <c r="L53" s="448">
        <v>59.580000000000005</v>
      </c>
      <c r="M53" s="448">
        <v>61.58</v>
      </c>
      <c r="N53" s="448">
        <v>63.42</v>
      </c>
      <c r="O53" s="448">
        <v>67.86</v>
      </c>
      <c r="P53" s="448">
        <v>71.14</v>
      </c>
      <c r="Q53" s="448">
        <v>71.66</v>
      </c>
      <c r="R53" s="448">
        <v>75.11</v>
      </c>
      <c r="S53" s="448">
        <v>79.289999999999992</v>
      </c>
      <c r="T53" s="448">
        <v>85.25</v>
      </c>
      <c r="U53" s="448">
        <v>91.740000000000009</v>
      </c>
      <c r="V53" s="448">
        <v>96.679999999999993</v>
      </c>
      <c r="W53" s="448">
        <v>87.320000000000007</v>
      </c>
      <c r="X53" s="448">
        <v>93.33</v>
      </c>
      <c r="Y53" s="448">
        <v>98.070000000000007</v>
      </c>
    </row>
    <row r="54" spans="1:25" ht="12" customHeight="1">
      <c r="A54" s="472">
        <v>49</v>
      </c>
      <c r="B54" s="446" t="s">
        <v>452</v>
      </c>
      <c r="C54" s="188"/>
      <c r="D54" s="450" t="s">
        <v>453</v>
      </c>
      <c r="E54" s="448">
        <v>14.5</v>
      </c>
      <c r="F54" s="448">
        <v>14.690000000000001</v>
      </c>
      <c r="G54" s="448">
        <v>15.08</v>
      </c>
      <c r="H54" s="448">
        <v>16</v>
      </c>
      <c r="I54" s="448">
        <v>16.29</v>
      </c>
      <c r="J54" s="448">
        <v>16.580000000000002</v>
      </c>
      <c r="K54" s="448">
        <v>17.190000000000001</v>
      </c>
      <c r="L54" s="448">
        <v>17.79</v>
      </c>
      <c r="M54" s="448">
        <v>18.63</v>
      </c>
      <c r="N54" s="448">
        <v>19.939999999999998</v>
      </c>
      <c r="O54" s="448">
        <v>20.2</v>
      </c>
      <c r="P54" s="448">
        <v>21.17</v>
      </c>
      <c r="Q54" s="448">
        <v>21.18</v>
      </c>
      <c r="R54" s="448">
        <v>21.540000000000003</v>
      </c>
      <c r="S54" s="448">
        <v>21.98</v>
      </c>
      <c r="T54" s="448">
        <v>21.830000000000002</v>
      </c>
      <c r="U54" s="448">
        <v>21.980000000000004</v>
      </c>
      <c r="V54" s="448">
        <v>22.730000000000004</v>
      </c>
      <c r="W54" s="448">
        <v>21.91</v>
      </c>
      <c r="X54" s="448">
        <v>21.04</v>
      </c>
      <c r="Y54" s="448">
        <v>19.920000000000002</v>
      </c>
    </row>
    <row r="55" spans="1:25" ht="17.100000000000001" customHeight="1">
      <c r="A55" s="472">
        <v>50</v>
      </c>
      <c r="B55" s="446" t="s">
        <v>454</v>
      </c>
      <c r="C55" s="188"/>
      <c r="D55" s="450" t="s">
        <v>455</v>
      </c>
      <c r="E55" s="448">
        <v>48.17</v>
      </c>
      <c r="F55" s="448">
        <v>51.86</v>
      </c>
      <c r="G55" s="448">
        <v>54.550000000000004</v>
      </c>
      <c r="H55" s="448">
        <v>57.36</v>
      </c>
      <c r="I55" s="448">
        <v>58.489999999999995</v>
      </c>
      <c r="J55" s="448">
        <v>58.459999999999994</v>
      </c>
      <c r="K55" s="448">
        <v>59.600000000000009</v>
      </c>
      <c r="L55" s="448">
        <v>61.14</v>
      </c>
      <c r="M55" s="448">
        <v>63.940000000000012</v>
      </c>
      <c r="N55" s="448">
        <v>66.990000000000009</v>
      </c>
      <c r="O55" s="448">
        <v>67.59</v>
      </c>
      <c r="P55" s="448">
        <v>66.23</v>
      </c>
      <c r="Q55" s="448">
        <v>65.069999999999993</v>
      </c>
      <c r="R55" s="448">
        <v>65.81</v>
      </c>
      <c r="S55" s="448">
        <v>67.38</v>
      </c>
      <c r="T55" s="448">
        <v>69.83</v>
      </c>
      <c r="U55" s="448">
        <v>72.37</v>
      </c>
      <c r="V55" s="448">
        <v>74.02000000000001</v>
      </c>
      <c r="W55" s="448">
        <v>73.319999999999993</v>
      </c>
      <c r="X55" s="448">
        <v>78.11999999999999</v>
      </c>
      <c r="Y55" s="448">
        <v>82</v>
      </c>
    </row>
    <row r="56" spans="1:25" ht="24.95" customHeight="1">
      <c r="A56" s="472">
        <v>51</v>
      </c>
      <c r="B56" s="446" t="s">
        <v>456</v>
      </c>
      <c r="C56" s="188"/>
      <c r="D56" s="450" t="s">
        <v>457</v>
      </c>
      <c r="E56" s="448">
        <v>83.18</v>
      </c>
      <c r="F56" s="448">
        <v>91.35</v>
      </c>
      <c r="G56" s="448">
        <v>98.190000000000012</v>
      </c>
      <c r="H56" s="448">
        <v>99.940000000000012</v>
      </c>
      <c r="I56" s="448">
        <v>105.11000000000001</v>
      </c>
      <c r="J56" s="448">
        <v>109.13</v>
      </c>
      <c r="K56" s="448">
        <v>118.13999999999999</v>
      </c>
      <c r="L56" s="448">
        <v>132.20999999999998</v>
      </c>
      <c r="M56" s="448">
        <v>142.59</v>
      </c>
      <c r="N56" s="448">
        <v>156.01999999999998</v>
      </c>
      <c r="O56" s="448">
        <v>169.74</v>
      </c>
      <c r="P56" s="448">
        <v>167.64</v>
      </c>
      <c r="Q56" s="448">
        <v>167.03</v>
      </c>
      <c r="R56" s="448">
        <v>169.88</v>
      </c>
      <c r="S56" s="448">
        <v>173</v>
      </c>
      <c r="T56" s="448">
        <v>175.72</v>
      </c>
      <c r="U56" s="448">
        <v>186.68</v>
      </c>
      <c r="V56" s="448">
        <v>195.55</v>
      </c>
      <c r="W56" s="448">
        <v>209.95999999999998</v>
      </c>
      <c r="X56" s="448">
        <v>201.57</v>
      </c>
      <c r="Y56" s="448">
        <v>208.29000000000002</v>
      </c>
    </row>
    <row r="57" spans="1:25" ht="12" customHeight="1">
      <c r="A57" s="472">
        <v>52</v>
      </c>
      <c r="B57" s="446" t="s">
        <v>458</v>
      </c>
      <c r="C57" s="188"/>
      <c r="D57" s="450" t="s">
        <v>459</v>
      </c>
      <c r="E57" s="448">
        <v>37.540000000000006</v>
      </c>
      <c r="F57" s="448">
        <v>40.040000000000006</v>
      </c>
      <c r="G57" s="448">
        <v>41.68</v>
      </c>
      <c r="H57" s="448">
        <v>43.28</v>
      </c>
      <c r="I57" s="448">
        <v>46.17</v>
      </c>
      <c r="J57" s="448">
        <v>48.37</v>
      </c>
      <c r="K57" s="448">
        <v>51.339999999999996</v>
      </c>
      <c r="L57" s="448">
        <v>55.42</v>
      </c>
      <c r="M57" s="448">
        <v>58.05</v>
      </c>
      <c r="N57" s="448">
        <v>61.67</v>
      </c>
      <c r="O57" s="448">
        <v>61.219999999999992</v>
      </c>
      <c r="P57" s="448">
        <v>57.11</v>
      </c>
      <c r="Q57" s="448">
        <v>55.370000000000005</v>
      </c>
      <c r="R57" s="448">
        <v>55.83</v>
      </c>
      <c r="S57" s="448">
        <v>56.78</v>
      </c>
      <c r="T57" s="448">
        <v>58.35</v>
      </c>
      <c r="U57" s="448">
        <v>61.8</v>
      </c>
      <c r="V57" s="448">
        <v>65.360000000000014</v>
      </c>
      <c r="W57" s="448">
        <v>69.290000000000006</v>
      </c>
      <c r="X57" s="448">
        <v>68.27000000000001</v>
      </c>
      <c r="Y57" s="448">
        <v>68.66</v>
      </c>
    </row>
    <row r="58" spans="1:25" ht="12" customHeight="1">
      <c r="A58" s="472">
        <v>53</v>
      </c>
      <c r="B58" s="446" t="s">
        <v>460</v>
      </c>
      <c r="C58" s="188"/>
      <c r="D58" s="450" t="s">
        <v>461</v>
      </c>
      <c r="E58" s="448">
        <v>25.6</v>
      </c>
      <c r="F58" s="448">
        <v>26.44</v>
      </c>
      <c r="G58" s="448">
        <v>26.45</v>
      </c>
      <c r="H58" s="448">
        <v>26.49</v>
      </c>
      <c r="I58" s="448">
        <v>27.79</v>
      </c>
      <c r="J58" s="448">
        <v>28.849999999999998</v>
      </c>
      <c r="K58" s="448">
        <v>29.159999999999997</v>
      </c>
      <c r="L58" s="448">
        <v>29.84</v>
      </c>
      <c r="M58" s="448">
        <v>31.5</v>
      </c>
      <c r="N58" s="448">
        <v>33.07</v>
      </c>
      <c r="O58" s="448">
        <v>32.489999999999995</v>
      </c>
      <c r="P58" s="448">
        <v>30.98</v>
      </c>
      <c r="Q58" s="448">
        <v>30.04</v>
      </c>
      <c r="R58" s="448">
        <v>30.34</v>
      </c>
      <c r="S58" s="448">
        <v>30.680000000000003</v>
      </c>
      <c r="T58" s="448">
        <v>31.720000000000002</v>
      </c>
      <c r="U58" s="448">
        <v>35.28</v>
      </c>
      <c r="V58" s="448">
        <v>38.760000000000005</v>
      </c>
      <c r="W58" s="448">
        <v>41.410000000000004</v>
      </c>
      <c r="X58" s="448">
        <v>39.770000000000003</v>
      </c>
      <c r="Y58" s="448">
        <v>39.42</v>
      </c>
    </row>
    <row r="59" spans="1:25" ht="12" customHeight="1">
      <c r="A59" s="472">
        <v>54</v>
      </c>
      <c r="B59" s="446" t="s">
        <v>462</v>
      </c>
      <c r="C59" s="188"/>
      <c r="D59" s="450" t="s">
        <v>463</v>
      </c>
      <c r="E59" s="448">
        <v>11.940000000000001</v>
      </c>
      <c r="F59" s="448">
        <v>13.600000000000001</v>
      </c>
      <c r="G59" s="448">
        <v>15.229999999999999</v>
      </c>
      <c r="H59" s="448">
        <v>16.79</v>
      </c>
      <c r="I59" s="448">
        <v>18.380000000000003</v>
      </c>
      <c r="J59" s="448">
        <v>19.52</v>
      </c>
      <c r="K59" s="448">
        <v>22.18</v>
      </c>
      <c r="L59" s="448">
        <v>25.58</v>
      </c>
      <c r="M59" s="448">
        <v>26.549999999999997</v>
      </c>
      <c r="N59" s="448">
        <v>28.6</v>
      </c>
      <c r="O59" s="448">
        <v>28.729999999999997</v>
      </c>
      <c r="P59" s="448">
        <v>26.130000000000003</v>
      </c>
      <c r="Q59" s="448">
        <v>25.330000000000002</v>
      </c>
      <c r="R59" s="448">
        <v>25.49</v>
      </c>
      <c r="S59" s="448">
        <v>26.1</v>
      </c>
      <c r="T59" s="448">
        <v>26.63</v>
      </c>
      <c r="U59" s="448">
        <v>26.52</v>
      </c>
      <c r="V59" s="448">
        <v>26.6</v>
      </c>
      <c r="W59" s="448">
        <v>27.88</v>
      </c>
      <c r="X59" s="448">
        <v>28.5</v>
      </c>
      <c r="Y59" s="448">
        <v>29.24</v>
      </c>
    </row>
    <row r="60" spans="1:25" ht="17.100000000000001" customHeight="1">
      <c r="A60" s="472">
        <v>55</v>
      </c>
      <c r="B60" s="446" t="s">
        <v>464</v>
      </c>
      <c r="C60" s="188"/>
      <c r="D60" s="450" t="s">
        <v>465</v>
      </c>
      <c r="E60" s="448">
        <v>27.420000000000005</v>
      </c>
      <c r="F60" s="448">
        <v>31.8</v>
      </c>
      <c r="G60" s="448">
        <v>34.840000000000003</v>
      </c>
      <c r="H60" s="448">
        <v>36.020000000000003</v>
      </c>
      <c r="I60" s="448">
        <v>36.76</v>
      </c>
      <c r="J60" s="448">
        <v>35.529999999999994</v>
      </c>
      <c r="K60" s="448">
        <v>38.260000000000005</v>
      </c>
      <c r="L60" s="448">
        <v>41.319999999999993</v>
      </c>
      <c r="M60" s="448">
        <v>46.58</v>
      </c>
      <c r="N60" s="448">
        <v>50.8</v>
      </c>
      <c r="O60" s="448">
        <v>57.19</v>
      </c>
      <c r="P60" s="448">
        <v>61.08</v>
      </c>
      <c r="Q60" s="448">
        <v>63.879999999999995</v>
      </c>
      <c r="R60" s="448">
        <v>64.78</v>
      </c>
      <c r="S60" s="448">
        <v>64.53</v>
      </c>
      <c r="T60" s="448">
        <v>63.3</v>
      </c>
      <c r="U60" s="448">
        <v>64.290000000000006</v>
      </c>
      <c r="V60" s="448">
        <v>65.399999999999991</v>
      </c>
      <c r="W60" s="448">
        <v>70.849999999999994</v>
      </c>
      <c r="X60" s="448">
        <v>60.98</v>
      </c>
      <c r="Y60" s="448">
        <v>60.65</v>
      </c>
    </row>
    <row r="61" spans="1:25" ht="17.100000000000001" customHeight="1">
      <c r="A61" s="472">
        <v>56</v>
      </c>
      <c r="B61" s="446" t="s">
        <v>466</v>
      </c>
      <c r="C61" s="188"/>
      <c r="D61" s="450" t="s">
        <v>467</v>
      </c>
      <c r="E61" s="448">
        <v>18.22</v>
      </c>
      <c r="F61" s="448">
        <v>19.509999999999998</v>
      </c>
      <c r="G61" s="448">
        <v>21.670000000000005</v>
      </c>
      <c r="H61" s="448">
        <v>20.64</v>
      </c>
      <c r="I61" s="448">
        <v>22.18</v>
      </c>
      <c r="J61" s="448">
        <v>25.230000000000004</v>
      </c>
      <c r="K61" s="448">
        <v>28.54</v>
      </c>
      <c r="L61" s="448">
        <v>35.47</v>
      </c>
      <c r="M61" s="448">
        <v>37.96</v>
      </c>
      <c r="N61" s="448">
        <v>43.55</v>
      </c>
      <c r="O61" s="448">
        <v>51.330000000000005</v>
      </c>
      <c r="P61" s="448">
        <v>49.449999999999996</v>
      </c>
      <c r="Q61" s="448">
        <v>47.78</v>
      </c>
      <c r="R61" s="448">
        <v>49.27</v>
      </c>
      <c r="S61" s="448">
        <v>51.69</v>
      </c>
      <c r="T61" s="448">
        <v>54.069999999999993</v>
      </c>
      <c r="U61" s="448">
        <v>60.59</v>
      </c>
      <c r="V61" s="448">
        <v>64.790000000000006</v>
      </c>
      <c r="W61" s="448">
        <v>69.819999999999993</v>
      </c>
      <c r="X61" s="448">
        <v>72.319999999999993</v>
      </c>
      <c r="Y61" s="448">
        <v>78.98</v>
      </c>
    </row>
    <row r="62" spans="1:25" ht="17.100000000000001" customHeight="1">
      <c r="A62" s="472">
        <v>57</v>
      </c>
      <c r="B62" s="446" t="s">
        <v>468</v>
      </c>
      <c r="C62" s="188"/>
      <c r="D62" s="450" t="s">
        <v>469</v>
      </c>
      <c r="E62" s="448">
        <v>119.18000000000002</v>
      </c>
      <c r="F62" s="448">
        <v>124.60000000000001</v>
      </c>
      <c r="G62" s="448">
        <v>137.22</v>
      </c>
      <c r="H62" s="448">
        <v>143.93</v>
      </c>
      <c r="I62" s="448">
        <v>148.22999999999999</v>
      </c>
      <c r="J62" s="448">
        <v>158.37</v>
      </c>
      <c r="K62" s="448">
        <v>167.13</v>
      </c>
      <c r="L62" s="448">
        <v>170.03</v>
      </c>
      <c r="M62" s="448">
        <v>194.09</v>
      </c>
      <c r="N62" s="448">
        <v>189.49</v>
      </c>
      <c r="O62" s="448">
        <v>194.3</v>
      </c>
      <c r="P62" s="448">
        <v>201.94</v>
      </c>
      <c r="Q62" s="448">
        <v>218.24</v>
      </c>
      <c r="R62" s="448">
        <v>229.48999999999998</v>
      </c>
      <c r="S62" s="448">
        <v>234.51</v>
      </c>
      <c r="T62" s="448">
        <v>235.87999999999997</v>
      </c>
      <c r="U62" s="448">
        <v>231.51999999999998</v>
      </c>
      <c r="V62" s="448">
        <v>229.93000000000004</v>
      </c>
      <c r="W62" s="448">
        <v>240.75</v>
      </c>
      <c r="X62" s="448">
        <v>253.60999999999999</v>
      </c>
      <c r="Y62" s="448">
        <v>256.83</v>
      </c>
    </row>
    <row r="63" spans="1:25" ht="12" customHeight="1">
      <c r="A63" s="472">
        <v>58</v>
      </c>
      <c r="B63" s="446" t="s">
        <v>470</v>
      </c>
      <c r="C63" s="188"/>
      <c r="D63" s="450" t="s">
        <v>471</v>
      </c>
      <c r="E63" s="448">
        <v>68.000000000000014</v>
      </c>
      <c r="F63" s="448">
        <v>71.52000000000001</v>
      </c>
      <c r="G63" s="448">
        <v>78.72</v>
      </c>
      <c r="H63" s="448">
        <v>82.13000000000001</v>
      </c>
      <c r="I63" s="448">
        <v>84.139999999999986</v>
      </c>
      <c r="J63" s="448">
        <v>90.83</v>
      </c>
      <c r="K63" s="448">
        <v>95.550000000000011</v>
      </c>
      <c r="L63" s="448">
        <v>95.95</v>
      </c>
      <c r="M63" s="448">
        <v>113.06</v>
      </c>
      <c r="N63" s="448">
        <v>107.02</v>
      </c>
      <c r="O63" s="448">
        <v>111.67000000000002</v>
      </c>
      <c r="P63" s="448">
        <v>116.28000000000002</v>
      </c>
      <c r="Q63" s="448">
        <v>123.11</v>
      </c>
      <c r="R63" s="448">
        <v>126.58</v>
      </c>
      <c r="S63" s="448">
        <v>130.29</v>
      </c>
      <c r="T63" s="448">
        <v>129.85999999999999</v>
      </c>
      <c r="U63" s="448">
        <v>125.75999999999999</v>
      </c>
      <c r="V63" s="448">
        <v>126.71000000000001</v>
      </c>
      <c r="W63" s="448">
        <v>135.52000000000001</v>
      </c>
      <c r="X63" s="448">
        <v>147.6</v>
      </c>
      <c r="Y63" s="448">
        <v>149.13999999999999</v>
      </c>
    </row>
    <row r="64" spans="1:25" ht="12" customHeight="1">
      <c r="A64" s="472">
        <v>59</v>
      </c>
      <c r="B64" s="446" t="s">
        <v>472</v>
      </c>
      <c r="C64" s="188"/>
      <c r="D64" s="450" t="s">
        <v>473</v>
      </c>
      <c r="E64" s="448">
        <v>37.199999999999996</v>
      </c>
      <c r="F64" s="448">
        <v>39.08</v>
      </c>
      <c r="G64" s="448">
        <v>42.769999999999996</v>
      </c>
      <c r="H64" s="448">
        <v>45.190000000000005</v>
      </c>
      <c r="I64" s="448">
        <v>47.16</v>
      </c>
      <c r="J64" s="448">
        <v>49.400000000000006</v>
      </c>
      <c r="K64" s="448">
        <v>52.29</v>
      </c>
      <c r="L64" s="448">
        <v>53.550000000000004</v>
      </c>
      <c r="M64" s="448">
        <v>57.32</v>
      </c>
      <c r="N64" s="448">
        <v>58.36</v>
      </c>
      <c r="O64" s="448">
        <v>58.54</v>
      </c>
      <c r="P64" s="448">
        <v>61.72</v>
      </c>
      <c r="Q64" s="448">
        <v>69.33</v>
      </c>
      <c r="R64" s="448">
        <v>73.279999999999987</v>
      </c>
      <c r="S64" s="448">
        <v>73.209999999999994</v>
      </c>
      <c r="T64" s="448">
        <v>73.3</v>
      </c>
      <c r="U64" s="448">
        <v>71.820000000000007</v>
      </c>
      <c r="V64" s="448">
        <v>70.13000000000001</v>
      </c>
      <c r="W64" s="448">
        <v>73.38</v>
      </c>
      <c r="X64" s="448">
        <v>73.42</v>
      </c>
      <c r="Y64" s="448">
        <v>73.400000000000006</v>
      </c>
    </row>
    <row r="65" spans="1:25" ht="12" customHeight="1">
      <c r="A65" s="472">
        <v>60</v>
      </c>
      <c r="B65" s="446" t="s">
        <v>474</v>
      </c>
      <c r="C65" s="188"/>
      <c r="D65" s="450" t="s">
        <v>475</v>
      </c>
      <c r="E65" s="448">
        <v>13.98</v>
      </c>
      <c r="F65" s="448">
        <v>14</v>
      </c>
      <c r="G65" s="448">
        <v>15.73</v>
      </c>
      <c r="H65" s="448">
        <v>16.61</v>
      </c>
      <c r="I65" s="448">
        <v>16.93</v>
      </c>
      <c r="J65" s="448">
        <v>18.14</v>
      </c>
      <c r="K65" s="448">
        <v>19.29</v>
      </c>
      <c r="L65" s="448">
        <v>20.53</v>
      </c>
      <c r="M65" s="448">
        <v>23.71</v>
      </c>
      <c r="N65" s="448">
        <v>24.11</v>
      </c>
      <c r="O65" s="448">
        <v>24.09</v>
      </c>
      <c r="P65" s="448">
        <v>23.939999999999998</v>
      </c>
      <c r="Q65" s="448">
        <v>25.799999999999997</v>
      </c>
      <c r="R65" s="448">
        <v>29.63</v>
      </c>
      <c r="S65" s="448">
        <v>31.009999999999998</v>
      </c>
      <c r="T65" s="448">
        <v>32.72</v>
      </c>
      <c r="U65" s="448">
        <v>33.940000000000005</v>
      </c>
      <c r="V65" s="448">
        <v>33.089999999999996</v>
      </c>
      <c r="W65" s="448">
        <v>31.85</v>
      </c>
      <c r="X65" s="448">
        <v>32.590000000000003</v>
      </c>
      <c r="Y65" s="448">
        <v>34.29</v>
      </c>
    </row>
    <row r="66" spans="1:25" ht="17.100000000000001" customHeight="1">
      <c r="A66" s="472">
        <v>61</v>
      </c>
      <c r="B66" s="446" t="s">
        <v>476</v>
      </c>
      <c r="C66" s="188"/>
      <c r="D66" s="450" t="s">
        <v>477</v>
      </c>
      <c r="E66" s="448">
        <v>190.42000000000002</v>
      </c>
      <c r="F66" s="448">
        <v>216.87999999999997</v>
      </c>
      <c r="G66" s="448">
        <v>242.55999999999997</v>
      </c>
      <c r="H66" s="448">
        <v>263.12</v>
      </c>
      <c r="I66" s="448">
        <v>280.18</v>
      </c>
      <c r="J66" s="448">
        <v>295.07999999999993</v>
      </c>
      <c r="K66" s="448">
        <v>299.36</v>
      </c>
      <c r="L66" s="448">
        <v>305.71999999999997</v>
      </c>
      <c r="M66" s="448">
        <v>309.02999999999997</v>
      </c>
      <c r="N66" s="448">
        <v>314.02999999999997</v>
      </c>
      <c r="O66" s="448">
        <v>324.49</v>
      </c>
      <c r="P66" s="448">
        <v>330.61999999999995</v>
      </c>
      <c r="Q66" s="448">
        <v>335.52000000000004</v>
      </c>
      <c r="R66" s="448">
        <v>339.12000000000006</v>
      </c>
      <c r="S66" s="448">
        <v>347.01</v>
      </c>
      <c r="T66" s="448">
        <v>357.82</v>
      </c>
      <c r="U66" s="448">
        <v>372.73</v>
      </c>
      <c r="V66" s="448">
        <v>384.68</v>
      </c>
      <c r="W66" s="448">
        <v>398.26000000000005</v>
      </c>
      <c r="X66" s="448">
        <v>400.72</v>
      </c>
      <c r="Y66" s="448">
        <v>413.43</v>
      </c>
    </row>
    <row r="67" spans="1:25" ht="17.100000000000001" customHeight="1">
      <c r="A67" s="472">
        <v>62</v>
      </c>
      <c r="B67" s="446" t="s">
        <v>478</v>
      </c>
      <c r="C67" s="188"/>
      <c r="D67" s="452" t="s">
        <v>479</v>
      </c>
      <c r="E67" s="448">
        <v>194.88</v>
      </c>
      <c r="F67" s="448">
        <v>218.52</v>
      </c>
      <c r="G67" s="448">
        <v>238.67000000000002</v>
      </c>
      <c r="H67" s="448">
        <v>247.2</v>
      </c>
      <c r="I67" s="448">
        <v>258.36</v>
      </c>
      <c r="J67" s="448">
        <v>273.10000000000002</v>
      </c>
      <c r="K67" s="448">
        <v>284.83999999999997</v>
      </c>
      <c r="L67" s="448">
        <v>299.48</v>
      </c>
      <c r="M67" s="448">
        <v>324.59000000000003</v>
      </c>
      <c r="N67" s="448">
        <v>347.56</v>
      </c>
      <c r="O67" s="448">
        <v>358.3</v>
      </c>
      <c r="P67" s="448">
        <v>355.48</v>
      </c>
      <c r="Q67" s="448">
        <v>359.15</v>
      </c>
      <c r="R67" s="448">
        <v>361.43</v>
      </c>
      <c r="S67" s="448">
        <v>381.6</v>
      </c>
      <c r="T67" s="448">
        <v>401.67</v>
      </c>
      <c r="U67" s="448">
        <v>433.81</v>
      </c>
      <c r="V67" s="448">
        <v>447.02</v>
      </c>
      <c r="W67" s="448">
        <v>405.21000000000004</v>
      </c>
      <c r="X67" s="448">
        <v>433.57</v>
      </c>
      <c r="Y67" s="448">
        <v>457.7</v>
      </c>
    </row>
    <row r="68" spans="1:25" ht="12" customHeight="1">
      <c r="A68" s="472">
        <v>63</v>
      </c>
      <c r="B68" s="446" t="s">
        <v>480</v>
      </c>
      <c r="C68" s="188"/>
      <c r="D68" s="450" t="s">
        <v>481</v>
      </c>
      <c r="E68" s="448">
        <v>115.4</v>
      </c>
      <c r="F68" s="448">
        <v>128.88</v>
      </c>
      <c r="G68" s="448">
        <v>144.55000000000001</v>
      </c>
      <c r="H68" s="448">
        <v>147.43</v>
      </c>
      <c r="I68" s="448">
        <v>156</v>
      </c>
      <c r="J68" s="448">
        <v>162.24</v>
      </c>
      <c r="K68" s="448">
        <v>167.33999999999997</v>
      </c>
      <c r="L68" s="448">
        <v>175.32</v>
      </c>
      <c r="M68" s="448">
        <v>191.72</v>
      </c>
      <c r="N68" s="448">
        <v>202.63</v>
      </c>
      <c r="O68" s="448">
        <v>213.68</v>
      </c>
      <c r="P68" s="448">
        <v>214.36999999999998</v>
      </c>
      <c r="Q68" s="448">
        <v>216.74</v>
      </c>
      <c r="R68" s="448">
        <v>215.24</v>
      </c>
      <c r="S68" s="448">
        <v>223.89000000000004</v>
      </c>
      <c r="T68" s="448">
        <v>239.06</v>
      </c>
      <c r="U68" s="448">
        <v>258.36</v>
      </c>
      <c r="V68" s="448">
        <v>267.55</v>
      </c>
      <c r="W68" s="448">
        <v>239.25</v>
      </c>
      <c r="X68" s="448">
        <v>249.31</v>
      </c>
      <c r="Y68" s="448">
        <v>259.58</v>
      </c>
    </row>
    <row r="69" spans="1:25" ht="12" customHeight="1">
      <c r="A69" s="472">
        <v>64</v>
      </c>
      <c r="B69" s="446" t="s">
        <v>482</v>
      </c>
      <c r="C69" s="188"/>
      <c r="D69" s="450" t="s">
        <v>483</v>
      </c>
      <c r="E69" s="448">
        <v>81.410000000000011</v>
      </c>
      <c r="F69" s="448">
        <v>90.289999999999992</v>
      </c>
      <c r="G69" s="448">
        <v>102.68</v>
      </c>
      <c r="H69" s="448">
        <v>103.67</v>
      </c>
      <c r="I69" s="448">
        <v>110.07</v>
      </c>
      <c r="J69" s="448">
        <v>115.06</v>
      </c>
      <c r="K69" s="448">
        <v>115.75</v>
      </c>
      <c r="L69" s="448">
        <v>123.17</v>
      </c>
      <c r="M69" s="448">
        <v>136.07</v>
      </c>
      <c r="N69" s="448">
        <v>140.01</v>
      </c>
      <c r="O69" s="448">
        <v>153.37</v>
      </c>
      <c r="P69" s="448">
        <v>154.19999999999999</v>
      </c>
      <c r="Q69" s="448">
        <v>159.69</v>
      </c>
      <c r="R69" s="448">
        <v>156.92000000000002</v>
      </c>
      <c r="S69" s="448">
        <v>165.20000000000002</v>
      </c>
      <c r="T69" s="448">
        <v>177.17</v>
      </c>
      <c r="U69" s="448">
        <v>192.92000000000002</v>
      </c>
      <c r="V69" s="448">
        <v>200.65</v>
      </c>
      <c r="W69" s="448">
        <v>177.69</v>
      </c>
      <c r="X69" s="448">
        <v>186.11</v>
      </c>
      <c r="Y69" s="448">
        <v>195.84</v>
      </c>
    </row>
    <row r="70" spans="1:25" ht="12" customHeight="1">
      <c r="A70" s="472">
        <v>65</v>
      </c>
      <c r="B70" s="446" t="s">
        <v>484</v>
      </c>
      <c r="C70" s="188"/>
      <c r="D70" s="450" t="s">
        <v>485</v>
      </c>
      <c r="E70" s="448">
        <v>52.140000000000008</v>
      </c>
      <c r="F70" s="448">
        <v>55.22</v>
      </c>
      <c r="G70" s="448">
        <v>65.12</v>
      </c>
      <c r="H70" s="448">
        <v>64.86</v>
      </c>
      <c r="I70" s="448">
        <v>69.199999999999989</v>
      </c>
      <c r="J70" s="448">
        <v>74.77</v>
      </c>
      <c r="K70" s="448">
        <v>75.790000000000006</v>
      </c>
      <c r="L70" s="448">
        <v>82.74</v>
      </c>
      <c r="M70" s="448">
        <v>93.289999999999992</v>
      </c>
      <c r="N70" s="448">
        <v>97.36</v>
      </c>
      <c r="O70" s="448">
        <v>108.76</v>
      </c>
      <c r="P70" s="448">
        <v>110.81</v>
      </c>
      <c r="Q70" s="448">
        <v>117.94</v>
      </c>
      <c r="R70" s="448">
        <v>117.11000000000001</v>
      </c>
      <c r="S70" s="448">
        <v>122.32000000000002</v>
      </c>
      <c r="T70" s="448">
        <v>132.48999999999998</v>
      </c>
      <c r="U70" s="448">
        <v>143.51000000000002</v>
      </c>
      <c r="V70" s="448">
        <v>147.46</v>
      </c>
      <c r="W70" s="448">
        <v>124.57999999999998</v>
      </c>
      <c r="X70" s="448">
        <v>129.09</v>
      </c>
      <c r="Y70" s="448">
        <v>135.06</v>
      </c>
    </row>
    <row r="71" spans="1:25" ht="12" customHeight="1">
      <c r="A71" s="472">
        <v>66</v>
      </c>
      <c r="B71" s="446" t="s">
        <v>486</v>
      </c>
      <c r="C71" s="188"/>
      <c r="D71" s="450" t="s">
        <v>487</v>
      </c>
      <c r="E71" s="448">
        <v>29.270000000000003</v>
      </c>
      <c r="F71" s="448">
        <v>35.07</v>
      </c>
      <c r="G71" s="448">
        <v>37.56</v>
      </c>
      <c r="H71" s="448">
        <v>38.81</v>
      </c>
      <c r="I71" s="448">
        <v>40.870000000000005</v>
      </c>
      <c r="J71" s="448">
        <v>40.29</v>
      </c>
      <c r="K71" s="448">
        <v>39.96</v>
      </c>
      <c r="L71" s="448">
        <v>40.430000000000007</v>
      </c>
      <c r="M71" s="448">
        <v>42.78</v>
      </c>
      <c r="N71" s="448">
        <v>42.650000000000006</v>
      </c>
      <c r="O71" s="448">
        <v>44.61</v>
      </c>
      <c r="P71" s="448">
        <v>43.39</v>
      </c>
      <c r="Q71" s="448">
        <v>41.75</v>
      </c>
      <c r="R71" s="448">
        <v>39.809999999999995</v>
      </c>
      <c r="S71" s="448">
        <v>42.88</v>
      </c>
      <c r="T71" s="448">
        <v>44.680000000000007</v>
      </c>
      <c r="U71" s="448">
        <v>49.41</v>
      </c>
      <c r="V71" s="448">
        <v>53.19</v>
      </c>
      <c r="W71" s="448">
        <v>53.11</v>
      </c>
      <c r="X71" s="448">
        <v>57.02000000000001</v>
      </c>
      <c r="Y71" s="448">
        <v>60.78</v>
      </c>
    </row>
    <row r="72" spans="1:25" ht="17.100000000000001" customHeight="1">
      <c r="A72" s="472">
        <v>67</v>
      </c>
      <c r="B72" s="446" t="s">
        <v>488</v>
      </c>
      <c r="C72" s="188"/>
      <c r="D72" s="450" t="s">
        <v>489</v>
      </c>
      <c r="E72" s="448">
        <v>5.3000000000000007</v>
      </c>
      <c r="F72" s="448">
        <v>6</v>
      </c>
      <c r="G72" s="448">
        <v>6.6599999999999993</v>
      </c>
      <c r="H72" s="448">
        <v>7.17</v>
      </c>
      <c r="I72" s="448">
        <v>7.6999999999999993</v>
      </c>
      <c r="J72" s="448">
        <v>8.41</v>
      </c>
      <c r="K72" s="448">
        <v>9.1300000000000026</v>
      </c>
      <c r="L72" s="448">
        <v>10.199999999999999</v>
      </c>
      <c r="M72" s="448">
        <v>10.840000000000002</v>
      </c>
      <c r="N72" s="448">
        <v>14.179999999999998</v>
      </c>
      <c r="O72" s="448">
        <v>13.120000000000001</v>
      </c>
      <c r="P72" s="448">
        <v>14.200000000000001</v>
      </c>
      <c r="Q72" s="448">
        <v>13.91</v>
      </c>
      <c r="R72" s="448">
        <v>14.850000000000001</v>
      </c>
      <c r="S72" s="448">
        <v>13.83</v>
      </c>
      <c r="T72" s="448">
        <v>14.240000000000002</v>
      </c>
      <c r="U72" s="448">
        <v>15.53</v>
      </c>
      <c r="V72" s="448">
        <v>18.09</v>
      </c>
      <c r="W72" s="448">
        <v>16.279999999999998</v>
      </c>
      <c r="X72" s="448">
        <v>16.36</v>
      </c>
      <c r="Y72" s="448">
        <v>16.72</v>
      </c>
    </row>
    <row r="73" spans="1:25" ht="17.100000000000001" customHeight="1">
      <c r="A73" s="472">
        <v>68</v>
      </c>
      <c r="B73" s="446" t="s">
        <v>490</v>
      </c>
      <c r="C73" s="188"/>
      <c r="D73" s="450" t="s">
        <v>491</v>
      </c>
      <c r="E73" s="448">
        <v>28.689999999999998</v>
      </c>
      <c r="F73" s="448">
        <v>32.590000000000003</v>
      </c>
      <c r="G73" s="448">
        <v>35.21</v>
      </c>
      <c r="H73" s="448">
        <v>36.590000000000003</v>
      </c>
      <c r="I73" s="448">
        <v>38.229999999999997</v>
      </c>
      <c r="J73" s="448">
        <v>38.769999999999996</v>
      </c>
      <c r="K73" s="448">
        <v>42.459999999999994</v>
      </c>
      <c r="L73" s="448">
        <v>41.95</v>
      </c>
      <c r="M73" s="448">
        <v>44.81</v>
      </c>
      <c r="N73" s="448">
        <v>48.440000000000005</v>
      </c>
      <c r="O73" s="448">
        <v>47.19</v>
      </c>
      <c r="P73" s="448">
        <v>45.97</v>
      </c>
      <c r="Q73" s="448">
        <v>43.14</v>
      </c>
      <c r="R73" s="448">
        <v>43.47</v>
      </c>
      <c r="S73" s="448">
        <v>44.86</v>
      </c>
      <c r="T73" s="448">
        <v>47.65</v>
      </c>
      <c r="U73" s="448">
        <v>49.91</v>
      </c>
      <c r="V73" s="448">
        <v>48.81</v>
      </c>
      <c r="W73" s="448">
        <v>45.28</v>
      </c>
      <c r="X73" s="448">
        <v>46.839999999999989</v>
      </c>
      <c r="Y73" s="448">
        <v>47.019999999999996</v>
      </c>
    </row>
    <row r="74" spans="1:25" ht="12" customHeight="1">
      <c r="A74" s="472">
        <v>69</v>
      </c>
      <c r="B74" s="446" t="s">
        <v>492</v>
      </c>
      <c r="C74" s="188"/>
      <c r="D74" s="450" t="s">
        <v>493</v>
      </c>
      <c r="E74" s="448">
        <v>16.23</v>
      </c>
      <c r="F74" s="448">
        <v>17.61</v>
      </c>
      <c r="G74" s="448">
        <v>19.96</v>
      </c>
      <c r="H74" s="448">
        <v>21.330000000000002</v>
      </c>
      <c r="I74" s="448">
        <v>21.96</v>
      </c>
      <c r="J74" s="448">
        <v>22.7</v>
      </c>
      <c r="K74" s="448">
        <v>24.159999999999997</v>
      </c>
      <c r="L74" s="448">
        <v>24.25</v>
      </c>
      <c r="M74" s="448">
        <v>27.96</v>
      </c>
      <c r="N74" s="448">
        <v>30.160000000000004</v>
      </c>
      <c r="O74" s="448">
        <v>28.45</v>
      </c>
      <c r="P74" s="448">
        <v>26.16</v>
      </c>
      <c r="Q74" s="448">
        <v>25.59</v>
      </c>
      <c r="R74" s="448">
        <v>26.81</v>
      </c>
      <c r="S74" s="448">
        <v>27.09</v>
      </c>
      <c r="T74" s="448">
        <v>28.86</v>
      </c>
      <c r="U74" s="448">
        <v>30.529999999999998</v>
      </c>
      <c r="V74" s="448">
        <v>30.59</v>
      </c>
      <c r="W74" s="448">
        <v>28.38</v>
      </c>
      <c r="X74" s="448">
        <v>28.889999999999993</v>
      </c>
      <c r="Y74" s="448">
        <v>28.04</v>
      </c>
    </row>
    <row r="75" spans="1:25" ht="12" customHeight="1">
      <c r="A75" s="472">
        <v>70</v>
      </c>
      <c r="B75" s="446" t="s">
        <v>494</v>
      </c>
      <c r="C75" s="188"/>
      <c r="D75" s="450" t="s">
        <v>495</v>
      </c>
      <c r="E75" s="448">
        <v>12.459999999999999</v>
      </c>
      <c r="F75" s="448">
        <v>14.98</v>
      </c>
      <c r="G75" s="448">
        <v>15.25</v>
      </c>
      <c r="H75" s="448">
        <v>15.260000000000002</v>
      </c>
      <c r="I75" s="448">
        <v>16.269999999999996</v>
      </c>
      <c r="J75" s="448">
        <v>16.07</v>
      </c>
      <c r="K75" s="448">
        <v>18.299999999999997</v>
      </c>
      <c r="L75" s="448">
        <v>17.7</v>
      </c>
      <c r="M75" s="448">
        <v>16.849999999999998</v>
      </c>
      <c r="N75" s="448">
        <v>18.28</v>
      </c>
      <c r="O75" s="448">
        <v>18.740000000000002</v>
      </c>
      <c r="P75" s="448">
        <v>19.810000000000002</v>
      </c>
      <c r="Q75" s="448">
        <v>17.549999999999997</v>
      </c>
      <c r="R75" s="448">
        <v>16.659999999999997</v>
      </c>
      <c r="S75" s="448">
        <v>17.77</v>
      </c>
      <c r="T75" s="448">
        <v>18.79</v>
      </c>
      <c r="U75" s="448">
        <v>19.38</v>
      </c>
      <c r="V75" s="448">
        <v>18.22</v>
      </c>
      <c r="W75" s="448">
        <v>16.900000000000002</v>
      </c>
      <c r="X75" s="448">
        <v>17.95</v>
      </c>
      <c r="Y75" s="448">
        <v>18.98</v>
      </c>
    </row>
    <row r="76" spans="1:25" ht="17.100000000000001" customHeight="1">
      <c r="A76" s="472">
        <v>71</v>
      </c>
      <c r="B76" s="446" t="s">
        <v>496</v>
      </c>
      <c r="C76" s="188"/>
      <c r="D76" s="450" t="s">
        <v>497</v>
      </c>
      <c r="E76" s="448">
        <v>79.48</v>
      </c>
      <c r="F76" s="448">
        <v>89.640000000000015</v>
      </c>
      <c r="G76" s="448">
        <v>94.12</v>
      </c>
      <c r="H76" s="448">
        <v>99.77</v>
      </c>
      <c r="I76" s="448">
        <v>102.36000000000001</v>
      </c>
      <c r="J76" s="448">
        <v>110.86000000000001</v>
      </c>
      <c r="K76" s="448">
        <v>117.5</v>
      </c>
      <c r="L76" s="448">
        <v>124.16</v>
      </c>
      <c r="M76" s="448">
        <v>132.87</v>
      </c>
      <c r="N76" s="448">
        <v>144.93</v>
      </c>
      <c r="O76" s="448">
        <v>144.62</v>
      </c>
      <c r="P76" s="448">
        <v>141.11000000000001</v>
      </c>
      <c r="Q76" s="448">
        <v>142.41</v>
      </c>
      <c r="R76" s="448">
        <v>146.19</v>
      </c>
      <c r="S76" s="448">
        <v>157.70999999999998</v>
      </c>
      <c r="T76" s="448">
        <v>162.61000000000001</v>
      </c>
      <c r="U76" s="448">
        <v>175.45</v>
      </c>
      <c r="V76" s="448">
        <v>179.47</v>
      </c>
      <c r="W76" s="448">
        <v>165.96</v>
      </c>
      <c r="X76" s="448">
        <v>184.26</v>
      </c>
      <c r="Y76" s="448">
        <v>198.12</v>
      </c>
    </row>
    <row r="77" spans="1:25" ht="12" customHeight="1">
      <c r="A77" s="472">
        <v>72</v>
      </c>
      <c r="B77" s="446">
        <v>77</v>
      </c>
      <c r="C77" s="188"/>
      <c r="D77" s="450" t="s">
        <v>498</v>
      </c>
      <c r="E77" s="448">
        <v>34.85</v>
      </c>
      <c r="F77" s="448">
        <v>38.4</v>
      </c>
      <c r="G77" s="448">
        <v>40.260000000000005</v>
      </c>
      <c r="H77" s="448">
        <v>44.129999999999995</v>
      </c>
      <c r="I77" s="448">
        <v>43.730000000000004</v>
      </c>
      <c r="J77" s="448">
        <v>47.95000000000001</v>
      </c>
      <c r="K77" s="448">
        <v>50.56</v>
      </c>
      <c r="L77" s="448">
        <v>53.76</v>
      </c>
      <c r="M77" s="448">
        <v>56.04</v>
      </c>
      <c r="N77" s="448">
        <v>63.510000000000005</v>
      </c>
      <c r="O77" s="448">
        <v>62.319999999999993</v>
      </c>
      <c r="P77" s="448">
        <v>63.31</v>
      </c>
      <c r="Q77" s="448">
        <v>64.48</v>
      </c>
      <c r="R77" s="448">
        <v>64.510000000000005</v>
      </c>
      <c r="S77" s="448">
        <v>67.239999999999995</v>
      </c>
      <c r="T77" s="448">
        <v>68.72</v>
      </c>
      <c r="U77" s="448">
        <v>74.42</v>
      </c>
      <c r="V77" s="448">
        <v>72.430000000000007</v>
      </c>
      <c r="W77" s="448">
        <v>62.45</v>
      </c>
      <c r="X77" s="448">
        <v>63.159999999999989</v>
      </c>
      <c r="Y77" s="448">
        <v>67.39</v>
      </c>
    </row>
    <row r="78" spans="1:25" ht="12" customHeight="1">
      <c r="A78" s="472">
        <v>73</v>
      </c>
      <c r="B78" s="446">
        <v>78</v>
      </c>
      <c r="C78" s="188"/>
      <c r="D78" s="450" t="s">
        <v>499</v>
      </c>
      <c r="E78" s="448">
        <v>3.1399999999999997</v>
      </c>
      <c r="F78" s="448">
        <v>3.4900000000000007</v>
      </c>
      <c r="G78" s="448">
        <v>3.71</v>
      </c>
      <c r="H78" s="448">
        <v>3.69</v>
      </c>
      <c r="I78" s="448">
        <v>4.4799999999999995</v>
      </c>
      <c r="J78" s="448">
        <v>5.1400000000000006</v>
      </c>
      <c r="K78" s="448">
        <v>5.87</v>
      </c>
      <c r="L78" s="448">
        <v>7.14</v>
      </c>
      <c r="M78" s="448">
        <v>8.32</v>
      </c>
      <c r="N78" s="448">
        <v>10.139999999999999</v>
      </c>
      <c r="O78" s="448">
        <v>10.790000000000001</v>
      </c>
      <c r="P78" s="448">
        <v>9.6399999999999988</v>
      </c>
      <c r="Q78" s="448">
        <v>10.129999999999999</v>
      </c>
      <c r="R78" s="448">
        <v>11.45</v>
      </c>
      <c r="S78" s="448">
        <v>12.6</v>
      </c>
      <c r="T78" s="448">
        <v>16.38</v>
      </c>
      <c r="U78" s="448">
        <v>19.929999999999996</v>
      </c>
      <c r="V78" s="448">
        <v>21.5</v>
      </c>
      <c r="W78" s="448">
        <v>18.36</v>
      </c>
      <c r="X78" s="448">
        <v>30.160000000000004</v>
      </c>
      <c r="Y78" s="448">
        <v>37.079999999999991</v>
      </c>
    </row>
    <row r="79" spans="1:25" ht="12" customHeight="1">
      <c r="A79" s="472">
        <v>74</v>
      </c>
      <c r="B79" s="446" t="s">
        <v>500</v>
      </c>
      <c r="C79" s="188"/>
      <c r="D79" s="450" t="s">
        <v>501</v>
      </c>
      <c r="E79" s="448">
        <v>11.42</v>
      </c>
      <c r="F79" s="448">
        <v>14</v>
      </c>
      <c r="G79" s="448">
        <v>16.53</v>
      </c>
      <c r="H79" s="448">
        <v>18.18</v>
      </c>
      <c r="I79" s="448">
        <v>18.82</v>
      </c>
      <c r="J79" s="448">
        <v>19.150000000000002</v>
      </c>
      <c r="K79" s="448">
        <v>20.329999999999998</v>
      </c>
      <c r="L79" s="448">
        <v>21.39</v>
      </c>
      <c r="M79" s="448">
        <v>23.099999999999998</v>
      </c>
      <c r="N79" s="448">
        <v>23.9</v>
      </c>
      <c r="O79" s="448">
        <v>24.19</v>
      </c>
      <c r="P79" s="448">
        <v>19.07</v>
      </c>
      <c r="Q79" s="448">
        <v>18.3</v>
      </c>
      <c r="R79" s="448">
        <v>19.5</v>
      </c>
      <c r="S79" s="448">
        <v>20.94</v>
      </c>
      <c r="T79" s="448">
        <v>20.97</v>
      </c>
      <c r="U79" s="448">
        <v>21.41</v>
      </c>
      <c r="V79" s="448">
        <v>22.44</v>
      </c>
      <c r="W79" s="448">
        <v>21.840000000000003</v>
      </c>
      <c r="X79" s="448">
        <v>23.74</v>
      </c>
      <c r="Y79" s="448">
        <v>25.93</v>
      </c>
    </row>
    <row r="80" spans="1:25" ht="12" customHeight="1">
      <c r="A80" s="472">
        <v>75</v>
      </c>
      <c r="B80" s="446" t="s">
        <v>502</v>
      </c>
      <c r="C80" s="188"/>
      <c r="D80" s="452" t="s">
        <v>503</v>
      </c>
      <c r="E80" s="448">
        <v>30.07</v>
      </c>
      <c r="F80" s="448">
        <v>33.750000000000007</v>
      </c>
      <c r="G80" s="448">
        <v>33.619999999999997</v>
      </c>
      <c r="H80" s="448">
        <v>33.769999999999996</v>
      </c>
      <c r="I80" s="448">
        <v>35.330000000000005</v>
      </c>
      <c r="J80" s="448">
        <v>38.620000000000005</v>
      </c>
      <c r="K80" s="448">
        <v>40.74</v>
      </c>
      <c r="L80" s="448">
        <v>41.870000000000005</v>
      </c>
      <c r="M80" s="448">
        <v>45.41</v>
      </c>
      <c r="N80" s="448">
        <v>47.38000000000001</v>
      </c>
      <c r="O80" s="448">
        <v>47.32</v>
      </c>
      <c r="P80" s="448">
        <v>49.09</v>
      </c>
      <c r="Q80" s="448">
        <v>49.5</v>
      </c>
      <c r="R80" s="448">
        <v>50.73</v>
      </c>
      <c r="S80" s="448">
        <v>56.93</v>
      </c>
      <c r="T80" s="448">
        <v>56.540000000000006</v>
      </c>
      <c r="U80" s="448">
        <v>59.69</v>
      </c>
      <c r="V80" s="448">
        <v>63.1</v>
      </c>
      <c r="W80" s="448">
        <v>63.309999999999995</v>
      </c>
      <c r="X80" s="448">
        <v>67.2</v>
      </c>
      <c r="Y80" s="448">
        <v>67.72</v>
      </c>
    </row>
    <row r="81" spans="1:25" ht="17.100000000000001" customHeight="1">
      <c r="A81" s="472">
        <v>76</v>
      </c>
      <c r="B81" s="446" t="s">
        <v>504</v>
      </c>
      <c r="C81" s="188"/>
      <c r="D81" s="452" t="s">
        <v>505</v>
      </c>
      <c r="E81" s="448">
        <v>312.18</v>
      </c>
      <c r="F81" s="448">
        <v>344.88</v>
      </c>
      <c r="G81" s="448">
        <v>359.6</v>
      </c>
      <c r="H81" s="448">
        <v>374.6</v>
      </c>
      <c r="I81" s="448">
        <v>393.76</v>
      </c>
      <c r="J81" s="448">
        <v>410.27</v>
      </c>
      <c r="K81" s="448">
        <v>417.71999999999997</v>
      </c>
      <c r="L81" s="448">
        <v>426.61</v>
      </c>
      <c r="M81" s="448">
        <v>441.15999999999997</v>
      </c>
      <c r="N81" s="448">
        <v>448.95</v>
      </c>
      <c r="O81" s="448">
        <v>460.85999999999996</v>
      </c>
      <c r="P81" s="448">
        <v>478.44</v>
      </c>
      <c r="Q81" s="448">
        <v>484.80999999999995</v>
      </c>
      <c r="R81" s="448">
        <v>492.9</v>
      </c>
      <c r="S81" s="448">
        <v>501.83000000000004</v>
      </c>
      <c r="T81" s="448">
        <v>510.9</v>
      </c>
      <c r="U81" s="448">
        <v>524.41000000000008</v>
      </c>
      <c r="V81" s="448">
        <v>547.43000000000006</v>
      </c>
      <c r="W81" s="448">
        <v>577.89999999999986</v>
      </c>
      <c r="X81" s="448">
        <v>598.32999999999993</v>
      </c>
      <c r="Y81" s="448">
        <v>618.20000000000005</v>
      </c>
    </row>
    <row r="82" spans="1:25" ht="12" customHeight="1">
      <c r="A82" s="472">
        <v>77</v>
      </c>
      <c r="B82" s="446" t="s">
        <v>506</v>
      </c>
      <c r="C82" s="188"/>
      <c r="D82" s="450" t="s">
        <v>507</v>
      </c>
      <c r="E82" s="448">
        <v>134.94</v>
      </c>
      <c r="F82" s="448">
        <v>145.62</v>
      </c>
      <c r="G82" s="448">
        <v>150.79</v>
      </c>
      <c r="H82" s="448">
        <v>154.25</v>
      </c>
      <c r="I82" s="448">
        <v>158.32</v>
      </c>
      <c r="J82" s="448">
        <v>161.51</v>
      </c>
      <c r="K82" s="448">
        <v>162.08999999999997</v>
      </c>
      <c r="L82" s="448">
        <v>164.73000000000002</v>
      </c>
      <c r="M82" s="448">
        <v>171.1</v>
      </c>
      <c r="N82" s="448">
        <v>170.8</v>
      </c>
      <c r="O82" s="448">
        <v>174.46</v>
      </c>
      <c r="P82" s="448">
        <v>179.68</v>
      </c>
      <c r="Q82" s="448">
        <v>180.95999999999998</v>
      </c>
      <c r="R82" s="448">
        <v>182.20000000000002</v>
      </c>
      <c r="S82" s="448">
        <v>185.45999999999998</v>
      </c>
      <c r="T82" s="448">
        <v>188.01</v>
      </c>
      <c r="U82" s="448">
        <v>190.92000000000004</v>
      </c>
      <c r="V82" s="448">
        <v>202.32000000000002</v>
      </c>
      <c r="W82" s="448">
        <v>213.61999999999998</v>
      </c>
      <c r="X82" s="448">
        <v>220.51</v>
      </c>
      <c r="Y82" s="448">
        <v>226.25</v>
      </c>
    </row>
    <row r="83" spans="1:25" ht="17.100000000000001" customHeight="1">
      <c r="A83" s="472">
        <v>78</v>
      </c>
      <c r="B83" s="446" t="s">
        <v>508</v>
      </c>
      <c r="C83" s="188"/>
      <c r="D83" s="450" t="s">
        <v>509</v>
      </c>
      <c r="E83" s="448">
        <v>70.8</v>
      </c>
      <c r="F83" s="448">
        <v>77.97</v>
      </c>
      <c r="G83" s="448">
        <v>81.63</v>
      </c>
      <c r="H83" s="448">
        <v>83.75</v>
      </c>
      <c r="I83" s="448">
        <v>88.570000000000007</v>
      </c>
      <c r="J83" s="448">
        <v>91.6</v>
      </c>
      <c r="K83" s="448">
        <v>94.46</v>
      </c>
      <c r="L83" s="448">
        <v>97.429999999999993</v>
      </c>
      <c r="M83" s="448">
        <v>100.71</v>
      </c>
      <c r="N83" s="448">
        <v>104.04</v>
      </c>
      <c r="O83" s="448">
        <v>107.85999999999999</v>
      </c>
      <c r="P83" s="448">
        <v>111.89</v>
      </c>
      <c r="Q83" s="448">
        <v>111.7</v>
      </c>
      <c r="R83" s="448">
        <v>115.49999999999999</v>
      </c>
      <c r="S83" s="448">
        <v>117.99000000000001</v>
      </c>
      <c r="T83" s="448">
        <v>116.99000000000001</v>
      </c>
      <c r="U83" s="448">
        <v>122.08000000000001</v>
      </c>
      <c r="V83" s="448">
        <v>124.97999999999999</v>
      </c>
      <c r="W83" s="448">
        <v>129.59999999999997</v>
      </c>
      <c r="X83" s="448">
        <v>133.82</v>
      </c>
      <c r="Y83" s="448">
        <v>138.44</v>
      </c>
    </row>
    <row r="84" spans="1:25" ht="17.100000000000001" customHeight="1">
      <c r="A84" s="472">
        <v>79</v>
      </c>
      <c r="B84" s="446" t="s">
        <v>510</v>
      </c>
      <c r="C84" s="188"/>
      <c r="D84" s="450" t="s">
        <v>511</v>
      </c>
      <c r="E84" s="448">
        <v>106.44</v>
      </c>
      <c r="F84" s="448">
        <v>121.28999999999999</v>
      </c>
      <c r="G84" s="448">
        <v>127.18000000000002</v>
      </c>
      <c r="H84" s="448">
        <v>136.6</v>
      </c>
      <c r="I84" s="448">
        <v>146.87</v>
      </c>
      <c r="J84" s="448">
        <v>157.16</v>
      </c>
      <c r="K84" s="448">
        <v>161.17000000000002</v>
      </c>
      <c r="L84" s="448">
        <v>164.45</v>
      </c>
      <c r="M84" s="448">
        <v>169.34999999999997</v>
      </c>
      <c r="N84" s="448">
        <v>174.10999999999996</v>
      </c>
      <c r="O84" s="448">
        <v>178.53999999999996</v>
      </c>
      <c r="P84" s="448">
        <v>186.87</v>
      </c>
      <c r="Q84" s="448">
        <v>192.14999999999998</v>
      </c>
      <c r="R84" s="448">
        <v>195.2</v>
      </c>
      <c r="S84" s="448">
        <v>198.38000000000002</v>
      </c>
      <c r="T84" s="448">
        <v>205.89999999999998</v>
      </c>
      <c r="U84" s="448">
        <v>211.41000000000003</v>
      </c>
      <c r="V84" s="448">
        <v>220.13000000000002</v>
      </c>
      <c r="W84" s="448">
        <v>234.68</v>
      </c>
      <c r="X84" s="448">
        <v>244</v>
      </c>
      <c r="Y84" s="448">
        <v>253.51</v>
      </c>
    </row>
    <row r="85" spans="1:25" ht="12" customHeight="1">
      <c r="A85" s="472">
        <v>80</v>
      </c>
      <c r="B85" s="446" t="s">
        <v>512</v>
      </c>
      <c r="C85" s="188"/>
      <c r="D85" s="450" t="s">
        <v>513</v>
      </c>
      <c r="E85" s="448">
        <v>85.16</v>
      </c>
      <c r="F85" s="448">
        <v>97.41</v>
      </c>
      <c r="G85" s="448">
        <v>101.74000000000002</v>
      </c>
      <c r="H85" s="448">
        <v>109.36</v>
      </c>
      <c r="I85" s="448">
        <v>117.44000000000001</v>
      </c>
      <c r="J85" s="448">
        <v>120.66</v>
      </c>
      <c r="K85" s="448">
        <v>123.49000000000001</v>
      </c>
      <c r="L85" s="448">
        <v>125.05</v>
      </c>
      <c r="M85" s="448">
        <v>127.27999999999999</v>
      </c>
      <c r="N85" s="448">
        <v>130.52999999999997</v>
      </c>
      <c r="O85" s="448">
        <v>134.42999999999998</v>
      </c>
      <c r="P85" s="448">
        <v>140.69</v>
      </c>
      <c r="Q85" s="448">
        <v>144.25</v>
      </c>
      <c r="R85" s="448">
        <v>146</v>
      </c>
      <c r="S85" s="448">
        <v>147.16000000000003</v>
      </c>
      <c r="T85" s="448">
        <v>153.35</v>
      </c>
      <c r="U85" s="448">
        <v>156.30000000000001</v>
      </c>
      <c r="V85" s="448">
        <v>162.82000000000002</v>
      </c>
      <c r="W85" s="448">
        <v>172.69</v>
      </c>
      <c r="X85" s="448">
        <v>178.75</v>
      </c>
      <c r="Y85" s="448">
        <v>184.51</v>
      </c>
    </row>
    <row r="86" spans="1:25" ht="17.100000000000001" customHeight="1">
      <c r="A86" s="472">
        <v>81</v>
      </c>
      <c r="B86" s="446" t="s">
        <v>514</v>
      </c>
      <c r="C86" s="188"/>
      <c r="D86" s="450" t="s">
        <v>515</v>
      </c>
      <c r="E86" s="448">
        <v>21.279999999999998</v>
      </c>
      <c r="F86" s="448">
        <v>23.88</v>
      </c>
      <c r="G86" s="448">
        <v>25.44</v>
      </c>
      <c r="H86" s="448">
        <v>27.240000000000002</v>
      </c>
      <c r="I86" s="448">
        <v>29.43</v>
      </c>
      <c r="J86" s="448">
        <v>36.5</v>
      </c>
      <c r="K86" s="448">
        <v>37.68</v>
      </c>
      <c r="L86" s="448">
        <v>39.400000000000006</v>
      </c>
      <c r="M86" s="448">
        <v>42.069999999999993</v>
      </c>
      <c r="N86" s="448">
        <v>43.58</v>
      </c>
      <c r="O86" s="448">
        <v>44.11</v>
      </c>
      <c r="P86" s="448">
        <v>46.18</v>
      </c>
      <c r="Q86" s="448">
        <v>47.899999999999991</v>
      </c>
      <c r="R86" s="448">
        <v>49.2</v>
      </c>
      <c r="S86" s="448">
        <v>51.22</v>
      </c>
      <c r="T86" s="448">
        <v>52.55</v>
      </c>
      <c r="U86" s="448">
        <v>55.11</v>
      </c>
      <c r="V86" s="448">
        <v>57.309999999999995</v>
      </c>
      <c r="W86" s="448">
        <v>61.989999999999995</v>
      </c>
      <c r="X86" s="448">
        <v>65.25</v>
      </c>
      <c r="Y86" s="448">
        <v>69</v>
      </c>
    </row>
    <row r="87" spans="1:25" ht="17.100000000000001" customHeight="1">
      <c r="A87" s="472">
        <v>82</v>
      </c>
      <c r="B87" s="446" t="s">
        <v>516</v>
      </c>
      <c r="C87" s="188"/>
      <c r="D87" s="452" t="s">
        <v>517</v>
      </c>
      <c r="E87" s="448">
        <v>86.259999999999991</v>
      </c>
      <c r="F87" s="448">
        <v>95.2</v>
      </c>
      <c r="G87" s="448">
        <v>96.64</v>
      </c>
      <c r="H87" s="448">
        <v>102.44000000000001</v>
      </c>
      <c r="I87" s="448">
        <v>105.17</v>
      </c>
      <c r="J87" s="448">
        <v>108.69</v>
      </c>
      <c r="K87" s="448">
        <v>111.08</v>
      </c>
      <c r="L87" s="448">
        <v>113.64999999999999</v>
      </c>
      <c r="M87" s="448">
        <v>119.15</v>
      </c>
      <c r="N87" s="448">
        <v>123.92999999999999</v>
      </c>
      <c r="O87" s="448">
        <v>126.94999999999999</v>
      </c>
      <c r="P87" s="448">
        <v>126.69</v>
      </c>
      <c r="Q87" s="448">
        <v>129.4</v>
      </c>
      <c r="R87" s="448">
        <v>132.47999999999999</v>
      </c>
      <c r="S87" s="448">
        <v>133.29000000000002</v>
      </c>
      <c r="T87" s="448">
        <v>136.69</v>
      </c>
      <c r="U87" s="448">
        <v>140.97999999999999</v>
      </c>
      <c r="V87" s="448">
        <v>144.88</v>
      </c>
      <c r="W87" s="448">
        <v>148.06</v>
      </c>
      <c r="X87" s="448">
        <v>150.75000000000003</v>
      </c>
      <c r="Y87" s="448">
        <v>154.37</v>
      </c>
    </row>
    <row r="88" spans="1:25" ht="12" customHeight="1">
      <c r="A88" s="472">
        <v>83</v>
      </c>
      <c r="B88" s="446" t="s">
        <v>518</v>
      </c>
      <c r="C88" s="188"/>
      <c r="D88" s="450" t="s">
        <v>519</v>
      </c>
      <c r="E88" s="448">
        <v>27.32</v>
      </c>
      <c r="F88" s="448">
        <v>30.369999999999997</v>
      </c>
      <c r="G88" s="448">
        <v>29.770000000000007</v>
      </c>
      <c r="H88" s="448">
        <v>30.46</v>
      </c>
      <c r="I88" s="448">
        <v>31.220000000000002</v>
      </c>
      <c r="J88" s="448">
        <v>32.200000000000003</v>
      </c>
      <c r="K88" s="448">
        <v>33.369999999999997</v>
      </c>
      <c r="L88" s="448">
        <v>35.1</v>
      </c>
      <c r="M88" s="448">
        <v>38.13000000000001</v>
      </c>
      <c r="N88" s="448">
        <v>40.25</v>
      </c>
      <c r="O88" s="448">
        <v>41.58</v>
      </c>
      <c r="P88" s="448">
        <v>41.76</v>
      </c>
      <c r="Q88" s="448">
        <v>41.7</v>
      </c>
      <c r="R88" s="448">
        <v>42.94</v>
      </c>
      <c r="S88" s="448">
        <v>43.650000000000006</v>
      </c>
      <c r="T88" s="448">
        <v>45.370000000000005</v>
      </c>
      <c r="U88" s="448">
        <v>47.150000000000006</v>
      </c>
      <c r="V88" s="448">
        <v>49.07</v>
      </c>
      <c r="W88" s="448">
        <v>49.32</v>
      </c>
      <c r="X88" s="448">
        <v>50.519999999999996</v>
      </c>
      <c r="Y88" s="448">
        <v>52.98</v>
      </c>
    </row>
    <row r="89" spans="1:25" ht="12" customHeight="1">
      <c r="A89" s="472">
        <v>84</v>
      </c>
      <c r="B89" s="446" t="s">
        <v>520</v>
      </c>
      <c r="C89" s="188"/>
      <c r="D89" s="450" t="s">
        <v>521</v>
      </c>
      <c r="E89" s="448">
        <v>20.12</v>
      </c>
      <c r="F89" s="448">
        <v>22.22</v>
      </c>
      <c r="G89" s="448">
        <v>21.330000000000005</v>
      </c>
      <c r="H89" s="448">
        <v>21.03</v>
      </c>
      <c r="I89" s="448">
        <v>21.35</v>
      </c>
      <c r="J89" s="448">
        <v>21.98</v>
      </c>
      <c r="K89" s="448">
        <v>22.499999999999996</v>
      </c>
      <c r="L89" s="448">
        <v>23.3</v>
      </c>
      <c r="M89" s="448">
        <v>24.890000000000004</v>
      </c>
      <c r="N89" s="448">
        <v>25.900000000000002</v>
      </c>
      <c r="O89" s="448">
        <v>26.59</v>
      </c>
      <c r="P89" s="448">
        <v>26.45</v>
      </c>
      <c r="Q89" s="448">
        <v>26.19</v>
      </c>
      <c r="R89" s="448">
        <v>26.790000000000003</v>
      </c>
      <c r="S89" s="448">
        <v>26.91</v>
      </c>
      <c r="T89" s="448">
        <v>27.670000000000005</v>
      </c>
      <c r="U89" s="448">
        <v>28.620000000000005</v>
      </c>
      <c r="V89" s="448">
        <v>29.28</v>
      </c>
      <c r="W89" s="448">
        <v>29.28</v>
      </c>
      <c r="X89" s="448">
        <v>29.759999999999998</v>
      </c>
      <c r="Y89" s="448">
        <v>31.039999999999996</v>
      </c>
    </row>
    <row r="90" spans="1:25" ht="12" customHeight="1">
      <c r="A90" s="472">
        <v>85</v>
      </c>
      <c r="B90" s="446">
        <v>93</v>
      </c>
      <c r="C90" s="188"/>
      <c r="D90" s="450" t="s">
        <v>522</v>
      </c>
      <c r="E90" s="448">
        <v>7.2</v>
      </c>
      <c r="F90" s="448">
        <v>8.15</v>
      </c>
      <c r="G90" s="448">
        <v>8.4400000000000013</v>
      </c>
      <c r="H90" s="448">
        <v>9.43</v>
      </c>
      <c r="I90" s="448">
        <v>9.870000000000001</v>
      </c>
      <c r="J90" s="448">
        <v>10.220000000000001</v>
      </c>
      <c r="K90" s="448">
        <v>10.870000000000001</v>
      </c>
      <c r="L90" s="448">
        <v>11.8</v>
      </c>
      <c r="M90" s="448">
        <v>13.240000000000002</v>
      </c>
      <c r="N90" s="448">
        <v>14.349999999999998</v>
      </c>
      <c r="O90" s="448">
        <v>14.99</v>
      </c>
      <c r="P90" s="448">
        <v>15.31</v>
      </c>
      <c r="Q90" s="448">
        <v>15.51</v>
      </c>
      <c r="R90" s="448">
        <v>16.149999999999999</v>
      </c>
      <c r="S90" s="448">
        <v>16.740000000000002</v>
      </c>
      <c r="T90" s="448">
        <v>17.7</v>
      </c>
      <c r="U90" s="448">
        <v>18.53</v>
      </c>
      <c r="V90" s="448">
        <v>19.79</v>
      </c>
      <c r="W90" s="448">
        <v>20.04</v>
      </c>
      <c r="X90" s="448">
        <v>20.76</v>
      </c>
      <c r="Y90" s="448">
        <v>21.94</v>
      </c>
    </row>
    <row r="91" spans="1:25" ht="17.100000000000001" customHeight="1">
      <c r="A91" s="472">
        <v>86</v>
      </c>
      <c r="B91" s="446" t="s">
        <v>523</v>
      </c>
      <c r="C91" s="188"/>
      <c r="D91" s="453" t="s">
        <v>524</v>
      </c>
      <c r="E91" s="448">
        <v>55.339999999999996</v>
      </c>
      <c r="F91" s="448">
        <v>60.94</v>
      </c>
      <c r="G91" s="448">
        <v>62.769999999999996</v>
      </c>
      <c r="H91" s="448">
        <v>67.53</v>
      </c>
      <c r="I91" s="448">
        <v>69.22</v>
      </c>
      <c r="J91" s="448">
        <v>71.539999999999992</v>
      </c>
      <c r="K91" s="448">
        <v>72.48</v>
      </c>
      <c r="L91" s="448">
        <v>73.099999999999994</v>
      </c>
      <c r="M91" s="448">
        <v>75.289999999999992</v>
      </c>
      <c r="N91" s="448">
        <v>77.789999999999992</v>
      </c>
      <c r="O91" s="448">
        <v>79.41</v>
      </c>
      <c r="P91" s="448">
        <v>78.989999999999995</v>
      </c>
      <c r="Q91" s="448">
        <v>81.48</v>
      </c>
      <c r="R91" s="448">
        <v>83.23</v>
      </c>
      <c r="S91" s="448">
        <v>83.28</v>
      </c>
      <c r="T91" s="448">
        <v>84.87</v>
      </c>
      <c r="U91" s="448">
        <v>87.16</v>
      </c>
      <c r="V91" s="448">
        <v>89.12</v>
      </c>
      <c r="W91" s="448">
        <v>91.88</v>
      </c>
      <c r="X91" s="448">
        <v>93.210000000000008</v>
      </c>
      <c r="Y91" s="448">
        <v>94.15</v>
      </c>
    </row>
    <row r="92" spans="1:25" ht="12" customHeight="1">
      <c r="A92" s="472">
        <v>87</v>
      </c>
      <c r="B92" s="446" t="s">
        <v>525</v>
      </c>
      <c r="C92" s="188"/>
      <c r="D92" s="450" t="s">
        <v>526</v>
      </c>
      <c r="E92" s="448">
        <v>20.73</v>
      </c>
      <c r="F92" s="448">
        <v>22.409999999999997</v>
      </c>
      <c r="G92" s="448">
        <v>23.58</v>
      </c>
      <c r="H92" s="448">
        <v>25</v>
      </c>
      <c r="I92" s="448">
        <v>26.09</v>
      </c>
      <c r="J92" s="448">
        <v>26.89</v>
      </c>
      <c r="K92" s="448">
        <v>27.130000000000003</v>
      </c>
      <c r="L92" s="448">
        <v>27.54</v>
      </c>
      <c r="M92" s="448">
        <v>28.689999999999998</v>
      </c>
      <c r="N92" s="448">
        <v>29.33</v>
      </c>
      <c r="O92" s="448">
        <v>29.72</v>
      </c>
      <c r="P92" s="448">
        <v>30.349999999999998</v>
      </c>
      <c r="Q92" s="448">
        <v>31.64</v>
      </c>
      <c r="R92" s="448">
        <v>31.880000000000003</v>
      </c>
      <c r="S92" s="448">
        <v>30.919999999999998</v>
      </c>
      <c r="T92" s="448">
        <v>31.09</v>
      </c>
      <c r="U92" s="448">
        <v>31.54</v>
      </c>
      <c r="V92" s="448">
        <v>31.89</v>
      </c>
      <c r="W92" s="448">
        <v>33.370000000000005</v>
      </c>
      <c r="X92" s="448">
        <v>34.96</v>
      </c>
      <c r="Y92" s="448">
        <v>35.85</v>
      </c>
    </row>
    <row r="93" spans="1:25" ht="12" customHeight="1">
      <c r="A93" s="472">
        <v>88</v>
      </c>
      <c r="B93" s="446" t="s">
        <v>527</v>
      </c>
      <c r="C93" s="188"/>
      <c r="D93" s="450" t="s">
        <v>528</v>
      </c>
      <c r="E93" s="448">
        <v>2.42</v>
      </c>
      <c r="F93" s="448">
        <v>2.5</v>
      </c>
      <c r="G93" s="448">
        <v>2.56</v>
      </c>
      <c r="H93" s="448">
        <v>2.67</v>
      </c>
      <c r="I93" s="448">
        <v>2.65</v>
      </c>
      <c r="J93" s="448">
        <v>3.3</v>
      </c>
      <c r="K93" s="448">
        <v>3.3</v>
      </c>
      <c r="L93" s="448">
        <v>3.37</v>
      </c>
      <c r="M93" s="448">
        <v>3.3800000000000003</v>
      </c>
      <c r="N93" s="448">
        <v>3.5</v>
      </c>
      <c r="O93" s="448">
        <v>3.5699999999999994</v>
      </c>
      <c r="P93" s="448">
        <v>3.03</v>
      </c>
      <c r="Q93" s="448">
        <v>2.95</v>
      </c>
      <c r="R93" s="448">
        <v>2.9</v>
      </c>
      <c r="S93" s="448">
        <v>2.92</v>
      </c>
      <c r="T93" s="448">
        <v>3.04</v>
      </c>
      <c r="U93" s="448">
        <v>3.07</v>
      </c>
      <c r="V93" s="448">
        <v>3.22</v>
      </c>
      <c r="W93" s="448">
        <v>2.6599999999999997</v>
      </c>
      <c r="X93" s="448">
        <v>2.69</v>
      </c>
      <c r="Y93" s="448">
        <v>2.83</v>
      </c>
    </row>
    <row r="94" spans="1:25" ht="12" customHeight="1">
      <c r="A94" s="472">
        <v>89</v>
      </c>
      <c r="B94" s="446" t="s">
        <v>529</v>
      </c>
      <c r="C94" s="188"/>
      <c r="D94" s="450" t="s">
        <v>530</v>
      </c>
      <c r="E94" s="448">
        <v>32.19</v>
      </c>
      <c r="F94" s="448">
        <v>36.03</v>
      </c>
      <c r="G94" s="448">
        <v>36.629999999999995</v>
      </c>
      <c r="H94" s="448">
        <v>39.86</v>
      </c>
      <c r="I94" s="448">
        <v>40.479999999999997</v>
      </c>
      <c r="J94" s="448">
        <v>41.349999999999994</v>
      </c>
      <c r="K94" s="448">
        <v>42.05</v>
      </c>
      <c r="L94" s="448">
        <v>42.189999999999991</v>
      </c>
      <c r="M94" s="448">
        <v>43.22</v>
      </c>
      <c r="N94" s="448">
        <v>44.96</v>
      </c>
      <c r="O94" s="448">
        <v>46.12</v>
      </c>
      <c r="P94" s="448">
        <v>45.61</v>
      </c>
      <c r="Q94" s="448">
        <v>46.89</v>
      </c>
      <c r="R94" s="448">
        <v>48.45</v>
      </c>
      <c r="S94" s="448">
        <v>49.44</v>
      </c>
      <c r="T94" s="448">
        <v>50.74</v>
      </c>
      <c r="U94" s="448">
        <v>52.550000000000004</v>
      </c>
      <c r="V94" s="448">
        <v>54.010000000000005</v>
      </c>
      <c r="W94" s="448">
        <v>55.849999999999994</v>
      </c>
      <c r="X94" s="448">
        <v>55.56</v>
      </c>
      <c r="Y94" s="448">
        <v>55.47</v>
      </c>
    </row>
    <row r="95" spans="1:25" ht="17.100000000000001" customHeight="1">
      <c r="A95" s="472">
        <v>90</v>
      </c>
      <c r="B95" s="446" t="s">
        <v>531</v>
      </c>
      <c r="C95" s="188"/>
      <c r="D95" s="450" t="s">
        <v>532</v>
      </c>
      <c r="E95" s="448">
        <v>3.6</v>
      </c>
      <c r="F95" s="448">
        <v>3.89</v>
      </c>
      <c r="G95" s="448">
        <v>4.0999999999999996</v>
      </c>
      <c r="H95" s="448">
        <v>4.45</v>
      </c>
      <c r="I95" s="448">
        <v>4.7300000000000004</v>
      </c>
      <c r="J95" s="448">
        <v>4.95</v>
      </c>
      <c r="K95" s="448">
        <v>5.23</v>
      </c>
      <c r="L95" s="448">
        <v>5.45</v>
      </c>
      <c r="M95" s="448">
        <v>5.7299999999999995</v>
      </c>
      <c r="N95" s="448">
        <v>5.8900000000000006</v>
      </c>
      <c r="O95" s="448">
        <v>5.96</v>
      </c>
      <c r="P95" s="448">
        <v>5.94</v>
      </c>
      <c r="Q95" s="448">
        <v>6.2200000000000006</v>
      </c>
      <c r="R95" s="448">
        <v>6.3100000000000005</v>
      </c>
      <c r="S95" s="448">
        <v>6.3599999999999994</v>
      </c>
      <c r="T95" s="448">
        <v>6.45</v>
      </c>
      <c r="U95" s="448">
        <v>6.669999999999999</v>
      </c>
      <c r="V95" s="448">
        <v>6.6899999999999995</v>
      </c>
      <c r="W95" s="448">
        <v>6.8599999999999994</v>
      </c>
      <c r="X95" s="448">
        <v>7.02</v>
      </c>
      <c r="Y95" s="448">
        <v>7.24</v>
      </c>
    </row>
    <row r="96" spans="1:25" ht="17.100000000000001" customHeight="1">
      <c r="A96" s="472">
        <v>91</v>
      </c>
      <c r="B96" s="446" t="s">
        <v>533</v>
      </c>
      <c r="C96" s="188"/>
      <c r="D96" s="447" t="s">
        <v>534</v>
      </c>
      <c r="E96" s="448">
        <v>3650.4500000000003</v>
      </c>
      <c r="F96" s="448">
        <v>3832.16</v>
      </c>
      <c r="G96" s="448">
        <v>3847.4699999999993</v>
      </c>
      <c r="H96" s="448">
        <v>3999.7999999999997</v>
      </c>
      <c r="I96" s="448">
        <v>4163.84</v>
      </c>
      <c r="J96" s="448">
        <v>4228.67</v>
      </c>
      <c r="K96" s="448">
        <v>4362.4000000000005</v>
      </c>
      <c r="L96" s="448">
        <v>4489.79</v>
      </c>
      <c r="M96" s="448">
        <v>4649.2700000000004</v>
      </c>
      <c r="N96" s="448">
        <v>4924.41</v>
      </c>
      <c r="O96" s="448">
        <v>5041.6899999999996</v>
      </c>
      <c r="P96" s="448">
        <v>5008.92</v>
      </c>
      <c r="Q96" s="448">
        <v>5057.1400000000003</v>
      </c>
      <c r="R96" s="448">
        <v>5247.22</v>
      </c>
      <c r="S96" s="448">
        <v>5443.87</v>
      </c>
      <c r="T96" s="448">
        <v>5782.27</v>
      </c>
      <c r="U96" s="448">
        <v>6057.7100000000009</v>
      </c>
      <c r="V96" s="448">
        <v>6283.95</v>
      </c>
      <c r="W96" s="448">
        <v>5770.79</v>
      </c>
      <c r="X96" s="448">
        <v>6222.49</v>
      </c>
      <c r="Y96" s="448">
        <v>6701.3899999999994</v>
      </c>
    </row>
    <row r="97" spans="1:5">
      <c r="A97" s="188"/>
      <c r="B97" s="107"/>
      <c r="C97" s="188"/>
      <c r="D97" s="107"/>
      <c r="E97" s="188"/>
    </row>
    <row r="98" spans="1:5">
      <c r="A98" s="134" t="s">
        <v>2109</v>
      </c>
      <c r="B98" s="107"/>
      <c r="C98" s="188"/>
      <c r="D98" s="107"/>
      <c r="E98" s="188"/>
    </row>
    <row r="99" spans="1:5">
      <c r="A99" s="188"/>
      <c r="B99" s="107"/>
      <c r="C99" s="188"/>
      <c r="D99" s="107"/>
      <c r="E99" s="188"/>
    </row>
    <row r="100" spans="1:5">
      <c r="A100" s="188"/>
      <c r="B100" s="107"/>
      <c r="C100" s="188"/>
      <c r="D100" s="107"/>
      <c r="E100" s="188"/>
    </row>
    <row r="101" spans="1:5">
      <c r="A101" s="188"/>
      <c r="B101" s="107"/>
      <c r="C101" s="188"/>
      <c r="D101" s="107"/>
      <c r="E101" s="188"/>
    </row>
    <row r="102" spans="1:5">
      <c r="A102" s="188"/>
      <c r="B102" s="107"/>
      <c r="C102" s="188"/>
      <c r="D102" s="107"/>
      <c r="E102" s="188"/>
    </row>
    <row r="103" spans="1:5">
      <c r="A103" s="188"/>
      <c r="B103" s="107"/>
      <c r="C103" s="188"/>
      <c r="D103" s="107"/>
      <c r="E103" s="188"/>
    </row>
    <row r="104" spans="1:5">
      <c r="A104" s="188"/>
      <c r="B104" s="107"/>
      <c r="C104" s="188"/>
      <c r="D104" s="107"/>
      <c r="E104" s="188"/>
    </row>
    <row r="105" spans="1:5">
      <c r="A105" s="188"/>
      <c r="B105" s="107"/>
      <c r="C105" s="188"/>
      <c r="D105" s="107"/>
      <c r="E105" s="188"/>
    </row>
    <row r="106" spans="1:5">
      <c r="A106" s="188"/>
      <c r="B106" s="107"/>
      <c r="C106" s="188"/>
      <c r="D106" s="107"/>
      <c r="E106" s="188"/>
    </row>
    <row r="107" spans="1:5">
      <c r="A107" s="188"/>
      <c r="B107" s="107"/>
      <c r="C107" s="188"/>
      <c r="D107" s="107"/>
      <c r="E107" s="188"/>
    </row>
    <row r="108" spans="1:5">
      <c r="A108" s="188"/>
      <c r="B108" s="188"/>
      <c r="C108" s="188"/>
      <c r="D108" s="188"/>
      <c r="E108" s="188"/>
    </row>
    <row r="109" spans="1:5">
      <c r="A109" s="188"/>
      <c r="B109" s="188"/>
      <c r="C109" s="188"/>
      <c r="D109" s="188"/>
      <c r="E109" s="188"/>
    </row>
    <row r="110" spans="1:5">
      <c r="A110" s="188"/>
      <c r="B110" s="188"/>
      <c r="C110" s="188"/>
      <c r="D110" s="188"/>
      <c r="E110" s="188"/>
    </row>
    <row r="111" spans="1:5">
      <c r="A111" s="188"/>
      <c r="B111" s="188"/>
      <c r="C111" s="188"/>
      <c r="D111" s="188"/>
      <c r="E111" s="188"/>
    </row>
    <row r="112" spans="1:5">
      <c r="A112" s="188"/>
      <c r="B112" s="188"/>
      <c r="C112" s="188"/>
      <c r="D112" s="188"/>
      <c r="E112" s="188"/>
    </row>
    <row r="113" spans="1:5">
      <c r="A113" s="188"/>
      <c r="B113" s="188"/>
      <c r="C113" s="188"/>
      <c r="D113" s="188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2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21" width="8.7109375" style="143" hidden="1" customWidth="1"/>
    <col min="22" max="27" width="8.7109375" style="143" customWidth="1"/>
    <col min="28" max="16384" width="11.42578125" style="143"/>
  </cols>
  <sheetData>
    <row r="1" spans="1:27" s="341" customFormat="1" ht="12" customHeight="1">
      <c r="A1" s="338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</row>
    <row r="2" spans="1:27" s="341" customFormat="1" ht="20.100000000000001" customHeight="1">
      <c r="A2" s="454" t="s">
        <v>2110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27" s="341" customFormat="1" ht="18" customHeight="1">
      <c r="A3" s="455" t="s">
        <v>352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  <c r="AA3" s="439"/>
    </row>
    <row r="4" spans="1:27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  <c r="AA4" s="339"/>
    </row>
    <row r="5" spans="1:27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</row>
    <row r="6" spans="1:27" ht="24.95" customHeight="1">
      <c r="A6" s="445">
        <v>1</v>
      </c>
      <c r="B6" s="446" t="s">
        <v>359</v>
      </c>
      <c r="C6" s="188"/>
      <c r="D6" s="447" t="s">
        <v>360</v>
      </c>
      <c r="E6" s="448">
        <v>23.110000000000003</v>
      </c>
      <c r="F6" s="448">
        <v>22.940000000000005</v>
      </c>
      <c r="G6" s="448">
        <v>22.43</v>
      </c>
      <c r="H6" s="448">
        <v>22.22</v>
      </c>
      <c r="I6" s="448">
        <v>22.479999999999997</v>
      </c>
      <c r="J6" s="448">
        <v>22.34</v>
      </c>
      <c r="K6" s="448">
        <v>22.560000000000002</v>
      </c>
      <c r="L6" s="448">
        <v>22.1</v>
      </c>
      <c r="M6" s="448">
        <v>21.889999999999997</v>
      </c>
      <c r="N6" s="448">
        <v>22.750000000000004</v>
      </c>
      <c r="O6" s="448">
        <v>22.650000000000002</v>
      </c>
      <c r="P6" s="448">
        <v>23.180000000000003</v>
      </c>
      <c r="Q6" s="448">
        <v>23.620000000000005</v>
      </c>
      <c r="R6" s="448">
        <v>23.9</v>
      </c>
      <c r="S6" s="448">
        <v>23.730000000000004</v>
      </c>
      <c r="T6" s="448">
        <v>24.509999999999998</v>
      </c>
      <c r="U6" s="448">
        <v>28.42</v>
      </c>
      <c r="V6" s="448">
        <v>30.080000000000002</v>
      </c>
      <c r="W6" s="448">
        <v>28.259999999999994</v>
      </c>
      <c r="X6" s="448">
        <v>28.79</v>
      </c>
      <c r="Y6" s="448">
        <v>32.299999999999997</v>
      </c>
      <c r="Z6" s="448">
        <v>34.54</v>
      </c>
      <c r="AA6" s="448">
        <v>34.690000000000005</v>
      </c>
    </row>
    <row r="7" spans="1:27" ht="12" customHeight="1">
      <c r="A7" s="449">
        <v>2</v>
      </c>
      <c r="B7" s="446" t="s">
        <v>361</v>
      </c>
      <c r="C7" s="188"/>
      <c r="D7" s="450" t="s">
        <v>362</v>
      </c>
      <c r="E7" s="448">
        <v>21.880000000000003</v>
      </c>
      <c r="F7" s="448">
        <v>21.480000000000004</v>
      </c>
      <c r="G7" s="448">
        <v>21.05</v>
      </c>
      <c r="H7" s="448">
        <v>20.84</v>
      </c>
      <c r="I7" s="448">
        <v>21.119999999999997</v>
      </c>
      <c r="J7" s="448">
        <v>21</v>
      </c>
      <c r="K7" s="448">
        <v>21.22</v>
      </c>
      <c r="L7" s="448">
        <v>20.72</v>
      </c>
      <c r="M7" s="448">
        <v>20.49</v>
      </c>
      <c r="N7" s="448">
        <v>21.03</v>
      </c>
      <c r="O7" s="448">
        <v>21.18</v>
      </c>
      <c r="P7" s="448">
        <v>21.75</v>
      </c>
      <c r="Q7" s="448">
        <v>22.200000000000003</v>
      </c>
      <c r="R7" s="448">
        <v>22.349999999999998</v>
      </c>
      <c r="S7" s="448">
        <v>21.940000000000005</v>
      </c>
      <c r="T7" s="448">
        <v>22.439999999999998</v>
      </c>
      <c r="U7" s="448">
        <v>26.080000000000002</v>
      </c>
      <c r="V7" s="448">
        <v>27.740000000000002</v>
      </c>
      <c r="W7" s="448">
        <v>25.979999999999993</v>
      </c>
      <c r="X7" s="448">
        <v>26.549999999999997</v>
      </c>
      <c r="Y7" s="448">
        <v>29.72</v>
      </c>
      <c r="Z7" s="451" t="s">
        <v>1086</v>
      </c>
      <c r="AA7" s="451" t="s">
        <v>1086</v>
      </c>
    </row>
    <row r="8" spans="1:27" ht="12" customHeight="1">
      <c r="A8" s="449">
        <v>3</v>
      </c>
      <c r="B8" s="446" t="s">
        <v>363</v>
      </c>
      <c r="C8" s="188"/>
      <c r="D8" s="450" t="s">
        <v>364</v>
      </c>
      <c r="E8" s="448">
        <v>1.0699999999999998</v>
      </c>
      <c r="F8" s="448">
        <v>1.2999999999999998</v>
      </c>
      <c r="G8" s="448">
        <v>1.22</v>
      </c>
      <c r="H8" s="448">
        <v>1.23</v>
      </c>
      <c r="I8" s="448">
        <v>1.21</v>
      </c>
      <c r="J8" s="448">
        <v>1.1800000000000002</v>
      </c>
      <c r="K8" s="448">
        <v>1.17</v>
      </c>
      <c r="L8" s="448">
        <v>1.19</v>
      </c>
      <c r="M8" s="448">
        <v>1.2000000000000002</v>
      </c>
      <c r="N8" s="448">
        <v>1.53</v>
      </c>
      <c r="O8" s="448">
        <v>1.28</v>
      </c>
      <c r="P8" s="448">
        <v>1.2400000000000002</v>
      </c>
      <c r="Q8" s="448">
        <v>1.23</v>
      </c>
      <c r="R8" s="448">
        <v>1.35</v>
      </c>
      <c r="S8" s="448">
        <v>1.5899999999999999</v>
      </c>
      <c r="T8" s="448">
        <v>1.85</v>
      </c>
      <c r="U8" s="448">
        <v>2.12</v>
      </c>
      <c r="V8" s="448">
        <v>2.1100000000000003</v>
      </c>
      <c r="W8" s="448">
        <v>2.08</v>
      </c>
      <c r="X8" s="448">
        <v>2.0300000000000002</v>
      </c>
      <c r="Y8" s="448">
        <v>2.3699999999999992</v>
      </c>
      <c r="Z8" s="451" t="s">
        <v>1086</v>
      </c>
      <c r="AA8" s="451" t="s">
        <v>1086</v>
      </c>
    </row>
    <row r="9" spans="1:27" ht="12" customHeight="1">
      <c r="A9" s="449">
        <v>4</v>
      </c>
      <c r="B9" s="446" t="s">
        <v>365</v>
      </c>
      <c r="C9" s="188"/>
      <c r="D9" s="450" t="s">
        <v>366</v>
      </c>
      <c r="E9" s="448">
        <v>0.16000000000000003</v>
      </c>
      <c r="F9" s="448">
        <v>0.16000000000000003</v>
      </c>
      <c r="G9" s="448">
        <v>0.16</v>
      </c>
      <c r="H9" s="448">
        <v>0.15000000000000002</v>
      </c>
      <c r="I9" s="448">
        <v>0.15000000000000002</v>
      </c>
      <c r="J9" s="448">
        <v>0.16000000000000003</v>
      </c>
      <c r="K9" s="448">
        <v>0.16999999999999998</v>
      </c>
      <c r="L9" s="448">
        <v>0.19</v>
      </c>
      <c r="M9" s="448">
        <v>0.2</v>
      </c>
      <c r="N9" s="448">
        <v>0.19</v>
      </c>
      <c r="O9" s="448">
        <v>0.19</v>
      </c>
      <c r="P9" s="448">
        <v>0.19</v>
      </c>
      <c r="Q9" s="448">
        <v>0.19</v>
      </c>
      <c r="R9" s="448">
        <v>0.2</v>
      </c>
      <c r="S9" s="448">
        <v>0.2</v>
      </c>
      <c r="T9" s="448">
        <v>0.22000000000000003</v>
      </c>
      <c r="U9" s="448">
        <v>0.21999999999999997</v>
      </c>
      <c r="V9" s="448">
        <v>0.23</v>
      </c>
      <c r="W9" s="448">
        <v>0.2</v>
      </c>
      <c r="X9" s="448">
        <v>0.20999999999999996</v>
      </c>
      <c r="Y9" s="448">
        <v>0.21000000000000002</v>
      </c>
      <c r="Z9" s="451" t="s">
        <v>1086</v>
      </c>
      <c r="AA9" s="451" t="s">
        <v>1086</v>
      </c>
    </row>
    <row r="10" spans="1:27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768.59999999999991</v>
      </c>
      <c r="F10" s="448">
        <v>783.95</v>
      </c>
      <c r="G10" s="448">
        <v>750.87000000000012</v>
      </c>
      <c r="H10" s="448">
        <v>784.75999999999988</v>
      </c>
      <c r="I10" s="448">
        <v>835.16</v>
      </c>
      <c r="J10" s="448">
        <v>833.11</v>
      </c>
      <c r="K10" s="448">
        <v>865.4699999999998</v>
      </c>
      <c r="L10" s="448">
        <v>896.61999999999989</v>
      </c>
      <c r="M10" s="448">
        <v>927.99000000000012</v>
      </c>
      <c r="N10" s="448">
        <v>1017.5699999999999</v>
      </c>
      <c r="O10" s="448">
        <v>1040.82</v>
      </c>
      <c r="P10" s="448">
        <v>1001.6700000000001</v>
      </c>
      <c r="Q10" s="448">
        <v>1018.7900000000001</v>
      </c>
      <c r="R10" s="448">
        <v>1068.25</v>
      </c>
      <c r="S10" s="448">
        <v>1129.71</v>
      </c>
      <c r="T10" s="448">
        <v>1243.4800000000002</v>
      </c>
      <c r="U10" s="448">
        <v>1351.25</v>
      </c>
      <c r="V10" s="448">
        <v>1401.5</v>
      </c>
      <c r="W10" s="448">
        <v>1170.53</v>
      </c>
      <c r="X10" s="448">
        <v>1295.6599999999999</v>
      </c>
      <c r="Y10" s="448">
        <v>1468.88</v>
      </c>
      <c r="Z10" s="448">
        <v>1475.0199999999998</v>
      </c>
      <c r="AA10" s="448">
        <v>1469.4</v>
      </c>
    </row>
    <row r="11" spans="1:27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677.07999999999993</v>
      </c>
      <c r="F11" s="448">
        <v>676.91000000000008</v>
      </c>
      <c r="G11" s="448">
        <v>634.0100000000001</v>
      </c>
      <c r="H11" s="448">
        <v>654.51999999999987</v>
      </c>
      <c r="I11" s="448">
        <v>704.57999999999993</v>
      </c>
      <c r="J11" s="448">
        <v>702.27</v>
      </c>
      <c r="K11" s="448">
        <v>735.94999999999982</v>
      </c>
      <c r="L11" s="448">
        <v>770.18999999999994</v>
      </c>
      <c r="M11" s="448">
        <v>797.16000000000008</v>
      </c>
      <c r="N11" s="448">
        <v>888.24999999999989</v>
      </c>
      <c r="O11" s="448">
        <v>916.99</v>
      </c>
      <c r="P11" s="448">
        <v>890.37000000000012</v>
      </c>
      <c r="Q11" s="448">
        <v>907.92000000000007</v>
      </c>
      <c r="R11" s="448">
        <v>961.7700000000001</v>
      </c>
      <c r="S11" s="448">
        <v>1025.8800000000001</v>
      </c>
      <c r="T11" s="448">
        <v>1129.2800000000002</v>
      </c>
      <c r="U11" s="448">
        <v>1232.51</v>
      </c>
      <c r="V11" s="448">
        <v>1274.3800000000001</v>
      </c>
      <c r="W11" s="448">
        <v>1043.73</v>
      </c>
      <c r="X11" s="448">
        <v>1166.9899999999998</v>
      </c>
      <c r="Y11" s="448">
        <v>1327.23</v>
      </c>
      <c r="Z11" s="448">
        <v>1335.5299999999997</v>
      </c>
      <c r="AA11" s="448">
        <v>1331.52</v>
      </c>
    </row>
    <row r="12" spans="1:27" ht="12" customHeight="1">
      <c r="A12" s="449">
        <v>7</v>
      </c>
      <c r="B12" s="446" t="s">
        <v>371</v>
      </c>
      <c r="C12" s="188"/>
      <c r="D12" s="450" t="s">
        <v>372</v>
      </c>
      <c r="E12" s="448">
        <v>14.31</v>
      </c>
      <c r="F12" s="448">
        <v>13.01</v>
      </c>
      <c r="G12" s="448">
        <v>12.139999999999999</v>
      </c>
      <c r="H12" s="448">
        <v>12.11</v>
      </c>
      <c r="I12" s="448">
        <v>11.959999999999999</v>
      </c>
      <c r="J12" s="448">
        <v>10.56</v>
      </c>
      <c r="K12" s="448">
        <v>9.8100000000000023</v>
      </c>
      <c r="L12" s="448">
        <v>9.4</v>
      </c>
      <c r="M12" s="448">
        <v>7.75</v>
      </c>
      <c r="N12" s="448">
        <v>7.79</v>
      </c>
      <c r="O12" s="448">
        <v>7.16</v>
      </c>
      <c r="P12" s="448">
        <v>7.24</v>
      </c>
      <c r="Q12" s="448">
        <v>9.33</v>
      </c>
      <c r="R12" s="448">
        <v>8.3099999999999987</v>
      </c>
      <c r="S12" s="448">
        <v>8.0500000000000007</v>
      </c>
      <c r="T12" s="448">
        <v>7.97</v>
      </c>
      <c r="U12" s="448">
        <v>8.4600000000000009</v>
      </c>
      <c r="V12" s="448">
        <v>7.1099999999999994</v>
      </c>
      <c r="W12" s="448">
        <v>6.2799999999999994</v>
      </c>
      <c r="X12" s="448">
        <v>7.1199999999999992</v>
      </c>
      <c r="Y12" s="448">
        <v>7.3199999999999994</v>
      </c>
      <c r="Z12" s="448">
        <v>7.0699999999999976</v>
      </c>
      <c r="AA12" s="451" t="s">
        <v>1086</v>
      </c>
    </row>
    <row r="13" spans="1:27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623.77</v>
      </c>
      <c r="F13" s="448">
        <v>622.62000000000012</v>
      </c>
      <c r="G13" s="448">
        <v>578.90000000000009</v>
      </c>
      <c r="H13" s="448">
        <v>598.08999999999992</v>
      </c>
      <c r="I13" s="448">
        <v>648.79</v>
      </c>
      <c r="J13" s="448">
        <v>648.91000000000008</v>
      </c>
      <c r="K13" s="448">
        <v>683.36999999999989</v>
      </c>
      <c r="L13" s="448">
        <v>715.55</v>
      </c>
      <c r="M13" s="448">
        <v>741.90000000000009</v>
      </c>
      <c r="N13" s="448">
        <v>831.36999999999989</v>
      </c>
      <c r="O13" s="448">
        <v>856.74</v>
      </c>
      <c r="P13" s="448">
        <v>826.8900000000001</v>
      </c>
      <c r="Q13" s="448">
        <v>839.56</v>
      </c>
      <c r="R13" s="448">
        <v>890.0100000000001</v>
      </c>
      <c r="S13" s="448">
        <v>947.68000000000018</v>
      </c>
      <c r="T13" s="448">
        <v>1040.4000000000001</v>
      </c>
      <c r="U13" s="448">
        <v>1133.56</v>
      </c>
      <c r="V13" s="448">
        <v>1172.17</v>
      </c>
      <c r="W13" s="448">
        <v>941.02</v>
      </c>
      <c r="X13" s="448">
        <v>1054.28</v>
      </c>
      <c r="Y13" s="448">
        <v>1204.2</v>
      </c>
      <c r="Z13" s="448">
        <v>1208.8199999999997</v>
      </c>
      <c r="AA13" s="448">
        <v>1202.6999999999998</v>
      </c>
    </row>
    <row r="14" spans="1:27" ht="12" customHeight="1">
      <c r="A14" s="449">
        <v>9</v>
      </c>
      <c r="B14" s="446" t="s">
        <v>375</v>
      </c>
      <c r="C14" s="188"/>
      <c r="D14" s="450" t="s">
        <v>376</v>
      </c>
      <c r="E14" s="448">
        <v>92.84</v>
      </c>
      <c r="F14" s="448">
        <v>94.32</v>
      </c>
      <c r="G14" s="448">
        <v>90.97</v>
      </c>
      <c r="H14" s="448">
        <v>91.22</v>
      </c>
      <c r="I14" s="448">
        <v>92.63</v>
      </c>
      <c r="J14" s="448">
        <v>93.15</v>
      </c>
      <c r="K14" s="448">
        <v>95.639999999999986</v>
      </c>
      <c r="L14" s="448">
        <v>92.47999999999999</v>
      </c>
      <c r="M14" s="448">
        <v>91.390000000000015</v>
      </c>
      <c r="N14" s="448">
        <v>95.12</v>
      </c>
      <c r="O14" s="448">
        <v>100.26</v>
      </c>
      <c r="P14" s="448">
        <v>98.220000000000013</v>
      </c>
      <c r="Q14" s="448">
        <v>101.83000000000001</v>
      </c>
      <c r="R14" s="448">
        <v>102.56</v>
      </c>
      <c r="S14" s="448">
        <v>105.42000000000002</v>
      </c>
      <c r="T14" s="448">
        <v>112.00000000000001</v>
      </c>
      <c r="U14" s="448">
        <v>117.46000000000001</v>
      </c>
      <c r="V14" s="448">
        <v>127.34</v>
      </c>
      <c r="W14" s="448">
        <v>115.21000000000001</v>
      </c>
      <c r="X14" s="448">
        <v>120.41999999999999</v>
      </c>
      <c r="Y14" s="448">
        <v>132.17000000000002</v>
      </c>
      <c r="Z14" s="451" t="s">
        <v>1086</v>
      </c>
      <c r="AA14" s="451" t="s">
        <v>1086</v>
      </c>
    </row>
    <row r="15" spans="1:27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25.489999999999995</v>
      </c>
      <c r="F15" s="448">
        <v>23.659999999999997</v>
      </c>
      <c r="G15" s="448">
        <v>21.689999999999998</v>
      </c>
      <c r="H15" s="448">
        <v>20.71</v>
      </c>
      <c r="I15" s="448">
        <v>20.059999999999999</v>
      </c>
      <c r="J15" s="448">
        <v>19.46</v>
      </c>
      <c r="K15" s="448">
        <v>19.68</v>
      </c>
      <c r="L15" s="448">
        <v>19.59</v>
      </c>
      <c r="M15" s="448">
        <v>19.04</v>
      </c>
      <c r="N15" s="448">
        <v>19.399999999999999</v>
      </c>
      <c r="O15" s="448">
        <v>19.61</v>
      </c>
      <c r="P15" s="448">
        <v>17.590000000000003</v>
      </c>
      <c r="Q15" s="448">
        <v>16.43</v>
      </c>
      <c r="R15" s="448">
        <v>16.330000000000002</v>
      </c>
      <c r="S15" s="448">
        <v>15.879999999999999</v>
      </c>
      <c r="T15" s="448">
        <v>16.52</v>
      </c>
      <c r="U15" s="448">
        <v>17.270000000000003</v>
      </c>
      <c r="V15" s="448">
        <v>15.95</v>
      </c>
      <c r="W15" s="448">
        <v>13.309999999999999</v>
      </c>
      <c r="X15" s="448">
        <v>14.540000000000003</v>
      </c>
      <c r="Y15" s="448">
        <v>16.410000000000004</v>
      </c>
      <c r="Z15" s="451" t="s">
        <v>1086</v>
      </c>
      <c r="AA15" s="451" t="s">
        <v>1086</v>
      </c>
    </row>
    <row r="16" spans="1:27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40.130000000000003</v>
      </c>
      <c r="F16" s="448">
        <v>39.510000000000005</v>
      </c>
      <c r="G16" s="448">
        <v>37.710000000000008</v>
      </c>
      <c r="H16" s="448">
        <v>40.289999999999992</v>
      </c>
      <c r="I16" s="448">
        <v>43.559999999999995</v>
      </c>
      <c r="J16" s="448">
        <v>39.690000000000005</v>
      </c>
      <c r="K16" s="448">
        <v>41.6</v>
      </c>
      <c r="L16" s="448">
        <v>41.75</v>
      </c>
      <c r="M16" s="448">
        <v>43.6</v>
      </c>
      <c r="N16" s="448">
        <v>47.75</v>
      </c>
      <c r="O16" s="448">
        <v>46.589999999999996</v>
      </c>
      <c r="P16" s="448">
        <v>46.620000000000005</v>
      </c>
      <c r="Q16" s="448">
        <v>44.34</v>
      </c>
      <c r="R16" s="448">
        <v>46.230000000000004</v>
      </c>
      <c r="S16" s="448">
        <v>48.79</v>
      </c>
      <c r="T16" s="448">
        <v>53.04</v>
      </c>
      <c r="U16" s="448">
        <v>56.680000000000007</v>
      </c>
      <c r="V16" s="448">
        <v>55.790000000000006</v>
      </c>
      <c r="W16" s="448">
        <v>50.490000000000009</v>
      </c>
      <c r="X16" s="448">
        <v>55.83</v>
      </c>
      <c r="Y16" s="448">
        <v>59.509999999999991</v>
      </c>
      <c r="Z16" s="451" t="s">
        <v>1086</v>
      </c>
      <c r="AA16" s="451" t="s">
        <v>1086</v>
      </c>
    </row>
    <row r="17" spans="1:27" ht="12" customHeight="1">
      <c r="A17" s="449">
        <v>12</v>
      </c>
      <c r="B17" s="446" t="s">
        <v>381</v>
      </c>
      <c r="C17" s="188"/>
      <c r="D17" s="450" t="s">
        <v>382</v>
      </c>
      <c r="E17" s="448">
        <v>10.01</v>
      </c>
      <c r="F17" s="448">
        <v>10.46</v>
      </c>
      <c r="G17" s="448">
        <v>10.350000000000001</v>
      </c>
      <c r="H17" s="448">
        <v>12.15</v>
      </c>
      <c r="I17" s="448">
        <v>13.729999999999999</v>
      </c>
      <c r="J17" s="448">
        <v>12.48</v>
      </c>
      <c r="K17" s="448">
        <v>12.82</v>
      </c>
      <c r="L17" s="448">
        <v>12.799999999999999</v>
      </c>
      <c r="M17" s="448">
        <v>13.04</v>
      </c>
      <c r="N17" s="448">
        <v>12.990000000000002</v>
      </c>
      <c r="O17" s="448">
        <v>12.479999999999999</v>
      </c>
      <c r="P17" s="448">
        <v>13.39</v>
      </c>
      <c r="Q17" s="448">
        <v>12.649999999999999</v>
      </c>
      <c r="R17" s="448">
        <v>13.46</v>
      </c>
      <c r="S17" s="448">
        <v>14.29</v>
      </c>
      <c r="T17" s="448">
        <v>15.700000000000001</v>
      </c>
      <c r="U17" s="448">
        <v>17.23</v>
      </c>
      <c r="V17" s="448">
        <v>15.089999999999998</v>
      </c>
      <c r="W17" s="448">
        <v>13.96</v>
      </c>
      <c r="X17" s="448">
        <v>15.2</v>
      </c>
      <c r="Y17" s="448">
        <v>16.13</v>
      </c>
      <c r="Z17" s="451" t="s">
        <v>1086</v>
      </c>
      <c r="AA17" s="451" t="s">
        <v>1086</v>
      </c>
    </row>
    <row r="18" spans="1:27" ht="12" customHeight="1">
      <c r="A18" s="449">
        <v>13</v>
      </c>
      <c r="B18" s="446" t="s">
        <v>383</v>
      </c>
      <c r="C18" s="188"/>
      <c r="D18" s="450" t="s">
        <v>384</v>
      </c>
      <c r="E18" s="448">
        <v>18.670000000000002</v>
      </c>
      <c r="F18" s="448">
        <v>17.560000000000002</v>
      </c>
      <c r="G18" s="448">
        <v>16.090000000000003</v>
      </c>
      <c r="H18" s="448">
        <v>16.589999999999996</v>
      </c>
      <c r="I18" s="448">
        <v>17.689999999999998</v>
      </c>
      <c r="J18" s="448">
        <v>16.370000000000005</v>
      </c>
      <c r="K18" s="448">
        <v>17.96</v>
      </c>
      <c r="L18" s="448">
        <v>17.670000000000002</v>
      </c>
      <c r="M18" s="448">
        <v>18.53</v>
      </c>
      <c r="N18" s="448">
        <v>21.84</v>
      </c>
      <c r="O18" s="448">
        <v>20.92</v>
      </c>
      <c r="P18" s="448">
        <v>20.73</v>
      </c>
      <c r="Q18" s="448">
        <v>20.21</v>
      </c>
      <c r="R18" s="448">
        <v>20.68</v>
      </c>
      <c r="S18" s="448">
        <v>21.5</v>
      </c>
      <c r="T18" s="448">
        <v>23.52</v>
      </c>
      <c r="U18" s="448">
        <v>25.700000000000003</v>
      </c>
      <c r="V18" s="448">
        <v>27.180000000000003</v>
      </c>
      <c r="W18" s="448">
        <v>23.080000000000002</v>
      </c>
      <c r="X18" s="448">
        <v>27.379999999999995</v>
      </c>
      <c r="Y18" s="448">
        <v>29.549999999999997</v>
      </c>
      <c r="Z18" s="451" t="s">
        <v>1086</v>
      </c>
      <c r="AA18" s="451" t="s">
        <v>1086</v>
      </c>
    </row>
    <row r="19" spans="1:27" ht="12" customHeight="1">
      <c r="A19" s="449">
        <v>14</v>
      </c>
      <c r="B19" s="446" t="s">
        <v>385</v>
      </c>
      <c r="C19" s="188"/>
      <c r="D19" s="450" t="s">
        <v>386</v>
      </c>
      <c r="E19" s="448">
        <v>11.450000000000001</v>
      </c>
      <c r="F19" s="448">
        <v>11.49</v>
      </c>
      <c r="G19" s="448">
        <v>11.270000000000001</v>
      </c>
      <c r="H19" s="448">
        <v>11.549999999999999</v>
      </c>
      <c r="I19" s="448">
        <v>12.140000000000002</v>
      </c>
      <c r="J19" s="448">
        <v>10.840000000000002</v>
      </c>
      <c r="K19" s="448">
        <v>10.82</v>
      </c>
      <c r="L19" s="448">
        <v>11.28</v>
      </c>
      <c r="M19" s="448">
        <v>12.03</v>
      </c>
      <c r="N19" s="448">
        <v>12.92</v>
      </c>
      <c r="O19" s="448">
        <v>13.19</v>
      </c>
      <c r="P19" s="448">
        <v>12.5</v>
      </c>
      <c r="Q19" s="448">
        <v>11.48</v>
      </c>
      <c r="R19" s="448">
        <v>12.09</v>
      </c>
      <c r="S19" s="448">
        <v>12.999999999999998</v>
      </c>
      <c r="T19" s="448">
        <v>13.82</v>
      </c>
      <c r="U19" s="448">
        <v>13.749999999999998</v>
      </c>
      <c r="V19" s="448">
        <v>13.52</v>
      </c>
      <c r="W19" s="448">
        <v>13.450000000000001</v>
      </c>
      <c r="X19" s="448">
        <v>13.25</v>
      </c>
      <c r="Y19" s="448">
        <v>13.83</v>
      </c>
      <c r="Z19" s="451" t="s">
        <v>1086</v>
      </c>
      <c r="AA19" s="451" t="s">
        <v>1086</v>
      </c>
    </row>
    <row r="20" spans="1:27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23.689999999999998</v>
      </c>
      <c r="F20" s="448">
        <v>21.49</v>
      </c>
      <c r="G20" s="448">
        <v>19.98</v>
      </c>
      <c r="H20" s="448">
        <v>20.73</v>
      </c>
      <c r="I20" s="448">
        <v>21.18</v>
      </c>
      <c r="J20" s="448">
        <v>21.330000000000002</v>
      </c>
      <c r="K20" s="448">
        <v>20.71</v>
      </c>
      <c r="L20" s="448">
        <v>18.27</v>
      </c>
      <c r="M20" s="448">
        <v>22.759999999999998</v>
      </c>
      <c r="N20" s="448">
        <v>34</v>
      </c>
      <c r="O20" s="448">
        <v>32.020000000000003</v>
      </c>
      <c r="P20" s="448">
        <v>33.36</v>
      </c>
      <c r="Q20" s="448">
        <v>37.36</v>
      </c>
      <c r="R20" s="448">
        <v>44.309999999999995</v>
      </c>
      <c r="S20" s="448">
        <v>53.7</v>
      </c>
      <c r="T20" s="448">
        <v>56.83</v>
      </c>
      <c r="U20" s="448">
        <v>55.8</v>
      </c>
      <c r="V20" s="448">
        <v>73.050000000000011</v>
      </c>
      <c r="W20" s="448">
        <v>46.239999999999995</v>
      </c>
      <c r="X20" s="448">
        <v>57.05</v>
      </c>
      <c r="Y20" s="448">
        <v>72.239999999999995</v>
      </c>
      <c r="Z20" s="451" t="s">
        <v>1086</v>
      </c>
      <c r="AA20" s="451" t="s">
        <v>1086</v>
      </c>
    </row>
    <row r="21" spans="1:27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48.88000000000001</v>
      </c>
      <c r="F21" s="448">
        <v>47.74</v>
      </c>
      <c r="G21" s="448">
        <v>45.150000000000006</v>
      </c>
      <c r="H21" s="448">
        <v>48.64</v>
      </c>
      <c r="I21" s="448">
        <v>55.39</v>
      </c>
      <c r="J21" s="448">
        <v>53.599999999999994</v>
      </c>
      <c r="K21" s="448">
        <v>56.51</v>
      </c>
      <c r="L21" s="448">
        <v>55.959999999999994</v>
      </c>
      <c r="M21" s="448">
        <v>58.12</v>
      </c>
      <c r="N21" s="448">
        <v>67.839999999999989</v>
      </c>
      <c r="O21" s="448">
        <v>68.400000000000006</v>
      </c>
      <c r="P21" s="448">
        <v>63.95</v>
      </c>
      <c r="Q21" s="448">
        <v>65.53</v>
      </c>
      <c r="R21" s="448">
        <v>67.61</v>
      </c>
      <c r="S21" s="448">
        <v>69.740000000000009</v>
      </c>
      <c r="T21" s="448">
        <v>76.330000000000013</v>
      </c>
      <c r="U21" s="448">
        <v>81.96</v>
      </c>
      <c r="V21" s="448">
        <v>85.51</v>
      </c>
      <c r="W21" s="448">
        <v>72.069999999999993</v>
      </c>
      <c r="X21" s="448">
        <v>84.45</v>
      </c>
      <c r="Y21" s="448">
        <v>94.950000000000017</v>
      </c>
      <c r="Z21" s="451" t="s">
        <v>1086</v>
      </c>
      <c r="AA21" s="451" t="s">
        <v>1086</v>
      </c>
    </row>
    <row r="22" spans="1:27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8.73</v>
      </c>
      <c r="F22" s="448">
        <v>8.5</v>
      </c>
      <c r="G22" s="448">
        <v>8.07</v>
      </c>
      <c r="H22" s="448">
        <v>8.73</v>
      </c>
      <c r="I22" s="448">
        <v>9.8500000000000014</v>
      </c>
      <c r="J22" s="448">
        <v>10.490000000000002</v>
      </c>
      <c r="K22" s="448">
        <v>11.919999999999998</v>
      </c>
      <c r="L22" s="448">
        <v>12.7</v>
      </c>
      <c r="M22" s="448">
        <v>12.969999999999999</v>
      </c>
      <c r="N22" s="448">
        <v>13.97</v>
      </c>
      <c r="O22" s="448">
        <v>14.59</v>
      </c>
      <c r="P22" s="448">
        <v>14.769999999999998</v>
      </c>
      <c r="Q22" s="448">
        <v>16.509999999999998</v>
      </c>
      <c r="R22" s="448">
        <v>16.62</v>
      </c>
      <c r="S22" s="448">
        <v>17.68</v>
      </c>
      <c r="T22" s="448">
        <v>19.18</v>
      </c>
      <c r="U22" s="448">
        <v>22.849999999999998</v>
      </c>
      <c r="V22" s="448">
        <v>21.689999999999998</v>
      </c>
      <c r="W22" s="448">
        <v>19.749999999999996</v>
      </c>
      <c r="X22" s="448">
        <v>19.599999999999998</v>
      </c>
      <c r="Y22" s="448">
        <v>20.32</v>
      </c>
      <c r="Z22" s="451" t="s">
        <v>1086</v>
      </c>
      <c r="AA22" s="451" t="s">
        <v>1086</v>
      </c>
    </row>
    <row r="23" spans="1:27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44.58</v>
      </c>
      <c r="F23" s="448">
        <v>46.960000000000008</v>
      </c>
      <c r="G23" s="448">
        <v>45.98</v>
      </c>
      <c r="H23" s="448">
        <v>47.82</v>
      </c>
      <c r="I23" s="448">
        <v>52.080000000000005</v>
      </c>
      <c r="J23" s="448">
        <v>49.13</v>
      </c>
      <c r="K23" s="448">
        <v>50.85</v>
      </c>
      <c r="L23" s="448">
        <v>51.009999999999991</v>
      </c>
      <c r="M23" s="448">
        <v>52.370000000000005</v>
      </c>
      <c r="N23" s="448">
        <v>55.769999999999996</v>
      </c>
      <c r="O23" s="448">
        <v>55.14</v>
      </c>
      <c r="P23" s="448">
        <v>54.22</v>
      </c>
      <c r="Q23" s="448">
        <v>53.58</v>
      </c>
      <c r="R23" s="448">
        <v>56.870000000000005</v>
      </c>
      <c r="S23" s="448">
        <v>59.08</v>
      </c>
      <c r="T23" s="448">
        <v>65.460000000000008</v>
      </c>
      <c r="U23" s="448">
        <v>68.64</v>
      </c>
      <c r="V23" s="448">
        <v>69.290000000000006</v>
      </c>
      <c r="W23" s="448">
        <v>59.8</v>
      </c>
      <c r="X23" s="448">
        <v>66.34</v>
      </c>
      <c r="Y23" s="448">
        <v>76.819999999999993</v>
      </c>
      <c r="Z23" s="451" t="s">
        <v>1086</v>
      </c>
      <c r="AA23" s="451" t="s">
        <v>1086</v>
      </c>
    </row>
    <row r="24" spans="1:27" ht="12" customHeight="1">
      <c r="A24" s="449">
        <v>19</v>
      </c>
      <c r="B24" s="446" t="s">
        <v>395</v>
      </c>
      <c r="C24" s="188"/>
      <c r="D24" s="450" t="s">
        <v>396</v>
      </c>
      <c r="E24" s="448">
        <v>24.94</v>
      </c>
      <c r="F24" s="448">
        <v>25.67</v>
      </c>
      <c r="G24" s="448">
        <v>24.11</v>
      </c>
      <c r="H24" s="448">
        <v>24.5</v>
      </c>
      <c r="I24" s="448">
        <v>27.79</v>
      </c>
      <c r="J24" s="448">
        <v>26.380000000000003</v>
      </c>
      <c r="K24" s="448">
        <v>28.120000000000005</v>
      </c>
      <c r="L24" s="448">
        <v>28.709999999999994</v>
      </c>
      <c r="M24" s="448">
        <v>29.35</v>
      </c>
      <c r="N24" s="448">
        <v>32.049999999999997</v>
      </c>
      <c r="O24" s="448">
        <v>32.42</v>
      </c>
      <c r="P24" s="448">
        <v>32.24</v>
      </c>
      <c r="Q24" s="448">
        <v>32.49</v>
      </c>
      <c r="R24" s="448">
        <v>34.93</v>
      </c>
      <c r="S24" s="448">
        <v>36.699999999999996</v>
      </c>
      <c r="T24" s="448">
        <v>40.710000000000008</v>
      </c>
      <c r="U24" s="448">
        <v>42.86</v>
      </c>
      <c r="V24" s="448">
        <v>42.88</v>
      </c>
      <c r="W24" s="448">
        <v>35.879999999999995</v>
      </c>
      <c r="X24" s="448">
        <v>42.08</v>
      </c>
      <c r="Y24" s="448">
        <v>48.269999999999996</v>
      </c>
      <c r="Z24" s="451" t="s">
        <v>1086</v>
      </c>
      <c r="AA24" s="451" t="s">
        <v>1086</v>
      </c>
    </row>
    <row r="25" spans="1:27" ht="12" customHeight="1">
      <c r="A25" s="449">
        <v>20</v>
      </c>
      <c r="B25" s="446" t="s">
        <v>397</v>
      </c>
      <c r="C25" s="188"/>
      <c r="D25" s="450" t="s">
        <v>398</v>
      </c>
      <c r="E25" s="448">
        <v>19.64</v>
      </c>
      <c r="F25" s="448">
        <v>21.290000000000003</v>
      </c>
      <c r="G25" s="448">
        <v>21.869999999999997</v>
      </c>
      <c r="H25" s="448">
        <v>23.32</v>
      </c>
      <c r="I25" s="448">
        <v>24.290000000000006</v>
      </c>
      <c r="J25" s="448">
        <v>22.75</v>
      </c>
      <c r="K25" s="448">
        <v>22.729999999999997</v>
      </c>
      <c r="L25" s="448">
        <v>22.299999999999997</v>
      </c>
      <c r="M25" s="448">
        <v>23.02</v>
      </c>
      <c r="N25" s="448">
        <v>23.720000000000002</v>
      </c>
      <c r="O25" s="448">
        <v>22.720000000000002</v>
      </c>
      <c r="P25" s="448">
        <v>21.979999999999997</v>
      </c>
      <c r="Q25" s="448">
        <v>21.089999999999996</v>
      </c>
      <c r="R25" s="448">
        <v>21.94</v>
      </c>
      <c r="S25" s="448">
        <v>22.38</v>
      </c>
      <c r="T25" s="448">
        <v>24.75</v>
      </c>
      <c r="U25" s="448">
        <v>25.78</v>
      </c>
      <c r="V25" s="448">
        <v>26.41</v>
      </c>
      <c r="W25" s="448">
        <v>23.919999999999998</v>
      </c>
      <c r="X25" s="448">
        <v>24.259999999999998</v>
      </c>
      <c r="Y25" s="448">
        <v>28.55</v>
      </c>
      <c r="Z25" s="451" t="s">
        <v>1086</v>
      </c>
      <c r="AA25" s="451" t="s">
        <v>1086</v>
      </c>
    </row>
    <row r="26" spans="1:27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77.28</v>
      </c>
      <c r="F26" s="448">
        <v>75.920000000000016</v>
      </c>
      <c r="G26" s="448">
        <v>68.48</v>
      </c>
      <c r="H26" s="448">
        <v>71.72</v>
      </c>
      <c r="I26" s="448">
        <v>81.680000000000007</v>
      </c>
      <c r="J26" s="448">
        <v>76.959999999999994</v>
      </c>
      <c r="K26" s="448">
        <v>81.72</v>
      </c>
      <c r="L26" s="448">
        <v>84.859999999999985</v>
      </c>
      <c r="M26" s="448">
        <v>80.949999999999989</v>
      </c>
      <c r="N26" s="448">
        <v>92.95</v>
      </c>
      <c r="O26" s="448">
        <v>95.009999999999991</v>
      </c>
      <c r="P26" s="448">
        <v>89.97</v>
      </c>
      <c r="Q26" s="448">
        <v>91.350000000000009</v>
      </c>
      <c r="R26" s="448">
        <v>104.43</v>
      </c>
      <c r="S26" s="448">
        <v>115.24000000000001</v>
      </c>
      <c r="T26" s="448">
        <v>135.34</v>
      </c>
      <c r="U26" s="448">
        <v>155.68</v>
      </c>
      <c r="V26" s="448">
        <v>158.82</v>
      </c>
      <c r="W26" s="448">
        <v>111.05</v>
      </c>
      <c r="X26" s="448">
        <v>137</v>
      </c>
      <c r="Y26" s="448">
        <v>165.99</v>
      </c>
      <c r="Z26" s="451" t="s">
        <v>1086</v>
      </c>
      <c r="AA26" s="451" t="s">
        <v>1086</v>
      </c>
    </row>
    <row r="27" spans="1:27" ht="12" customHeight="1">
      <c r="A27" s="449">
        <v>22</v>
      </c>
      <c r="B27" s="446">
        <v>24</v>
      </c>
      <c r="C27" s="188"/>
      <c r="D27" s="450" t="s">
        <v>401</v>
      </c>
      <c r="E27" s="448">
        <v>36.400000000000006</v>
      </c>
      <c r="F27" s="448">
        <v>34.18</v>
      </c>
      <c r="G27" s="448">
        <v>29.189999999999998</v>
      </c>
      <c r="H27" s="448">
        <v>30.509999999999994</v>
      </c>
      <c r="I27" s="448">
        <v>38.14</v>
      </c>
      <c r="J27" s="448">
        <v>34.69</v>
      </c>
      <c r="K27" s="448">
        <v>38.879999999999995</v>
      </c>
      <c r="L27" s="448">
        <v>39.229999999999997</v>
      </c>
      <c r="M27" s="448">
        <v>35.49</v>
      </c>
      <c r="N27" s="448">
        <v>43.470000000000006</v>
      </c>
      <c r="O27" s="448">
        <v>44.92</v>
      </c>
      <c r="P27" s="448">
        <v>43.69</v>
      </c>
      <c r="Q27" s="448">
        <v>43.03</v>
      </c>
      <c r="R27" s="448">
        <v>52.15</v>
      </c>
      <c r="S27" s="448">
        <v>59.24</v>
      </c>
      <c r="T27" s="448">
        <v>73.8</v>
      </c>
      <c r="U27" s="448">
        <v>83.31</v>
      </c>
      <c r="V27" s="448">
        <v>85.87</v>
      </c>
      <c r="W27" s="448">
        <v>54.03</v>
      </c>
      <c r="X27" s="448">
        <v>73.27000000000001</v>
      </c>
      <c r="Y27" s="448">
        <v>91.02</v>
      </c>
      <c r="Z27" s="451" t="s">
        <v>1086</v>
      </c>
      <c r="AA27" s="451" t="s">
        <v>1086</v>
      </c>
    </row>
    <row r="28" spans="1:27" ht="12" customHeight="1">
      <c r="A28" s="449">
        <v>23</v>
      </c>
      <c r="B28" s="446">
        <v>25</v>
      </c>
      <c r="C28" s="188"/>
      <c r="D28" s="450" t="s">
        <v>402</v>
      </c>
      <c r="E28" s="448">
        <v>40.879999999999995</v>
      </c>
      <c r="F28" s="448">
        <v>41.740000000000009</v>
      </c>
      <c r="G28" s="448">
        <v>39.290000000000006</v>
      </c>
      <c r="H28" s="448">
        <v>41.210000000000008</v>
      </c>
      <c r="I28" s="448">
        <v>43.54</v>
      </c>
      <c r="J28" s="448">
        <v>42.269999999999996</v>
      </c>
      <c r="K28" s="448">
        <v>42.839999999999996</v>
      </c>
      <c r="L28" s="448">
        <v>45.629999999999995</v>
      </c>
      <c r="M28" s="448">
        <v>45.459999999999994</v>
      </c>
      <c r="N28" s="448">
        <v>49.48</v>
      </c>
      <c r="O28" s="448">
        <v>50.089999999999996</v>
      </c>
      <c r="P28" s="448">
        <v>46.279999999999994</v>
      </c>
      <c r="Q28" s="448">
        <v>48.320000000000007</v>
      </c>
      <c r="R28" s="448">
        <v>52.28</v>
      </c>
      <c r="S28" s="448">
        <v>56</v>
      </c>
      <c r="T28" s="448">
        <v>61.54</v>
      </c>
      <c r="U28" s="448">
        <v>72.37</v>
      </c>
      <c r="V28" s="448">
        <v>72.95</v>
      </c>
      <c r="W28" s="448">
        <v>57.019999999999996</v>
      </c>
      <c r="X28" s="448">
        <v>63.730000000000004</v>
      </c>
      <c r="Y28" s="448">
        <v>74.97</v>
      </c>
      <c r="Z28" s="451" t="s">
        <v>1086</v>
      </c>
      <c r="AA28" s="451" t="s">
        <v>1086</v>
      </c>
    </row>
    <row r="29" spans="1:27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29.24</v>
      </c>
      <c r="F29" s="448">
        <v>29.64</v>
      </c>
      <c r="G29" s="448">
        <v>26.17</v>
      </c>
      <c r="H29" s="448">
        <v>26.7</v>
      </c>
      <c r="I29" s="448">
        <v>28.34</v>
      </c>
      <c r="J29" s="448">
        <v>28.04</v>
      </c>
      <c r="K29" s="448">
        <v>29.61</v>
      </c>
      <c r="L29" s="448">
        <v>31.289999999999996</v>
      </c>
      <c r="M29" s="448">
        <v>35.33</v>
      </c>
      <c r="N29" s="448">
        <v>46.8</v>
      </c>
      <c r="O29" s="448">
        <v>45.75</v>
      </c>
      <c r="P29" s="448">
        <v>40.26</v>
      </c>
      <c r="Q29" s="448">
        <v>40.679999999999993</v>
      </c>
      <c r="R29" s="448">
        <v>40.39</v>
      </c>
      <c r="S29" s="448">
        <v>42.06</v>
      </c>
      <c r="T29" s="448">
        <v>46.71</v>
      </c>
      <c r="U29" s="448">
        <v>55.120000000000005</v>
      </c>
      <c r="V29" s="448">
        <v>48.89</v>
      </c>
      <c r="W29" s="448">
        <v>35.040000000000006</v>
      </c>
      <c r="X29" s="448">
        <v>38.550000000000004</v>
      </c>
      <c r="Y29" s="448">
        <v>42.24</v>
      </c>
      <c r="Z29" s="451" t="s">
        <v>1086</v>
      </c>
      <c r="AA29" s="451" t="s">
        <v>1086</v>
      </c>
    </row>
    <row r="30" spans="1:27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37.85</v>
      </c>
      <c r="F30" s="448">
        <v>38.440000000000005</v>
      </c>
      <c r="G30" s="448">
        <v>40.49</v>
      </c>
      <c r="H30" s="448">
        <v>41.64</v>
      </c>
      <c r="I30" s="448">
        <v>41.850000000000009</v>
      </c>
      <c r="J30" s="448">
        <v>41.990000000000009</v>
      </c>
      <c r="K30" s="448">
        <v>46.05</v>
      </c>
      <c r="L30" s="448">
        <v>49.949999999999996</v>
      </c>
      <c r="M30" s="448">
        <v>49.22</v>
      </c>
      <c r="N30" s="448">
        <v>50.530000000000008</v>
      </c>
      <c r="O30" s="448">
        <v>56.88000000000001</v>
      </c>
      <c r="P30" s="448">
        <v>50.86</v>
      </c>
      <c r="Q30" s="448">
        <v>50.040000000000006</v>
      </c>
      <c r="R30" s="448">
        <v>54.11999999999999</v>
      </c>
      <c r="S30" s="448">
        <v>55.7</v>
      </c>
      <c r="T30" s="448">
        <v>61.62</v>
      </c>
      <c r="U30" s="448">
        <v>59.239999999999995</v>
      </c>
      <c r="V30" s="448">
        <v>61.98</v>
      </c>
      <c r="W30" s="448">
        <v>51.79</v>
      </c>
      <c r="X30" s="448">
        <v>56.109999999999992</v>
      </c>
      <c r="Y30" s="448">
        <v>65.040000000000006</v>
      </c>
      <c r="Z30" s="451" t="s">
        <v>1086</v>
      </c>
      <c r="AA30" s="451" t="s">
        <v>1086</v>
      </c>
    </row>
    <row r="31" spans="1:27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72.930000000000007</v>
      </c>
      <c r="F31" s="448">
        <v>71.080000000000013</v>
      </c>
      <c r="G31" s="448">
        <v>63.39</v>
      </c>
      <c r="H31" s="448">
        <v>64.349999999999994</v>
      </c>
      <c r="I31" s="448">
        <v>72.41</v>
      </c>
      <c r="J31" s="448">
        <v>73.91</v>
      </c>
      <c r="K31" s="448">
        <v>75.849999999999994</v>
      </c>
      <c r="L31" s="448">
        <v>81.359999999999985</v>
      </c>
      <c r="M31" s="448">
        <v>81</v>
      </c>
      <c r="N31" s="448">
        <v>89.049999999999983</v>
      </c>
      <c r="O31" s="448">
        <v>93.639999999999986</v>
      </c>
      <c r="P31" s="448">
        <v>89.310000000000016</v>
      </c>
      <c r="Q31" s="448">
        <v>93.94</v>
      </c>
      <c r="R31" s="448">
        <v>99.48</v>
      </c>
      <c r="S31" s="448">
        <v>106.55000000000001</v>
      </c>
      <c r="T31" s="448">
        <v>120.75</v>
      </c>
      <c r="U31" s="448">
        <v>137.29000000000002</v>
      </c>
      <c r="V31" s="448">
        <v>146.71999999999997</v>
      </c>
      <c r="W31" s="448">
        <v>112.38</v>
      </c>
      <c r="X31" s="448">
        <v>121.79999999999998</v>
      </c>
      <c r="Y31" s="448">
        <v>142.63999999999999</v>
      </c>
      <c r="Z31" s="451" t="s">
        <v>1086</v>
      </c>
      <c r="AA31" s="451" t="s">
        <v>1086</v>
      </c>
    </row>
    <row r="32" spans="1:27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90.81</v>
      </c>
      <c r="F32" s="448">
        <v>93.410000000000011</v>
      </c>
      <c r="G32" s="448">
        <v>80.339999999999989</v>
      </c>
      <c r="H32" s="448">
        <v>85.13000000000001</v>
      </c>
      <c r="I32" s="448">
        <v>97.580000000000013</v>
      </c>
      <c r="J32" s="448">
        <v>108.70000000000002</v>
      </c>
      <c r="K32" s="448">
        <v>119.93</v>
      </c>
      <c r="L32" s="448">
        <v>141.51999999999998</v>
      </c>
      <c r="M32" s="448">
        <v>158.83000000000001</v>
      </c>
      <c r="N32" s="448">
        <v>179</v>
      </c>
      <c r="O32" s="448">
        <v>189.02999999999997</v>
      </c>
      <c r="P32" s="448">
        <v>190.71</v>
      </c>
      <c r="Q32" s="448">
        <v>189.73000000000002</v>
      </c>
      <c r="R32" s="448">
        <v>202.35</v>
      </c>
      <c r="S32" s="448">
        <v>216.95000000000002</v>
      </c>
      <c r="T32" s="448">
        <v>231.45000000000002</v>
      </c>
      <c r="U32" s="448">
        <v>254.58</v>
      </c>
      <c r="V32" s="448">
        <v>256.67999999999995</v>
      </c>
      <c r="W32" s="448">
        <v>207.84999999999997</v>
      </c>
      <c r="X32" s="448">
        <v>235.41999999999996</v>
      </c>
      <c r="Y32" s="448">
        <v>265.20999999999998</v>
      </c>
      <c r="Z32" s="451" t="s">
        <v>1086</v>
      </c>
      <c r="AA32" s="451" t="s">
        <v>1086</v>
      </c>
    </row>
    <row r="33" spans="1:27" ht="12" customHeight="1">
      <c r="A33" s="449">
        <v>28</v>
      </c>
      <c r="B33" s="446" t="s">
        <v>411</v>
      </c>
      <c r="C33" s="188"/>
      <c r="D33" s="450" t="s">
        <v>412</v>
      </c>
      <c r="E33" s="448">
        <v>81.69</v>
      </c>
      <c r="F33" s="448">
        <v>83.9</v>
      </c>
      <c r="G33" s="448">
        <v>71.399999999999991</v>
      </c>
      <c r="H33" s="448">
        <v>76.150000000000006</v>
      </c>
      <c r="I33" s="448">
        <v>88.350000000000009</v>
      </c>
      <c r="J33" s="448">
        <v>98.240000000000009</v>
      </c>
      <c r="K33" s="448">
        <v>108.53</v>
      </c>
      <c r="L33" s="448">
        <v>129.57</v>
      </c>
      <c r="M33" s="448">
        <v>145.87</v>
      </c>
      <c r="N33" s="448">
        <v>164.42</v>
      </c>
      <c r="O33" s="448">
        <v>172.76999999999998</v>
      </c>
      <c r="P33" s="448">
        <v>175.76000000000002</v>
      </c>
      <c r="Q33" s="448">
        <v>174.22000000000003</v>
      </c>
      <c r="R33" s="448">
        <v>186.95</v>
      </c>
      <c r="S33" s="448">
        <v>200.24</v>
      </c>
      <c r="T33" s="448">
        <v>212.74</v>
      </c>
      <c r="U33" s="448">
        <v>233.74</v>
      </c>
      <c r="V33" s="448">
        <v>234.14999999999998</v>
      </c>
      <c r="W33" s="448">
        <v>185.70999999999998</v>
      </c>
      <c r="X33" s="448">
        <v>212.65999999999997</v>
      </c>
      <c r="Y33" s="448">
        <v>241.95999999999998</v>
      </c>
      <c r="Z33" s="451" t="s">
        <v>1086</v>
      </c>
      <c r="AA33" s="451" t="s">
        <v>1086</v>
      </c>
    </row>
    <row r="34" spans="1:27" ht="12" customHeight="1">
      <c r="A34" s="449">
        <v>29</v>
      </c>
      <c r="B34" s="446" t="s">
        <v>413</v>
      </c>
      <c r="C34" s="188"/>
      <c r="D34" s="450" t="s">
        <v>414</v>
      </c>
      <c r="E34" s="448">
        <v>9.120000000000001</v>
      </c>
      <c r="F34" s="448">
        <v>9.5100000000000016</v>
      </c>
      <c r="G34" s="448">
        <v>8.94</v>
      </c>
      <c r="H34" s="448">
        <v>8.98</v>
      </c>
      <c r="I34" s="448">
        <v>9.23</v>
      </c>
      <c r="J34" s="448">
        <v>10.46</v>
      </c>
      <c r="K34" s="448">
        <v>11.399999999999999</v>
      </c>
      <c r="L34" s="448">
        <v>11.95</v>
      </c>
      <c r="M34" s="448">
        <v>12.96</v>
      </c>
      <c r="N34" s="448">
        <v>14.58</v>
      </c>
      <c r="O34" s="448">
        <v>16.260000000000002</v>
      </c>
      <c r="P34" s="448">
        <v>14.950000000000001</v>
      </c>
      <c r="Q34" s="448">
        <v>15.51</v>
      </c>
      <c r="R34" s="448">
        <v>15.400000000000002</v>
      </c>
      <c r="S34" s="448">
        <v>16.709999999999997</v>
      </c>
      <c r="T34" s="448">
        <v>18.71</v>
      </c>
      <c r="U34" s="448">
        <v>20.84</v>
      </c>
      <c r="V34" s="448">
        <v>22.53</v>
      </c>
      <c r="W34" s="448">
        <v>22.14</v>
      </c>
      <c r="X34" s="448">
        <v>22.759999999999998</v>
      </c>
      <c r="Y34" s="448">
        <v>23.25</v>
      </c>
      <c r="Z34" s="451" t="s">
        <v>1086</v>
      </c>
      <c r="AA34" s="451" t="s">
        <v>1086</v>
      </c>
    </row>
    <row r="35" spans="1:27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31.319999999999993</v>
      </c>
      <c r="F35" s="448">
        <v>31.950000000000003</v>
      </c>
      <c r="G35" s="448">
        <v>30.480000000000004</v>
      </c>
      <c r="H35" s="448">
        <v>30.409999999999997</v>
      </c>
      <c r="I35" s="448">
        <v>32.18</v>
      </c>
      <c r="J35" s="448">
        <v>32.46</v>
      </c>
      <c r="K35" s="448">
        <v>33.299999999999997</v>
      </c>
      <c r="L35" s="448">
        <v>34.81</v>
      </c>
      <c r="M35" s="448">
        <v>36.32</v>
      </c>
      <c r="N35" s="448">
        <v>39.19</v>
      </c>
      <c r="O35" s="448">
        <v>39.82</v>
      </c>
      <c r="P35" s="448">
        <v>37.049999999999997</v>
      </c>
      <c r="Q35" s="448">
        <v>38.239999999999995</v>
      </c>
      <c r="R35" s="448">
        <v>38.709999999999994</v>
      </c>
      <c r="S35" s="448">
        <v>40.89</v>
      </c>
      <c r="T35" s="448">
        <v>45.17</v>
      </c>
      <c r="U35" s="448">
        <v>50.989999999999995</v>
      </c>
      <c r="V35" s="448">
        <v>50.46</v>
      </c>
      <c r="W35" s="448">
        <v>46.04</v>
      </c>
      <c r="X35" s="448">
        <v>47.17</v>
      </c>
      <c r="Y35" s="448">
        <v>50.66</v>
      </c>
      <c r="Z35" s="451" t="s">
        <v>1086</v>
      </c>
      <c r="AA35" s="451" t="s">
        <v>1086</v>
      </c>
    </row>
    <row r="36" spans="1:27" ht="12" customHeight="1">
      <c r="A36" s="449">
        <v>31</v>
      </c>
      <c r="B36" s="446" t="s">
        <v>417</v>
      </c>
      <c r="C36" s="188"/>
      <c r="D36" s="450" t="s">
        <v>418</v>
      </c>
      <c r="E36" s="448">
        <v>19.019999999999996</v>
      </c>
      <c r="F36" s="448">
        <v>19.420000000000002</v>
      </c>
      <c r="G36" s="448">
        <v>18.540000000000003</v>
      </c>
      <c r="H36" s="448">
        <v>18.11</v>
      </c>
      <c r="I36" s="448">
        <v>19.22</v>
      </c>
      <c r="J36" s="448">
        <v>18.98</v>
      </c>
      <c r="K36" s="448">
        <v>19.649999999999995</v>
      </c>
      <c r="L36" s="448">
        <v>20.62</v>
      </c>
      <c r="M36" s="448">
        <v>21.07</v>
      </c>
      <c r="N36" s="448">
        <v>22.71</v>
      </c>
      <c r="O36" s="448">
        <v>22.71</v>
      </c>
      <c r="P36" s="448">
        <v>21.709999999999997</v>
      </c>
      <c r="Q36" s="448">
        <v>21.77</v>
      </c>
      <c r="R36" s="448">
        <v>21.919999999999998</v>
      </c>
      <c r="S36" s="448">
        <v>22.830000000000002</v>
      </c>
      <c r="T36" s="448">
        <v>25.01</v>
      </c>
      <c r="U36" s="448">
        <v>27.41</v>
      </c>
      <c r="V36" s="448">
        <v>28.130000000000003</v>
      </c>
      <c r="W36" s="448">
        <v>23.79</v>
      </c>
      <c r="X36" s="448">
        <v>25.859999999999996</v>
      </c>
      <c r="Y36" s="448">
        <v>27.729999999999997</v>
      </c>
      <c r="Z36" s="451" t="s">
        <v>1086</v>
      </c>
      <c r="AA36" s="451" t="s">
        <v>1086</v>
      </c>
    </row>
    <row r="37" spans="1:27" ht="12" customHeight="1">
      <c r="A37" s="449">
        <v>32</v>
      </c>
      <c r="B37" s="446">
        <v>33</v>
      </c>
      <c r="C37" s="188"/>
      <c r="D37" s="450" t="s">
        <v>419</v>
      </c>
      <c r="E37" s="448">
        <v>12.299999999999999</v>
      </c>
      <c r="F37" s="448">
        <v>12.53</v>
      </c>
      <c r="G37" s="448">
        <v>11.94</v>
      </c>
      <c r="H37" s="448">
        <v>12.299999999999997</v>
      </c>
      <c r="I37" s="448">
        <v>12.959999999999999</v>
      </c>
      <c r="J37" s="448">
        <v>13.479999999999999</v>
      </c>
      <c r="K37" s="448">
        <v>13.65</v>
      </c>
      <c r="L37" s="448">
        <v>14.190000000000001</v>
      </c>
      <c r="M37" s="448">
        <v>15.25</v>
      </c>
      <c r="N37" s="448">
        <v>16.48</v>
      </c>
      <c r="O37" s="448">
        <v>17.11</v>
      </c>
      <c r="P37" s="448">
        <v>15.340000000000002</v>
      </c>
      <c r="Q37" s="448">
        <v>16.47</v>
      </c>
      <c r="R37" s="448">
        <v>16.79</v>
      </c>
      <c r="S37" s="448">
        <v>18.060000000000002</v>
      </c>
      <c r="T37" s="448">
        <v>20.159999999999997</v>
      </c>
      <c r="U37" s="448">
        <v>23.58</v>
      </c>
      <c r="V37" s="448">
        <v>22.33</v>
      </c>
      <c r="W37" s="448">
        <v>22.25</v>
      </c>
      <c r="X37" s="448">
        <v>21.310000000000002</v>
      </c>
      <c r="Y37" s="448">
        <v>22.929999999999996</v>
      </c>
      <c r="Z37" s="451" t="s">
        <v>1086</v>
      </c>
      <c r="AA37" s="451" t="s">
        <v>1086</v>
      </c>
    </row>
    <row r="38" spans="1:27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28.3</v>
      </c>
      <c r="F38" s="448">
        <v>29.130000000000003</v>
      </c>
      <c r="G38" s="448">
        <v>29.94</v>
      </c>
      <c r="H38" s="448">
        <v>30.050000000000004</v>
      </c>
      <c r="I38" s="448">
        <v>29.279999999999998</v>
      </c>
      <c r="J38" s="448">
        <v>27.530000000000005</v>
      </c>
      <c r="K38" s="448">
        <v>26.979999999999997</v>
      </c>
      <c r="L38" s="448">
        <v>29.08</v>
      </c>
      <c r="M38" s="448">
        <v>30.640000000000004</v>
      </c>
      <c r="N38" s="448">
        <v>30.979999999999997</v>
      </c>
      <c r="O38" s="448">
        <v>35.15</v>
      </c>
      <c r="P38" s="448">
        <v>37.979999999999997</v>
      </c>
      <c r="Q38" s="448">
        <v>40.460000000000008</v>
      </c>
      <c r="R38" s="448">
        <v>44.379999999999995</v>
      </c>
      <c r="S38" s="448">
        <v>49.57</v>
      </c>
      <c r="T38" s="448">
        <v>57.709999999999994</v>
      </c>
      <c r="U38" s="448">
        <v>66.089999999999989</v>
      </c>
      <c r="V38" s="448">
        <v>70.679999999999993</v>
      </c>
      <c r="W38" s="448">
        <v>73.290000000000006</v>
      </c>
      <c r="X38" s="448">
        <v>79.829999999999984</v>
      </c>
      <c r="Y38" s="448">
        <v>86.289999999999992</v>
      </c>
      <c r="Z38" s="448">
        <v>89.76</v>
      </c>
      <c r="AA38" s="451" t="s">
        <v>1086</v>
      </c>
    </row>
    <row r="39" spans="1:27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10.700000000000001</v>
      </c>
      <c r="F39" s="448">
        <v>12.15</v>
      </c>
      <c r="G39" s="448">
        <v>13.03</v>
      </c>
      <c r="H39" s="448">
        <v>14.27</v>
      </c>
      <c r="I39" s="448">
        <v>14.55</v>
      </c>
      <c r="J39" s="448">
        <v>15.270000000000001</v>
      </c>
      <c r="K39" s="448">
        <v>15.790000000000001</v>
      </c>
      <c r="L39" s="448">
        <v>16.16</v>
      </c>
      <c r="M39" s="448">
        <v>16.87</v>
      </c>
      <c r="N39" s="448">
        <v>18.11</v>
      </c>
      <c r="O39" s="448">
        <v>17.939999999999998</v>
      </c>
      <c r="P39" s="448">
        <v>18.259999999999998</v>
      </c>
      <c r="Q39" s="448">
        <v>18.57</v>
      </c>
      <c r="R39" s="448">
        <v>19.069999999999997</v>
      </c>
      <c r="S39" s="448">
        <v>20.580000000000002</v>
      </c>
      <c r="T39" s="448">
        <v>23.2</v>
      </c>
      <c r="U39" s="448">
        <v>24.4</v>
      </c>
      <c r="V39" s="448">
        <v>24.42</v>
      </c>
      <c r="W39" s="448">
        <v>23.139999999999997</v>
      </c>
      <c r="X39" s="448">
        <v>25.759999999999998</v>
      </c>
      <c r="Y39" s="448">
        <v>29.42</v>
      </c>
      <c r="Z39" s="448">
        <v>29.88</v>
      </c>
      <c r="AA39" s="451" t="s">
        <v>1086</v>
      </c>
    </row>
    <row r="40" spans="1:27" ht="12" customHeight="1">
      <c r="A40" s="449">
        <v>35</v>
      </c>
      <c r="B40" s="446" t="s">
        <v>424</v>
      </c>
      <c r="C40" s="188"/>
      <c r="D40" s="450" t="s">
        <v>425</v>
      </c>
      <c r="E40" s="448">
        <v>1.9000000000000001</v>
      </c>
      <c r="F40" s="448">
        <v>2.1700000000000004</v>
      </c>
      <c r="G40" s="448">
        <v>2.1099999999999994</v>
      </c>
      <c r="H40" s="448">
        <v>2.2899999999999996</v>
      </c>
      <c r="I40" s="448">
        <v>2.12</v>
      </c>
      <c r="J40" s="448">
        <v>2.25</v>
      </c>
      <c r="K40" s="448">
        <v>2.42</v>
      </c>
      <c r="L40" s="448">
        <v>2.8600000000000003</v>
      </c>
      <c r="M40" s="448">
        <v>2.91</v>
      </c>
      <c r="N40" s="448">
        <v>2.9299999999999997</v>
      </c>
      <c r="O40" s="448">
        <v>2.8099999999999996</v>
      </c>
      <c r="P40" s="448">
        <v>2.8</v>
      </c>
      <c r="Q40" s="448">
        <v>2.8900000000000006</v>
      </c>
      <c r="R40" s="448">
        <v>2.9499999999999997</v>
      </c>
      <c r="S40" s="448">
        <v>3</v>
      </c>
      <c r="T40" s="448">
        <v>3.1499999999999995</v>
      </c>
      <c r="U40" s="448">
        <v>3.140000000000001</v>
      </c>
      <c r="V40" s="448">
        <v>3.3200000000000003</v>
      </c>
      <c r="W40" s="448">
        <v>3.1799999999999997</v>
      </c>
      <c r="X40" s="448">
        <v>3.1899999999999995</v>
      </c>
      <c r="Y40" s="448">
        <v>3.48</v>
      </c>
      <c r="Z40" s="451" t="s">
        <v>1086</v>
      </c>
      <c r="AA40" s="451" t="s">
        <v>1086</v>
      </c>
    </row>
    <row r="41" spans="1:27" ht="12" customHeight="1">
      <c r="A41" s="449">
        <v>36</v>
      </c>
      <c r="B41" s="446" t="s">
        <v>426</v>
      </c>
      <c r="C41" s="188"/>
      <c r="D41" s="450" t="s">
        <v>427</v>
      </c>
      <c r="E41" s="448">
        <v>8.8000000000000007</v>
      </c>
      <c r="F41" s="448">
        <v>9.98</v>
      </c>
      <c r="G41" s="448">
        <v>10.92</v>
      </c>
      <c r="H41" s="448">
        <v>11.98</v>
      </c>
      <c r="I41" s="448">
        <v>12.43</v>
      </c>
      <c r="J41" s="448">
        <v>13.020000000000001</v>
      </c>
      <c r="K41" s="448">
        <v>13.370000000000001</v>
      </c>
      <c r="L41" s="448">
        <v>13.3</v>
      </c>
      <c r="M41" s="448">
        <v>13.96</v>
      </c>
      <c r="N41" s="448">
        <v>15.179999999999998</v>
      </c>
      <c r="O41" s="448">
        <v>15.129999999999999</v>
      </c>
      <c r="P41" s="448">
        <v>15.459999999999999</v>
      </c>
      <c r="Q41" s="448">
        <v>15.68</v>
      </c>
      <c r="R41" s="448">
        <v>16.119999999999997</v>
      </c>
      <c r="S41" s="448">
        <v>17.580000000000002</v>
      </c>
      <c r="T41" s="448">
        <v>20.05</v>
      </c>
      <c r="U41" s="448">
        <v>21.259999999999998</v>
      </c>
      <c r="V41" s="448">
        <v>21.1</v>
      </c>
      <c r="W41" s="448">
        <v>19.959999999999997</v>
      </c>
      <c r="X41" s="448">
        <v>22.57</v>
      </c>
      <c r="Y41" s="448">
        <v>25.94</v>
      </c>
      <c r="Z41" s="451" t="s">
        <v>1086</v>
      </c>
      <c r="AA41" s="451" t="s">
        <v>1086</v>
      </c>
    </row>
    <row r="42" spans="1:27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91.519999999999982</v>
      </c>
      <c r="F42" s="448">
        <v>107.03999999999999</v>
      </c>
      <c r="G42" s="448">
        <v>116.85999999999999</v>
      </c>
      <c r="H42" s="448">
        <v>130.24</v>
      </c>
      <c r="I42" s="448">
        <v>130.58000000000001</v>
      </c>
      <c r="J42" s="448">
        <v>130.84</v>
      </c>
      <c r="K42" s="448">
        <v>129.51999999999998</v>
      </c>
      <c r="L42" s="448">
        <v>126.43</v>
      </c>
      <c r="M42" s="448">
        <v>130.83000000000004</v>
      </c>
      <c r="N42" s="448">
        <v>129.32</v>
      </c>
      <c r="O42" s="448">
        <v>123.83</v>
      </c>
      <c r="P42" s="448">
        <v>111.29999999999998</v>
      </c>
      <c r="Q42" s="448">
        <v>110.86999999999998</v>
      </c>
      <c r="R42" s="448">
        <v>106.47999999999999</v>
      </c>
      <c r="S42" s="448">
        <v>103.82999999999998</v>
      </c>
      <c r="T42" s="448">
        <v>114.2</v>
      </c>
      <c r="U42" s="448">
        <v>118.74</v>
      </c>
      <c r="V42" s="448">
        <v>127.11999999999998</v>
      </c>
      <c r="W42" s="448">
        <v>126.80000000000001</v>
      </c>
      <c r="X42" s="448">
        <v>128.66999999999999</v>
      </c>
      <c r="Y42" s="448">
        <v>141.65</v>
      </c>
      <c r="Z42" s="448">
        <v>139.49</v>
      </c>
      <c r="AA42" s="448">
        <v>137.88</v>
      </c>
    </row>
    <row r="43" spans="1:27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525.01</v>
      </c>
      <c r="F43" s="448">
        <v>562.31999999999994</v>
      </c>
      <c r="G43" s="448">
        <v>587.25999999999988</v>
      </c>
      <c r="H43" s="448">
        <v>612.66</v>
      </c>
      <c r="I43" s="448">
        <v>629.70000000000005</v>
      </c>
      <c r="J43" s="448">
        <v>658.67</v>
      </c>
      <c r="K43" s="448">
        <v>684.33</v>
      </c>
      <c r="L43" s="448">
        <v>715.34</v>
      </c>
      <c r="M43" s="448">
        <v>778.25</v>
      </c>
      <c r="N43" s="448">
        <v>822.99000000000012</v>
      </c>
      <c r="O43" s="448">
        <v>854.12999999999988</v>
      </c>
      <c r="P43" s="448">
        <v>831.38999999999987</v>
      </c>
      <c r="Q43" s="448">
        <v>862.00000000000023</v>
      </c>
      <c r="R43" s="448">
        <v>883.49</v>
      </c>
      <c r="S43" s="448">
        <v>928.92000000000019</v>
      </c>
      <c r="T43" s="448">
        <v>960.27</v>
      </c>
      <c r="U43" s="448">
        <v>1000.9300000000001</v>
      </c>
      <c r="V43" s="448">
        <v>1046.5700000000002</v>
      </c>
      <c r="W43" s="448">
        <v>1049.1599999999999</v>
      </c>
      <c r="X43" s="448">
        <v>1107.3900000000001</v>
      </c>
      <c r="Y43" s="448">
        <v>1147.93</v>
      </c>
      <c r="Z43" s="448">
        <v>1174.33</v>
      </c>
      <c r="AA43" s="448">
        <v>1182.97</v>
      </c>
    </row>
    <row r="44" spans="1:27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204.07999999999998</v>
      </c>
      <c r="F44" s="448">
        <v>212.38</v>
      </c>
      <c r="G44" s="448">
        <v>214.59999999999997</v>
      </c>
      <c r="H44" s="448">
        <v>223.82999999999998</v>
      </c>
      <c r="I44" s="448">
        <v>227.2</v>
      </c>
      <c r="J44" s="448">
        <v>228.97000000000003</v>
      </c>
      <c r="K44" s="448">
        <v>236.97000000000003</v>
      </c>
      <c r="L44" s="448">
        <v>241.51000000000002</v>
      </c>
      <c r="M44" s="448">
        <v>256.43</v>
      </c>
      <c r="N44" s="448">
        <v>271.75</v>
      </c>
      <c r="O44" s="448">
        <v>275.67</v>
      </c>
      <c r="P44" s="448">
        <v>269.07</v>
      </c>
      <c r="Q44" s="448">
        <v>272.55</v>
      </c>
      <c r="R44" s="448">
        <v>286.96000000000004</v>
      </c>
      <c r="S44" s="448">
        <v>299.19</v>
      </c>
      <c r="T44" s="448">
        <v>317.92</v>
      </c>
      <c r="U44" s="448">
        <v>332.61</v>
      </c>
      <c r="V44" s="448">
        <v>353.09000000000003</v>
      </c>
      <c r="W44" s="448">
        <v>328.86</v>
      </c>
      <c r="X44" s="448">
        <v>368.8</v>
      </c>
      <c r="Y44" s="448">
        <v>386.10999999999996</v>
      </c>
      <c r="Z44" s="448">
        <v>392.38000000000005</v>
      </c>
      <c r="AA44" s="448">
        <v>393.36</v>
      </c>
    </row>
    <row r="45" spans="1:27" ht="12" customHeight="1">
      <c r="A45" s="449">
        <v>40</v>
      </c>
      <c r="B45" s="446" t="s">
        <v>434</v>
      </c>
      <c r="C45" s="188"/>
      <c r="D45" s="450" t="s">
        <v>435</v>
      </c>
      <c r="E45" s="448">
        <v>107.07999999999998</v>
      </c>
      <c r="F45" s="448">
        <v>110.42</v>
      </c>
      <c r="G45" s="448">
        <v>110.15999999999997</v>
      </c>
      <c r="H45" s="448">
        <v>114.22999999999999</v>
      </c>
      <c r="I45" s="448">
        <v>115.58</v>
      </c>
      <c r="J45" s="448">
        <v>116.07000000000002</v>
      </c>
      <c r="K45" s="448">
        <v>120.19000000000001</v>
      </c>
      <c r="L45" s="448">
        <v>122.00000000000001</v>
      </c>
      <c r="M45" s="448">
        <v>131.96</v>
      </c>
      <c r="N45" s="448">
        <v>134.64000000000001</v>
      </c>
      <c r="O45" s="448">
        <v>135.19999999999999</v>
      </c>
      <c r="P45" s="448">
        <v>130.25</v>
      </c>
      <c r="Q45" s="448">
        <v>133.92000000000002</v>
      </c>
      <c r="R45" s="448">
        <v>142.41000000000003</v>
      </c>
      <c r="S45" s="448">
        <v>144.30000000000001</v>
      </c>
      <c r="T45" s="448">
        <v>151.73000000000002</v>
      </c>
      <c r="U45" s="448">
        <v>155.29999999999998</v>
      </c>
      <c r="V45" s="448">
        <v>162.25000000000003</v>
      </c>
      <c r="W45" s="448">
        <v>155.88</v>
      </c>
      <c r="X45" s="448">
        <v>180.07000000000002</v>
      </c>
      <c r="Y45" s="448">
        <v>187.69000000000003</v>
      </c>
      <c r="Z45" s="448">
        <v>191.68</v>
      </c>
      <c r="AA45" s="448">
        <v>190.79</v>
      </c>
    </row>
    <row r="46" spans="1:27" ht="12" customHeight="1">
      <c r="A46" s="449">
        <v>41</v>
      </c>
      <c r="B46" s="446" t="s">
        <v>436</v>
      </c>
      <c r="C46" s="188"/>
      <c r="D46" s="450" t="s">
        <v>437</v>
      </c>
      <c r="E46" s="448">
        <v>11.7</v>
      </c>
      <c r="F46" s="448">
        <v>12.370000000000005</v>
      </c>
      <c r="G46" s="448">
        <v>11.920000000000002</v>
      </c>
      <c r="H46" s="448">
        <v>11.709999999999997</v>
      </c>
      <c r="I46" s="448">
        <v>12.059999999999999</v>
      </c>
      <c r="J46" s="448">
        <v>12.150000000000006</v>
      </c>
      <c r="K46" s="448">
        <v>12.669999999999998</v>
      </c>
      <c r="L46" s="448">
        <v>13.679999999999996</v>
      </c>
      <c r="M46" s="448">
        <v>14.850000000000001</v>
      </c>
      <c r="N46" s="448">
        <v>14.11</v>
      </c>
      <c r="O46" s="448">
        <v>15.16</v>
      </c>
      <c r="P46" s="448">
        <v>16.170000000000002</v>
      </c>
      <c r="Q46" s="448">
        <v>17.46</v>
      </c>
      <c r="R46" s="448">
        <v>16.470000000000006</v>
      </c>
      <c r="S46" s="448">
        <v>17.269999999999996</v>
      </c>
      <c r="T46" s="448">
        <v>17.450000000000003</v>
      </c>
      <c r="U46" s="448">
        <v>17.810000000000002</v>
      </c>
      <c r="V46" s="448">
        <v>18.78</v>
      </c>
      <c r="W46" s="448">
        <v>17.780000000000008</v>
      </c>
      <c r="X46" s="448">
        <v>19.000000000000004</v>
      </c>
      <c r="Y46" s="448">
        <v>19.669999999999998</v>
      </c>
      <c r="Z46" s="451" t="s">
        <v>1086</v>
      </c>
      <c r="AA46" s="451" t="s">
        <v>1086</v>
      </c>
    </row>
    <row r="47" spans="1:27" ht="12" customHeight="1">
      <c r="A47" s="449">
        <v>42</v>
      </c>
      <c r="B47" s="446" t="s">
        <v>438</v>
      </c>
      <c r="C47" s="188"/>
      <c r="D47" s="450" t="s">
        <v>439</v>
      </c>
      <c r="E47" s="448">
        <v>55.589999999999989</v>
      </c>
      <c r="F47" s="448">
        <v>55.44</v>
      </c>
      <c r="G47" s="448">
        <v>54.699999999999974</v>
      </c>
      <c r="H47" s="448">
        <v>58.259999999999991</v>
      </c>
      <c r="I47" s="448">
        <v>59.05</v>
      </c>
      <c r="J47" s="448">
        <v>58.63000000000001</v>
      </c>
      <c r="K47" s="448">
        <v>62.010000000000005</v>
      </c>
      <c r="L47" s="448">
        <v>62.000000000000014</v>
      </c>
      <c r="M47" s="448">
        <v>67.600000000000009</v>
      </c>
      <c r="N47" s="448">
        <v>66.990000000000009</v>
      </c>
      <c r="O47" s="448">
        <v>63.239999999999981</v>
      </c>
      <c r="P47" s="448">
        <v>57.47999999999999</v>
      </c>
      <c r="Q47" s="448">
        <v>59.849999999999994</v>
      </c>
      <c r="R47" s="448">
        <v>67.290000000000006</v>
      </c>
      <c r="S47" s="448">
        <v>64.97</v>
      </c>
      <c r="T47" s="448">
        <v>71.97</v>
      </c>
      <c r="U47" s="448">
        <v>72.859999999999985</v>
      </c>
      <c r="V47" s="448">
        <v>76.490000000000023</v>
      </c>
      <c r="W47" s="448">
        <v>75.759999999999991</v>
      </c>
      <c r="X47" s="448">
        <v>95.18</v>
      </c>
      <c r="Y47" s="448">
        <v>96.090000000000046</v>
      </c>
      <c r="Z47" s="451" t="s">
        <v>1086</v>
      </c>
      <c r="AA47" s="451" t="s">
        <v>1086</v>
      </c>
    </row>
    <row r="48" spans="1:27" ht="12" customHeight="1">
      <c r="A48" s="449">
        <v>43</v>
      </c>
      <c r="B48" s="446" t="s">
        <v>440</v>
      </c>
      <c r="C48" s="188"/>
      <c r="D48" s="450" t="s">
        <v>441</v>
      </c>
      <c r="E48" s="448">
        <v>39.789999999999992</v>
      </c>
      <c r="F48" s="448">
        <v>42.61</v>
      </c>
      <c r="G48" s="448">
        <v>43.539999999999992</v>
      </c>
      <c r="H48" s="448">
        <v>44.260000000000005</v>
      </c>
      <c r="I48" s="448">
        <v>44.47</v>
      </c>
      <c r="J48" s="448">
        <v>45.290000000000006</v>
      </c>
      <c r="K48" s="448">
        <v>45.510000000000005</v>
      </c>
      <c r="L48" s="448">
        <v>46.320000000000007</v>
      </c>
      <c r="M48" s="448">
        <v>49.509999999999991</v>
      </c>
      <c r="N48" s="448">
        <v>53.540000000000006</v>
      </c>
      <c r="O48" s="448">
        <v>56.800000000000011</v>
      </c>
      <c r="P48" s="448">
        <v>56.600000000000009</v>
      </c>
      <c r="Q48" s="448">
        <v>56.61</v>
      </c>
      <c r="R48" s="448">
        <v>58.649999999999991</v>
      </c>
      <c r="S48" s="448">
        <v>62.060000000000016</v>
      </c>
      <c r="T48" s="448">
        <v>62.310000000000016</v>
      </c>
      <c r="U48" s="448">
        <v>64.63</v>
      </c>
      <c r="V48" s="448">
        <v>66.98</v>
      </c>
      <c r="W48" s="448">
        <v>62.340000000000018</v>
      </c>
      <c r="X48" s="448">
        <v>65.890000000000015</v>
      </c>
      <c r="Y48" s="448">
        <v>71.929999999999978</v>
      </c>
      <c r="Z48" s="451" t="s">
        <v>1086</v>
      </c>
      <c r="AA48" s="451" t="s">
        <v>1086</v>
      </c>
    </row>
    <row r="49" spans="1:27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70.97</v>
      </c>
      <c r="F49" s="448">
        <v>74.09</v>
      </c>
      <c r="G49" s="448">
        <v>75.669999999999987</v>
      </c>
      <c r="H49" s="448">
        <v>79.849999999999994</v>
      </c>
      <c r="I49" s="448">
        <v>81.36999999999999</v>
      </c>
      <c r="J49" s="448">
        <v>82.83</v>
      </c>
      <c r="K49" s="448">
        <v>86.410000000000011</v>
      </c>
      <c r="L49" s="448">
        <v>89.24</v>
      </c>
      <c r="M49" s="448">
        <v>92.469999999999985</v>
      </c>
      <c r="N49" s="448">
        <v>104.24</v>
      </c>
      <c r="O49" s="448">
        <v>108.17999999999999</v>
      </c>
      <c r="P49" s="448">
        <v>107.47999999999999</v>
      </c>
      <c r="Q49" s="448">
        <v>108.03</v>
      </c>
      <c r="R49" s="448">
        <v>113.66</v>
      </c>
      <c r="S49" s="448">
        <v>123.06999999999998</v>
      </c>
      <c r="T49" s="448">
        <v>132.63999999999999</v>
      </c>
      <c r="U49" s="448">
        <v>143.56</v>
      </c>
      <c r="V49" s="448">
        <v>155.48999999999998</v>
      </c>
      <c r="W49" s="448">
        <v>136.09</v>
      </c>
      <c r="X49" s="448">
        <v>148.1</v>
      </c>
      <c r="Y49" s="448">
        <v>156.32999999999998</v>
      </c>
      <c r="Z49" s="448">
        <v>156.77000000000001</v>
      </c>
      <c r="AA49" s="448">
        <v>157.44999999999999</v>
      </c>
    </row>
    <row r="50" spans="1:27" ht="12" customHeight="1">
      <c r="A50" s="449">
        <v>45</v>
      </c>
      <c r="B50" s="446" t="s">
        <v>444</v>
      </c>
      <c r="C50" s="188"/>
      <c r="D50" s="450" t="s">
        <v>445</v>
      </c>
      <c r="E50" s="448">
        <v>27.319999999999997</v>
      </c>
      <c r="F50" s="448">
        <v>28.680000000000007</v>
      </c>
      <c r="G50" s="448">
        <v>26.84</v>
      </c>
      <c r="H50" s="448">
        <v>27.04</v>
      </c>
      <c r="I50" s="448">
        <v>27.63</v>
      </c>
      <c r="J50" s="448">
        <v>28.199999999999996</v>
      </c>
      <c r="K50" s="448">
        <v>29.190000000000005</v>
      </c>
      <c r="L50" s="448">
        <v>28.710000000000004</v>
      </c>
      <c r="M50" s="448">
        <v>29.139999999999997</v>
      </c>
      <c r="N50" s="448">
        <v>34.96</v>
      </c>
      <c r="O50" s="448">
        <v>35.169999999999995</v>
      </c>
      <c r="P50" s="448">
        <v>32.599999999999994</v>
      </c>
      <c r="Q50" s="448">
        <v>33.120000000000005</v>
      </c>
      <c r="R50" s="448">
        <v>32.799999999999997</v>
      </c>
      <c r="S50" s="448">
        <v>35.19</v>
      </c>
      <c r="T50" s="448">
        <v>37.14</v>
      </c>
      <c r="U50" s="448">
        <v>38.39</v>
      </c>
      <c r="V50" s="448">
        <v>40.65</v>
      </c>
      <c r="W50" s="448">
        <v>36.540000000000006</v>
      </c>
      <c r="X50" s="448">
        <v>37.209999999999994</v>
      </c>
      <c r="Y50" s="448">
        <v>38.390000000000008</v>
      </c>
      <c r="Z50" s="451" t="s">
        <v>1086</v>
      </c>
      <c r="AA50" s="451" t="s">
        <v>1086</v>
      </c>
    </row>
    <row r="51" spans="1:27" ht="12" customHeight="1">
      <c r="A51" s="449">
        <v>46</v>
      </c>
      <c r="B51" s="446" t="s">
        <v>446</v>
      </c>
      <c r="C51" s="188"/>
      <c r="D51" s="450" t="s">
        <v>447</v>
      </c>
      <c r="E51" s="448">
        <v>3.6399999999999997</v>
      </c>
      <c r="F51" s="448">
        <v>3.4999999999999991</v>
      </c>
      <c r="G51" s="448">
        <v>3.8800000000000003</v>
      </c>
      <c r="H51" s="448">
        <v>4.2300000000000004</v>
      </c>
      <c r="I51" s="448">
        <v>4.3899999999999997</v>
      </c>
      <c r="J51" s="448">
        <v>4.67</v>
      </c>
      <c r="K51" s="448">
        <v>4.51</v>
      </c>
      <c r="L51" s="448">
        <v>5.1599999999999993</v>
      </c>
      <c r="M51" s="448">
        <v>5.4600000000000009</v>
      </c>
      <c r="N51" s="448">
        <v>7.0500000000000007</v>
      </c>
      <c r="O51" s="448">
        <v>7.7999999999999989</v>
      </c>
      <c r="P51" s="448">
        <v>7.66</v>
      </c>
      <c r="Q51" s="448">
        <v>8.23</v>
      </c>
      <c r="R51" s="448">
        <v>9.9899999999999984</v>
      </c>
      <c r="S51" s="448">
        <v>11.22</v>
      </c>
      <c r="T51" s="448">
        <v>14.48</v>
      </c>
      <c r="U51" s="448">
        <v>18.369999999999997</v>
      </c>
      <c r="V51" s="448">
        <v>20.79</v>
      </c>
      <c r="W51" s="448">
        <v>14.620000000000001</v>
      </c>
      <c r="X51" s="448">
        <v>19.029999999999998</v>
      </c>
      <c r="Y51" s="448">
        <v>19.82</v>
      </c>
      <c r="Z51" s="451" t="s">
        <v>1086</v>
      </c>
      <c r="AA51" s="451" t="s">
        <v>1086</v>
      </c>
    </row>
    <row r="52" spans="1:27" ht="12" customHeight="1">
      <c r="A52" s="449">
        <v>47</v>
      </c>
      <c r="B52" s="446" t="s">
        <v>448</v>
      </c>
      <c r="C52" s="188"/>
      <c r="D52" s="450" t="s">
        <v>449</v>
      </c>
      <c r="E52" s="448">
        <v>6.4300000000000006</v>
      </c>
      <c r="F52" s="448">
        <v>7.1099999999999994</v>
      </c>
      <c r="G52" s="448">
        <v>7.4600000000000009</v>
      </c>
      <c r="H52" s="448">
        <v>8.879999999999999</v>
      </c>
      <c r="I52" s="448">
        <v>8.92</v>
      </c>
      <c r="J52" s="448">
        <v>9.0499999999999989</v>
      </c>
      <c r="K52" s="448">
        <v>9.5200000000000014</v>
      </c>
      <c r="L52" s="448">
        <v>9.9599999999999973</v>
      </c>
      <c r="M52" s="448">
        <v>10.74</v>
      </c>
      <c r="N52" s="448">
        <v>13.509999999999998</v>
      </c>
      <c r="O52" s="448">
        <v>13.34</v>
      </c>
      <c r="P52" s="448">
        <v>14.61</v>
      </c>
      <c r="Q52" s="448">
        <v>14.989999999999998</v>
      </c>
      <c r="R52" s="448">
        <v>16.369999999999997</v>
      </c>
      <c r="S52" s="448">
        <v>18.360000000000003</v>
      </c>
      <c r="T52" s="448">
        <v>19.82</v>
      </c>
      <c r="U52" s="448">
        <v>20.399999999999999</v>
      </c>
      <c r="V52" s="448">
        <v>22.66</v>
      </c>
      <c r="W52" s="448">
        <v>19.63</v>
      </c>
      <c r="X52" s="448">
        <v>21.549999999999997</v>
      </c>
      <c r="Y52" s="448">
        <v>24.08</v>
      </c>
      <c r="Z52" s="451" t="s">
        <v>1086</v>
      </c>
      <c r="AA52" s="451" t="s">
        <v>1086</v>
      </c>
    </row>
    <row r="53" spans="1:27" ht="12" customHeight="1">
      <c r="A53" s="449">
        <v>48</v>
      </c>
      <c r="B53" s="446" t="s">
        <v>450</v>
      </c>
      <c r="C53" s="188"/>
      <c r="D53" s="450" t="s">
        <v>451</v>
      </c>
      <c r="E53" s="448">
        <v>31.129999999999995</v>
      </c>
      <c r="F53" s="448">
        <v>32.08</v>
      </c>
      <c r="G53" s="448">
        <v>34.36</v>
      </c>
      <c r="H53" s="448">
        <v>36.089999999999996</v>
      </c>
      <c r="I53" s="448">
        <v>36.440000000000005</v>
      </c>
      <c r="J53" s="448">
        <v>36.479999999999997</v>
      </c>
      <c r="K53" s="448">
        <v>38.200000000000003</v>
      </c>
      <c r="L53" s="448">
        <v>39.800000000000004</v>
      </c>
      <c r="M53" s="448">
        <v>40.64</v>
      </c>
      <c r="N53" s="448">
        <v>41.29</v>
      </c>
      <c r="O53" s="448">
        <v>43.88000000000001</v>
      </c>
      <c r="P53" s="448">
        <v>43.95</v>
      </c>
      <c r="Q53" s="448">
        <v>43.26</v>
      </c>
      <c r="R53" s="448">
        <v>45.02</v>
      </c>
      <c r="S53" s="448">
        <v>47.839999999999989</v>
      </c>
      <c r="T53" s="448">
        <v>50.819999999999993</v>
      </c>
      <c r="U53" s="448">
        <v>56.13</v>
      </c>
      <c r="V53" s="448">
        <v>60.47999999999999</v>
      </c>
      <c r="W53" s="448">
        <v>54.38</v>
      </c>
      <c r="X53" s="448">
        <v>59.589999999999996</v>
      </c>
      <c r="Y53" s="448">
        <v>63.53</v>
      </c>
      <c r="Z53" s="451" t="s">
        <v>1086</v>
      </c>
      <c r="AA53" s="451" t="s">
        <v>1086</v>
      </c>
    </row>
    <row r="54" spans="1:27" ht="12" customHeight="1">
      <c r="A54" s="449">
        <v>49</v>
      </c>
      <c r="B54" s="446" t="s">
        <v>452</v>
      </c>
      <c r="C54" s="188"/>
      <c r="D54" s="450" t="s">
        <v>453</v>
      </c>
      <c r="E54" s="448">
        <v>2.4499999999999993</v>
      </c>
      <c r="F54" s="448">
        <v>2.7200000000000006</v>
      </c>
      <c r="G54" s="448">
        <v>3.1300000000000008</v>
      </c>
      <c r="H54" s="448">
        <v>3.6099999999999994</v>
      </c>
      <c r="I54" s="448">
        <v>3.9899999999999984</v>
      </c>
      <c r="J54" s="448">
        <v>4.4300000000000015</v>
      </c>
      <c r="K54" s="448">
        <v>4.99</v>
      </c>
      <c r="L54" s="448">
        <v>5.6099999999999977</v>
      </c>
      <c r="M54" s="448">
        <v>6.49</v>
      </c>
      <c r="N54" s="448">
        <v>7.4299999999999979</v>
      </c>
      <c r="O54" s="448">
        <v>7.99</v>
      </c>
      <c r="P54" s="448">
        <v>8.66</v>
      </c>
      <c r="Q54" s="448">
        <v>8.43</v>
      </c>
      <c r="R54" s="448">
        <v>9.48</v>
      </c>
      <c r="S54" s="448">
        <v>10.459999999999999</v>
      </c>
      <c r="T54" s="448">
        <v>10.38</v>
      </c>
      <c r="U54" s="448">
        <v>10.270000000000001</v>
      </c>
      <c r="V54" s="448">
        <v>10.910000000000005</v>
      </c>
      <c r="W54" s="448">
        <v>10.92</v>
      </c>
      <c r="X54" s="448">
        <v>10.719999999999999</v>
      </c>
      <c r="Y54" s="448">
        <v>10.510000000000002</v>
      </c>
      <c r="Z54" s="451" t="s">
        <v>1086</v>
      </c>
      <c r="AA54" s="451" t="s">
        <v>1086</v>
      </c>
    </row>
    <row r="55" spans="1:27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26.029999999999998</v>
      </c>
      <c r="F55" s="448">
        <v>27.870000000000005</v>
      </c>
      <c r="G55" s="448">
        <v>28.770000000000003</v>
      </c>
      <c r="H55" s="448">
        <v>29.749999999999996</v>
      </c>
      <c r="I55" s="448">
        <v>30.249999999999996</v>
      </c>
      <c r="J55" s="448">
        <v>30.069999999999997</v>
      </c>
      <c r="K55" s="448">
        <v>30.370000000000005</v>
      </c>
      <c r="L55" s="448">
        <v>30.270000000000007</v>
      </c>
      <c r="M55" s="448">
        <v>32.000000000000014</v>
      </c>
      <c r="N55" s="448">
        <v>32.870000000000005</v>
      </c>
      <c r="O55" s="448">
        <v>32.29</v>
      </c>
      <c r="P55" s="448">
        <v>31.34</v>
      </c>
      <c r="Q55" s="448">
        <v>30.599999999999998</v>
      </c>
      <c r="R55" s="448">
        <v>30.890000000000008</v>
      </c>
      <c r="S55" s="448">
        <v>31.819999999999993</v>
      </c>
      <c r="T55" s="448">
        <v>33.549999999999997</v>
      </c>
      <c r="U55" s="448">
        <v>33.75</v>
      </c>
      <c r="V55" s="448">
        <v>35.35</v>
      </c>
      <c r="W55" s="448">
        <v>36.89</v>
      </c>
      <c r="X55" s="448">
        <v>40.629999999999995</v>
      </c>
      <c r="Y55" s="448">
        <v>42.089999999999996</v>
      </c>
      <c r="Z55" s="448">
        <v>43.929999999999993</v>
      </c>
      <c r="AA55" s="448">
        <v>45.120000000000005</v>
      </c>
    </row>
    <row r="56" spans="1:27" ht="24.95" customHeight="1">
      <c r="A56" s="449">
        <v>51</v>
      </c>
      <c r="B56" s="446" t="s">
        <v>456</v>
      </c>
      <c r="C56" s="188"/>
      <c r="D56" s="450" t="s">
        <v>457</v>
      </c>
      <c r="E56" s="448">
        <v>31.490000000000002</v>
      </c>
      <c r="F56" s="448">
        <v>33.85</v>
      </c>
      <c r="G56" s="448">
        <v>36.640000000000008</v>
      </c>
      <c r="H56" s="448">
        <v>38.11999999999999</v>
      </c>
      <c r="I56" s="448">
        <v>39.289999999999992</v>
      </c>
      <c r="J56" s="448">
        <v>42.97999999999999</v>
      </c>
      <c r="K56" s="448">
        <v>46.73</v>
      </c>
      <c r="L56" s="448">
        <v>52.679999999999993</v>
      </c>
      <c r="M56" s="448">
        <v>63.08</v>
      </c>
      <c r="N56" s="448">
        <v>72.949999999999989</v>
      </c>
      <c r="O56" s="448">
        <v>78.989999999999995</v>
      </c>
      <c r="P56" s="448">
        <v>74.489999999999995</v>
      </c>
      <c r="Q56" s="448">
        <v>82.509999999999991</v>
      </c>
      <c r="R56" s="448">
        <v>79.680000000000007</v>
      </c>
      <c r="S56" s="448">
        <v>85.36999999999999</v>
      </c>
      <c r="T56" s="448">
        <v>83.699999999999989</v>
      </c>
      <c r="U56" s="448">
        <v>89.58</v>
      </c>
      <c r="V56" s="448">
        <v>97.289999999999992</v>
      </c>
      <c r="W56" s="448">
        <v>104.49999999999999</v>
      </c>
      <c r="X56" s="448">
        <v>99.199999999999989</v>
      </c>
      <c r="Y56" s="448">
        <v>101.19</v>
      </c>
      <c r="Z56" s="448">
        <v>102.11</v>
      </c>
      <c r="AA56" s="448">
        <v>100.36000000000001</v>
      </c>
    </row>
    <row r="57" spans="1:27" ht="12" customHeight="1">
      <c r="A57" s="449">
        <v>52</v>
      </c>
      <c r="B57" s="446" t="s">
        <v>458</v>
      </c>
      <c r="C57" s="188"/>
      <c r="D57" s="450" t="s">
        <v>459</v>
      </c>
      <c r="E57" s="448">
        <v>21.040000000000003</v>
      </c>
      <c r="F57" s="448">
        <v>21.880000000000003</v>
      </c>
      <c r="G57" s="448">
        <v>22.97</v>
      </c>
      <c r="H57" s="448">
        <v>24.549999999999997</v>
      </c>
      <c r="I57" s="448">
        <v>25.82</v>
      </c>
      <c r="J57" s="448">
        <v>27.459999999999994</v>
      </c>
      <c r="K57" s="448">
        <v>28.83</v>
      </c>
      <c r="L57" s="448">
        <v>31.689999999999998</v>
      </c>
      <c r="M57" s="448">
        <v>34.039999999999992</v>
      </c>
      <c r="N57" s="448">
        <v>37.099999999999994</v>
      </c>
      <c r="O57" s="448">
        <v>36.559999999999995</v>
      </c>
      <c r="P57" s="448">
        <v>33.900000000000006</v>
      </c>
      <c r="Q57" s="448">
        <v>32.770000000000003</v>
      </c>
      <c r="R57" s="448">
        <v>32.89</v>
      </c>
      <c r="S57" s="448">
        <v>32.69</v>
      </c>
      <c r="T57" s="448">
        <v>34.06</v>
      </c>
      <c r="U57" s="448">
        <v>35.49</v>
      </c>
      <c r="V57" s="448">
        <v>37.760000000000005</v>
      </c>
      <c r="W57" s="448">
        <v>38.369999999999997</v>
      </c>
      <c r="X57" s="448">
        <v>37.489999999999995</v>
      </c>
      <c r="Y57" s="448">
        <v>38.17</v>
      </c>
      <c r="Z57" s="451" t="s">
        <v>1086</v>
      </c>
      <c r="AA57" s="451" t="s">
        <v>1086</v>
      </c>
    </row>
    <row r="58" spans="1:27" ht="12" customHeight="1">
      <c r="A58" s="449">
        <v>53</v>
      </c>
      <c r="B58" s="446" t="s">
        <v>460</v>
      </c>
      <c r="C58" s="188"/>
      <c r="D58" s="450" t="s">
        <v>461</v>
      </c>
      <c r="E58" s="448">
        <v>15.050000000000002</v>
      </c>
      <c r="F58" s="448">
        <v>15.120000000000003</v>
      </c>
      <c r="G58" s="448">
        <v>14.979999999999999</v>
      </c>
      <c r="H58" s="448">
        <v>15.239999999999998</v>
      </c>
      <c r="I58" s="448">
        <v>15.769999999999998</v>
      </c>
      <c r="J58" s="448">
        <v>16.369999999999997</v>
      </c>
      <c r="K58" s="448">
        <v>16.549999999999997</v>
      </c>
      <c r="L58" s="448">
        <v>17.11</v>
      </c>
      <c r="M58" s="448">
        <v>18.199999999999996</v>
      </c>
      <c r="N58" s="448">
        <v>19.199999999999996</v>
      </c>
      <c r="O58" s="448">
        <v>19.279999999999998</v>
      </c>
      <c r="P58" s="448">
        <v>17.990000000000002</v>
      </c>
      <c r="Q58" s="448">
        <v>17.32</v>
      </c>
      <c r="R58" s="448">
        <v>17.170000000000002</v>
      </c>
      <c r="S58" s="448">
        <v>17.36</v>
      </c>
      <c r="T58" s="448">
        <v>17.920000000000002</v>
      </c>
      <c r="U58" s="448">
        <v>19.87</v>
      </c>
      <c r="V58" s="448">
        <v>21.710000000000008</v>
      </c>
      <c r="W58" s="448">
        <v>22.32</v>
      </c>
      <c r="X58" s="448">
        <v>21.02</v>
      </c>
      <c r="Y58" s="448">
        <v>21.02</v>
      </c>
      <c r="Z58" s="451" t="s">
        <v>1086</v>
      </c>
      <c r="AA58" s="451" t="s">
        <v>1086</v>
      </c>
    </row>
    <row r="59" spans="1:27" ht="12" customHeight="1">
      <c r="A59" s="449">
        <v>54</v>
      </c>
      <c r="B59" s="446" t="s">
        <v>462</v>
      </c>
      <c r="C59" s="188"/>
      <c r="D59" s="450" t="s">
        <v>463</v>
      </c>
      <c r="E59" s="448">
        <v>5.9900000000000011</v>
      </c>
      <c r="F59" s="448">
        <v>6.7600000000000016</v>
      </c>
      <c r="G59" s="448">
        <v>7.9899999999999984</v>
      </c>
      <c r="H59" s="448">
        <v>9.3099999999999987</v>
      </c>
      <c r="I59" s="448">
        <v>10.050000000000002</v>
      </c>
      <c r="J59" s="448">
        <v>11.089999999999998</v>
      </c>
      <c r="K59" s="448">
        <v>12.28</v>
      </c>
      <c r="L59" s="448">
        <v>14.579999999999998</v>
      </c>
      <c r="M59" s="448">
        <v>15.839999999999996</v>
      </c>
      <c r="N59" s="448">
        <v>17.900000000000002</v>
      </c>
      <c r="O59" s="448">
        <v>17.279999999999998</v>
      </c>
      <c r="P59" s="448">
        <v>15.910000000000004</v>
      </c>
      <c r="Q59" s="448">
        <v>15.450000000000001</v>
      </c>
      <c r="R59" s="448">
        <v>15.719999999999999</v>
      </c>
      <c r="S59" s="448">
        <v>15.330000000000002</v>
      </c>
      <c r="T59" s="448">
        <v>16.14</v>
      </c>
      <c r="U59" s="448">
        <v>15.62</v>
      </c>
      <c r="V59" s="448">
        <v>16.05</v>
      </c>
      <c r="W59" s="448">
        <v>16.049999999999997</v>
      </c>
      <c r="X59" s="448">
        <v>16.47</v>
      </c>
      <c r="Y59" s="448">
        <v>17.149999999999999</v>
      </c>
      <c r="Z59" s="451" t="s">
        <v>1086</v>
      </c>
      <c r="AA59" s="451" t="s">
        <v>1086</v>
      </c>
    </row>
    <row r="60" spans="1:27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5.1500000000000021</v>
      </c>
      <c r="F60" s="448">
        <v>6.41</v>
      </c>
      <c r="G60" s="448">
        <v>7.4400000000000048</v>
      </c>
      <c r="H60" s="448">
        <v>7.5500000000000007</v>
      </c>
      <c r="I60" s="448">
        <v>6.9399999999999977</v>
      </c>
      <c r="J60" s="448">
        <v>7.6599999999999966</v>
      </c>
      <c r="K60" s="448">
        <v>9.0800000000000018</v>
      </c>
      <c r="L60" s="448">
        <v>9.8399999999999963</v>
      </c>
      <c r="M60" s="448">
        <v>16.59</v>
      </c>
      <c r="N60" s="448">
        <v>21.399999999999995</v>
      </c>
      <c r="O60" s="448">
        <v>25.049999999999997</v>
      </c>
      <c r="P60" s="448">
        <v>25.61</v>
      </c>
      <c r="Q60" s="448">
        <v>34.11</v>
      </c>
      <c r="R60" s="448">
        <v>31.550000000000004</v>
      </c>
      <c r="S60" s="448">
        <v>35.479999999999997</v>
      </c>
      <c r="T60" s="448">
        <v>32.409999999999997</v>
      </c>
      <c r="U60" s="448">
        <v>35.36</v>
      </c>
      <c r="V60" s="448">
        <v>37.739999999999995</v>
      </c>
      <c r="W60" s="448">
        <v>43.359999999999985</v>
      </c>
      <c r="X60" s="448">
        <v>37.379999999999995</v>
      </c>
      <c r="Y60" s="448">
        <v>36.409999999999997</v>
      </c>
      <c r="Z60" s="451" t="s">
        <v>1086</v>
      </c>
      <c r="AA60" s="451" t="s">
        <v>1086</v>
      </c>
    </row>
    <row r="61" spans="1:27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5.2999999999999989</v>
      </c>
      <c r="F61" s="448">
        <v>5.5599999999999987</v>
      </c>
      <c r="G61" s="448">
        <v>6.230000000000004</v>
      </c>
      <c r="H61" s="448">
        <v>6.02</v>
      </c>
      <c r="I61" s="448">
        <v>6.5299999999999976</v>
      </c>
      <c r="J61" s="448">
        <v>7.860000000000003</v>
      </c>
      <c r="K61" s="448">
        <v>8.82</v>
      </c>
      <c r="L61" s="448">
        <v>11.149999999999999</v>
      </c>
      <c r="M61" s="448">
        <v>12.45</v>
      </c>
      <c r="N61" s="448">
        <v>14.45</v>
      </c>
      <c r="O61" s="448">
        <v>17.380000000000006</v>
      </c>
      <c r="P61" s="448">
        <v>14.979999999999993</v>
      </c>
      <c r="Q61" s="448">
        <v>15.630000000000003</v>
      </c>
      <c r="R61" s="448">
        <v>15.240000000000002</v>
      </c>
      <c r="S61" s="448">
        <v>17.200000000000003</v>
      </c>
      <c r="T61" s="448">
        <v>17.229999999999997</v>
      </c>
      <c r="U61" s="448">
        <v>18.730000000000004</v>
      </c>
      <c r="V61" s="448">
        <v>21.79</v>
      </c>
      <c r="W61" s="448">
        <v>22.769999999999996</v>
      </c>
      <c r="X61" s="448">
        <v>24.33</v>
      </c>
      <c r="Y61" s="448">
        <v>26.61</v>
      </c>
      <c r="Z61" s="451" t="s">
        <v>1086</v>
      </c>
      <c r="AA61" s="451" t="s">
        <v>1086</v>
      </c>
    </row>
    <row r="62" spans="1:27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53.29</v>
      </c>
      <c r="F62" s="448">
        <v>56.5</v>
      </c>
      <c r="G62" s="448">
        <v>60.22</v>
      </c>
      <c r="H62" s="448">
        <v>63.930000000000007</v>
      </c>
      <c r="I62" s="448">
        <v>67.72</v>
      </c>
      <c r="J62" s="448">
        <v>72.149999999999991</v>
      </c>
      <c r="K62" s="448">
        <v>77.810000000000016</v>
      </c>
      <c r="L62" s="448">
        <v>85.06</v>
      </c>
      <c r="M62" s="448">
        <v>94.7</v>
      </c>
      <c r="N62" s="448">
        <v>107.88000000000001</v>
      </c>
      <c r="O62" s="448">
        <v>112.96999999999997</v>
      </c>
      <c r="P62" s="448">
        <v>114.45000000000002</v>
      </c>
      <c r="Q62" s="448">
        <v>122.91000000000001</v>
      </c>
      <c r="R62" s="448">
        <v>124.58</v>
      </c>
      <c r="S62" s="448">
        <v>135.05000000000001</v>
      </c>
      <c r="T62" s="448">
        <v>137.38</v>
      </c>
      <c r="U62" s="448">
        <v>139.84</v>
      </c>
      <c r="V62" s="448">
        <v>144.82999999999998</v>
      </c>
      <c r="W62" s="448">
        <v>146.37</v>
      </c>
      <c r="X62" s="448">
        <v>150.65000000000003</v>
      </c>
      <c r="Y62" s="448">
        <v>153.97</v>
      </c>
      <c r="Z62" s="448">
        <v>154.33000000000001</v>
      </c>
      <c r="AA62" s="448">
        <v>154.35000000000002</v>
      </c>
    </row>
    <row r="63" spans="1:27" ht="12" customHeight="1">
      <c r="A63" s="449">
        <v>58</v>
      </c>
      <c r="B63" s="446" t="s">
        <v>470</v>
      </c>
      <c r="C63" s="188"/>
      <c r="D63" s="450" t="s">
        <v>471</v>
      </c>
      <c r="E63" s="448">
        <v>21.15</v>
      </c>
      <c r="F63" s="448">
        <v>23.049999999999997</v>
      </c>
      <c r="G63" s="448">
        <v>24</v>
      </c>
      <c r="H63" s="448">
        <v>24.980000000000004</v>
      </c>
      <c r="I63" s="448">
        <v>27.33</v>
      </c>
      <c r="J63" s="448">
        <v>30</v>
      </c>
      <c r="K63" s="448">
        <v>33.35</v>
      </c>
      <c r="L63" s="448">
        <v>37.9</v>
      </c>
      <c r="M63" s="448">
        <v>42.61</v>
      </c>
      <c r="N63" s="448">
        <v>51.44</v>
      </c>
      <c r="O63" s="448">
        <v>54.169999999999995</v>
      </c>
      <c r="P63" s="448">
        <v>52.61</v>
      </c>
      <c r="Q63" s="448">
        <v>54.81</v>
      </c>
      <c r="R63" s="448">
        <v>53.509999999999991</v>
      </c>
      <c r="S63" s="448">
        <v>58.460000000000008</v>
      </c>
      <c r="T63" s="448">
        <v>60.92</v>
      </c>
      <c r="U63" s="448">
        <v>65.759999999999991</v>
      </c>
      <c r="V63" s="448">
        <v>67.97</v>
      </c>
      <c r="W63" s="448">
        <v>70.19</v>
      </c>
      <c r="X63" s="448">
        <v>73.29000000000002</v>
      </c>
      <c r="Y63" s="448">
        <v>73.699999999999989</v>
      </c>
      <c r="Z63" s="451" t="s">
        <v>1086</v>
      </c>
      <c r="AA63" s="451" t="s">
        <v>1086</v>
      </c>
    </row>
    <row r="64" spans="1:27" ht="12" customHeight="1">
      <c r="A64" s="449">
        <v>59</v>
      </c>
      <c r="B64" s="446" t="s">
        <v>472</v>
      </c>
      <c r="C64" s="188"/>
      <c r="D64" s="450" t="s">
        <v>473</v>
      </c>
      <c r="E64" s="448">
        <v>25.18</v>
      </c>
      <c r="F64" s="448">
        <v>26.28</v>
      </c>
      <c r="G64" s="448">
        <v>28.2</v>
      </c>
      <c r="H64" s="448">
        <v>30.359999999999996</v>
      </c>
      <c r="I64" s="448">
        <v>31.589999999999996</v>
      </c>
      <c r="J64" s="448">
        <v>32.809999999999995</v>
      </c>
      <c r="K64" s="448">
        <v>34.540000000000006</v>
      </c>
      <c r="L64" s="448">
        <v>36.44</v>
      </c>
      <c r="M64" s="448">
        <v>39.730000000000004</v>
      </c>
      <c r="N64" s="448">
        <v>43.570000000000007</v>
      </c>
      <c r="O64" s="448">
        <v>45.97999999999999</v>
      </c>
      <c r="P64" s="448">
        <v>48.940000000000005</v>
      </c>
      <c r="Q64" s="448">
        <v>53.87</v>
      </c>
      <c r="R64" s="448">
        <v>55.290000000000006</v>
      </c>
      <c r="S64" s="448">
        <v>60.35</v>
      </c>
      <c r="T64" s="448">
        <v>59.160000000000004</v>
      </c>
      <c r="U64" s="448">
        <v>55.809999999999995</v>
      </c>
      <c r="V64" s="448">
        <v>57.19</v>
      </c>
      <c r="W64" s="448">
        <v>55.36</v>
      </c>
      <c r="X64" s="448">
        <v>55.990000000000009</v>
      </c>
      <c r="Y64" s="448">
        <v>57.09</v>
      </c>
      <c r="Z64" s="451" t="s">
        <v>1086</v>
      </c>
      <c r="AA64" s="451" t="s">
        <v>1086</v>
      </c>
    </row>
    <row r="65" spans="1:27" ht="12" customHeight="1">
      <c r="A65" s="449">
        <v>60</v>
      </c>
      <c r="B65" s="446" t="s">
        <v>474</v>
      </c>
      <c r="C65" s="188"/>
      <c r="D65" s="450" t="s">
        <v>475</v>
      </c>
      <c r="E65" s="448">
        <v>6.9600000000000009</v>
      </c>
      <c r="F65" s="448">
        <v>7.17</v>
      </c>
      <c r="G65" s="448">
        <v>8.02</v>
      </c>
      <c r="H65" s="448">
        <v>8.5900000000000016</v>
      </c>
      <c r="I65" s="448">
        <v>8.7999999999999989</v>
      </c>
      <c r="J65" s="448">
        <v>9.34</v>
      </c>
      <c r="K65" s="448">
        <v>9.9199999999999982</v>
      </c>
      <c r="L65" s="448">
        <v>10.72</v>
      </c>
      <c r="M65" s="448">
        <v>12.36</v>
      </c>
      <c r="N65" s="448">
        <v>12.87</v>
      </c>
      <c r="O65" s="448">
        <v>12.819999999999999</v>
      </c>
      <c r="P65" s="448">
        <v>12.9</v>
      </c>
      <c r="Q65" s="448">
        <v>14.23</v>
      </c>
      <c r="R65" s="448">
        <v>15.780000000000001</v>
      </c>
      <c r="S65" s="448">
        <v>16.239999999999998</v>
      </c>
      <c r="T65" s="448">
        <v>17.299999999999997</v>
      </c>
      <c r="U65" s="448">
        <v>18.270000000000003</v>
      </c>
      <c r="V65" s="448">
        <v>19.670000000000002</v>
      </c>
      <c r="W65" s="448">
        <v>20.82</v>
      </c>
      <c r="X65" s="448">
        <v>21.369999999999997</v>
      </c>
      <c r="Y65" s="448">
        <v>23.18</v>
      </c>
      <c r="Z65" s="451" t="s">
        <v>1086</v>
      </c>
      <c r="AA65" s="451" t="s">
        <v>1086</v>
      </c>
    </row>
    <row r="66" spans="1:27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54.12</v>
      </c>
      <c r="F66" s="448">
        <v>59.549999999999969</v>
      </c>
      <c r="G66" s="448">
        <v>65.859999999999985</v>
      </c>
      <c r="H66" s="448">
        <v>67.740000000000038</v>
      </c>
      <c r="I66" s="448">
        <v>68.210000000000008</v>
      </c>
      <c r="J66" s="448">
        <v>74.149999999999949</v>
      </c>
      <c r="K66" s="448">
        <v>73.849999999999966</v>
      </c>
      <c r="L66" s="448">
        <v>76.069999999999979</v>
      </c>
      <c r="M66" s="448">
        <v>80.449999999999974</v>
      </c>
      <c r="N66" s="448">
        <v>76.179999999999978</v>
      </c>
      <c r="O66" s="448">
        <v>79.259999999999962</v>
      </c>
      <c r="P66" s="448">
        <v>72.439999999999969</v>
      </c>
      <c r="Q66" s="448">
        <v>75.460000000000036</v>
      </c>
      <c r="R66" s="448">
        <v>76.480000000000018</v>
      </c>
      <c r="S66" s="448">
        <v>77.04000000000002</v>
      </c>
      <c r="T66" s="448">
        <v>76.75</v>
      </c>
      <c r="U66" s="448">
        <v>75.240000000000038</v>
      </c>
      <c r="V66" s="448">
        <v>72.809999999999974</v>
      </c>
      <c r="W66" s="448">
        <v>86.050000000000011</v>
      </c>
      <c r="X66" s="448">
        <v>83.68</v>
      </c>
      <c r="Y66" s="448">
        <v>82.490000000000023</v>
      </c>
      <c r="Z66" s="448">
        <v>84.36</v>
      </c>
      <c r="AA66" s="448">
        <v>81.869999999999948</v>
      </c>
    </row>
    <row r="67" spans="1:27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64.87</v>
      </c>
      <c r="F67" s="448">
        <v>73.059999999999988</v>
      </c>
      <c r="G67" s="448">
        <v>80.72</v>
      </c>
      <c r="H67" s="448">
        <v>84.83</v>
      </c>
      <c r="I67" s="448">
        <v>87.59</v>
      </c>
      <c r="J67" s="448">
        <v>94.37</v>
      </c>
      <c r="K67" s="448">
        <v>99.91</v>
      </c>
      <c r="L67" s="448">
        <v>106.88999999999999</v>
      </c>
      <c r="M67" s="448">
        <v>119.51999999999998</v>
      </c>
      <c r="N67" s="448">
        <v>128.08000000000001</v>
      </c>
      <c r="O67" s="448">
        <v>135.70999999999998</v>
      </c>
      <c r="P67" s="448">
        <v>127.24000000000001</v>
      </c>
      <c r="Q67" s="448">
        <v>131.43</v>
      </c>
      <c r="R67" s="448">
        <v>136.56</v>
      </c>
      <c r="S67" s="448">
        <v>148.72</v>
      </c>
      <c r="T67" s="448">
        <v>155.54</v>
      </c>
      <c r="U67" s="448">
        <v>165.91</v>
      </c>
      <c r="V67" s="448">
        <v>170.67000000000002</v>
      </c>
      <c r="W67" s="448">
        <v>159.01</v>
      </c>
      <c r="X67" s="448">
        <v>172.83000000000004</v>
      </c>
      <c r="Y67" s="448">
        <v>183.35999999999999</v>
      </c>
      <c r="Z67" s="448">
        <v>191.51000000000002</v>
      </c>
      <c r="AA67" s="448">
        <v>199.75</v>
      </c>
    </row>
    <row r="68" spans="1:27" ht="12" customHeight="1">
      <c r="A68" s="449">
        <v>63</v>
      </c>
      <c r="B68" s="446" t="s">
        <v>480</v>
      </c>
      <c r="C68" s="188"/>
      <c r="D68" s="450" t="s">
        <v>481</v>
      </c>
      <c r="E68" s="448">
        <v>35.730000000000004</v>
      </c>
      <c r="F68" s="448">
        <v>40.009999999999991</v>
      </c>
      <c r="G68" s="448">
        <v>45.14</v>
      </c>
      <c r="H68" s="448">
        <v>46.430000000000007</v>
      </c>
      <c r="I68" s="448">
        <v>49.04</v>
      </c>
      <c r="J68" s="448">
        <v>52.58</v>
      </c>
      <c r="K68" s="448">
        <v>54.839999999999996</v>
      </c>
      <c r="L68" s="448">
        <v>59.339999999999996</v>
      </c>
      <c r="M68" s="448">
        <v>67.069999999999993</v>
      </c>
      <c r="N68" s="448">
        <v>71.110000000000014</v>
      </c>
      <c r="O68" s="448">
        <v>76.94</v>
      </c>
      <c r="P68" s="448">
        <v>78.470000000000013</v>
      </c>
      <c r="Q68" s="448">
        <v>81.27</v>
      </c>
      <c r="R68" s="448">
        <v>83.64</v>
      </c>
      <c r="S68" s="448">
        <v>89.600000000000023</v>
      </c>
      <c r="T68" s="448">
        <v>97.69</v>
      </c>
      <c r="U68" s="448">
        <v>107.22</v>
      </c>
      <c r="V68" s="448">
        <v>110.91</v>
      </c>
      <c r="W68" s="448">
        <v>100.49</v>
      </c>
      <c r="X68" s="448">
        <v>105.34000000000003</v>
      </c>
      <c r="Y68" s="448">
        <v>111.69999999999999</v>
      </c>
      <c r="Z68" s="448">
        <v>117.07</v>
      </c>
      <c r="AA68" s="451" t="s">
        <v>1086</v>
      </c>
    </row>
    <row r="69" spans="1:27" ht="12" customHeight="1">
      <c r="A69" s="449">
        <v>64</v>
      </c>
      <c r="B69" s="446" t="s">
        <v>482</v>
      </c>
      <c r="C69" s="188"/>
      <c r="D69" s="450" t="s">
        <v>483</v>
      </c>
      <c r="E69" s="448">
        <v>25.72000000000001</v>
      </c>
      <c r="F69" s="448">
        <v>28.159999999999989</v>
      </c>
      <c r="G69" s="448">
        <v>32.110000000000007</v>
      </c>
      <c r="H69" s="448">
        <v>32.260000000000005</v>
      </c>
      <c r="I69" s="448">
        <v>33.61</v>
      </c>
      <c r="J69" s="448">
        <v>35.819999999999993</v>
      </c>
      <c r="K69" s="448">
        <v>36.53</v>
      </c>
      <c r="L69" s="448">
        <v>39.39</v>
      </c>
      <c r="M69" s="448">
        <v>45.129999999999995</v>
      </c>
      <c r="N69" s="448">
        <v>45.540000000000006</v>
      </c>
      <c r="O69" s="448">
        <v>50.95</v>
      </c>
      <c r="P69" s="448">
        <v>51.63000000000001</v>
      </c>
      <c r="Q69" s="448">
        <v>57.71</v>
      </c>
      <c r="R69" s="448">
        <v>58.99</v>
      </c>
      <c r="S69" s="448">
        <v>64.200000000000017</v>
      </c>
      <c r="T69" s="448">
        <v>71.669999999999987</v>
      </c>
      <c r="U69" s="448">
        <v>80.220000000000013</v>
      </c>
      <c r="V69" s="448">
        <v>83.58</v>
      </c>
      <c r="W69" s="448">
        <v>75.589999999999989</v>
      </c>
      <c r="X69" s="448">
        <v>79.270000000000024</v>
      </c>
      <c r="Y69" s="448">
        <v>84.94</v>
      </c>
      <c r="Z69" s="451" t="s">
        <v>1086</v>
      </c>
      <c r="AA69" s="451" t="s">
        <v>1086</v>
      </c>
    </row>
    <row r="70" spans="1:27" ht="12" customHeight="1">
      <c r="A70" s="449">
        <v>65</v>
      </c>
      <c r="B70" s="446" t="s">
        <v>484</v>
      </c>
      <c r="C70" s="188"/>
      <c r="D70" s="450" t="s">
        <v>485</v>
      </c>
      <c r="E70" s="448">
        <v>16.210000000000008</v>
      </c>
      <c r="F70" s="448">
        <v>17.039999999999992</v>
      </c>
      <c r="G70" s="448">
        <v>20.440000000000005</v>
      </c>
      <c r="H70" s="448">
        <v>20.400000000000006</v>
      </c>
      <c r="I70" s="448">
        <v>21.569999999999993</v>
      </c>
      <c r="J70" s="448">
        <v>23.739999999999995</v>
      </c>
      <c r="K70" s="448">
        <v>24.270000000000003</v>
      </c>
      <c r="L70" s="448">
        <v>26.689999999999998</v>
      </c>
      <c r="M70" s="448">
        <v>30.939999999999998</v>
      </c>
      <c r="N70" s="448">
        <v>31.15</v>
      </c>
      <c r="O70" s="448">
        <v>35.950000000000003</v>
      </c>
      <c r="P70" s="448">
        <v>36.460000000000008</v>
      </c>
      <c r="Q70" s="448">
        <v>43.25</v>
      </c>
      <c r="R70" s="448">
        <v>44.63000000000001</v>
      </c>
      <c r="S70" s="448">
        <v>48.120000000000019</v>
      </c>
      <c r="T70" s="448">
        <v>54.329999999999984</v>
      </c>
      <c r="U70" s="448">
        <v>59.890000000000015</v>
      </c>
      <c r="V70" s="448">
        <v>60.39</v>
      </c>
      <c r="W70" s="448">
        <v>51.599999999999994</v>
      </c>
      <c r="X70" s="448">
        <v>53.060000000000016</v>
      </c>
      <c r="Y70" s="448">
        <v>56.510000000000005</v>
      </c>
      <c r="Z70" s="451" t="s">
        <v>1086</v>
      </c>
      <c r="AA70" s="451" t="s">
        <v>1086</v>
      </c>
    </row>
    <row r="71" spans="1:27" ht="12" customHeight="1">
      <c r="A71" s="449">
        <v>66</v>
      </c>
      <c r="B71" s="446" t="s">
        <v>486</v>
      </c>
      <c r="C71" s="188"/>
      <c r="D71" s="450" t="s">
        <v>487</v>
      </c>
      <c r="E71" s="448">
        <v>9.5100000000000016</v>
      </c>
      <c r="F71" s="448">
        <v>11.119999999999997</v>
      </c>
      <c r="G71" s="448">
        <v>11.670000000000002</v>
      </c>
      <c r="H71" s="448">
        <v>11.86</v>
      </c>
      <c r="I71" s="448">
        <v>12.040000000000006</v>
      </c>
      <c r="J71" s="448">
        <v>12.079999999999998</v>
      </c>
      <c r="K71" s="448">
        <v>12.260000000000002</v>
      </c>
      <c r="L71" s="448">
        <v>12.700000000000006</v>
      </c>
      <c r="M71" s="448">
        <v>14.190000000000001</v>
      </c>
      <c r="N71" s="448">
        <v>14.390000000000004</v>
      </c>
      <c r="O71" s="448">
        <v>15</v>
      </c>
      <c r="P71" s="448">
        <v>15.169999999999998</v>
      </c>
      <c r="Q71" s="448">
        <v>14.46</v>
      </c>
      <c r="R71" s="448">
        <v>14.359999999999992</v>
      </c>
      <c r="S71" s="448">
        <v>16.080000000000005</v>
      </c>
      <c r="T71" s="448">
        <v>17.340000000000007</v>
      </c>
      <c r="U71" s="448">
        <v>20.329999999999998</v>
      </c>
      <c r="V71" s="448">
        <v>23.189999999999998</v>
      </c>
      <c r="W71" s="448">
        <v>23.99</v>
      </c>
      <c r="X71" s="448">
        <v>26.210000000000012</v>
      </c>
      <c r="Y71" s="448">
        <v>28.43</v>
      </c>
      <c r="Z71" s="451" t="s">
        <v>1086</v>
      </c>
      <c r="AA71" s="451" t="s">
        <v>1086</v>
      </c>
    </row>
    <row r="72" spans="1:27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1.73</v>
      </c>
      <c r="F72" s="448">
        <v>1.9400000000000004</v>
      </c>
      <c r="G72" s="448">
        <v>2.15</v>
      </c>
      <c r="H72" s="448">
        <v>2.4799999999999991</v>
      </c>
      <c r="I72" s="448">
        <v>2.7499999999999996</v>
      </c>
      <c r="J72" s="448">
        <v>3.18</v>
      </c>
      <c r="K72" s="448">
        <v>3.49</v>
      </c>
      <c r="L72" s="448">
        <v>4.1199999999999992</v>
      </c>
      <c r="M72" s="448">
        <v>4.5600000000000005</v>
      </c>
      <c r="N72" s="448">
        <v>6.28</v>
      </c>
      <c r="O72" s="448">
        <v>6.0000000000000009</v>
      </c>
      <c r="P72" s="448">
        <v>6.6000000000000005</v>
      </c>
      <c r="Q72" s="448">
        <v>6</v>
      </c>
      <c r="R72" s="448">
        <v>6.74</v>
      </c>
      <c r="S72" s="448">
        <v>6.06</v>
      </c>
      <c r="T72" s="448">
        <v>6.1800000000000006</v>
      </c>
      <c r="U72" s="448">
        <v>6.3999999999999986</v>
      </c>
      <c r="V72" s="448">
        <v>8.25</v>
      </c>
      <c r="W72" s="448">
        <v>6.76</v>
      </c>
      <c r="X72" s="448">
        <v>7.07</v>
      </c>
      <c r="Y72" s="448">
        <v>7.0499999999999989</v>
      </c>
      <c r="Z72" s="451" t="s">
        <v>1086</v>
      </c>
      <c r="AA72" s="451" t="s">
        <v>1086</v>
      </c>
    </row>
    <row r="73" spans="1:27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8.2799999999999976</v>
      </c>
      <c r="F73" s="448">
        <v>9.9099999999999984</v>
      </c>
      <c r="G73" s="448">
        <v>10.879999999999999</v>
      </c>
      <c r="H73" s="448">
        <v>11.690000000000003</v>
      </c>
      <c r="I73" s="448">
        <v>12.679999999999998</v>
      </c>
      <c r="J73" s="448">
        <v>13.580000000000002</v>
      </c>
      <c r="K73" s="448">
        <v>14.819999999999993</v>
      </c>
      <c r="L73" s="448">
        <v>15.83</v>
      </c>
      <c r="M73" s="448">
        <v>17.38</v>
      </c>
      <c r="N73" s="448">
        <v>19.29</v>
      </c>
      <c r="O73" s="448">
        <v>19.990000000000002</v>
      </c>
      <c r="P73" s="448">
        <v>20.239999999999998</v>
      </c>
      <c r="Q73" s="448">
        <v>17.559999999999995</v>
      </c>
      <c r="R73" s="448">
        <v>17.909999999999997</v>
      </c>
      <c r="S73" s="448">
        <v>19.34</v>
      </c>
      <c r="T73" s="448">
        <v>19.839999999999996</v>
      </c>
      <c r="U73" s="448">
        <v>20.599999999999994</v>
      </c>
      <c r="V73" s="448">
        <v>19.079999999999998</v>
      </c>
      <c r="W73" s="448">
        <v>18.14</v>
      </c>
      <c r="X73" s="448">
        <v>18.999999999999993</v>
      </c>
      <c r="Y73" s="448">
        <v>19.71</v>
      </c>
      <c r="Z73" s="451" t="s">
        <v>1086</v>
      </c>
      <c r="AA73" s="451" t="s">
        <v>1086</v>
      </c>
    </row>
    <row r="74" spans="1:27" ht="12" customHeight="1">
      <c r="A74" s="449">
        <v>69</v>
      </c>
      <c r="B74" s="446" t="s">
        <v>492</v>
      </c>
      <c r="C74" s="188"/>
      <c r="D74" s="450" t="s">
        <v>493</v>
      </c>
      <c r="E74" s="448">
        <v>3.5399999999999991</v>
      </c>
      <c r="F74" s="448">
        <v>4.1599999999999984</v>
      </c>
      <c r="G74" s="448">
        <v>4.9000000000000004</v>
      </c>
      <c r="H74" s="448">
        <v>5.5500000000000025</v>
      </c>
      <c r="I74" s="448">
        <v>6.0500000000000007</v>
      </c>
      <c r="J74" s="448">
        <v>6.870000000000001</v>
      </c>
      <c r="K74" s="448">
        <v>6.9499999999999957</v>
      </c>
      <c r="L74" s="448">
        <v>8.0299999999999994</v>
      </c>
      <c r="M74" s="448">
        <v>9.6100000000000012</v>
      </c>
      <c r="N74" s="448">
        <v>10.680000000000001</v>
      </c>
      <c r="O74" s="448">
        <v>10.959999999999999</v>
      </c>
      <c r="P74" s="448">
        <v>10.729999999999999</v>
      </c>
      <c r="Q74" s="448">
        <v>9.7999999999999989</v>
      </c>
      <c r="R74" s="448">
        <v>10.679999999999998</v>
      </c>
      <c r="S74" s="448">
        <v>11.41</v>
      </c>
      <c r="T74" s="448">
        <v>11.179999999999998</v>
      </c>
      <c r="U74" s="448">
        <v>11.309999999999997</v>
      </c>
      <c r="V74" s="448">
        <v>11.13</v>
      </c>
      <c r="W74" s="448">
        <v>11.29</v>
      </c>
      <c r="X74" s="448">
        <v>11.299999999999994</v>
      </c>
      <c r="Y74" s="448">
        <v>10.799999999999999</v>
      </c>
      <c r="Z74" s="451" t="s">
        <v>1086</v>
      </c>
      <c r="AA74" s="451" t="s">
        <v>1086</v>
      </c>
    </row>
    <row r="75" spans="1:27" ht="12" customHeight="1">
      <c r="A75" s="449">
        <v>70</v>
      </c>
      <c r="B75" s="446" t="s">
        <v>494</v>
      </c>
      <c r="C75" s="188"/>
      <c r="D75" s="450" t="s">
        <v>495</v>
      </c>
      <c r="E75" s="448">
        <v>4.7399999999999993</v>
      </c>
      <c r="F75" s="448">
        <v>5.75</v>
      </c>
      <c r="G75" s="448">
        <v>5.9799999999999986</v>
      </c>
      <c r="H75" s="448">
        <v>6.1400000000000006</v>
      </c>
      <c r="I75" s="448">
        <v>6.6299999999999972</v>
      </c>
      <c r="J75" s="448">
        <v>6.7100000000000009</v>
      </c>
      <c r="K75" s="448">
        <v>7.8699999999999974</v>
      </c>
      <c r="L75" s="448">
        <v>7.8000000000000007</v>
      </c>
      <c r="M75" s="448">
        <v>7.7699999999999978</v>
      </c>
      <c r="N75" s="448">
        <v>8.61</v>
      </c>
      <c r="O75" s="448">
        <v>9.0300000000000011</v>
      </c>
      <c r="P75" s="448">
        <v>9.51</v>
      </c>
      <c r="Q75" s="448">
        <v>7.7599999999999962</v>
      </c>
      <c r="R75" s="448">
        <v>7.2299999999999969</v>
      </c>
      <c r="S75" s="448">
        <v>7.93</v>
      </c>
      <c r="T75" s="448">
        <v>8.66</v>
      </c>
      <c r="U75" s="448">
        <v>9.2899999999999974</v>
      </c>
      <c r="V75" s="448">
        <v>7.9499999999999993</v>
      </c>
      <c r="W75" s="448">
        <v>6.85</v>
      </c>
      <c r="X75" s="448">
        <v>7.6999999999999993</v>
      </c>
      <c r="Y75" s="448">
        <v>8.91</v>
      </c>
      <c r="Z75" s="451" t="s">
        <v>1086</v>
      </c>
      <c r="AA75" s="451" t="s">
        <v>1086</v>
      </c>
    </row>
    <row r="76" spans="1:27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29.139999999999997</v>
      </c>
      <c r="F76" s="448">
        <v>33.049999999999997</v>
      </c>
      <c r="G76" s="448">
        <v>35.58</v>
      </c>
      <c r="H76" s="448">
        <v>38.399999999999991</v>
      </c>
      <c r="I76" s="448">
        <v>38.550000000000004</v>
      </c>
      <c r="J76" s="448">
        <v>41.790000000000013</v>
      </c>
      <c r="K76" s="448">
        <v>45.07</v>
      </c>
      <c r="L76" s="448">
        <v>47.55</v>
      </c>
      <c r="M76" s="448">
        <v>52.449999999999996</v>
      </c>
      <c r="N76" s="448">
        <v>56.970000000000006</v>
      </c>
      <c r="O76" s="448">
        <v>58.769999999999989</v>
      </c>
      <c r="P76" s="448">
        <v>48.769999999999996</v>
      </c>
      <c r="Q76" s="448">
        <v>50.16</v>
      </c>
      <c r="R76" s="448">
        <v>52.919999999999987</v>
      </c>
      <c r="S76" s="448">
        <v>59.119999999999983</v>
      </c>
      <c r="T76" s="448">
        <v>57.85</v>
      </c>
      <c r="U76" s="448">
        <v>58.689999999999991</v>
      </c>
      <c r="V76" s="448">
        <v>59.760000000000012</v>
      </c>
      <c r="W76" s="448">
        <v>58.519999999999996</v>
      </c>
      <c r="X76" s="448">
        <v>67.489999999999995</v>
      </c>
      <c r="Y76" s="448">
        <v>71.66</v>
      </c>
      <c r="Z76" s="448">
        <v>74.440000000000026</v>
      </c>
      <c r="AA76" s="451" t="s">
        <v>1086</v>
      </c>
    </row>
    <row r="77" spans="1:27" ht="12" customHeight="1">
      <c r="A77" s="449">
        <v>72</v>
      </c>
      <c r="B77" s="446">
        <v>77</v>
      </c>
      <c r="C77" s="188"/>
      <c r="D77" s="450" t="s">
        <v>498</v>
      </c>
      <c r="E77" s="448">
        <v>10.829999999999998</v>
      </c>
      <c r="F77" s="448">
        <v>11.579999999999998</v>
      </c>
      <c r="G77" s="448">
        <v>12.02</v>
      </c>
      <c r="H77" s="448">
        <v>13.299999999999994</v>
      </c>
      <c r="I77" s="448">
        <v>12.379999999999999</v>
      </c>
      <c r="J77" s="448">
        <v>13.300000000000008</v>
      </c>
      <c r="K77" s="448">
        <v>13.990000000000002</v>
      </c>
      <c r="L77" s="448">
        <v>14.589999999999996</v>
      </c>
      <c r="M77" s="448">
        <v>15.190000000000005</v>
      </c>
      <c r="N77" s="448">
        <v>16.910000000000004</v>
      </c>
      <c r="O77" s="448">
        <v>19.749999999999993</v>
      </c>
      <c r="P77" s="448">
        <v>13.949999999999996</v>
      </c>
      <c r="Q77" s="448">
        <v>16.369999999999997</v>
      </c>
      <c r="R77" s="448">
        <v>18.659999999999997</v>
      </c>
      <c r="S77" s="448">
        <v>20.289999999999992</v>
      </c>
      <c r="T77" s="448">
        <v>18.649999999999999</v>
      </c>
      <c r="U77" s="448">
        <v>17.929999999999993</v>
      </c>
      <c r="V77" s="448">
        <v>17.310000000000002</v>
      </c>
      <c r="W77" s="448">
        <v>15.100000000000001</v>
      </c>
      <c r="X77" s="448">
        <v>16.209999999999994</v>
      </c>
      <c r="Y77" s="448">
        <v>16.790000000000006</v>
      </c>
      <c r="Z77" s="451" t="s">
        <v>1086</v>
      </c>
      <c r="AA77" s="451" t="s">
        <v>1086</v>
      </c>
    </row>
    <row r="78" spans="1:27" ht="12" customHeight="1">
      <c r="A78" s="449">
        <v>73</v>
      </c>
      <c r="B78" s="446">
        <v>78</v>
      </c>
      <c r="C78" s="188"/>
      <c r="D78" s="450" t="s">
        <v>499</v>
      </c>
      <c r="E78" s="448">
        <v>0.7799999999999998</v>
      </c>
      <c r="F78" s="448">
        <v>0.78000000000000069</v>
      </c>
      <c r="G78" s="448">
        <v>0.75999999999999979</v>
      </c>
      <c r="H78" s="448">
        <v>0.64999999999999991</v>
      </c>
      <c r="I78" s="448">
        <v>0.73999999999999977</v>
      </c>
      <c r="J78" s="448">
        <v>0.79999999999999982</v>
      </c>
      <c r="K78" s="448">
        <v>0.86000000000000032</v>
      </c>
      <c r="L78" s="448">
        <v>0.97999999999999954</v>
      </c>
      <c r="M78" s="448">
        <v>1.1600000000000001</v>
      </c>
      <c r="N78" s="448">
        <v>1.3199999999999985</v>
      </c>
      <c r="O78" s="448">
        <v>1.4699999999999989</v>
      </c>
      <c r="P78" s="448">
        <v>1.2199999999999989</v>
      </c>
      <c r="Q78" s="448">
        <v>1.0699999999999985</v>
      </c>
      <c r="R78" s="448">
        <v>1.3399999999999981</v>
      </c>
      <c r="S78" s="448">
        <v>1.4800000000000004</v>
      </c>
      <c r="T78" s="448">
        <v>1.7099999999999991</v>
      </c>
      <c r="U78" s="448">
        <v>1.8899999999999935</v>
      </c>
      <c r="V78" s="448">
        <v>1.8900000000000006</v>
      </c>
      <c r="W78" s="448">
        <v>1.9399999999999977</v>
      </c>
      <c r="X78" s="448">
        <v>7.0000000000000036</v>
      </c>
      <c r="Y78" s="448">
        <v>8.9599999999999902</v>
      </c>
      <c r="Z78" s="451" t="s">
        <v>1086</v>
      </c>
      <c r="AA78" s="451" t="s">
        <v>1086</v>
      </c>
    </row>
    <row r="79" spans="1:27" ht="12" customHeight="1">
      <c r="A79" s="449">
        <v>74</v>
      </c>
      <c r="B79" s="446" t="s">
        <v>500</v>
      </c>
      <c r="C79" s="188"/>
      <c r="D79" s="450" t="s">
        <v>501</v>
      </c>
      <c r="E79" s="448">
        <v>8.34</v>
      </c>
      <c r="F79" s="448">
        <v>10.16</v>
      </c>
      <c r="G79" s="448">
        <v>11.95</v>
      </c>
      <c r="H79" s="448">
        <v>13.09</v>
      </c>
      <c r="I79" s="448">
        <v>13.3</v>
      </c>
      <c r="J79" s="448">
        <v>13.49</v>
      </c>
      <c r="K79" s="448">
        <v>14.369999999999997</v>
      </c>
      <c r="L79" s="448">
        <v>15.120000000000001</v>
      </c>
      <c r="M79" s="448">
        <v>16.509999999999998</v>
      </c>
      <c r="N79" s="448">
        <v>17.579999999999998</v>
      </c>
      <c r="O79" s="448">
        <v>17.21</v>
      </c>
      <c r="P79" s="448">
        <v>13.420000000000002</v>
      </c>
      <c r="Q79" s="448">
        <v>12.8</v>
      </c>
      <c r="R79" s="448">
        <v>12.93</v>
      </c>
      <c r="S79" s="448">
        <v>14.71</v>
      </c>
      <c r="T79" s="448">
        <v>15.629999999999999</v>
      </c>
      <c r="U79" s="448">
        <v>15.81</v>
      </c>
      <c r="V79" s="448">
        <v>16.34</v>
      </c>
      <c r="W79" s="448">
        <v>16.21</v>
      </c>
      <c r="X79" s="448">
        <v>16.939999999999998</v>
      </c>
      <c r="Y79" s="448">
        <v>19.079999999999998</v>
      </c>
      <c r="Z79" s="451" t="s">
        <v>1086</v>
      </c>
      <c r="AA79" s="451" t="s">
        <v>1086</v>
      </c>
    </row>
    <row r="80" spans="1:27" ht="12" customHeight="1">
      <c r="A80" s="449">
        <v>75</v>
      </c>
      <c r="B80" s="446" t="s">
        <v>502</v>
      </c>
      <c r="C80" s="188"/>
      <c r="D80" s="452" t="s">
        <v>503</v>
      </c>
      <c r="E80" s="448">
        <v>9.1900000000000013</v>
      </c>
      <c r="F80" s="448">
        <v>10.530000000000001</v>
      </c>
      <c r="G80" s="448">
        <v>10.849999999999998</v>
      </c>
      <c r="H80" s="448">
        <v>11.36</v>
      </c>
      <c r="I80" s="448">
        <v>12.130000000000003</v>
      </c>
      <c r="J80" s="448">
        <v>14.200000000000003</v>
      </c>
      <c r="K80" s="448">
        <v>15.850000000000001</v>
      </c>
      <c r="L80" s="448">
        <v>16.860000000000003</v>
      </c>
      <c r="M80" s="448">
        <v>19.589999999999996</v>
      </c>
      <c r="N80" s="448">
        <v>21.160000000000004</v>
      </c>
      <c r="O80" s="448">
        <v>20.339999999999996</v>
      </c>
      <c r="P80" s="448">
        <v>20.180000000000003</v>
      </c>
      <c r="Q80" s="448">
        <v>19.919999999999998</v>
      </c>
      <c r="R80" s="448">
        <v>19.989999999999998</v>
      </c>
      <c r="S80" s="448">
        <v>22.639999999999993</v>
      </c>
      <c r="T80" s="448">
        <v>21.860000000000007</v>
      </c>
      <c r="U80" s="448">
        <v>23.060000000000002</v>
      </c>
      <c r="V80" s="448">
        <v>24.220000000000006</v>
      </c>
      <c r="W80" s="448">
        <v>25.269999999999996</v>
      </c>
      <c r="X80" s="448">
        <v>27.340000000000003</v>
      </c>
      <c r="Y80" s="448">
        <v>26.830000000000005</v>
      </c>
      <c r="Z80" s="451" t="s">
        <v>1086</v>
      </c>
      <c r="AA80" s="451" t="s">
        <v>1086</v>
      </c>
    </row>
    <row r="81" spans="1:27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90.26</v>
      </c>
      <c r="F81" s="448">
        <v>97.859999999999971</v>
      </c>
      <c r="G81" s="448">
        <v>99.79000000000002</v>
      </c>
      <c r="H81" s="448">
        <v>103.07000000000001</v>
      </c>
      <c r="I81" s="448">
        <v>107.63000000000001</v>
      </c>
      <c r="J81" s="448">
        <v>112.88</v>
      </c>
      <c r="K81" s="448">
        <v>115.11000000000001</v>
      </c>
      <c r="L81" s="448">
        <v>118.20000000000002</v>
      </c>
      <c r="M81" s="448">
        <v>126.75</v>
      </c>
      <c r="N81" s="448">
        <v>127.93000000000002</v>
      </c>
      <c r="O81" s="448">
        <v>132.87</v>
      </c>
      <c r="P81" s="448">
        <v>136.63</v>
      </c>
      <c r="Q81" s="448">
        <v>139.18000000000004</v>
      </c>
      <c r="R81" s="448">
        <v>141.14000000000001</v>
      </c>
      <c r="S81" s="448">
        <v>145.69</v>
      </c>
      <c r="T81" s="448">
        <v>150.44999999999999</v>
      </c>
      <c r="U81" s="448">
        <v>158.02000000000004</v>
      </c>
      <c r="V81" s="448">
        <v>168.08000000000004</v>
      </c>
      <c r="W81" s="448">
        <v>181.87</v>
      </c>
      <c r="X81" s="448">
        <v>188.86</v>
      </c>
      <c r="Y81" s="448">
        <v>196.33000000000004</v>
      </c>
      <c r="Z81" s="448">
        <v>204.42999999999995</v>
      </c>
      <c r="AA81" s="448">
        <v>207.29000000000002</v>
      </c>
    </row>
    <row r="82" spans="1:27" ht="12" customHeight="1">
      <c r="A82" s="449">
        <v>77</v>
      </c>
      <c r="B82" s="446" t="s">
        <v>506</v>
      </c>
      <c r="C82" s="188"/>
      <c r="D82" s="450" t="s">
        <v>507</v>
      </c>
      <c r="E82" s="448">
        <v>40.46</v>
      </c>
      <c r="F82" s="448">
        <v>43.049999999999983</v>
      </c>
      <c r="G82" s="448">
        <v>43.730000000000004</v>
      </c>
      <c r="H82" s="448">
        <v>44.29999999999999</v>
      </c>
      <c r="I82" s="448">
        <v>44.720000000000006</v>
      </c>
      <c r="J82" s="448">
        <v>45.819999999999993</v>
      </c>
      <c r="K82" s="448">
        <v>45.95</v>
      </c>
      <c r="L82" s="448">
        <v>47.88000000000001</v>
      </c>
      <c r="M82" s="448">
        <v>52.44</v>
      </c>
      <c r="N82" s="448">
        <v>50.850000000000016</v>
      </c>
      <c r="O82" s="448">
        <v>53.08</v>
      </c>
      <c r="P82" s="448">
        <v>56.000000000000007</v>
      </c>
      <c r="Q82" s="448">
        <v>56.100000000000023</v>
      </c>
      <c r="R82" s="448">
        <v>57.300000000000011</v>
      </c>
      <c r="S82" s="448">
        <v>60.339999999999989</v>
      </c>
      <c r="T82" s="448">
        <v>61.759999999999991</v>
      </c>
      <c r="U82" s="448">
        <v>63.010000000000012</v>
      </c>
      <c r="V82" s="448">
        <v>70.240000000000009</v>
      </c>
      <c r="W82" s="448">
        <v>76.47999999999999</v>
      </c>
      <c r="X82" s="448">
        <v>80.790000000000006</v>
      </c>
      <c r="Y82" s="448">
        <v>83.7</v>
      </c>
      <c r="Z82" s="448">
        <v>86.269999999999982</v>
      </c>
      <c r="AA82" s="451" t="s">
        <v>1086</v>
      </c>
    </row>
    <row r="83" spans="1:27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14.370000000000003</v>
      </c>
      <c r="F83" s="448">
        <v>15.229999999999999</v>
      </c>
      <c r="G83" s="448">
        <v>15.089999999999996</v>
      </c>
      <c r="H83" s="448">
        <v>15.14</v>
      </c>
      <c r="I83" s="448">
        <v>15.969999999999999</v>
      </c>
      <c r="J83" s="448">
        <v>16.540000000000003</v>
      </c>
      <c r="K83" s="448">
        <v>17.29</v>
      </c>
      <c r="L83" s="448">
        <v>18.130000000000006</v>
      </c>
      <c r="M83" s="448">
        <v>19.139999999999997</v>
      </c>
      <c r="N83" s="448">
        <v>20.399999999999999</v>
      </c>
      <c r="O83" s="448">
        <v>22.310000000000002</v>
      </c>
      <c r="P83" s="448">
        <v>22.879999999999992</v>
      </c>
      <c r="Q83" s="448">
        <v>22.890000000000004</v>
      </c>
      <c r="R83" s="448">
        <v>23.690000000000005</v>
      </c>
      <c r="S83" s="448">
        <v>24.830000000000005</v>
      </c>
      <c r="T83" s="448">
        <v>25.340000000000003</v>
      </c>
      <c r="U83" s="448">
        <v>27.590000000000003</v>
      </c>
      <c r="V83" s="448">
        <v>28.390000000000004</v>
      </c>
      <c r="W83" s="448">
        <v>29.859999999999996</v>
      </c>
      <c r="X83" s="448">
        <v>31.060000000000009</v>
      </c>
      <c r="Y83" s="448">
        <v>32.410000000000004</v>
      </c>
      <c r="Z83" s="448">
        <v>33.999999999999993</v>
      </c>
      <c r="AA83" s="451" t="s">
        <v>1086</v>
      </c>
    </row>
    <row r="84" spans="1:27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35.43</v>
      </c>
      <c r="F84" s="448">
        <v>39.579999999999991</v>
      </c>
      <c r="G84" s="448">
        <v>40.97000000000002</v>
      </c>
      <c r="H84" s="448">
        <v>43.630000000000017</v>
      </c>
      <c r="I84" s="448">
        <v>46.940000000000005</v>
      </c>
      <c r="J84" s="448">
        <v>50.519999999999996</v>
      </c>
      <c r="K84" s="448">
        <v>51.870000000000005</v>
      </c>
      <c r="L84" s="448">
        <v>52.19</v>
      </c>
      <c r="M84" s="448">
        <v>55.17</v>
      </c>
      <c r="N84" s="448">
        <v>56.680000000000007</v>
      </c>
      <c r="O84" s="448">
        <v>57.480000000000004</v>
      </c>
      <c r="P84" s="448">
        <v>57.75</v>
      </c>
      <c r="Q84" s="448">
        <v>60.190000000000005</v>
      </c>
      <c r="R84" s="448">
        <v>60.150000000000006</v>
      </c>
      <c r="S84" s="448">
        <v>60.52</v>
      </c>
      <c r="T84" s="448">
        <v>63.350000000000009</v>
      </c>
      <c r="U84" s="448">
        <v>67.420000000000016</v>
      </c>
      <c r="V84" s="448">
        <v>69.450000000000017</v>
      </c>
      <c r="W84" s="448">
        <v>75.53</v>
      </c>
      <c r="X84" s="448">
        <v>77.010000000000005</v>
      </c>
      <c r="Y84" s="448">
        <v>80.220000000000013</v>
      </c>
      <c r="Z84" s="448">
        <v>84.159999999999982</v>
      </c>
      <c r="AA84" s="451" t="s">
        <v>1086</v>
      </c>
    </row>
    <row r="85" spans="1:27" ht="12" customHeight="1">
      <c r="A85" s="449">
        <v>80</v>
      </c>
      <c r="B85" s="446" t="s">
        <v>512</v>
      </c>
      <c r="C85" s="188"/>
      <c r="D85" s="450" t="s">
        <v>513</v>
      </c>
      <c r="E85" s="448">
        <v>29.209999999999997</v>
      </c>
      <c r="F85" s="448">
        <v>32.639999999999993</v>
      </c>
      <c r="G85" s="448">
        <v>33.440000000000019</v>
      </c>
      <c r="H85" s="448">
        <v>35.730000000000018</v>
      </c>
      <c r="I85" s="448">
        <v>38.410000000000004</v>
      </c>
      <c r="J85" s="448">
        <v>39.379999999999995</v>
      </c>
      <c r="K85" s="448">
        <v>40.31</v>
      </c>
      <c r="L85" s="448">
        <v>39.85</v>
      </c>
      <c r="M85" s="448">
        <v>41.550000000000004</v>
      </c>
      <c r="N85" s="448">
        <v>42.540000000000006</v>
      </c>
      <c r="O85" s="448">
        <v>43.44</v>
      </c>
      <c r="P85" s="448">
        <v>43.47</v>
      </c>
      <c r="Q85" s="448">
        <v>45.410000000000004</v>
      </c>
      <c r="R85" s="448">
        <v>45.04</v>
      </c>
      <c r="S85" s="448">
        <v>44.620000000000005</v>
      </c>
      <c r="T85" s="448">
        <v>46.830000000000013</v>
      </c>
      <c r="U85" s="448">
        <v>49.430000000000014</v>
      </c>
      <c r="V85" s="448">
        <v>51.140000000000022</v>
      </c>
      <c r="W85" s="448">
        <v>55.640000000000008</v>
      </c>
      <c r="X85" s="448">
        <v>56.550000000000004</v>
      </c>
      <c r="Y85" s="448">
        <v>58.95000000000001</v>
      </c>
      <c r="Z85" s="451" t="s">
        <v>1086</v>
      </c>
      <c r="AA85" s="451" t="s">
        <v>1086</v>
      </c>
    </row>
    <row r="86" spans="1:27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6.2200000000000015</v>
      </c>
      <c r="F86" s="448">
        <v>6.9399999999999995</v>
      </c>
      <c r="G86" s="448">
        <v>7.5299999999999994</v>
      </c>
      <c r="H86" s="448">
        <v>7.8999999999999995</v>
      </c>
      <c r="I86" s="448">
        <v>8.5299999999999994</v>
      </c>
      <c r="J86" s="448">
        <v>11.139999999999997</v>
      </c>
      <c r="K86" s="448">
        <v>11.559999999999999</v>
      </c>
      <c r="L86" s="448">
        <v>12.34</v>
      </c>
      <c r="M86" s="448">
        <v>13.62</v>
      </c>
      <c r="N86" s="448">
        <v>14.14</v>
      </c>
      <c r="O86" s="448">
        <v>14.040000000000003</v>
      </c>
      <c r="P86" s="448">
        <v>14.28</v>
      </c>
      <c r="Q86" s="448">
        <v>14.780000000000001</v>
      </c>
      <c r="R86" s="448">
        <v>15.110000000000007</v>
      </c>
      <c r="S86" s="448">
        <v>15.9</v>
      </c>
      <c r="T86" s="448">
        <v>16.52</v>
      </c>
      <c r="U86" s="448">
        <v>17.990000000000002</v>
      </c>
      <c r="V86" s="448">
        <v>18.309999999999995</v>
      </c>
      <c r="W86" s="448">
        <v>19.889999999999997</v>
      </c>
      <c r="X86" s="448">
        <v>20.46</v>
      </c>
      <c r="Y86" s="448">
        <v>21.270000000000003</v>
      </c>
      <c r="Z86" s="451" t="s">
        <v>1086</v>
      </c>
      <c r="AA86" s="451" t="s">
        <v>1086</v>
      </c>
    </row>
    <row r="87" spans="1:27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26.9</v>
      </c>
      <c r="F87" s="448">
        <v>29.119999999999994</v>
      </c>
      <c r="G87" s="448">
        <v>29.43</v>
      </c>
      <c r="H87" s="448">
        <v>31.139999999999997</v>
      </c>
      <c r="I87" s="448">
        <v>32.059999999999995</v>
      </c>
      <c r="J87" s="448">
        <v>33.17</v>
      </c>
      <c r="K87" s="448">
        <v>33.950000000000003</v>
      </c>
      <c r="L87" s="448">
        <v>34.929999999999993</v>
      </c>
      <c r="M87" s="448">
        <v>37.320000000000007</v>
      </c>
      <c r="N87" s="448">
        <v>38.22</v>
      </c>
      <c r="O87" s="448">
        <v>38.659999999999997</v>
      </c>
      <c r="P87" s="448">
        <v>37.069999999999993</v>
      </c>
      <c r="Q87" s="448">
        <v>37.960000000000008</v>
      </c>
      <c r="R87" s="448">
        <v>38.090000000000003</v>
      </c>
      <c r="S87" s="448">
        <v>37.86</v>
      </c>
      <c r="T87" s="448">
        <v>38.53</v>
      </c>
      <c r="U87" s="448">
        <v>39.730000000000004</v>
      </c>
      <c r="V87" s="448">
        <v>39.799999999999997</v>
      </c>
      <c r="W87" s="448">
        <v>42.5</v>
      </c>
      <c r="X87" s="448">
        <v>43.37</v>
      </c>
      <c r="Y87" s="448">
        <v>44.47999999999999</v>
      </c>
      <c r="Z87" s="448">
        <v>45.21</v>
      </c>
      <c r="AA87" s="448">
        <v>45.989999999999995</v>
      </c>
    </row>
    <row r="88" spans="1:27" ht="12" customHeight="1">
      <c r="A88" s="449">
        <v>83</v>
      </c>
      <c r="B88" s="446" t="s">
        <v>518</v>
      </c>
      <c r="C88" s="188"/>
      <c r="D88" s="450" t="s">
        <v>519</v>
      </c>
      <c r="E88" s="448">
        <v>9.0500000000000025</v>
      </c>
      <c r="F88" s="448">
        <v>9.77</v>
      </c>
      <c r="G88" s="448">
        <v>9.4300000000000015</v>
      </c>
      <c r="H88" s="448">
        <v>9.4899999999999984</v>
      </c>
      <c r="I88" s="448">
        <v>9.7999999999999989</v>
      </c>
      <c r="J88" s="448">
        <v>10.16</v>
      </c>
      <c r="K88" s="448">
        <v>10.66</v>
      </c>
      <c r="L88" s="448">
        <v>11.400000000000002</v>
      </c>
      <c r="M88" s="448">
        <v>12.920000000000005</v>
      </c>
      <c r="N88" s="448">
        <v>13.68</v>
      </c>
      <c r="O88" s="448">
        <v>14.120000000000001</v>
      </c>
      <c r="P88" s="448">
        <v>13.729999999999999</v>
      </c>
      <c r="Q88" s="448">
        <v>13.760000000000002</v>
      </c>
      <c r="R88" s="448">
        <v>14.04</v>
      </c>
      <c r="S88" s="448">
        <v>14.29</v>
      </c>
      <c r="T88" s="448">
        <v>14.96</v>
      </c>
      <c r="U88" s="448">
        <v>15.71</v>
      </c>
      <c r="V88" s="448">
        <v>16.279999999999998</v>
      </c>
      <c r="W88" s="448">
        <v>17.290000000000003</v>
      </c>
      <c r="X88" s="448">
        <v>17.89</v>
      </c>
      <c r="Y88" s="448">
        <v>18.829999999999998</v>
      </c>
      <c r="Z88" s="448">
        <v>19.349999999999994</v>
      </c>
      <c r="AA88" s="451" t="s">
        <v>1086</v>
      </c>
    </row>
    <row r="89" spans="1:27" ht="12" customHeight="1">
      <c r="A89" s="449">
        <v>84</v>
      </c>
      <c r="B89" s="446" t="s">
        <v>520</v>
      </c>
      <c r="C89" s="188"/>
      <c r="D89" s="450" t="s">
        <v>521</v>
      </c>
      <c r="E89" s="448">
        <v>6.5600000000000023</v>
      </c>
      <c r="F89" s="448">
        <v>7.01</v>
      </c>
      <c r="G89" s="448">
        <v>6.5900000000000016</v>
      </c>
      <c r="H89" s="448">
        <v>6.35</v>
      </c>
      <c r="I89" s="448">
        <v>6.4499999999999993</v>
      </c>
      <c r="J89" s="448">
        <v>6.67</v>
      </c>
      <c r="K89" s="448">
        <v>6.8600000000000012</v>
      </c>
      <c r="L89" s="448">
        <v>7.1200000000000019</v>
      </c>
      <c r="M89" s="448">
        <v>7.8700000000000037</v>
      </c>
      <c r="N89" s="448">
        <v>8.17</v>
      </c>
      <c r="O89" s="448">
        <v>8.31</v>
      </c>
      <c r="P89" s="448">
        <v>7.9499999999999984</v>
      </c>
      <c r="Q89" s="448">
        <v>8.0000000000000018</v>
      </c>
      <c r="R89" s="448">
        <v>8.15</v>
      </c>
      <c r="S89" s="448">
        <v>8.11</v>
      </c>
      <c r="T89" s="448">
        <v>8.2500000000000018</v>
      </c>
      <c r="U89" s="448">
        <v>8.6900000000000013</v>
      </c>
      <c r="V89" s="448">
        <v>8.8699999999999992</v>
      </c>
      <c r="W89" s="448">
        <v>9.1500000000000021</v>
      </c>
      <c r="X89" s="448">
        <v>9.35</v>
      </c>
      <c r="Y89" s="448">
        <v>9.8399999999999981</v>
      </c>
      <c r="Z89" s="451" t="s">
        <v>1086</v>
      </c>
      <c r="AA89" s="451" t="s">
        <v>1086</v>
      </c>
    </row>
    <row r="90" spans="1:27" ht="12" customHeight="1">
      <c r="A90" s="449">
        <v>85</v>
      </c>
      <c r="B90" s="446">
        <v>93</v>
      </c>
      <c r="C90" s="188"/>
      <c r="D90" s="450" t="s">
        <v>522</v>
      </c>
      <c r="E90" s="448">
        <v>2.4900000000000002</v>
      </c>
      <c r="F90" s="448">
        <v>2.7600000000000002</v>
      </c>
      <c r="G90" s="448">
        <v>2.8400000000000003</v>
      </c>
      <c r="H90" s="448">
        <v>3.1399999999999997</v>
      </c>
      <c r="I90" s="448">
        <v>3.35</v>
      </c>
      <c r="J90" s="448">
        <v>3.4899999999999993</v>
      </c>
      <c r="K90" s="448">
        <v>3.8</v>
      </c>
      <c r="L90" s="448">
        <v>4.2800000000000011</v>
      </c>
      <c r="M90" s="448">
        <v>5.0500000000000007</v>
      </c>
      <c r="N90" s="448">
        <v>5.51</v>
      </c>
      <c r="O90" s="448">
        <v>5.8100000000000005</v>
      </c>
      <c r="P90" s="448">
        <v>5.78</v>
      </c>
      <c r="Q90" s="448">
        <v>5.76</v>
      </c>
      <c r="R90" s="448">
        <v>5.8899999999999988</v>
      </c>
      <c r="S90" s="448">
        <v>6.18</v>
      </c>
      <c r="T90" s="448">
        <v>6.71</v>
      </c>
      <c r="U90" s="448">
        <v>7.02</v>
      </c>
      <c r="V90" s="448">
        <v>7.4099999999999993</v>
      </c>
      <c r="W90" s="448">
        <v>8.14</v>
      </c>
      <c r="X90" s="448">
        <v>8.5399999999999991</v>
      </c>
      <c r="Y90" s="448">
        <v>8.9899999999999984</v>
      </c>
      <c r="Z90" s="451" t="s">
        <v>1086</v>
      </c>
      <c r="AA90" s="451" t="s">
        <v>1086</v>
      </c>
    </row>
    <row r="91" spans="1:27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17.849999999999998</v>
      </c>
      <c r="F91" s="448">
        <v>19.349999999999994</v>
      </c>
      <c r="G91" s="448">
        <v>20</v>
      </c>
      <c r="H91" s="448">
        <v>21.65</v>
      </c>
      <c r="I91" s="448">
        <v>22.259999999999998</v>
      </c>
      <c r="J91" s="448">
        <v>23.009999999999998</v>
      </c>
      <c r="K91" s="448">
        <v>23.29</v>
      </c>
      <c r="L91" s="448">
        <v>23.52999999999999</v>
      </c>
      <c r="M91" s="448">
        <v>24.400000000000002</v>
      </c>
      <c r="N91" s="448">
        <v>24.540000000000003</v>
      </c>
      <c r="O91" s="448">
        <v>24.54</v>
      </c>
      <c r="P91" s="448">
        <v>23.339999999999996</v>
      </c>
      <c r="Q91" s="448">
        <v>24.200000000000003</v>
      </c>
      <c r="R91" s="448">
        <v>24.050000000000004</v>
      </c>
      <c r="S91" s="448">
        <v>23.569999999999997</v>
      </c>
      <c r="T91" s="448">
        <v>23.57</v>
      </c>
      <c r="U91" s="448">
        <v>24.020000000000003</v>
      </c>
      <c r="V91" s="448">
        <v>23.520000000000003</v>
      </c>
      <c r="W91" s="448">
        <v>25.21</v>
      </c>
      <c r="X91" s="448">
        <v>25.479999999999997</v>
      </c>
      <c r="Y91" s="448">
        <v>25.649999999999995</v>
      </c>
      <c r="Z91" s="448">
        <v>25.860000000000007</v>
      </c>
      <c r="AA91" s="451" t="s">
        <v>1086</v>
      </c>
    </row>
    <row r="92" spans="1:27" ht="12" customHeight="1">
      <c r="A92" s="449">
        <v>87</v>
      </c>
      <c r="B92" s="446" t="s">
        <v>525</v>
      </c>
      <c r="C92" s="188"/>
      <c r="D92" s="450" t="s">
        <v>526</v>
      </c>
      <c r="E92" s="448">
        <v>6.4499999999999993</v>
      </c>
      <c r="F92" s="448">
        <v>6.8099999999999987</v>
      </c>
      <c r="G92" s="448">
        <v>7.1999999999999984</v>
      </c>
      <c r="H92" s="448">
        <v>7.8000000000000016</v>
      </c>
      <c r="I92" s="448">
        <v>8.06</v>
      </c>
      <c r="J92" s="448">
        <v>8.24</v>
      </c>
      <c r="K92" s="448">
        <v>8.120000000000001</v>
      </c>
      <c r="L92" s="448">
        <v>8.1299999999999972</v>
      </c>
      <c r="M92" s="448">
        <v>8.5500000000000007</v>
      </c>
      <c r="N92" s="448">
        <v>8.6</v>
      </c>
      <c r="O92" s="448">
        <v>8.629999999999999</v>
      </c>
      <c r="P92" s="448">
        <v>8.73</v>
      </c>
      <c r="Q92" s="448">
        <v>9.34</v>
      </c>
      <c r="R92" s="448">
        <v>9.259999999999998</v>
      </c>
      <c r="S92" s="448">
        <v>8.9700000000000006</v>
      </c>
      <c r="T92" s="448">
        <v>8.9699999999999989</v>
      </c>
      <c r="U92" s="448">
        <v>9.0100000000000016</v>
      </c>
      <c r="V92" s="448">
        <v>8.91</v>
      </c>
      <c r="W92" s="448">
        <v>9.370000000000001</v>
      </c>
      <c r="X92" s="448">
        <v>9.9500000000000011</v>
      </c>
      <c r="Y92" s="448">
        <v>10.059999999999997</v>
      </c>
      <c r="Z92" s="451" t="s">
        <v>1086</v>
      </c>
      <c r="AA92" s="451" t="s">
        <v>1086</v>
      </c>
    </row>
    <row r="93" spans="1:27" ht="12" customHeight="1">
      <c r="A93" s="449">
        <v>88</v>
      </c>
      <c r="B93" s="446" t="s">
        <v>527</v>
      </c>
      <c r="C93" s="188"/>
      <c r="D93" s="450" t="s">
        <v>528</v>
      </c>
      <c r="E93" s="448">
        <v>0.56999999999999984</v>
      </c>
      <c r="F93" s="448">
        <v>0.57999999999999985</v>
      </c>
      <c r="G93" s="448">
        <v>0.60999999999999988</v>
      </c>
      <c r="H93" s="448">
        <v>0.6100000000000001</v>
      </c>
      <c r="I93" s="448">
        <v>0.59999999999999987</v>
      </c>
      <c r="J93" s="448">
        <v>0.79</v>
      </c>
      <c r="K93" s="448">
        <v>0.69</v>
      </c>
      <c r="L93" s="448">
        <v>0.6399999999999999</v>
      </c>
      <c r="M93" s="448">
        <v>0.69000000000000039</v>
      </c>
      <c r="N93" s="448">
        <v>0.65999999999999992</v>
      </c>
      <c r="O93" s="448">
        <v>0.73999999999999977</v>
      </c>
      <c r="P93" s="448">
        <v>0.61999999999999988</v>
      </c>
      <c r="Q93" s="448">
        <v>0.6399999999999999</v>
      </c>
      <c r="R93" s="448">
        <v>0.60000000000000009</v>
      </c>
      <c r="S93" s="448">
        <v>0.60999999999999988</v>
      </c>
      <c r="T93" s="448">
        <v>0.63000000000000012</v>
      </c>
      <c r="U93" s="448">
        <v>0.67999999999999994</v>
      </c>
      <c r="V93" s="448">
        <v>0.74000000000000021</v>
      </c>
      <c r="W93" s="448">
        <v>0.59999999999999987</v>
      </c>
      <c r="X93" s="448">
        <v>0.54</v>
      </c>
      <c r="Y93" s="448">
        <v>0.59000000000000008</v>
      </c>
      <c r="Z93" s="451" t="s">
        <v>1086</v>
      </c>
      <c r="AA93" s="451" t="s">
        <v>1086</v>
      </c>
    </row>
    <row r="94" spans="1:27" ht="12" customHeight="1">
      <c r="A94" s="449">
        <v>89</v>
      </c>
      <c r="B94" s="446" t="s">
        <v>529</v>
      </c>
      <c r="C94" s="188"/>
      <c r="D94" s="450" t="s">
        <v>530</v>
      </c>
      <c r="E94" s="448">
        <v>10.829999999999998</v>
      </c>
      <c r="F94" s="448">
        <v>11.959999999999994</v>
      </c>
      <c r="G94" s="448">
        <v>12.190000000000001</v>
      </c>
      <c r="H94" s="448">
        <v>13.239999999999998</v>
      </c>
      <c r="I94" s="448">
        <v>13.599999999999998</v>
      </c>
      <c r="J94" s="448">
        <v>13.979999999999999</v>
      </c>
      <c r="K94" s="448">
        <v>14.48</v>
      </c>
      <c r="L94" s="448">
        <v>14.759999999999993</v>
      </c>
      <c r="M94" s="448">
        <v>15.16</v>
      </c>
      <c r="N94" s="448">
        <v>15.280000000000003</v>
      </c>
      <c r="O94" s="448">
        <v>15.17</v>
      </c>
      <c r="P94" s="448">
        <v>13.989999999999998</v>
      </c>
      <c r="Q94" s="448">
        <v>14.220000000000002</v>
      </c>
      <c r="R94" s="448">
        <v>14.190000000000005</v>
      </c>
      <c r="S94" s="448">
        <v>13.989999999999997</v>
      </c>
      <c r="T94" s="448">
        <v>13.97</v>
      </c>
      <c r="U94" s="448">
        <v>14.330000000000002</v>
      </c>
      <c r="V94" s="448">
        <v>13.870000000000003</v>
      </c>
      <c r="W94" s="448">
        <v>15.24</v>
      </c>
      <c r="X94" s="448">
        <v>14.989999999999993</v>
      </c>
      <c r="Y94" s="448">
        <v>14.999999999999998</v>
      </c>
      <c r="Z94" s="451" t="s">
        <v>1086</v>
      </c>
      <c r="AA94" s="451" t="s">
        <v>1086</v>
      </c>
    </row>
    <row r="95" spans="1:27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  <c r="Z95" s="448">
        <v>0</v>
      </c>
      <c r="AA95" s="451" t="s">
        <v>1086</v>
      </c>
    </row>
    <row r="96" spans="1:27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1316.7199999999998</v>
      </c>
      <c r="F96" s="448">
        <v>1369.21</v>
      </c>
      <c r="G96" s="448">
        <v>1360.56</v>
      </c>
      <c r="H96" s="448">
        <v>1419.6399999999999</v>
      </c>
      <c r="I96" s="448">
        <v>1487.3400000000001</v>
      </c>
      <c r="J96" s="448">
        <v>1514.12</v>
      </c>
      <c r="K96" s="448">
        <v>1572.3599999999997</v>
      </c>
      <c r="L96" s="448">
        <v>1634.06</v>
      </c>
      <c r="M96" s="448">
        <v>1728.13</v>
      </c>
      <c r="N96" s="448">
        <v>1863.31</v>
      </c>
      <c r="O96" s="448">
        <v>1917.6</v>
      </c>
      <c r="P96" s="448">
        <v>1856.24</v>
      </c>
      <c r="Q96" s="448">
        <v>1904.4100000000003</v>
      </c>
      <c r="R96" s="448">
        <v>1975.64</v>
      </c>
      <c r="S96" s="448">
        <v>2082.36</v>
      </c>
      <c r="T96" s="448">
        <v>2228.2600000000002</v>
      </c>
      <c r="U96" s="448">
        <v>2380.6000000000004</v>
      </c>
      <c r="V96" s="448">
        <v>2478.15</v>
      </c>
      <c r="W96" s="448">
        <v>2247.9499999999998</v>
      </c>
      <c r="X96" s="448">
        <v>2431.84</v>
      </c>
      <c r="Y96" s="448">
        <v>2649.11</v>
      </c>
      <c r="Z96" s="448">
        <v>2683.8899999999994</v>
      </c>
      <c r="AA96" s="448">
        <v>2687.0600000000004</v>
      </c>
    </row>
    <row r="97" spans="1:5">
      <c r="A97" s="188"/>
      <c r="B97" s="107"/>
      <c r="C97" s="188"/>
      <c r="D97" s="107"/>
      <c r="E97" s="188"/>
    </row>
    <row r="98" spans="1:5">
      <c r="A98" s="188"/>
      <c r="B98" s="107"/>
      <c r="C98" s="188"/>
      <c r="D98" s="107"/>
      <c r="E98" s="188"/>
    </row>
    <row r="99" spans="1:5">
      <c r="A99" s="188"/>
      <c r="B99" s="107"/>
      <c r="C99" s="188"/>
      <c r="D99" s="107"/>
      <c r="E99" s="188"/>
    </row>
    <row r="100" spans="1:5">
      <c r="A100" s="188"/>
      <c r="B100" s="107"/>
      <c r="C100" s="188"/>
      <c r="D100" s="107"/>
      <c r="E100" s="188"/>
    </row>
    <row r="101" spans="1:5">
      <c r="A101" s="188"/>
      <c r="B101" s="107"/>
      <c r="C101" s="188"/>
      <c r="D101" s="107"/>
      <c r="E101" s="188"/>
    </row>
    <row r="102" spans="1:5">
      <c r="A102" s="188"/>
      <c r="B102" s="107"/>
      <c r="C102" s="188"/>
      <c r="D102" s="107"/>
      <c r="E102" s="188"/>
    </row>
    <row r="103" spans="1:5">
      <c r="A103" s="188"/>
      <c r="B103" s="107"/>
      <c r="C103" s="188"/>
      <c r="D103" s="107"/>
      <c r="E103" s="188"/>
    </row>
    <row r="104" spans="1:5">
      <c r="A104" s="188"/>
      <c r="B104" s="107"/>
      <c r="C104" s="188"/>
      <c r="D104" s="107"/>
      <c r="E104" s="188"/>
    </row>
    <row r="105" spans="1:5">
      <c r="A105" s="188"/>
      <c r="B105" s="107"/>
      <c r="C105" s="188"/>
      <c r="D105" s="107"/>
      <c r="E105" s="188"/>
    </row>
    <row r="106" spans="1:5">
      <c r="A106" s="188"/>
      <c r="B106" s="107"/>
      <c r="C106" s="188"/>
      <c r="D106" s="107"/>
      <c r="E106" s="188"/>
    </row>
    <row r="107" spans="1:5">
      <c r="A107" s="188"/>
      <c r="B107" s="107"/>
      <c r="C107" s="188"/>
      <c r="D107" s="107"/>
      <c r="E107" s="188"/>
    </row>
    <row r="108" spans="1:5">
      <c r="A108" s="188"/>
      <c r="B108" s="188"/>
      <c r="C108" s="188"/>
      <c r="D108" s="188"/>
      <c r="E108" s="188"/>
    </row>
    <row r="109" spans="1:5">
      <c r="A109" s="188"/>
      <c r="B109" s="188"/>
      <c r="C109" s="188"/>
      <c r="D109" s="188"/>
      <c r="E109" s="188"/>
    </row>
    <row r="110" spans="1:5">
      <c r="A110" s="188"/>
      <c r="B110" s="188"/>
      <c r="C110" s="188"/>
      <c r="D110" s="188"/>
      <c r="E110" s="188"/>
    </row>
    <row r="111" spans="1:5">
      <c r="A111" s="188"/>
      <c r="B111" s="188"/>
      <c r="C111" s="188"/>
      <c r="D111" s="188"/>
      <c r="E111" s="188"/>
    </row>
    <row r="112" spans="1:5">
      <c r="A112" s="188"/>
      <c r="B112" s="188"/>
      <c r="C112" s="188"/>
      <c r="D112" s="188"/>
      <c r="E112" s="188"/>
    </row>
    <row r="113" spans="1:5">
      <c r="A113" s="188"/>
      <c r="B113" s="188"/>
      <c r="C113" s="188"/>
      <c r="D113" s="188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2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38.5703125" style="341" customWidth="1"/>
    <col min="5" max="21" width="8.7109375" style="341" hidden="1" customWidth="1"/>
    <col min="22" max="27" width="8.7109375" style="341" customWidth="1"/>
    <col min="28" max="16384" width="11.42578125" style="341"/>
  </cols>
  <sheetData>
    <row r="1" spans="1:27" ht="12" customHeight="1">
      <c r="A1" s="460" t="s">
        <v>2111</v>
      </c>
      <c r="B1" s="626"/>
      <c r="C1" s="626"/>
      <c r="D1" s="626"/>
      <c r="E1" s="626"/>
      <c r="F1" s="626"/>
      <c r="G1" s="626"/>
      <c r="H1" s="626"/>
      <c r="I1" s="626"/>
      <c r="J1" s="626"/>
      <c r="K1" s="626"/>
      <c r="L1" s="626"/>
      <c r="M1" s="626"/>
      <c r="N1" s="626"/>
      <c r="O1" s="626"/>
      <c r="P1" s="626"/>
      <c r="Q1" s="626"/>
      <c r="R1" s="626"/>
      <c r="S1" s="626"/>
      <c r="T1" s="626"/>
      <c r="U1" s="626"/>
      <c r="V1" s="626"/>
      <c r="W1" s="626"/>
      <c r="X1" s="626"/>
      <c r="Y1" s="626"/>
      <c r="Z1" s="626"/>
      <c r="AA1" s="626"/>
    </row>
    <row r="2" spans="1:27" ht="18" customHeight="1">
      <c r="A2" s="455" t="s">
        <v>855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  <c r="X2" s="461"/>
      <c r="Y2" s="461"/>
      <c r="Z2" s="461"/>
      <c r="AA2" s="461"/>
    </row>
    <row r="3" spans="1:27" ht="12" customHeight="1">
      <c r="A3" s="439"/>
      <c r="B3" s="440"/>
      <c r="C3" s="440"/>
      <c r="D3" s="439"/>
      <c r="E3" s="439"/>
      <c r="F3" s="339"/>
      <c r="G3" s="339"/>
      <c r="H3" s="339"/>
      <c r="I3" s="339"/>
      <c r="J3" s="339"/>
      <c r="K3" s="339"/>
      <c r="L3" s="339"/>
      <c r="M3" s="339"/>
      <c r="N3" s="339"/>
      <c r="O3" s="339"/>
      <c r="P3" s="339"/>
      <c r="Q3" s="339"/>
      <c r="R3" s="339"/>
      <c r="S3" s="339"/>
      <c r="T3" s="339"/>
      <c r="U3" s="339"/>
      <c r="V3" s="339"/>
      <c r="W3" s="339"/>
      <c r="X3" s="339"/>
      <c r="Y3" s="339"/>
      <c r="Z3" s="339"/>
      <c r="AA3" s="339"/>
    </row>
    <row r="4" spans="1:27" ht="18" customHeight="1">
      <c r="A4" s="441" t="s">
        <v>356</v>
      </c>
      <c r="B4" s="442" t="s">
        <v>357</v>
      </c>
      <c r="C4" s="443"/>
      <c r="D4" s="443" t="s">
        <v>358</v>
      </c>
      <c r="E4" s="444">
        <v>1991</v>
      </c>
      <c r="F4" s="444">
        <v>1992</v>
      </c>
      <c r="G4" s="444">
        <v>1993</v>
      </c>
      <c r="H4" s="444">
        <v>1994</v>
      </c>
      <c r="I4" s="444">
        <v>1995</v>
      </c>
      <c r="J4" s="444">
        <v>1996</v>
      </c>
      <c r="K4" s="444">
        <v>1997</v>
      </c>
      <c r="L4" s="444">
        <v>1998</v>
      </c>
      <c r="M4" s="444">
        <v>1999</v>
      </c>
      <c r="N4" s="444">
        <v>2000</v>
      </c>
      <c r="O4" s="444">
        <v>2001</v>
      </c>
      <c r="P4" s="444">
        <v>2002</v>
      </c>
      <c r="Q4" s="444">
        <v>2003</v>
      </c>
      <c r="R4" s="444">
        <v>2004</v>
      </c>
      <c r="S4" s="444">
        <v>2005</v>
      </c>
      <c r="T4" s="444">
        <v>2006</v>
      </c>
      <c r="U4" s="444">
        <v>2007</v>
      </c>
      <c r="V4" s="444">
        <v>2008</v>
      </c>
      <c r="W4" s="444">
        <v>2009</v>
      </c>
      <c r="X4" s="444">
        <v>2010</v>
      </c>
      <c r="Y4" s="444">
        <v>2011</v>
      </c>
      <c r="Z4" s="444">
        <v>2012</v>
      </c>
      <c r="AA4" s="444">
        <v>2013</v>
      </c>
    </row>
    <row r="5" spans="1:27" ht="18" customHeight="1">
      <c r="B5" s="612"/>
      <c r="C5" s="612"/>
      <c r="D5" s="612"/>
      <c r="F5" s="612"/>
      <c r="G5" s="612"/>
      <c r="H5" s="612"/>
      <c r="I5" s="612"/>
      <c r="J5" s="612"/>
      <c r="K5" s="612"/>
      <c r="L5" s="612"/>
      <c r="M5" s="612"/>
      <c r="N5" s="612"/>
      <c r="O5" s="612"/>
      <c r="P5" s="612"/>
      <c r="Q5" s="612"/>
      <c r="R5" s="612"/>
      <c r="V5" s="627" t="s">
        <v>2112</v>
      </c>
      <c r="W5" s="612"/>
      <c r="X5" s="612"/>
      <c r="Y5" s="612"/>
      <c r="Z5" s="612"/>
      <c r="AA5" s="612"/>
    </row>
    <row r="6" spans="1:27" s="143" customFormat="1" ht="20.100000000000001" customHeight="1">
      <c r="A6" s="449">
        <v>1</v>
      </c>
      <c r="B6" s="446" t="s">
        <v>359</v>
      </c>
      <c r="C6" s="446"/>
      <c r="D6" s="447" t="s">
        <v>360</v>
      </c>
      <c r="E6" s="448">
        <v>84.29</v>
      </c>
      <c r="F6" s="448">
        <v>83.93</v>
      </c>
      <c r="G6" s="448">
        <v>84.08</v>
      </c>
      <c r="H6" s="448">
        <v>83.38</v>
      </c>
      <c r="I6" s="448">
        <v>84.4</v>
      </c>
      <c r="J6" s="448">
        <v>86.78</v>
      </c>
      <c r="K6" s="448">
        <v>87.36</v>
      </c>
      <c r="L6" s="448">
        <v>88.11</v>
      </c>
      <c r="M6" s="448">
        <v>92.22</v>
      </c>
      <c r="N6" s="448">
        <v>91.68</v>
      </c>
      <c r="O6" s="448">
        <v>92.74</v>
      </c>
      <c r="P6" s="448">
        <v>89.7</v>
      </c>
      <c r="Q6" s="448">
        <v>90.53</v>
      </c>
      <c r="R6" s="448">
        <v>103.65</v>
      </c>
      <c r="S6" s="448">
        <v>100</v>
      </c>
      <c r="T6" s="448">
        <v>98.95</v>
      </c>
      <c r="U6" s="448">
        <v>103.51</v>
      </c>
      <c r="V6" s="448">
        <v>109.71</v>
      </c>
      <c r="W6" s="448">
        <v>107.04</v>
      </c>
      <c r="X6" s="448">
        <v>101.66</v>
      </c>
      <c r="Y6" s="448">
        <v>94.5</v>
      </c>
      <c r="Z6" s="448">
        <v>96.45</v>
      </c>
      <c r="AA6" s="448">
        <v>95.19</v>
      </c>
    </row>
    <row r="7" spans="1:27" s="143" customFormat="1" ht="15" customHeight="1">
      <c r="A7" s="449">
        <v>2</v>
      </c>
      <c r="B7" s="446" t="s">
        <v>367</v>
      </c>
      <c r="C7" s="446"/>
      <c r="D7" s="447" t="s">
        <v>368</v>
      </c>
      <c r="E7" s="448">
        <v>83.53</v>
      </c>
      <c r="F7" s="448">
        <v>84.06</v>
      </c>
      <c r="G7" s="448">
        <v>80.11</v>
      </c>
      <c r="H7" s="448">
        <v>82.72</v>
      </c>
      <c r="I7" s="448">
        <v>85.07</v>
      </c>
      <c r="J7" s="448">
        <v>84.56</v>
      </c>
      <c r="K7" s="448">
        <v>86.53</v>
      </c>
      <c r="L7" s="448">
        <v>89.21</v>
      </c>
      <c r="M7" s="448">
        <v>91.72</v>
      </c>
      <c r="N7" s="448">
        <v>96.23</v>
      </c>
      <c r="O7" s="448">
        <v>96.85</v>
      </c>
      <c r="P7" s="448">
        <v>94.35</v>
      </c>
      <c r="Q7" s="448">
        <v>95.32</v>
      </c>
      <c r="R7" s="448">
        <v>98.3</v>
      </c>
      <c r="S7" s="448">
        <v>100</v>
      </c>
      <c r="T7" s="448">
        <v>106.18</v>
      </c>
      <c r="U7" s="448">
        <v>112.14</v>
      </c>
      <c r="V7" s="448">
        <v>112.06</v>
      </c>
      <c r="W7" s="448">
        <v>97.75</v>
      </c>
      <c r="X7" s="448">
        <v>107.18</v>
      </c>
      <c r="Y7" s="448">
        <v>114.44</v>
      </c>
      <c r="Z7" s="448">
        <v>113.29</v>
      </c>
      <c r="AA7" s="448">
        <v>113.05</v>
      </c>
    </row>
    <row r="8" spans="1:27" s="143" customFormat="1" ht="15" customHeight="1">
      <c r="A8" s="449">
        <v>3</v>
      </c>
      <c r="B8" s="446" t="s">
        <v>369</v>
      </c>
      <c r="C8" s="446"/>
      <c r="D8" s="450" t="s">
        <v>370</v>
      </c>
      <c r="E8" s="448">
        <v>79.459999999999994</v>
      </c>
      <c r="F8" s="448">
        <v>78.680000000000007</v>
      </c>
      <c r="G8" s="448">
        <v>73.8</v>
      </c>
      <c r="H8" s="448">
        <v>75.5</v>
      </c>
      <c r="I8" s="448">
        <v>78.47</v>
      </c>
      <c r="J8" s="448">
        <v>78.28</v>
      </c>
      <c r="K8" s="448">
        <v>80.84</v>
      </c>
      <c r="L8" s="448">
        <v>84.28</v>
      </c>
      <c r="M8" s="448">
        <v>86.83</v>
      </c>
      <c r="N8" s="448">
        <v>92.38</v>
      </c>
      <c r="O8" s="448">
        <v>93.91</v>
      </c>
      <c r="P8" s="448">
        <v>92.18</v>
      </c>
      <c r="Q8" s="448">
        <v>93.6</v>
      </c>
      <c r="R8" s="448">
        <v>97.55</v>
      </c>
      <c r="S8" s="448">
        <v>100</v>
      </c>
      <c r="T8" s="448">
        <v>106.36</v>
      </c>
      <c r="U8" s="448">
        <v>113.01</v>
      </c>
      <c r="V8" s="448">
        <v>112.54</v>
      </c>
      <c r="W8" s="448">
        <v>96.66</v>
      </c>
      <c r="X8" s="448">
        <v>106.86</v>
      </c>
      <c r="Y8" s="448">
        <v>114.27</v>
      </c>
      <c r="Z8" s="448">
        <v>113.35</v>
      </c>
      <c r="AA8" s="448">
        <v>113.29</v>
      </c>
    </row>
    <row r="9" spans="1:27" s="143" customFormat="1" ht="12" customHeight="1">
      <c r="A9" s="449">
        <v>4</v>
      </c>
      <c r="B9" s="446" t="s">
        <v>371</v>
      </c>
      <c r="C9" s="446"/>
      <c r="D9" s="450" t="s">
        <v>372</v>
      </c>
      <c r="E9" s="448">
        <v>229.61</v>
      </c>
      <c r="F9" s="448">
        <v>213.2</v>
      </c>
      <c r="G9" s="448">
        <v>202.48</v>
      </c>
      <c r="H9" s="448">
        <v>194.63</v>
      </c>
      <c r="I9" s="448">
        <v>190.73</v>
      </c>
      <c r="J9" s="448">
        <v>153.19999999999999</v>
      </c>
      <c r="K9" s="448">
        <v>147.26</v>
      </c>
      <c r="L9" s="448">
        <v>143.63999999999999</v>
      </c>
      <c r="M9" s="448">
        <v>122.24</v>
      </c>
      <c r="N9" s="448">
        <v>120.98</v>
      </c>
      <c r="O9" s="448">
        <v>100.27</v>
      </c>
      <c r="P9" s="448">
        <v>106.26</v>
      </c>
      <c r="Q9" s="448">
        <v>118.57</v>
      </c>
      <c r="R9" s="448">
        <v>110.47</v>
      </c>
      <c r="S9" s="448">
        <v>100</v>
      </c>
      <c r="T9" s="448">
        <v>97.94</v>
      </c>
      <c r="U9" s="448">
        <v>102.98</v>
      </c>
      <c r="V9" s="448">
        <v>90.19</v>
      </c>
      <c r="W9" s="448">
        <v>85.38</v>
      </c>
      <c r="X9" s="448">
        <v>89.8</v>
      </c>
      <c r="Y9" s="448">
        <v>83.85</v>
      </c>
      <c r="Z9" s="448">
        <v>78.92</v>
      </c>
      <c r="AA9" s="451" t="s">
        <v>1086</v>
      </c>
    </row>
    <row r="10" spans="1:27" s="143" customFormat="1" ht="12" customHeight="1">
      <c r="A10" s="449">
        <v>5</v>
      </c>
      <c r="B10" s="446" t="s">
        <v>373</v>
      </c>
      <c r="C10" s="446"/>
      <c r="D10" s="450" t="s">
        <v>374</v>
      </c>
      <c r="E10" s="448">
        <v>78.2</v>
      </c>
      <c r="F10" s="448">
        <v>77.41</v>
      </c>
      <c r="G10" s="448">
        <v>72.13</v>
      </c>
      <c r="H10" s="448">
        <v>74.069999999999993</v>
      </c>
      <c r="I10" s="448">
        <v>77.28</v>
      </c>
      <c r="J10" s="448">
        <v>77.09</v>
      </c>
      <c r="K10" s="448">
        <v>80.13</v>
      </c>
      <c r="L10" s="448">
        <v>83.73</v>
      </c>
      <c r="M10" s="448">
        <v>86.52</v>
      </c>
      <c r="N10" s="448">
        <v>92.63</v>
      </c>
      <c r="O10" s="448">
        <v>94.38</v>
      </c>
      <c r="P10" s="448">
        <v>92.12</v>
      </c>
      <c r="Q10" s="448">
        <v>93.5</v>
      </c>
      <c r="R10" s="448">
        <v>97.45</v>
      </c>
      <c r="S10" s="448">
        <v>100</v>
      </c>
      <c r="T10" s="448">
        <v>106.89</v>
      </c>
      <c r="U10" s="448">
        <v>113.31</v>
      </c>
      <c r="V10" s="448">
        <v>112.61</v>
      </c>
      <c r="W10" s="448">
        <v>94.25</v>
      </c>
      <c r="X10" s="448">
        <v>104.97</v>
      </c>
      <c r="Y10" s="448">
        <v>113.74</v>
      </c>
      <c r="Z10" s="448">
        <v>112.59</v>
      </c>
      <c r="AA10" s="448">
        <v>112.57</v>
      </c>
    </row>
    <row r="11" spans="1:27" s="143" customFormat="1" ht="12" customHeight="1">
      <c r="A11" s="449">
        <v>6</v>
      </c>
      <c r="B11" s="446" t="s">
        <v>420</v>
      </c>
      <c r="C11" s="446"/>
      <c r="D11" s="450" t="s">
        <v>421</v>
      </c>
      <c r="E11" s="448">
        <v>71.48</v>
      </c>
      <c r="F11" s="448">
        <v>71.89</v>
      </c>
      <c r="G11" s="448">
        <v>72.75</v>
      </c>
      <c r="H11" s="448">
        <v>72.150000000000006</v>
      </c>
      <c r="I11" s="448">
        <v>74.27</v>
      </c>
      <c r="J11" s="448">
        <v>79.709999999999994</v>
      </c>
      <c r="K11" s="448">
        <v>77.78</v>
      </c>
      <c r="L11" s="448">
        <v>81.430000000000007</v>
      </c>
      <c r="M11" s="448">
        <v>83.77</v>
      </c>
      <c r="N11" s="448">
        <v>81.42</v>
      </c>
      <c r="O11" s="448">
        <v>84.14</v>
      </c>
      <c r="P11" s="448">
        <v>89.73</v>
      </c>
      <c r="Q11" s="448">
        <v>90.32</v>
      </c>
      <c r="R11" s="448">
        <v>98.02</v>
      </c>
      <c r="S11" s="448">
        <v>100</v>
      </c>
      <c r="T11" s="448">
        <v>99.49</v>
      </c>
      <c r="U11" s="448">
        <v>112.2</v>
      </c>
      <c r="V11" s="448">
        <v>116.08</v>
      </c>
      <c r="W11" s="448">
        <v>124.99</v>
      </c>
      <c r="X11" s="448">
        <v>133.38999999999999</v>
      </c>
      <c r="Y11" s="448">
        <v>123.08</v>
      </c>
      <c r="Z11" s="448">
        <v>125.63</v>
      </c>
      <c r="AA11" s="451" t="s">
        <v>1086</v>
      </c>
    </row>
    <row r="12" spans="1:27" s="143" customFormat="1" ht="12" customHeight="1">
      <c r="A12" s="449">
        <v>7</v>
      </c>
      <c r="B12" s="446" t="s">
        <v>422</v>
      </c>
      <c r="C12" s="446"/>
      <c r="D12" s="450" t="s">
        <v>423</v>
      </c>
      <c r="E12" s="448">
        <v>96.39</v>
      </c>
      <c r="F12" s="448">
        <v>99.08</v>
      </c>
      <c r="G12" s="448">
        <v>99.42</v>
      </c>
      <c r="H12" s="448">
        <v>100.56</v>
      </c>
      <c r="I12" s="448">
        <v>98.28</v>
      </c>
      <c r="J12" s="448">
        <v>97.34</v>
      </c>
      <c r="K12" s="448">
        <v>94.23</v>
      </c>
      <c r="L12" s="448">
        <v>93.15</v>
      </c>
      <c r="M12" s="448">
        <v>94.1</v>
      </c>
      <c r="N12" s="448">
        <v>98.02</v>
      </c>
      <c r="O12" s="448">
        <v>95.44</v>
      </c>
      <c r="P12" s="448">
        <v>95</v>
      </c>
      <c r="Q12" s="448">
        <v>96.51</v>
      </c>
      <c r="R12" s="448">
        <v>96.43</v>
      </c>
      <c r="S12" s="448">
        <v>100</v>
      </c>
      <c r="T12" s="448">
        <v>105.83</v>
      </c>
      <c r="U12" s="448">
        <v>106.52</v>
      </c>
      <c r="V12" s="448">
        <v>107.53</v>
      </c>
      <c r="W12" s="448">
        <v>111.2</v>
      </c>
      <c r="X12" s="448">
        <v>109.72</v>
      </c>
      <c r="Y12" s="448">
        <v>115.94</v>
      </c>
      <c r="Z12" s="448">
        <v>116.08</v>
      </c>
      <c r="AA12" s="451" t="s">
        <v>1086</v>
      </c>
    </row>
    <row r="13" spans="1:27" s="143" customFormat="1" ht="15" customHeight="1">
      <c r="A13" s="449">
        <v>8</v>
      </c>
      <c r="B13" s="446" t="s">
        <v>428</v>
      </c>
      <c r="C13" s="446"/>
      <c r="D13" s="450" t="s">
        <v>429</v>
      </c>
      <c r="E13" s="448">
        <v>115.05</v>
      </c>
      <c r="F13" s="448">
        <v>127.41</v>
      </c>
      <c r="G13" s="448">
        <v>131.6</v>
      </c>
      <c r="H13" s="448">
        <v>141.66999999999999</v>
      </c>
      <c r="I13" s="448">
        <v>138.99</v>
      </c>
      <c r="J13" s="448">
        <v>135.85</v>
      </c>
      <c r="K13" s="448">
        <v>133.06</v>
      </c>
      <c r="L13" s="448">
        <v>129.55000000000001</v>
      </c>
      <c r="M13" s="448">
        <v>131.71</v>
      </c>
      <c r="N13" s="448">
        <v>127.79</v>
      </c>
      <c r="O13" s="448">
        <v>120.94</v>
      </c>
      <c r="P13" s="448">
        <v>112.09</v>
      </c>
      <c r="Q13" s="448">
        <v>109.38</v>
      </c>
      <c r="R13" s="448">
        <v>104.44</v>
      </c>
      <c r="S13" s="448">
        <v>100</v>
      </c>
      <c r="T13" s="448">
        <v>104.63</v>
      </c>
      <c r="U13" s="448">
        <v>104.89</v>
      </c>
      <c r="V13" s="448">
        <v>107.98</v>
      </c>
      <c r="W13" s="448">
        <v>106.38</v>
      </c>
      <c r="X13" s="448">
        <v>109.9</v>
      </c>
      <c r="Y13" s="448">
        <v>116.01</v>
      </c>
      <c r="Z13" s="448">
        <v>113.02</v>
      </c>
      <c r="AA13" s="448">
        <v>111.35</v>
      </c>
    </row>
    <row r="14" spans="1:27" s="143" customFormat="1" ht="15" customHeight="1">
      <c r="A14" s="449">
        <v>9</v>
      </c>
      <c r="B14" s="446" t="s">
        <v>430</v>
      </c>
      <c r="C14" s="446"/>
      <c r="D14" s="447" t="s">
        <v>431</v>
      </c>
      <c r="E14" s="448">
        <v>72.099999999999994</v>
      </c>
      <c r="F14" s="448">
        <v>75.040000000000006</v>
      </c>
      <c r="G14" s="448">
        <v>76.3</v>
      </c>
      <c r="H14" s="448">
        <v>78.03</v>
      </c>
      <c r="I14" s="448">
        <v>80.22</v>
      </c>
      <c r="J14" s="448">
        <v>82.67</v>
      </c>
      <c r="K14" s="448">
        <v>84.53</v>
      </c>
      <c r="L14" s="448">
        <v>87.36</v>
      </c>
      <c r="M14" s="448">
        <v>90.94</v>
      </c>
      <c r="N14" s="448">
        <v>94.31</v>
      </c>
      <c r="O14" s="448">
        <v>96.73</v>
      </c>
      <c r="P14" s="448">
        <v>96.08</v>
      </c>
      <c r="Q14" s="448">
        <v>96.88</v>
      </c>
      <c r="R14" s="448">
        <v>97.92</v>
      </c>
      <c r="S14" s="448">
        <v>100</v>
      </c>
      <c r="T14" s="448">
        <v>103.05</v>
      </c>
      <c r="U14" s="448">
        <v>106.63</v>
      </c>
      <c r="V14" s="448">
        <v>109.49</v>
      </c>
      <c r="W14" s="448">
        <v>108.59</v>
      </c>
      <c r="X14" s="448">
        <v>110.91</v>
      </c>
      <c r="Y14" s="448">
        <v>113.31</v>
      </c>
      <c r="Z14" s="448">
        <v>114.37</v>
      </c>
      <c r="AA14" s="448">
        <v>115.27</v>
      </c>
    </row>
    <row r="15" spans="1:27" s="143" customFormat="1" ht="15" customHeight="1">
      <c r="A15" s="449">
        <v>10</v>
      </c>
      <c r="B15" s="446" t="s">
        <v>432</v>
      </c>
      <c r="C15" s="446"/>
      <c r="D15" s="450" t="s">
        <v>433</v>
      </c>
      <c r="E15" s="448">
        <v>80.3</v>
      </c>
      <c r="F15" s="448">
        <v>81.34</v>
      </c>
      <c r="G15" s="448">
        <v>80.150000000000006</v>
      </c>
      <c r="H15" s="448">
        <v>82.15</v>
      </c>
      <c r="I15" s="448">
        <v>83.87</v>
      </c>
      <c r="J15" s="448">
        <v>84.08</v>
      </c>
      <c r="K15" s="448">
        <v>85.52</v>
      </c>
      <c r="L15" s="448">
        <v>87.59</v>
      </c>
      <c r="M15" s="448">
        <v>90.31</v>
      </c>
      <c r="N15" s="448">
        <v>93.64</v>
      </c>
      <c r="O15" s="448">
        <v>95.22</v>
      </c>
      <c r="P15" s="448">
        <v>93.71</v>
      </c>
      <c r="Q15" s="448">
        <v>94.69</v>
      </c>
      <c r="R15" s="448">
        <v>97.52</v>
      </c>
      <c r="S15" s="448">
        <v>100</v>
      </c>
      <c r="T15" s="448">
        <v>104.42</v>
      </c>
      <c r="U15" s="448">
        <v>106.79</v>
      </c>
      <c r="V15" s="448">
        <v>109.36</v>
      </c>
      <c r="W15" s="448">
        <v>105.74</v>
      </c>
      <c r="X15" s="448">
        <v>108.32</v>
      </c>
      <c r="Y15" s="448">
        <v>110.26</v>
      </c>
      <c r="Z15" s="448">
        <v>110.04</v>
      </c>
      <c r="AA15" s="448">
        <v>110.64</v>
      </c>
    </row>
    <row r="16" spans="1:27" s="143" customFormat="1" ht="12" customHeight="1">
      <c r="A16" s="449">
        <v>11</v>
      </c>
      <c r="B16" s="446" t="s">
        <v>434</v>
      </c>
      <c r="C16" s="446"/>
      <c r="D16" s="450" t="s">
        <v>435</v>
      </c>
      <c r="E16" s="448">
        <v>80.84</v>
      </c>
      <c r="F16" s="448">
        <v>82.03</v>
      </c>
      <c r="G16" s="448">
        <v>79.900000000000006</v>
      </c>
      <c r="H16" s="448">
        <v>81.08</v>
      </c>
      <c r="I16" s="448">
        <v>82.19</v>
      </c>
      <c r="J16" s="448">
        <v>82.02</v>
      </c>
      <c r="K16" s="448">
        <v>83.44</v>
      </c>
      <c r="L16" s="448">
        <v>85.94</v>
      </c>
      <c r="M16" s="448">
        <v>88.57</v>
      </c>
      <c r="N16" s="448">
        <v>91.57</v>
      </c>
      <c r="O16" s="448">
        <v>93.93</v>
      </c>
      <c r="P16" s="448">
        <v>92.27</v>
      </c>
      <c r="Q16" s="448">
        <v>94.7</v>
      </c>
      <c r="R16" s="448">
        <v>97.94</v>
      </c>
      <c r="S16" s="448">
        <v>100</v>
      </c>
      <c r="T16" s="448">
        <v>104.19</v>
      </c>
      <c r="U16" s="448">
        <v>104.28</v>
      </c>
      <c r="V16" s="448">
        <v>106.99</v>
      </c>
      <c r="W16" s="448">
        <v>107.26</v>
      </c>
      <c r="X16" s="448">
        <v>108.51</v>
      </c>
      <c r="Y16" s="448">
        <v>109.54</v>
      </c>
      <c r="Z16" s="448">
        <v>110.22</v>
      </c>
      <c r="AA16" s="448">
        <v>110.8</v>
      </c>
    </row>
    <row r="17" spans="1:27" s="143" customFormat="1" ht="12" customHeight="1">
      <c r="A17" s="449">
        <v>12</v>
      </c>
      <c r="B17" s="446" t="s">
        <v>442</v>
      </c>
      <c r="C17" s="446"/>
      <c r="D17" s="450" t="s">
        <v>443</v>
      </c>
      <c r="E17" s="448">
        <v>76.010000000000005</v>
      </c>
      <c r="F17" s="448">
        <v>76.3</v>
      </c>
      <c r="G17" s="448">
        <v>76.03</v>
      </c>
      <c r="H17" s="448">
        <v>79.2</v>
      </c>
      <c r="I17" s="448">
        <v>82.39</v>
      </c>
      <c r="J17" s="448">
        <v>83.73</v>
      </c>
      <c r="K17" s="448">
        <v>85.43</v>
      </c>
      <c r="L17" s="448">
        <v>86.81</v>
      </c>
      <c r="M17" s="448">
        <v>89.47</v>
      </c>
      <c r="N17" s="448">
        <v>93.28</v>
      </c>
      <c r="O17" s="448">
        <v>94.21</v>
      </c>
      <c r="P17" s="448">
        <v>94.18</v>
      </c>
      <c r="Q17" s="448">
        <v>93.5</v>
      </c>
      <c r="R17" s="448">
        <v>96.48</v>
      </c>
      <c r="S17" s="448">
        <v>100</v>
      </c>
      <c r="T17" s="448">
        <v>105.45</v>
      </c>
      <c r="U17" s="448">
        <v>111.17</v>
      </c>
      <c r="V17" s="448">
        <v>114.22</v>
      </c>
      <c r="W17" s="448">
        <v>103.68</v>
      </c>
      <c r="X17" s="448">
        <v>107.9</v>
      </c>
      <c r="Y17" s="448">
        <v>110.94</v>
      </c>
      <c r="Z17" s="448">
        <v>108.18</v>
      </c>
      <c r="AA17" s="448">
        <v>108.5</v>
      </c>
    </row>
    <row r="18" spans="1:27" s="143" customFormat="1" ht="12" customHeight="1">
      <c r="A18" s="449">
        <v>13</v>
      </c>
      <c r="B18" s="446" t="s">
        <v>454</v>
      </c>
      <c r="C18" s="446"/>
      <c r="D18" s="450" t="s">
        <v>455</v>
      </c>
      <c r="E18" s="448">
        <v>90.93</v>
      </c>
      <c r="F18" s="448">
        <v>93.76</v>
      </c>
      <c r="G18" s="448">
        <v>94.94</v>
      </c>
      <c r="H18" s="448">
        <v>97.84</v>
      </c>
      <c r="I18" s="448">
        <v>98.32</v>
      </c>
      <c r="J18" s="448">
        <v>97.19</v>
      </c>
      <c r="K18" s="448">
        <v>97.92</v>
      </c>
      <c r="L18" s="448">
        <v>99.62</v>
      </c>
      <c r="M18" s="448">
        <v>103.08</v>
      </c>
      <c r="N18" s="448">
        <v>106.88</v>
      </c>
      <c r="O18" s="448">
        <v>105.93</v>
      </c>
      <c r="P18" s="448">
        <v>100.47</v>
      </c>
      <c r="Q18" s="448">
        <v>98.52</v>
      </c>
      <c r="R18" s="448">
        <v>98.55</v>
      </c>
      <c r="S18" s="448">
        <v>100</v>
      </c>
      <c r="T18" s="448">
        <v>102.34</v>
      </c>
      <c r="U18" s="448">
        <v>106</v>
      </c>
      <c r="V18" s="448">
        <v>106.2</v>
      </c>
      <c r="W18" s="448">
        <v>104.51</v>
      </c>
      <c r="X18" s="448">
        <v>108.69</v>
      </c>
      <c r="Y18" s="448">
        <v>111.78</v>
      </c>
      <c r="Z18" s="448">
        <v>114.79</v>
      </c>
      <c r="AA18" s="448">
        <v>116.36</v>
      </c>
    </row>
    <row r="19" spans="1:27" s="143" customFormat="1" ht="15" customHeight="1">
      <c r="A19" s="449">
        <v>14</v>
      </c>
      <c r="B19" s="446" t="s">
        <v>456</v>
      </c>
      <c r="C19" s="446"/>
      <c r="D19" s="450" t="s">
        <v>457</v>
      </c>
      <c r="E19" s="448">
        <v>48.67</v>
      </c>
      <c r="F19" s="448">
        <v>51.35</v>
      </c>
      <c r="G19" s="448">
        <v>54.94</v>
      </c>
      <c r="H19" s="448">
        <v>54.84</v>
      </c>
      <c r="I19" s="448">
        <v>57.08</v>
      </c>
      <c r="J19" s="448">
        <v>60.34</v>
      </c>
      <c r="K19" s="448">
        <v>64.650000000000006</v>
      </c>
      <c r="L19" s="448">
        <v>72.78</v>
      </c>
      <c r="M19" s="448">
        <v>81.67</v>
      </c>
      <c r="N19" s="448">
        <v>89.85</v>
      </c>
      <c r="O19" s="448">
        <v>97.47</v>
      </c>
      <c r="P19" s="448">
        <v>96.38</v>
      </c>
      <c r="Q19" s="448">
        <v>96.57</v>
      </c>
      <c r="R19" s="448">
        <v>98.05</v>
      </c>
      <c r="S19" s="448">
        <v>100</v>
      </c>
      <c r="T19" s="448">
        <v>102.9</v>
      </c>
      <c r="U19" s="448">
        <v>113.22</v>
      </c>
      <c r="V19" s="448">
        <v>122.2</v>
      </c>
      <c r="W19" s="448">
        <v>134.30000000000001</v>
      </c>
      <c r="X19" s="448">
        <v>130.88</v>
      </c>
      <c r="Y19" s="448">
        <v>137.57</v>
      </c>
      <c r="Z19" s="448">
        <v>139.66</v>
      </c>
      <c r="AA19" s="448">
        <v>139.86000000000001</v>
      </c>
    </row>
    <row r="20" spans="1:27" s="143" customFormat="1" ht="15" customHeight="1">
      <c r="A20" s="449">
        <v>15</v>
      </c>
      <c r="B20" s="446" t="s">
        <v>468</v>
      </c>
      <c r="C20" s="446"/>
      <c r="D20" s="450" t="s">
        <v>469</v>
      </c>
      <c r="E20" s="448">
        <v>67.489999999999995</v>
      </c>
      <c r="F20" s="448">
        <v>69.31</v>
      </c>
      <c r="G20" s="448">
        <v>72.569999999999993</v>
      </c>
      <c r="H20" s="448">
        <v>74.12</v>
      </c>
      <c r="I20" s="448">
        <v>74.78</v>
      </c>
      <c r="J20" s="448">
        <v>77.900000000000006</v>
      </c>
      <c r="K20" s="448">
        <v>81.87</v>
      </c>
      <c r="L20" s="448">
        <v>85.69</v>
      </c>
      <c r="M20" s="448">
        <v>92.97</v>
      </c>
      <c r="N20" s="448">
        <v>98.09</v>
      </c>
      <c r="O20" s="448">
        <v>99.83</v>
      </c>
      <c r="P20" s="448">
        <v>100.83</v>
      </c>
      <c r="Q20" s="448">
        <v>99.76</v>
      </c>
      <c r="R20" s="448">
        <v>99.56</v>
      </c>
      <c r="S20" s="448">
        <v>100</v>
      </c>
      <c r="T20" s="448">
        <v>104.09</v>
      </c>
      <c r="U20" s="448">
        <v>107.27</v>
      </c>
      <c r="V20" s="448">
        <v>109.59</v>
      </c>
      <c r="W20" s="448">
        <v>109.09</v>
      </c>
      <c r="X20" s="448">
        <v>111.58</v>
      </c>
      <c r="Y20" s="448">
        <v>112.46</v>
      </c>
      <c r="Z20" s="448">
        <v>112.84</v>
      </c>
      <c r="AA20" s="448">
        <v>112.29</v>
      </c>
    </row>
    <row r="21" spans="1:27" s="143" customFormat="1" ht="15" customHeight="1">
      <c r="A21" s="449">
        <v>16</v>
      </c>
      <c r="B21" s="446" t="s">
        <v>476</v>
      </c>
      <c r="C21" s="446"/>
      <c r="D21" s="450" t="s">
        <v>477</v>
      </c>
      <c r="E21" s="448">
        <v>68.59</v>
      </c>
      <c r="F21" s="448">
        <v>72.41</v>
      </c>
      <c r="G21" s="448">
        <v>75.66</v>
      </c>
      <c r="H21" s="448">
        <v>78.78</v>
      </c>
      <c r="I21" s="448">
        <v>83.07</v>
      </c>
      <c r="J21" s="448">
        <v>88.24</v>
      </c>
      <c r="K21" s="448">
        <v>88.98</v>
      </c>
      <c r="L21" s="448">
        <v>91.1</v>
      </c>
      <c r="M21" s="448">
        <v>90.46</v>
      </c>
      <c r="N21" s="448">
        <v>91.6</v>
      </c>
      <c r="O21" s="448">
        <v>95.5</v>
      </c>
      <c r="P21" s="448">
        <v>95.95</v>
      </c>
      <c r="Q21" s="448">
        <v>97.82</v>
      </c>
      <c r="R21" s="448">
        <v>97.73</v>
      </c>
      <c r="S21" s="448">
        <v>100</v>
      </c>
      <c r="T21" s="448">
        <v>101.6</v>
      </c>
      <c r="U21" s="448">
        <v>104.34</v>
      </c>
      <c r="V21" s="448">
        <v>105.65</v>
      </c>
      <c r="W21" s="448">
        <v>108.07</v>
      </c>
      <c r="X21" s="448">
        <v>107.63</v>
      </c>
      <c r="Y21" s="448">
        <v>110.48</v>
      </c>
      <c r="Z21" s="448">
        <v>111.66</v>
      </c>
      <c r="AA21" s="448">
        <v>112.43</v>
      </c>
    </row>
    <row r="22" spans="1:27" s="143" customFormat="1" ht="15" customHeight="1">
      <c r="A22" s="449">
        <v>17</v>
      </c>
      <c r="B22" s="446" t="s">
        <v>478</v>
      </c>
      <c r="C22" s="446"/>
      <c r="D22" s="452" t="s">
        <v>479</v>
      </c>
      <c r="E22" s="448">
        <v>62.26</v>
      </c>
      <c r="F22" s="448">
        <v>66.72</v>
      </c>
      <c r="G22" s="448">
        <v>70.34</v>
      </c>
      <c r="H22" s="448">
        <v>71.45</v>
      </c>
      <c r="I22" s="448">
        <v>74.12</v>
      </c>
      <c r="J22" s="448">
        <v>77.27</v>
      </c>
      <c r="K22" s="448">
        <v>79.11</v>
      </c>
      <c r="L22" s="448">
        <v>82.72</v>
      </c>
      <c r="M22" s="448">
        <v>88.54</v>
      </c>
      <c r="N22" s="448">
        <v>93.14</v>
      </c>
      <c r="O22" s="448">
        <v>96.78</v>
      </c>
      <c r="P22" s="448">
        <v>93.76</v>
      </c>
      <c r="Q22" s="448">
        <v>95.11</v>
      </c>
      <c r="R22" s="448">
        <v>95.73</v>
      </c>
      <c r="S22" s="448">
        <v>100</v>
      </c>
      <c r="T22" s="448">
        <v>103.56</v>
      </c>
      <c r="U22" s="448">
        <v>110.07</v>
      </c>
      <c r="V22" s="448">
        <v>112.14</v>
      </c>
      <c r="W22" s="448">
        <v>100.72</v>
      </c>
      <c r="X22" s="448">
        <v>107.46</v>
      </c>
      <c r="Y22" s="448">
        <v>111.32</v>
      </c>
      <c r="Z22" s="448">
        <v>114.37</v>
      </c>
      <c r="AA22" s="448">
        <v>118.28</v>
      </c>
    </row>
    <row r="23" spans="1:27" s="143" customFormat="1" ht="12" customHeight="1">
      <c r="A23" s="449">
        <v>18</v>
      </c>
      <c r="B23" s="446" t="s">
        <v>480</v>
      </c>
      <c r="C23" s="446"/>
      <c r="D23" s="450" t="s">
        <v>481</v>
      </c>
      <c r="E23" s="448">
        <v>61.07</v>
      </c>
      <c r="F23" s="448">
        <v>65.58</v>
      </c>
      <c r="G23" s="448">
        <v>71.36</v>
      </c>
      <c r="H23" s="448">
        <v>71.88</v>
      </c>
      <c r="I23" s="448">
        <v>75.34</v>
      </c>
      <c r="J23" s="448">
        <v>76.91</v>
      </c>
      <c r="K23" s="448">
        <v>77.72</v>
      </c>
      <c r="L23" s="448">
        <v>81.430000000000007</v>
      </c>
      <c r="M23" s="448">
        <v>88</v>
      </c>
      <c r="N23" s="448">
        <v>92.14</v>
      </c>
      <c r="O23" s="448">
        <v>97.34</v>
      </c>
      <c r="P23" s="448">
        <v>97.11</v>
      </c>
      <c r="Q23" s="448">
        <v>98.29</v>
      </c>
      <c r="R23" s="448">
        <v>97.19</v>
      </c>
      <c r="S23" s="448">
        <v>100</v>
      </c>
      <c r="T23" s="448">
        <v>106.05</v>
      </c>
      <c r="U23" s="448">
        <v>112.88</v>
      </c>
      <c r="V23" s="448">
        <v>115.55</v>
      </c>
      <c r="W23" s="448">
        <v>102.85</v>
      </c>
      <c r="X23" s="448">
        <v>107.42</v>
      </c>
      <c r="Y23" s="448">
        <v>110.43</v>
      </c>
      <c r="Z23" s="448">
        <v>114.29</v>
      </c>
      <c r="AA23" s="451" t="s">
        <v>1086</v>
      </c>
    </row>
    <row r="24" spans="1:27" s="143" customFormat="1" ht="12" customHeight="1">
      <c r="A24" s="449">
        <v>19</v>
      </c>
      <c r="B24" s="446" t="s">
        <v>496</v>
      </c>
      <c r="C24" s="446"/>
      <c r="D24" s="450" t="s">
        <v>497</v>
      </c>
      <c r="E24" s="448">
        <v>64.099999999999994</v>
      </c>
      <c r="F24" s="448">
        <v>68.489999999999995</v>
      </c>
      <c r="G24" s="448">
        <v>68.87</v>
      </c>
      <c r="H24" s="448">
        <v>70.86</v>
      </c>
      <c r="I24" s="448">
        <v>72.37</v>
      </c>
      <c r="J24" s="448">
        <v>77.84</v>
      </c>
      <c r="K24" s="448">
        <v>81.23</v>
      </c>
      <c r="L24" s="448">
        <v>84.69</v>
      </c>
      <c r="M24" s="448">
        <v>89.39</v>
      </c>
      <c r="N24" s="448">
        <v>94.67</v>
      </c>
      <c r="O24" s="448">
        <v>96.04</v>
      </c>
      <c r="P24" s="448">
        <v>88.98</v>
      </c>
      <c r="Q24" s="448">
        <v>90.59</v>
      </c>
      <c r="R24" s="448">
        <v>93.66</v>
      </c>
      <c r="S24" s="448">
        <v>100</v>
      </c>
      <c r="T24" s="448">
        <v>100.03</v>
      </c>
      <c r="U24" s="448">
        <v>106.08</v>
      </c>
      <c r="V24" s="448">
        <v>107.29</v>
      </c>
      <c r="W24" s="448">
        <v>97.67</v>
      </c>
      <c r="X24" s="448">
        <v>107.4</v>
      </c>
      <c r="Y24" s="448">
        <v>112.4</v>
      </c>
      <c r="Z24" s="448">
        <v>114.36</v>
      </c>
      <c r="AA24" s="451" t="s">
        <v>1086</v>
      </c>
    </row>
    <row r="25" spans="1:27" s="143" customFormat="1" ht="15" customHeight="1">
      <c r="A25" s="449">
        <v>20</v>
      </c>
      <c r="B25" s="446" t="s">
        <v>504</v>
      </c>
      <c r="C25" s="446"/>
      <c r="D25" s="452" t="s">
        <v>505</v>
      </c>
      <c r="E25" s="448">
        <v>77.87</v>
      </c>
      <c r="F25" s="448">
        <v>81.83</v>
      </c>
      <c r="G25" s="448">
        <v>82.17</v>
      </c>
      <c r="H25" s="448">
        <v>83.72</v>
      </c>
      <c r="I25" s="448">
        <v>85.79</v>
      </c>
      <c r="J25" s="448">
        <v>88.4</v>
      </c>
      <c r="K25" s="448">
        <v>90.1</v>
      </c>
      <c r="L25" s="448">
        <v>91.67</v>
      </c>
      <c r="M25" s="448">
        <v>93.89</v>
      </c>
      <c r="N25" s="448">
        <v>95.64</v>
      </c>
      <c r="O25" s="448">
        <v>96.41</v>
      </c>
      <c r="P25" s="448">
        <v>98.05</v>
      </c>
      <c r="Q25" s="448">
        <v>98.71</v>
      </c>
      <c r="R25" s="448">
        <v>98.8</v>
      </c>
      <c r="S25" s="448">
        <v>100</v>
      </c>
      <c r="T25" s="448">
        <v>101.76</v>
      </c>
      <c r="U25" s="448">
        <v>103.56</v>
      </c>
      <c r="V25" s="448">
        <v>107.05</v>
      </c>
      <c r="W25" s="448">
        <v>110.83</v>
      </c>
      <c r="X25" s="448">
        <v>113.39</v>
      </c>
      <c r="Y25" s="448">
        <v>115.02</v>
      </c>
      <c r="Z25" s="448">
        <v>116.13</v>
      </c>
      <c r="AA25" s="448">
        <v>116.5</v>
      </c>
    </row>
    <row r="26" spans="1:27" s="143" customFormat="1" ht="12" customHeight="1">
      <c r="A26" s="449">
        <v>21</v>
      </c>
      <c r="B26" s="446" t="s">
        <v>506</v>
      </c>
      <c r="C26" s="446"/>
      <c r="D26" s="450" t="s">
        <v>507</v>
      </c>
      <c r="E26" s="448">
        <v>88.46</v>
      </c>
      <c r="F26" s="448">
        <v>91.17</v>
      </c>
      <c r="G26" s="448">
        <v>89.93</v>
      </c>
      <c r="H26" s="448">
        <v>91.09</v>
      </c>
      <c r="I26" s="448">
        <v>91.85</v>
      </c>
      <c r="J26" s="448">
        <v>92.73</v>
      </c>
      <c r="K26" s="448">
        <v>92.17</v>
      </c>
      <c r="L26" s="448">
        <v>93.67</v>
      </c>
      <c r="M26" s="448">
        <v>95.55</v>
      </c>
      <c r="N26" s="448">
        <v>96.68</v>
      </c>
      <c r="O26" s="448">
        <v>97.83</v>
      </c>
      <c r="P26" s="448">
        <v>98.94</v>
      </c>
      <c r="Q26" s="448">
        <v>98.47</v>
      </c>
      <c r="R26" s="448">
        <v>98.45</v>
      </c>
      <c r="S26" s="448">
        <v>100</v>
      </c>
      <c r="T26" s="448">
        <v>101.76</v>
      </c>
      <c r="U26" s="448">
        <v>102.92</v>
      </c>
      <c r="V26" s="448">
        <v>106.76</v>
      </c>
      <c r="W26" s="448">
        <v>110.52</v>
      </c>
      <c r="X26" s="448">
        <v>113.28</v>
      </c>
      <c r="Y26" s="448">
        <v>113.59</v>
      </c>
      <c r="Z26" s="448">
        <v>113.26</v>
      </c>
      <c r="AA26" s="451" t="s">
        <v>1086</v>
      </c>
    </row>
    <row r="27" spans="1:27" s="143" customFormat="1" ht="12" customHeight="1">
      <c r="A27" s="449">
        <v>22</v>
      </c>
      <c r="B27" s="446" t="s">
        <v>508</v>
      </c>
      <c r="C27" s="446"/>
      <c r="D27" s="450" t="s">
        <v>509</v>
      </c>
      <c r="E27" s="448">
        <v>85.26</v>
      </c>
      <c r="F27" s="448">
        <v>89.11</v>
      </c>
      <c r="G27" s="448">
        <v>89.66</v>
      </c>
      <c r="H27" s="448">
        <v>89.13</v>
      </c>
      <c r="I27" s="448">
        <v>90.65</v>
      </c>
      <c r="J27" s="448">
        <v>91.33</v>
      </c>
      <c r="K27" s="448">
        <v>93.06</v>
      </c>
      <c r="L27" s="448">
        <v>95.36</v>
      </c>
      <c r="M27" s="448">
        <v>96.27</v>
      </c>
      <c r="N27" s="448">
        <v>98.86</v>
      </c>
      <c r="O27" s="448">
        <v>98.38</v>
      </c>
      <c r="P27" s="448">
        <v>98.44</v>
      </c>
      <c r="Q27" s="448">
        <v>98.37</v>
      </c>
      <c r="R27" s="448">
        <v>99.2</v>
      </c>
      <c r="S27" s="448">
        <v>100</v>
      </c>
      <c r="T27" s="448">
        <v>100.58</v>
      </c>
      <c r="U27" s="448">
        <v>100.97</v>
      </c>
      <c r="V27" s="448">
        <v>101.57</v>
      </c>
      <c r="W27" s="448">
        <v>103</v>
      </c>
      <c r="X27" s="448">
        <v>103.84</v>
      </c>
      <c r="Y27" s="448">
        <v>105.11</v>
      </c>
      <c r="Z27" s="448">
        <v>106.09</v>
      </c>
      <c r="AA27" s="451" t="s">
        <v>1086</v>
      </c>
    </row>
    <row r="28" spans="1:27" s="143" customFormat="1" ht="12" customHeight="1">
      <c r="A28" s="449">
        <v>23</v>
      </c>
      <c r="B28" s="446" t="s">
        <v>510</v>
      </c>
      <c r="C28" s="446"/>
      <c r="D28" s="450" t="s">
        <v>511</v>
      </c>
      <c r="E28" s="448">
        <v>64.19</v>
      </c>
      <c r="F28" s="448">
        <v>69.33</v>
      </c>
      <c r="G28" s="448">
        <v>71</v>
      </c>
      <c r="H28" s="448">
        <v>73.959999999999994</v>
      </c>
      <c r="I28" s="448">
        <v>77.510000000000005</v>
      </c>
      <c r="J28" s="448">
        <v>82.67</v>
      </c>
      <c r="K28" s="448">
        <v>86.42</v>
      </c>
      <c r="L28" s="448">
        <v>87.67</v>
      </c>
      <c r="M28" s="448">
        <v>90.92</v>
      </c>
      <c r="N28" s="448">
        <v>92.8</v>
      </c>
      <c r="O28" s="448">
        <v>93.91</v>
      </c>
      <c r="P28" s="448">
        <v>96.96</v>
      </c>
      <c r="Q28" s="448">
        <v>99.11</v>
      </c>
      <c r="R28" s="448">
        <v>98.88</v>
      </c>
      <c r="S28" s="448">
        <v>100</v>
      </c>
      <c r="T28" s="448">
        <v>102.45</v>
      </c>
      <c r="U28" s="448">
        <v>105.65</v>
      </c>
      <c r="V28" s="448">
        <v>110.57</v>
      </c>
      <c r="W28" s="448">
        <v>115.82</v>
      </c>
      <c r="X28" s="448">
        <v>119.25</v>
      </c>
      <c r="Y28" s="448">
        <v>122.36</v>
      </c>
      <c r="Z28" s="448">
        <v>124.94</v>
      </c>
      <c r="AA28" s="451" t="s">
        <v>1086</v>
      </c>
    </row>
    <row r="29" spans="1:27" s="143" customFormat="1" ht="15" customHeight="1">
      <c r="A29" s="449">
        <v>24</v>
      </c>
      <c r="B29" s="446" t="s">
        <v>516</v>
      </c>
      <c r="C29" s="446"/>
      <c r="D29" s="452" t="s">
        <v>517</v>
      </c>
      <c r="E29" s="448">
        <v>88.55</v>
      </c>
      <c r="F29" s="448">
        <v>92.95</v>
      </c>
      <c r="G29" s="448">
        <v>91.01</v>
      </c>
      <c r="H29" s="448">
        <v>93.45</v>
      </c>
      <c r="I29" s="448">
        <v>93.82</v>
      </c>
      <c r="J29" s="448">
        <v>95.28</v>
      </c>
      <c r="K29" s="448">
        <v>95.31</v>
      </c>
      <c r="L29" s="448">
        <v>96.69</v>
      </c>
      <c r="M29" s="448">
        <v>99.86</v>
      </c>
      <c r="N29" s="448">
        <v>101.92</v>
      </c>
      <c r="O29" s="448">
        <v>101.47</v>
      </c>
      <c r="P29" s="448">
        <v>98.35</v>
      </c>
      <c r="Q29" s="448">
        <v>98.47</v>
      </c>
      <c r="R29" s="448">
        <v>99.97</v>
      </c>
      <c r="S29" s="448">
        <v>100</v>
      </c>
      <c r="T29" s="448">
        <v>101.68</v>
      </c>
      <c r="U29" s="448">
        <v>103.8</v>
      </c>
      <c r="V29" s="448">
        <v>105.3</v>
      </c>
      <c r="W29" s="448">
        <v>106.5</v>
      </c>
      <c r="X29" s="448">
        <v>106.64</v>
      </c>
      <c r="Y29" s="448">
        <v>106.9</v>
      </c>
      <c r="Z29" s="448">
        <v>107.94</v>
      </c>
      <c r="AA29" s="448">
        <v>107.21</v>
      </c>
    </row>
    <row r="30" spans="1:27" s="143" customFormat="1" ht="12" customHeight="1">
      <c r="A30" s="449">
        <v>25</v>
      </c>
      <c r="B30" s="446" t="s">
        <v>518</v>
      </c>
      <c r="C30" s="446"/>
      <c r="D30" s="450" t="s">
        <v>519</v>
      </c>
      <c r="E30" s="448">
        <v>87.9</v>
      </c>
      <c r="F30" s="448">
        <v>92.09</v>
      </c>
      <c r="G30" s="448">
        <v>87.28</v>
      </c>
      <c r="H30" s="448">
        <v>86.93</v>
      </c>
      <c r="I30" s="448">
        <v>86.96</v>
      </c>
      <c r="J30" s="448">
        <v>87.83</v>
      </c>
      <c r="K30" s="448">
        <v>87.64</v>
      </c>
      <c r="L30" s="448">
        <v>91.36</v>
      </c>
      <c r="M30" s="448">
        <v>98.48</v>
      </c>
      <c r="N30" s="448">
        <v>103.07</v>
      </c>
      <c r="O30" s="448">
        <v>102.91</v>
      </c>
      <c r="P30" s="448">
        <v>99.91</v>
      </c>
      <c r="Q30" s="448">
        <v>98.3</v>
      </c>
      <c r="R30" s="448">
        <v>99.93</v>
      </c>
      <c r="S30" s="448">
        <v>100</v>
      </c>
      <c r="T30" s="448">
        <v>102.7</v>
      </c>
      <c r="U30" s="448">
        <v>104.96</v>
      </c>
      <c r="V30" s="448">
        <v>107.11</v>
      </c>
      <c r="W30" s="448">
        <v>106.51</v>
      </c>
      <c r="X30" s="448">
        <v>107.69</v>
      </c>
      <c r="Y30" s="448">
        <v>110.83</v>
      </c>
      <c r="Z30" s="448">
        <v>113.78</v>
      </c>
      <c r="AA30" s="451" t="s">
        <v>1086</v>
      </c>
    </row>
    <row r="31" spans="1:27" s="143" customFormat="1" ht="12" customHeight="1">
      <c r="A31" s="449">
        <v>26</v>
      </c>
      <c r="B31" s="446" t="s">
        <v>523</v>
      </c>
      <c r="C31" s="446"/>
      <c r="D31" s="450" t="s">
        <v>524</v>
      </c>
      <c r="E31" s="448">
        <v>89.59</v>
      </c>
      <c r="F31" s="448">
        <v>94.29</v>
      </c>
      <c r="G31" s="448">
        <v>93.42</v>
      </c>
      <c r="H31" s="448">
        <v>97.49</v>
      </c>
      <c r="I31" s="448">
        <v>97.98</v>
      </c>
      <c r="J31" s="448">
        <v>99.84</v>
      </c>
      <c r="K31" s="448">
        <v>99.73</v>
      </c>
      <c r="L31" s="448">
        <v>99.74</v>
      </c>
      <c r="M31" s="448">
        <v>100.71</v>
      </c>
      <c r="N31" s="448">
        <v>101.47</v>
      </c>
      <c r="O31" s="448">
        <v>100.86</v>
      </c>
      <c r="P31" s="448">
        <v>97.53</v>
      </c>
      <c r="Q31" s="448">
        <v>98.4</v>
      </c>
      <c r="R31" s="448">
        <v>99.97</v>
      </c>
      <c r="S31" s="448">
        <v>100</v>
      </c>
      <c r="T31" s="448">
        <v>101.19</v>
      </c>
      <c r="U31" s="448">
        <v>103.19</v>
      </c>
      <c r="V31" s="448">
        <v>104.43</v>
      </c>
      <c r="W31" s="448">
        <v>106.66</v>
      </c>
      <c r="X31" s="448">
        <v>106.2</v>
      </c>
      <c r="Y31" s="448">
        <v>104.8</v>
      </c>
      <c r="Z31" s="448">
        <v>104.75</v>
      </c>
      <c r="AA31" s="451" t="s">
        <v>1086</v>
      </c>
    </row>
    <row r="32" spans="1:27" s="143" customFormat="1" ht="12" customHeight="1">
      <c r="A32" s="449">
        <v>27</v>
      </c>
      <c r="B32" s="446" t="s">
        <v>531</v>
      </c>
      <c r="C32" s="446"/>
      <c r="D32" s="450" t="s">
        <v>532</v>
      </c>
      <c r="E32" s="448">
        <v>80.91</v>
      </c>
      <c r="F32" s="448">
        <v>82.71</v>
      </c>
      <c r="G32" s="448">
        <v>86.32</v>
      </c>
      <c r="H32" s="448">
        <v>86.32</v>
      </c>
      <c r="I32" s="448">
        <v>87.48</v>
      </c>
      <c r="J32" s="448">
        <v>87.85</v>
      </c>
      <c r="K32" s="448">
        <v>91.04</v>
      </c>
      <c r="L32" s="448">
        <v>93.83</v>
      </c>
      <c r="M32" s="448">
        <v>98.31</v>
      </c>
      <c r="N32" s="448">
        <v>99.85</v>
      </c>
      <c r="O32" s="448">
        <v>99.51</v>
      </c>
      <c r="P32" s="448">
        <v>98.17</v>
      </c>
      <c r="Q32" s="448">
        <v>100.48</v>
      </c>
      <c r="R32" s="448">
        <v>100.16</v>
      </c>
      <c r="S32" s="448">
        <v>100</v>
      </c>
      <c r="T32" s="448">
        <v>100.94</v>
      </c>
      <c r="U32" s="448">
        <v>103.76</v>
      </c>
      <c r="V32" s="448">
        <v>104.07</v>
      </c>
      <c r="W32" s="448">
        <v>104.85</v>
      </c>
      <c r="X32" s="448">
        <v>105.31</v>
      </c>
      <c r="Y32" s="448">
        <v>106.51</v>
      </c>
      <c r="Z32" s="448">
        <v>108.13</v>
      </c>
      <c r="AA32" s="451" t="s">
        <v>1086</v>
      </c>
    </row>
    <row r="33" spans="1:27" s="143" customFormat="1" ht="15" customHeight="1">
      <c r="A33" s="449">
        <v>28</v>
      </c>
      <c r="B33" s="446" t="s">
        <v>533</v>
      </c>
      <c r="C33" s="446"/>
      <c r="D33" s="447" t="s">
        <v>534</v>
      </c>
      <c r="E33" s="448">
        <v>77.16</v>
      </c>
      <c r="F33" s="448">
        <v>79.010000000000005</v>
      </c>
      <c r="G33" s="448">
        <v>78.010000000000005</v>
      </c>
      <c r="H33" s="448">
        <v>80.08</v>
      </c>
      <c r="I33" s="448">
        <v>82.32</v>
      </c>
      <c r="J33" s="448">
        <v>83.52</v>
      </c>
      <c r="K33" s="448">
        <v>85.41</v>
      </c>
      <c r="L33" s="448">
        <v>88.15</v>
      </c>
      <c r="M33" s="448">
        <v>91.29</v>
      </c>
      <c r="N33" s="448">
        <v>95.09</v>
      </c>
      <c r="O33" s="448">
        <v>96.74</v>
      </c>
      <c r="P33" s="448">
        <v>95.28</v>
      </c>
      <c r="Q33" s="448">
        <v>96.15</v>
      </c>
      <c r="R33" s="448">
        <v>98.14</v>
      </c>
      <c r="S33" s="448">
        <v>100</v>
      </c>
      <c r="T33" s="448">
        <v>104.32</v>
      </c>
      <c r="U33" s="448">
        <v>108.92</v>
      </c>
      <c r="V33" s="448">
        <v>110.56</v>
      </c>
      <c r="W33" s="448">
        <v>103.81</v>
      </c>
      <c r="X33" s="448">
        <v>109.1</v>
      </c>
      <c r="Y33" s="448">
        <v>113.48</v>
      </c>
      <c r="Z33" s="448">
        <v>113.59</v>
      </c>
      <c r="AA33" s="448">
        <v>113.97</v>
      </c>
    </row>
    <row r="34" spans="1:27" ht="18" customHeight="1">
      <c r="B34" s="614"/>
      <c r="C34" s="614"/>
      <c r="D34" s="614"/>
      <c r="F34" s="614"/>
      <c r="G34" s="614"/>
      <c r="H34" s="614"/>
      <c r="I34" s="614"/>
      <c r="J34" s="614"/>
      <c r="K34" s="614"/>
      <c r="L34" s="614"/>
      <c r="M34" s="614"/>
      <c r="N34" s="614"/>
      <c r="O34" s="614"/>
      <c r="P34" s="614"/>
      <c r="Q34" s="614"/>
      <c r="R34" s="614"/>
      <c r="V34" s="628" t="s">
        <v>536</v>
      </c>
      <c r="W34" s="614"/>
      <c r="X34" s="614"/>
      <c r="Y34" s="614"/>
      <c r="Z34" s="614"/>
      <c r="AA34" s="614"/>
    </row>
    <row r="35" spans="1:27" s="143" customFormat="1" ht="20.100000000000001" customHeight="1">
      <c r="A35" s="449">
        <v>29</v>
      </c>
      <c r="B35" s="446" t="s">
        <v>359</v>
      </c>
      <c r="C35" s="446"/>
      <c r="D35" s="447" t="s">
        <v>360</v>
      </c>
      <c r="E35" s="448">
        <v>70.900000000000006</v>
      </c>
      <c r="F35" s="448">
        <v>70.930000000000007</v>
      </c>
      <c r="G35" s="448">
        <v>76.739999999999995</v>
      </c>
      <c r="H35" s="448">
        <v>90.53</v>
      </c>
      <c r="I35" s="448">
        <v>90.57</v>
      </c>
      <c r="J35" s="448">
        <v>92.67</v>
      </c>
      <c r="K35" s="448">
        <v>93.25</v>
      </c>
      <c r="L35" s="448">
        <v>96.56</v>
      </c>
      <c r="M35" s="448">
        <v>97.74</v>
      </c>
      <c r="N35" s="448">
        <v>99.3</v>
      </c>
      <c r="O35" s="448">
        <v>105.28</v>
      </c>
      <c r="P35" s="448">
        <v>99.24</v>
      </c>
      <c r="Q35" s="448">
        <v>98.47</v>
      </c>
      <c r="R35" s="448">
        <v>98.39</v>
      </c>
      <c r="S35" s="448">
        <v>100</v>
      </c>
      <c r="T35" s="448">
        <v>101.69</v>
      </c>
      <c r="U35" s="448">
        <v>84.47</v>
      </c>
      <c r="V35" s="448">
        <v>89.34</v>
      </c>
      <c r="W35" s="448">
        <v>82.87</v>
      </c>
      <c r="X35" s="448">
        <v>83.34</v>
      </c>
      <c r="Y35" s="448">
        <v>85.45</v>
      </c>
      <c r="Z35" s="448">
        <v>87.43</v>
      </c>
      <c r="AA35" s="448">
        <v>86.11</v>
      </c>
    </row>
    <row r="36" spans="1:27" s="143" customFormat="1" ht="15" customHeight="1">
      <c r="A36" s="449">
        <v>30</v>
      </c>
      <c r="B36" s="446" t="s">
        <v>367</v>
      </c>
      <c r="C36" s="446"/>
      <c r="D36" s="447" t="s">
        <v>368</v>
      </c>
      <c r="E36" s="448">
        <v>75.87</v>
      </c>
      <c r="F36" s="448">
        <v>77.239999999999995</v>
      </c>
      <c r="G36" s="448">
        <v>74.12</v>
      </c>
      <c r="H36" s="448">
        <v>76.510000000000005</v>
      </c>
      <c r="I36" s="448">
        <v>80.44</v>
      </c>
      <c r="J36" s="448">
        <v>81.069999999999993</v>
      </c>
      <c r="K36" s="448">
        <v>83.09</v>
      </c>
      <c r="L36" s="448">
        <v>87.09</v>
      </c>
      <c r="M36" s="448">
        <v>90.68</v>
      </c>
      <c r="N36" s="448">
        <v>95.24</v>
      </c>
      <c r="O36" s="448">
        <v>96.23</v>
      </c>
      <c r="P36" s="448">
        <v>93.52</v>
      </c>
      <c r="Q36" s="448">
        <v>94.99</v>
      </c>
      <c r="R36" s="448">
        <v>97.95</v>
      </c>
      <c r="S36" s="448">
        <v>100</v>
      </c>
      <c r="T36" s="448">
        <v>106.34</v>
      </c>
      <c r="U36" s="448">
        <v>113.05</v>
      </c>
      <c r="V36" s="448">
        <v>113.86</v>
      </c>
      <c r="W36" s="448">
        <v>100.54</v>
      </c>
      <c r="X36" s="448">
        <v>107.39</v>
      </c>
      <c r="Y36" s="448">
        <v>115.46</v>
      </c>
      <c r="Z36" s="448">
        <v>114.14</v>
      </c>
      <c r="AA36" s="448">
        <v>113.81</v>
      </c>
    </row>
    <row r="37" spans="1:27" s="143" customFormat="1" ht="15" customHeight="1">
      <c r="A37" s="449">
        <v>31</v>
      </c>
      <c r="B37" s="446" t="s">
        <v>369</v>
      </c>
      <c r="C37" s="446"/>
      <c r="D37" s="450" t="s">
        <v>370</v>
      </c>
      <c r="E37" s="448">
        <v>72.83</v>
      </c>
      <c r="F37" s="448">
        <v>72.92</v>
      </c>
      <c r="G37" s="448">
        <v>68.72</v>
      </c>
      <c r="H37" s="448">
        <v>70.150000000000006</v>
      </c>
      <c r="I37" s="448">
        <v>74.55</v>
      </c>
      <c r="J37" s="448">
        <v>75.23</v>
      </c>
      <c r="K37" s="448">
        <v>77.760000000000005</v>
      </c>
      <c r="L37" s="448">
        <v>82.52</v>
      </c>
      <c r="M37" s="448">
        <v>86.06</v>
      </c>
      <c r="N37" s="448">
        <v>91.58</v>
      </c>
      <c r="O37" s="448">
        <v>93.35</v>
      </c>
      <c r="P37" s="448">
        <v>91.64</v>
      </c>
      <c r="Q37" s="448">
        <v>93.34</v>
      </c>
      <c r="R37" s="448">
        <v>97.23</v>
      </c>
      <c r="S37" s="448">
        <v>100</v>
      </c>
      <c r="T37" s="448">
        <v>106.15</v>
      </c>
      <c r="U37" s="448">
        <v>113.42</v>
      </c>
      <c r="V37" s="448">
        <v>113.74</v>
      </c>
      <c r="W37" s="448">
        <v>98.94</v>
      </c>
      <c r="X37" s="448">
        <v>106.58</v>
      </c>
      <c r="Y37" s="448">
        <v>114.74</v>
      </c>
      <c r="Z37" s="448">
        <v>113.63</v>
      </c>
      <c r="AA37" s="448">
        <v>113.47</v>
      </c>
    </row>
    <row r="38" spans="1:27" s="143" customFormat="1" ht="12" customHeight="1">
      <c r="A38" s="449">
        <v>32</v>
      </c>
      <c r="B38" s="446" t="s">
        <v>371</v>
      </c>
      <c r="C38" s="446"/>
      <c r="D38" s="450" t="s">
        <v>372</v>
      </c>
      <c r="E38" s="448">
        <v>202.96</v>
      </c>
      <c r="F38" s="448">
        <v>181.12</v>
      </c>
      <c r="G38" s="448">
        <v>166.22</v>
      </c>
      <c r="H38" s="448">
        <v>163.76</v>
      </c>
      <c r="I38" s="448">
        <v>160.65</v>
      </c>
      <c r="J38" s="448">
        <v>143.19</v>
      </c>
      <c r="K38" s="448">
        <v>131.94</v>
      </c>
      <c r="L38" s="448">
        <v>125.62</v>
      </c>
      <c r="M38" s="448">
        <v>103.97</v>
      </c>
      <c r="N38" s="448">
        <v>104.24</v>
      </c>
      <c r="O38" s="448">
        <v>94.07</v>
      </c>
      <c r="P38" s="448">
        <v>94.86</v>
      </c>
      <c r="Q38" s="448">
        <v>120.93</v>
      </c>
      <c r="R38" s="448">
        <v>106.54</v>
      </c>
      <c r="S38" s="448">
        <v>100</v>
      </c>
      <c r="T38" s="448">
        <v>94.78</v>
      </c>
      <c r="U38" s="448">
        <v>99.42</v>
      </c>
      <c r="V38" s="448">
        <v>80.5</v>
      </c>
      <c r="W38" s="448">
        <v>72.91</v>
      </c>
      <c r="X38" s="448">
        <v>81.27</v>
      </c>
      <c r="Y38" s="448">
        <v>80.36</v>
      </c>
      <c r="Z38" s="448">
        <v>75.42</v>
      </c>
      <c r="AA38" s="451" t="s">
        <v>1086</v>
      </c>
    </row>
    <row r="39" spans="1:27" s="143" customFormat="1" ht="12" customHeight="1">
      <c r="A39" s="449">
        <v>33</v>
      </c>
      <c r="B39" s="446" t="s">
        <v>373</v>
      </c>
      <c r="C39" s="446"/>
      <c r="D39" s="450" t="s">
        <v>374</v>
      </c>
      <c r="E39" s="448">
        <v>72.040000000000006</v>
      </c>
      <c r="F39" s="448">
        <v>72.12</v>
      </c>
      <c r="G39" s="448">
        <v>67.63</v>
      </c>
      <c r="H39" s="448">
        <v>69.099999999999994</v>
      </c>
      <c r="I39" s="448">
        <v>73.989999999999995</v>
      </c>
      <c r="J39" s="448">
        <v>74.89</v>
      </c>
      <c r="K39" s="448">
        <v>77.75</v>
      </c>
      <c r="L39" s="448">
        <v>82.62</v>
      </c>
      <c r="M39" s="448">
        <v>86.36</v>
      </c>
      <c r="N39" s="448">
        <v>92.37</v>
      </c>
      <c r="O39" s="448">
        <v>94.14</v>
      </c>
      <c r="P39" s="448">
        <v>91.91</v>
      </c>
      <c r="Q39" s="448">
        <v>93.34</v>
      </c>
      <c r="R39" s="448">
        <v>97.33</v>
      </c>
      <c r="S39" s="448">
        <v>100</v>
      </c>
      <c r="T39" s="448">
        <v>105.89</v>
      </c>
      <c r="U39" s="448">
        <v>112.74</v>
      </c>
      <c r="V39" s="448">
        <v>113.06</v>
      </c>
      <c r="W39" s="448">
        <v>96.71</v>
      </c>
      <c r="X39" s="448">
        <v>103.99</v>
      </c>
      <c r="Y39" s="448">
        <v>112.31</v>
      </c>
      <c r="Z39" s="448">
        <v>111.01</v>
      </c>
      <c r="AA39" s="448">
        <v>110.88</v>
      </c>
    </row>
    <row r="40" spans="1:27" s="143" customFormat="1" ht="12" customHeight="1">
      <c r="A40" s="449">
        <v>34</v>
      </c>
      <c r="B40" s="446" t="s">
        <v>420</v>
      </c>
      <c r="C40" s="446"/>
      <c r="D40" s="450" t="s">
        <v>421</v>
      </c>
      <c r="E40" s="448">
        <v>69.14</v>
      </c>
      <c r="F40" s="448">
        <v>70.92</v>
      </c>
      <c r="G40" s="448">
        <v>71.849999999999994</v>
      </c>
      <c r="H40" s="448">
        <v>71.37</v>
      </c>
      <c r="I40" s="448">
        <v>68.95</v>
      </c>
      <c r="J40" s="448">
        <v>66.97</v>
      </c>
      <c r="K40" s="448">
        <v>65.150000000000006</v>
      </c>
      <c r="L40" s="448">
        <v>71.02</v>
      </c>
      <c r="M40" s="448">
        <v>75.03</v>
      </c>
      <c r="N40" s="448">
        <v>71.55</v>
      </c>
      <c r="O40" s="448">
        <v>76.89</v>
      </c>
      <c r="P40" s="448">
        <v>85.11</v>
      </c>
      <c r="Q40" s="448">
        <v>88.4</v>
      </c>
      <c r="R40" s="448">
        <v>94.93</v>
      </c>
      <c r="S40" s="448">
        <v>100</v>
      </c>
      <c r="T40" s="448">
        <v>111.32</v>
      </c>
      <c r="U40" s="448">
        <v>128.62</v>
      </c>
      <c r="V40" s="448">
        <v>133.19</v>
      </c>
      <c r="W40" s="448">
        <v>142.19999999999999</v>
      </c>
      <c r="X40" s="448">
        <v>156</v>
      </c>
      <c r="Y40" s="448">
        <v>160.53</v>
      </c>
      <c r="Z40" s="448">
        <v>163.54</v>
      </c>
      <c r="AA40" s="451" t="s">
        <v>1086</v>
      </c>
    </row>
    <row r="41" spans="1:27" s="143" customFormat="1" ht="12" customHeight="1">
      <c r="A41" s="449">
        <v>35</v>
      </c>
      <c r="B41" s="446" t="s">
        <v>422</v>
      </c>
      <c r="C41" s="446"/>
      <c r="D41" s="450" t="s">
        <v>423</v>
      </c>
      <c r="E41" s="448">
        <v>65.97</v>
      </c>
      <c r="F41" s="448">
        <v>72.260000000000005</v>
      </c>
      <c r="G41" s="448">
        <v>75.23</v>
      </c>
      <c r="H41" s="448">
        <v>80.599999999999994</v>
      </c>
      <c r="I41" s="448">
        <v>80.83</v>
      </c>
      <c r="J41" s="448">
        <v>84.61</v>
      </c>
      <c r="K41" s="448">
        <v>86.6</v>
      </c>
      <c r="L41" s="448">
        <v>88.19</v>
      </c>
      <c r="M41" s="448">
        <v>91.74</v>
      </c>
      <c r="N41" s="448">
        <v>96.8</v>
      </c>
      <c r="O41" s="448">
        <v>95.04</v>
      </c>
      <c r="P41" s="448">
        <v>93.29</v>
      </c>
      <c r="Q41" s="448">
        <v>94.11</v>
      </c>
      <c r="R41" s="448">
        <v>94.36</v>
      </c>
      <c r="S41" s="448">
        <v>100</v>
      </c>
      <c r="T41" s="448">
        <v>110.2</v>
      </c>
      <c r="U41" s="448">
        <v>113.15</v>
      </c>
      <c r="V41" s="448">
        <v>110.55</v>
      </c>
      <c r="W41" s="448">
        <v>109.06</v>
      </c>
      <c r="X41" s="448">
        <v>118.06</v>
      </c>
      <c r="Y41" s="448">
        <v>130.25</v>
      </c>
      <c r="Z41" s="448">
        <v>129.76</v>
      </c>
      <c r="AA41" s="451" t="s">
        <v>1086</v>
      </c>
    </row>
    <row r="42" spans="1:27" s="143" customFormat="1" ht="15" customHeight="1">
      <c r="A42" s="449">
        <v>36</v>
      </c>
      <c r="B42" s="446" t="s">
        <v>428</v>
      </c>
      <c r="C42" s="446"/>
      <c r="D42" s="450" t="s">
        <v>429</v>
      </c>
      <c r="E42" s="448">
        <v>104.23</v>
      </c>
      <c r="F42" s="448">
        <v>119</v>
      </c>
      <c r="G42" s="448">
        <v>127.16</v>
      </c>
      <c r="H42" s="448">
        <v>139.13999999999999</v>
      </c>
      <c r="I42" s="448">
        <v>138.29</v>
      </c>
      <c r="J42" s="448">
        <v>138.36000000000001</v>
      </c>
      <c r="K42" s="448">
        <v>135.38999999999999</v>
      </c>
      <c r="L42" s="448">
        <v>131.87</v>
      </c>
      <c r="M42" s="448">
        <v>135.97999999999999</v>
      </c>
      <c r="N42" s="448">
        <v>131.24</v>
      </c>
      <c r="O42" s="448">
        <v>124.59</v>
      </c>
      <c r="P42" s="448">
        <v>111.98</v>
      </c>
      <c r="Q42" s="448">
        <v>111.17</v>
      </c>
      <c r="R42" s="448">
        <v>105.01</v>
      </c>
      <c r="S42" s="448">
        <v>100</v>
      </c>
      <c r="T42" s="448">
        <v>108.15</v>
      </c>
      <c r="U42" s="448">
        <v>109.29</v>
      </c>
      <c r="V42" s="448">
        <v>115.05</v>
      </c>
      <c r="W42" s="448">
        <v>116.66</v>
      </c>
      <c r="X42" s="448">
        <v>115.87</v>
      </c>
      <c r="Y42" s="448">
        <v>123.14</v>
      </c>
      <c r="Z42" s="448">
        <v>119.76</v>
      </c>
      <c r="AA42" s="448">
        <v>117.8</v>
      </c>
    </row>
    <row r="43" spans="1:27" s="143" customFormat="1" ht="15" customHeight="1">
      <c r="A43" s="449">
        <v>37</v>
      </c>
      <c r="B43" s="446" t="s">
        <v>430</v>
      </c>
      <c r="C43" s="446"/>
      <c r="D43" s="447" t="s">
        <v>431</v>
      </c>
      <c r="E43" s="448">
        <v>66.87</v>
      </c>
      <c r="F43" s="448">
        <v>70</v>
      </c>
      <c r="G43" s="448">
        <v>71.25</v>
      </c>
      <c r="H43" s="448">
        <v>73.12</v>
      </c>
      <c r="I43" s="448">
        <v>74.650000000000006</v>
      </c>
      <c r="J43" s="448">
        <v>77.239999999999995</v>
      </c>
      <c r="K43" s="448">
        <v>79.31</v>
      </c>
      <c r="L43" s="448">
        <v>82.64</v>
      </c>
      <c r="M43" s="448">
        <v>88.93</v>
      </c>
      <c r="N43" s="448">
        <v>93.23</v>
      </c>
      <c r="O43" s="448">
        <v>95.32</v>
      </c>
      <c r="P43" s="448">
        <v>91.74</v>
      </c>
      <c r="Q43" s="448">
        <v>94.38</v>
      </c>
      <c r="R43" s="448">
        <v>96.13</v>
      </c>
      <c r="S43" s="448">
        <v>100</v>
      </c>
      <c r="T43" s="448">
        <v>103.09</v>
      </c>
      <c r="U43" s="448">
        <v>106.91</v>
      </c>
      <c r="V43" s="448">
        <v>110.13</v>
      </c>
      <c r="W43" s="448">
        <v>110.56</v>
      </c>
      <c r="X43" s="448">
        <v>115.7</v>
      </c>
      <c r="Y43" s="448">
        <v>117.32</v>
      </c>
      <c r="Z43" s="448">
        <v>117.62</v>
      </c>
      <c r="AA43" s="448">
        <v>118.67</v>
      </c>
    </row>
    <row r="44" spans="1:27" s="143" customFormat="1" ht="15" customHeight="1">
      <c r="A44" s="449">
        <v>38</v>
      </c>
      <c r="B44" s="446" t="s">
        <v>432</v>
      </c>
      <c r="C44" s="446"/>
      <c r="D44" s="450" t="s">
        <v>433</v>
      </c>
      <c r="E44" s="448">
        <v>79.510000000000005</v>
      </c>
      <c r="F44" s="448">
        <v>81.12</v>
      </c>
      <c r="G44" s="448">
        <v>80.62</v>
      </c>
      <c r="H44" s="448">
        <v>83.46</v>
      </c>
      <c r="I44" s="448">
        <v>85.84</v>
      </c>
      <c r="J44" s="448">
        <v>86.57</v>
      </c>
      <c r="K44" s="448">
        <v>88.41</v>
      </c>
      <c r="L44" s="448">
        <v>90.2</v>
      </c>
      <c r="M44" s="448">
        <v>94.93</v>
      </c>
      <c r="N44" s="448">
        <v>98.22</v>
      </c>
      <c r="O44" s="448">
        <v>97.19</v>
      </c>
      <c r="P44" s="448">
        <v>93.92</v>
      </c>
      <c r="Q44" s="448">
        <v>94.98</v>
      </c>
      <c r="R44" s="448">
        <v>98.26</v>
      </c>
      <c r="S44" s="448">
        <v>100</v>
      </c>
      <c r="T44" s="448">
        <v>104.03</v>
      </c>
      <c r="U44" s="448">
        <v>106.91</v>
      </c>
      <c r="V44" s="448">
        <v>109.51</v>
      </c>
      <c r="W44" s="448">
        <v>105.03</v>
      </c>
      <c r="X44" s="448">
        <v>115.39</v>
      </c>
      <c r="Y44" s="448">
        <v>116.54</v>
      </c>
      <c r="Z44" s="448">
        <v>115.47</v>
      </c>
      <c r="AA44" s="448">
        <v>115.81</v>
      </c>
    </row>
    <row r="45" spans="1:27" s="143" customFormat="1" ht="12" customHeight="1">
      <c r="A45" s="449">
        <v>39</v>
      </c>
      <c r="B45" s="446" t="s">
        <v>434</v>
      </c>
      <c r="C45" s="446"/>
      <c r="D45" s="450" t="s">
        <v>435</v>
      </c>
      <c r="E45" s="448">
        <v>83.86</v>
      </c>
      <c r="F45" s="448">
        <v>84.27</v>
      </c>
      <c r="G45" s="448">
        <v>82.82</v>
      </c>
      <c r="H45" s="448">
        <v>84.97</v>
      </c>
      <c r="I45" s="448">
        <v>87.13</v>
      </c>
      <c r="J45" s="448">
        <v>88.23</v>
      </c>
      <c r="K45" s="448">
        <v>90.21</v>
      </c>
      <c r="L45" s="448">
        <v>91.46</v>
      </c>
      <c r="M45" s="448">
        <v>97.69</v>
      </c>
      <c r="N45" s="448">
        <v>97.77</v>
      </c>
      <c r="O45" s="448">
        <v>95.98</v>
      </c>
      <c r="P45" s="448">
        <v>91.73</v>
      </c>
      <c r="Q45" s="448">
        <v>94.43</v>
      </c>
      <c r="R45" s="448">
        <v>100.13</v>
      </c>
      <c r="S45" s="448">
        <v>100</v>
      </c>
      <c r="T45" s="448">
        <v>103.12</v>
      </c>
      <c r="U45" s="448">
        <v>104.23</v>
      </c>
      <c r="V45" s="448">
        <v>106.39</v>
      </c>
      <c r="W45" s="448">
        <v>104.16</v>
      </c>
      <c r="X45" s="448">
        <v>119.35</v>
      </c>
      <c r="Y45" s="448">
        <v>121.2</v>
      </c>
      <c r="Z45" s="448">
        <v>121.56</v>
      </c>
      <c r="AA45" s="448">
        <v>121.88</v>
      </c>
    </row>
    <row r="46" spans="1:27" s="143" customFormat="1" ht="12" customHeight="1">
      <c r="A46" s="449">
        <v>40</v>
      </c>
      <c r="B46" s="446" t="s">
        <v>442</v>
      </c>
      <c r="C46" s="446"/>
      <c r="D46" s="450" t="s">
        <v>443</v>
      </c>
      <c r="E46" s="448">
        <v>71.849999999999994</v>
      </c>
      <c r="F46" s="448">
        <v>74.33</v>
      </c>
      <c r="G46" s="448">
        <v>74.27</v>
      </c>
      <c r="H46" s="448">
        <v>78.3</v>
      </c>
      <c r="I46" s="448">
        <v>81.13</v>
      </c>
      <c r="J46" s="448">
        <v>81.510000000000005</v>
      </c>
      <c r="K46" s="448">
        <v>83.64</v>
      </c>
      <c r="L46" s="448">
        <v>86.53</v>
      </c>
      <c r="M46" s="448">
        <v>88.77</v>
      </c>
      <c r="N46" s="448">
        <v>96.28</v>
      </c>
      <c r="O46" s="448">
        <v>97.12</v>
      </c>
      <c r="P46" s="448">
        <v>95.05</v>
      </c>
      <c r="Q46" s="448">
        <v>95.24</v>
      </c>
      <c r="R46" s="448">
        <v>96.16</v>
      </c>
      <c r="S46" s="448">
        <v>100</v>
      </c>
      <c r="T46" s="448">
        <v>105.23</v>
      </c>
      <c r="U46" s="448">
        <v>111.29</v>
      </c>
      <c r="V46" s="448">
        <v>114.47</v>
      </c>
      <c r="W46" s="448">
        <v>104.66</v>
      </c>
      <c r="X46" s="448">
        <v>109.59</v>
      </c>
      <c r="Y46" s="448">
        <v>110.23</v>
      </c>
      <c r="Z46" s="448">
        <v>106.67</v>
      </c>
      <c r="AA46" s="448">
        <v>106.77</v>
      </c>
    </row>
    <row r="47" spans="1:27" s="143" customFormat="1" ht="12" customHeight="1">
      <c r="A47" s="449">
        <v>41</v>
      </c>
      <c r="B47" s="446" t="s">
        <v>454</v>
      </c>
      <c r="C47" s="446"/>
      <c r="D47" s="450" t="s">
        <v>455</v>
      </c>
      <c r="E47" s="448">
        <v>86.87</v>
      </c>
      <c r="F47" s="448">
        <v>90.71</v>
      </c>
      <c r="G47" s="448">
        <v>92.83</v>
      </c>
      <c r="H47" s="448">
        <v>94.73</v>
      </c>
      <c r="I47" s="448">
        <v>96.54</v>
      </c>
      <c r="J47" s="448">
        <v>96.86</v>
      </c>
      <c r="K47" s="448">
        <v>97.15</v>
      </c>
      <c r="L47" s="448">
        <v>97.63</v>
      </c>
      <c r="M47" s="448">
        <v>104.21</v>
      </c>
      <c r="N47" s="448">
        <v>107.3</v>
      </c>
      <c r="O47" s="448">
        <v>103.09</v>
      </c>
      <c r="P47" s="448">
        <v>99.96</v>
      </c>
      <c r="Q47" s="448">
        <v>96.77</v>
      </c>
      <c r="R47" s="448">
        <v>97.69</v>
      </c>
      <c r="S47" s="448">
        <v>100</v>
      </c>
      <c r="T47" s="448">
        <v>103.55</v>
      </c>
      <c r="U47" s="448">
        <v>102.07</v>
      </c>
      <c r="V47" s="448">
        <v>104.43</v>
      </c>
      <c r="W47" s="448">
        <v>111.14</v>
      </c>
      <c r="X47" s="448">
        <v>121.08</v>
      </c>
      <c r="Y47" s="448">
        <v>121.17</v>
      </c>
      <c r="Z47" s="448">
        <v>123.93</v>
      </c>
      <c r="AA47" s="448">
        <v>125.31</v>
      </c>
    </row>
    <row r="48" spans="1:27" s="143" customFormat="1" ht="15" customHeight="1">
      <c r="A48" s="449">
        <v>42</v>
      </c>
      <c r="B48" s="446" t="s">
        <v>456</v>
      </c>
      <c r="C48" s="446"/>
      <c r="D48" s="450" t="s">
        <v>457</v>
      </c>
      <c r="E48" s="448">
        <v>40.18</v>
      </c>
      <c r="F48" s="448">
        <v>42.14</v>
      </c>
      <c r="G48" s="448">
        <v>45.02</v>
      </c>
      <c r="H48" s="448">
        <v>46.2</v>
      </c>
      <c r="I48" s="448">
        <v>47.32</v>
      </c>
      <c r="J48" s="448">
        <v>51.55</v>
      </c>
      <c r="K48" s="448">
        <v>55.36</v>
      </c>
      <c r="L48" s="448">
        <v>61.94</v>
      </c>
      <c r="M48" s="448">
        <v>74.349999999999994</v>
      </c>
      <c r="N48" s="448">
        <v>85.5</v>
      </c>
      <c r="O48" s="448">
        <v>91.57</v>
      </c>
      <c r="P48" s="448">
        <v>86.01</v>
      </c>
      <c r="Q48" s="448">
        <v>96.03</v>
      </c>
      <c r="R48" s="448">
        <v>93.28</v>
      </c>
      <c r="S48" s="448">
        <v>100</v>
      </c>
      <c r="T48" s="448">
        <v>99.25</v>
      </c>
      <c r="U48" s="448">
        <v>108.71</v>
      </c>
      <c r="V48" s="448">
        <v>120.66</v>
      </c>
      <c r="W48" s="448">
        <v>132.63999999999999</v>
      </c>
      <c r="X48" s="448">
        <v>126.53</v>
      </c>
      <c r="Y48" s="448">
        <v>129.22999999999999</v>
      </c>
      <c r="Z48" s="448">
        <v>130.56</v>
      </c>
      <c r="AA48" s="448">
        <v>129.86000000000001</v>
      </c>
    </row>
    <row r="49" spans="1:27" s="143" customFormat="1" ht="15" customHeight="1">
      <c r="A49" s="449">
        <v>43</v>
      </c>
      <c r="B49" s="446" t="s">
        <v>468</v>
      </c>
      <c r="C49" s="446"/>
      <c r="D49" s="450" t="s">
        <v>469</v>
      </c>
      <c r="E49" s="448">
        <v>43.62</v>
      </c>
      <c r="F49" s="448">
        <v>44.35</v>
      </c>
      <c r="G49" s="448">
        <v>46.16</v>
      </c>
      <c r="H49" s="448">
        <v>47.98</v>
      </c>
      <c r="I49" s="448">
        <v>49.96</v>
      </c>
      <c r="J49" s="448">
        <v>52.86</v>
      </c>
      <c r="K49" s="448">
        <v>57.06</v>
      </c>
      <c r="L49" s="448">
        <v>62.3</v>
      </c>
      <c r="M49" s="448">
        <v>71.040000000000006</v>
      </c>
      <c r="N49" s="448">
        <v>80.72</v>
      </c>
      <c r="O49" s="448">
        <v>84.74</v>
      </c>
      <c r="P49" s="448">
        <v>84.75</v>
      </c>
      <c r="Q49" s="448">
        <v>90.24</v>
      </c>
      <c r="R49" s="448">
        <v>91.61</v>
      </c>
      <c r="S49" s="448">
        <v>100</v>
      </c>
      <c r="T49" s="448">
        <v>102.3</v>
      </c>
      <c r="U49" s="448">
        <v>103.38</v>
      </c>
      <c r="V49" s="448">
        <v>105.27</v>
      </c>
      <c r="W49" s="448">
        <v>105.53</v>
      </c>
      <c r="X49" s="448">
        <v>108.62</v>
      </c>
      <c r="Y49" s="448">
        <v>108.45</v>
      </c>
      <c r="Z49" s="448">
        <v>107.74</v>
      </c>
      <c r="AA49" s="448">
        <v>109.35</v>
      </c>
    </row>
    <row r="50" spans="1:27" s="143" customFormat="1" ht="15" customHeight="1">
      <c r="A50" s="449">
        <v>44</v>
      </c>
      <c r="B50" s="446" t="s">
        <v>476</v>
      </c>
      <c r="C50" s="446"/>
      <c r="D50" s="450" t="s">
        <v>477</v>
      </c>
      <c r="E50" s="448">
        <v>108.44</v>
      </c>
      <c r="F50" s="448">
        <v>117.26</v>
      </c>
      <c r="G50" s="448">
        <v>122.04</v>
      </c>
      <c r="H50" s="448">
        <v>122.5</v>
      </c>
      <c r="I50" s="448">
        <v>116.12</v>
      </c>
      <c r="J50" s="448">
        <v>116.22</v>
      </c>
      <c r="K50" s="448">
        <v>111.13</v>
      </c>
      <c r="L50" s="448">
        <v>111.31</v>
      </c>
      <c r="M50" s="448">
        <v>111.12</v>
      </c>
      <c r="N50" s="448">
        <v>107.21</v>
      </c>
      <c r="O50" s="448">
        <v>109.41</v>
      </c>
      <c r="P50" s="448">
        <v>99.02</v>
      </c>
      <c r="Q50" s="448">
        <v>99.64</v>
      </c>
      <c r="R50" s="448">
        <v>100.01</v>
      </c>
      <c r="S50" s="448">
        <v>100</v>
      </c>
      <c r="T50" s="448">
        <v>104.54</v>
      </c>
      <c r="U50" s="448">
        <v>106.05</v>
      </c>
      <c r="V50" s="448">
        <v>106.13</v>
      </c>
      <c r="W50" s="448">
        <v>111.38</v>
      </c>
      <c r="X50" s="448">
        <v>109.32</v>
      </c>
      <c r="Y50" s="448">
        <v>109.36</v>
      </c>
      <c r="Z50" s="448">
        <v>108.63</v>
      </c>
      <c r="AA50" s="448">
        <v>107.68</v>
      </c>
    </row>
    <row r="51" spans="1:27" s="143" customFormat="1" ht="15" customHeight="1">
      <c r="A51" s="449">
        <v>45</v>
      </c>
      <c r="B51" s="446" t="s">
        <v>478</v>
      </c>
      <c r="C51" s="446"/>
      <c r="D51" s="452" t="s">
        <v>479</v>
      </c>
      <c r="E51" s="448">
        <v>50.48</v>
      </c>
      <c r="F51" s="448">
        <v>55.54</v>
      </c>
      <c r="G51" s="448">
        <v>60.01</v>
      </c>
      <c r="H51" s="448">
        <v>61.77</v>
      </c>
      <c r="I51" s="448">
        <v>63.63</v>
      </c>
      <c r="J51" s="448">
        <v>68.77</v>
      </c>
      <c r="K51" s="448">
        <v>72.47</v>
      </c>
      <c r="L51" s="448">
        <v>77.8</v>
      </c>
      <c r="M51" s="448">
        <v>85.99</v>
      </c>
      <c r="N51" s="448">
        <v>90.26</v>
      </c>
      <c r="O51" s="448">
        <v>94.58</v>
      </c>
      <c r="P51" s="448">
        <v>87.13</v>
      </c>
      <c r="Q51" s="448">
        <v>88.67</v>
      </c>
      <c r="R51" s="448">
        <v>92.62</v>
      </c>
      <c r="S51" s="448">
        <v>100</v>
      </c>
      <c r="T51" s="448">
        <v>103.93</v>
      </c>
      <c r="U51" s="448">
        <v>110</v>
      </c>
      <c r="V51" s="448">
        <v>112.32</v>
      </c>
      <c r="W51" s="448">
        <v>104.3</v>
      </c>
      <c r="X51" s="448">
        <v>113.07</v>
      </c>
      <c r="Y51" s="448">
        <v>117.87</v>
      </c>
      <c r="Z51" s="448">
        <v>120.87</v>
      </c>
      <c r="AA51" s="448">
        <v>125.43</v>
      </c>
    </row>
    <row r="52" spans="1:27" s="143" customFormat="1" ht="12" customHeight="1">
      <c r="A52" s="449">
        <v>46</v>
      </c>
      <c r="B52" s="446" t="s">
        <v>480</v>
      </c>
      <c r="C52" s="446"/>
      <c r="D52" s="450" t="s">
        <v>481</v>
      </c>
      <c r="E52" s="448">
        <v>46.1</v>
      </c>
      <c r="F52" s="448">
        <v>50.47</v>
      </c>
      <c r="G52" s="448">
        <v>55.96</v>
      </c>
      <c r="H52" s="448">
        <v>56.23</v>
      </c>
      <c r="I52" s="448">
        <v>58.69</v>
      </c>
      <c r="J52" s="448">
        <v>62.56</v>
      </c>
      <c r="K52" s="448">
        <v>65.180000000000007</v>
      </c>
      <c r="L52" s="448">
        <v>71.209999999999994</v>
      </c>
      <c r="M52" s="448">
        <v>79.36</v>
      </c>
      <c r="N52" s="448">
        <v>82.58</v>
      </c>
      <c r="O52" s="448">
        <v>88.47</v>
      </c>
      <c r="P52" s="448">
        <v>88.75</v>
      </c>
      <c r="Q52" s="448">
        <v>90.4</v>
      </c>
      <c r="R52" s="448">
        <v>93.85</v>
      </c>
      <c r="S52" s="448">
        <v>100</v>
      </c>
      <c r="T52" s="448">
        <v>108.77</v>
      </c>
      <c r="U52" s="448">
        <v>118.69</v>
      </c>
      <c r="V52" s="448">
        <v>121.72</v>
      </c>
      <c r="W52" s="448">
        <v>110.66</v>
      </c>
      <c r="X52" s="448">
        <v>115.41</v>
      </c>
      <c r="Y52" s="448">
        <v>120.3</v>
      </c>
      <c r="Z52" s="448">
        <v>124.23</v>
      </c>
      <c r="AA52" s="451" t="s">
        <v>1086</v>
      </c>
    </row>
    <row r="53" spans="1:27" s="143" customFormat="1" ht="12" customHeight="1">
      <c r="A53" s="449">
        <v>47</v>
      </c>
      <c r="B53" s="446" t="s">
        <v>496</v>
      </c>
      <c r="C53" s="446"/>
      <c r="D53" s="450" t="s">
        <v>497</v>
      </c>
      <c r="E53" s="448">
        <v>57.24</v>
      </c>
      <c r="F53" s="448">
        <v>63.35</v>
      </c>
      <c r="G53" s="448">
        <v>66.28</v>
      </c>
      <c r="H53" s="448">
        <v>70.28</v>
      </c>
      <c r="I53" s="448">
        <v>71.23</v>
      </c>
      <c r="J53" s="448">
        <v>78.319999999999993</v>
      </c>
      <c r="K53" s="448">
        <v>83.72</v>
      </c>
      <c r="L53" s="448">
        <v>87.95</v>
      </c>
      <c r="M53" s="448">
        <v>96.2</v>
      </c>
      <c r="N53" s="448">
        <v>102.09</v>
      </c>
      <c r="O53" s="448">
        <v>103.99</v>
      </c>
      <c r="P53" s="448">
        <v>84.65</v>
      </c>
      <c r="Q53" s="448">
        <v>86.02</v>
      </c>
      <c r="R53" s="448">
        <v>90.74</v>
      </c>
      <c r="S53" s="448">
        <v>100</v>
      </c>
      <c r="T53" s="448">
        <v>96.6</v>
      </c>
      <c r="U53" s="448">
        <v>96.88</v>
      </c>
      <c r="V53" s="448">
        <v>98.13</v>
      </c>
      <c r="W53" s="448">
        <v>94.68</v>
      </c>
      <c r="X53" s="448">
        <v>109.34</v>
      </c>
      <c r="Y53" s="448">
        <v>114.01</v>
      </c>
      <c r="Z53" s="448">
        <v>115.62</v>
      </c>
      <c r="AA53" s="451" t="s">
        <v>1086</v>
      </c>
    </row>
    <row r="54" spans="1:27" s="143" customFormat="1" ht="15" customHeight="1">
      <c r="A54" s="449">
        <v>48</v>
      </c>
      <c r="B54" s="446" t="s">
        <v>504</v>
      </c>
      <c r="C54" s="446"/>
      <c r="D54" s="452" t="s">
        <v>505</v>
      </c>
      <c r="E54" s="448">
        <v>71.94</v>
      </c>
      <c r="F54" s="448">
        <v>76.47</v>
      </c>
      <c r="G54" s="448">
        <v>75.67</v>
      </c>
      <c r="H54" s="448">
        <v>76.38</v>
      </c>
      <c r="I54" s="448">
        <v>78.8</v>
      </c>
      <c r="J54" s="448">
        <v>81.91</v>
      </c>
      <c r="K54" s="448">
        <v>82.93</v>
      </c>
      <c r="L54" s="448">
        <v>85.06</v>
      </c>
      <c r="M54" s="448">
        <v>89.47</v>
      </c>
      <c r="N54" s="448">
        <v>91.58</v>
      </c>
      <c r="O54" s="448">
        <v>93.89</v>
      </c>
      <c r="P54" s="448">
        <v>95.53</v>
      </c>
      <c r="Q54" s="448">
        <v>96.92</v>
      </c>
      <c r="R54" s="448">
        <v>97.72</v>
      </c>
      <c r="S54" s="448">
        <v>100</v>
      </c>
      <c r="T54" s="448">
        <v>102.99</v>
      </c>
      <c r="U54" s="448">
        <v>107.31</v>
      </c>
      <c r="V54" s="448">
        <v>111.46</v>
      </c>
      <c r="W54" s="448">
        <v>120.82</v>
      </c>
      <c r="X54" s="448">
        <v>124.27</v>
      </c>
      <c r="Y54" s="448">
        <v>125.9</v>
      </c>
      <c r="Z54" s="448">
        <v>127.44</v>
      </c>
      <c r="AA54" s="448">
        <v>128.31</v>
      </c>
    </row>
    <row r="55" spans="1:27" s="143" customFormat="1" ht="12" customHeight="1">
      <c r="A55" s="449">
        <v>49</v>
      </c>
      <c r="B55" s="446" t="s">
        <v>506</v>
      </c>
      <c r="C55" s="446"/>
      <c r="D55" s="450" t="s">
        <v>507</v>
      </c>
      <c r="E55" s="448">
        <v>77.81</v>
      </c>
      <c r="F55" s="448">
        <v>81.41</v>
      </c>
      <c r="G55" s="448">
        <v>79.08</v>
      </c>
      <c r="H55" s="448">
        <v>77.180000000000007</v>
      </c>
      <c r="I55" s="448">
        <v>76.59</v>
      </c>
      <c r="J55" s="448">
        <v>77.72</v>
      </c>
      <c r="K55" s="448">
        <v>76.38</v>
      </c>
      <c r="L55" s="448">
        <v>80.069999999999993</v>
      </c>
      <c r="M55" s="448">
        <v>84.84</v>
      </c>
      <c r="N55" s="448">
        <v>86.88</v>
      </c>
      <c r="O55" s="448">
        <v>90.23</v>
      </c>
      <c r="P55" s="448">
        <v>93.58</v>
      </c>
      <c r="Q55" s="448">
        <v>93.65</v>
      </c>
      <c r="R55" s="448">
        <v>94.74</v>
      </c>
      <c r="S55" s="448">
        <v>100</v>
      </c>
      <c r="T55" s="448">
        <v>103.53</v>
      </c>
      <c r="U55" s="448">
        <v>105.32</v>
      </c>
      <c r="V55" s="448">
        <v>113.86</v>
      </c>
      <c r="W55" s="448">
        <v>122.4</v>
      </c>
      <c r="X55" s="448">
        <v>128.15</v>
      </c>
      <c r="Y55" s="448">
        <v>129.02000000000001</v>
      </c>
      <c r="Z55" s="448">
        <v>129.57</v>
      </c>
      <c r="AA55" s="451" t="s">
        <v>1086</v>
      </c>
    </row>
    <row r="56" spans="1:27" s="143" customFormat="1" ht="12" customHeight="1">
      <c r="A56" s="449">
        <v>50</v>
      </c>
      <c r="B56" s="446" t="s">
        <v>508</v>
      </c>
      <c r="C56" s="446"/>
      <c r="D56" s="450" t="s">
        <v>509</v>
      </c>
      <c r="E56" s="448">
        <v>72.12</v>
      </c>
      <c r="F56" s="448">
        <v>73.88</v>
      </c>
      <c r="G56" s="448">
        <v>70.92</v>
      </c>
      <c r="H56" s="448">
        <v>69.930000000000007</v>
      </c>
      <c r="I56" s="448">
        <v>72.61</v>
      </c>
      <c r="J56" s="448">
        <v>75.16</v>
      </c>
      <c r="K56" s="448">
        <v>78.34</v>
      </c>
      <c r="L56" s="448">
        <v>81.28</v>
      </c>
      <c r="M56" s="448">
        <v>85.4</v>
      </c>
      <c r="N56" s="448">
        <v>89.64</v>
      </c>
      <c r="O56" s="448">
        <v>96.63</v>
      </c>
      <c r="P56" s="448">
        <v>97.63</v>
      </c>
      <c r="Q56" s="448">
        <v>95.97</v>
      </c>
      <c r="R56" s="448">
        <v>97.73</v>
      </c>
      <c r="S56" s="448">
        <v>100</v>
      </c>
      <c r="T56" s="448">
        <v>100.04</v>
      </c>
      <c r="U56" s="448">
        <v>106.91</v>
      </c>
      <c r="V56" s="448">
        <v>107.18</v>
      </c>
      <c r="W56" s="448">
        <v>113.52</v>
      </c>
      <c r="X56" s="448">
        <v>117.06</v>
      </c>
      <c r="Y56" s="448">
        <v>119.02</v>
      </c>
      <c r="Z56" s="448">
        <v>122.77</v>
      </c>
      <c r="AA56" s="451" t="s">
        <v>1086</v>
      </c>
    </row>
    <row r="57" spans="1:27" s="143" customFormat="1" ht="12" customHeight="1">
      <c r="A57" s="449">
        <v>51</v>
      </c>
      <c r="B57" s="446" t="s">
        <v>510</v>
      </c>
      <c r="C57" s="446"/>
      <c r="D57" s="450" t="s">
        <v>511</v>
      </c>
      <c r="E57" s="448">
        <v>66.040000000000006</v>
      </c>
      <c r="F57" s="448">
        <v>72.510000000000005</v>
      </c>
      <c r="G57" s="448">
        <v>73.989999999999995</v>
      </c>
      <c r="H57" s="448">
        <v>77.959999999999994</v>
      </c>
      <c r="I57" s="448">
        <v>83.37</v>
      </c>
      <c r="J57" s="448">
        <v>88.75</v>
      </c>
      <c r="K57" s="448">
        <v>91.39</v>
      </c>
      <c r="L57" s="448">
        <v>91.55</v>
      </c>
      <c r="M57" s="448">
        <v>95.69</v>
      </c>
      <c r="N57" s="448">
        <v>97.04</v>
      </c>
      <c r="O57" s="448">
        <v>96.49</v>
      </c>
      <c r="P57" s="448">
        <v>96.69</v>
      </c>
      <c r="Q57" s="448">
        <v>100.61</v>
      </c>
      <c r="R57" s="448">
        <v>100.74</v>
      </c>
      <c r="S57" s="448">
        <v>100</v>
      </c>
      <c r="T57" s="448">
        <v>103.65</v>
      </c>
      <c r="U57" s="448">
        <v>109.38</v>
      </c>
      <c r="V57" s="448">
        <v>110.89</v>
      </c>
      <c r="W57" s="448">
        <v>122.34</v>
      </c>
      <c r="X57" s="448">
        <v>123.43</v>
      </c>
      <c r="Y57" s="448">
        <v>125.69</v>
      </c>
      <c r="Z57" s="448">
        <v>127.29</v>
      </c>
      <c r="AA57" s="451" t="s">
        <v>1086</v>
      </c>
    </row>
    <row r="58" spans="1:27" s="143" customFormat="1" ht="15" customHeight="1">
      <c r="A58" s="449">
        <v>52</v>
      </c>
      <c r="B58" s="446" t="s">
        <v>516</v>
      </c>
      <c r="C58" s="446"/>
      <c r="D58" s="452" t="s">
        <v>517</v>
      </c>
      <c r="E58" s="448">
        <v>87.11</v>
      </c>
      <c r="F58" s="448">
        <v>91.84</v>
      </c>
      <c r="G58" s="448">
        <v>90.17</v>
      </c>
      <c r="H58" s="448">
        <v>93.05</v>
      </c>
      <c r="I58" s="448">
        <v>94.81</v>
      </c>
      <c r="J58" s="448">
        <v>97.92</v>
      </c>
      <c r="K58" s="448">
        <v>99.72</v>
      </c>
      <c r="L58" s="448">
        <v>102.16</v>
      </c>
      <c r="M58" s="448">
        <v>108.19</v>
      </c>
      <c r="N58" s="448">
        <v>109.03</v>
      </c>
      <c r="O58" s="448">
        <v>108.52</v>
      </c>
      <c r="P58" s="448">
        <v>102.54</v>
      </c>
      <c r="Q58" s="448">
        <v>102.82</v>
      </c>
      <c r="R58" s="448">
        <v>102.31</v>
      </c>
      <c r="S58" s="448">
        <v>100</v>
      </c>
      <c r="T58" s="448">
        <v>101.16</v>
      </c>
      <c r="U58" s="448">
        <v>103.5</v>
      </c>
      <c r="V58" s="448">
        <v>103.4</v>
      </c>
      <c r="W58" s="448">
        <v>111.19</v>
      </c>
      <c r="X58" s="448">
        <v>110.85</v>
      </c>
      <c r="Y58" s="448">
        <v>111.13</v>
      </c>
      <c r="Z58" s="448">
        <v>110.98</v>
      </c>
      <c r="AA58" s="448">
        <v>110.24</v>
      </c>
    </row>
    <row r="59" spans="1:27" s="143" customFormat="1" ht="12" customHeight="1">
      <c r="A59" s="449">
        <v>53</v>
      </c>
      <c r="B59" s="446" t="s">
        <v>518</v>
      </c>
      <c r="C59" s="446"/>
      <c r="D59" s="450" t="s">
        <v>519</v>
      </c>
      <c r="E59" s="448">
        <v>81</v>
      </c>
      <c r="F59" s="448">
        <v>84.49</v>
      </c>
      <c r="G59" s="448">
        <v>79.040000000000006</v>
      </c>
      <c r="H59" s="448">
        <v>78.12</v>
      </c>
      <c r="I59" s="448">
        <v>79.44</v>
      </c>
      <c r="J59" s="448">
        <v>81.22</v>
      </c>
      <c r="K59" s="448">
        <v>83.62</v>
      </c>
      <c r="L59" s="448">
        <v>88.33</v>
      </c>
      <c r="M59" s="448">
        <v>99.41</v>
      </c>
      <c r="N59" s="448">
        <v>102.87</v>
      </c>
      <c r="O59" s="448">
        <v>104.07</v>
      </c>
      <c r="P59" s="448">
        <v>99.94</v>
      </c>
      <c r="Q59" s="448">
        <v>98.99</v>
      </c>
      <c r="R59" s="448">
        <v>100.21</v>
      </c>
      <c r="S59" s="448">
        <v>100</v>
      </c>
      <c r="T59" s="448">
        <v>103.92</v>
      </c>
      <c r="U59" s="448">
        <v>107.32</v>
      </c>
      <c r="V59" s="448">
        <v>109.64</v>
      </c>
      <c r="W59" s="448">
        <v>116.51</v>
      </c>
      <c r="X59" s="448">
        <v>119.21</v>
      </c>
      <c r="Y59" s="448">
        <v>122.61</v>
      </c>
      <c r="Z59" s="448">
        <v>123.91</v>
      </c>
      <c r="AA59" s="451" t="s">
        <v>1086</v>
      </c>
    </row>
    <row r="60" spans="1:27" s="143" customFormat="1" ht="12" customHeight="1">
      <c r="A60" s="449">
        <v>54</v>
      </c>
      <c r="B60" s="446" t="s">
        <v>523</v>
      </c>
      <c r="C60" s="446"/>
      <c r="D60" s="450" t="s">
        <v>524</v>
      </c>
      <c r="E60" s="448">
        <v>91.06</v>
      </c>
      <c r="F60" s="448">
        <v>96.52</v>
      </c>
      <c r="G60" s="448">
        <v>97.02</v>
      </c>
      <c r="H60" s="448">
        <v>102.11</v>
      </c>
      <c r="I60" s="448">
        <v>104.14</v>
      </c>
      <c r="J60" s="448">
        <v>108.02</v>
      </c>
      <c r="K60" s="448">
        <v>109.48</v>
      </c>
      <c r="L60" s="448">
        <v>110.56</v>
      </c>
      <c r="M60" s="448">
        <v>113.52</v>
      </c>
      <c r="N60" s="448">
        <v>112.78</v>
      </c>
      <c r="O60" s="448">
        <v>111.22</v>
      </c>
      <c r="P60" s="448">
        <v>104.1</v>
      </c>
      <c r="Q60" s="448">
        <v>105.13</v>
      </c>
      <c r="R60" s="448">
        <v>103.57</v>
      </c>
      <c r="S60" s="448">
        <v>100</v>
      </c>
      <c r="T60" s="448">
        <v>99.49</v>
      </c>
      <c r="U60" s="448">
        <v>101.18</v>
      </c>
      <c r="V60" s="448">
        <v>99.58</v>
      </c>
      <c r="W60" s="448">
        <v>107.96</v>
      </c>
      <c r="X60" s="448">
        <v>105.69</v>
      </c>
      <c r="Y60" s="448">
        <v>104.03</v>
      </c>
      <c r="Z60" s="448">
        <v>102.98</v>
      </c>
      <c r="AA60" s="451" t="s">
        <v>1086</v>
      </c>
    </row>
    <row r="61" spans="1:27" s="143" customFormat="1" ht="12" customHeight="1">
      <c r="A61" s="449">
        <v>55</v>
      </c>
      <c r="B61" s="446" t="s">
        <v>531</v>
      </c>
      <c r="C61" s="446"/>
      <c r="D61" s="450" t="s">
        <v>532</v>
      </c>
      <c r="E61" s="448">
        <v>0</v>
      </c>
      <c r="F61" s="448">
        <v>0</v>
      </c>
      <c r="G61" s="448">
        <v>0</v>
      </c>
      <c r="H61" s="448">
        <v>0</v>
      </c>
      <c r="I61" s="448">
        <v>0</v>
      </c>
      <c r="J61" s="448">
        <v>0</v>
      </c>
      <c r="K61" s="448">
        <v>0</v>
      </c>
      <c r="L61" s="448">
        <v>0</v>
      </c>
      <c r="M61" s="448">
        <v>0</v>
      </c>
      <c r="N61" s="448">
        <v>0</v>
      </c>
      <c r="O61" s="448">
        <v>0</v>
      </c>
      <c r="P61" s="448">
        <v>0</v>
      </c>
      <c r="Q61" s="448">
        <v>0</v>
      </c>
      <c r="R61" s="448">
        <v>0</v>
      </c>
      <c r="S61" s="448">
        <v>0</v>
      </c>
      <c r="T61" s="448">
        <v>0</v>
      </c>
      <c r="U61" s="448">
        <v>0</v>
      </c>
      <c r="V61" s="448">
        <v>0</v>
      </c>
      <c r="W61" s="448">
        <v>0</v>
      </c>
      <c r="X61" s="448">
        <v>0</v>
      </c>
      <c r="Y61" s="448">
        <v>0</v>
      </c>
      <c r="Z61" s="448">
        <v>0</v>
      </c>
      <c r="AA61" s="448">
        <v>0</v>
      </c>
    </row>
    <row r="62" spans="1:27" s="143" customFormat="1" ht="15" customHeight="1">
      <c r="A62" s="449">
        <v>56</v>
      </c>
      <c r="B62" s="446" t="s">
        <v>533</v>
      </c>
      <c r="C62" s="446"/>
      <c r="D62" s="447" t="s">
        <v>534</v>
      </c>
      <c r="E62" s="448">
        <v>71.81</v>
      </c>
      <c r="F62" s="448">
        <v>73.91</v>
      </c>
      <c r="G62" s="448">
        <v>72.849999999999994</v>
      </c>
      <c r="H62" s="448">
        <v>75.180000000000007</v>
      </c>
      <c r="I62" s="448">
        <v>77.989999999999995</v>
      </c>
      <c r="J62" s="448">
        <v>79.5</v>
      </c>
      <c r="K62" s="448">
        <v>81.52</v>
      </c>
      <c r="L62" s="448">
        <v>85.21</v>
      </c>
      <c r="M62" s="448">
        <v>89.99</v>
      </c>
      <c r="N62" s="448">
        <v>94.39</v>
      </c>
      <c r="O62" s="448">
        <v>95.93</v>
      </c>
      <c r="P62" s="448">
        <v>92.79</v>
      </c>
      <c r="Q62" s="448">
        <v>94.76</v>
      </c>
      <c r="R62" s="448">
        <v>97.13</v>
      </c>
      <c r="S62" s="448">
        <v>100</v>
      </c>
      <c r="T62" s="448">
        <v>104.83</v>
      </c>
      <c r="U62" s="448">
        <v>110</v>
      </c>
      <c r="V62" s="448">
        <v>111.92</v>
      </c>
      <c r="W62" s="448">
        <v>104.6</v>
      </c>
      <c r="X62" s="448">
        <v>110.59</v>
      </c>
      <c r="Y62" s="448">
        <v>115.76</v>
      </c>
      <c r="Z62" s="448">
        <v>115.19</v>
      </c>
      <c r="AA62" s="448">
        <v>115.44</v>
      </c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2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38.5703125" style="341" customWidth="1"/>
    <col min="5" max="21" width="8.7109375" style="341" hidden="1" customWidth="1"/>
    <col min="22" max="27" width="8.7109375" style="341" customWidth="1"/>
    <col min="28" max="16384" width="11.42578125" style="341"/>
  </cols>
  <sheetData>
    <row r="1" spans="1:27" ht="12" customHeight="1">
      <c r="A1" s="460" t="s">
        <v>2113</v>
      </c>
      <c r="B1" s="626"/>
      <c r="C1" s="626"/>
      <c r="D1" s="626"/>
      <c r="E1" s="626"/>
      <c r="F1" s="626"/>
      <c r="G1" s="626"/>
      <c r="H1" s="626"/>
      <c r="I1" s="626"/>
      <c r="J1" s="626"/>
      <c r="K1" s="626"/>
      <c r="L1" s="626"/>
      <c r="M1" s="626"/>
      <c r="N1" s="626"/>
      <c r="O1" s="626"/>
      <c r="P1" s="626"/>
      <c r="Q1" s="626"/>
      <c r="R1" s="626"/>
      <c r="S1" s="626"/>
      <c r="T1" s="626"/>
      <c r="U1" s="626"/>
      <c r="V1" s="626"/>
      <c r="W1" s="626"/>
      <c r="X1" s="626"/>
      <c r="Y1" s="626"/>
      <c r="Z1" s="626"/>
      <c r="AA1" s="626"/>
    </row>
    <row r="2" spans="1:27" ht="18" customHeight="1">
      <c r="A2" s="455" t="s">
        <v>687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  <c r="X2" s="461"/>
      <c r="Y2" s="461"/>
      <c r="Z2" s="461"/>
      <c r="AA2" s="461"/>
    </row>
    <row r="3" spans="1:27" ht="12" customHeight="1">
      <c r="A3" s="439"/>
      <c r="B3" s="440"/>
      <c r="C3" s="440"/>
      <c r="D3" s="439"/>
      <c r="E3" s="439"/>
      <c r="F3" s="339"/>
      <c r="G3" s="339"/>
      <c r="H3" s="339"/>
      <c r="I3" s="339"/>
      <c r="J3" s="339"/>
      <c r="K3" s="339"/>
      <c r="L3" s="339"/>
      <c r="M3" s="339"/>
      <c r="N3" s="339"/>
      <c r="O3" s="339"/>
      <c r="P3" s="339"/>
      <c r="Q3" s="339"/>
      <c r="R3" s="339"/>
      <c r="S3" s="339"/>
      <c r="T3" s="339"/>
      <c r="U3" s="339"/>
      <c r="V3" s="339"/>
      <c r="W3" s="339"/>
      <c r="X3" s="339"/>
      <c r="Y3" s="339"/>
      <c r="Z3" s="339"/>
      <c r="AA3" s="339"/>
    </row>
    <row r="4" spans="1:27" ht="18" customHeight="1">
      <c r="A4" s="441" t="s">
        <v>356</v>
      </c>
      <c r="B4" s="442" t="s">
        <v>357</v>
      </c>
      <c r="C4" s="443"/>
      <c r="D4" s="443" t="s">
        <v>358</v>
      </c>
      <c r="E4" s="444">
        <v>1991</v>
      </c>
      <c r="F4" s="444">
        <v>1992</v>
      </c>
      <c r="G4" s="444">
        <v>1993</v>
      </c>
      <c r="H4" s="444">
        <v>1994</v>
      </c>
      <c r="I4" s="444">
        <v>1995</v>
      </c>
      <c r="J4" s="444">
        <v>1996</v>
      </c>
      <c r="K4" s="444">
        <v>1997</v>
      </c>
      <c r="L4" s="444">
        <v>1998</v>
      </c>
      <c r="M4" s="444">
        <v>1999</v>
      </c>
      <c r="N4" s="444">
        <v>2000</v>
      </c>
      <c r="O4" s="444">
        <v>2001</v>
      </c>
      <c r="P4" s="444">
        <v>2002</v>
      </c>
      <c r="Q4" s="444">
        <v>2003</v>
      </c>
      <c r="R4" s="444">
        <v>2004</v>
      </c>
      <c r="S4" s="444">
        <v>2005</v>
      </c>
      <c r="T4" s="444">
        <v>2006</v>
      </c>
      <c r="U4" s="444">
        <v>2007</v>
      </c>
      <c r="V4" s="444">
        <v>2008</v>
      </c>
      <c r="W4" s="444">
        <v>2009</v>
      </c>
      <c r="X4" s="444">
        <v>2010</v>
      </c>
      <c r="Y4" s="444">
        <v>2011</v>
      </c>
      <c r="Z4" s="444">
        <v>2012</v>
      </c>
      <c r="AA4" s="444">
        <v>2013</v>
      </c>
    </row>
    <row r="5" spans="1:27" ht="18" customHeight="1">
      <c r="B5" s="612"/>
      <c r="C5" s="612"/>
      <c r="D5" s="612"/>
      <c r="F5" s="612"/>
      <c r="G5" s="612"/>
      <c r="H5" s="612"/>
      <c r="I5" s="612"/>
      <c r="J5" s="612"/>
      <c r="K5" s="612"/>
      <c r="L5" s="612"/>
      <c r="M5" s="612"/>
      <c r="N5" s="612"/>
      <c r="O5" s="612"/>
      <c r="P5" s="612"/>
      <c r="Q5" s="612"/>
      <c r="R5" s="612"/>
      <c r="V5" s="627" t="s">
        <v>2112</v>
      </c>
      <c r="W5" s="612"/>
      <c r="X5" s="612"/>
      <c r="Y5" s="612"/>
      <c r="Z5" s="612"/>
      <c r="AA5" s="612"/>
    </row>
    <row r="6" spans="1:27" s="143" customFormat="1" ht="20.100000000000001" customHeight="1">
      <c r="A6" s="449">
        <v>1</v>
      </c>
      <c r="B6" s="446" t="s">
        <v>359</v>
      </c>
      <c r="C6" s="446"/>
      <c r="D6" s="447" t="s">
        <v>360</v>
      </c>
      <c r="E6" s="462" t="s">
        <v>2025</v>
      </c>
      <c r="F6" s="457">
        <v>-0.42709692727488857</v>
      </c>
      <c r="G6" s="457">
        <v>0.17872036220659027</v>
      </c>
      <c r="H6" s="457">
        <v>-0.83254043767840358</v>
      </c>
      <c r="I6" s="457">
        <v>1.2233149436315642</v>
      </c>
      <c r="J6" s="457">
        <v>2.8199052132701325</v>
      </c>
      <c r="K6" s="457">
        <v>0.66835676423137613</v>
      </c>
      <c r="L6" s="457">
        <v>0.85851648351649601</v>
      </c>
      <c r="M6" s="457">
        <v>4.6646237657473648</v>
      </c>
      <c r="N6" s="457">
        <v>-0.58555627846452296</v>
      </c>
      <c r="O6" s="457">
        <v>1.1561954624781805</v>
      </c>
      <c r="P6" s="457">
        <v>-3.2779814535259817</v>
      </c>
      <c r="Q6" s="457">
        <v>0.92530657748048384</v>
      </c>
      <c r="R6" s="457">
        <v>14.492433447475975</v>
      </c>
      <c r="S6" s="457">
        <v>-3.5214664737095944</v>
      </c>
      <c r="T6" s="457">
        <v>-1.0499999999999972</v>
      </c>
      <c r="U6" s="457">
        <v>4.6083880747852533</v>
      </c>
      <c r="V6" s="457">
        <v>5.9897594435320229</v>
      </c>
      <c r="W6" s="457">
        <v>-2.4336888159693615</v>
      </c>
      <c r="X6" s="457">
        <v>-5.02615844544097</v>
      </c>
      <c r="Y6" s="457">
        <v>-7.0430847924453985</v>
      </c>
      <c r="Z6" s="457">
        <v>2.0634920634920491</v>
      </c>
      <c r="AA6" s="457">
        <v>-1.3063763608087129</v>
      </c>
    </row>
    <row r="7" spans="1:27" s="143" customFormat="1" ht="15" customHeight="1">
      <c r="A7" s="449">
        <v>2</v>
      </c>
      <c r="B7" s="446" t="s">
        <v>367</v>
      </c>
      <c r="C7" s="446"/>
      <c r="D7" s="447" t="s">
        <v>368</v>
      </c>
      <c r="E7" s="462" t="s">
        <v>2025</v>
      </c>
      <c r="F7" s="457">
        <v>0.63450257392554477</v>
      </c>
      <c r="G7" s="457">
        <v>-4.6990245063050224</v>
      </c>
      <c r="H7" s="457">
        <v>3.2580202221944745</v>
      </c>
      <c r="I7" s="457">
        <v>2.8409090909090793</v>
      </c>
      <c r="J7" s="457">
        <v>-0.59950628893851388</v>
      </c>
      <c r="K7" s="457">
        <v>2.3297067171239405</v>
      </c>
      <c r="L7" s="457">
        <v>3.0971917254131398</v>
      </c>
      <c r="M7" s="457">
        <v>2.813585920860902</v>
      </c>
      <c r="N7" s="457">
        <v>4.9171391190580067</v>
      </c>
      <c r="O7" s="457">
        <v>0.64428972253973882</v>
      </c>
      <c r="P7" s="457">
        <v>-2.5813113061435189</v>
      </c>
      <c r="Q7" s="457">
        <v>1.0280869104398533</v>
      </c>
      <c r="R7" s="457">
        <v>3.1263113722199023</v>
      </c>
      <c r="S7" s="457">
        <v>1.7293997965412018</v>
      </c>
      <c r="T7" s="457">
        <v>6.1800000000000068</v>
      </c>
      <c r="U7" s="457">
        <v>5.6131098135242041</v>
      </c>
      <c r="V7" s="457">
        <v>-7.1339397182086373E-2</v>
      </c>
      <c r="W7" s="457">
        <v>-12.769944672496877</v>
      </c>
      <c r="X7" s="457">
        <v>9.6470588235294059</v>
      </c>
      <c r="Y7" s="457">
        <v>6.7736518007090751</v>
      </c>
      <c r="Z7" s="457">
        <v>-1.0048933939182092</v>
      </c>
      <c r="AA7" s="457">
        <v>-0.21184570571101347</v>
      </c>
    </row>
    <row r="8" spans="1:27" s="143" customFormat="1" ht="15" customHeight="1">
      <c r="A8" s="449">
        <v>3</v>
      </c>
      <c r="B8" s="446" t="s">
        <v>369</v>
      </c>
      <c r="C8" s="446"/>
      <c r="D8" s="450" t="s">
        <v>370</v>
      </c>
      <c r="E8" s="462" t="s">
        <v>2025</v>
      </c>
      <c r="F8" s="457">
        <v>-0.98162597533348617</v>
      </c>
      <c r="G8" s="457">
        <v>-6.2023385866802272</v>
      </c>
      <c r="H8" s="457">
        <v>2.3035230352303557</v>
      </c>
      <c r="I8" s="457">
        <v>3.933774834437088</v>
      </c>
      <c r="J8" s="457">
        <v>-0.24213075060532674</v>
      </c>
      <c r="K8" s="457">
        <v>3.270311701584049</v>
      </c>
      <c r="L8" s="457">
        <v>4.2553191489361808</v>
      </c>
      <c r="M8" s="457">
        <v>3.0256288561936344</v>
      </c>
      <c r="N8" s="457">
        <v>6.3918000691005403</v>
      </c>
      <c r="O8" s="457">
        <v>1.6562026412643434</v>
      </c>
      <c r="P8" s="457">
        <v>-1.8421893302097629</v>
      </c>
      <c r="Q8" s="457">
        <v>1.5404643089607077</v>
      </c>
      <c r="R8" s="457">
        <v>4.2200854700854791</v>
      </c>
      <c r="S8" s="457">
        <v>2.5115325474115906</v>
      </c>
      <c r="T8" s="457">
        <v>6.3600000000000136</v>
      </c>
      <c r="U8" s="457">
        <v>6.2523505077096644</v>
      </c>
      <c r="V8" s="457">
        <v>-0.41589239890275564</v>
      </c>
      <c r="W8" s="457">
        <v>-14.110538475208827</v>
      </c>
      <c r="X8" s="457">
        <v>10.552451893234021</v>
      </c>
      <c r="Y8" s="457">
        <v>6.9343065693430646</v>
      </c>
      <c r="Z8" s="457">
        <v>-0.80511070272162044</v>
      </c>
      <c r="AA8" s="457">
        <v>-5.2933392148204916E-2</v>
      </c>
    </row>
    <row r="9" spans="1:27" s="143" customFormat="1" ht="12" customHeight="1">
      <c r="A9" s="449">
        <v>4</v>
      </c>
      <c r="B9" s="446" t="s">
        <v>371</v>
      </c>
      <c r="C9" s="446"/>
      <c r="D9" s="450" t="s">
        <v>372</v>
      </c>
      <c r="E9" s="462" t="s">
        <v>2025</v>
      </c>
      <c r="F9" s="457">
        <v>-7.1469012673664167</v>
      </c>
      <c r="G9" s="457">
        <v>-5.0281425891182039</v>
      </c>
      <c r="H9" s="457">
        <v>-3.8769261161596233</v>
      </c>
      <c r="I9" s="457">
        <v>-2.0038020860093582</v>
      </c>
      <c r="J9" s="457">
        <v>-19.677030357049233</v>
      </c>
      <c r="K9" s="457">
        <v>-3.877284595300253</v>
      </c>
      <c r="L9" s="457">
        <v>-2.4582371316039655</v>
      </c>
      <c r="M9" s="457">
        <v>-14.898357003620148</v>
      </c>
      <c r="N9" s="457">
        <v>-1.0307591623036672</v>
      </c>
      <c r="O9" s="457">
        <v>-17.118531988758477</v>
      </c>
      <c r="P9" s="457">
        <v>5.9738705495163202</v>
      </c>
      <c r="Q9" s="457">
        <v>11.584792019574607</v>
      </c>
      <c r="R9" s="457">
        <v>-6.831407607320557</v>
      </c>
      <c r="S9" s="457">
        <v>-9.4776862496605503</v>
      </c>
      <c r="T9" s="457">
        <v>-2.0600000000000023</v>
      </c>
      <c r="U9" s="457">
        <v>5.1460077598529921</v>
      </c>
      <c r="V9" s="457">
        <v>-12.419887356768314</v>
      </c>
      <c r="W9" s="457">
        <v>-5.3331854972835089</v>
      </c>
      <c r="X9" s="457">
        <v>5.1768564066526181</v>
      </c>
      <c r="Y9" s="457">
        <v>-6.6258351893095835</v>
      </c>
      <c r="Z9" s="457">
        <v>-5.879546809779356</v>
      </c>
      <c r="AA9" s="451" t="s">
        <v>1086</v>
      </c>
    </row>
    <row r="10" spans="1:27" s="143" customFormat="1" ht="12" customHeight="1">
      <c r="A10" s="449">
        <v>5</v>
      </c>
      <c r="B10" s="446" t="s">
        <v>373</v>
      </c>
      <c r="C10" s="446"/>
      <c r="D10" s="450" t="s">
        <v>374</v>
      </c>
      <c r="E10" s="462" t="s">
        <v>2025</v>
      </c>
      <c r="F10" s="457">
        <v>-1.0102301790281416</v>
      </c>
      <c r="G10" s="457">
        <v>-6.8208241829221095</v>
      </c>
      <c r="H10" s="457">
        <v>2.6895882434493217</v>
      </c>
      <c r="I10" s="457">
        <v>4.3337383556095688</v>
      </c>
      <c r="J10" s="457">
        <v>-0.24585921325051174</v>
      </c>
      <c r="K10" s="457">
        <v>3.9434427292774501</v>
      </c>
      <c r="L10" s="457">
        <v>4.4926993635342711</v>
      </c>
      <c r="M10" s="457">
        <v>3.3321390182730113</v>
      </c>
      <c r="N10" s="457">
        <v>7.0619509939898251</v>
      </c>
      <c r="O10" s="457">
        <v>1.8892367483536674</v>
      </c>
      <c r="P10" s="457">
        <v>-2.3945751218478364</v>
      </c>
      <c r="Q10" s="457">
        <v>1.4980460269214007</v>
      </c>
      <c r="R10" s="457">
        <v>4.2245989304812781</v>
      </c>
      <c r="S10" s="457">
        <v>2.6167265264237898</v>
      </c>
      <c r="T10" s="457">
        <v>6.8900000000000006</v>
      </c>
      <c r="U10" s="457">
        <v>6.0061745719899022</v>
      </c>
      <c r="V10" s="457">
        <v>-0.61777424763921829</v>
      </c>
      <c r="W10" s="457">
        <v>-16.304058254151499</v>
      </c>
      <c r="X10" s="457">
        <v>11.374005305039788</v>
      </c>
      <c r="Y10" s="457">
        <v>8.354768028960649</v>
      </c>
      <c r="Z10" s="457">
        <v>-1.0110778969579712</v>
      </c>
      <c r="AA10" s="457">
        <v>-1.7763566924244856E-2</v>
      </c>
    </row>
    <row r="11" spans="1:27" s="143" customFormat="1" ht="12" customHeight="1">
      <c r="A11" s="449">
        <v>6</v>
      </c>
      <c r="B11" s="446" t="s">
        <v>420</v>
      </c>
      <c r="C11" s="446"/>
      <c r="D11" s="450" t="s">
        <v>421</v>
      </c>
      <c r="E11" s="462" t="s">
        <v>2025</v>
      </c>
      <c r="F11" s="457">
        <v>0.57358701734750639</v>
      </c>
      <c r="G11" s="457">
        <v>1.1962720823480311</v>
      </c>
      <c r="H11" s="457">
        <v>-0.82474226804123418</v>
      </c>
      <c r="I11" s="457">
        <v>2.9383229383229263</v>
      </c>
      <c r="J11" s="457">
        <v>7.3246263632691608</v>
      </c>
      <c r="K11" s="457">
        <v>-2.4212771295947704</v>
      </c>
      <c r="L11" s="457">
        <v>4.6927230650552758</v>
      </c>
      <c r="M11" s="457">
        <v>2.8736337958983142</v>
      </c>
      <c r="N11" s="457">
        <v>-2.8053002268114966</v>
      </c>
      <c r="O11" s="457">
        <v>3.3407025300908941</v>
      </c>
      <c r="P11" s="457">
        <v>6.6436890896125504</v>
      </c>
      <c r="Q11" s="457">
        <v>0.65752813997545445</v>
      </c>
      <c r="R11" s="457">
        <v>8.5252435783879577</v>
      </c>
      <c r="S11" s="457">
        <v>2.01999591920017</v>
      </c>
      <c r="T11" s="457">
        <v>-0.51000000000000512</v>
      </c>
      <c r="U11" s="457">
        <v>12.775153281736863</v>
      </c>
      <c r="V11" s="457">
        <v>3.4581105169340276</v>
      </c>
      <c r="W11" s="457">
        <v>7.6757408683666455</v>
      </c>
      <c r="X11" s="457">
        <v>6.7205376430114399</v>
      </c>
      <c r="Y11" s="457">
        <v>-7.729215083589466</v>
      </c>
      <c r="Z11" s="457">
        <v>2.0718232044198999</v>
      </c>
      <c r="AA11" s="451" t="s">
        <v>1086</v>
      </c>
    </row>
    <row r="12" spans="1:27" s="143" customFormat="1" ht="12" customHeight="1">
      <c r="A12" s="449">
        <v>7</v>
      </c>
      <c r="B12" s="446" t="s">
        <v>422</v>
      </c>
      <c r="C12" s="446"/>
      <c r="D12" s="450" t="s">
        <v>423</v>
      </c>
      <c r="E12" s="462" t="s">
        <v>2025</v>
      </c>
      <c r="F12" s="457">
        <v>2.7907459280008311</v>
      </c>
      <c r="G12" s="457">
        <v>0.34315704481227272</v>
      </c>
      <c r="H12" s="457">
        <v>1.1466505733252745</v>
      </c>
      <c r="I12" s="457">
        <v>-2.2673031026252914</v>
      </c>
      <c r="J12" s="457">
        <v>-0.95645095645095068</v>
      </c>
      <c r="K12" s="457">
        <v>-3.1949866447503581</v>
      </c>
      <c r="L12" s="457">
        <v>-1.1461318051575944</v>
      </c>
      <c r="M12" s="457">
        <v>1.019860440150282</v>
      </c>
      <c r="N12" s="457">
        <v>4.1657810839532488</v>
      </c>
      <c r="O12" s="457">
        <v>-2.6321158947153549</v>
      </c>
      <c r="P12" s="457">
        <v>-0.46102263202011784</v>
      </c>
      <c r="Q12" s="457">
        <v>1.5894736842105459</v>
      </c>
      <c r="R12" s="457">
        <v>-8.2892964459631457E-2</v>
      </c>
      <c r="S12" s="457">
        <v>3.7021673752981314</v>
      </c>
      <c r="T12" s="457">
        <v>5.8299999999999983</v>
      </c>
      <c r="U12" s="457">
        <v>0.65198903902485483</v>
      </c>
      <c r="V12" s="457">
        <v>0.94817874577543648</v>
      </c>
      <c r="W12" s="457">
        <v>3.4130010229703345</v>
      </c>
      <c r="X12" s="457">
        <v>-1.3309352517985644</v>
      </c>
      <c r="Y12" s="457">
        <v>5.6689755741888348</v>
      </c>
      <c r="Z12" s="457">
        <v>0.1207521131619842</v>
      </c>
      <c r="AA12" s="451" t="s">
        <v>1086</v>
      </c>
    </row>
    <row r="13" spans="1:27" s="143" customFormat="1" ht="15" customHeight="1">
      <c r="A13" s="449">
        <v>8</v>
      </c>
      <c r="B13" s="446" t="s">
        <v>428</v>
      </c>
      <c r="C13" s="446"/>
      <c r="D13" s="450" t="s">
        <v>429</v>
      </c>
      <c r="E13" s="462" t="s">
        <v>2025</v>
      </c>
      <c r="F13" s="457">
        <v>10.743155149934807</v>
      </c>
      <c r="G13" s="457">
        <v>3.2885958715956463</v>
      </c>
      <c r="H13" s="457">
        <v>7.6519756838905835</v>
      </c>
      <c r="I13" s="457">
        <v>-1.8917201948189302</v>
      </c>
      <c r="J13" s="457">
        <v>-2.2591553349162012</v>
      </c>
      <c r="K13" s="457">
        <v>-2.0537357379462549</v>
      </c>
      <c r="L13" s="457">
        <v>-2.6379077108071556</v>
      </c>
      <c r="M13" s="457">
        <v>1.6673099189502096</v>
      </c>
      <c r="N13" s="457">
        <v>-2.9762356692734073</v>
      </c>
      <c r="O13" s="457">
        <v>-5.3603568354331514</v>
      </c>
      <c r="P13" s="457">
        <v>-7.3176781875310013</v>
      </c>
      <c r="Q13" s="457">
        <v>-2.4177000624498248</v>
      </c>
      <c r="R13" s="457">
        <v>-4.5163649661729721</v>
      </c>
      <c r="S13" s="457">
        <v>-4.2512447338184529</v>
      </c>
      <c r="T13" s="457">
        <v>4.6299999999999955</v>
      </c>
      <c r="U13" s="457">
        <v>0.24849469559400461</v>
      </c>
      <c r="V13" s="457">
        <v>2.9459433692439632</v>
      </c>
      <c r="W13" s="457">
        <v>-1.4817558807186657</v>
      </c>
      <c r="X13" s="457">
        <v>3.3088926489941883</v>
      </c>
      <c r="Y13" s="457">
        <v>5.5595996360327575</v>
      </c>
      <c r="Z13" s="457">
        <v>-2.577364020343083</v>
      </c>
      <c r="AA13" s="457">
        <v>-1.4776145814900019</v>
      </c>
    </row>
    <row r="14" spans="1:27" s="143" customFormat="1" ht="15" customHeight="1">
      <c r="A14" s="449">
        <v>9</v>
      </c>
      <c r="B14" s="446" t="s">
        <v>430</v>
      </c>
      <c r="C14" s="446"/>
      <c r="D14" s="447" t="s">
        <v>431</v>
      </c>
      <c r="E14" s="462" t="s">
        <v>2025</v>
      </c>
      <c r="F14" s="457">
        <v>4.077669902912632</v>
      </c>
      <c r="G14" s="457">
        <v>1.6791044776119293</v>
      </c>
      <c r="H14" s="457">
        <v>2.2673656618610778</v>
      </c>
      <c r="I14" s="457">
        <v>2.8066128412148998</v>
      </c>
      <c r="J14" s="457">
        <v>3.0541012216404937</v>
      </c>
      <c r="K14" s="457">
        <v>2.2499092778516854</v>
      </c>
      <c r="L14" s="457">
        <v>3.3479238140305227</v>
      </c>
      <c r="M14" s="457">
        <v>4.0979853479853574</v>
      </c>
      <c r="N14" s="457">
        <v>3.7057400483835607</v>
      </c>
      <c r="O14" s="457">
        <v>2.5660057257979076</v>
      </c>
      <c r="P14" s="457">
        <v>-0.67197353458080045</v>
      </c>
      <c r="Q14" s="457">
        <v>0.832639467110738</v>
      </c>
      <c r="R14" s="457">
        <v>1.0734929810074334</v>
      </c>
      <c r="S14" s="457">
        <v>2.1241830065359437</v>
      </c>
      <c r="T14" s="457">
        <v>3.0499999999999972</v>
      </c>
      <c r="U14" s="457">
        <v>3.4740417273168447</v>
      </c>
      <c r="V14" s="457">
        <v>2.6821719966238362</v>
      </c>
      <c r="W14" s="457">
        <v>-0.82199287606172788</v>
      </c>
      <c r="X14" s="457">
        <v>2.136476655308968</v>
      </c>
      <c r="Y14" s="457">
        <v>2.1639166892074826</v>
      </c>
      <c r="Z14" s="457">
        <v>0.93548671785367787</v>
      </c>
      <c r="AA14" s="457">
        <v>0.78691964676049508</v>
      </c>
    </row>
    <row r="15" spans="1:27" s="143" customFormat="1" ht="15" customHeight="1">
      <c r="A15" s="449">
        <v>10</v>
      </c>
      <c r="B15" s="446" t="s">
        <v>432</v>
      </c>
      <c r="C15" s="446"/>
      <c r="D15" s="450" t="s">
        <v>433</v>
      </c>
      <c r="E15" s="462" t="s">
        <v>2025</v>
      </c>
      <c r="F15" s="457">
        <v>1.2951432129514302</v>
      </c>
      <c r="G15" s="457">
        <v>-1.4629948364888037</v>
      </c>
      <c r="H15" s="457">
        <v>2.4953212726138503</v>
      </c>
      <c r="I15" s="457">
        <v>2.0937309799147812</v>
      </c>
      <c r="J15" s="457">
        <v>0.25038750447119185</v>
      </c>
      <c r="K15" s="457">
        <v>1.7126546146527062</v>
      </c>
      <c r="L15" s="457">
        <v>2.4204864359214326</v>
      </c>
      <c r="M15" s="457">
        <v>3.1053773261787967</v>
      </c>
      <c r="N15" s="457">
        <v>3.6872993024028347</v>
      </c>
      <c r="O15" s="457">
        <v>1.6873131140538078</v>
      </c>
      <c r="P15" s="457">
        <v>-1.5858013022474324</v>
      </c>
      <c r="Q15" s="457">
        <v>1.0457795326005908</v>
      </c>
      <c r="R15" s="457">
        <v>2.9886999683176754</v>
      </c>
      <c r="S15" s="457">
        <v>2.5430680885972095</v>
      </c>
      <c r="T15" s="457">
        <v>4.4200000000000017</v>
      </c>
      <c r="U15" s="457">
        <v>2.2696801379046292</v>
      </c>
      <c r="V15" s="457">
        <v>2.4065923775634417</v>
      </c>
      <c r="W15" s="457">
        <v>-3.3101682516459334</v>
      </c>
      <c r="X15" s="457">
        <v>2.4399470399092138</v>
      </c>
      <c r="Y15" s="457">
        <v>1.7909896602658932</v>
      </c>
      <c r="Z15" s="457">
        <v>-0.19952838744784174</v>
      </c>
      <c r="AA15" s="457">
        <v>0.54525627044709779</v>
      </c>
    </row>
    <row r="16" spans="1:27" s="143" customFormat="1" ht="12" customHeight="1">
      <c r="A16" s="449">
        <v>11</v>
      </c>
      <c r="B16" s="446" t="s">
        <v>434</v>
      </c>
      <c r="C16" s="446"/>
      <c r="D16" s="450" t="s">
        <v>435</v>
      </c>
      <c r="E16" s="462" t="s">
        <v>2025</v>
      </c>
      <c r="F16" s="457">
        <v>1.4720435428005914</v>
      </c>
      <c r="G16" s="457">
        <v>-2.5966109959770733</v>
      </c>
      <c r="H16" s="457">
        <v>1.4768460575719473</v>
      </c>
      <c r="I16" s="457">
        <v>1.3690182535767121</v>
      </c>
      <c r="J16" s="457">
        <v>-0.20683781481932328</v>
      </c>
      <c r="K16" s="457">
        <v>1.7312850524262302</v>
      </c>
      <c r="L16" s="457">
        <v>2.9961649089165832</v>
      </c>
      <c r="M16" s="457">
        <v>3.0602746101931615</v>
      </c>
      <c r="N16" s="457">
        <v>3.3871514056678365</v>
      </c>
      <c r="O16" s="457">
        <v>2.5772632958392734</v>
      </c>
      <c r="P16" s="457">
        <v>-1.7672735015437127</v>
      </c>
      <c r="Q16" s="457">
        <v>2.6335753766121286</v>
      </c>
      <c r="R16" s="457">
        <v>3.4213305174234421</v>
      </c>
      <c r="S16" s="457">
        <v>2.1033285685113441</v>
      </c>
      <c r="T16" s="457">
        <v>4.1899999999999977</v>
      </c>
      <c r="U16" s="457">
        <v>8.6380650734227515E-2</v>
      </c>
      <c r="V16" s="457">
        <v>2.5987725354814017</v>
      </c>
      <c r="W16" s="457">
        <v>0.25236003364801718</v>
      </c>
      <c r="X16" s="457">
        <v>1.1653925041954096</v>
      </c>
      <c r="Y16" s="457">
        <v>0.94922126992904055</v>
      </c>
      <c r="Z16" s="457">
        <v>0.62077779806462274</v>
      </c>
      <c r="AA16" s="457">
        <v>0.52622028669932774</v>
      </c>
    </row>
    <row r="17" spans="1:27" s="143" customFormat="1" ht="12" customHeight="1">
      <c r="A17" s="449">
        <v>12</v>
      </c>
      <c r="B17" s="446" t="s">
        <v>442</v>
      </c>
      <c r="C17" s="446"/>
      <c r="D17" s="450" t="s">
        <v>443</v>
      </c>
      <c r="E17" s="462" t="s">
        <v>2025</v>
      </c>
      <c r="F17" s="457">
        <v>0.38152874621759736</v>
      </c>
      <c r="G17" s="457">
        <v>-0.35386631716906436</v>
      </c>
      <c r="H17" s="457">
        <v>4.1694068131000961</v>
      </c>
      <c r="I17" s="457">
        <v>4.0277777777777857</v>
      </c>
      <c r="J17" s="457">
        <v>1.6264109722053774</v>
      </c>
      <c r="K17" s="457">
        <v>2.0303356025319346</v>
      </c>
      <c r="L17" s="457">
        <v>1.615357602715676</v>
      </c>
      <c r="M17" s="457">
        <v>3.0641631148485118</v>
      </c>
      <c r="N17" s="457">
        <v>4.258410640438143</v>
      </c>
      <c r="O17" s="457">
        <v>0.99699828473411856</v>
      </c>
      <c r="P17" s="457">
        <v>-3.1843753317033929E-2</v>
      </c>
      <c r="Q17" s="457">
        <v>-0.72202166064982976</v>
      </c>
      <c r="R17" s="457">
        <v>3.187165775401084</v>
      </c>
      <c r="S17" s="457">
        <v>3.6484245439469305</v>
      </c>
      <c r="T17" s="457">
        <v>5.4500000000000028</v>
      </c>
      <c r="U17" s="457">
        <v>5.4243717401612201</v>
      </c>
      <c r="V17" s="457">
        <v>2.7435459206620436</v>
      </c>
      <c r="W17" s="457">
        <v>-9.2278059884433503</v>
      </c>
      <c r="X17" s="457">
        <v>4.070216049382708</v>
      </c>
      <c r="Y17" s="457">
        <v>2.8174235403150902</v>
      </c>
      <c r="Z17" s="457">
        <v>-2.4878312601406094</v>
      </c>
      <c r="AA17" s="457">
        <v>0.29580329081160528</v>
      </c>
    </row>
    <row r="18" spans="1:27" s="143" customFormat="1" ht="12" customHeight="1">
      <c r="A18" s="449">
        <v>13</v>
      </c>
      <c r="B18" s="446" t="s">
        <v>454</v>
      </c>
      <c r="C18" s="446"/>
      <c r="D18" s="450" t="s">
        <v>455</v>
      </c>
      <c r="E18" s="462" t="s">
        <v>2025</v>
      </c>
      <c r="F18" s="457">
        <v>3.1122841746398251</v>
      </c>
      <c r="G18" s="457">
        <v>1.2585324232081945</v>
      </c>
      <c r="H18" s="457">
        <v>3.054560775226463</v>
      </c>
      <c r="I18" s="457">
        <v>0.49059689288633024</v>
      </c>
      <c r="J18" s="457">
        <v>-1.1493083807973932</v>
      </c>
      <c r="K18" s="457">
        <v>0.75110608087251762</v>
      </c>
      <c r="L18" s="457">
        <v>1.7361111111111143</v>
      </c>
      <c r="M18" s="457">
        <v>3.4731981529813254</v>
      </c>
      <c r="N18" s="457">
        <v>3.6864571206829595</v>
      </c>
      <c r="O18" s="457">
        <v>-0.88884730538920564</v>
      </c>
      <c r="P18" s="457">
        <v>-5.1543472104219887</v>
      </c>
      <c r="Q18" s="457">
        <v>-1.9408778739922354</v>
      </c>
      <c r="R18" s="457">
        <v>3.0450669914742434E-2</v>
      </c>
      <c r="S18" s="457">
        <v>1.4713343480466676</v>
      </c>
      <c r="T18" s="457">
        <v>2.3400000000000034</v>
      </c>
      <c r="U18" s="457">
        <v>3.5763142466288684</v>
      </c>
      <c r="V18" s="457">
        <v>0.18867924528302638</v>
      </c>
      <c r="W18" s="457">
        <v>-1.5913370998116676</v>
      </c>
      <c r="X18" s="457">
        <v>3.9996172615060601</v>
      </c>
      <c r="Y18" s="457">
        <v>2.8429478332873401</v>
      </c>
      <c r="Z18" s="457">
        <v>2.6927894077652468</v>
      </c>
      <c r="AA18" s="457">
        <v>1.367714957748916</v>
      </c>
    </row>
    <row r="19" spans="1:27" s="143" customFormat="1" ht="15" customHeight="1">
      <c r="A19" s="449">
        <v>14</v>
      </c>
      <c r="B19" s="446" t="s">
        <v>456</v>
      </c>
      <c r="C19" s="446"/>
      <c r="D19" s="450" t="s">
        <v>457</v>
      </c>
      <c r="E19" s="462" t="s">
        <v>2025</v>
      </c>
      <c r="F19" s="457">
        <v>5.506472159441131</v>
      </c>
      <c r="G19" s="457">
        <v>6.9912366114897679</v>
      </c>
      <c r="H19" s="457">
        <v>-0.18201674554057945</v>
      </c>
      <c r="I19" s="457">
        <v>4.0846097738876779</v>
      </c>
      <c r="J19" s="457">
        <v>5.7112824106517337</v>
      </c>
      <c r="K19" s="457">
        <v>7.1428571428571388</v>
      </c>
      <c r="L19" s="457">
        <v>12.57540603248259</v>
      </c>
      <c r="M19" s="457">
        <v>12.214894201703757</v>
      </c>
      <c r="N19" s="457">
        <v>10.015917717644157</v>
      </c>
      <c r="O19" s="457">
        <v>8.4808013355592635</v>
      </c>
      <c r="P19" s="457">
        <v>-1.1182928080435062</v>
      </c>
      <c r="Q19" s="457">
        <v>0.19713633533928032</v>
      </c>
      <c r="R19" s="457">
        <v>1.5325670498084492</v>
      </c>
      <c r="S19" s="457">
        <v>1.9887812340642483</v>
      </c>
      <c r="T19" s="457">
        <v>2.9000000000000199</v>
      </c>
      <c r="U19" s="457">
        <v>10.029154518950435</v>
      </c>
      <c r="V19" s="457">
        <v>7.931460872637345</v>
      </c>
      <c r="W19" s="457">
        <v>9.9018003273322535</v>
      </c>
      <c r="X19" s="457">
        <v>-2.5465376023827417</v>
      </c>
      <c r="Y19" s="457">
        <v>5.1115525672371689</v>
      </c>
      <c r="Z19" s="457">
        <v>1.5192265755615324</v>
      </c>
      <c r="AA19" s="457">
        <v>0.14320492624948145</v>
      </c>
    </row>
    <row r="20" spans="1:27" s="143" customFormat="1" ht="15" customHeight="1">
      <c r="A20" s="449">
        <v>15</v>
      </c>
      <c r="B20" s="446" t="s">
        <v>468</v>
      </c>
      <c r="C20" s="446"/>
      <c r="D20" s="450" t="s">
        <v>469</v>
      </c>
      <c r="E20" s="462" t="s">
        <v>2025</v>
      </c>
      <c r="F20" s="457">
        <v>2.6966958067861952</v>
      </c>
      <c r="G20" s="457">
        <v>4.7035059875919671</v>
      </c>
      <c r="H20" s="457">
        <v>2.1358688163152948</v>
      </c>
      <c r="I20" s="457">
        <v>0.89044792228818892</v>
      </c>
      <c r="J20" s="457">
        <v>4.1722385664616297</v>
      </c>
      <c r="K20" s="457">
        <v>5.0962772785622548</v>
      </c>
      <c r="L20" s="457">
        <v>4.6659337974838166</v>
      </c>
      <c r="M20" s="457">
        <v>8.4957404597969486</v>
      </c>
      <c r="N20" s="457">
        <v>5.507152845003759</v>
      </c>
      <c r="O20" s="457">
        <v>1.7738811295748889</v>
      </c>
      <c r="P20" s="457">
        <v>1.0017028949213653</v>
      </c>
      <c r="Q20" s="457">
        <v>-1.0611921055241424</v>
      </c>
      <c r="R20" s="457">
        <v>-0.20048115477145245</v>
      </c>
      <c r="S20" s="457">
        <v>0.44194455604660732</v>
      </c>
      <c r="T20" s="457">
        <v>4.0899999999999892</v>
      </c>
      <c r="U20" s="457">
        <v>3.0550485157075542</v>
      </c>
      <c r="V20" s="457">
        <v>2.1627668500046724</v>
      </c>
      <c r="W20" s="457">
        <v>-0.45624600784742597</v>
      </c>
      <c r="X20" s="457">
        <v>2.2825190209918418</v>
      </c>
      <c r="Y20" s="457">
        <v>0.78867180498296818</v>
      </c>
      <c r="Z20" s="457">
        <v>0.3378979192602003</v>
      </c>
      <c r="AA20" s="457">
        <v>-0.48741580999644896</v>
      </c>
    </row>
    <row r="21" spans="1:27" s="143" customFormat="1" ht="15" customHeight="1">
      <c r="A21" s="449">
        <v>16</v>
      </c>
      <c r="B21" s="446" t="s">
        <v>476</v>
      </c>
      <c r="C21" s="446"/>
      <c r="D21" s="450" t="s">
        <v>477</v>
      </c>
      <c r="E21" s="462" t="s">
        <v>2025</v>
      </c>
      <c r="F21" s="457">
        <v>5.5693249744860509</v>
      </c>
      <c r="G21" s="457">
        <v>4.4883303411131124</v>
      </c>
      <c r="H21" s="457">
        <v>4.1237113402061993</v>
      </c>
      <c r="I21" s="457">
        <v>5.4455445544554237</v>
      </c>
      <c r="J21" s="457">
        <v>6.2236667870470654</v>
      </c>
      <c r="K21" s="457">
        <v>0.83862194016319336</v>
      </c>
      <c r="L21" s="457">
        <v>2.3825578781748504</v>
      </c>
      <c r="M21" s="457">
        <v>-0.70252469813392793</v>
      </c>
      <c r="N21" s="457">
        <v>1.2602255140393481</v>
      </c>
      <c r="O21" s="457">
        <v>4.2576419213973935</v>
      </c>
      <c r="P21" s="457">
        <v>0.47120418848167844</v>
      </c>
      <c r="Q21" s="457">
        <v>1.9489317352787907</v>
      </c>
      <c r="R21" s="457">
        <v>-9.2005724800642952E-2</v>
      </c>
      <c r="S21" s="457">
        <v>2.3227258774173691</v>
      </c>
      <c r="T21" s="457">
        <v>1.5999999999999943</v>
      </c>
      <c r="U21" s="457">
        <v>2.6968503937007995</v>
      </c>
      <c r="V21" s="457">
        <v>1.2555108299789168</v>
      </c>
      <c r="W21" s="457">
        <v>2.2905821107430029</v>
      </c>
      <c r="X21" s="457">
        <v>-0.40714351809012328</v>
      </c>
      <c r="Y21" s="457">
        <v>2.6479606057790761</v>
      </c>
      <c r="Z21" s="457">
        <v>1.0680666183924643</v>
      </c>
      <c r="AA21" s="457">
        <v>0.68959340856171991</v>
      </c>
    </row>
    <row r="22" spans="1:27" s="143" customFormat="1" ht="15" customHeight="1">
      <c r="A22" s="449">
        <v>17</v>
      </c>
      <c r="B22" s="446" t="s">
        <v>478</v>
      </c>
      <c r="C22" s="446"/>
      <c r="D22" s="452" t="s">
        <v>479</v>
      </c>
      <c r="E22" s="462" t="s">
        <v>2025</v>
      </c>
      <c r="F22" s="457">
        <v>7.1635078702216646</v>
      </c>
      <c r="G22" s="457">
        <v>5.425659472422069</v>
      </c>
      <c r="H22" s="457">
        <v>1.5780494739834978</v>
      </c>
      <c r="I22" s="457">
        <v>3.7368789363191155</v>
      </c>
      <c r="J22" s="457">
        <v>4.2498650836481318</v>
      </c>
      <c r="K22" s="457">
        <v>2.3812605150770167</v>
      </c>
      <c r="L22" s="457">
        <v>4.5632663380103651</v>
      </c>
      <c r="M22" s="457">
        <v>7.0357833655706088</v>
      </c>
      <c r="N22" s="457">
        <v>5.1953919132595274</v>
      </c>
      <c r="O22" s="457">
        <v>3.908095340347856</v>
      </c>
      <c r="P22" s="457">
        <v>-3.1204794379003857</v>
      </c>
      <c r="Q22" s="457">
        <v>1.4398464163822382</v>
      </c>
      <c r="R22" s="457">
        <v>0.65187677426139601</v>
      </c>
      <c r="S22" s="457">
        <v>4.4604617152407684</v>
      </c>
      <c r="T22" s="457">
        <v>3.5600000000000023</v>
      </c>
      <c r="U22" s="457">
        <v>6.2862108922363831</v>
      </c>
      <c r="V22" s="457">
        <v>1.8806214227309965</v>
      </c>
      <c r="W22" s="457">
        <v>-10.183698947743892</v>
      </c>
      <c r="X22" s="457">
        <v>6.6918189038919706</v>
      </c>
      <c r="Y22" s="457">
        <v>3.5920342453005674</v>
      </c>
      <c r="Z22" s="457">
        <v>2.7398490837226035</v>
      </c>
      <c r="AA22" s="457">
        <v>3.4187286875929033</v>
      </c>
    </row>
    <row r="23" spans="1:27" s="143" customFormat="1" ht="12" customHeight="1">
      <c r="A23" s="449">
        <v>18</v>
      </c>
      <c r="B23" s="446" t="s">
        <v>480</v>
      </c>
      <c r="C23" s="446"/>
      <c r="D23" s="450" t="s">
        <v>481</v>
      </c>
      <c r="E23" s="462" t="s">
        <v>2025</v>
      </c>
      <c r="F23" s="457">
        <v>7.384968069428524</v>
      </c>
      <c r="G23" s="457">
        <v>8.8136627020433167</v>
      </c>
      <c r="H23" s="457">
        <v>0.72869955156950539</v>
      </c>
      <c r="I23" s="457">
        <v>4.8135781858653388</v>
      </c>
      <c r="J23" s="457">
        <v>2.0838863817361073</v>
      </c>
      <c r="K23" s="457">
        <v>1.0531790404368735</v>
      </c>
      <c r="L23" s="457">
        <v>4.7735460627895065</v>
      </c>
      <c r="M23" s="457">
        <v>8.0682795038683537</v>
      </c>
      <c r="N23" s="457">
        <v>4.7045454545454675</v>
      </c>
      <c r="O23" s="457">
        <v>5.6435858476231857</v>
      </c>
      <c r="P23" s="457">
        <v>-0.23628518594617276</v>
      </c>
      <c r="Q23" s="457">
        <v>1.2151168777674997</v>
      </c>
      <c r="R23" s="457">
        <v>-1.1191372469223921</v>
      </c>
      <c r="S23" s="457">
        <v>2.8912439551394158</v>
      </c>
      <c r="T23" s="457">
        <v>6.0499999999999972</v>
      </c>
      <c r="U23" s="457">
        <v>6.4403583215464408</v>
      </c>
      <c r="V23" s="457">
        <v>2.3653437278526042</v>
      </c>
      <c r="W23" s="457">
        <v>-10.99091302466465</v>
      </c>
      <c r="X23" s="457">
        <v>4.4433641225085125</v>
      </c>
      <c r="Y23" s="457">
        <v>2.8020852727611327</v>
      </c>
      <c r="Z23" s="457">
        <v>3.4954269673095979</v>
      </c>
      <c r="AA23" s="451" t="s">
        <v>1086</v>
      </c>
    </row>
    <row r="24" spans="1:27" s="143" customFormat="1" ht="12" customHeight="1">
      <c r="A24" s="449">
        <v>19</v>
      </c>
      <c r="B24" s="446" t="s">
        <v>496</v>
      </c>
      <c r="C24" s="446"/>
      <c r="D24" s="450" t="s">
        <v>497</v>
      </c>
      <c r="E24" s="462" t="s">
        <v>2025</v>
      </c>
      <c r="F24" s="457">
        <v>6.8486739469578737</v>
      </c>
      <c r="G24" s="457">
        <v>0.55482552197403834</v>
      </c>
      <c r="H24" s="457">
        <v>2.8895019602148864</v>
      </c>
      <c r="I24" s="457">
        <v>2.1309624611910891</v>
      </c>
      <c r="J24" s="457">
        <v>7.5583805444244803</v>
      </c>
      <c r="K24" s="457">
        <v>4.3550873586844858</v>
      </c>
      <c r="L24" s="457">
        <v>4.2595100332389393</v>
      </c>
      <c r="M24" s="457">
        <v>5.5496516707993919</v>
      </c>
      <c r="N24" s="457">
        <v>5.9067009732632272</v>
      </c>
      <c r="O24" s="457">
        <v>1.4471321432343984</v>
      </c>
      <c r="P24" s="457">
        <v>-7.3511037067888481</v>
      </c>
      <c r="Q24" s="457">
        <v>1.8093953697459995</v>
      </c>
      <c r="R24" s="457">
        <v>3.3888950215255562</v>
      </c>
      <c r="S24" s="457">
        <v>6.7691650651291866</v>
      </c>
      <c r="T24" s="457">
        <v>3.0000000000001137E-2</v>
      </c>
      <c r="U24" s="457">
        <v>6.0481855443367039</v>
      </c>
      <c r="V24" s="457">
        <v>1.1406485671191717</v>
      </c>
      <c r="W24" s="457">
        <v>-8.966352875384473</v>
      </c>
      <c r="X24" s="457">
        <v>9.9621173338793909</v>
      </c>
      <c r="Y24" s="457">
        <v>4.6554934823091116</v>
      </c>
      <c r="Z24" s="457">
        <v>1.7437722419928718</v>
      </c>
      <c r="AA24" s="451" t="s">
        <v>1086</v>
      </c>
    </row>
    <row r="25" spans="1:27" s="143" customFormat="1" ht="15" customHeight="1">
      <c r="A25" s="449">
        <v>20</v>
      </c>
      <c r="B25" s="446" t="s">
        <v>504</v>
      </c>
      <c r="C25" s="446"/>
      <c r="D25" s="452" t="s">
        <v>505</v>
      </c>
      <c r="E25" s="462" t="s">
        <v>2025</v>
      </c>
      <c r="F25" s="457">
        <v>5.0853987414922273</v>
      </c>
      <c r="G25" s="457">
        <v>0.41549553953316831</v>
      </c>
      <c r="H25" s="457">
        <v>1.8863332116344083</v>
      </c>
      <c r="I25" s="457">
        <v>2.4725274725274886</v>
      </c>
      <c r="J25" s="457">
        <v>3.0423126238489289</v>
      </c>
      <c r="K25" s="457">
        <v>1.9230769230769198</v>
      </c>
      <c r="L25" s="457">
        <v>1.7425083240843549</v>
      </c>
      <c r="M25" s="457">
        <v>2.4217301189047618</v>
      </c>
      <c r="N25" s="457">
        <v>1.8638832676536339</v>
      </c>
      <c r="O25" s="457">
        <v>0.80510246758677795</v>
      </c>
      <c r="P25" s="457">
        <v>1.7010683539051996</v>
      </c>
      <c r="Q25" s="457">
        <v>0.67312595614481552</v>
      </c>
      <c r="R25" s="457">
        <v>9.1176172626887819E-2</v>
      </c>
      <c r="S25" s="457">
        <v>1.214574898785429</v>
      </c>
      <c r="T25" s="457">
        <v>1.7600000000000051</v>
      </c>
      <c r="U25" s="457">
        <v>1.7688679245283083</v>
      </c>
      <c r="V25" s="457">
        <v>3.3700270374662011</v>
      </c>
      <c r="W25" s="457">
        <v>3.5310602522185945</v>
      </c>
      <c r="X25" s="457">
        <v>2.3098439050798447</v>
      </c>
      <c r="Y25" s="457">
        <v>1.43751653584971</v>
      </c>
      <c r="Z25" s="457">
        <v>0.96504955659885638</v>
      </c>
      <c r="AA25" s="457">
        <v>0.31860845604066412</v>
      </c>
    </row>
    <row r="26" spans="1:27" s="143" customFormat="1" ht="12" customHeight="1">
      <c r="A26" s="449">
        <v>21</v>
      </c>
      <c r="B26" s="446" t="s">
        <v>506</v>
      </c>
      <c r="C26" s="446"/>
      <c r="D26" s="450" t="s">
        <v>507</v>
      </c>
      <c r="E26" s="462" t="s">
        <v>2025</v>
      </c>
      <c r="F26" s="457">
        <v>3.063531539678948</v>
      </c>
      <c r="G26" s="457">
        <v>-1.3600965229790489</v>
      </c>
      <c r="H26" s="457">
        <v>1.2898921383298187</v>
      </c>
      <c r="I26" s="457">
        <v>0.83433966406849436</v>
      </c>
      <c r="J26" s="457">
        <v>0.95808383233533334</v>
      </c>
      <c r="K26" s="457">
        <v>-0.60390380675077893</v>
      </c>
      <c r="L26" s="457">
        <v>1.6274275794727231</v>
      </c>
      <c r="M26" s="457">
        <v>2.0070460125973995</v>
      </c>
      <c r="N26" s="457">
        <v>1.1826268969126232</v>
      </c>
      <c r="O26" s="457">
        <v>1.1894911046752128</v>
      </c>
      <c r="P26" s="457">
        <v>1.1346212818153845</v>
      </c>
      <c r="Q26" s="457">
        <v>-0.47503537497473758</v>
      </c>
      <c r="R26" s="457">
        <v>-2.0310754544524912E-2</v>
      </c>
      <c r="S26" s="457">
        <v>1.5744032503808967</v>
      </c>
      <c r="T26" s="457">
        <v>1.7600000000000051</v>
      </c>
      <c r="U26" s="457">
        <v>1.1399371069182394</v>
      </c>
      <c r="V26" s="457">
        <v>3.7310532452390106</v>
      </c>
      <c r="W26" s="457">
        <v>3.5219183214687035</v>
      </c>
      <c r="X26" s="457">
        <v>2.4972855591748129</v>
      </c>
      <c r="Y26" s="457">
        <v>0.27365819209039444</v>
      </c>
      <c r="Z26" s="457">
        <v>-0.29051853156087759</v>
      </c>
      <c r="AA26" s="451" t="s">
        <v>1086</v>
      </c>
    </row>
    <row r="27" spans="1:27" s="143" customFormat="1" ht="12" customHeight="1">
      <c r="A27" s="449">
        <v>22</v>
      </c>
      <c r="B27" s="446" t="s">
        <v>508</v>
      </c>
      <c r="C27" s="446"/>
      <c r="D27" s="450" t="s">
        <v>509</v>
      </c>
      <c r="E27" s="462" t="s">
        <v>2025</v>
      </c>
      <c r="F27" s="457">
        <v>4.5155993431855563</v>
      </c>
      <c r="G27" s="457">
        <v>0.61721467848725808</v>
      </c>
      <c r="H27" s="457">
        <v>-0.59112201650680163</v>
      </c>
      <c r="I27" s="457">
        <v>1.705374172556958</v>
      </c>
      <c r="J27" s="457">
        <v>0.75013789299502776</v>
      </c>
      <c r="K27" s="457">
        <v>1.8942297164130224</v>
      </c>
      <c r="L27" s="457">
        <v>2.4715237481194947</v>
      </c>
      <c r="M27" s="457">
        <v>0.9542785234899327</v>
      </c>
      <c r="N27" s="457">
        <v>2.6903500571309849</v>
      </c>
      <c r="O27" s="457">
        <v>-0.48553510014161816</v>
      </c>
      <c r="P27" s="457">
        <v>6.0988005692209413E-2</v>
      </c>
      <c r="Q27" s="457">
        <v>-7.1109305160504732E-2</v>
      </c>
      <c r="R27" s="457">
        <v>0.84375317678153294</v>
      </c>
      <c r="S27" s="457">
        <v>0.80645161290323131</v>
      </c>
      <c r="T27" s="457">
        <v>0.57999999999999829</v>
      </c>
      <c r="U27" s="457">
        <v>0.38775104394512994</v>
      </c>
      <c r="V27" s="457">
        <v>0.59423591165692358</v>
      </c>
      <c r="W27" s="457">
        <v>1.4078960322930101</v>
      </c>
      <c r="X27" s="457">
        <v>0.81553398058251503</v>
      </c>
      <c r="Y27" s="457">
        <v>1.223035439137135</v>
      </c>
      <c r="Z27" s="457">
        <v>0.93235657882217993</v>
      </c>
      <c r="AA27" s="451" t="s">
        <v>1086</v>
      </c>
    </row>
    <row r="28" spans="1:27" s="143" customFormat="1" ht="12" customHeight="1">
      <c r="A28" s="449">
        <v>23</v>
      </c>
      <c r="B28" s="446" t="s">
        <v>510</v>
      </c>
      <c r="C28" s="446"/>
      <c r="D28" s="450" t="s">
        <v>511</v>
      </c>
      <c r="E28" s="462" t="s">
        <v>2025</v>
      </c>
      <c r="F28" s="457">
        <v>8.0074778002804123</v>
      </c>
      <c r="G28" s="457">
        <v>2.40876965238715</v>
      </c>
      <c r="H28" s="457">
        <v>4.169014084507026</v>
      </c>
      <c r="I28" s="457">
        <v>4.7998918334234872</v>
      </c>
      <c r="J28" s="457">
        <v>6.6572055218681498</v>
      </c>
      <c r="K28" s="457">
        <v>4.5361074150235936</v>
      </c>
      <c r="L28" s="457">
        <v>1.4464244387873038</v>
      </c>
      <c r="M28" s="457">
        <v>3.707083380860027</v>
      </c>
      <c r="N28" s="457">
        <v>2.0677518697756199</v>
      </c>
      <c r="O28" s="457">
        <v>1.1961206896551744</v>
      </c>
      <c r="P28" s="457">
        <v>3.247790437653066</v>
      </c>
      <c r="Q28" s="457">
        <v>2.2174092409241126</v>
      </c>
      <c r="R28" s="457">
        <v>-0.2320653818989058</v>
      </c>
      <c r="S28" s="457">
        <v>1.1326860841424065</v>
      </c>
      <c r="T28" s="457">
        <v>2.4500000000000028</v>
      </c>
      <c r="U28" s="457">
        <v>3.1234748657881823</v>
      </c>
      <c r="V28" s="457">
        <v>4.6568859441552064</v>
      </c>
      <c r="W28" s="457">
        <v>4.7481233607669253</v>
      </c>
      <c r="X28" s="457">
        <v>2.9614919702987379</v>
      </c>
      <c r="Y28" s="457">
        <v>2.6079664570230534</v>
      </c>
      <c r="Z28" s="457">
        <v>2.108532200065369</v>
      </c>
      <c r="AA28" s="451" t="s">
        <v>1086</v>
      </c>
    </row>
    <row r="29" spans="1:27" s="143" customFormat="1" ht="15" customHeight="1">
      <c r="A29" s="449">
        <v>24</v>
      </c>
      <c r="B29" s="446" t="s">
        <v>516</v>
      </c>
      <c r="C29" s="446"/>
      <c r="D29" s="452" t="s">
        <v>517</v>
      </c>
      <c r="E29" s="462" t="s">
        <v>2025</v>
      </c>
      <c r="F29" s="457">
        <v>4.9689440993788878</v>
      </c>
      <c r="G29" s="457">
        <v>-2.0871436256051652</v>
      </c>
      <c r="H29" s="457">
        <v>2.6810240632897404</v>
      </c>
      <c r="I29" s="457">
        <v>0.39593365436061845</v>
      </c>
      <c r="J29" s="457">
        <v>1.5561713920273093</v>
      </c>
      <c r="K29" s="457">
        <v>3.1486146095716094E-2</v>
      </c>
      <c r="L29" s="457">
        <v>1.4479068303430864</v>
      </c>
      <c r="M29" s="457">
        <v>3.2785189781776864</v>
      </c>
      <c r="N29" s="457">
        <v>2.062888043260557</v>
      </c>
      <c r="O29" s="457">
        <v>-0.44152276295133674</v>
      </c>
      <c r="P29" s="457">
        <v>-3.0748004336256969</v>
      </c>
      <c r="Q29" s="457">
        <v>0.12201321809864396</v>
      </c>
      <c r="R29" s="457">
        <v>1.5233065908398515</v>
      </c>
      <c r="S29" s="457">
        <v>3.0009002700808196E-2</v>
      </c>
      <c r="T29" s="457">
        <v>1.680000000000021</v>
      </c>
      <c r="U29" s="457">
        <v>2.0849724626278459</v>
      </c>
      <c r="V29" s="457">
        <v>1.4450867052023142</v>
      </c>
      <c r="W29" s="457">
        <v>1.1396011396011403</v>
      </c>
      <c r="X29" s="457">
        <v>0.13145539906102499</v>
      </c>
      <c r="Y29" s="457">
        <v>0.24381095273820108</v>
      </c>
      <c r="Z29" s="457">
        <v>0.97287184284378725</v>
      </c>
      <c r="AA29" s="457">
        <v>-0.67630164906429968</v>
      </c>
    </row>
    <row r="30" spans="1:27" s="143" customFormat="1" ht="12" customHeight="1">
      <c r="A30" s="449">
        <v>25</v>
      </c>
      <c r="B30" s="446" t="s">
        <v>518</v>
      </c>
      <c r="C30" s="446"/>
      <c r="D30" s="450" t="s">
        <v>519</v>
      </c>
      <c r="E30" s="462" t="s">
        <v>2025</v>
      </c>
      <c r="F30" s="457">
        <v>4.7667804323094458</v>
      </c>
      <c r="G30" s="457">
        <v>-5.2231512650667895</v>
      </c>
      <c r="H30" s="457">
        <v>-0.40100824931255374</v>
      </c>
      <c r="I30" s="457">
        <v>3.4510525710331308E-2</v>
      </c>
      <c r="J30" s="457">
        <v>1.0004599816007413</v>
      </c>
      <c r="K30" s="457">
        <v>-0.21632699533188315</v>
      </c>
      <c r="L30" s="457">
        <v>4.2446371519854011</v>
      </c>
      <c r="M30" s="457">
        <v>7.7933450087565745</v>
      </c>
      <c r="N30" s="457">
        <v>4.6608448415921941</v>
      </c>
      <c r="O30" s="457">
        <v>-0.15523430678179295</v>
      </c>
      <c r="P30" s="457">
        <v>-2.9151685939170164</v>
      </c>
      <c r="Q30" s="457">
        <v>-1.6114503052747438</v>
      </c>
      <c r="R30" s="457">
        <v>1.6581892166836383</v>
      </c>
      <c r="S30" s="457">
        <v>7.0049034324014769E-2</v>
      </c>
      <c r="T30" s="457">
        <v>2.7000000000000171</v>
      </c>
      <c r="U30" s="457">
        <v>2.200584225900684</v>
      </c>
      <c r="V30" s="457">
        <v>2.0483993902439011</v>
      </c>
      <c r="W30" s="457">
        <v>-0.56017178601437934</v>
      </c>
      <c r="X30" s="457">
        <v>1.1078771946296087</v>
      </c>
      <c r="Y30" s="457">
        <v>2.9157767666450098</v>
      </c>
      <c r="Z30" s="457">
        <v>2.6617341874943605</v>
      </c>
      <c r="AA30" s="451" t="s">
        <v>1086</v>
      </c>
    </row>
    <row r="31" spans="1:27" s="143" customFormat="1" ht="12" customHeight="1">
      <c r="A31" s="449">
        <v>26</v>
      </c>
      <c r="B31" s="446" t="s">
        <v>523</v>
      </c>
      <c r="C31" s="446"/>
      <c r="D31" s="450" t="s">
        <v>524</v>
      </c>
      <c r="E31" s="462" t="s">
        <v>2025</v>
      </c>
      <c r="F31" s="457">
        <v>5.2461212188860316</v>
      </c>
      <c r="G31" s="457">
        <v>-0.92268533248488893</v>
      </c>
      <c r="H31" s="457">
        <v>4.35666880753584</v>
      </c>
      <c r="I31" s="457">
        <v>0.50261565288749921</v>
      </c>
      <c r="J31" s="457">
        <v>1.8983466013472281</v>
      </c>
      <c r="K31" s="457">
        <v>-0.11017628205127039</v>
      </c>
      <c r="L31" s="457">
        <v>1.0027073097361949E-2</v>
      </c>
      <c r="M31" s="457">
        <v>0.97252857429315043</v>
      </c>
      <c r="N31" s="457">
        <v>0.75464204150532055</v>
      </c>
      <c r="O31" s="457">
        <v>-0.60116290529221317</v>
      </c>
      <c r="P31" s="457">
        <v>-3.3016061867935775</v>
      </c>
      <c r="Q31" s="457">
        <v>0.89203322054754608</v>
      </c>
      <c r="R31" s="457">
        <v>1.5955284552845512</v>
      </c>
      <c r="S31" s="457">
        <v>3.0009002700808196E-2</v>
      </c>
      <c r="T31" s="457">
        <v>1.1899999999999977</v>
      </c>
      <c r="U31" s="457">
        <v>1.9764798893171331</v>
      </c>
      <c r="V31" s="457">
        <v>1.2016668281810325</v>
      </c>
      <c r="W31" s="457">
        <v>2.1354017044910449</v>
      </c>
      <c r="X31" s="457">
        <v>-0.43127695480966111</v>
      </c>
      <c r="Y31" s="457">
        <v>-1.3182674199623392</v>
      </c>
      <c r="Z31" s="457">
        <v>-4.7709923664115195E-2</v>
      </c>
      <c r="AA31" s="451" t="s">
        <v>1086</v>
      </c>
    </row>
    <row r="32" spans="1:27" s="143" customFormat="1" ht="12" customHeight="1">
      <c r="A32" s="449">
        <v>27</v>
      </c>
      <c r="B32" s="446" t="s">
        <v>531</v>
      </c>
      <c r="C32" s="446"/>
      <c r="D32" s="450" t="s">
        <v>532</v>
      </c>
      <c r="E32" s="462" t="s">
        <v>2025</v>
      </c>
      <c r="F32" s="457">
        <v>2.2246941045606121</v>
      </c>
      <c r="G32" s="457">
        <v>4.364647563777055</v>
      </c>
      <c r="H32" s="457">
        <v>0</v>
      </c>
      <c r="I32" s="457">
        <v>1.3438368860055618</v>
      </c>
      <c r="J32" s="457">
        <v>0.42295381801554299</v>
      </c>
      <c r="K32" s="457">
        <v>3.6311895276038797</v>
      </c>
      <c r="L32" s="457">
        <v>3.064586994727577</v>
      </c>
      <c r="M32" s="457">
        <v>4.7745923478631767</v>
      </c>
      <c r="N32" s="457">
        <v>1.5664734004678991</v>
      </c>
      <c r="O32" s="457">
        <v>-0.34051076614922238</v>
      </c>
      <c r="P32" s="457">
        <v>-1.3465983318259589</v>
      </c>
      <c r="Q32" s="457">
        <v>2.3530610166038599</v>
      </c>
      <c r="R32" s="457">
        <v>-0.31847133757962354</v>
      </c>
      <c r="S32" s="457">
        <v>-0.15974440894568431</v>
      </c>
      <c r="T32" s="457">
        <v>0.94000000000001194</v>
      </c>
      <c r="U32" s="457">
        <v>2.7937388547652091</v>
      </c>
      <c r="V32" s="457">
        <v>0.29876638396298461</v>
      </c>
      <c r="W32" s="457">
        <v>0.74949553185356876</v>
      </c>
      <c r="X32" s="457">
        <v>0.4387219837863654</v>
      </c>
      <c r="Y32" s="457">
        <v>1.1394929256480992</v>
      </c>
      <c r="Z32" s="457">
        <v>1.520983945169462</v>
      </c>
      <c r="AA32" s="451" t="s">
        <v>1086</v>
      </c>
    </row>
    <row r="33" spans="1:27" s="143" customFormat="1" ht="15" customHeight="1">
      <c r="A33" s="449">
        <v>28</v>
      </c>
      <c r="B33" s="446" t="s">
        <v>533</v>
      </c>
      <c r="C33" s="446"/>
      <c r="D33" s="447" t="s">
        <v>534</v>
      </c>
      <c r="E33" s="462" t="s">
        <v>2025</v>
      </c>
      <c r="F33" s="457">
        <v>2.3976153447382131</v>
      </c>
      <c r="G33" s="457">
        <v>-1.2656625743576768</v>
      </c>
      <c r="H33" s="457">
        <v>2.6535059607742539</v>
      </c>
      <c r="I33" s="457">
        <v>2.797202797202786</v>
      </c>
      <c r="J33" s="457">
        <v>1.4577259475218654</v>
      </c>
      <c r="K33" s="457">
        <v>2.2629310344827616</v>
      </c>
      <c r="L33" s="457">
        <v>3.2080552628497969</v>
      </c>
      <c r="M33" s="457">
        <v>3.5621100397050611</v>
      </c>
      <c r="N33" s="457">
        <v>4.162558878299933</v>
      </c>
      <c r="O33" s="457">
        <v>1.7351982332527029</v>
      </c>
      <c r="P33" s="457">
        <v>-1.5091999173041017</v>
      </c>
      <c r="Q33" s="457">
        <v>0.91309823677583779</v>
      </c>
      <c r="R33" s="457">
        <v>2.0696827873114785</v>
      </c>
      <c r="S33" s="457">
        <v>1.8952516812716453</v>
      </c>
      <c r="T33" s="457">
        <v>4.3199999999999932</v>
      </c>
      <c r="U33" s="457">
        <v>4.4095092024540037</v>
      </c>
      <c r="V33" s="457">
        <v>1.5056922511935511</v>
      </c>
      <c r="W33" s="457">
        <v>-6.1052821997105582</v>
      </c>
      <c r="X33" s="457">
        <v>5.0958481841826284</v>
      </c>
      <c r="Y33" s="457">
        <v>4.0146654445462957</v>
      </c>
      <c r="Z33" s="457">
        <v>9.6933380331336139E-2</v>
      </c>
      <c r="AA33" s="457">
        <v>0.33453649088828286</v>
      </c>
    </row>
    <row r="34" spans="1:27" ht="18" customHeight="1">
      <c r="B34" s="614"/>
      <c r="C34" s="614"/>
      <c r="D34" s="614"/>
      <c r="F34" s="614"/>
      <c r="G34" s="614"/>
      <c r="H34" s="614"/>
      <c r="I34" s="614"/>
      <c r="J34" s="614"/>
      <c r="K34" s="614"/>
      <c r="L34" s="614"/>
      <c r="M34" s="614"/>
      <c r="N34" s="614"/>
      <c r="O34" s="614"/>
      <c r="P34" s="614"/>
      <c r="Q34" s="614"/>
      <c r="R34" s="614"/>
      <c r="V34" s="628" t="s">
        <v>536</v>
      </c>
      <c r="W34" s="614"/>
      <c r="X34" s="614"/>
      <c r="Y34" s="614"/>
      <c r="Z34" s="614"/>
      <c r="AA34" s="614"/>
    </row>
    <row r="35" spans="1:27" s="143" customFormat="1" ht="20.100000000000001" customHeight="1">
      <c r="A35" s="449">
        <v>29</v>
      </c>
      <c r="B35" s="446" t="s">
        <v>359</v>
      </c>
      <c r="C35" s="446"/>
      <c r="D35" s="447" t="s">
        <v>360</v>
      </c>
      <c r="E35" s="462" t="s">
        <v>2025</v>
      </c>
      <c r="F35" s="457">
        <v>4.2313117066285599E-2</v>
      </c>
      <c r="G35" s="457">
        <v>8.1911743972930822</v>
      </c>
      <c r="H35" s="457">
        <v>17.969768047954133</v>
      </c>
      <c r="I35" s="457">
        <v>4.4184248315474406E-2</v>
      </c>
      <c r="J35" s="457">
        <v>2.3186485591255632</v>
      </c>
      <c r="K35" s="457">
        <v>0.62587676702277406</v>
      </c>
      <c r="L35" s="457">
        <v>3.5495978552278871</v>
      </c>
      <c r="M35" s="457">
        <v>1.2220381110190459</v>
      </c>
      <c r="N35" s="457">
        <v>1.5960712093308729</v>
      </c>
      <c r="O35" s="457">
        <v>6.022155085599195</v>
      </c>
      <c r="P35" s="457">
        <v>-5.7370820668693057</v>
      </c>
      <c r="Q35" s="457">
        <v>-0.77589681580008119</v>
      </c>
      <c r="R35" s="457">
        <v>-8.1243018178128068E-2</v>
      </c>
      <c r="S35" s="457">
        <v>1.6363451570281455</v>
      </c>
      <c r="T35" s="457">
        <v>1.6899999999999977</v>
      </c>
      <c r="U35" s="457">
        <v>-16.933818467892621</v>
      </c>
      <c r="V35" s="457">
        <v>5.7653604830117331</v>
      </c>
      <c r="W35" s="457">
        <v>-7.2419968659055343</v>
      </c>
      <c r="X35" s="457">
        <v>0.56715337275250022</v>
      </c>
      <c r="Y35" s="457">
        <v>2.5317974562035062</v>
      </c>
      <c r="Z35" s="457">
        <v>2.3171445289643202</v>
      </c>
      <c r="AA35" s="457">
        <v>-1.5097792519730149</v>
      </c>
    </row>
    <row r="36" spans="1:27" s="143" customFormat="1" ht="15" customHeight="1">
      <c r="A36" s="449">
        <v>30</v>
      </c>
      <c r="B36" s="446" t="s">
        <v>367</v>
      </c>
      <c r="C36" s="446"/>
      <c r="D36" s="447" t="s">
        <v>368</v>
      </c>
      <c r="E36" s="462" t="s">
        <v>2025</v>
      </c>
      <c r="F36" s="457">
        <v>1.8057203110583657</v>
      </c>
      <c r="G36" s="457">
        <v>-4.0393578456758092</v>
      </c>
      <c r="H36" s="457">
        <v>3.2245008094981245</v>
      </c>
      <c r="I36" s="457">
        <v>5.1365834531433592</v>
      </c>
      <c r="J36" s="457">
        <v>0.78319244157134449</v>
      </c>
      <c r="K36" s="457">
        <v>2.4916738620945011</v>
      </c>
      <c r="L36" s="457">
        <v>4.8140570465760106</v>
      </c>
      <c r="M36" s="457">
        <v>4.1221724652658338</v>
      </c>
      <c r="N36" s="457">
        <v>5.0286722540802771</v>
      </c>
      <c r="O36" s="457">
        <v>1.0394792104158057</v>
      </c>
      <c r="P36" s="457">
        <v>-2.8161695936818205</v>
      </c>
      <c r="Q36" s="457">
        <v>1.5718562874251489</v>
      </c>
      <c r="R36" s="457">
        <v>3.1161174860511665</v>
      </c>
      <c r="S36" s="457">
        <v>2.0929045431342388</v>
      </c>
      <c r="T36" s="457">
        <v>6.3400000000000176</v>
      </c>
      <c r="U36" s="457">
        <v>6.3099492194846647</v>
      </c>
      <c r="V36" s="457">
        <v>0.71649712516585851</v>
      </c>
      <c r="W36" s="457">
        <v>-11.698577200070261</v>
      </c>
      <c r="X36" s="457">
        <v>6.8132086731649082</v>
      </c>
      <c r="Y36" s="457">
        <v>7.5146661700344453</v>
      </c>
      <c r="Z36" s="457">
        <v>-1.1432530746578777</v>
      </c>
      <c r="AA36" s="457">
        <v>-0.28911862624846663</v>
      </c>
    </row>
    <row r="37" spans="1:27" s="143" customFormat="1" ht="15" customHeight="1">
      <c r="A37" s="449">
        <v>31</v>
      </c>
      <c r="B37" s="446" t="s">
        <v>369</v>
      </c>
      <c r="C37" s="446"/>
      <c r="D37" s="450" t="s">
        <v>370</v>
      </c>
      <c r="E37" s="462" t="s">
        <v>2025</v>
      </c>
      <c r="F37" s="457">
        <v>0.12357544967733247</v>
      </c>
      <c r="G37" s="457">
        <v>-5.7597366977509665</v>
      </c>
      <c r="H37" s="457">
        <v>2.0809080325960565</v>
      </c>
      <c r="I37" s="457">
        <v>6.272273699215944</v>
      </c>
      <c r="J37" s="457">
        <v>0.91213950368880603</v>
      </c>
      <c r="K37" s="457">
        <v>3.3630200717798857</v>
      </c>
      <c r="L37" s="457">
        <v>6.1213991769547107</v>
      </c>
      <c r="M37" s="457">
        <v>4.2898691226369294</v>
      </c>
      <c r="N37" s="457">
        <v>6.4141296769695515</v>
      </c>
      <c r="O37" s="457">
        <v>1.9327364053286686</v>
      </c>
      <c r="P37" s="457">
        <v>-1.8318157471879886</v>
      </c>
      <c r="Q37" s="457">
        <v>1.8550851156700077</v>
      </c>
      <c r="R37" s="457">
        <v>4.167559460038575</v>
      </c>
      <c r="S37" s="457">
        <v>2.8489149439473493</v>
      </c>
      <c r="T37" s="457">
        <v>6.1500000000000057</v>
      </c>
      <c r="U37" s="457">
        <v>6.8487988695242592</v>
      </c>
      <c r="V37" s="457">
        <v>0.28213718920824249</v>
      </c>
      <c r="W37" s="457">
        <v>-13.0121329347635</v>
      </c>
      <c r="X37" s="457">
        <v>7.7218516272488387</v>
      </c>
      <c r="Y37" s="457">
        <v>7.6562206793019385</v>
      </c>
      <c r="Z37" s="457">
        <v>-0.96740456684678122</v>
      </c>
      <c r="AA37" s="457">
        <v>-0.14080788524157128</v>
      </c>
    </row>
    <row r="38" spans="1:27" s="143" customFormat="1" ht="12" customHeight="1">
      <c r="A38" s="449">
        <v>32</v>
      </c>
      <c r="B38" s="446" t="s">
        <v>371</v>
      </c>
      <c r="C38" s="446"/>
      <c r="D38" s="450" t="s">
        <v>372</v>
      </c>
      <c r="E38" s="462" t="s">
        <v>2025</v>
      </c>
      <c r="F38" s="457">
        <v>-10.760741032715799</v>
      </c>
      <c r="G38" s="457">
        <v>-8.2265901060070661</v>
      </c>
      <c r="H38" s="457">
        <v>-1.4799663097100222</v>
      </c>
      <c r="I38" s="457">
        <v>-1.8991206643868992</v>
      </c>
      <c r="J38" s="457">
        <v>-10.868347338935578</v>
      </c>
      <c r="K38" s="457">
        <v>-7.8566939032055387</v>
      </c>
      <c r="L38" s="457">
        <v>-4.7900560860997388</v>
      </c>
      <c r="M38" s="457">
        <v>-17.234516796688425</v>
      </c>
      <c r="N38" s="457">
        <v>0.25969029527747978</v>
      </c>
      <c r="O38" s="457">
        <v>-9.756331542594026</v>
      </c>
      <c r="P38" s="457">
        <v>0.83980014882534704</v>
      </c>
      <c r="Q38" s="457">
        <v>27.48260594560405</v>
      </c>
      <c r="R38" s="457">
        <v>-11.899445960473003</v>
      </c>
      <c r="S38" s="457">
        <v>-6.1385395156748643</v>
      </c>
      <c r="T38" s="457">
        <v>-5.2199999999999989</v>
      </c>
      <c r="U38" s="457">
        <v>4.8955475838784395</v>
      </c>
      <c r="V38" s="457">
        <v>-19.030376181854763</v>
      </c>
      <c r="W38" s="457">
        <v>-9.4285714285714306</v>
      </c>
      <c r="X38" s="457">
        <v>11.466191194623505</v>
      </c>
      <c r="Y38" s="457">
        <v>-1.1197243755383255</v>
      </c>
      <c r="Z38" s="457">
        <v>-6.1473369835739078</v>
      </c>
      <c r="AA38" s="451" t="s">
        <v>1086</v>
      </c>
    </row>
    <row r="39" spans="1:27" s="143" customFormat="1" ht="12" customHeight="1">
      <c r="A39" s="449">
        <v>33</v>
      </c>
      <c r="B39" s="446" t="s">
        <v>373</v>
      </c>
      <c r="C39" s="446"/>
      <c r="D39" s="450" t="s">
        <v>374</v>
      </c>
      <c r="E39" s="462" t="s">
        <v>2025</v>
      </c>
      <c r="F39" s="457">
        <v>0.11104941699056781</v>
      </c>
      <c r="G39" s="457">
        <v>-6.2257348863006285</v>
      </c>
      <c r="H39" s="457">
        <v>2.1735916013603429</v>
      </c>
      <c r="I39" s="457">
        <v>7.076700434153409</v>
      </c>
      <c r="J39" s="457">
        <v>1.216380591971884</v>
      </c>
      <c r="K39" s="457">
        <v>3.8189344371745193</v>
      </c>
      <c r="L39" s="457">
        <v>6.2636655948553113</v>
      </c>
      <c r="M39" s="457">
        <v>4.526748971193399</v>
      </c>
      <c r="N39" s="457">
        <v>6.9592403890690093</v>
      </c>
      <c r="O39" s="457">
        <v>1.9162065605716094</v>
      </c>
      <c r="P39" s="457">
        <v>-2.3688124070533263</v>
      </c>
      <c r="Q39" s="457">
        <v>1.5558698727015496</v>
      </c>
      <c r="R39" s="457">
        <v>4.2746946646668107</v>
      </c>
      <c r="S39" s="457">
        <v>2.743244631665462</v>
      </c>
      <c r="T39" s="457">
        <v>5.8900000000000006</v>
      </c>
      <c r="U39" s="457">
        <v>6.4689772405326096</v>
      </c>
      <c r="V39" s="457">
        <v>0.28383892141209799</v>
      </c>
      <c r="W39" s="457">
        <v>-14.461347956837088</v>
      </c>
      <c r="X39" s="457">
        <v>7.5276600144762682</v>
      </c>
      <c r="Y39" s="457">
        <v>8.0007693047408566</v>
      </c>
      <c r="Z39" s="457">
        <v>-1.157510462113791</v>
      </c>
      <c r="AA39" s="457">
        <v>-0.11710656697594857</v>
      </c>
    </row>
    <row r="40" spans="1:27" s="143" customFormat="1" ht="12" customHeight="1">
      <c r="A40" s="449">
        <v>34</v>
      </c>
      <c r="B40" s="446" t="s">
        <v>420</v>
      </c>
      <c r="C40" s="446"/>
      <c r="D40" s="450" t="s">
        <v>421</v>
      </c>
      <c r="E40" s="462" t="s">
        <v>2025</v>
      </c>
      <c r="F40" s="457">
        <v>2.574486549030965</v>
      </c>
      <c r="G40" s="457">
        <v>1.3113367174280626</v>
      </c>
      <c r="H40" s="457">
        <v>-0.668058455114803</v>
      </c>
      <c r="I40" s="457">
        <v>-3.3907804399607784</v>
      </c>
      <c r="J40" s="457">
        <v>-2.8716461203770933</v>
      </c>
      <c r="K40" s="457">
        <v>-2.7176347618336365</v>
      </c>
      <c r="L40" s="457">
        <v>9.0099769762087334</v>
      </c>
      <c r="M40" s="457">
        <v>5.6462968177978041</v>
      </c>
      <c r="N40" s="457">
        <v>-4.6381447421031652</v>
      </c>
      <c r="O40" s="457">
        <v>7.4633123689727512</v>
      </c>
      <c r="P40" s="457">
        <v>10.690596956691365</v>
      </c>
      <c r="Q40" s="457">
        <v>3.8655857126072277</v>
      </c>
      <c r="R40" s="457">
        <v>7.3868778280542955</v>
      </c>
      <c r="S40" s="457">
        <v>5.3407774149373211</v>
      </c>
      <c r="T40" s="457">
        <v>11.319999999999993</v>
      </c>
      <c r="U40" s="457">
        <v>15.540783327344613</v>
      </c>
      <c r="V40" s="457">
        <v>3.5531021614056897</v>
      </c>
      <c r="W40" s="457">
        <v>6.7647721300397876</v>
      </c>
      <c r="X40" s="457">
        <v>9.7046413502109914</v>
      </c>
      <c r="Y40" s="457">
        <v>2.9038461538461604</v>
      </c>
      <c r="Z40" s="457">
        <v>1.8750389335326645</v>
      </c>
      <c r="AA40" s="451" t="s">
        <v>1086</v>
      </c>
    </row>
    <row r="41" spans="1:27" s="143" customFormat="1" ht="12" customHeight="1">
      <c r="A41" s="449">
        <v>35</v>
      </c>
      <c r="B41" s="446" t="s">
        <v>422</v>
      </c>
      <c r="C41" s="446"/>
      <c r="D41" s="450" t="s">
        <v>423</v>
      </c>
      <c r="E41" s="462" t="s">
        <v>2025</v>
      </c>
      <c r="F41" s="457">
        <v>9.534636956192216</v>
      </c>
      <c r="G41" s="457">
        <v>4.1101577636313209</v>
      </c>
      <c r="H41" s="457">
        <v>7.1381097966236808</v>
      </c>
      <c r="I41" s="457">
        <v>0.28535980148885187</v>
      </c>
      <c r="J41" s="457">
        <v>4.6764815043919299</v>
      </c>
      <c r="K41" s="457">
        <v>2.3519678524996976</v>
      </c>
      <c r="L41" s="457">
        <v>1.8360277136258816</v>
      </c>
      <c r="M41" s="457">
        <v>4.0253997051819823</v>
      </c>
      <c r="N41" s="457">
        <v>5.5155875299760311</v>
      </c>
      <c r="O41" s="457">
        <v>-1.818181818181813</v>
      </c>
      <c r="P41" s="457">
        <v>-1.8413299663299654</v>
      </c>
      <c r="Q41" s="457">
        <v>0.87897952620859598</v>
      </c>
      <c r="R41" s="457">
        <v>0.26564658378494244</v>
      </c>
      <c r="S41" s="457">
        <v>5.9771089444679859</v>
      </c>
      <c r="T41" s="457">
        <v>10.200000000000003</v>
      </c>
      <c r="U41" s="457">
        <v>2.6769509981851201</v>
      </c>
      <c r="V41" s="457">
        <v>-2.2978347326557724</v>
      </c>
      <c r="W41" s="457">
        <v>-1.3478064224332797</v>
      </c>
      <c r="X41" s="457">
        <v>8.2523381624793615</v>
      </c>
      <c r="Y41" s="457">
        <v>10.32525834321531</v>
      </c>
      <c r="Z41" s="457">
        <v>-0.37619961612284669</v>
      </c>
      <c r="AA41" s="451" t="s">
        <v>1086</v>
      </c>
    </row>
    <row r="42" spans="1:27" s="143" customFormat="1" ht="15" customHeight="1">
      <c r="A42" s="449">
        <v>36</v>
      </c>
      <c r="B42" s="446" t="s">
        <v>428</v>
      </c>
      <c r="C42" s="446"/>
      <c r="D42" s="450" t="s">
        <v>429</v>
      </c>
      <c r="E42" s="462" t="s">
        <v>2025</v>
      </c>
      <c r="F42" s="457">
        <v>14.170584284754867</v>
      </c>
      <c r="G42" s="457">
        <v>6.857142857142847</v>
      </c>
      <c r="H42" s="457">
        <v>9.421201635734505</v>
      </c>
      <c r="I42" s="457">
        <v>-0.61089550093430489</v>
      </c>
      <c r="J42" s="457">
        <v>5.0618265962839359E-2</v>
      </c>
      <c r="K42" s="457">
        <v>-2.1465741543799055</v>
      </c>
      <c r="L42" s="457">
        <v>-2.5998965950217752</v>
      </c>
      <c r="M42" s="457">
        <v>3.1167058466671733</v>
      </c>
      <c r="N42" s="457">
        <v>-3.4858067362847294</v>
      </c>
      <c r="O42" s="457">
        <v>-5.0670527278268764</v>
      </c>
      <c r="P42" s="457">
        <v>-10.121197527891482</v>
      </c>
      <c r="Q42" s="457">
        <v>-0.72334345418825308</v>
      </c>
      <c r="R42" s="457">
        <v>-5.5410632364846606</v>
      </c>
      <c r="S42" s="457">
        <v>-4.7709741929340055</v>
      </c>
      <c r="T42" s="457">
        <v>8.1500000000000057</v>
      </c>
      <c r="U42" s="457">
        <v>1.0540915395284287</v>
      </c>
      <c r="V42" s="457">
        <v>5.2703815536645493</v>
      </c>
      <c r="W42" s="457">
        <v>1.3993915688830896</v>
      </c>
      <c r="X42" s="457">
        <v>-0.67718155323160545</v>
      </c>
      <c r="Y42" s="457">
        <v>6.2742728920341762</v>
      </c>
      <c r="Z42" s="457">
        <v>-2.7448432678252317</v>
      </c>
      <c r="AA42" s="457">
        <v>-1.6366065464261936</v>
      </c>
    </row>
    <row r="43" spans="1:27" s="143" customFormat="1" ht="15" customHeight="1">
      <c r="A43" s="449">
        <v>37</v>
      </c>
      <c r="B43" s="446" t="s">
        <v>430</v>
      </c>
      <c r="C43" s="446"/>
      <c r="D43" s="447" t="s">
        <v>431</v>
      </c>
      <c r="E43" s="462" t="s">
        <v>2025</v>
      </c>
      <c r="F43" s="457">
        <v>4.6807237924330707</v>
      </c>
      <c r="G43" s="457">
        <v>1.7857142857142776</v>
      </c>
      <c r="H43" s="457">
        <v>2.6245614035087783</v>
      </c>
      <c r="I43" s="457">
        <v>2.0924507658643279</v>
      </c>
      <c r="J43" s="457">
        <v>3.4695244474212785</v>
      </c>
      <c r="K43" s="457">
        <v>2.6799585706887683</v>
      </c>
      <c r="L43" s="457">
        <v>4.1987139074517614</v>
      </c>
      <c r="M43" s="457">
        <v>7.6113262342691286</v>
      </c>
      <c r="N43" s="457">
        <v>4.8352636905431297</v>
      </c>
      <c r="O43" s="457">
        <v>2.2417676713504022</v>
      </c>
      <c r="P43" s="457">
        <v>-3.7557700377675189</v>
      </c>
      <c r="Q43" s="457">
        <v>2.8776978417266292</v>
      </c>
      <c r="R43" s="457">
        <v>1.8542063996609386</v>
      </c>
      <c r="S43" s="457">
        <v>4.0257983980027063</v>
      </c>
      <c r="T43" s="457">
        <v>3.0899999999999892</v>
      </c>
      <c r="U43" s="457">
        <v>3.7055000485012926</v>
      </c>
      <c r="V43" s="457">
        <v>3.0118791506875056</v>
      </c>
      <c r="W43" s="457">
        <v>0.39044765277400018</v>
      </c>
      <c r="X43" s="457">
        <v>4.6490593342981157</v>
      </c>
      <c r="Y43" s="457">
        <v>1.4001728608470216</v>
      </c>
      <c r="Z43" s="457">
        <v>0.2557108762359519</v>
      </c>
      <c r="AA43" s="457">
        <v>0.89270532222411703</v>
      </c>
    </row>
    <row r="44" spans="1:27" s="143" customFormat="1" ht="15" customHeight="1">
      <c r="A44" s="449">
        <v>38</v>
      </c>
      <c r="B44" s="446" t="s">
        <v>432</v>
      </c>
      <c r="C44" s="446"/>
      <c r="D44" s="450" t="s">
        <v>433</v>
      </c>
      <c r="E44" s="462" t="s">
        <v>2025</v>
      </c>
      <c r="F44" s="457">
        <v>2.0249025279839117</v>
      </c>
      <c r="G44" s="457">
        <v>-0.61637080867849647</v>
      </c>
      <c r="H44" s="457">
        <v>3.5226990821136042</v>
      </c>
      <c r="I44" s="457">
        <v>2.8516654684879228</v>
      </c>
      <c r="J44" s="457">
        <v>0.85041938490213909</v>
      </c>
      <c r="K44" s="457">
        <v>2.1254476146471006</v>
      </c>
      <c r="L44" s="457">
        <v>2.0246578441352767</v>
      </c>
      <c r="M44" s="457">
        <v>5.2439024390243958</v>
      </c>
      <c r="N44" s="457">
        <v>3.4657115769514348</v>
      </c>
      <c r="O44" s="457">
        <v>-1.0486662594176295</v>
      </c>
      <c r="P44" s="457">
        <v>-3.3645436773330601</v>
      </c>
      <c r="Q44" s="457">
        <v>1.1286201022146543</v>
      </c>
      <c r="R44" s="457">
        <v>3.4533586018109048</v>
      </c>
      <c r="S44" s="457">
        <v>1.7708121310807883</v>
      </c>
      <c r="T44" s="457">
        <v>4.0300000000000011</v>
      </c>
      <c r="U44" s="457">
        <v>2.7684321830241174</v>
      </c>
      <c r="V44" s="457">
        <v>2.4319521092507728</v>
      </c>
      <c r="W44" s="457">
        <v>-4.0909505981188943</v>
      </c>
      <c r="X44" s="457">
        <v>9.8638484242597428</v>
      </c>
      <c r="Y44" s="457">
        <v>0.99662015772597101</v>
      </c>
      <c r="Z44" s="457">
        <v>-0.91813969452549316</v>
      </c>
      <c r="AA44" s="457">
        <v>0.29444877457348184</v>
      </c>
    </row>
    <row r="45" spans="1:27" s="143" customFormat="1" ht="12" customHeight="1">
      <c r="A45" s="449">
        <v>39</v>
      </c>
      <c r="B45" s="446" t="s">
        <v>434</v>
      </c>
      <c r="C45" s="446"/>
      <c r="D45" s="450" t="s">
        <v>435</v>
      </c>
      <c r="E45" s="462" t="s">
        <v>2025</v>
      </c>
      <c r="F45" s="457">
        <v>0.48891008824230653</v>
      </c>
      <c r="G45" s="457">
        <v>-1.7206597840275322</v>
      </c>
      <c r="H45" s="457">
        <v>2.5959913064477149</v>
      </c>
      <c r="I45" s="457">
        <v>2.5420736730610685</v>
      </c>
      <c r="J45" s="457">
        <v>1.2624813497073433</v>
      </c>
      <c r="K45" s="457">
        <v>2.2441346480788695</v>
      </c>
      <c r="L45" s="457">
        <v>1.3856556922735734</v>
      </c>
      <c r="M45" s="457">
        <v>6.811720970916241</v>
      </c>
      <c r="N45" s="457">
        <v>8.1891698229100029E-2</v>
      </c>
      <c r="O45" s="457">
        <v>-1.8308274521836978</v>
      </c>
      <c r="P45" s="457">
        <v>-4.4280058345488698</v>
      </c>
      <c r="Q45" s="457">
        <v>2.9434209091900243</v>
      </c>
      <c r="R45" s="457">
        <v>6.0362173038229372</v>
      </c>
      <c r="S45" s="457">
        <v>-0.12983121941475417</v>
      </c>
      <c r="T45" s="457">
        <v>3.1200000000000045</v>
      </c>
      <c r="U45" s="457">
        <v>1.0764158262218615</v>
      </c>
      <c r="V45" s="457">
        <v>2.0723400172694966</v>
      </c>
      <c r="W45" s="457">
        <v>-2.0960616599304416</v>
      </c>
      <c r="X45" s="457">
        <v>14.583333333333329</v>
      </c>
      <c r="Y45" s="457">
        <v>1.5500628403854364</v>
      </c>
      <c r="Z45" s="457">
        <v>0.29702970297029196</v>
      </c>
      <c r="AA45" s="457">
        <v>0.2632444883185201</v>
      </c>
    </row>
    <row r="46" spans="1:27" s="143" customFormat="1" ht="12" customHeight="1">
      <c r="A46" s="449">
        <v>40</v>
      </c>
      <c r="B46" s="446" t="s">
        <v>442</v>
      </c>
      <c r="C46" s="446"/>
      <c r="D46" s="450" t="s">
        <v>443</v>
      </c>
      <c r="E46" s="462" t="s">
        <v>2025</v>
      </c>
      <c r="F46" s="457">
        <v>3.4516353514265887</v>
      </c>
      <c r="G46" s="457">
        <v>-8.0721108569889566E-2</v>
      </c>
      <c r="H46" s="457">
        <v>5.4261478389659317</v>
      </c>
      <c r="I46" s="457">
        <v>3.6143039591315329</v>
      </c>
      <c r="J46" s="457">
        <v>0.4683840749414685</v>
      </c>
      <c r="K46" s="457">
        <v>2.6131762973868149</v>
      </c>
      <c r="L46" s="457">
        <v>3.4552845528455407</v>
      </c>
      <c r="M46" s="457">
        <v>2.5886975615393482</v>
      </c>
      <c r="N46" s="457">
        <v>8.4600653373887695</v>
      </c>
      <c r="O46" s="457">
        <v>0.87245533859577051</v>
      </c>
      <c r="P46" s="457">
        <v>-2.1313838550247226</v>
      </c>
      <c r="Q46" s="457">
        <v>0.19989479221462148</v>
      </c>
      <c r="R46" s="457">
        <v>0.96598068038640861</v>
      </c>
      <c r="S46" s="457">
        <v>3.9933444259567352</v>
      </c>
      <c r="T46" s="457">
        <v>5.230000000000004</v>
      </c>
      <c r="U46" s="457">
        <v>5.7588140264183068</v>
      </c>
      <c r="V46" s="457">
        <v>2.8573995866654656</v>
      </c>
      <c r="W46" s="457">
        <v>-8.5699309862846178</v>
      </c>
      <c r="X46" s="457">
        <v>4.7104911140837089</v>
      </c>
      <c r="Y46" s="457">
        <v>0.58399489004470695</v>
      </c>
      <c r="Z46" s="457">
        <v>-3.2296108137530553</v>
      </c>
      <c r="AA46" s="457">
        <v>9.3747070404035071E-2</v>
      </c>
    </row>
    <row r="47" spans="1:27" s="143" customFormat="1" ht="12" customHeight="1">
      <c r="A47" s="449">
        <v>41</v>
      </c>
      <c r="B47" s="446" t="s">
        <v>454</v>
      </c>
      <c r="C47" s="446"/>
      <c r="D47" s="450" t="s">
        <v>455</v>
      </c>
      <c r="E47" s="462" t="s">
        <v>2025</v>
      </c>
      <c r="F47" s="457">
        <v>4.4203982963048105</v>
      </c>
      <c r="G47" s="457">
        <v>2.3371182890530235</v>
      </c>
      <c r="H47" s="457">
        <v>2.0467521275449769</v>
      </c>
      <c r="I47" s="457">
        <v>1.9106935500897322</v>
      </c>
      <c r="J47" s="457">
        <v>0.33146882121400267</v>
      </c>
      <c r="K47" s="457">
        <v>0.29940119760479433</v>
      </c>
      <c r="L47" s="457">
        <v>0.49408131755018303</v>
      </c>
      <c r="M47" s="457">
        <v>6.739731639864786</v>
      </c>
      <c r="N47" s="457">
        <v>2.9651664907398612</v>
      </c>
      <c r="O47" s="457">
        <v>-3.9235787511649534</v>
      </c>
      <c r="P47" s="457">
        <v>-3.0361819769133831</v>
      </c>
      <c r="Q47" s="457">
        <v>-3.19127651060424</v>
      </c>
      <c r="R47" s="457">
        <v>0.95070786400744112</v>
      </c>
      <c r="S47" s="457">
        <v>2.3646227863650466</v>
      </c>
      <c r="T47" s="457">
        <v>3.5499999999999829</v>
      </c>
      <c r="U47" s="457">
        <v>-1.4292612264606532</v>
      </c>
      <c r="V47" s="457">
        <v>2.3121387283237169</v>
      </c>
      <c r="W47" s="457">
        <v>6.425356698266782</v>
      </c>
      <c r="X47" s="457">
        <v>8.9436746445924058</v>
      </c>
      <c r="Y47" s="457">
        <v>7.4331020812692827E-2</v>
      </c>
      <c r="Z47" s="457">
        <v>2.2777915325575577</v>
      </c>
      <c r="AA47" s="457">
        <v>1.1135318324860748</v>
      </c>
    </row>
    <row r="48" spans="1:27" s="143" customFormat="1" ht="15" customHeight="1">
      <c r="A48" s="449">
        <v>42</v>
      </c>
      <c r="B48" s="446" t="s">
        <v>456</v>
      </c>
      <c r="C48" s="446"/>
      <c r="D48" s="450" t="s">
        <v>457</v>
      </c>
      <c r="E48" s="462" t="s">
        <v>2025</v>
      </c>
      <c r="F48" s="457">
        <v>4.8780487804878021</v>
      </c>
      <c r="G48" s="457">
        <v>6.8343616516373942</v>
      </c>
      <c r="H48" s="457">
        <v>2.6210573078631683</v>
      </c>
      <c r="I48" s="457">
        <v>2.4242424242424221</v>
      </c>
      <c r="J48" s="457">
        <v>8.9391377852916349</v>
      </c>
      <c r="K48" s="457">
        <v>7.3908826382153165</v>
      </c>
      <c r="L48" s="457">
        <v>11.885838150289004</v>
      </c>
      <c r="M48" s="457">
        <v>20.035518243461411</v>
      </c>
      <c r="N48" s="457">
        <v>14.99663752521856</v>
      </c>
      <c r="O48" s="457">
        <v>7.0994152046783654</v>
      </c>
      <c r="P48" s="457">
        <v>-6.0718575952822817</v>
      </c>
      <c r="Q48" s="457">
        <v>11.649808161841648</v>
      </c>
      <c r="R48" s="457">
        <v>-2.863688430698744</v>
      </c>
      <c r="S48" s="457">
        <v>7.2041166380789008</v>
      </c>
      <c r="T48" s="457">
        <v>-0.75</v>
      </c>
      <c r="U48" s="457">
        <v>9.5314861460957161</v>
      </c>
      <c r="V48" s="457">
        <v>10.992548983534164</v>
      </c>
      <c r="W48" s="457">
        <v>9.9287253439416503</v>
      </c>
      <c r="X48" s="457">
        <v>-4.6064535585042137</v>
      </c>
      <c r="Y48" s="457">
        <v>2.1338812929739817</v>
      </c>
      <c r="Z48" s="457">
        <v>1.0291727926952063</v>
      </c>
      <c r="AA48" s="457">
        <v>-0.53615196078430927</v>
      </c>
    </row>
    <row r="49" spans="1:27" s="143" customFormat="1" ht="15" customHeight="1">
      <c r="A49" s="449">
        <v>43</v>
      </c>
      <c r="B49" s="446" t="s">
        <v>468</v>
      </c>
      <c r="C49" s="446"/>
      <c r="D49" s="450" t="s">
        <v>469</v>
      </c>
      <c r="E49" s="462" t="s">
        <v>2025</v>
      </c>
      <c r="F49" s="457">
        <v>1.6735442457588334</v>
      </c>
      <c r="G49" s="457">
        <v>4.0811724915445211</v>
      </c>
      <c r="H49" s="457">
        <v>3.9428076256499196</v>
      </c>
      <c r="I49" s="457">
        <v>4.1267194664443565</v>
      </c>
      <c r="J49" s="457">
        <v>5.8046437149719736</v>
      </c>
      <c r="K49" s="457">
        <v>7.945516458569827</v>
      </c>
      <c r="L49" s="457">
        <v>9.1833158079214599</v>
      </c>
      <c r="M49" s="457">
        <v>14.028892455858767</v>
      </c>
      <c r="N49" s="457">
        <v>13.62612612612611</v>
      </c>
      <c r="O49" s="457">
        <v>4.9801783944499505</v>
      </c>
      <c r="P49" s="457">
        <v>1.1800802454573045E-2</v>
      </c>
      <c r="Q49" s="457">
        <v>6.4778761061946852</v>
      </c>
      <c r="R49" s="457">
        <v>1.5181737588652453</v>
      </c>
      <c r="S49" s="457">
        <v>9.1583888221809815</v>
      </c>
      <c r="T49" s="457">
        <v>2.2999999999999972</v>
      </c>
      <c r="U49" s="457">
        <v>1.0557184750733057</v>
      </c>
      <c r="V49" s="457">
        <v>1.8282066163667992</v>
      </c>
      <c r="W49" s="457">
        <v>0.24698394604352814</v>
      </c>
      <c r="X49" s="457">
        <v>2.9280773239837004</v>
      </c>
      <c r="Y49" s="457">
        <v>-0.15650893021542345</v>
      </c>
      <c r="Z49" s="457">
        <v>-0.65467957584141345</v>
      </c>
      <c r="AA49" s="457">
        <v>1.4943382216447105</v>
      </c>
    </row>
    <row r="50" spans="1:27" s="143" customFormat="1" ht="15" customHeight="1">
      <c r="A50" s="449">
        <v>44</v>
      </c>
      <c r="B50" s="446" t="s">
        <v>476</v>
      </c>
      <c r="C50" s="446"/>
      <c r="D50" s="450" t="s">
        <v>477</v>
      </c>
      <c r="E50" s="462" t="s">
        <v>2025</v>
      </c>
      <c r="F50" s="457">
        <v>8.1335300627074929</v>
      </c>
      <c r="G50" s="457">
        <v>4.0764113934845625</v>
      </c>
      <c r="H50" s="457">
        <v>0.37692559816453297</v>
      </c>
      <c r="I50" s="457">
        <v>-5.2081632653061263</v>
      </c>
      <c r="J50" s="457">
        <v>8.6117809162928438E-2</v>
      </c>
      <c r="K50" s="457">
        <v>-4.3796248494235073</v>
      </c>
      <c r="L50" s="457">
        <v>0.16197246468101412</v>
      </c>
      <c r="M50" s="457">
        <v>-0.1706944569221065</v>
      </c>
      <c r="N50" s="457">
        <v>-3.5187185025198175</v>
      </c>
      <c r="O50" s="457">
        <v>2.0520473836396036</v>
      </c>
      <c r="P50" s="457">
        <v>-9.496389726716032</v>
      </c>
      <c r="Q50" s="457">
        <v>0.62613613411433278</v>
      </c>
      <c r="R50" s="457">
        <v>0.37133681252510087</v>
      </c>
      <c r="S50" s="457">
        <v>-9.9990000999952144E-3</v>
      </c>
      <c r="T50" s="457">
        <v>4.5400000000000063</v>
      </c>
      <c r="U50" s="457">
        <v>1.4444231872967208</v>
      </c>
      <c r="V50" s="457">
        <v>7.5436115040076857E-2</v>
      </c>
      <c r="W50" s="457">
        <v>4.9467634033732111</v>
      </c>
      <c r="X50" s="457">
        <v>-1.8495241515532399</v>
      </c>
      <c r="Y50" s="457">
        <v>3.6589828027814519E-2</v>
      </c>
      <c r="Z50" s="457">
        <v>-0.66752011704463143</v>
      </c>
      <c r="AA50" s="457">
        <v>-0.87452821504186318</v>
      </c>
    </row>
    <row r="51" spans="1:27" s="143" customFormat="1" ht="15" customHeight="1">
      <c r="A51" s="449">
        <v>45</v>
      </c>
      <c r="B51" s="446" t="s">
        <v>478</v>
      </c>
      <c r="C51" s="446"/>
      <c r="D51" s="452" t="s">
        <v>479</v>
      </c>
      <c r="E51" s="462" t="s">
        <v>2025</v>
      </c>
      <c r="F51" s="457">
        <v>10.02377179080824</v>
      </c>
      <c r="G51" s="457">
        <v>8.0482535109830877</v>
      </c>
      <c r="H51" s="457">
        <v>2.9328445259123583</v>
      </c>
      <c r="I51" s="457">
        <v>3.0111704711024885</v>
      </c>
      <c r="J51" s="457">
        <v>8.0779506522080595</v>
      </c>
      <c r="K51" s="457">
        <v>5.3802530173040708</v>
      </c>
      <c r="L51" s="457">
        <v>7.354767489995865</v>
      </c>
      <c r="M51" s="457">
        <v>10.526992287917736</v>
      </c>
      <c r="N51" s="457">
        <v>4.9656936853122602</v>
      </c>
      <c r="O51" s="457">
        <v>4.7861732771991967</v>
      </c>
      <c r="P51" s="457">
        <v>-7.8769295834214432</v>
      </c>
      <c r="Q51" s="457">
        <v>1.7674738895902635</v>
      </c>
      <c r="R51" s="457">
        <v>4.4547197473779221</v>
      </c>
      <c r="S51" s="457">
        <v>7.9680414597279139</v>
      </c>
      <c r="T51" s="457">
        <v>3.9300000000000068</v>
      </c>
      <c r="U51" s="457">
        <v>5.8404695468103398</v>
      </c>
      <c r="V51" s="457">
        <v>2.1090909090909093</v>
      </c>
      <c r="W51" s="457">
        <v>-7.1403133903133948</v>
      </c>
      <c r="X51" s="457">
        <v>8.4084372003835171</v>
      </c>
      <c r="Y51" s="457">
        <v>4.2451578668081851</v>
      </c>
      <c r="Z51" s="457">
        <v>2.5451768897938365</v>
      </c>
      <c r="AA51" s="457">
        <v>3.7726482998262583</v>
      </c>
    </row>
    <row r="52" spans="1:27" s="143" customFormat="1" ht="12" customHeight="1">
      <c r="A52" s="449">
        <v>46</v>
      </c>
      <c r="B52" s="446" t="s">
        <v>480</v>
      </c>
      <c r="C52" s="446"/>
      <c r="D52" s="450" t="s">
        <v>481</v>
      </c>
      <c r="E52" s="462" t="s">
        <v>2025</v>
      </c>
      <c r="F52" s="457">
        <v>9.4793926247288596</v>
      </c>
      <c r="G52" s="457">
        <v>10.877749157915588</v>
      </c>
      <c r="H52" s="457">
        <v>0.48248749106502942</v>
      </c>
      <c r="I52" s="457">
        <v>4.3748888493686735</v>
      </c>
      <c r="J52" s="457">
        <v>6.5939683080592886</v>
      </c>
      <c r="K52" s="457">
        <v>4.1879795396419581</v>
      </c>
      <c r="L52" s="457">
        <v>9.251304081006424</v>
      </c>
      <c r="M52" s="457">
        <v>11.445021766605819</v>
      </c>
      <c r="N52" s="457">
        <v>4.0574596774193452</v>
      </c>
      <c r="O52" s="457">
        <v>7.1324775974812411</v>
      </c>
      <c r="P52" s="457">
        <v>0.31649146603368195</v>
      </c>
      <c r="Q52" s="457">
        <v>1.8591549295774712</v>
      </c>
      <c r="R52" s="457">
        <v>3.8163716814159159</v>
      </c>
      <c r="S52" s="457">
        <v>6.55301012253598</v>
      </c>
      <c r="T52" s="457">
        <v>8.7699999999999818</v>
      </c>
      <c r="U52" s="457">
        <v>9.1201618093224255</v>
      </c>
      <c r="V52" s="457">
        <v>2.5528688179290668</v>
      </c>
      <c r="W52" s="457">
        <v>-9.0864278672362815</v>
      </c>
      <c r="X52" s="457">
        <v>4.2924272546538873</v>
      </c>
      <c r="Y52" s="457">
        <v>4.237067845074094</v>
      </c>
      <c r="Z52" s="457">
        <v>3.2668329177057274</v>
      </c>
      <c r="AA52" s="451" t="s">
        <v>1086</v>
      </c>
    </row>
    <row r="53" spans="1:27" s="143" customFormat="1" ht="12" customHeight="1">
      <c r="A53" s="449">
        <v>47</v>
      </c>
      <c r="B53" s="446" t="s">
        <v>496</v>
      </c>
      <c r="C53" s="446"/>
      <c r="D53" s="450" t="s">
        <v>497</v>
      </c>
      <c r="E53" s="462" t="s">
        <v>2025</v>
      </c>
      <c r="F53" s="457">
        <v>10.674353598881893</v>
      </c>
      <c r="G53" s="457">
        <v>4.625098658247822</v>
      </c>
      <c r="H53" s="457">
        <v>6.0350030175015092</v>
      </c>
      <c r="I53" s="457">
        <v>1.3517359134889091</v>
      </c>
      <c r="J53" s="457">
        <v>9.9536712059525456</v>
      </c>
      <c r="K53" s="457">
        <v>6.8947906026557888</v>
      </c>
      <c r="L53" s="457">
        <v>5.0525561395126743</v>
      </c>
      <c r="M53" s="457">
        <v>9.3803297328027355</v>
      </c>
      <c r="N53" s="457">
        <v>6.1226611226611283</v>
      </c>
      <c r="O53" s="457">
        <v>1.8611029483788712</v>
      </c>
      <c r="P53" s="457">
        <v>-18.597942109818248</v>
      </c>
      <c r="Q53" s="457">
        <v>1.6184288245717511</v>
      </c>
      <c r="R53" s="457">
        <v>5.4870960241804312</v>
      </c>
      <c r="S53" s="457">
        <v>10.204981265153194</v>
      </c>
      <c r="T53" s="457">
        <v>-3.4000000000000057</v>
      </c>
      <c r="U53" s="457">
        <v>0.28985507246378006</v>
      </c>
      <c r="V53" s="457">
        <v>1.2902559867877841</v>
      </c>
      <c r="W53" s="457">
        <v>-3.5157444206664508</v>
      </c>
      <c r="X53" s="457">
        <v>15.483734685255584</v>
      </c>
      <c r="Y53" s="457">
        <v>4.2710810316444139</v>
      </c>
      <c r="Z53" s="457">
        <v>1.4121568283483867</v>
      </c>
      <c r="AA53" s="451" t="s">
        <v>1086</v>
      </c>
    </row>
    <row r="54" spans="1:27" s="143" customFormat="1" ht="15" customHeight="1">
      <c r="A54" s="449">
        <v>48</v>
      </c>
      <c r="B54" s="446" t="s">
        <v>504</v>
      </c>
      <c r="C54" s="446"/>
      <c r="D54" s="452" t="s">
        <v>505</v>
      </c>
      <c r="E54" s="462" t="s">
        <v>2025</v>
      </c>
      <c r="F54" s="457">
        <v>6.296914095079245</v>
      </c>
      <c r="G54" s="457">
        <v>-1.0461618935530197</v>
      </c>
      <c r="H54" s="457">
        <v>0.93828465706356212</v>
      </c>
      <c r="I54" s="457">
        <v>3.1683686829012885</v>
      </c>
      <c r="J54" s="457">
        <v>3.9467005076142101</v>
      </c>
      <c r="K54" s="457">
        <v>1.2452691979001571</v>
      </c>
      <c r="L54" s="457">
        <v>2.5684312070420816</v>
      </c>
      <c r="M54" s="457">
        <v>5.184575593698554</v>
      </c>
      <c r="N54" s="457">
        <v>2.358332401922425</v>
      </c>
      <c r="O54" s="457">
        <v>2.5223848001747058</v>
      </c>
      <c r="P54" s="457">
        <v>1.7467248908296966</v>
      </c>
      <c r="Q54" s="457">
        <v>1.4550403014759894</v>
      </c>
      <c r="R54" s="457">
        <v>0.8254230293025131</v>
      </c>
      <c r="S54" s="457">
        <v>2.3331968890708055</v>
      </c>
      <c r="T54" s="457">
        <v>2.9900000000000091</v>
      </c>
      <c r="U54" s="457">
        <v>4.1945819982522607</v>
      </c>
      <c r="V54" s="457">
        <v>3.8673003447954528</v>
      </c>
      <c r="W54" s="457">
        <v>8.3976314372869183</v>
      </c>
      <c r="X54" s="457">
        <v>2.855487502069181</v>
      </c>
      <c r="Y54" s="457">
        <v>1.311660094954533</v>
      </c>
      <c r="Z54" s="457">
        <v>1.2231930103256445</v>
      </c>
      <c r="AA54" s="457">
        <v>0.68267419962336362</v>
      </c>
    </row>
    <row r="55" spans="1:27" s="143" customFormat="1" ht="12" customHeight="1">
      <c r="A55" s="449">
        <v>49</v>
      </c>
      <c r="B55" s="446" t="s">
        <v>506</v>
      </c>
      <c r="C55" s="446"/>
      <c r="D55" s="450" t="s">
        <v>507</v>
      </c>
      <c r="E55" s="462" t="s">
        <v>2025</v>
      </c>
      <c r="F55" s="457">
        <v>4.6266546716360324</v>
      </c>
      <c r="G55" s="457">
        <v>-2.862056258444909</v>
      </c>
      <c r="H55" s="457">
        <v>-2.4026302478502686</v>
      </c>
      <c r="I55" s="457">
        <v>-0.76444674786215216</v>
      </c>
      <c r="J55" s="457">
        <v>1.4753884319101758</v>
      </c>
      <c r="K55" s="457">
        <v>-1.7241379310344911</v>
      </c>
      <c r="L55" s="457">
        <v>4.8311076197957448</v>
      </c>
      <c r="M55" s="457">
        <v>5.9572873735481551</v>
      </c>
      <c r="N55" s="457">
        <v>2.4045261669023859</v>
      </c>
      <c r="O55" s="457">
        <v>3.8558931860036978</v>
      </c>
      <c r="P55" s="457">
        <v>3.7127341239055625</v>
      </c>
      <c r="Q55" s="457">
        <v>7.4802308185525135E-2</v>
      </c>
      <c r="R55" s="457">
        <v>1.1639081687132773</v>
      </c>
      <c r="S55" s="457">
        <v>5.552037154317091</v>
      </c>
      <c r="T55" s="457">
        <v>3.5300000000000153</v>
      </c>
      <c r="U55" s="457">
        <v>1.7289674490485822</v>
      </c>
      <c r="V55" s="457">
        <v>8.1086213444739883</v>
      </c>
      <c r="W55" s="457">
        <v>7.5004391357807805</v>
      </c>
      <c r="X55" s="457">
        <v>4.6977124183006538</v>
      </c>
      <c r="Y55" s="457">
        <v>0.67889192352711802</v>
      </c>
      <c r="Z55" s="457">
        <v>0.42629049759726456</v>
      </c>
      <c r="AA55" s="451" t="s">
        <v>1086</v>
      </c>
    </row>
    <row r="56" spans="1:27" s="143" customFormat="1" ht="12" customHeight="1">
      <c r="A56" s="449">
        <v>50</v>
      </c>
      <c r="B56" s="446" t="s">
        <v>508</v>
      </c>
      <c r="C56" s="446"/>
      <c r="D56" s="450" t="s">
        <v>509</v>
      </c>
      <c r="E56" s="462" t="s">
        <v>2025</v>
      </c>
      <c r="F56" s="457">
        <v>2.4403771491957826</v>
      </c>
      <c r="G56" s="457">
        <v>-4.0064970221981469</v>
      </c>
      <c r="H56" s="457">
        <v>-1.3959390862944048</v>
      </c>
      <c r="I56" s="457">
        <v>3.8324038324038128</v>
      </c>
      <c r="J56" s="457">
        <v>3.5119129596474323</v>
      </c>
      <c r="K56" s="457">
        <v>4.2309739222990999</v>
      </c>
      <c r="L56" s="457">
        <v>3.7528720959918189</v>
      </c>
      <c r="M56" s="457">
        <v>5.0688976377952741</v>
      </c>
      <c r="N56" s="457">
        <v>4.9648711943793842</v>
      </c>
      <c r="O56" s="457">
        <v>7.7978580990629069</v>
      </c>
      <c r="P56" s="457">
        <v>1.0348752975266393</v>
      </c>
      <c r="Q56" s="457">
        <v>-1.7002970398443153</v>
      </c>
      <c r="R56" s="457">
        <v>1.8339064290924227</v>
      </c>
      <c r="S56" s="457">
        <v>2.3227258774173691</v>
      </c>
      <c r="T56" s="457">
        <v>3.9999999999992042E-2</v>
      </c>
      <c r="U56" s="457">
        <v>6.8672530987604858</v>
      </c>
      <c r="V56" s="457">
        <v>0.25254887288375016</v>
      </c>
      <c r="W56" s="457">
        <v>5.915282701996631</v>
      </c>
      <c r="X56" s="457">
        <v>3.1183932346723111</v>
      </c>
      <c r="Y56" s="457">
        <v>1.6743550316077176</v>
      </c>
      <c r="Z56" s="457">
        <v>3.1507309695849415</v>
      </c>
      <c r="AA56" s="451" t="s">
        <v>1086</v>
      </c>
    </row>
    <row r="57" spans="1:27" s="143" customFormat="1" ht="12" customHeight="1">
      <c r="A57" s="449">
        <v>51</v>
      </c>
      <c r="B57" s="446" t="s">
        <v>510</v>
      </c>
      <c r="C57" s="446"/>
      <c r="D57" s="450" t="s">
        <v>511</v>
      </c>
      <c r="E57" s="462" t="s">
        <v>2025</v>
      </c>
      <c r="F57" s="457">
        <v>9.7970926711084161</v>
      </c>
      <c r="G57" s="457">
        <v>2.0410977796165923</v>
      </c>
      <c r="H57" s="457">
        <v>5.3655899445871142</v>
      </c>
      <c r="I57" s="457">
        <v>6.9394561313494307</v>
      </c>
      <c r="J57" s="457">
        <v>6.4531606093319027</v>
      </c>
      <c r="K57" s="457">
        <v>2.9746478873239397</v>
      </c>
      <c r="L57" s="457">
        <v>0.17507385928439589</v>
      </c>
      <c r="M57" s="457">
        <v>4.5221190606226145</v>
      </c>
      <c r="N57" s="457">
        <v>1.4108057268262115</v>
      </c>
      <c r="O57" s="457">
        <v>-0.56677658697445565</v>
      </c>
      <c r="P57" s="457">
        <v>0.20727536532282897</v>
      </c>
      <c r="Q57" s="457">
        <v>4.0541938152859842</v>
      </c>
      <c r="R57" s="457">
        <v>0.12921180797135889</v>
      </c>
      <c r="S57" s="457">
        <v>-0.73456422473694261</v>
      </c>
      <c r="T57" s="457">
        <v>3.6499999999999915</v>
      </c>
      <c r="U57" s="457">
        <v>5.5282199710564299</v>
      </c>
      <c r="V57" s="457">
        <v>1.3805083196196932</v>
      </c>
      <c r="W57" s="457">
        <v>10.325547840202006</v>
      </c>
      <c r="X57" s="457">
        <v>0.89095962072912016</v>
      </c>
      <c r="Y57" s="457">
        <v>1.8309973264198192</v>
      </c>
      <c r="Z57" s="457">
        <v>1.2729731880022399</v>
      </c>
      <c r="AA57" s="451" t="s">
        <v>1086</v>
      </c>
    </row>
    <row r="58" spans="1:27" s="143" customFormat="1" ht="15" customHeight="1">
      <c r="A58" s="449">
        <v>52</v>
      </c>
      <c r="B58" s="446" t="s">
        <v>516</v>
      </c>
      <c r="C58" s="446"/>
      <c r="D58" s="452" t="s">
        <v>517</v>
      </c>
      <c r="E58" s="462" t="s">
        <v>2025</v>
      </c>
      <c r="F58" s="457">
        <v>5.4299161979106856</v>
      </c>
      <c r="G58" s="457">
        <v>-1.8183797909407673</v>
      </c>
      <c r="H58" s="457">
        <v>3.1939669513141808</v>
      </c>
      <c r="I58" s="457">
        <v>1.8914562063406777</v>
      </c>
      <c r="J58" s="457">
        <v>3.2802446999261576</v>
      </c>
      <c r="K58" s="457">
        <v>1.8382352941176379</v>
      </c>
      <c r="L58" s="457">
        <v>2.4468511833132709</v>
      </c>
      <c r="M58" s="457">
        <v>5.9025058731401572</v>
      </c>
      <c r="N58" s="457">
        <v>0.77641186800998696</v>
      </c>
      <c r="O58" s="457">
        <v>-0.46776116665138545</v>
      </c>
      <c r="P58" s="457">
        <v>-5.5105049760412754</v>
      </c>
      <c r="Q58" s="457">
        <v>0.2730641700799481</v>
      </c>
      <c r="R58" s="457">
        <v>-0.4960124489398936</v>
      </c>
      <c r="S58" s="457">
        <v>-2.2578438080344085</v>
      </c>
      <c r="T58" s="457">
        <v>1.1600000000000108</v>
      </c>
      <c r="U58" s="457">
        <v>2.3131672597864679</v>
      </c>
      <c r="V58" s="457">
        <v>-9.6618357487926687E-2</v>
      </c>
      <c r="W58" s="457">
        <v>7.5338491295938042</v>
      </c>
      <c r="X58" s="457">
        <v>-0.30578289414515325</v>
      </c>
      <c r="Y58" s="457">
        <v>0.25259359494813793</v>
      </c>
      <c r="Z58" s="457">
        <v>-0.13497705390082615</v>
      </c>
      <c r="AA58" s="457">
        <v>-0.66678680843395455</v>
      </c>
    </row>
    <row r="59" spans="1:27" s="143" customFormat="1" ht="12" customHeight="1">
      <c r="A59" s="449">
        <v>53</v>
      </c>
      <c r="B59" s="446" t="s">
        <v>518</v>
      </c>
      <c r="C59" s="446"/>
      <c r="D59" s="450" t="s">
        <v>519</v>
      </c>
      <c r="E59" s="462" t="s">
        <v>2025</v>
      </c>
      <c r="F59" s="457">
        <v>4.3086419753086318</v>
      </c>
      <c r="G59" s="457">
        <v>-6.4504675109480303</v>
      </c>
      <c r="H59" s="457">
        <v>-1.1639676113360338</v>
      </c>
      <c r="I59" s="457">
        <v>1.6897081413210344</v>
      </c>
      <c r="J59" s="457">
        <v>2.2406847935548768</v>
      </c>
      <c r="K59" s="457">
        <v>2.9549372075843507</v>
      </c>
      <c r="L59" s="457">
        <v>5.6326237742166967</v>
      </c>
      <c r="M59" s="457">
        <v>12.543869579984147</v>
      </c>
      <c r="N59" s="457">
        <v>3.4805351574288323</v>
      </c>
      <c r="O59" s="457">
        <v>1.1665208515602217</v>
      </c>
      <c r="P59" s="457">
        <v>-3.9684827519938466</v>
      </c>
      <c r="Q59" s="457">
        <v>-0.95057034220532444</v>
      </c>
      <c r="R59" s="457">
        <v>1.2324477219921164</v>
      </c>
      <c r="S59" s="457">
        <v>-0.20955992415926517</v>
      </c>
      <c r="T59" s="457">
        <v>3.9200000000000159</v>
      </c>
      <c r="U59" s="457">
        <v>3.2717474980754417</v>
      </c>
      <c r="V59" s="457">
        <v>2.1617592247484225</v>
      </c>
      <c r="W59" s="457">
        <v>6.2659613279824953</v>
      </c>
      <c r="X59" s="457">
        <v>2.3173976482705285</v>
      </c>
      <c r="Y59" s="457">
        <v>2.8521097223387386</v>
      </c>
      <c r="Z59" s="457">
        <v>1.0602724084495492</v>
      </c>
      <c r="AA59" s="451" t="s">
        <v>1086</v>
      </c>
    </row>
    <row r="60" spans="1:27" s="143" customFormat="1" ht="12" customHeight="1">
      <c r="A60" s="449">
        <v>54</v>
      </c>
      <c r="B60" s="446" t="s">
        <v>523</v>
      </c>
      <c r="C60" s="446"/>
      <c r="D60" s="450" t="s">
        <v>524</v>
      </c>
      <c r="E60" s="462" t="s">
        <v>2025</v>
      </c>
      <c r="F60" s="457">
        <v>5.9960465627058852</v>
      </c>
      <c r="G60" s="457">
        <v>0.51802735184418225</v>
      </c>
      <c r="H60" s="457">
        <v>5.2463409606266822</v>
      </c>
      <c r="I60" s="457">
        <v>1.9880521006757448</v>
      </c>
      <c r="J60" s="457">
        <v>3.7257537929710054</v>
      </c>
      <c r="K60" s="457">
        <v>1.3516015552675498</v>
      </c>
      <c r="L60" s="457">
        <v>0.98648154914140207</v>
      </c>
      <c r="M60" s="457">
        <v>2.6772793053545456</v>
      </c>
      <c r="N60" s="457">
        <v>-0.65186751233262896</v>
      </c>
      <c r="O60" s="457">
        <v>-1.3832239758822595</v>
      </c>
      <c r="P60" s="457">
        <v>-6.4017263082179454</v>
      </c>
      <c r="Q60" s="457">
        <v>0.98943323727185373</v>
      </c>
      <c r="R60" s="457">
        <v>-1.4838771045372425</v>
      </c>
      <c r="S60" s="457">
        <v>-3.4469440957806228</v>
      </c>
      <c r="T60" s="457">
        <v>-0.51000000000000512</v>
      </c>
      <c r="U60" s="457">
        <v>1.6986631822293816</v>
      </c>
      <c r="V60" s="457">
        <v>-1.5813401858074769</v>
      </c>
      <c r="W60" s="457">
        <v>8.4153444466760448</v>
      </c>
      <c r="X60" s="457">
        <v>-2.1026306039273805</v>
      </c>
      <c r="Y60" s="457">
        <v>-1.5706310909262839</v>
      </c>
      <c r="Z60" s="457">
        <v>-1.0093242333942101</v>
      </c>
      <c r="AA60" s="451" t="s">
        <v>1086</v>
      </c>
    </row>
    <row r="61" spans="1:27" s="143" customFormat="1" ht="12" customHeight="1">
      <c r="A61" s="449">
        <v>55</v>
      </c>
      <c r="B61" s="446" t="s">
        <v>531</v>
      </c>
      <c r="C61" s="446"/>
      <c r="D61" s="450" t="s">
        <v>532</v>
      </c>
      <c r="E61" s="462" t="s">
        <v>2025</v>
      </c>
      <c r="F61" s="463" t="s">
        <v>722</v>
      </c>
      <c r="G61" s="463" t="s">
        <v>722</v>
      </c>
      <c r="H61" s="463" t="s">
        <v>722</v>
      </c>
      <c r="I61" s="463" t="s">
        <v>722</v>
      </c>
      <c r="J61" s="463" t="s">
        <v>722</v>
      </c>
      <c r="K61" s="463" t="s">
        <v>722</v>
      </c>
      <c r="L61" s="463" t="s">
        <v>722</v>
      </c>
      <c r="M61" s="463" t="s">
        <v>722</v>
      </c>
      <c r="N61" s="463" t="s">
        <v>722</v>
      </c>
      <c r="O61" s="463" t="s">
        <v>722</v>
      </c>
      <c r="P61" s="463" t="s">
        <v>722</v>
      </c>
      <c r="Q61" s="463" t="s">
        <v>722</v>
      </c>
      <c r="R61" s="463" t="s">
        <v>722</v>
      </c>
      <c r="S61" s="463" t="s">
        <v>722</v>
      </c>
      <c r="T61" s="463" t="s">
        <v>722</v>
      </c>
      <c r="U61" s="463" t="s">
        <v>722</v>
      </c>
      <c r="V61" s="463" t="s">
        <v>722</v>
      </c>
      <c r="W61" s="463" t="s">
        <v>722</v>
      </c>
      <c r="X61" s="463" t="s">
        <v>722</v>
      </c>
      <c r="Y61" s="463" t="s">
        <v>722</v>
      </c>
      <c r="Z61" s="463" t="s">
        <v>722</v>
      </c>
      <c r="AA61" s="463" t="s">
        <v>722</v>
      </c>
    </row>
    <row r="62" spans="1:27" s="143" customFormat="1" ht="15" customHeight="1">
      <c r="A62" s="449">
        <v>56</v>
      </c>
      <c r="B62" s="446" t="s">
        <v>533</v>
      </c>
      <c r="C62" s="446"/>
      <c r="D62" s="447" t="s">
        <v>534</v>
      </c>
      <c r="E62" s="462" t="s">
        <v>2025</v>
      </c>
      <c r="F62" s="457">
        <v>2.9243837905584087</v>
      </c>
      <c r="G62" s="457">
        <v>-1.4341767013935822</v>
      </c>
      <c r="H62" s="457">
        <v>3.1983527796842992</v>
      </c>
      <c r="I62" s="457">
        <v>3.7376961957967296</v>
      </c>
      <c r="J62" s="457">
        <v>1.9361456596999744</v>
      </c>
      <c r="K62" s="457">
        <v>2.5408805031446491</v>
      </c>
      <c r="L62" s="457">
        <v>4.5264965652600466</v>
      </c>
      <c r="M62" s="457">
        <v>5.6096702264992331</v>
      </c>
      <c r="N62" s="457">
        <v>4.8894321591288019</v>
      </c>
      <c r="O62" s="457">
        <v>1.6315287636402331</v>
      </c>
      <c r="P62" s="457">
        <v>-3.2732200562910521</v>
      </c>
      <c r="Q62" s="457">
        <v>2.1230736070697418</v>
      </c>
      <c r="R62" s="457">
        <v>2.5010552975939078</v>
      </c>
      <c r="S62" s="457">
        <v>2.9548028415525636</v>
      </c>
      <c r="T62" s="457">
        <v>4.8299999999999983</v>
      </c>
      <c r="U62" s="457">
        <v>4.9317943336831149</v>
      </c>
      <c r="V62" s="457">
        <v>1.7454545454545354</v>
      </c>
      <c r="W62" s="457">
        <v>-6.5403859899928563</v>
      </c>
      <c r="X62" s="457">
        <v>5.7265774378585093</v>
      </c>
      <c r="Y62" s="457">
        <v>4.6749254001265967</v>
      </c>
      <c r="Z62" s="457">
        <v>-0.49239806496200345</v>
      </c>
      <c r="AA62" s="457">
        <v>0.21703272853545741</v>
      </c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1991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40.07</v>
      </c>
      <c r="E6" s="61">
        <v>23.11</v>
      </c>
      <c r="F6" s="61">
        <v>16.96</v>
      </c>
      <c r="G6" s="61">
        <v>-2.2799999999999998</v>
      </c>
      <c r="H6" s="61">
        <v>7.38</v>
      </c>
      <c r="I6" s="61">
        <v>11.86</v>
      </c>
      <c r="J6" s="61">
        <v>6.04</v>
      </c>
      <c r="K6" s="61">
        <v>5.8200000000000065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36.380000000000003</v>
      </c>
      <c r="E7" s="61">
        <v>21.88</v>
      </c>
      <c r="F7" s="61">
        <v>14.5</v>
      </c>
      <c r="G7" s="61">
        <v>-2.2799999999999998</v>
      </c>
      <c r="H7" s="61">
        <v>5.25</v>
      </c>
      <c r="I7" s="61">
        <v>11.53</v>
      </c>
      <c r="J7" s="61">
        <v>5.7</v>
      </c>
      <c r="K7" s="61">
        <v>5.83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3.33</v>
      </c>
      <c r="E8" s="61">
        <v>1.07</v>
      </c>
      <c r="F8" s="61">
        <v>2.2599999999999998</v>
      </c>
      <c r="G8" s="61">
        <v>0.02</v>
      </c>
      <c r="H8" s="61">
        <v>2.0499999999999998</v>
      </c>
      <c r="I8" s="61">
        <v>0.19</v>
      </c>
      <c r="J8" s="61">
        <v>0.25</v>
      </c>
      <c r="K8" s="61">
        <v>-6.0000000000000053E-2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0.36</v>
      </c>
      <c r="E9" s="61">
        <v>0.16</v>
      </c>
      <c r="F9" s="61">
        <v>0.2</v>
      </c>
      <c r="G9" s="61">
        <v>-0.02</v>
      </c>
      <c r="H9" s="61">
        <v>0.08</v>
      </c>
      <c r="I9" s="61">
        <v>0.14000000000000001</v>
      </c>
      <c r="J9" s="61">
        <v>0.09</v>
      </c>
      <c r="K9" s="61">
        <v>0.05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1274.46</v>
      </c>
      <c r="E10" s="61">
        <v>768.6</v>
      </c>
      <c r="F10" s="61">
        <v>505.86</v>
      </c>
      <c r="G10" s="61">
        <v>-8.41</v>
      </c>
      <c r="H10" s="61">
        <v>359.64</v>
      </c>
      <c r="I10" s="61">
        <v>154.63</v>
      </c>
      <c r="J10" s="61">
        <v>66.3</v>
      </c>
      <c r="K10" s="61">
        <v>88.33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1098.04</v>
      </c>
      <c r="E11" s="61">
        <v>677.08</v>
      </c>
      <c r="F11" s="61">
        <v>420.96</v>
      </c>
      <c r="G11" s="61">
        <v>-8.1</v>
      </c>
      <c r="H11" s="61">
        <v>292.19</v>
      </c>
      <c r="I11" s="61">
        <v>136.87</v>
      </c>
      <c r="J11" s="61">
        <v>62.18</v>
      </c>
      <c r="K11" s="61">
        <v>74.69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24.9</v>
      </c>
      <c r="E12" s="61">
        <v>14.31</v>
      </c>
      <c r="F12" s="61">
        <v>10.59</v>
      </c>
      <c r="G12" s="61">
        <v>-2.06</v>
      </c>
      <c r="H12" s="61">
        <v>9.44</v>
      </c>
      <c r="I12" s="61">
        <v>3.21</v>
      </c>
      <c r="J12" s="61">
        <v>2.17</v>
      </c>
      <c r="K12" s="61">
        <v>1.04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994.32</v>
      </c>
      <c r="E13" s="61">
        <v>623.77</v>
      </c>
      <c r="F13" s="61">
        <v>370.55</v>
      </c>
      <c r="G13" s="61">
        <v>-2.83</v>
      </c>
      <c r="H13" s="61">
        <v>262.82</v>
      </c>
      <c r="I13" s="61">
        <v>110.56</v>
      </c>
      <c r="J13" s="61">
        <v>45.4</v>
      </c>
      <c r="K13" s="61">
        <v>65.16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125.19</v>
      </c>
      <c r="E14" s="61">
        <v>92.84</v>
      </c>
      <c r="F14" s="61">
        <v>32.35</v>
      </c>
      <c r="G14" s="61">
        <v>-1.41</v>
      </c>
      <c r="H14" s="61">
        <v>19.399999999999999</v>
      </c>
      <c r="I14" s="61">
        <v>14.36</v>
      </c>
      <c r="J14" s="61">
        <v>4.8600000000000003</v>
      </c>
      <c r="K14" s="61">
        <v>9.4999999999999929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38.729999999999997</v>
      </c>
      <c r="E15" s="61">
        <v>25.49</v>
      </c>
      <c r="F15" s="61">
        <v>13.24</v>
      </c>
      <c r="G15" s="61">
        <v>-0.03</v>
      </c>
      <c r="H15" s="61">
        <v>10.3</v>
      </c>
      <c r="I15" s="61">
        <v>2.97</v>
      </c>
      <c r="J15" s="61">
        <v>1.69</v>
      </c>
      <c r="K15" s="61">
        <v>1.28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65.900000000000006</v>
      </c>
      <c r="E16" s="61">
        <v>40.130000000000003</v>
      </c>
      <c r="F16" s="61">
        <v>25.77</v>
      </c>
      <c r="G16" s="61">
        <v>-0.04</v>
      </c>
      <c r="H16" s="61">
        <v>18.57</v>
      </c>
      <c r="I16" s="61">
        <v>7.24</v>
      </c>
      <c r="J16" s="61">
        <v>3.52</v>
      </c>
      <c r="K16" s="61">
        <v>3.72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15.76</v>
      </c>
      <c r="E17" s="61">
        <v>10.01</v>
      </c>
      <c r="F17" s="61">
        <v>5.75</v>
      </c>
      <c r="G17" s="61">
        <v>-0.01</v>
      </c>
      <c r="H17" s="61">
        <v>5.19</v>
      </c>
      <c r="I17" s="61">
        <v>0.56999999999999995</v>
      </c>
      <c r="J17" s="61">
        <v>0.68</v>
      </c>
      <c r="K17" s="61">
        <v>-0.11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28.11</v>
      </c>
      <c r="E18" s="61">
        <v>18.670000000000002</v>
      </c>
      <c r="F18" s="61">
        <v>9.44</v>
      </c>
      <c r="G18" s="61">
        <v>0</v>
      </c>
      <c r="H18" s="61">
        <v>5.0999999999999996</v>
      </c>
      <c r="I18" s="61">
        <v>4.34</v>
      </c>
      <c r="J18" s="61">
        <v>1.46</v>
      </c>
      <c r="K18" s="61">
        <v>2.88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22.03</v>
      </c>
      <c r="E19" s="61">
        <v>11.45</v>
      </c>
      <c r="F19" s="61">
        <v>10.58</v>
      </c>
      <c r="G19" s="61">
        <v>-0.03</v>
      </c>
      <c r="H19" s="61">
        <v>8.2799999999999994</v>
      </c>
      <c r="I19" s="61">
        <v>2.33</v>
      </c>
      <c r="J19" s="61">
        <v>1.38</v>
      </c>
      <c r="K19" s="61">
        <v>0.95000000000000195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26.18</v>
      </c>
      <c r="E20" s="61">
        <v>23.69</v>
      </c>
      <c r="F20" s="61">
        <v>2.4900000000000002</v>
      </c>
      <c r="G20" s="61">
        <v>0.03</v>
      </c>
      <c r="H20" s="61">
        <v>1.86</v>
      </c>
      <c r="I20" s="61">
        <v>0.59999999999999853</v>
      </c>
      <c r="J20" s="61">
        <v>0.92</v>
      </c>
      <c r="K20" s="61">
        <v>-0.32000000000000151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78.12</v>
      </c>
      <c r="E21" s="61">
        <v>48.88</v>
      </c>
      <c r="F21" s="61">
        <v>29.24</v>
      </c>
      <c r="G21" s="61">
        <v>0.03</v>
      </c>
      <c r="H21" s="61">
        <v>17.98</v>
      </c>
      <c r="I21" s="61">
        <v>11.23</v>
      </c>
      <c r="J21" s="61">
        <v>4.7699999999999996</v>
      </c>
      <c r="K21" s="61">
        <v>6.46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15.59</v>
      </c>
      <c r="E22" s="61">
        <v>8.73</v>
      </c>
      <c r="F22" s="61">
        <v>6.86</v>
      </c>
      <c r="G22" s="61">
        <v>-0.06</v>
      </c>
      <c r="H22" s="61">
        <v>6.11</v>
      </c>
      <c r="I22" s="61">
        <v>0.81</v>
      </c>
      <c r="J22" s="61">
        <v>0.74</v>
      </c>
      <c r="K22" s="61">
        <v>6.9999999999999618E-2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76.41</v>
      </c>
      <c r="E23" s="61">
        <v>44.58</v>
      </c>
      <c r="F23" s="61">
        <v>31.83</v>
      </c>
      <c r="G23" s="61">
        <v>-0.04</v>
      </c>
      <c r="H23" s="61">
        <v>20.46</v>
      </c>
      <c r="I23" s="61">
        <v>11.41</v>
      </c>
      <c r="J23" s="61">
        <v>3.85</v>
      </c>
      <c r="K23" s="61">
        <v>7.5599999999999934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42.29</v>
      </c>
      <c r="E24" s="61">
        <v>24.94</v>
      </c>
      <c r="F24" s="61">
        <v>17.350000000000001</v>
      </c>
      <c r="G24" s="61">
        <v>-0.03</v>
      </c>
      <c r="H24" s="61">
        <v>11.33</v>
      </c>
      <c r="I24" s="61">
        <v>6.05</v>
      </c>
      <c r="J24" s="61">
        <v>1.74</v>
      </c>
      <c r="K24" s="61">
        <v>4.3099999999999996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34.119999999999997</v>
      </c>
      <c r="E25" s="61">
        <v>19.64</v>
      </c>
      <c r="F25" s="61">
        <v>14.48</v>
      </c>
      <c r="G25" s="61">
        <v>-0.01</v>
      </c>
      <c r="H25" s="61">
        <v>9.1300000000000008</v>
      </c>
      <c r="I25" s="61">
        <v>5.36</v>
      </c>
      <c r="J25" s="61">
        <v>2.11</v>
      </c>
      <c r="K25" s="61">
        <v>3.25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127.12</v>
      </c>
      <c r="E26" s="61">
        <v>77.28</v>
      </c>
      <c r="F26" s="61">
        <v>49.84</v>
      </c>
      <c r="G26" s="61">
        <v>-0.12</v>
      </c>
      <c r="H26" s="61">
        <v>38.909999999999997</v>
      </c>
      <c r="I26" s="61">
        <v>11.05</v>
      </c>
      <c r="J26" s="61">
        <v>5.76</v>
      </c>
      <c r="K26" s="61">
        <v>5.2899999999999903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54.32</v>
      </c>
      <c r="E27" s="61">
        <v>36.4</v>
      </c>
      <c r="F27" s="61">
        <v>17.920000000000002</v>
      </c>
      <c r="G27" s="61">
        <v>-0.05</v>
      </c>
      <c r="H27" s="61">
        <v>13.77</v>
      </c>
      <c r="I27" s="61">
        <v>4.2</v>
      </c>
      <c r="J27" s="61">
        <v>2.98</v>
      </c>
      <c r="K27" s="61">
        <v>1.22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72.8</v>
      </c>
      <c r="E28" s="61">
        <v>40.880000000000003</v>
      </c>
      <c r="F28" s="61">
        <v>31.92</v>
      </c>
      <c r="G28" s="61">
        <v>-7.0000000000000007E-2</v>
      </c>
      <c r="H28" s="61">
        <v>25.14</v>
      </c>
      <c r="I28" s="61">
        <v>6.8499999999999943</v>
      </c>
      <c r="J28" s="61">
        <v>2.78</v>
      </c>
      <c r="K28" s="61">
        <v>4.069999999999995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52.72</v>
      </c>
      <c r="E29" s="61">
        <v>29.24</v>
      </c>
      <c r="F29" s="61">
        <v>23.48</v>
      </c>
      <c r="G29" s="61">
        <v>-0.19</v>
      </c>
      <c r="H29" s="61">
        <v>18.57</v>
      </c>
      <c r="I29" s="61">
        <v>5.0999999999999996</v>
      </c>
      <c r="J29" s="61">
        <v>2.44</v>
      </c>
      <c r="K29" s="61">
        <v>2.66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70.42</v>
      </c>
      <c r="E30" s="61">
        <v>37.85</v>
      </c>
      <c r="F30" s="61">
        <v>32.57</v>
      </c>
      <c r="G30" s="61">
        <v>-0.1</v>
      </c>
      <c r="H30" s="61">
        <v>17.420000000000002</v>
      </c>
      <c r="I30" s="61">
        <v>15.25</v>
      </c>
      <c r="J30" s="61">
        <v>3.06</v>
      </c>
      <c r="K30" s="61">
        <v>12.19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124.03</v>
      </c>
      <c r="E31" s="61">
        <v>72.930000000000007</v>
      </c>
      <c r="F31" s="61">
        <v>51.1</v>
      </c>
      <c r="G31" s="61">
        <v>-0.17</v>
      </c>
      <c r="H31" s="61">
        <v>39.880000000000003</v>
      </c>
      <c r="I31" s="61">
        <v>11.39</v>
      </c>
      <c r="J31" s="61">
        <v>5.65</v>
      </c>
      <c r="K31" s="61">
        <v>5.739999999999986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138.11000000000001</v>
      </c>
      <c r="E32" s="61">
        <v>90.81</v>
      </c>
      <c r="F32" s="61">
        <v>47.3</v>
      </c>
      <c r="G32" s="61">
        <v>-0.68</v>
      </c>
      <c r="H32" s="61">
        <v>35.74</v>
      </c>
      <c r="I32" s="61">
        <v>12.24</v>
      </c>
      <c r="J32" s="61">
        <v>6.22</v>
      </c>
      <c r="K32" s="61">
        <v>6.02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122.69</v>
      </c>
      <c r="E33" s="61">
        <v>81.69</v>
      </c>
      <c r="F33" s="61">
        <v>41</v>
      </c>
      <c r="G33" s="61">
        <v>-0.06</v>
      </c>
      <c r="H33" s="61">
        <v>30.97</v>
      </c>
      <c r="I33" s="61">
        <v>10.09</v>
      </c>
      <c r="J33" s="61">
        <v>5.63</v>
      </c>
      <c r="K33" s="61">
        <v>4.46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15.42</v>
      </c>
      <c r="E34" s="61">
        <v>9.1199999999999992</v>
      </c>
      <c r="F34" s="61">
        <v>6.3</v>
      </c>
      <c r="G34" s="61">
        <v>-0.62</v>
      </c>
      <c r="H34" s="61">
        <v>4.7699999999999996</v>
      </c>
      <c r="I34" s="61">
        <v>2.15</v>
      </c>
      <c r="J34" s="61">
        <v>0.59</v>
      </c>
      <c r="K34" s="61">
        <v>1.56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55.8</v>
      </c>
      <c r="E35" s="61">
        <v>31.32</v>
      </c>
      <c r="F35" s="61">
        <v>24.48</v>
      </c>
      <c r="G35" s="61">
        <v>-0.05</v>
      </c>
      <c r="H35" s="61">
        <v>17.62</v>
      </c>
      <c r="I35" s="61">
        <v>6.91</v>
      </c>
      <c r="J35" s="61">
        <v>1.92</v>
      </c>
      <c r="K35" s="61">
        <v>4.99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34.049999999999997</v>
      </c>
      <c r="E36" s="61">
        <v>19.02</v>
      </c>
      <c r="F36" s="61">
        <v>15.03</v>
      </c>
      <c r="G36" s="61">
        <v>-0.03</v>
      </c>
      <c r="H36" s="61">
        <v>12.65</v>
      </c>
      <c r="I36" s="61">
        <v>2.41</v>
      </c>
      <c r="J36" s="61">
        <v>1.49</v>
      </c>
      <c r="K36" s="61">
        <v>0.91999999999999837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21.75</v>
      </c>
      <c r="E37" s="61">
        <v>12.3</v>
      </c>
      <c r="F37" s="61">
        <v>9.4499999999999993</v>
      </c>
      <c r="G37" s="61">
        <v>-0.02</v>
      </c>
      <c r="H37" s="61">
        <v>4.97</v>
      </c>
      <c r="I37" s="61">
        <v>4.5</v>
      </c>
      <c r="J37" s="61">
        <v>0.43</v>
      </c>
      <c r="K37" s="61">
        <v>4.07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55.53</v>
      </c>
      <c r="E38" s="61">
        <v>28.3</v>
      </c>
      <c r="F38" s="61">
        <v>27.23</v>
      </c>
      <c r="G38" s="61">
        <v>-2.78</v>
      </c>
      <c r="H38" s="61">
        <v>13.51</v>
      </c>
      <c r="I38" s="61">
        <v>16.5</v>
      </c>
      <c r="J38" s="61">
        <v>8.1400000000000077</v>
      </c>
      <c r="K38" s="61">
        <v>8.3599999999999923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23.29</v>
      </c>
      <c r="E39" s="61">
        <v>10.7</v>
      </c>
      <c r="F39" s="61">
        <v>12.59</v>
      </c>
      <c r="G39" s="61">
        <v>-0.43</v>
      </c>
      <c r="H39" s="61">
        <v>6.42</v>
      </c>
      <c r="I39" s="61">
        <v>6.6</v>
      </c>
      <c r="J39" s="61">
        <v>6.47</v>
      </c>
      <c r="K39" s="61">
        <v>0.12999999999999812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4.8</v>
      </c>
      <c r="E40" s="61">
        <v>1.9</v>
      </c>
      <c r="F40" s="61">
        <v>2.9</v>
      </c>
      <c r="G40" s="61">
        <v>-0.08</v>
      </c>
      <c r="H40" s="61">
        <v>1.63</v>
      </c>
      <c r="I40" s="61">
        <v>1.35</v>
      </c>
      <c r="J40" s="61">
        <v>1.19</v>
      </c>
      <c r="K40" s="61">
        <v>0.16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18.489999999999998</v>
      </c>
      <c r="E41" s="61">
        <v>8.8000000000000007</v>
      </c>
      <c r="F41" s="61">
        <v>9.69</v>
      </c>
      <c r="G41" s="61">
        <v>-0.35</v>
      </c>
      <c r="H41" s="61">
        <v>4.79</v>
      </c>
      <c r="I41" s="61">
        <v>5.25</v>
      </c>
      <c r="J41" s="61">
        <v>5.28</v>
      </c>
      <c r="K41" s="61">
        <v>-3.0000000000003801E-2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176.42</v>
      </c>
      <c r="E42" s="61">
        <v>91.52</v>
      </c>
      <c r="F42" s="61">
        <v>84.9</v>
      </c>
      <c r="G42" s="61">
        <v>-0.31</v>
      </c>
      <c r="H42" s="61">
        <v>67.45</v>
      </c>
      <c r="I42" s="61">
        <v>17.760000000000002</v>
      </c>
      <c r="J42" s="61">
        <v>4.12</v>
      </c>
      <c r="K42" s="61">
        <v>13.64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1395.59</v>
      </c>
      <c r="E43" s="61">
        <v>525.01</v>
      </c>
      <c r="F43" s="61">
        <v>870.58</v>
      </c>
      <c r="G43" s="61">
        <v>-8.57</v>
      </c>
      <c r="H43" s="61">
        <v>491.81</v>
      </c>
      <c r="I43" s="61">
        <v>387.34</v>
      </c>
      <c r="J43" s="61">
        <v>138.72999999999999</v>
      </c>
      <c r="K43" s="61">
        <v>248.61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431.54</v>
      </c>
      <c r="E44" s="61">
        <v>204.08</v>
      </c>
      <c r="F44" s="61">
        <v>227.46</v>
      </c>
      <c r="G44" s="61">
        <v>-2.11</v>
      </c>
      <c r="H44" s="61">
        <v>155.80000000000001</v>
      </c>
      <c r="I44" s="61">
        <v>73.77</v>
      </c>
      <c r="J44" s="61">
        <v>21.63</v>
      </c>
      <c r="K44" s="61">
        <v>52.14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248.55</v>
      </c>
      <c r="E45" s="61">
        <v>107.08</v>
      </c>
      <c r="F45" s="61">
        <v>141.47</v>
      </c>
      <c r="G45" s="61">
        <v>-0.49</v>
      </c>
      <c r="H45" s="61">
        <v>96.33</v>
      </c>
      <c r="I45" s="61">
        <v>45.63</v>
      </c>
      <c r="J45" s="61">
        <v>9.8699999999999992</v>
      </c>
      <c r="K45" s="61">
        <v>35.76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32.549999999999997</v>
      </c>
      <c r="E46" s="61">
        <v>11.7</v>
      </c>
      <c r="F46" s="61">
        <v>20.85</v>
      </c>
      <c r="G46" s="61">
        <v>0</v>
      </c>
      <c r="H46" s="61">
        <v>12.97</v>
      </c>
      <c r="I46" s="61">
        <v>7.88</v>
      </c>
      <c r="J46" s="61">
        <v>1.9</v>
      </c>
      <c r="K46" s="61">
        <v>5.98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117.57</v>
      </c>
      <c r="E47" s="61">
        <v>55.59</v>
      </c>
      <c r="F47" s="61">
        <v>61.98</v>
      </c>
      <c r="G47" s="61">
        <v>-0.46</v>
      </c>
      <c r="H47" s="61">
        <v>44.78</v>
      </c>
      <c r="I47" s="61">
        <v>17.66</v>
      </c>
      <c r="J47" s="61">
        <v>4.63</v>
      </c>
      <c r="K47" s="61">
        <v>13.03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98.43</v>
      </c>
      <c r="E48" s="61">
        <v>39.79</v>
      </c>
      <c r="F48" s="61">
        <v>58.64</v>
      </c>
      <c r="G48" s="61">
        <v>-0.03</v>
      </c>
      <c r="H48" s="61">
        <v>38.58</v>
      </c>
      <c r="I48" s="61">
        <v>20.09</v>
      </c>
      <c r="J48" s="61">
        <v>3.34</v>
      </c>
      <c r="K48" s="61">
        <v>16.75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137.1</v>
      </c>
      <c r="E49" s="61">
        <v>70.97</v>
      </c>
      <c r="F49" s="61">
        <v>66.13</v>
      </c>
      <c r="G49" s="61">
        <v>-1.57</v>
      </c>
      <c r="H49" s="61">
        <v>47.32</v>
      </c>
      <c r="I49" s="61">
        <v>20.38</v>
      </c>
      <c r="J49" s="61">
        <v>9.8699999999999992</v>
      </c>
      <c r="K49" s="61">
        <v>10.51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61.93</v>
      </c>
      <c r="E50" s="61">
        <v>27.32</v>
      </c>
      <c r="F50" s="61">
        <v>34.61</v>
      </c>
      <c r="G50" s="61">
        <v>-1.41</v>
      </c>
      <c r="H50" s="61">
        <v>23.33</v>
      </c>
      <c r="I50" s="61">
        <v>12.69</v>
      </c>
      <c r="J50" s="61">
        <v>4.2300000000000004</v>
      </c>
      <c r="K50" s="61">
        <v>8.4600000000000009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6.05</v>
      </c>
      <c r="E51" s="61">
        <v>3.64</v>
      </c>
      <c r="F51" s="61">
        <v>2.41</v>
      </c>
      <c r="G51" s="61">
        <v>-0.04</v>
      </c>
      <c r="H51" s="61">
        <v>1.3</v>
      </c>
      <c r="I51" s="61">
        <v>1.1499999999999999</v>
      </c>
      <c r="J51" s="61">
        <v>1.19</v>
      </c>
      <c r="K51" s="61">
        <v>-0.04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10.71</v>
      </c>
      <c r="E52" s="61">
        <v>6.43</v>
      </c>
      <c r="F52" s="61">
        <v>4.28</v>
      </c>
      <c r="G52" s="61">
        <v>-0.02</v>
      </c>
      <c r="H52" s="61">
        <v>2.06</v>
      </c>
      <c r="I52" s="61">
        <v>2.2400000000000002</v>
      </c>
      <c r="J52" s="61">
        <v>0.98</v>
      </c>
      <c r="K52" s="61">
        <v>1.26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44.08</v>
      </c>
      <c r="E53" s="61">
        <v>31.13</v>
      </c>
      <c r="F53" s="61">
        <v>12.95</v>
      </c>
      <c r="G53" s="61">
        <v>-0.03</v>
      </c>
      <c r="H53" s="61">
        <v>10.18</v>
      </c>
      <c r="I53" s="61">
        <v>2.8</v>
      </c>
      <c r="J53" s="61">
        <v>3.16</v>
      </c>
      <c r="K53" s="61">
        <v>-0.36000000000000121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14.33</v>
      </c>
      <c r="E54" s="61">
        <v>2.4500000000000002</v>
      </c>
      <c r="F54" s="61">
        <v>11.88</v>
      </c>
      <c r="G54" s="61">
        <v>-7.0000000000000007E-2</v>
      </c>
      <c r="H54" s="61">
        <v>10.45</v>
      </c>
      <c r="I54" s="61">
        <v>1.5</v>
      </c>
      <c r="J54" s="61">
        <v>0.31</v>
      </c>
      <c r="K54" s="61">
        <v>1.19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45.89</v>
      </c>
      <c r="E55" s="61">
        <v>26.03</v>
      </c>
      <c r="F55" s="61">
        <v>19.86</v>
      </c>
      <c r="G55" s="61">
        <v>-0.05</v>
      </c>
      <c r="H55" s="61">
        <v>12.15</v>
      </c>
      <c r="I55" s="61">
        <v>7.76</v>
      </c>
      <c r="J55" s="61">
        <v>1.89</v>
      </c>
      <c r="K55" s="61">
        <v>5.87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82.23</v>
      </c>
      <c r="E60" s="61">
        <v>31.49</v>
      </c>
      <c r="F60" s="61">
        <v>50.74</v>
      </c>
      <c r="G60" s="61">
        <v>-0.15</v>
      </c>
      <c r="H60" s="61">
        <v>28.38</v>
      </c>
      <c r="I60" s="61">
        <v>22.51</v>
      </c>
      <c r="J60" s="61">
        <v>11.61</v>
      </c>
      <c r="K60" s="61">
        <v>10.9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37.07</v>
      </c>
      <c r="E61" s="61">
        <v>21.04</v>
      </c>
      <c r="F61" s="61">
        <v>16.03</v>
      </c>
      <c r="G61" s="61">
        <v>-0.04</v>
      </c>
      <c r="H61" s="61">
        <v>10.99</v>
      </c>
      <c r="I61" s="61">
        <v>5.08</v>
      </c>
      <c r="J61" s="61">
        <v>2.2200000000000002</v>
      </c>
      <c r="K61" s="61">
        <v>2.86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25.13</v>
      </c>
      <c r="E62" s="61">
        <v>15.05</v>
      </c>
      <c r="F62" s="61">
        <v>10.08</v>
      </c>
      <c r="G62" s="61">
        <v>-0.02</v>
      </c>
      <c r="H62" s="61">
        <v>8.3000000000000007</v>
      </c>
      <c r="I62" s="61">
        <v>1.8</v>
      </c>
      <c r="J62" s="61">
        <v>0.64</v>
      </c>
      <c r="K62" s="61">
        <v>1.1599999999999999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11.94</v>
      </c>
      <c r="E63" s="61">
        <v>5.99</v>
      </c>
      <c r="F63" s="61">
        <v>5.95</v>
      </c>
      <c r="G63" s="61">
        <v>-0.02</v>
      </c>
      <c r="H63" s="61">
        <v>2.69</v>
      </c>
      <c r="I63" s="61">
        <v>3.28</v>
      </c>
      <c r="J63" s="61">
        <v>1.58</v>
      </c>
      <c r="K63" s="61">
        <v>1.7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26.94</v>
      </c>
      <c r="E64" s="61">
        <v>5.15</v>
      </c>
      <c r="F64" s="61">
        <v>21.79</v>
      </c>
      <c r="G64" s="61">
        <v>-0.08</v>
      </c>
      <c r="H64" s="61">
        <v>10.49</v>
      </c>
      <c r="I64" s="61">
        <v>11.38</v>
      </c>
      <c r="J64" s="61">
        <v>8.1199999999999992</v>
      </c>
      <c r="K64" s="61">
        <v>3.26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18.22</v>
      </c>
      <c r="E65" s="61">
        <v>5.3</v>
      </c>
      <c r="F65" s="61">
        <v>12.92</v>
      </c>
      <c r="G65" s="61">
        <v>-0.03</v>
      </c>
      <c r="H65" s="61">
        <v>6.9</v>
      </c>
      <c r="I65" s="61">
        <v>6.05</v>
      </c>
      <c r="J65" s="61">
        <v>1.27</v>
      </c>
      <c r="K65" s="61">
        <v>4.78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116.48</v>
      </c>
      <c r="E66" s="61">
        <v>53.29</v>
      </c>
      <c r="F66" s="61">
        <v>63.19</v>
      </c>
      <c r="G66" s="61">
        <v>0.18</v>
      </c>
      <c r="H66" s="61">
        <v>41.68</v>
      </c>
      <c r="I66" s="61">
        <v>21.33</v>
      </c>
      <c r="J66" s="61">
        <v>4.71</v>
      </c>
      <c r="K66" s="61">
        <v>16.62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65.3</v>
      </c>
      <c r="E67" s="61">
        <v>21.15</v>
      </c>
      <c r="F67" s="61">
        <v>44.15</v>
      </c>
      <c r="G67" s="61">
        <v>0.16</v>
      </c>
      <c r="H67" s="61">
        <v>28.63</v>
      </c>
      <c r="I67" s="61">
        <v>15.36</v>
      </c>
      <c r="J67" s="61">
        <v>3.12</v>
      </c>
      <c r="K67" s="61">
        <v>12.24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37.200000000000003</v>
      </c>
      <c r="E68" s="61">
        <v>25.18</v>
      </c>
      <c r="F68" s="61">
        <v>12.02</v>
      </c>
      <c r="G68" s="61">
        <v>0.02</v>
      </c>
      <c r="H68" s="61">
        <v>9.1999999999999993</v>
      </c>
      <c r="I68" s="61">
        <v>2.8</v>
      </c>
      <c r="J68" s="61">
        <v>1.52</v>
      </c>
      <c r="K68" s="61">
        <v>1.28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13.98</v>
      </c>
      <c r="E69" s="61">
        <v>6.96</v>
      </c>
      <c r="F69" s="61">
        <v>7.02</v>
      </c>
      <c r="G69" s="61">
        <v>0</v>
      </c>
      <c r="H69" s="61">
        <v>3.85</v>
      </c>
      <c r="I69" s="61">
        <v>3.17</v>
      </c>
      <c r="J69" s="61">
        <v>7.0000000000000007E-2</v>
      </c>
      <c r="K69" s="61">
        <v>3.1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176.17</v>
      </c>
      <c r="E70" s="61">
        <v>54.12</v>
      </c>
      <c r="F70" s="61">
        <v>122.05</v>
      </c>
      <c r="G70" s="61">
        <v>-0.83</v>
      </c>
      <c r="H70" s="61">
        <v>4.93</v>
      </c>
      <c r="I70" s="61">
        <v>117.95</v>
      </c>
      <c r="J70" s="61">
        <v>44.69</v>
      </c>
      <c r="K70" s="61">
        <v>73.260000000000005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191.76</v>
      </c>
      <c r="E71" s="61">
        <v>64.87</v>
      </c>
      <c r="F71" s="61">
        <v>126.89</v>
      </c>
      <c r="G71" s="61">
        <v>-0.77</v>
      </c>
      <c r="H71" s="61">
        <v>42.71</v>
      </c>
      <c r="I71" s="61">
        <v>84.95</v>
      </c>
      <c r="J71" s="61">
        <v>20.350000000000001</v>
      </c>
      <c r="K71" s="61">
        <v>64.599999999999994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113.14</v>
      </c>
      <c r="E72" s="61">
        <v>35.729999999999997</v>
      </c>
      <c r="F72" s="61">
        <v>77.41</v>
      </c>
      <c r="G72" s="61">
        <v>-0.74</v>
      </c>
      <c r="H72" s="61">
        <v>27.58</v>
      </c>
      <c r="I72" s="61">
        <v>50.57</v>
      </c>
      <c r="J72" s="61">
        <v>4.24</v>
      </c>
      <c r="K72" s="61">
        <v>46.33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80.64</v>
      </c>
      <c r="E73" s="61">
        <v>25.72</v>
      </c>
      <c r="F73" s="61">
        <v>54.92</v>
      </c>
      <c r="G73" s="61">
        <v>-0.33</v>
      </c>
      <c r="H73" s="61">
        <v>21.67</v>
      </c>
      <c r="I73" s="61">
        <v>33.58</v>
      </c>
      <c r="J73" s="61">
        <v>2.56</v>
      </c>
      <c r="K73" s="61">
        <v>31.02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51.37</v>
      </c>
      <c r="E74" s="61">
        <v>16.21</v>
      </c>
      <c r="F74" s="61">
        <v>35.159999999999997</v>
      </c>
      <c r="G74" s="61">
        <v>-0.26</v>
      </c>
      <c r="H74" s="61">
        <v>15.19</v>
      </c>
      <c r="I74" s="61">
        <v>20.23</v>
      </c>
      <c r="J74" s="61">
        <v>1.93</v>
      </c>
      <c r="K74" s="61">
        <v>18.3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29.27</v>
      </c>
      <c r="E75" s="61">
        <v>9.51</v>
      </c>
      <c r="F75" s="61">
        <v>19.760000000000002</v>
      </c>
      <c r="G75" s="61">
        <v>-7.0000000000000007E-2</v>
      </c>
      <c r="H75" s="61">
        <v>6.48</v>
      </c>
      <c r="I75" s="61">
        <v>13.35</v>
      </c>
      <c r="J75" s="61">
        <v>0.63</v>
      </c>
      <c r="K75" s="61">
        <v>12.72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5.27</v>
      </c>
      <c r="E76" s="61">
        <v>1.73</v>
      </c>
      <c r="F76" s="61">
        <v>3.54</v>
      </c>
      <c r="G76" s="61">
        <v>-0.39</v>
      </c>
      <c r="H76" s="61">
        <v>3.22</v>
      </c>
      <c r="I76" s="61">
        <v>0.71</v>
      </c>
      <c r="J76" s="61">
        <v>0.95</v>
      </c>
      <c r="K76" s="61">
        <v>-0.24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27.23</v>
      </c>
      <c r="E77" s="61">
        <v>8.2799999999999994</v>
      </c>
      <c r="F77" s="61">
        <v>18.95</v>
      </c>
      <c r="G77" s="61">
        <v>-0.02</v>
      </c>
      <c r="H77" s="61">
        <v>2.69</v>
      </c>
      <c r="I77" s="61">
        <v>16.28</v>
      </c>
      <c r="J77" s="61">
        <v>0.73</v>
      </c>
      <c r="K77" s="61">
        <v>15.55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14.88</v>
      </c>
      <c r="E78" s="61">
        <v>3.54</v>
      </c>
      <c r="F78" s="61">
        <v>11.34</v>
      </c>
      <c r="G78" s="61">
        <v>-0.02</v>
      </c>
      <c r="H78" s="61">
        <v>1.71</v>
      </c>
      <c r="I78" s="61">
        <v>9.65</v>
      </c>
      <c r="J78" s="61">
        <v>0.33</v>
      </c>
      <c r="K78" s="61">
        <v>9.32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12.35</v>
      </c>
      <c r="E79" s="61">
        <v>4.74</v>
      </c>
      <c r="F79" s="61">
        <v>7.61</v>
      </c>
      <c r="G79" s="61">
        <v>0</v>
      </c>
      <c r="H79" s="61">
        <v>0.98</v>
      </c>
      <c r="I79" s="61">
        <v>6.63</v>
      </c>
      <c r="J79" s="61">
        <v>0.4</v>
      </c>
      <c r="K79" s="61">
        <v>6.23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78.62</v>
      </c>
      <c r="E80" s="61">
        <v>29.14</v>
      </c>
      <c r="F80" s="61">
        <v>49.48</v>
      </c>
      <c r="G80" s="61">
        <v>-0.03</v>
      </c>
      <c r="H80" s="61">
        <v>15.13</v>
      </c>
      <c r="I80" s="61">
        <v>34.380000000000003</v>
      </c>
      <c r="J80" s="61">
        <v>16.11</v>
      </c>
      <c r="K80" s="61">
        <v>18.27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34.36</v>
      </c>
      <c r="E81" s="61">
        <v>10.83</v>
      </c>
      <c r="F81" s="61">
        <v>23.53</v>
      </c>
      <c r="G81" s="61">
        <v>0.02</v>
      </c>
      <c r="H81" s="61">
        <v>1.54</v>
      </c>
      <c r="I81" s="61">
        <v>21.97</v>
      </c>
      <c r="J81" s="61">
        <v>14.15</v>
      </c>
      <c r="K81" s="61">
        <v>7.82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3.11</v>
      </c>
      <c r="E82" s="61">
        <v>0.78</v>
      </c>
      <c r="F82" s="61">
        <v>2.33</v>
      </c>
      <c r="G82" s="61">
        <v>-0.02</v>
      </c>
      <c r="H82" s="61">
        <v>1.9</v>
      </c>
      <c r="I82" s="61">
        <v>0.45</v>
      </c>
      <c r="J82" s="61">
        <v>0.11</v>
      </c>
      <c r="K82" s="61">
        <v>0.34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11.35</v>
      </c>
      <c r="E83" s="61">
        <v>8.34</v>
      </c>
      <c r="F83" s="61">
        <v>3.01</v>
      </c>
      <c r="G83" s="61">
        <v>0.02</v>
      </c>
      <c r="H83" s="61">
        <v>1.1499999999999999</v>
      </c>
      <c r="I83" s="61">
        <v>1.84</v>
      </c>
      <c r="J83" s="61">
        <v>0.11</v>
      </c>
      <c r="K83" s="61">
        <v>1.73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29.8</v>
      </c>
      <c r="E84" s="61">
        <v>9.19</v>
      </c>
      <c r="F84" s="61">
        <v>20.61</v>
      </c>
      <c r="G84" s="61">
        <v>-0.05</v>
      </c>
      <c r="H84" s="61">
        <v>10.54</v>
      </c>
      <c r="I84" s="61">
        <v>10.119999999999999</v>
      </c>
      <c r="J84" s="61">
        <v>1.74</v>
      </c>
      <c r="K84" s="61">
        <v>8.3800000000000008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312.18</v>
      </c>
      <c r="E85" s="61">
        <v>90.26</v>
      </c>
      <c r="F85" s="61">
        <v>221.92</v>
      </c>
      <c r="G85" s="61">
        <v>-5.43</v>
      </c>
      <c r="H85" s="61">
        <v>186.85</v>
      </c>
      <c r="I85" s="61">
        <v>40.5</v>
      </c>
      <c r="J85" s="61">
        <v>30.85</v>
      </c>
      <c r="K85" s="61">
        <v>9.65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134.94</v>
      </c>
      <c r="E86" s="61">
        <v>40.46</v>
      </c>
      <c r="F86" s="61">
        <v>94.48</v>
      </c>
      <c r="G86" s="61">
        <v>-0.8</v>
      </c>
      <c r="H86" s="61">
        <v>79.3</v>
      </c>
      <c r="I86" s="61">
        <v>15.98</v>
      </c>
      <c r="J86" s="61">
        <v>15.98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70.8</v>
      </c>
      <c r="E87" s="61">
        <v>14.37</v>
      </c>
      <c r="F87" s="61">
        <v>56.43</v>
      </c>
      <c r="G87" s="61">
        <v>-0.96</v>
      </c>
      <c r="H87" s="61">
        <v>52.17</v>
      </c>
      <c r="I87" s="61">
        <v>5.2199999999999918</v>
      </c>
      <c r="J87" s="61">
        <v>5.8</v>
      </c>
      <c r="K87" s="61">
        <v>-0.58000000000000806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106.44</v>
      </c>
      <c r="E88" s="61">
        <v>35.43</v>
      </c>
      <c r="F88" s="61">
        <v>71.010000000000005</v>
      </c>
      <c r="G88" s="61">
        <v>-3.67</v>
      </c>
      <c r="H88" s="61">
        <v>55.38</v>
      </c>
      <c r="I88" s="61">
        <v>19.3</v>
      </c>
      <c r="J88" s="61">
        <v>9.07</v>
      </c>
      <c r="K88" s="61">
        <v>10.23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85.16</v>
      </c>
      <c r="E89" s="61">
        <v>29.21</v>
      </c>
      <c r="F89" s="61">
        <v>55.95</v>
      </c>
      <c r="G89" s="61">
        <v>-3.3</v>
      </c>
      <c r="H89" s="61">
        <v>34.65</v>
      </c>
      <c r="I89" s="61">
        <v>24.6</v>
      </c>
      <c r="J89" s="61">
        <v>6.49</v>
      </c>
      <c r="K89" s="61">
        <v>18.11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21.28</v>
      </c>
      <c r="E90" s="61">
        <v>6.22</v>
      </c>
      <c r="F90" s="61">
        <v>15.06</v>
      </c>
      <c r="G90" s="61">
        <v>-0.37</v>
      </c>
      <c r="H90" s="61">
        <v>20.73</v>
      </c>
      <c r="I90" s="61">
        <v>-5.3</v>
      </c>
      <c r="J90" s="61">
        <v>2.58</v>
      </c>
      <c r="K90" s="61">
        <v>-7.88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85.23</v>
      </c>
      <c r="E91" s="61">
        <v>26.9</v>
      </c>
      <c r="F91" s="61">
        <v>58.33</v>
      </c>
      <c r="G91" s="61">
        <v>0.54</v>
      </c>
      <c r="H91" s="61">
        <v>31.46</v>
      </c>
      <c r="I91" s="61">
        <v>26.33</v>
      </c>
      <c r="J91" s="61">
        <v>4.8899999999999997</v>
      </c>
      <c r="K91" s="61">
        <v>21.44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27.25</v>
      </c>
      <c r="E92" s="61">
        <v>9.0500000000000007</v>
      </c>
      <c r="F92" s="61">
        <v>18.2</v>
      </c>
      <c r="G92" s="61">
        <v>0.75</v>
      </c>
      <c r="H92" s="61">
        <v>7.99</v>
      </c>
      <c r="I92" s="61">
        <v>9.4600000000000009</v>
      </c>
      <c r="J92" s="61">
        <v>3.72</v>
      </c>
      <c r="K92" s="61">
        <v>5.74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20.079999999999998</v>
      </c>
      <c r="E93" s="61">
        <v>6.56</v>
      </c>
      <c r="F93" s="61">
        <v>13.52</v>
      </c>
      <c r="G93" s="61">
        <v>0.87</v>
      </c>
      <c r="H93" s="61">
        <v>5.25</v>
      </c>
      <c r="I93" s="61">
        <v>7.4</v>
      </c>
      <c r="J93" s="61">
        <v>1.72</v>
      </c>
      <c r="K93" s="61">
        <v>5.68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7.17</v>
      </c>
      <c r="E94" s="61">
        <v>2.4900000000000002</v>
      </c>
      <c r="F94" s="61">
        <v>4.68</v>
      </c>
      <c r="G94" s="61">
        <v>-0.12</v>
      </c>
      <c r="H94" s="61">
        <v>2.74</v>
      </c>
      <c r="I94" s="61">
        <v>2.06</v>
      </c>
      <c r="J94" s="61">
        <v>2</v>
      </c>
      <c r="K94" s="61">
        <v>5.9999999999999609E-2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54.38</v>
      </c>
      <c r="E95" s="61">
        <v>17.850000000000001</v>
      </c>
      <c r="F95" s="61">
        <v>36.53</v>
      </c>
      <c r="G95" s="61">
        <v>-0.21</v>
      </c>
      <c r="H95" s="61">
        <v>19.87</v>
      </c>
      <c r="I95" s="61">
        <v>16.87</v>
      </c>
      <c r="J95" s="61">
        <v>1.17</v>
      </c>
      <c r="K95" s="61">
        <v>15.7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20.73</v>
      </c>
      <c r="E96" s="61">
        <v>6.45</v>
      </c>
      <c r="F96" s="61">
        <v>14.28</v>
      </c>
      <c r="G96" s="61">
        <v>-0.16</v>
      </c>
      <c r="H96" s="61">
        <v>14.11</v>
      </c>
      <c r="I96" s="61">
        <v>0.33000000000000185</v>
      </c>
      <c r="J96" s="61">
        <v>0.43</v>
      </c>
      <c r="K96" s="61">
        <v>-9.9999999999998146E-2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1.53</v>
      </c>
      <c r="E97" s="61">
        <v>0.56999999999999995</v>
      </c>
      <c r="F97" s="61">
        <v>0.96</v>
      </c>
      <c r="G97" s="61">
        <v>-0.01</v>
      </c>
      <c r="H97" s="61">
        <v>0.79</v>
      </c>
      <c r="I97" s="61">
        <v>0.18</v>
      </c>
      <c r="J97" s="61">
        <v>0.05</v>
      </c>
      <c r="K97" s="61">
        <v>0.13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32.119999999999997</v>
      </c>
      <c r="E98" s="61">
        <v>10.83</v>
      </c>
      <c r="F98" s="61">
        <v>21.29</v>
      </c>
      <c r="G98" s="61">
        <v>-0.04</v>
      </c>
      <c r="H98" s="61">
        <v>4.97</v>
      </c>
      <c r="I98" s="61">
        <v>16.36</v>
      </c>
      <c r="J98" s="61">
        <v>0.69</v>
      </c>
      <c r="K98" s="61">
        <v>15.67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3.6</v>
      </c>
      <c r="E99" s="61">
        <v>0</v>
      </c>
      <c r="F99" s="61">
        <v>3.6</v>
      </c>
      <c r="G99" s="61">
        <v>0</v>
      </c>
      <c r="H99" s="61">
        <v>3.6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2710.12</v>
      </c>
      <c r="E100" s="61">
        <v>1316.72</v>
      </c>
      <c r="F100" s="61">
        <v>1393.4</v>
      </c>
      <c r="G100" s="61">
        <v>-19.260000000000002</v>
      </c>
      <c r="H100" s="61">
        <v>858.83</v>
      </c>
      <c r="I100" s="61">
        <v>553.83000000000004</v>
      </c>
      <c r="J100" s="61">
        <v>211.07</v>
      </c>
      <c r="K100" s="61">
        <v>342.76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1992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39.49</v>
      </c>
      <c r="E6" s="61">
        <v>22.94</v>
      </c>
      <c r="F6" s="61">
        <v>16.55</v>
      </c>
      <c r="G6" s="61">
        <v>-2.97</v>
      </c>
      <c r="H6" s="61">
        <v>6.48</v>
      </c>
      <c r="I6" s="61">
        <v>13.04</v>
      </c>
      <c r="J6" s="61">
        <v>6.37</v>
      </c>
      <c r="K6" s="61">
        <v>6.67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35.42</v>
      </c>
      <c r="E7" s="61">
        <v>21.48</v>
      </c>
      <c r="F7" s="61">
        <v>13.94</v>
      </c>
      <c r="G7" s="61">
        <v>-2.97</v>
      </c>
      <c r="H7" s="61">
        <v>4.2300000000000004</v>
      </c>
      <c r="I7" s="61">
        <v>12.68</v>
      </c>
      <c r="J7" s="61">
        <v>6.02</v>
      </c>
      <c r="K7" s="61">
        <v>6.66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3.72</v>
      </c>
      <c r="E8" s="61">
        <v>1.3</v>
      </c>
      <c r="F8" s="61">
        <v>2.42</v>
      </c>
      <c r="G8" s="61">
        <v>0.02</v>
      </c>
      <c r="H8" s="61">
        <v>2.17</v>
      </c>
      <c r="I8" s="61">
        <v>0.23</v>
      </c>
      <c r="J8" s="61">
        <v>0.26</v>
      </c>
      <c r="K8" s="61">
        <v>-0.03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0.35</v>
      </c>
      <c r="E9" s="61">
        <v>0.16</v>
      </c>
      <c r="F9" s="61">
        <v>0.19</v>
      </c>
      <c r="G9" s="61">
        <v>-0.02</v>
      </c>
      <c r="H9" s="61">
        <v>0.08</v>
      </c>
      <c r="I9" s="61">
        <v>0.13</v>
      </c>
      <c r="J9" s="61">
        <v>0.09</v>
      </c>
      <c r="K9" s="61">
        <v>0.04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1312.1</v>
      </c>
      <c r="E10" s="61">
        <v>783.95</v>
      </c>
      <c r="F10" s="61">
        <v>528.15</v>
      </c>
      <c r="G10" s="61">
        <v>-7.94</v>
      </c>
      <c r="H10" s="61">
        <v>383.08</v>
      </c>
      <c r="I10" s="61">
        <v>153.01</v>
      </c>
      <c r="J10" s="61">
        <v>71.739999999999995</v>
      </c>
      <c r="K10" s="61">
        <v>81.269999999999882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1103.79</v>
      </c>
      <c r="E11" s="61">
        <v>676.91</v>
      </c>
      <c r="F11" s="61">
        <v>426.88</v>
      </c>
      <c r="G11" s="61">
        <v>-7.76</v>
      </c>
      <c r="H11" s="61">
        <v>306.7</v>
      </c>
      <c r="I11" s="61">
        <v>127.94</v>
      </c>
      <c r="J11" s="61">
        <v>67.040000000000006</v>
      </c>
      <c r="K11" s="61">
        <v>60.899999999999821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23.46</v>
      </c>
      <c r="E12" s="61">
        <v>13.01</v>
      </c>
      <c r="F12" s="61">
        <v>10.45</v>
      </c>
      <c r="G12" s="61">
        <v>-1.96</v>
      </c>
      <c r="H12" s="61">
        <v>9.6199999999999992</v>
      </c>
      <c r="I12" s="61">
        <v>2.79</v>
      </c>
      <c r="J12" s="61">
        <v>2.27</v>
      </c>
      <c r="K12" s="61">
        <v>0.51999999999999913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997.58</v>
      </c>
      <c r="E13" s="61">
        <v>622.62</v>
      </c>
      <c r="F13" s="61">
        <v>374.96</v>
      </c>
      <c r="G13" s="61">
        <v>-2.3199999999999998</v>
      </c>
      <c r="H13" s="61">
        <v>275.11</v>
      </c>
      <c r="I13" s="61">
        <v>102.17</v>
      </c>
      <c r="J13" s="61">
        <v>48.87</v>
      </c>
      <c r="K13" s="61">
        <v>53.299999999999905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127.11</v>
      </c>
      <c r="E14" s="61">
        <v>94.32</v>
      </c>
      <c r="F14" s="61">
        <v>32.79</v>
      </c>
      <c r="G14" s="61">
        <v>-1.06</v>
      </c>
      <c r="H14" s="61">
        <v>20.83</v>
      </c>
      <c r="I14" s="61">
        <v>13.02</v>
      </c>
      <c r="J14" s="61">
        <v>5.3</v>
      </c>
      <c r="K14" s="61">
        <v>7.7200000000000069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36.22</v>
      </c>
      <c r="E15" s="61">
        <v>23.66</v>
      </c>
      <c r="F15" s="61">
        <v>12.56</v>
      </c>
      <c r="G15" s="61">
        <v>-0.02</v>
      </c>
      <c r="H15" s="61">
        <v>9.51</v>
      </c>
      <c r="I15" s="61">
        <v>3.07</v>
      </c>
      <c r="J15" s="61">
        <v>1.75</v>
      </c>
      <c r="K15" s="61">
        <v>1.32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66.78</v>
      </c>
      <c r="E16" s="61">
        <v>39.51</v>
      </c>
      <c r="F16" s="61">
        <v>27.27</v>
      </c>
      <c r="G16" s="61">
        <v>-0.04</v>
      </c>
      <c r="H16" s="61">
        <v>19.73</v>
      </c>
      <c r="I16" s="61">
        <v>7.58</v>
      </c>
      <c r="J16" s="61">
        <v>3.83</v>
      </c>
      <c r="K16" s="61">
        <v>3.75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16.96</v>
      </c>
      <c r="E17" s="61">
        <v>10.46</v>
      </c>
      <c r="F17" s="61">
        <v>6.5</v>
      </c>
      <c r="G17" s="61">
        <v>-0.01</v>
      </c>
      <c r="H17" s="61">
        <v>5.75</v>
      </c>
      <c r="I17" s="61">
        <v>0.76</v>
      </c>
      <c r="J17" s="61">
        <v>0.75</v>
      </c>
      <c r="K17" s="61">
        <v>9.9999999999997868E-3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27.03</v>
      </c>
      <c r="E18" s="61">
        <v>17.559999999999999</v>
      </c>
      <c r="F18" s="61">
        <v>9.4700000000000006</v>
      </c>
      <c r="G18" s="61">
        <v>0</v>
      </c>
      <c r="H18" s="61">
        <v>5.26</v>
      </c>
      <c r="I18" s="61">
        <v>4.21</v>
      </c>
      <c r="J18" s="61">
        <v>1.59</v>
      </c>
      <c r="K18" s="61">
        <v>2.62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22.79</v>
      </c>
      <c r="E19" s="61">
        <v>11.49</v>
      </c>
      <c r="F19" s="61">
        <v>11.3</v>
      </c>
      <c r="G19" s="61">
        <v>-0.03</v>
      </c>
      <c r="H19" s="61">
        <v>8.7200000000000006</v>
      </c>
      <c r="I19" s="61">
        <v>2.61</v>
      </c>
      <c r="J19" s="61">
        <v>1.49</v>
      </c>
      <c r="K19" s="61">
        <v>1.1200000000000001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23.59</v>
      </c>
      <c r="E20" s="61">
        <v>21.49</v>
      </c>
      <c r="F20" s="61">
        <v>2.1</v>
      </c>
      <c r="G20" s="61">
        <v>0.02</v>
      </c>
      <c r="H20" s="61">
        <v>1.93</v>
      </c>
      <c r="I20" s="61">
        <v>0.15000000000000147</v>
      </c>
      <c r="J20" s="61">
        <v>0.96</v>
      </c>
      <c r="K20" s="61">
        <v>-0.8099999999999985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76.84</v>
      </c>
      <c r="E21" s="61">
        <v>47.74</v>
      </c>
      <c r="F21" s="61">
        <v>29.1</v>
      </c>
      <c r="G21" s="61">
        <v>0.05</v>
      </c>
      <c r="H21" s="61">
        <v>19.079999999999998</v>
      </c>
      <c r="I21" s="61">
        <v>9.9700000000000006</v>
      </c>
      <c r="J21" s="61">
        <v>5.01</v>
      </c>
      <c r="K21" s="61">
        <v>4.96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15.32</v>
      </c>
      <c r="E22" s="61">
        <v>8.5</v>
      </c>
      <c r="F22" s="61">
        <v>6.82</v>
      </c>
      <c r="G22" s="61">
        <v>-0.06</v>
      </c>
      <c r="H22" s="61">
        <v>6.49</v>
      </c>
      <c r="I22" s="61">
        <v>0.39</v>
      </c>
      <c r="J22" s="61">
        <v>0.8</v>
      </c>
      <c r="K22" s="61">
        <v>-0.41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80.5</v>
      </c>
      <c r="E23" s="61">
        <v>46.96</v>
      </c>
      <c r="F23" s="61">
        <v>33.54</v>
      </c>
      <c r="G23" s="61">
        <v>-0.02</v>
      </c>
      <c r="H23" s="61">
        <v>21.92</v>
      </c>
      <c r="I23" s="61">
        <v>11.64</v>
      </c>
      <c r="J23" s="61">
        <v>4.24</v>
      </c>
      <c r="K23" s="61">
        <v>7.4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43.74</v>
      </c>
      <c r="E24" s="61">
        <v>25.67</v>
      </c>
      <c r="F24" s="61">
        <v>18.07</v>
      </c>
      <c r="G24" s="61">
        <v>-0.02</v>
      </c>
      <c r="H24" s="61">
        <v>12.08</v>
      </c>
      <c r="I24" s="61">
        <v>6.01</v>
      </c>
      <c r="J24" s="61">
        <v>1.91</v>
      </c>
      <c r="K24" s="61">
        <v>4.0999999999999996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36.76</v>
      </c>
      <c r="E25" s="61">
        <v>21.29</v>
      </c>
      <c r="F25" s="61">
        <v>15.47</v>
      </c>
      <c r="G25" s="61">
        <v>0</v>
      </c>
      <c r="H25" s="61">
        <v>9.84</v>
      </c>
      <c r="I25" s="61">
        <v>5.63</v>
      </c>
      <c r="J25" s="61">
        <v>2.33</v>
      </c>
      <c r="K25" s="61">
        <v>3.3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124.43</v>
      </c>
      <c r="E26" s="61">
        <v>75.92</v>
      </c>
      <c r="F26" s="61">
        <v>48.51</v>
      </c>
      <c r="G26" s="61">
        <v>-0.15</v>
      </c>
      <c r="H26" s="61">
        <v>40.770000000000003</v>
      </c>
      <c r="I26" s="61">
        <v>7.8900000000000077</v>
      </c>
      <c r="J26" s="61">
        <v>6.14</v>
      </c>
      <c r="K26" s="61">
        <v>1.750000000000008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51.28</v>
      </c>
      <c r="E27" s="61">
        <v>34.18</v>
      </c>
      <c r="F27" s="61">
        <v>17.100000000000001</v>
      </c>
      <c r="G27" s="61">
        <v>-7.0000000000000007E-2</v>
      </c>
      <c r="H27" s="61">
        <v>13.86</v>
      </c>
      <c r="I27" s="61">
        <v>3.31</v>
      </c>
      <c r="J27" s="61">
        <v>3.09</v>
      </c>
      <c r="K27" s="61">
        <v>0.22000000000000242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73.150000000000006</v>
      </c>
      <c r="E28" s="61">
        <v>41.74</v>
      </c>
      <c r="F28" s="61">
        <v>31.41</v>
      </c>
      <c r="G28" s="61">
        <v>-0.08</v>
      </c>
      <c r="H28" s="61">
        <v>26.91</v>
      </c>
      <c r="I28" s="61">
        <v>4.58</v>
      </c>
      <c r="J28" s="61">
        <v>3.05</v>
      </c>
      <c r="K28" s="61">
        <v>1.53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51.67</v>
      </c>
      <c r="E29" s="61">
        <v>29.64</v>
      </c>
      <c r="F29" s="61">
        <v>22.03</v>
      </c>
      <c r="G29" s="61">
        <v>-0.24</v>
      </c>
      <c r="H29" s="61">
        <v>18.87</v>
      </c>
      <c r="I29" s="61">
        <v>3.4</v>
      </c>
      <c r="J29" s="61">
        <v>2.62</v>
      </c>
      <c r="K29" s="61">
        <v>0.78000000000000203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71.92</v>
      </c>
      <c r="E30" s="61">
        <v>38.44</v>
      </c>
      <c r="F30" s="61">
        <v>33.479999999999997</v>
      </c>
      <c r="G30" s="61">
        <v>-7.0000000000000007E-2</v>
      </c>
      <c r="H30" s="61">
        <v>17.71</v>
      </c>
      <c r="I30" s="61">
        <v>15.84</v>
      </c>
      <c r="J30" s="61">
        <v>3.31</v>
      </c>
      <c r="K30" s="61">
        <v>12.53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121.79</v>
      </c>
      <c r="E31" s="61">
        <v>71.08</v>
      </c>
      <c r="F31" s="61">
        <v>50.71</v>
      </c>
      <c r="G31" s="61">
        <v>-0.19</v>
      </c>
      <c r="H31" s="61">
        <v>42.26</v>
      </c>
      <c r="I31" s="61">
        <v>8.6399999999999864</v>
      </c>
      <c r="J31" s="61">
        <v>6.06</v>
      </c>
      <c r="K31" s="61">
        <v>2.5799999999999867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143.44</v>
      </c>
      <c r="E32" s="61">
        <v>93.41</v>
      </c>
      <c r="F32" s="61">
        <v>50.03</v>
      </c>
      <c r="G32" s="61">
        <v>-0.53</v>
      </c>
      <c r="H32" s="61">
        <v>37.07</v>
      </c>
      <c r="I32" s="61">
        <v>13.49</v>
      </c>
      <c r="J32" s="61">
        <v>6.76</v>
      </c>
      <c r="K32" s="61">
        <v>6.73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127.02</v>
      </c>
      <c r="E33" s="61">
        <v>83.9</v>
      </c>
      <c r="F33" s="61">
        <v>43.12</v>
      </c>
      <c r="G33" s="61">
        <v>-7.0000000000000007E-2</v>
      </c>
      <c r="H33" s="61">
        <v>32.11</v>
      </c>
      <c r="I33" s="61">
        <v>11.08</v>
      </c>
      <c r="J33" s="61">
        <v>6.12</v>
      </c>
      <c r="K33" s="61">
        <v>4.9599999999999911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16.420000000000002</v>
      </c>
      <c r="E34" s="61">
        <v>9.51</v>
      </c>
      <c r="F34" s="61">
        <v>6.91</v>
      </c>
      <c r="G34" s="61">
        <v>-0.46</v>
      </c>
      <c r="H34" s="61">
        <v>4.96</v>
      </c>
      <c r="I34" s="61">
        <v>2.41</v>
      </c>
      <c r="J34" s="61">
        <v>0.64</v>
      </c>
      <c r="K34" s="61">
        <v>1.77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57.97</v>
      </c>
      <c r="E35" s="61">
        <v>31.95</v>
      </c>
      <c r="F35" s="61">
        <v>26.02</v>
      </c>
      <c r="G35" s="61">
        <v>-0.01</v>
      </c>
      <c r="H35" s="61">
        <v>18.940000000000001</v>
      </c>
      <c r="I35" s="61">
        <v>7.09</v>
      </c>
      <c r="J35" s="61">
        <v>2.09</v>
      </c>
      <c r="K35" s="61">
        <v>5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35.82</v>
      </c>
      <c r="E36" s="61">
        <v>19.420000000000002</v>
      </c>
      <c r="F36" s="61">
        <v>16.399999999999999</v>
      </c>
      <c r="G36" s="61">
        <v>-0.01</v>
      </c>
      <c r="H36" s="61">
        <v>13.61</v>
      </c>
      <c r="I36" s="61">
        <v>2.8</v>
      </c>
      <c r="J36" s="61">
        <v>1.63</v>
      </c>
      <c r="K36" s="61">
        <v>1.17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22.15</v>
      </c>
      <c r="E37" s="61">
        <v>12.53</v>
      </c>
      <c r="F37" s="61">
        <v>9.6199999999999992</v>
      </c>
      <c r="G37" s="61">
        <v>0</v>
      </c>
      <c r="H37" s="61">
        <v>5.33</v>
      </c>
      <c r="I37" s="61">
        <v>4.29</v>
      </c>
      <c r="J37" s="61">
        <v>0.46</v>
      </c>
      <c r="K37" s="61">
        <v>3.83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56.72</v>
      </c>
      <c r="E38" s="61">
        <v>29.13</v>
      </c>
      <c r="F38" s="61">
        <v>27.59</v>
      </c>
      <c r="G38" s="61">
        <v>-2.84</v>
      </c>
      <c r="H38" s="61">
        <v>14.64</v>
      </c>
      <c r="I38" s="61">
        <v>15.79</v>
      </c>
      <c r="J38" s="61">
        <v>8.66</v>
      </c>
      <c r="K38" s="61">
        <v>7.13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26.03</v>
      </c>
      <c r="E39" s="61">
        <v>12.15</v>
      </c>
      <c r="F39" s="61">
        <v>13.88</v>
      </c>
      <c r="G39" s="61">
        <v>-0.64</v>
      </c>
      <c r="H39" s="61">
        <v>7.33</v>
      </c>
      <c r="I39" s="61">
        <v>7.19</v>
      </c>
      <c r="J39" s="61">
        <v>7.24</v>
      </c>
      <c r="K39" s="61">
        <v>-4.9999999999999822E-2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5.31</v>
      </c>
      <c r="E40" s="61">
        <v>2.17</v>
      </c>
      <c r="F40" s="61">
        <v>3.14</v>
      </c>
      <c r="G40" s="61">
        <v>-0.06</v>
      </c>
      <c r="H40" s="61">
        <v>1.87</v>
      </c>
      <c r="I40" s="61">
        <v>1.33</v>
      </c>
      <c r="J40" s="61">
        <v>1.3</v>
      </c>
      <c r="K40" s="61">
        <v>2.9999999999999583E-2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20.72</v>
      </c>
      <c r="E41" s="61">
        <v>9.98</v>
      </c>
      <c r="F41" s="61">
        <v>10.74</v>
      </c>
      <c r="G41" s="61">
        <v>-0.57999999999999996</v>
      </c>
      <c r="H41" s="61">
        <v>5.46</v>
      </c>
      <c r="I41" s="61">
        <v>5.86</v>
      </c>
      <c r="J41" s="61">
        <v>5.94</v>
      </c>
      <c r="K41" s="61">
        <v>-8.0000000000001847E-2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208.31</v>
      </c>
      <c r="E42" s="61">
        <v>107.04</v>
      </c>
      <c r="F42" s="61">
        <v>101.27</v>
      </c>
      <c r="G42" s="61">
        <v>-0.18</v>
      </c>
      <c r="H42" s="61">
        <v>76.38</v>
      </c>
      <c r="I42" s="61">
        <v>25.07</v>
      </c>
      <c r="J42" s="61">
        <v>4.7</v>
      </c>
      <c r="K42" s="61">
        <v>20.37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1512.8</v>
      </c>
      <c r="E43" s="61">
        <v>562.32000000000005</v>
      </c>
      <c r="F43" s="61">
        <v>950.48</v>
      </c>
      <c r="G43" s="61">
        <v>-6.47</v>
      </c>
      <c r="H43" s="61">
        <v>542.22</v>
      </c>
      <c r="I43" s="61">
        <v>414.73</v>
      </c>
      <c r="J43" s="61">
        <v>151.44999999999999</v>
      </c>
      <c r="K43" s="61">
        <v>263.27999999999997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448.27</v>
      </c>
      <c r="E44" s="61">
        <v>212.38</v>
      </c>
      <c r="F44" s="61">
        <v>235.89</v>
      </c>
      <c r="G44" s="61">
        <v>-1.0900000000000001</v>
      </c>
      <c r="H44" s="61">
        <v>171.11</v>
      </c>
      <c r="I44" s="61">
        <v>65.87</v>
      </c>
      <c r="J44" s="61">
        <v>23.83</v>
      </c>
      <c r="K44" s="61">
        <v>42.04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257.89</v>
      </c>
      <c r="E45" s="61">
        <v>110.42</v>
      </c>
      <c r="F45" s="61">
        <v>147.47</v>
      </c>
      <c r="G45" s="61">
        <v>-0.33</v>
      </c>
      <c r="H45" s="61">
        <v>106.35</v>
      </c>
      <c r="I45" s="61">
        <v>41.45</v>
      </c>
      <c r="J45" s="61">
        <v>10.92</v>
      </c>
      <c r="K45" s="61">
        <v>30.53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34.54</v>
      </c>
      <c r="E46" s="61">
        <v>12.37</v>
      </c>
      <c r="F46" s="61">
        <v>22.17</v>
      </c>
      <c r="G46" s="61">
        <v>0.02</v>
      </c>
      <c r="H46" s="61">
        <v>14.04</v>
      </c>
      <c r="I46" s="61">
        <v>8.11</v>
      </c>
      <c r="J46" s="61">
        <v>2.04</v>
      </c>
      <c r="K46" s="61">
        <v>6.07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119.47</v>
      </c>
      <c r="E47" s="61">
        <v>55.44</v>
      </c>
      <c r="F47" s="61">
        <v>64.03</v>
      </c>
      <c r="G47" s="61">
        <v>-0.34</v>
      </c>
      <c r="H47" s="61">
        <v>49.55</v>
      </c>
      <c r="I47" s="61">
        <v>14.82</v>
      </c>
      <c r="J47" s="61">
        <v>5.0999999999999996</v>
      </c>
      <c r="K47" s="61">
        <v>9.7200000000000077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103.88</v>
      </c>
      <c r="E48" s="61">
        <v>42.61</v>
      </c>
      <c r="F48" s="61">
        <v>61.27</v>
      </c>
      <c r="G48" s="61">
        <v>-9.9999999999999534E-3</v>
      </c>
      <c r="H48" s="61">
        <v>42.76</v>
      </c>
      <c r="I48" s="61">
        <v>18.52</v>
      </c>
      <c r="J48" s="61">
        <v>3.78</v>
      </c>
      <c r="K48" s="61">
        <v>14.74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140.93</v>
      </c>
      <c r="E49" s="61">
        <v>74.09</v>
      </c>
      <c r="F49" s="61">
        <v>66.84</v>
      </c>
      <c r="G49" s="61">
        <v>-0.71</v>
      </c>
      <c r="H49" s="61">
        <v>50.93</v>
      </c>
      <c r="I49" s="61">
        <v>16.62</v>
      </c>
      <c r="J49" s="61">
        <v>10.86</v>
      </c>
      <c r="K49" s="61">
        <v>5.76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63.27</v>
      </c>
      <c r="E50" s="61">
        <v>28.68</v>
      </c>
      <c r="F50" s="61">
        <v>34.590000000000003</v>
      </c>
      <c r="G50" s="61">
        <v>-0.54</v>
      </c>
      <c r="H50" s="61">
        <v>24.62</v>
      </c>
      <c r="I50" s="61">
        <v>10.51</v>
      </c>
      <c r="J50" s="61">
        <v>4.8</v>
      </c>
      <c r="K50" s="61">
        <v>5.7100000000000053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5.78</v>
      </c>
      <c r="E51" s="61">
        <v>3.5</v>
      </c>
      <c r="F51" s="61">
        <v>2.2799999999999998</v>
      </c>
      <c r="G51" s="61">
        <v>-0.04</v>
      </c>
      <c r="H51" s="61">
        <v>1.3</v>
      </c>
      <c r="I51" s="61">
        <v>1.02</v>
      </c>
      <c r="J51" s="61">
        <v>1.23</v>
      </c>
      <c r="K51" s="61">
        <v>-0.21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11.6</v>
      </c>
      <c r="E52" s="61">
        <v>7.11</v>
      </c>
      <c r="F52" s="61">
        <v>4.49</v>
      </c>
      <c r="G52" s="61">
        <v>-0.03</v>
      </c>
      <c r="H52" s="61">
        <v>2.2599999999999998</v>
      </c>
      <c r="I52" s="61">
        <v>2.2599999999999998</v>
      </c>
      <c r="J52" s="61">
        <v>1.03</v>
      </c>
      <c r="K52" s="61">
        <v>1.23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45.77</v>
      </c>
      <c r="E53" s="61">
        <v>32.08</v>
      </c>
      <c r="F53" s="61">
        <v>13.69</v>
      </c>
      <c r="G53" s="61">
        <v>-0.03</v>
      </c>
      <c r="H53" s="61">
        <v>11.2</v>
      </c>
      <c r="I53" s="61">
        <v>2.52</v>
      </c>
      <c r="J53" s="61">
        <v>3.45</v>
      </c>
      <c r="K53" s="61">
        <v>-0.92999999999999705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14.51</v>
      </c>
      <c r="E54" s="61">
        <v>2.72</v>
      </c>
      <c r="F54" s="61">
        <v>11.79</v>
      </c>
      <c r="G54" s="61">
        <v>-7.0000000000000007E-2</v>
      </c>
      <c r="H54" s="61">
        <v>11.55</v>
      </c>
      <c r="I54" s="61">
        <v>0.30999999999999872</v>
      </c>
      <c r="J54" s="61">
        <v>0.35</v>
      </c>
      <c r="K54" s="61">
        <v>-4.0000000000001257E-2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49.45</v>
      </c>
      <c r="E55" s="61">
        <v>27.87</v>
      </c>
      <c r="F55" s="61">
        <v>21.58</v>
      </c>
      <c r="G55" s="61">
        <v>-0.05</v>
      </c>
      <c r="H55" s="61">
        <v>13.83</v>
      </c>
      <c r="I55" s="61">
        <v>7.8</v>
      </c>
      <c r="J55" s="61">
        <v>2.0499999999999998</v>
      </c>
      <c r="K55" s="61">
        <v>5.75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90.07</v>
      </c>
      <c r="E60" s="61">
        <v>33.85</v>
      </c>
      <c r="F60" s="61">
        <v>56.22</v>
      </c>
      <c r="G60" s="61">
        <v>-0.14000000000000001</v>
      </c>
      <c r="H60" s="61">
        <v>31.72</v>
      </c>
      <c r="I60" s="61">
        <v>24.64</v>
      </c>
      <c r="J60" s="61">
        <v>12.87</v>
      </c>
      <c r="K60" s="61">
        <v>11.77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39.549999999999997</v>
      </c>
      <c r="E61" s="61">
        <v>21.88</v>
      </c>
      <c r="F61" s="61">
        <v>17.670000000000002</v>
      </c>
      <c r="G61" s="61">
        <v>-0.04</v>
      </c>
      <c r="H61" s="61">
        <v>12.16</v>
      </c>
      <c r="I61" s="61">
        <v>5.55</v>
      </c>
      <c r="J61" s="61">
        <v>2.4700000000000002</v>
      </c>
      <c r="K61" s="61">
        <v>3.08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25.95</v>
      </c>
      <c r="E62" s="61">
        <v>15.12</v>
      </c>
      <c r="F62" s="61">
        <v>10.83</v>
      </c>
      <c r="G62" s="61">
        <v>-0.02</v>
      </c>
      <c r="H62" s="61">
        <v>9.16</v>
      </c>
      <c r="I62" s="61">
        <v>1.69</v>
      </c>
      <c r="J62" s="61">
        <v>0.71</v>
      </c>
      <c r="K62" s="61">
        <v>0.98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13.6</v>
      </c>
      <c r="E63" s="61">
        <v>6.76</v>
      </c>
      <c r="F63" s="61">
        <v>6.84</v>
      </c>
      <c r="G63" s="61">
        <v>-0.02</v>
      </c>
      <c r="H63" s="61">
        <v>3</v>
      </c>
      <c r="I63" s="61">
        <v>3.86</v>
      </c>
      <c r="J63" s="61">
        <v>1.76</v>
      </c>
      <c r="K63" s="61">
        <v>2.1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31.25</v>
      </c>
      <c r="E64" s="61">
        <v>6.41</v>
      </c>
      <c r="F64" s="61">
        <v>24.84</v>
      </c>
      <c r="G64" s="61">
        <v>-7.0000000000000007E-2</v>
      </c>
      <c r="H64" s="61">
        <v>11.64</v>
      </c>
      <c r="I64" s="61">
        <v>13.27</v>
      </c>
      <c r="J64" s="61">
        <v>8.98</v>
      </c>
      <c r="K64" s="61">
        <v>4.29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19.27</v>
      </c>
      <c r="E65" s="61">
        <v>5.56</v>
      </c>
      <c r="F65" s="61">
        <v>13.71</v>
      </c>
      <c r="G65" s="61">
        <v>-0.03</v>
      </c>
      <c r="H65" s="61">
        <v>7.92</v>
      </c>
      <c r="I65" s="61">
        <v>5.82</v>
      </c>
      <c r="J65" s="61">
        <v>1.42</v>
      </c>
      <c r="K65" s="61">
        <v>4.4000000000000004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122.23</v>
      </c>
      <c r="E66" s="61">
        <v>56.5</v>
      </c>
      <c r="F66" s="61">
        <v>65.73</v>
      </c>
      <c r="G66" s="61">
        <v>0.19</v>
      </c>
      <c r="H66" s="61">
        <v>46.47</v>
      </c>
      <c r="I66" s="61">
        <v>19.07</v>
      </c>
      <c r="J66" s="61">
        <v>5.23</v>
      </c>
      <c r="K66" s="61">
        <v>13.84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69.150000000000006</v>
      </c>
      <c r="E67" s="61">
        <v>23.05</v>
      </c>
      <c r="F67" s="61">
        <v>46.1</v>
      </c>
      <c r="G67" s="61">
        <v>0.17</v>
      </c>
      <c r="H67" s="61">
        <v>31.68</v>
      </c>
      <c r="I67" s="61">
        <v>14.25</v>
      </c>
      <c r="J67" s="61">
        <v>3.48</v>
      </c>
      <c r="K67" s="61">
        <v>10.77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39.08</v>
      </c>
      <c r="E68" s="61">
        <v>26.28</v>
      </c>
      <c r="F68" s="61">
        <v>12.8</v>
      </c>
      <c r="G68" s="61">
        <v>0.02</v>
      </c>
      <c r="H68" s="61">
        <v>10.39</v>
      </c>
      <c r="I68" s="61">
        <v>2.39</v>
      </c>
      <c r="J68" s="61">
        <v>1.68</v>
      </c>
      <c r="K68" s="61">
        <v>0.70999999999999708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14</v>
      </c>
      <c r="E69" s="61">
        <v>7.17</v>
      </c>
      <c r="F69" s="61">
        <v>6.83</v>
      </c>
      <c r="G69" s="61">
        <v>0</v>
      </c>
      <c r="H69" s="61">
        <v>4.4000000000000004</v>
      </c>
      <c r="I69" s="61">
        <v>2.4300000000000002</v>
      </c>
      <c r="J69" s="61">
        <v>7.0000000000000007E-2</v>
      </c>
      <c r="K69" s="61">
        <v>2.36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199.23</v>
      </c>
      <c r="E70" s="61">
        <v>59.55</v>
      </c>
      <c r="F70" s="61">
        <v>139.68</v>
      </c>
      <c r="G70" s="61">
        <v>0.94</v>
      </c>
      <c r="H70" s="61">
        <v>5.66</v>
      </c>
      <c r="I70" s="61">
        <v>133.08000000000001</v>
      </c>
      <c r="J70" s="61">
        <v>49.09</v>
      </c>
      <c r="K70" s="61">
        <v>83.99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214.29</v>
      </c>
      <c r="E71" s="61">
        <v>73.06</v>
      </c>
      <c r="F71" s="61">
        <v>141.22999999999999</v>
      </c>
      <c r="G71" s="61">
        <v>-0.69</v>
      </c>
      <c r="H71" s="61">
        <v>47.94</v>
      </c>
      <c r="I71" s="61">
        <v>93.98</v>
      </c>
      <c r="J71" s="61">
        <v>21.86</v>
      </c>
      <c r="K71" s="61">
        <v>72.12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126.16</v>
      </c>
      <c r="E72" s="61">
        <v>40.01</v>
      </c>
      <c r="F72" s="61">
        <v>86.15</v>
      </c>
      <c r="G72" s="61">
        <v>-0.7</v>
      </c>
      <c r="H72" s="61">
        <v>31.44</v>
      </c>
      <c r="I72" s="61">
        <v>55.41</v>
      </c>
      <c r="J72" s="61">
        <v>4.2699999999999996</v>
      </c>
      <c r="K72" s="61">
        <v>51.14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89.41</v>
      </c>
      <c r="E73" s="61">
        <v>28.16</v>
      </c>
      <c r="F73" s="61">
        <v>61.25</v>
      </c>
      <c r="G73" s="61">
        <v>-0.34</v>
      </c>
      <c r="H73" s="61">
        <v>24.67</v>
      </c>
      <c r="I73" s="61">
        <v>36.92</v>
      </c>
      <c r="J73" s="61">
        <v>2.54</v>
      </c>
      <c r="K73" s="61">
        <v>34.380000000000003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54.34</v>
      </c>
      <c r="E74" s="61">
        <v>17.04</v>
      </c>
      <c r="F74" s="61">
        <v>37.299999999999997</v>
      </c>
      <c r="G74" s="61">
        <v>-0.28999999999999998</v>
      </c>
      <c r="H74" s="61">
        <v>17.28</v>
      </c>
      <c r="I74" s="61">
        <v>20.309999999999999</v>
      </c>
      <c r="J74" s="61">
        <v>1.91</v>
      </c>
      <c r="K74" s="61">
        <v>18.399999999999999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35.07</v>
      </c>
      <c r="E75" s="61">
        <v>11.12</v>
      </c>
      <c r="F75" s="61">
        <v>23.95</v>
      </c>
      <c r="G75" s="61">
        <v>-0.05</v>
      </c>
      <c r="H75" s="61">
        <v>7.39</v>
      </c>
      <c r="I75" s="61">
        <v>16.61</v>
      </c>
      <c r="J75" s="61">
        <v>0.63</v>
      </c>
      <c r="K75" s="61">
        <v>15.98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5.96</v>
      </c>
      <c r="E76" s="61">
        <v>1.94</v>
      </c>
      <c r="F76" s="61">
        <v>4.0199999999999996</v>
      </c>
      <c r="G76" s="61">
        <v>-0.38</v>
      </c>
      <c r="H76" s="61">
        <v>3.69</v>
      </c>
      <c r="I76" s="61">
        <v>0.71</v>
      </c>
      <c r="J76" s="61">
        <v>1.03</v>
      </c>
      <c r="K76" s="61">
        <v>-0.32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30.79</v>
      </c>
      <c r="E77" s="61">
        <v>9.91</v>
      </c>
      <c r="F77" s="61">
        <v>20.88</v>
      </c>
      <c r="G77" s="61">
        <v>0.02</v>
      </c>
      <c r="H77" s="61">
        <v>3.08</v>
      </c>
      <c r="I77" s="61">
        <v>17.78</v>
      </c>
      <c r="J77" s="61">
        <v>0.7</v>
      </c>
      <c r="K77" s="61">
        <v>17.079999999999998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16.02</v>
      </c>
      <c r="E78" s="61">
        <v>4.16</v>
      </c>
      <c r="F78" s="61">
        <v>11.86</v>
      </c>
      <c r="G78" s="61">
        <v>0</v>
      </c>
      <c r="H78" s="61">
        <v>1.97</v>
      </c>
      <c r="I78" s="61">
        <v>9.89</v>
      </c>
      <c r="J78" s="61">
        <v>0.33</v>
      </c>
      <c r="K78" s="61">
        <v>9.56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14.77</v>
      </c>
      <c r="E79" s="61">
        <v>5.75</v>
      </c>
      <c r="F79" s="61">
        <v>9.02</v>
      </c>
      <c r="G79" s="61">
        <v>0.02</v>
      </c>
      <c r="H79" s="61">
        <v>1.1100000000000001</v>
      </c>
      <c r="I79" s="61">
        <v>7.89</v>
      </c>
      <c r="J79" s="61">
        <v>0.37</v>
      </c>
      <c r="K79" s="61">
        <v>7.52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88.13</v>
      </c>
      <c r="E80" s="61">
        <v>33.049999999999997</v>
      </c>
      <c r="F80" s="61">
        <v>55.08</v>
      </c>
      <c r="G80" s="61">
        <v>0.01</v>
      </c>
      <c r="H80" s="61">
        <v>16.5</v>
      </c>
      <c r="I80" s="61">
        <v>38.57</v>
      </c>
      <c r="J80" s="61">
        <v>17.59</v>
      </c>
      <c r="K80" s="61">
        <v>20.98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37.39</v>
      </c>
      <c r="E81" s="61">
        <v>11.58</v>
      </c>
      <c r="F81" s="61">
        <v>25.81</v>
      </c>
      <c r="G81" s="61">
        <v>0.06</v>
      </c>
      <c r="H81" s="61">
        <v>1.72</v>
      </c>
      <c r="I81" s="61">
        <v>24.03</v>
      </c>
      <c r="J81" s="61">
        <v>15.49</v>
      </c>
      <c r="K81" s="61">
        <v>8.5399999999999991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3.43</v>
      </c>
      <c r="E82" s="61">
        <v>0.78000000000000069</v>
      </c>
      <c r="F82" s="61">
        <v>2.65</v>
      </c>
      <c r="G82" s="61">
        <v>-0.01</v>
      </c>
      <c r="H82" s="61">
        <v>1.99</v>
      </c>
      <c r="I82" s="61">
        <v>0.66999999999999926</v>
      </c>
      <c r="J82" s="61">
        <v>0.11</v>
      </c>
      <c r="K82" s="61">
        <v>0.55999999999999928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13.9</v>
      </c>
      <c r="E83" s="61">
        <v>10.16</v>
      </c>
      <c r="F83" s="61">
        <v>3.74</v>
      </c>
      <c r="G83" s="61">
        <v>0.03</v>
      </c>
      <c r="H83" s="61">
        <v>1.25</v>
      </c>
      <c r="I83" s="61">
        <v>2.46</v>
      </c>
      <c r="J83" s="61">
        <v>0.12</v>
      </c>
      <c r="K83" s="61">
        <v>2.34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33.409999999999997</v>
      </c>
      <c r="E84" s="61">
        <v>10.53</v>
      </c>
      <c r="F84" s="61">
        <v>22.88</v>
      </c>
      <c r="G84" s="61">
        <v>-7.0000000000000007E-2</v>
      </c>
      <c r="H84" s="61">
        <v>11.54</v>
      </c>
      <c r="I84" s="61">
        <v>11.41</v>
      </c>
      <c r="J84" s="61">
        <v>1.87</v>
      </c>
      <c r="K84" s="61">
        <v>9.5399999999999991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344.88</v>
      </c>
      <c r="E85" s="61">
        <v>97.86</v>
      </c>
      <c r="F85" s="61">
        <v>247.02</v>
      </c>
      <c r="G85" s="61">
        <v>-6.11</v>
      </c>
      <c r="H85" s="61">
        <v>204.58</v>
      </c>
      <c r="I85" s="61">
        <v>48.55</v>
      </c>
      <c r="J85" s="61">
        <v>33.18</v>
      </c>
      <c r="K85" s="61">
        <v>15.37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145.62</v>
      </c>
      <c r="E86" s="61">
        <v>43.05</v>
      </c>
      <c r="F86" s="61">
        <v>102.57</v>
      </c>
      <c r="G86" s="61">
        <v>-1.23</v>
      </c>
      <c r="H86" s="61">
        <v>86.62</v>
      </c>
      <c r="I86" s="61">
        <v>17.18</v>
      </c>
      <c r="J86" s="61">
        <v>17.18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77.97</v>
      </c>
      <c r="E87" s="61">
        <v>15.23</v>
      </c>
      <c r="F87" s="61">
        <v>62.74</v>
      </c>
      <c r="G87" s="61">
        <v>-1.1599999999999999</v>
      </c>
      <c r="H87" s="61">
        <v>57.36</v>
      </c>
      <c r="I87" s="61">
        <v>6.539999999999992</v>
      </c>
      <c r="J87" s="61">
        <v>6.27</v>
      </c>
      <c r="K87" s="61">
        <v>0.26999999999999247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121.29</v>
      </c>
      <c r="E88" s="61">
        <v>39.58</v>
      </c>
      <c r="F88" s="61">
        <v>81.709999999999994</v>
      </c>
      <c r="G88" s="61">
        <v>-3.72</v>
      </c>
      <c r="H88" s="61">
        <v>60.6</v>
      </c>
      <c r="I88" s="61">
        <v>24.83</v>
      </c>
      <c r="J88" s="61">
        <v>9.73</v>
      </c>
      <c r="K88" s="61">
        <v>15.1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97.41</v>
      </c>
      <c r="E89" s="61">
        <v>32.64</v>
      </c>
      <c r="F89" s="61">
        <v>64.77</v>
      </c>
      <c r="G89" s="61">
        <v>-3.08</v>
      </c>
      <c r="H89" s="61">
        <v>37.880000000000003</v>
      </c>
      <c r="I89" s="61">
        <v>29.97</v>
      </c>
      <c r="J89" s="61">
        <v>6.95</v>
      </c>
      <c r="K89" s="61">
        <v>23.02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23.88</v>
      </c>
      <c r="E90" s="61">
        <v>6.94</v>
      </c>
      <c r="F90" s="61">
        <v>16.940000000000001</v>
      </c>
      <c r="G90" s="61">
        <v>-0.64</v>
      </c>
      <c r="H90" s="61">
        <v>22.72</v>
      </c>
      <c r="I90" s="61">
        <v>-5.14</v>
      </c>
      <c r="J90" s="61">
        <v>2.78</v>
      </c>
      <c r="K90" s="61">
        <v>-7.92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93.83</v>
      </c>
      <c r="E91" s="61">
        <v>29.12</v>
      </c>
      <c r="F91" s="61">
        <v>64.709999999999994</v>
      </c>
      <c r="G91" s="61">
        <v>0.43</v>
      </c>
      <c r="H91" s="61">
        <v>34.74</v>
      </c>
      <c r="I91" s="61">
        <v>29.54</v>
      </c>
      <c r="J91" s="61">
        <v>5.39</v>
      </c>
      <c r="K91" s="61">
        <v>24.15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30.23</v>
      </c>
      <c r="E92" s="61">
        <v>9.77</v>
      </c>
      <c r="F92" s="61">
        <v>20.46</v>
      </c>
      <c r="G92" s="61">
        <v>0.9</v>
      </c>
      <c r="H92" s="61">
        <v>9.15</v>
      </c>
      <c r="I92" s="61">
        <v>10.41</v>
      </c>
      <c r="J92" s="61">
        <v>4.08</v>
      </c>
      <c r="K92" s="61">
        <v>6.33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22.14</v>
      </c>
      <c r="E93" s="61">
        <v>7.01</v>
      </c>
      <c r="F93" s="61">
        <v>15.13</v>
      </c>
      <c r="G93" s="61">
        <v>1.05</v>
      </c>
      <c r="H93" s="61">
        <v>6.18</v>
      </c>
      <c r="I93" s="61">
        <v>7.9</v>
      </c>
      <c r="J93" s="61">
        <v>1.91</v>
      </c>
      <c r="K93" s="61">
        <v>5.99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8.09</v>
      </c>
      <c r="E94" s="61">
        <v>2.76</v>
      </c>
      <c r="F94" s="61">
        <v>5.33</v>
      </c>
      <c r="G94" s="61">
        <v>-0.15</v>
      </c>
      <c r="H94" s="61">
        <v>2.97</v>
      </c>
      <c r="I94" s="61">
        <v>2.5099999999999998</v>
      </c>
      <c r="J94" s="61">
        <v>2.17</v>
      </c>
      <c r="K94" s="61">
        <v>0.34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59.71</v>
      </c>
      <c r="E95" s="61">
        <v>19.350000000000001</v>
      </c>
      <c r="F95" s="61">
        <v>40.36</v>
      </c>
      <c r="G95" s="61">
        <v>-0.47</v>
      </c>
      <c r="H95" s="61">
        <v>21.7</v>
      </c>
      <c r="I95" s="61">
        <v>19.13</v>
      </c>
      <c r="J95" s="61">
        <v>1.31</v>
      </c>
      <c r="K95" s="61">
        <v>17.82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22.41</v>
      </c>
      <c r="E96" s="61">
        <v>6.81</v>
      </c>
      <c r="F96" s="61">
        <v>15.6</v>
      </c>
      <c r="G96" s="61">
        <v>-0.41</v>
      </c>
      <c r="H96" s="61">
        <v>15.58</v>
      </c>
      <c r="I96" s="61">
        <v>0.43000000000000149</v>
      </c>
      <c r="J96" s="61">
        <v>0.47</v>
      </c>
      <c r="K96" s="61">
        <v>-3.9999999999998481E-2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1.61</v>
      </c>
      <c r="E97" s="61">
        <v>0.57999999999999996</v>
      </c>
      <c r="F97" s="61">
        <v>1.03</v>
      </c>
      <c r="G97" s="61">
        <v>-0.01</v>
      </c>
      <c r="H97" s="61">
        <v>0.88</v>
      </c>
      <c r="I97" s="61">
        <v>0.16</v>
      </c>
      <c r="J97" s="61">
        <v>0.06</v>
      </c>
      <c r="K97" s="61">
        <v>0.1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35.69</v>
      </c>
      <c r="E98" s="61">
        <v>11.96</v>
      </c>
      <c r="F98" s="61">
        <v>23.73</v>
      </c>
      <c r="G98" s="61">
        <v>-0.05</v>
      </c>
      <c r="H98" s="61">
        <v>5.24</v>
      </c>
      <c r="I98" s="61">
        <v>18.54</v>
      </c>
      <c r="J98" s="61">
        <v>0.78</v>
      </c>
      <c r="K98" s="61">
        <v>17.760000000000002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3.89</v>
      </c>
      <c r="E99" s="61">
        <v>0</v>
      </c>
      <c r="F99" s="61">
        <v>3.89</v>
      </c>
      <c r="G99" s="61">
        <v>0</v>
      </c>
      <c r="H99" s="61">
        <v>3.89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2864.39</v>
      </c>
      <c r="E100" s="61">
        <v>1369.21</v>
      </c>
      <c r="F100" s="61">
        <v>1495.18</v>
      </c>
      <c r="G100" s="61">
        <v>-17.38</v>
      </c>
      <c r="H100" s="61">
        <v>931.78</v>
      </c>
      <c r="I100" s="61">
        <v>580.78</v>
      </c>
      <c r="J100" s="61">
        <v>229.56</v>
      </c>
      <c r="K100" s="61">
        <v>351.22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1993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38.479999999999997</v>
      </c>
      <c r="E6" s="61">
        <v>22.43</v>
      </c>
      <c r="F6" s="61">
        <v>16.05</v>
      </c>
      <c r="G6" s="61">
        <v>-2.41</v>
      </c>
      <c r="H6" s="61">
        <v>6.42</v>
      </c>
      <c r="I6" s="61">
        <v>12.04</v>
      </c>
      <c r="J6" s="61">
        <v>6.55</v>
      </c>
      <c r="K6" s="61">
        <v>5.49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35.03</v>
      </c>
      <c r="E7" s="61">
        <v>21.05</v>
      </c>
      <c r="F7" s="61">
        <v>13.98</v>
      </c>
      <c r="G7" s="61">
        <v>-2.42</v>
      </c>
      <c r="H7" s="61">
        <v>4.21</v>
      </c>
      <c r="I7" s="61">
        <v>12.19</v>
      </c>
      <c r="J7" s="61">
        <v>6.19</v>
      </c>
      <c r="K7" s="61">
        <v>6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3.12</v>
      </c>
      <c r="E8" s="61">
        <v>1.22</v>
      </c>
      <c r="F8" s="61">
        <v>1.9</v>
      </c>
      <c r="G8" s="61">
        <v>0.03</v>
      </c>
      <c r="H8" s="61">
        <v>2.13</v>
      </c>
      <c r="I8" s="61">
        <v>-0.26</v>
      </c>
      <c r="J8" s="61">
        <v>0.27</v>
      </c>
      <c r="K8" s="61">
        <v>-0.53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0.33</v>
      </c>
      <c r="E9" s="61">
        <v>0.16</v>
      </c>
      <c r="F9" s="61">
        <v>0.17</v>
      </c>
      <c r="G9" s="61">
        <v>-0.02</v>
      </c>
      <c r="H9" s="61">
        <v>0.08</v>
      </c>
      <c r="I9" s="61">
        <v>0.11</v>
      </c>
      <c r="J9" s="61">
        <v>0.09</v>
      </c>
      <c r="K9" s="61">
        <v>0.02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1261.1600000000001</v>
      </c>
      <c r="E10" s="61">
        <v>750.87</v>
      </c>
      <c r="F10" s="61">
        <v>510.29</v>
      </c>
      <c r="G10" s="61">
        <v>-6.93</v>
      </c>
      <c r="H10" s="61">
        <v>378.17</v>
      </c>
      <c r="I10" s="61">
        <v>139.05000000000001</v>
      </c>
      <c r="J10" s="61">
        <v>75.760000000000005</v>
      </c>
      <c r="K10" s="61">
        <v>63.289999999999949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1037.6600000000001</v>
      </c>
      <c r="E11" s="61">
        <v>634.01</v>
      </c>
      <c r="F11" s="61">
        <v>403.65</v>
      </c>
      <c r="G11" s="61">
        <v>-6.8</v>
      </c>
      <c r="H11" s="61">
        <v>296.14999999999998</v>
      </c>
      <c r="I11" s="61">
        <v>114.3</v>
      </c>
      <c r="J11" s="61">
        <v>70.53</v>
      </c>
      <c r="K11" s="61">
        <v>43.77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22.71</v>
      </c>
      <c r="E12" s="61">
        <v>12.14</v>
      </c>
      <c r="F12" s="61">
        <v>10.57</v>
      </c>
      <c r="G12" s="61">
        <v>-1.86</v>
      </c>
      <c r="H12" s="61">
        <v>9.0500000000000007</v>
      </c>
      <c r="I12" s="61">
        <v>3.38</v>
      </c>
      <c r="J12" s="61">
        <v>2.34</v>
      </c>
      <c r="K12" s="61">
        <v>1.04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929.12</v>
      </c>
      <c r="E13" s="61">
        <v>578.9</v>
      </c>
      <c r="F13" s="61">
        <v>350.22</v>
      </c>
      <c r="G13" s="61">
        <v>-1.64</v>
      </c>
      <c r="H13" s="61">
        <v>264.27999999999997</v>
      </c>
      <c r="I13" s="61">
        <v>87.579999999999927</v>
      </c>
      <c r="J13" s="61">
        <v>51.22</v>
      </c>
      <c r="K13" s="61">
        <v>36.359999999999928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125.01</v>
      </c>
      <c r="E14" s="61">
        <v>90.97</v>
      </c>
      <c r="F14" s="61">
        <v>34.04</v>
      </c>
      <c r="G14" s="61">
        <v>-0.83</v>
      </c>
      <c r="H14" s="61">
        <v>21.23</v>
      </c>
      <c r="I14" s="61">
        <v>13.64</v>
      </c>
      <c r="J14" s="61">
        <v>5.62</v>
      </c>
      <c r="K14" s="61">
        <v>8.02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33.21</v>
      </c>
      <c r="E15" s="61">
        <v>21.69</v>
      </c>
      <c r="F15" s="61">
        <v>11.52</v>
      </c>
      <c r="G15" s="61">
        <v>0</v>
      </c>
      <c r="H15" s="61">
        <v>8.85</v>
      </c>
      <c r="I15" s="61">
        <v>2.67</v>
      </c>
      <c r="J15" s="61">
        <v>1.8</v>
      </c>
      <c r="K15" s="61">
        <v>0.87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64.16</v>
      </c>
      <c r="E16" s="61">
        <v>37.71</v>
      </c>
      <c r="F16" s="61">
        <v>26.45</v>
      </c>
      <c r="G16" s="61">
        <v>-0.02</v>
      </c>
      <c r="H16" s="61">
        <v>19.989999999999998</v>
      </c>
      <c r="I16" s="61">
        <v>6.48</v>
      </c>
      <c r="J16" s="61">
        <v>4.08</v>
      </c>
      <c r="K16" s="61">
        <v>2.4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16.89</v>
      </c>
      <c r="E17" s="61">
        <v>10.35</v>
      </c>
      <c r="F17" s="61">
        <v>6.54</v>
      </c>
      <c r="G17" s="61">
        <v>0</v>
      </c>
      <c r="H17" s="61">
        <v>5.88</v>
      </c>
      <c r="I17" s="61">
        <v>0.66000000000000103</v>
      </c>
      <c r="J17" s="61">
        <v>0.81</v>
      </c>
      <c r="K17" s="61">
        <v>-0.14999999999999902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24.67</v>
      </c>
      <c r="E18" s="61">
        <v>16.09</v>
      </c>
      <c r="F18" s="61">
        <v>8.58</v>
      </c>
      <c r="G18" s="61">
        <v>0</v>
      </c>
      <c r="H18" s="61">
        <v>5.16</v>
      </c>
      <c r="I18" s="61">
        <v>3.42</v>
      </c>
      <c r="J18" s="61">
        <v>1.69</v>
      </c>
      <c r="K18" s="61">
        <v>1.73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22.6</v>
      </c>
      <c r="E19" s="61">
        <v>11.27</v>
      </c>
      <c r="F19" s="61">
        <v>11.33</v>
      </c>
      <c r="G19" s="61">
        <v>-0.02</v>
      </c>
      <c r="H19" s="61">
        <v>8.9499999999999993</v>
      </c>
      <c r="I19" s="61">
        <v>2.4</v>
      </c>
      <c r="J19" s="61">
        <v>1.58</v>
      </c>
      <c r="K19" s="61">
        <v>0.82000000000000206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22.79</v>
      </c>
      <c r="E20" s="61">
        <v>19.98</v>
      </c>
      <c r="F20" s="61">
        <v>2.81</v>
      </c>
      <c r="G20" s="61">
        <v>0.02</v>
      </c>
      <c r="H20" s="61">
        <v>1.91</v>
      </c>
      <c r="I20" s="61">
        <v>0.87999999999999856</v>
      </c>
      <c r="J20" s="61">
        <v>0.98</v>
      </c>
      <c r="K20" s="61">
        <v>-0.10000000000000142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73.42</v>
      </c>
      <c r="E21" s="61">
        <v>45.15</v>
      </c>
      <c r="F21" s="61">
        <v>28.27</v>
      </c>
      <c r="G21" s="61">
        <v>0.05</v>
      </c>
      <c r="H21" s="61">
        <v>18.43</v>
      </c>
      <c r="I21" s="61">
        <v>9.7899999999999991</v>
      </c>
      <c r="J21" s="61">
        <v>5.12</v>
      </c>
      <c r="K21" s="61">
        <v>4.67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14.33</v>
      </c>
      <c r="E22" s="61">
        <v>8.07</v>
      </c>
      <c r="F22" s="61">
        <v>6.26</v>
      </c>
      <c r="G22" s="61">
        <v>-0.03</v>
      </c>
      <c r="H22" s="61">
        <v>6.2</v>
      </c>
      <c r="I22" s="61">
        <v>8.9999999999999858E-2</v>
      </c>
      <c r="J22" s="61">
        <v>0.86</v>
      </c>
      <c r="K22" s="61">
        <v>-0.77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79.7</v>
      </c>
      <c r="E23" s="61">
        <v>45.98</v>
      </c>
      <c r="F23" s="61">
        <v>33.72</v>
      </c>
      <c r="G23" s="61">
        <v>0.02</v>
      </c>
      <c r="H23" s="61">
        <v>21.86</v>
      </c>
      <c r="I23" s="61">
        <v>11.84</v>
      </c>
      <c r="J23" s="61">
        <v>4.54</v>
      </c>
      <c r="K23" s="61">
        <v>7.3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41.68</v>
      </c>
      <c r="E24" s="61">
        <v>24.11</v>
      </c>
      <c r="F24" s="61">
        <v>17.57</v>
      </c>
      <c r="G24" s="61">
        <v>0</v>
      </c>
      <c r="H24" s="61">
        <v>11.71</v>
      </c>
      <c r="I24" s="61">
        <v>5.86</v>
      </c>
      <c r="J24" s="61">
        <v>2.04</v>
      </c>
      <c r="K24" s="61">
        <v>3.82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38.020000000000003</v>
      </c>
      <c r="E25" s="61">
        <v>21.87</v>
      </c>
      <c r="F25" s="61">
        <v>16.149999999999999</v>
      </c>
      <c r="G25" s="61">
        <v>0.02</v>
      </c>
      <c r="H25" s="61">
        <v>10.15</v>
      </c>
      <c r="I25" s="61">
        <v>5.98</v>
      </c>
      <c r="J25" s="61">
        <v>2.5</v>
      </c>
      <c r="K25" s="61">
        <v>3.48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114.24</v>
      </c>
      <c r="E26" s="61">
        <v>68.48</v>
      </c>
      <c r="F26" s="61">
        <v>45.76</v>
      </c>
      <c r="G26" s="61">
        <v>-0.11</v>
      </c>
      <c r="H26" s="61">
        <v>38.71</v>
      </c>
      <c r="I26" s="61">
        <v>7.1600000000000108</v>
      </c>
      <c r="J26" s="61">
        <v>6.4</v>
      </c>
      <c r="K26" s="61">
        <v>0.76000000000001044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44.01</v>
      </c>
      <c r="E27" s="61">
        <v>29.19</v>
      </c>
      <c r="F27" s="61">
        <v>14.82</v>
      </c>
      <c r="G27" s="61">
        <v>-0.06</v>
      </c>
      <c r="H27" s="61">
        <v>12.66</v>
      </c>
      <c r="I27" s="61">
        <v>2.2200000000000002</v>
      </c>
      <c r="J27" s="61">
        <v>3.15</v>
      </c>
      <c r="K27" s="61">
        <v>-0.93000000000000282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70.23</v>
      </c>
      <c r="E28" s="61">
        <v>39.29</v>
      </c>
      <c r="F28" s="61">
        <v>30.94</v>
      </c>
      <c r="G28" s="61">
        <v>-0.05</v>
      </c>
      <c r="H28" s="61">
        <v>26.05</v>
      </c>
      <c r="I28" s="61">
        <v>4.9400000000000084</v>
      </c>
      <c r="J28" s="61">
        <v>3.25</v>
      </c>
      <c r="K28" s="61">
        <v>1.6900000000000084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45.24</v>
      </c>
      <c r="E29" s="61">
        <v>26.17</v>
      </c>
      <c r="F29" s="61">
        <v>19.07</v>
      </c>
      <c r="G29" s="61">
        <v>-0.18</v>
      </c>
      <c r="H29" s="61">
        <v>17.059999999999999</v>
      </c>
      <c r="I29" s="61">
        <v>2.19</v>
      </c>
      <c r="J29" s="61">
        <v>2.73</v>
      </c>
      <c r="K29" s="61">
        <v>-0.5399999999999987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71.59</v>
      </c>
      <c r="E30" s="61">
        <v>40.49</v>
      </c>
      <c r="F30" s="61">
        <v>31.1</v>
      </c>
      <c r="G30" s="61">
        <v>-7.0000000000000007E-2</v>
      </c>
      <c r="H30" s="61">
        <v>16.8</v>
      </c>
      <c r="I30" s="61">
        <v>14.37</v>
      </c>
      <c r="J30" s="61">
        <v>3.45</v>
      </c>
      <c r="K30" s="61">
        <v>10.92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109.58</v>
      </c>
      <c r="E31" s="61">
        <v>63.39</v>
      </c>
      <c r="F31" s="61">
        <v>46.19</v>
      </c>
      <c r="G31" s="61">
        <v>-0.1</v>
      </c>
      <c r="H31" s="61">
        <v>38.82</v>
      </c>
      <c r="I31" s="61">
        <v>7.470000000000006</v>
      </c>
      <c r="J31" s="61">
        <v>6.28</v>
      </c>
      <c r="K31" s="61">
        <v>1.1900000000000057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120.76</v>
      </c>
      <c r="E32" s="61">
        <v>80.34</v>
      </c>
      <c r="F32" s="61">
        <v>40.42</v>
      </c>
      <c r="G32" s="61">
        <v>-0.38</v>
      </c>
      <c r="H32" s="61">
        <v>35.450000000000003</v>
      </c>
      <c r="I32" s="61">
        <v>5.3499999999999872</v>
      </c>
      <c r="J32" s="61">
        <v>7.17</v>
      </c>
      <c r="K32" s="61">
        <v>-1.8200000000000127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106.74</v>
      </c>
      <c r="E33" s="61">
        <v>71.400000000000006</v>
      </c>
      <c r="F33" s="61">
        <v>35.340000000000003</v>
      </c>
      <c r="G33" s="61">
        <v>-7.0000000000000007E-2</v>
      </c>
      <c r="H33" s="61">
        <v>30.35</v>
      </c>
      <c r="I33" s="61">
        <v>5.0599999999999881</v>
      </c>
      <c r="J33" s="61">
        <v>6.45</v>
      </c>
      <c r="K33" s="61">
        <v>-1.3900000000000121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14.02</v>
      </c>
      <c r="E34" s="61">
        <v>8.94</v>
      </c>
      <c r="F34" s="61">
        <v>5.08</v>
      </c>
      <c r="G34" s="61">
        <v>-0.31</v>
      </c>
      <c r="H34" s="61">
        <v>5.0999999999999996</v>
      </c>
      <c r="I34" s="61">
        <v>0.28999999999999998</v>
      </c>
      <c r="J34" s="61">
        <v>0.72</v>
      </c>
      <c r="K34" s="61">
        <v>-0.43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55.09</v>
      </c>
      <c r="E35" s="61">
        <v>30.48</v>
      </c>
      <c r="F35" s="61">
        <v>24.61</v>
      </c>
      <c r="G35" s="61">
        <v>-0.01</v>
      </c>
      <c r="H35" s="61">
        <v>18.97</v>
      </c>
      <c r="I35" s="61">
        <v>5.6500000000000092</v>
      </c>
      <c r="J35" s="61">
        <v>2.19</v>
      </c>
      <c r="K35" s="61">
        <v>3.4600000000000093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34.380000000000003</v>
      </c>
      <c r="E36" s="61">
        <v>18.54</v>
      </c>
      <c r="F36" s="61">
        <v>15.84</v>
      </c>
      <c r="G36" s="61">
        <v>0</v>
      </c>
      <c r="H36" s="61">
        <v>13.71</v>
      </c>
      <c r="I36" s="61">
        <v>2.13</v>
      </c>
      <c r="J36" s="61">
        <v>1.7</v>
      </c>
      <c r="K36" s="61">
        <v>0.4300000000000026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20.71</v>
      </c>
      <c r="E37" s="61">
        <v>11.94</v>
      </c>
      <c r="F37" s="61">
        <v>8.77</v>
      </c>
      <c r="G37" s="61">
        <v>-0.01</v>
      </c>
      <c r="H37" s="61">
        <v>5.26</v>
      </c>
      <c r="I37" s="61">
        <v>3.52</v>
      </c>
      <c r="J37" s="61">
        <v>0.49</v>
      </c>
      <c r="K37" s="61">
        <v>3.03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57.88</v>
      </c>
      <c r="E38" s="61">
        <v>29.94</v>
      </c>
      <c r="F38" s="61">
        <v>27.94</v>
      </c>
      <c r="G38" s="61">
        <v>-2.62</v>
      </c>
      <c r="H38" s="61">
        <v>15.02</v>
      </c>
      <c r="I38" s="61">
        <v>15.54</v>
      </c>
      <c r="J38" s="61">
        <v>9.15</v>
      </c>
      <c r="K38" s="61">
        <v>6.39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27.95</v>
      </c>
      <c r="E39" s="61">
        <v>13.03</v>
      </c>
      <c r="F39" s="61">
        <v>14.92</v>
      </c>
      <c r="G39" s="61">
        <v>-0.68</v>
      </c>
      <c r="H39" s="61">
        <v>7.8</v>
      </c>
      <c r="I39" s="61">
        <v>7.8</v>
      </c>
      <c r="J39" s="61">
        <v>7.82</v>
      </c>
      <c r="K39" s="61">
        <v>-2.0000000000000462E-2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5.29</v>
      </c>
      <c r="E40" s="61">
        <v>2.11</v>
      </c>
      <c r="F40" s="61">
        <v>3.18</v>
      </c>
      <c r="G40" s="61">
        <v>-0.03</v>
      </c>
      <c r="H40" s="61">
        <v>1.87</v>
      </c>
      <c r="I40" s="61">
        <v>1.34</v>
      </c>
      <c r="J40" s="61">
        <v>1.37</v>
      </c>
      <c r="K40" s="61">
        <v>-3.0000000000000249E-2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22.66</v>
      </c>
      <c r="E41" s="61">
        <v>10.92</v>
      </c>
      <c r="F41" s="61">
        <v>11.74</v>
      </c>
      <c r="G41" s="61">
        <v>-0.65</v>
      </c>
      <c r="H41" s="61">
        <v>5.93</v>
      </c>
      <c r="I41" s="61">
        <v>6.46</v>
      </c>
      <c r="J41" s="61">
        <v>6.45</v>
      </c>
      <c r="K41" s="61">
        <v>1.0000000000000675E-2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223.5</v>
      </c>
      <c r="E42" s="61">
        <v>116.86</v>
      </c>
      <c r="F42" s="61">
        <v>106.64</v>
      </c>
      <c r="G42" s="61">
        <v>-0.13</v>
      </c>
      <c r="H42" s="61">
        <v>82.02</v>
      </c>
      <c r="I42" s="61">
        <v>24.75</v>
      </c>
      <c r="J42" s="61">
        <v>5.23</v>
      </c>
      <c r="K42" s="61">
        <v>19.52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1596.91</v>
      </c>
      <c r="E43" s="61">
        <v>587.26</v>
      </c>
      <c r="F43" s="61">
        <v>1009.65</v>
      </c>
      <c r="G43" s="61">
        <v>-6.18</v>
      </c>
      <c r="H43" s="61">
        <v>569.41999999999996</v>
      </c>
      <c r="I43" s="61">
        <v>446.41</v>
      </c>
      <c r="J43" s="61">
        <v>161.93</v>
      </c>
      <c r="K43" s="61">
        <v>284.48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456.2</v>
      </c>
      <c r="E44" s="61">
        <v>214.6</v>
      </c>
      <c r="F44" s="61">
        <v>241.6</v>
      </c>
      <c r="G44" s="61">
        <v>-0.87</v>
      </c>
      <c r="H44" s="61">
        <v>177.15</v>
      </c>
      <c r="I44" s="61">
        <v>65.319999999999993</v>
      </c>
      <c r="J44" s="61">
        <v>25.68</v>
      </c>
      <c r="K44" s="61">
        <v>39.64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261.7</v>
      </c>
      <c r="E45" s="61">
        <v>110.16</v>
      </c>
      <c r="F45" s="61">
        <v>151.54</v>
      </c>
      <c r="G45" s="61">
        <v>-0.09</v>
      </c>
      <c r="H45" s="61">
        <v>111.61</v>
      </c>
      <c r="I45" s="61">
        <v>40.020000000000003</v>
      </c>
      <c r="J45" s="61">
        <v>11.84</v>
      </c>
      <c r="K45" s="61">
        <v>28.18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30.83</v>
      </c>
      <c r="E46" s="61">
        <v>11.92</v>
      </c>
      <c r="F46" s="61">
        <v>18.91</v>
      </c>
      <c r="G46" s="61">
        <v>0.05</v>
      </c>
      <c r="H46" s="61">
        <v>14.56</v>
      </c>
      <c r="I46" s="61">
        <v>4.3</v>
      </c>
      <c r="J46" s="61">
        <v>2.15</v>
      </c>
      <c r="K46" s="61">
        <v>2.15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124.64</v>
      </c>
      <c r="E47" s="61">
        <v>54.7</v>
      </c>
      <c r="F47" s="61">
        <v>69.94</v>
      </c>
      <c r="G47" s="61">
        <v>-0.25</v>
      </c>
      <c r="H47" s="61">
        <v>52.36</v>
      </c>
      <c r="I47" s="61">
        <v>17.829999999999998</v>
      </c>
      <c r="J47" s="61">
        <v>5.53</v>
      </c>
      <c r="K47" s="61">
        <v>12.3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106.23</v>
      </c>
      <c r="E48" s="61">
        <v>43.54</v>
      </c>
      <c r="F48" s="61">
        <v>62.69</v>
      </c>
      <c r="G48" s="61">
        <v>0.11</v>
      </c>
      <c r="H48" s="61">
        <v>44.69</v>
      </c>
      <c r="I48" s="61">
        <v>17.89</v>
      </c>
      <c r="J48" s="61">
        <v>4.16</v>
      </c>
      <c r="K48" s="61">
        <v>13.73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142.47999999999999</v>
      </c>
      <c r="E49" s="61">
        <v>75.67</v>
      </c>
      <c r="F49" s="61">
        <v>66.81</v>
      </c>
      <c r="G49" s="61">
        <v>-0.75</v>
      </c>
      <c r="H49" s="61">
        <v>51.74</v>
      </c>
      <c r="I49" s="61">
        <v>15.82</v>
      </c>
      <c r="J49" s="61">
        <v>11.63</v>
      </c>
      <c r="K49" s="61">
        <v>4.1900000000000004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60.26</v>
      </c>
      <c r="E50" s="61">
        <v>26.84</v>
      </c>
      <c r="F50" s="61">
        <v>33.42</v>
      </c>
      <c r="G50" s="61">
        <v>-0.56000000000000005</v>
      </c>
      <c r="H50" s="61">
        <v>24.85</v>
      </c>
      <c r="I50" s="61">
        <v>9.1300000000000061</v>
      </c>
      <c r="J50" s="61">
        <v>5.3</v>
      </c>
      <c r="K50" s="61">
        <v>3.8300000000000063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6.23</v>
      </c>
      <c r="E51" s="61">
        <v>3.88</v>
      </c>
      <c r="F51" s="61">
        <v>2.35</v>
      </c>
      <c r="G51" s="61">
        <v>-0.05</v>
      </c>
      <c r="H51" s="61">
        <v>1.2</v>
      </c>
      <c r="I51" s="61">
        <v>1.2</v>
      </c>
      <c r="J51" s="61">
        <v>1.27</v>
      </c>
      <c r="K51" s="61">
        <v>-6.999999999999984E-2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12.2</v>
      </c>
      <c r="E52" s="61">
        <v>7.46</v>
      </c>
      <c r="F52" s="61">
        <v>4.74</v>
      </c>
      <c r="G52" s="61">
        <v>-0.02</v>
      </c>
      <c r="H52" s="61">
        <v>2.25</v>
      </c>
      <c r="I52" s="61">
        <v>2.5099999999999998</v>
      </c>
      <c r="J52" s="61">
        <v>1.01</v>
      </c>
      <c r="K52" s="61">
        <v>1.5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48.89</v>
      </c>
      <c r="E53" s="61">
        <v>34.36</v>
      </c>
      <c r="F53" s="61">
        <v>14.53</v>
      </c>
      <c r="G53" s="61">
        <v>-7.0000000000000007E-2</v>
      </c>
      <c r="H53" s="61">
        <v>11.46</v>
      </c>
      <c r="I53" s="61">
        <v>3.14</v>
      </c>
      <c r="J53" s="61">
        <v>3.64</v>
      </c>
      <c r="K53" s="61">
        <v>-0.49999999999999778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14.9</v>
      </c>
      <c r="E54" s="61">
        <v>3.13</v>
      </c>
      <c r="F54" s="61">
        <v>11.77</v>
      </c>
      <c r="G54" s="61">
        <v>-0.05</v>
      </c>
      <c r="H54" s="61">
        <v>11.98</v>
      </c>
      <c r="I54" s="61">
        <v>-0.16</v>
      </c>
      <c r="J54" s="61">
        <v>0.41</v>
      </c>
      <c r="K54" s="61">
        <v>-0.56999999999999995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52.02</v>
      </c>
      <c r="E55" s="61">
        <v>28.77</v>
      </c>
      <c r="F55" s="61">
        <v>23.25</v>
      </c>
      <c r="G55" s="61">
        <v>-0.03</v>
      </c>
      <c r="H55" s="61">
        <v>13.8</v>
      </c>
      <c r="I55" s="61">
        <v>9.48</v>
      </c>
      <c r="J55" s="61">
        <v>2.21</v>
      </c>
      <c r="K55" s="61">
        <v>7.27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96.52</v>
      </c>
      <c r="E60" s="61">
        <v>36.64</v>
      </c>
      <c r="F60" s="61">
        <v>59.88</v>
      </c>
      <c r="G60" s="61">
        <v>-0.09</v>
      </c>
      <c r="H60" s="61">
        <v>33.15</v>
      </c>
      <c r="I60" s="61">
        <v>26.82</v>
      </c>
      <c r="J60" s="61">
        <v>13.8</v>
      </c>
      <c r="K60" s="61">
        <v>13.02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41.13</v>
      </c>
      <c r="E61" s="61">
        <v>22.97</v>
      </c>
      <c r="F61" s="61">
        <v>18.16</v>
      </c>
      <c r="G61" s="61">
        <v>-0.02</v>
      </c>
      <c r="H61" s="61">
        <v>12.41</v>
      </c>
      <c r="I61" s="61">
        <v>5.77</v>
      </c>
      <c r="J61" s="61">
        <v>2.57</v>
      </c>
      <c r="K61" s="61">
        <v>3.2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25.9</v>
      </c>
      <c r="E62" s="61">
        <v>14.98</v>
      </c>
      <c r="F62" s="61">
        <v>10.92</v>
      </c>
      <c r="G62" s="61">
        <v>0</v>
      </c>
      <c r="H62" s="61">
        <v>9.26</v>
      </c>
      <c r="I62" s="61">
        <v>1.66</v>
      </c>
      <c r="J62" s="61">
        <v>0.73</v>
      </c>
      <c r="K62" s="61">
        <v>0.92999999999999661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15.23</v>
      </c>
      <c r="E63" s="61">
        <v>7.99</v>
      </c>
      <c r="F63" s="61">
        <v>7.24</v>
      </c>
      <c r="G63" s="61">
        <v>-0.02</v>
      </c>
      <c r="H63" s="61">
        <v>3.15</v>
      </c>
      <c r="I63" s="61">
        <v>4.1100000000000003</v>
      </c>
      <c r="J63" s="61">
        <v>1.84</v>
      </c>
      <c r="K63" s="61">
        <v>2.27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34.229999999999997</v>
      </c>
      <c r="E64" s="61">
        <v>7.44</v>
      </c>
      <c r="F64" s="61">
        <v>26.79</v>
      </c>
      <c r="G64" s="61">
        <v>-0.06</v>
      </c>
      <c r="H64" s="61">
        <v>12.07</v>
      </c>
      <c r="I64" s="61">
        <v>14.78</v>
      </c>
      <c r="J64" s="61">
        <v>9.7100000000000009</v>
      </c>
      <c r="K64" s="61">
        <v>5.0699999999999932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21.16</v>
      </c>
      <c r="E65" s="61">
        <v>6.23</v>
      </c>
      <c r="F65" s="61">
        <v>14.93</v>
      </c>
      <c r="G65" s="61">
        <v>-0.01</v>
      </c>
      <c r="H65" s="61">
        <v>8.67</v>
      </c>
      <c r="I65" s="61">
        <v>6.27</v>
      </c>
      <c r="J65" s="61">
        <v>1.52</v>
      </c>
      <c r="K65" s="61">
        <v>4.75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135.19</v>
      </c>
      <c r="E66" s="61">
        <v>60.22</v>
      </c>
      <c r="F66" s="61">
        <v>74.97</v>
      </c>
      <c r="G66" s="61">
        <v>0.19</v>
      </c>
      <c r="H66" s="61">
        <v>48.99</v>
      </c>
      <c r="I66" s="61">
        <v>25.79</v>
      </c>
      <c r="J66" s="61">
        <v>5.65</v>
      </c>
      <c r="K66" s="61">
        <v>20.14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76.69</v>
      </c>
      <c r="E67" s="61">
        <v>24</v>
      </c>
      <c r="F67" s="61">
        <v>52.69</v>
      </c>
      <c r="G67" s="61">
        <v>0.17</v>
      </c>
      <c r="H67" s="61">
        <v>33.65</v>
      </c>
      <c r="I67" s="61">
        <v>18.87</v>
      </c>
      <c r="J67" s="61">
        <v>3.8</v>
      </c>
      <c r="K67" s="61">
        <v>15.07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42.77</v>
      </c>
      <c r="E68" s="61">
        <v>28.2</v>
      </c>
      <c r="F68" s="61">
        <v>14.57</v>
      </c>
      <c r="G68" s="61">
        <v>0.02</v>
      </c>
      <c r="H68" s="61">
        <v>10.53</v>
      </c>
      <c r="I68" s="61">
        <v>4.0199999999999996</v>
      </c>
      <c r="J68" s="61">
        <v>1.77</v>
      </c>
      <c r="K68" s="61">
        <v>2.25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15.73</v>
      </c>
      <c r="E69" s="61">
        <v>8.02</v>
      </c>
      <c r="F69" s="61">
        <v>7.71</v>
      </c>
      <c r="G69" s="61">
        <v>0</v>
      </c>
      <c r="H69" s="61">
        <v>4.8099999999999996</v>
      </c>
      <c r="I69" s="61">
        <v>2.9</v>
      </c>
      <c r="J69" s="61">
        <v>0.08</v>
      </c>
      <c r="K69" s="61">
        <v>2.82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221.21</v>
      </c>
      <c r="E70" s="61">
        <v>65.86</v>
      </c>
      <c r="F70" s="61">
        <v>155.35</v>
      </c>
      <c r="G70" s="61">
        <v>1.41</v>
      </c>
      <c r="H70" s="61">
        <v>6.38</v>
      </c>
      <c r="I70" s="61">
        <v>147.56</v>
      </c>
      <c r="J70" s="61">
        <v>53.13</v>
      </c>
      <c r="K70" s="61">
        <v>94.43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233.25</v>
      </c>
      <c r="E71" s="61">
        <v>80.72</v>
      </c>
      <c r="F71" s="61">
        <v>152.53</v>
      </c>
      <c r="G71" s="61">
        <v>-0.56999999999999995</v>
      </c>
      <c r="H71" s="61">
        <v>51.93</v>
      </c>
      <c r="I71" s="61">
        <v>101.17</v>
      </c>
      <c r="J71" s="61">
        <v>23.06</v>
      </c>
      <c r="K71" s="61">
        <v>78.11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141.25</v>
      </c>
      <c r="E72" s="61">
        <v>45.14</v>
      </c>
      <c r="F72" s="61">
        <v>96.11</v>
      </c>
      <c r="G72" s="61">
        <v>-0.62</v>
      </c>
      <c r="H72" s="61">
        <v>34.33</v>
      </c>
      <c r="I72" s="61">
        <v>62.4</v>
      </c>
      <c r="J72" s="61">
        <v>4.3099999999999996</v>
      </c>
      <c r="K72" s="61">
        <v>58.09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101.7</v>
      </c>
      <c r="E73" s="61">
        <v>32.11</v>
      </c>
      <c r="F73" s="61">
        <v>69.59</v>
      </c>
      <c r="G73" s="61">
        <v>-0.28000000000000003</v>
      </c>
      <c r="H73" s="61">
        <v>27.01</v>
      </c>
      <c r="I73" s="61">
        <v>42.86</v>
      </c>
      <c r="J73" s="61">
        <v>2.5299999999999998</v>
      </c>
      <c r="K73" s="61">
        <v>40.33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64.14</v>
      </c>
      <c r="E74" s="61">
        <v>20.440000000000001</v>
      </c>
      <c r="F74" s="61">
        <v>43.7</v>
      </c>
      <c r="G74" s="61">
        <v>-0.25</v>
      </c>
      <c r="H74" s="61">
        <v>18.899999999999999</v>
      </c>
      <c r="I74" s="61">
        <v>25.05</v>
      </c>
      <c r="J74" s="61">
        <v>1.9</v>
      </c>
      <c r="K74" s="61">
        <v>23.15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37.56</v>
      </c>
      <c r="E75" s="61">
        <v>11.67</v>
      </c>
      <c r="F75" s="61">
        <v>25.89</v>
      </c>
      <c r="G75" s="61">
        <v>-0.03</v>
      </c>
      <c r="H75" s="61">
        <v>8.11</v>
      </c>
      <c r="I75" s="61">
        <v>17.809999999999999</v>
      </c>
      <c r="J75" s="61">
        <v>0.63</v>
      </c>
      <c r="K75" s="61">
        <v>17.18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6.6</v>
      </c>
      <c r="E76" s="61">
        <v>2.15</v>
      </c>
      <c r="F76" s="61">
        <v>4.45</v>
      </c>
      <c r="G76" s="61">
        <v>-0.36</v>
      </c>
      <c r="H76" s="61">
        <v>3.93</v>
      </c>
      <c r="I76" s="61">
        <v>0.88</v>
      </c>
      <c r="J76" s="61">
        <v>1.1100000000000001</v>
      </c>
      <c r="K76" s="61">
        <v>-0.23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32.950000000000003</v>
      </c>
      <c r="E77" s="61">
        <v>10.88</v>
      </c>
      <c r="F77" s="61">
        <v>22.07</v>
      </c>
      <c r="G77" s="61">
        <v>0.02</v>
      </c>
      <c r="H77" s="61">
        <v>3.39</v>
      </c>
      <c r="I77" s="61">
        <v>18.66</v>
      </c>
      <c r="J77" s="61">
        <v>0.67</v>
      </c>
      <c r="K77" s="61">
        <v>17.989999999999998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17.91</v>
      </c>
      <c r="E78" s="61">
        <v>4.9000000000000004</v>
      </c>
      <c r="F78" s="61">
        <v>13.01</v>
      </c>
      <c r="G78" s="61">
        <v>0</v>
      </c>
      <c r="H78" s="61">
        <v>2.1800000000000002</v>
      </c>
      <c r="I78" s="61">
        <v>10.83</v>
      </c>
      <c r="J78" s="61">
        <v>0.31</v>
      </c>
      <c r="K78" s="61">
        <v>10.52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15.04</v>
      </c>
      <c r="E79" s="61">
        <v>5.98</v>
      </c>
      <c r="F79" s="61">
        <v>9.06</v>
      </c>
      <c r="G79" s="61">
        <v>0.02</v>
      </c>
      <c r="H79" s="61">
        <v>1.21</v>
      </c>
      <c r="I79" s="61">
        <v>7.83</v>
      </c>
      <c r="J79" s="61">
        <v>0.36</v>
      </c>
      <c r="K79" s="61">
        <v>7.47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92</v>
      </c>
      <c r="E80" s="61">
        <v>35.58</v>
      </c>
      <c r="F80" s="61">
        <v>56.42</v>
      </c>
      <c r="G80" s="61">
        <v>0.05</v>
      </c>
      <c r="H80" s="61">
        <v>17.600000000000001</v>
      </c>
      <c r="I80" s="61">
        <v>38.770000000000003</v>
      </c>
      <c r="J80" s="61">
        <v>18.75</v>
      </c>
      <c r="K80" s="61">
        <v>20.02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38.700000000000003</v>
      </c>
      <c r="E81" s="61">
        <v>12.02</v>
      </c>
      <c r="F81" s="61">
        <v>26.68</v>
      </c>
      <c r="G81" s="61">
        <v>7.0000000000000007E-2</v>
      </c>
      <c r="H81" s="61">
        <v>1.85</v>
      </c>
      <c r="I81" s="61">
        <v>24.76</v>
      </c>
      <c r="J81" s="61">
        <v>16.46</v>
      </c>
      <c r="K81" s="61">
        <v>8.3000000000000007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3.63</v>
      </c>
      <c r="E82" s="61">
        <v>0.76</v>
      </c>
      <c r="F82" s="61">
        <v>2.87</v>
      </c>
      <c r="G82" s="61">
        <v>-0.01</v>
      </c>
      <c r="H82" s="61">
        <v>1.88</v>
      </c>
      <c r="I82" s="61">
        <v>1</v>
      </c>
      <c r="J82" s="61">
        <v>0.11</v>
      </c>
      <c r="K82" s="61">
        <v>0.89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16.41</v>
      </c>
      <c r="E83" s="61">
        <v>11.95</v>
      </c>
      <c r="F83" s="61">
        <v>4.46</v>
      </c>
      <c r="G83" s="61">
        <v>0.04</v>
      </c>
      <c r="H83" s="61">
        <v>1.28</v>
      </c>
      <c r="I83" s="61">
        <v>3.14</v>
      </c>
      <c r="J83" s="61">
        <v>0.12</v>
      </c>
      <c r="K83" s="61">
        <v>3.02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33.26</v>
      </c>
      <c r="E84" s="61">
        <v>10.85</v>
      </c>
      <c r="F84" s="61">
        <v>22.41</v>
      </c>
      <c r="G84" s="61">
        <v>-0.05</v>
      </c>
      <c r="H84" s="61">
        <v>12.59</v>
      </c>
      <c r="I84" s="61">
        <v>9.8699999999999992</v>
      </c>
      <c r="J84" s="61">
        <v>2.06</v>
      </c>
      <c r="K84" s="61">
        <v>7.81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359.6</v>
      </c>
      <c r="E85" s="61">
        <v>99.79</v>
      </c>
      <c r="F85" s="61">
        <v>259.81</v>
      </c>
      <c r="G85" s="61">
        <v>-6.62</v>
      </c>
      <c r="H85" s="61">
        <v>215.11</v>
      </c>
      <c r="I85" s="61">
        <v>51.32</v>
      </c>
      <c r="J85" s="61">
        <v>34.79</v>
      </c>
      <c r="K85" s="61">
        <v>16.53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150.79</v>
      </c>
      <c r="E86" s="61">
        <v>43.73</v>
      </c>
      <c r="F86" s="61">
        <v>107.06</v>
      </c>
      <c r="G86" s="61">
        <v>-1.18</v>
      </c>
      <c r="H86" s="61">
        <v>90.26</v>
      </c>
      <c r="I86" s="61">
        <v>17.98</v>
      </c>
      <c r="J86" s="61">
        <v>17.98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81.63</v>
      </c>
      <c r="E87" s="61">
        <v>15.09</v>
      </c>
      <c r="F87" s="61">
        <v>66.540000000000006</v>
      </c>
      <c r="G87" s="61">
        <v>-1.17</v>
      </c>
      <c r="H87" s="61">
        <v>60.94</v>
      </c>
      <c r="I87" s="61">
        <v>6.77</v>
      </c>
      <c r="J87" s="61">
        <v>6.64</v>
      </c>
      <c r="K87" s="61">
        <v>0.12999999999999634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127.18</v>
      </c>
      <c r="E88" s="61">
        <v>40.97</v>
      </c>
      <c r="F88" s="61">
        <v>86.21</v>
      </c>
      <c r="G88" s="61">
        <v>-4.2699999999999996</v>
      </c>
      <c r="H88" s="61">
        <v>63.91</v>
      </c>
      <c r="I88" s="61">
        <v>26.57</v>
      </c>
      <c r="J88" s="61">
        <v>10.17</v>
      </c>
      <c r="K88" s="61">
        <v>16.399999999999999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101.74</v>
      </c>
      <c r="E89" s="61">
        <v>33.44</v>
      </c>
      <c r="F89" s="61">
        <v>68.3</v>
      </c>
      <c r="G89" s="61">
        <v>-3.46</v>
      </c>
      <c r="H89" s="61">
        <v>40.200000000000003</v>
      </c>
      <c r="I89" s="61">
        <v>31.56</v>
      </c>
      <c r="J89" s="61">
        <v>7.27</v>
      </c>
      <c r="K89" s="61">
        <v>24.29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25.44</v>
      </c>
      <c r="E90" s="61">
        <v>7.53</v>
      </c>
      <c r="F90" s="61">
        <v>17.91</v>
      </c>
      <c r="G90" s="61">
        <v>-0.81</v>
      </c>
      <c r="H90" s="61">
        <v>23.71</v>
      </c>
      <c r="I90" s="61">
        <v>-4.99</v>
      </c>
      <c r="J90" s="61">
        <v>2.9</v>
      </c>
      <c r="K90" s="61">
        <v>-7.89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94.94</v>
      </c>
      <c r="E91" s="61">
        <v>29.43</v>
      </c>
      <c r="F91" s="61">
        <v>65.510000000000005</v>
      </c>
      <c r="G91" s="61">
        <v>0.37</v>
      </c>
      <c r="H91" s="61">
        <v>36.71</v>
      </c>
      <c r="I91" s="61">
        <v>28.43</v>
      </c>
      <c r="J91" s="61">
        <v>5.82</v>
      </c>
      <c r="K91" s="61">
        <v>22.61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29.59</v>
      </c>
      <c r="E92" s="61">
        <v>9.43</v>
      </c>
      <c r="F92" s="61">
        <v>20.16</v>
      </c>
      <c r="G92" s="61">
        <v>1.05</v>
      </c>
      <c r="H92" s="61">
        <v>9.6199999999999992</v>
      </c>
      <c r="I92" s="61">
        <v>9.49</v>
      </c>
      <c r="J92" s="61">
        <v>4.38</v>
      </c>
      <c r="K92" s="61">
        <v>5.1100000000000003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21.23</v>
      </c>
      <c r="E93" s="61">
        <v>6.59</v>
      </c>
      <c r="F93" s="61">
        <v>14.64</v>
      </c>
      <c r="G93" s="61">
        <v>1.21</v>
      </c>
      <c r="H93" s="61">
        <v>6.48</v>
      </c>
      <c r="I93" s="61">
        <v>6.95</v>
      </c>
      <c r="J93" s="61">
        <v>2.09</v>
      </c>
      <c r="K93" s="61">
        <v>4.8600000000000003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8.36</v>
      </c>
      <c r="E94" s="61">
        <v>2.84</v>
      </c>
      <c r="F94" s="61">
        <v>5.52</v>
      </c>
      <c r="G94" s="61">
        <v>-0.16</v>
      </c>
      <c r="H94" s="61">
        <v>3.14</v>
      </c>
      <c r="I94" s="61">
        <v>2.54</v>
      </c>
      <c r="J94" s="61">
        <v>2.29</v>
      </c>
      <c r="K94" s="61">
        <v>0.25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61.25</v>
      </c>
      <c r="E95" s="61">
        <v>20</v>
      </c>
      <c r="F95" s="61">
        <v>41.25</v>
      </c>
      <c r="G95" s="61">
        <v>-0.68</v>
      </c>
      <c r="H95" s="61">
        <v>22.99</v>
      </c>
      <c r="I95" s="61">
        <v>18.940000000000001</v>
      </c>
      <c r="J95" s="61">
        <v>1.44</v>
      </c>
      <c r="K95" s="61">
        <v>17.5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23.58</v>
      </c>
      <c r="E96" s="61">
        <v>7.2</v>
      </c>
      <c r="F96" s="61">
        <v>16.38</v>
      </c>
      <c r="G96" s="61">
        <v>-0.63</v>
      </c>
      <c r="H96" s="61">
        <v>16.52</v>
      </c>
      <c r="I96" s="61">
        <v>0.48999999999999844</v>
      </c>
      <c r="J96" s="61">
        <v>0.5</v>
      </c>
      <c r="K96" s="61">
        <v>-1.0000000000001563E-2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1.65</v>
      </c>
      <c r="E97" s="61">
        <v>0.61</v>
      </c>
      <c r="F97" s="61">
        <v>1.04</v>
      </c>
      <c r="G97" s="61">
        <v>0</v>
      </c>
      <c r="H97" s="61">
        <v>0.89</v>
      </c>
      <c r="I97" s="61">
        <v>0.15</v>
      </c>
      <c r="J97" s="61">
        <v>7.0000000000000007E-2</v>
      </c>
      <c r="K97" s="61">
        <v>0.08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36.020000000000003</v>
      </c>
      <c r="E98" s="61">
        <v>12.19</v>
      </c>
      <c r="F98" s="61">
        <v>23.83</v>
      </c>
      <c r="G98" s="61">
        <v>-0.05</v>
      </c>
      <c r="H98" s="61">
        <v>5.58</v>
      </c>
      <c r="I98" s="61">
        <v>18.3</v>
      </c>
      <c r="J98" s="61">
        <v>0.87</v>
      </c>
      <c r="K98" s="61">
        <v>17.43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4.0999999999999996</v>
      </c>
      <c r="E99" s="61">
        <v>0</v>
      </c>
      <c r="F99" s="61">
        <v>4.0999999999999996</v>
      </c>
      <c r="G99" s="61">
        <v>0</v>
      </c>
      <c r="H99" s="61">
        <v>4.0999999999999996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2896.55</v>
      </c>
      <c r="E100" s="61">
        <v>1360.56</v>
      </c>
      <c r="F100" s="61">
        <v>1535.99</v>
      </c>
      <c r="G100" s="61">
        <v>-15.52</v>
      </c>
      <c r="H100" s="61">
        <v>954.01</v>
      </c>
      <c r="I100" s="61">
        <v>597.5</v>
      </c>
      <c r="J100" s="61">
        <v>244.24</v>
      </c>
      <c r="K100" s="61">
        <v>353.26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1994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39.4</v>
      </c>
      <c r="E6" s="61">
        <v>22.22</v>
      </c>
      <c r="F6" s="61">
        <v>17.18</v>
      </c>
      <c r="G6" s="61">
        <v>-2.42</v>
      </c>
      <c r="H6" s="61">
        <v>6.65</v>
      </c>
      <c r="I6" s="61">
        <v>12.95</v>
      </c>
      <c r="J6" s="61">
        <v>6.59</v>
      </c>
      <c r="K6" s="61">
        <v>6.3599999999999941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35.659999999999997</v>
      </c>
      <c r="E7" s="61">
        <v>20.84</v>
      </c>
      <c r="F7" s="61">
        <v>14.82</v>
      </c>
      <c r="G7" s="61">
        <v>-2.4</v>
      </c>
      <c r="H7" s="61">
        <v>4.41</v>
      </c>
      <c r="I7" s="61">
        <v>12.81</v>
      </c>
      <c r="J7" s="61">
        <v>6.23</v>
      </c>
      <c r="K7" s="61">
        <v>6.5799999999999947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3.41</v>
      </c>
      <c r="E8" s="61">
        <v>1.23</v>
      </c>
      <c r="F8" s="61">
        <v>2.1800000000000002</v>
      </c>
      <c r="G8" s="61">
        <v>0</v>
      </c>
      <c r="H8" s="61">
        <v>2.16</v>
      </c>
      <c r="I8" s="61">
        <v>0.02</v>
      </c>
      <c r="J8" s="61">
        <v>0.27</v>
      </c>
      <c r="K8" s="61">
        <v>-0.25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0.33</v>
      </c>
      <c r="E9" s="61">
        <v>0.15</v>
      </c>
      <c r="F9" s="61">
        <v>0.18</v>
      </c>
      <c r="G9" s="61">
        <v>-0.02</v>
      </c>
      <c r="H9" s="61">
        <v>0.08</v>
      </c>
      <c r="I9" s="61">
        <v>0.12</v>
      </c>
      <c r="J9" s="61">
        <v>0.09</v>
      </c>
      <c r="K9" s="61">
        <v>0.03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1313.83</v>
      </c>
      <c r="E10" s="61">
        <v>784.76</v>
      </c>
      <c r="F10" s="61">
        <v>529.07000000000005</v>
      </c>
      <c r="G10" s="61">
        <v>-6.79</v>
      </c>
      <c r="H10" s="61">
        <v>384.35</v>
      </c>
      <c r="I10" s="61">
        <v>151.51</v>
      </c>
      <c r="J10" s="61">
        <v>78.14</v>
      </c>
      <c r="K10" s="61">
        <v>73.369999999999877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1067.94</v>
      </c>
      <c r="E11" s="61">
        <v>654.52</v>
      </c>
      <c r="F11" s="61">
        <v>413.42</v>
      </c>
      <c r="G11" s="61">
        <v>-6.62</v>
      </c>
      <c r="H11" s="61">
        <v>295.58999999999997</v>
      </c>
      <c r="I11" s="61">
        <v>124.45</v>
      </c>
      <c r="J11" s="61">
        <v>72.510000000000005</v>
      </c>
      <c r="K11" s="61">
        <v>51.939999999999927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21.95</v>
      </c>
      <c r="E12" s="61">
        <v>12.11</v>
      </c>
      <c r="F12" s="61">
        <v>9.84</v>
      </c>
      <c r="G12" s="61">
        <v>-1.55</v>
      </c>
      <c r="H12" s="61">
        <v>8.26</v>
      </c>
      <c r="I12" s="61">
        <v>3.13</v>
      </c>
      <c r="J12" s="61">
        <v>2.34</v>
      </c>
      <c r="K12" s="61">
        <v>0.79000000000000092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957.24</v>
      </c>
      <c r="E13" s="61">
        <v>598.09</v>
      </c>
      <c r="F13" s="61">
        <v>359.15</v>
      </c>
      <c r="G13" s="61">
        <v>-1.04</v>
      </c>
      <c r="H13" s="61">
        <v>264.14999999999998</v>
      </c>
      <c r="I13" s="61">
        <v>96.040000000000077</v>
      </c>
      <c r="J13" s="61">
        <v>52.24</v>
      </c>
      <c r="K13" s="61">
        <v>43.800000000000075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126.14</v>
      </c>
      <c r="E14" s="61">
        <v>91.22</v>
      </c>
      <c r="F14" s="61">
        <v>34.92</v>
      </c>
      <c r="G14" s="61">
        <v>-0.33</v>
      </c>
      <c r="H14" s="61">
        <v>21.49</v>
      </c>
      <c r="I14" s="61">
        <v>13.76</v>
      </c>
      <c r="J14" s="61">
        <v>5.81</v>
      </c>
      <c r="K14" s="61">
        <v>7.95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31.7</v>
      </c>
      <c r="E15" s="61">
        <v>20.71</v>
      </c>
      <c r="F15" s="61">
        <v>10.99</v>
      </c>
      <c r="G15" s="61">
        <v>0</v>
      </c>
      <c r="H15" s="61">
        <v>8.4600000000000009</v>
      </c>
      <c r="I15" s="61">
        <v>2.5299999999999998</v>
      </c>
      <c r="J15" s="61">
        <v>1.77</v>
      </c>
      <c r="K15" s="61">
        <v>0.75999999999999757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67.569999999999993</v>
      </c>
      <c r="E16" s="61">
        <v>40.29</v>
      </c>
      <c r="F16" s="61">
        <v>27.28</v>
      </c>
      <c r="G16" s="61">
        <v>-0.01</v>
      </c>
      <c r="H16" s="61">
        <v>20.69</v>
      </c>
      <c r="I16" s="61">
        <v>6.6</v>
      </c>
      <c r="J16" s="61">
        <v>4.2300000000000004</v>
      </c>
      <c r="K16" s="61">
        <v>2.37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19.57</v>
      </c>
      <c r="E17" s="61">
        <v>12.15</v>
      </c>
      <c r="F17" s="61">
        <v>7.42</v>
      </c>
      <c r="G17" s="61">
        <v>0</v>
      </c>
      <c r="H17" s="61">
        <v>6.08</v>
      </c>
      <c r="I17" s="61">
        <v>1.34</v>
      </c>
      <c r="J17" s="61">
        <v>0.85</v>
      </c>
      <c r="K17" s="61">
        <v>0.49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25.27</v>
      </c>
      <c r="E18" s="61">
        <v>16.59</v>
      </c>
      <c r="F18" s="61">
        <v>8.68</v>
      </c>
      <c r="G18" s="61">
        <v>0</v>
      </c>
      <c r="H18" s="61">
        <v>5.23</v>
      </c>
      <c r="I18" s="61">
        <v>3.45</v>
      </c>
      <c r="J18" s="61">
        <v>1.74</v>
      </c>
      <c r="K18" s="61">
        <v>1.71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22.73</v>
      </c>
      <c r="E19" s="61">
        <v>11.55</v>
      </c>
      <c r="F19" s="61">
        <v>11.18</v>
      </c>
      <c r="G19" s="61">
        <v>-0.01</v>
      </c>
      <c r="H19" s="61">
        <v>9.3800000000000008</v>
      </c>
      <c r="I19" s="61">
        <v>1.81</v>
      </c>
      <c r="J19" s="61">
        <v>1.64</v>
      </c>
      <c r="K19" s="61">
        <v>0.16999999999999882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24.25</v>
      </c>
      <c r="E20" s="61">
        <v>20.73</v>
      </c>
      <c r="F20" s="61">
        <v>3.52</v>
      </c>
      <c r="G20" s="61">
        <v>0.03</v>
      </c>
      <c r="H20" s="61">
        <v>1.72</v>
      </c>
      <c r="I20" s="61">
        <v>1.77</v>
      </c>
      <c r="J20" s="61">
        <v>0.97</v>
      </c>
      <c r="K20" s="61">
        <v>0.8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78.22</v>
      </c>
      <c r="E21" s="61">
        <v>48.64</v>
      </c>
      <c r="F21" s="61">
        <v>29.58</v>
      </c>
      <c r="G21" s="61">
        <v>7.0000000000000007E-2</v>
      </c>
      <c r="H21" s="61">
        <v>18.16</v>
      </c>
      <c r="I21" s="61">
        <v>11.35</v>
      </c>
      <c r="J21" s="61">
        <v>5.16</v>
      </c>
      <c r="K21" s="61">
        <v>6.19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15.37</v>
      </c>
      <c r="E22" s="61">
        <v>8.73</v>
      </c>
      <c r="F22" s="61">
        <v>6.64</v>
      </c>
      <c r="G22" s="61">
        <v>-0.04</v>
      </c>
      <c r="H22" s="61">
        <v>6.19</v>
      </c>
      <c r="I22" s="61">
        <v>0.48999999999999932</v>
      </c>
      <c r="J22" s="61">
        <v>0.89</v>
      </c>
      <c r="K22" s="61">
        <v>-0.40000000000000069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82.96</v>
      </c>
      <c r="E23" s="61">
        <v>47.82</v>
      </c>
      <c r="F23" s="61">
        <v>35.14</v>
      </c>
      <c r="G23" s="61">
        <v>0.03</v>
      </c>
      <c r="H23" s="61">
        <v>22.33</v>
      </c>
      <c r="I23" s="61">
        <v>12.78</v>
      </c>
      <c r="J23" s="61">
        <v>4.8</v>
      </c>
      <c r="K23" s="61">
        <v>7.98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42.04</v>
      </c>
      <c r="E24" s="61">
        <v>24.5</v>
      </c>
      <c r="F24" s="61">
        <v>17.54</v>
      </c>
      <c r="G24" s="61">
        <v>0</v>
      </c>
      <c r="H24" s="61">
        <v>11.86</v>
      </c>
      <c r="I24" s="61">
        <v>5.68</v>
      </c>
      <c r="J24" s="61">
        <v>2.15</v>
      </c>
      <c r="K24" s="61">
        <v>3.53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40.92</v>
      </c>
      <c r="E25" s="61">
        <v>23.32</v>
      </c>
      <c r="F25" s="61">
        <v>17.600000000000001</v>
      </c>
      <c r="G25" s="61">
        <v>0.03</v>
      </c>
      <c r="H25" s="61">
        <v>10.47</v>
      </c>
      <c r="I25" s="61">
        <v>7.1</v>
      </c>
      <c r="J25" s="61">
        <v>2.65</v>
      </c>
      <c r="K25" s="61">
        <v>4.45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118.02</v>
      </c>
      <c r="E26" s="61">
        <v>71.72</v>
      </c>
      <c r="F26" s="61">
        <v>46.3</v>
      </c>
      <c r="G26" s="61">
        <v>-0.1</v>
      </c>
      <c r="H26" s="61">
        <v>38.200000000000003</v>
      </c>
      <c r="I26" s="61">
        <v>8.1999999999999993</v>
      </c>
      <c r="J26" s="61">
        <v>6.51</v>
      </c>
      <c r="K26" s="61">
        <v>1.69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45.15</v>
      </c>
      <c r="E27" s="61">
        <v>30.51</v>
      </c>
      <c r="F27" s="61">
        <v>14.64</v>
      </c>
      <c r="G27" s="61">
        <v>-0.06</v>
      </c>
      <c r="H27" s="61">
        <v>12.23</v>
      </c>
      <c r="I27" s="61">
        <v>2.4700000000000002</v>
      </c>
      <c r="J27" s="61">
        <v>3.16</v>
      </c>
      <c r="K27" s="61">
        <v>-0.69000000000000306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72.87</v>
      </c>
      <c r="E28" s="61">
        <v>41.21</v>
      </c>
      <c r="F28" s="61">
        <v>31.66</v>
      </c>
      <c r="G28" s="61">
        <v>-0.04</v>
      </c>
      <c r="H28" s="61">
        <v>25.97</v>
      </c>
      <c r="I28" s="61">
        <v>5.73</v>
      </c>
      <c r="J28" s="61">
        <v>3.35</v>
      </c>
      <c r="K28" s="61">
        <v>2.38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45.72</v>
      </c>
      <c r="E29" s="61">
        <v>26.7</v>
      </c>
      <c r="F29" s="61">
        <v>19.02</v>
      </c>
      <c r="G29" s="61">
        <v>-0.18</v>
      </c>
      <c r="H29" s="61">
        <v>16.86</v>
      </c>
      <c r="I29" s="61">
        <v>2.34</v>
      </c>
      <c r="J29" s="61">
        <v>2.75</v>
      </c>
      <c r="K29" s="61">
        <v>-0.41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73.03</v>
      </c>
      <c r="E30" s="61">
        <v>41.64</v>
      </c>
      <c r="F30" s="61">
        <v>31.39</v>
      </c>
      <c r="G30" s="61">
        <v>-7.0000000000000007E-2</v>
      </c>
      <c r="H30" s="61">
        <v>17.23</v>
      </c>
      <c r="I30" s="61">
        <v>14.23</v>
      </c>
      <c r="J30" s="61">
        <v>3.53</v>
      </c>
      <c r="K30" s="61">
        <v>10.7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111.16</v>
      </c>
      <c r="E31" s="61">
        <v>64.349999999999994</v>
      </c>
      <c r="F31" s="61">
        <v>46.81</v>
      </c>
      <c r="G31" s="61">
        <v>-0.09</v>
      </c>
      <c r="H31" s="61">
        <v>38.659999999999997</v>
      </c>
      <c r="I31" s="61">
        <v>8.24</v>
      </c>
      <c r="J31" s="61">
        <v>6.27</v>
      </c>
      <c r="K31" s="61">
        <v>1.97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128.76</v>
      </c>
      <c r="E32" s="61">
        <v>85.13</v>
      </c>
      <c r="F32" s="61">
        <v>43.63</v>
      </c>
      <c r="G32" s="61">
        <v>-0.34</v>
      </c>
      <c r="H32" s="61">
        <v>35.520000000000003</v>
      </c>
      <c r="I32" s="61">
        <v>8.4499999999999993</v>
      </c>
      <c r="J32" s="61">
        <v>7.31</v>
      </c>
      <c r="K32" s="61">
        <v>1.1399999999999999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115.16</v>
      </c>
      <c r="E33" s="61">
        <v>76.150000000000006</v>
      </c>
      <c r="F33" s="61">
        <v>39.01</v>
      </c>
      <c r="G33" s="61">
        <v>-0.06</v>
      </c>
      <c r="H33" s="61">
        <v>30.56</v>
      </c>
      <c r="I33" s="61">
        <v>8.5099999999999945</v>
      </c>
      <c r="J33" s="61">
        <v>6.57</v>
      </c>
      <c r="K33" s="61">
        <v>1.9399999999999942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13.6</v>
      </c>
      <c r="E34" s="61">
        <v>8.98</v>
      </c>
      <c r="F34" s="61">
        <v>4.62</v>
      </c>
      <c r="G34" s="61">
        <v>-0.28000000000000003</v>
      </c>
      <c r="H34" s="61">
        <v>4.96</v>
      </c>
      <c r="I34" s="61">
        <v>-6.0000000000001386E-2</v>
      </c>
      <c r="J34" s="61">
        <v>0.74</v>
      </c>
      <c r="K34" s="61">
        <v>-0.80000000000000138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54.34</v>
      </c>
      <c r="E35" s="61">
        <v>30.41</v>
      </c>
      <c r="F35" s="61">
        <v>23.93</v>
      </c>
      <c r="G35" s="61">
        <v>-0.01</v>
      </c>
      <c r="H35" s="61">
        <v>18.64</v>
      </c>
      <c r="I35" s="61">
        <v>5.3</v>
      </c>
      <c r="J35" s="61">
        <v>2.2400000000000002</v>
      </c>
      <c r="K35" s="61">
        <v>3.06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33.28</v>
      </c>
      <c r="E36" s="61">
        <v>18.11</v>
      </c>
      <c r="F36" s="61">
        <v>15.17</v>
      </c>
      <c r="G36" s="61">
        <v>0</v>
      </c>
      <c r="H36" s="61">
        <v>13.41</v>
      </c>
      <c r="I36" s="61">
        <v>1.76</v>
      </c>
      <c r="J36" s="61">
        <v>1.74</v>
      </c>
      <c r="K36" s="61">
        <v>2.0000000000001572E-2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21.06</v>
      </c>
      <c r="E37" s="61">
        <v>12.3</v>
      </c>
      <c r="F37" s="61">
        <v>8.76</v>
      </c>
      <c r="G37" s="61">
        <v>-0.01</v>
      </c>
      <c r="H37" s="61">
        <v>5.23</v>
      </c>
      <c r="I37" s="61">
        <v>3.54</v>
      </c>
      <c r="J37" s="61">
        <v>0.5</v>
      </c>
      <c r="K37" s="61">
        <v>3.04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58.33</v>
      </c>
      <c r="E38" s="61">
        <v>30.05</v>
      </c>
      <c r="F38" s="61">
        <v>28.28</v>
      </c>
      <c r="G38" s="61">
        <v>-3.19</v>
      </c>
      <c r="H38" s="61">
        <v>14.91</v>
      </c>
      <c r="I38" s="61">
        <v>16.559999999999999</v>
      </c>
      <c r="J38" s="61">
        <v>9.58</v>
      </c>
      <c r="K38" s="61">
        <v>6.98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30.42</v>
      </c>
      <c r="E39" s="61">
        <v>14.27</v>
      </c>
      <c r="F39" s="61">
        <v>16.149999999999999</v>
      </c>
      <c r="G39" s="61">
        <v>-0.84</v>
      </c>
      <c r="H39" s="61">
        <v>8.27</v>
      </c>
      <c r="I39" s="61">
        <v>8.7200000000000006</v>
      </c>
      <c r="J39" s="61">
        <v>8.35</v>
      </c>
      <c r="K39" s="61">
        <v>0.36999999999999922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6.09</v>
      </c>
      <c r="E40" s="61">
        <v>2.29</v>
      </c>
      <c r="F40" s="61">
        <v>3.8</v>
      </c>
      <c r="G40" s="61">
        <v>-0.1</v>
      </c>
      <c r="H40" s="61">
        <v>2.0099999999999998</v>
      </c>
      <c r="I40" s="61">
        <v>1.89</v>
      </c>
      <c r="J40" s="61">
        <v>1.43</v>
      </c>
      <c r="K40" s="61">
        <v>0.46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24.33</v>
      </c>
      <c r="E41" s="61">
        <v>11.98</v>
      </c>
      <c r="F41" s="61">
        <v>12.35</v>
      </c>
      <c r="G41" s="61">
        <v>-0.74</v>
      </c>
      <c r="H41" s="61">
        <v>6.26</v>
      </c>
      <c r="I41" s="61">
        <v>6.83</v>
      </c>
      <c r="J41" s="61">
        <v>6.92</v>
      </c>
      <c r="K41" s="61">
        <v>-9.0000000000001634E-2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245.89</v>
      </c>
      <c r="E42" s="61">
        <v>130.24</v>
      </c>
      <c r="F42" s="61">
        <v>115.65</v>
      </c>
      <c r="G42" s="61">
        <v>-0.17</v>
      </c>
      <c r="H42" s="61">
        <v>88.76</v>
      </c>
      <c r="I42" s="61">
        <v>27.06</v>
      </c>
      <c r="J42" s="61">
        <v>5.63</v>
      </c>
      <c r="K42" s="61">
        <v>21.43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1672.33</v>
      </c>
      <c r="E43" s="61">
        <v>612.66</v>
      </c>
      <c r="F43" s="61">
        <v>1059.67</v>
      </c>
      <c r="G43" s="61">
        <v>-10.35</v>
      </c>
      <c r="H43" s="61">
        <v>587.49</v>
      </c>
      <c r="I43" s="61">
        <v>482.53</v>
      </c>
      <c r="J43" s="61">
        <v>169.38</v>
      </c>
      <c r="K43" s="61">
        <v>313.14999999999998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477.79</v>
      </c>
      <c r="E44" s="61">
        <v>223.83</v>
      </c>
      <c r="F44" s="61">
        <v>253.96</v>
      </c>
      <c r="G44" s="61">
        <v>-4.2300000000000004</v>
      </c>
      <c r="H44" s="61">
        <v>179.41</v>
      </c>
      <c r="I44" s="61">
        <v>78.78</v>
      </c>
      <c r="J44" s="61">
        <v>27.29</v>
      </c>
      <c r="K44" s="61">
        <v>51.49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274.95999999999998</v>
      </c>
      <c r="E45" s="61">
        <v>114.23</v>
      </c>
      <c r="F45" s="61">
        <v>160.72999999999999</v>
      </c>
      <c r="G45" s="61">
        <v>0.02</v>
      </c>
      <c r="H45" s="61">
        <v>113.02</v>
      </c>
      <c r="I45" s="61">
        <v>47.69</v>
      </c>
      <c r="J45" s="61">
        <v>12.59</v>
      </c>
      <c r="K45" s="61">
        <v>35.1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32.549999999999997</v>
      </c>
      <c r="E46" s="61">
        <v>11.71</v>
      </c>
      <c r="F46" s="61">
        <v>20.84</v>
      </c>
      <c r="G46" s="61">
        <v>0.05</v>
      </c>
      <c r="H46" s="61">
        <v>14.87</v>
      </c>
      <c r="I46" s="61">
        <v>5.9199999999999946</v>
      </c>
      <c r="J46" s="61">
        <v>2.2599999999999998</v>
      </c>
      <c r="K46" s="61">
        <v>3.6599999999999948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134.36000000000001</v>
      </c>
      <c r="E47" s="61">
        <v>58.26</v>
      </c>
      <c r="F47" s="61">
        <v>76.099999999999994</v>
      </c>
      <c r="G47" s="61">
        <v>-0.11</v>
      </c>
      <c r="H47" s="61">
        <v>52.59</v>
      </c>
      <c r="I47" s="61">
        <v>23.62</v>
      </c>
      <c r="J47" s="61">
        <v>5.82</v>
      </c>
      <c r="K47" s="61">
        <v>17.8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108.05</v>
      </c>
      <c r="E48" s="61">
        <v>44.26</v>
      </c>
      <c r="F48" s="61">
        <v>63.79</v>
      </c>
      <c r="G48" s="61">
        <v>0.08</v>
      </c>
      <c r="H48" s="61">
        <v>45.56</v>
      </c>
      <c r="I48" s="61">
        <v>18.149999999999999</v>
      </c>
      <c r="J48" s="61">
        <v>4.51</v>
      </c>
      <c r="K48" s="61">
        <v>13.64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148.1</v>
      </c>
      <c r="E49" s="61">
        <v>79.849999999999994</v>
      </c>
      <c r="F49" s="61">
        <v>68.25</v>
      </c>
      <c r="G49" s="61">
        <v>-4.22</v>
      </c>
      <c r="H49" s="61">
        <v>51.71</v>
      </c>
      <c r="I49" s="61">
        <v>20.76</v>
      </c>
      <c r="J49" s="61">
        <v>12.33</v>
      </c>
      <c r="K49" s="61">
        <v>8.4299999999999766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60.26</v>
      </c>
      <c r="E50" s="61">
        <v>27.04</v>
      </c>
      <c r="F50" s="61">
        <v>33.22</v>
      </c>
      <c r="G50" s="61">
        <v>-3.99</v>
      </c>
      <c r="H50" s="61">
        <v>24.38</v>
      </c>
      <c r="I50" s="61">
        <v>12.83</v>
      </c>
      <c r="J50" s="61">
        <v>5.71</v>
      </c>
      <c r="K50" s="61">
        <v>7.12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6.66</v>
      </c>
      <c r="E51" s="61">
        <v>4.2300000000000004</v>
      </c>
      <c r="F51" s="61">
        <v>2.4300000000000002</v>
      </c>
      <c r="G51" s="61">
        <v>-0.04</v>
      </c>
      <c r="H51" s="61">
        <v>1.1200000000000001</v>
      </c>
      <c r="I51" s="61">
        <v>1.35</v>
      </c>
      <c r="J51" s="61">
        <v>1.32</v>
      </c>
      <c r="K51" s="61">
        <v>2.9999999999999583E-2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13.68</v>
      </c>
      <c r="E52" s="61">
        <v>8.8800000000000008</v>
      </c>
      <c r="F52" s="61">
        <v>4.8</v>
      </c>
      <c r="G52" s="61">
        <v>-0.03</v>
      </c>
      <c r="H52" s="61">
        <v>2.33</v>
      </c>
      <c r="I52" s="61">
        <v>2.5</v>
      </c>
      <c r="J52" s="61">
        <v>1.01</v>
      </c>
      <c r="K52" s="61">
        <v>1.49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51.69</v>
      </c>
      <c r="E53" s="61">
        <v>36.090000000000003</v>
      </c>
      <c r="F53" s="61">
        <v>15.6</v>
      </c>
      <c r="G53" s="61">
        <v>-0.1</v>
      </c>
      <c r="H53" s="61">
        <v>12.08</v>
      </c>
      <c r="I53" s="61">
        <v>3.6199999999999921</v>
      </c>
      <c r="J53" s="61">
        <v>3.78</v>
      </c>
      <c r="K53" s="61">
        <v>-0.16000000000000769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15.81</v>
      </c>
      <c r="E54" s="61">
        <v>3.61</v>
      </c>
      <c r="F54" s="61">
        <v>12.2</v>
      </c>
      <c r="G54" s="61">
        <v>-0.06</v>
      </c>
      <c r="H54" s="61">
        <v>11.8</v>
      </c>
      <c r="I54" s="61">
        <v>0.46000000000000085</v>
      </c>
      <c r="J54" s="61">
        <v>0.51</v>
      </c>
      <c r="K54" s="61">
        <v>-4.9999999999999156E-2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54.73</v>
      </c>
      <c r="E55" s="61">
        <v>29.75</v>
      </c>
      <c r="F55" s="61">
        <v>24.98</v>
      </c>
      <c r="G55" s="61">
        <v>-0.03</v>
      </c>
      <c r="H55" s="61">
        <v>14.68</v>
      </c>
      <c r="I55" s="61">
        <v>10.33</v>
      </c>
      <c r="J55" s="61">
        <v>2.37</v>
      </c>
      <c r="K55" s="61">
        <v>7.96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98.15</v>
      </c>
      <c r="E60" s="61">
        <v>38.119999999999997</v>
      </c>
      <c r="F60" s="61">
        <v>60.03</v>
      </c>
      <c r="G60" s="61">
        <v>-0.11</v>
      </c>
      <c r="H60" s="61">
        <v>34.1</v>
      </c>
      <c r="I60" s="61">
        <v>26.04</v>
      </c>
      <c r="J60" s="61">
        <v>14.68</v>
      </c>
      <c r="K60" s="61">
        <v>11.36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42.85</v>
      </c>
      <c r="E61" s="61">
        <v>24.55</v>
      </c>
      <c r="F61" s="61">
        <v>18.3</v>
      </c>
      <c r="G61" s="61">
        <v>-0.02</v>
      </c>
      <c r="H61" s="61">
        <v>12.8</v>
      </c>
      <c r="I61" s="61">
        <v>5.52</v>
      </c>
      <c r="J61" s="61">
        <v>2.86</v>
      </c>
      <c r="K61" s="61">
        <v>2.66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26.06</v>
      </c>
      <c r="E62" s="61">
        <v>15.24</v>
      </c>
      <c r="F62" s="61">
        <v>10.82</v>
      </c>
      <c r="G62" s="61">
        <v>0</v>
      </c>
      <c r="H62" s="61">
        <v>9.5399999999999991</v>
      </c>
      <c r="I62" s="61">
        <v>1.28</v>
      </c>
      <c r="J62" s="61">
        <v>0.76</v>
      </c>
      <c r="K62" s="61">
        <v>0.51999999999999935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16.79</v>
      </c>
      <c r="E63" s="61">
        <v>9.31</v>
      </c>
      <c r="F63" s="61">
        <v>7.48</v>
      </c>
      <c r="G63" s="61">
        <v>-0.02</v>
      </c>
      <c r="H63" s="61">
        <v>3.26</v>
      </c>
      <c r="I63" s="61">
        <v>4.24</v>
      </c>
      <c r="J63" s="61">
        <v>2.1</v>
      </c>
      <c r="K63" s="61">
        <v>2.14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35.39</v>
      </c>
      <c r="E64" s="61">
        <v>7.55</v>
      </c>
      <c r="F64" s="61">
        <v>27.84</v>
      </c>
      <c r="G64" s="61">
        <v>-7.0000000000000007E-2</v>
      </c>
      <c r="H64" s="61">
        <v>11.94</v>
      </c>
      <c r="I64" s="61">
        <v>15.97</v>
      </c>
      <c r="J64" s="61">
        <v>10.14</v>
      </c>
      <c r="K64" s="61">
        <v>5.83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19.91</v>
      </c>
      <c r="E65" s="61">
        <v>6.02</v>
      </c>
      <c r="F65" s="61">
        <v>13.89</v>
      </c>
      <c r="G65" s="61">
        <v>-0.02</v>
      </c>
      <c r="H65" s="61">
        <v>9.36</v>
      </c>
      <c r="I65" s="61">
        <v>4.55</v>
      </c>
      <c r="J65" s="61">
        <v>1.68</v>
      </c>
      <c r="K65" s="61">
        <v>2.87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142.12</v>
      </c>
      <c r="E66" s="61">
        <v>63.93</v>
      </c>
      <c r="F66" s="61">
        <v>78.19</v>
      </c>
      <c r="G66" s="61">
        <v>0.21</v>
      </c>
      <c r="H66" s="61">
        <v>50.83</v>
      </c>
      <c r="I66" s="61">
        <v>27.15</v>
      </c>
      <c r="J66" s="61">
        <v>5.99</v>
      </c>
      <c r="K66" s="61">
        <v>21.16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80.319999999999993</v>
      </c>
      <c r="E67" s="61">
        <v>24.98</v>
      </c>
      <c r="F67" s="61">
        <v>55.34</v>
      </c>
      <c r="G67" s="61">
        <v>0.17</v>
      </c>
      <c r="H67" s="61">
        <v>34.799999999999997</v>
      </c>
      <c r="I67" s="61">
        <v>20.37</v>
      </c>
      <c r="J67" s="61">
        <v>4.08</v>
      </c>
      <c r="K67" s="61">
        <v>16.29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45.19</v>
      </c>
      <c r="E68" s="61">
        <v>30.36</v>
      </c>
      <c r="F68" s="61">
        <v>14.83</v>
      </c>
      <c r="G68" s="61">
        <v>0.04</v>
      </c>
      <c r="H68" s="61">
        <v>10.97</v>
      </c>
      <c r="I68" s="61">
        <v>3.82</v>
      </c>
      <c r="J68" s="61">
        <v>1.82</v>
      </c>
      <c r="K68" s="61">
        <v>2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16.61</v>
      </c>
      <c r="E69" s="61">
        <v>8.59</v>
      </c>
      <c r="F69" s="61">
        <v>8.02</v>
      </c>
      <c r="G69" s="61">
        <v>0</v>
      </c>
      <c r="H69" s="61">
        <v>5.0599999999999996</v>
      </c>
      <c r="I69" s="61">
        <v>2.96</v>
      </c>
      <c r="J69" s="61">
        <v>0.09</v>
      </c>
      <c r="K69" s="61">
        <v>2.87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238.57</v>
      </c>
      <c r="E70" s="61">
        <v>67.739999999999995</v>
      </c>
      <c r="F70" s="61">
        <v>170.83</v>
      </c>
      <c r="G70" s="61">
        <v>0.16</v>
      </c>
      <c r="H70" s="61">
        <v>6.94</v>
      </c>
      <c r="I70" s="61">
        <v>163.72999999999999</v>
      </c>
      <c r="J70" s="61">
        <v>56.29</v>
      </c>
      <c r="K70" s="61">
        <v>107.44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240.74</v>
      </c>
      <c r="E71" s="61">
        <v>84.83</v>
      </c>
      <c r="F71" s="61">
        <v>155.91</v>
      </c>
      <c r="G71" s="61">
        <v>-0.63</v>
      </c>
      <c r="H71" s="61">
        <v>54.94</v>
      </c>
      <c r="I71" s="61">
        <v>101.6</v>
      </c>
      <c r="J71" s="61">
        <v>23.13</v>
      </c>
      <c r="K71" s="61">
        <v>78.47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143.84</v>
      </c>
      <c r="E72" s="61">
        <v>46.43</v>
      </c>
      <c r="F72" s="61">
        <v>97.41</v>
      </c>
      <c r="G72" s="61">
        <v>-0.68</v>
      </c>
      <c r="H72" s="61">
        <v>36.08</v>
      </c>
      <c r="I72" s="61">
        <v>62.01</v>
      </c>
      <c r="J72" s="61">
        <v>4.3</v>
      </c>
      <c r="K72" s="61">
        <v>57.71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102.7</v>
      </c>
      <c r="E73" s="61">
        <v>32.26</v>
      </c>
      <c r="F73" s="61">
        <v>70.44</v>
      </c>
      <c r="G73" s="61">
        <v>-0.3</v>
      </c>
      <c r="H73" s="61">
        <v>28.39</v>
      </c>
      <c r="I73" s="61">
        <v>42.35</v>
      </c>
      <c r="J73" s="61">
        <v>2.4700000000000002</v>
      </c>
      <c r="K73" s="61">
        <v>39.880000000000003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63.89</v>
      </c>
      <c r="E74" s="61">
        <v>20.399999999999999</v>
      </c>
      <c r="F74" s="61">
        <v>43.49</v>
      </c>
      <c r="G74" s="61">
        <v>-0.27</v>
      </c>
      <c r="H74" s="61">
        <v>19.87</v>
      </c>
      <c r="I74" s="61">
        <v>23.89</v>
      </c>
      <c r="J74" s="61">
        <v>1.85</v>
      </c>
      <c r="K74" s="61">
        <v>22.04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38.81</v>
      </c>
      <c r="E75" s="61">
        <v>11.86</v>
      </c>
      <c r="F75" s="61">
        <v>26.95</v>
      </c>
      <c r="G75" s="61">
        <v>-0.03</v>
      </c>
      <c r="H75" s="61">
        <v>8.52</v>
      </c>
      <c r="I75" s="61">
        <v>18.46</v>
      </c>
      <c r="J75" s="61">
        <v>0.62</v>
      </c>
      <c r="K75" s="61">
        <v>17.84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7.1</v>
      </c>
      <c r="E76" s="61">
        <v>2.48</v>
      </c>
      <c r="F76" s="61">
        <v>4.62</v>
      </c>
      <c r="G76" s="61">
        <v>-0.41</v>
      </c>
      <c r="H76" s="61">
        <v>4.08</v>
      </c>
      <c r="I76" s="61">
        <v>0.94999999999999929</v>
      </c>
      <c r="J76" s="61">
        <v>1.17</v>
      </c>
      <c r="K76" s="61">
        <v>-0.22000000000000064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34.04</v>
      </c>
      <c r="E77" s="61">
        <v>11.69</v>
      </c>
      <c r="F77" s="61">
        <v>22.35</v>
      </c>
      <c r="G77" s="61">
        <v>0.03</v>
      </c>
      <c r="H77" s="61">
        <v>3.61</v>
      </c>
      <c r="I77" s="61">
        <v>18.71</v>
      </c>
      <c r="J77" s="61">
        <v>0.66</v>
      </c>
      <c r="K77" s="61">
        <v>18.05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18.989999999999998</v>
      </c>
      <c r="E78" s="61">
        <v>5.55</v>
      </c>
      <c r="F78" s="61">
        <v>13.44</v>
      </c>
      <c r="G78" s="61">
        <v>0.01</v>
      </c>
      <c r="H78" s="61">
        <v>2.31</v>
      </c>
      <c r="I78" s="61">
        <v>11.12</v>
      </c>
      <c r="J78" s="61">
        <v>0.32</v>
      </c>
      <c r="K78" s="61">
        <v>10.8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15.05</v>
      </c>
      <c r="E79" s="61">
        <v>6.14</v>
      </c>
      <c r="F79" s="61">
        <v>8.91</v>
      </c>
      <c r="G79" s="61">
        <v>0.02</v>
      </c>
      <c r="H79" s="61">
        <v>1.3</v>
      </c>
      <c r="I79" s="61">
        <v>7.59</v>
      </c>
      <c r="J79" s="61">
        <v>0.34</v>
      </c>
      <c r="K79" s="61">
        <v>7.25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96.9</v>
      </c>
      <c r="E80" s="61">
        <v>38.4</v>
      </c>
      <c r="F80" s="61">
        <v>58.5</v>
      </c>
      <c r="G80" s="61">
        <v>0.05</v>
      </c>
      <c r="H80" s="61">
        <v>18.86</v>
      </c>
      <c r="I80" s="61">
        <v>39.590000000000003</v>
      </c>
      <c r="J80" s="61">
        <v>18.829999999999998</v>
      </c>
      <c r="K80" s="61">
        <v>20.76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41.88</v>
      </c>
      <c r="E81" s="61">
        <v>13.3</v>
      </c>
      <c r="F81" s="61">
        <v>28.58</v>
      </c>
      <c r="G81" s="61">
        <v>0.08</v>
      </c>
      <c r="H81" s="61">
        <v>1.9</v>
      </c>
      <c r="I81" s="61">
        <v>26.6</v>
      </c>
      <c r="J81" s="61">
        <v>16.82</v>
      </c>
      <c r="K81" s="61">
        <v>9.7799999999999994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3.58</v>
      </c>
      <c r="E82" s="61">
        <v>0.65</v>
      </c>
      <c r="F82" s="61">
        <v>2.93</v>
      </c>
      <c r="G82" s="61">
        <v>-0.01</v>
      </c>
      <c r="H82" s="61">
        <v>2.25</v>
      </c>
      <c r="I82" s="61">
        <v>0.69</v>
      </c>
      <c r="J82" s="61">
        <v>0.1</v>
      </c>
      <c r="K82" s="61">
        <v>0.59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18.04</v>
      </c>
      <c r="E83" s="61">
        <v>13.09</v>
      </c>
      <c r="F83" s="61">
        <v>4.95</v>
      </c>
      <c r="G83" s="61">
        <v>0.03</v>
      </c>
      <c r="H83" s="61">
        <v>1.34</v>
      </c>
      <c r="I83" s="61">
        <v>3.58</v>
      </c>
      <c r="J83" s="61">
        <v>0.12</v>
      </c>
      <c r="K83" s="61">
        <v>3.46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33.4</v>
      </c>
      <c r="E84" s="61">
        <v>11.36</v>
      </c>
      <c r="F84" s="61">
        <v>22.04</v>
      </c>
      <c r="G84" s="61">
        <v>-0.05</v>
      </c>
      <c r="H84" s="61">
        <v>13.37</v>
      </c>
      <c r="I84" s="61">
        <v>8.7200000000000006</v>
      </c>
      <c r="J84" s="61">
        <v>1.79</v>
      </c>
      <c r="K84" s="61">
        <v>6.93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374.6</v>
      </c>
      <c r="E85" s="61">
        <v>103.07</v>
      </c>
      <c r="F85" s="61">
        <v>271.52999999999997</v>
      </c>
      <c r="G85" s="61">
        <v>-6.21</v>
      </c>
      <c r="H85" s="61">
        <v>222.96</v>
      </c>
      <c r="I85" s="61">
        <v>54.78</v>
      </c>
      <c r="J85" s="61">
        <v>35.92</v>
      </c>
      <c r="K85" s="61">
        <v>18.86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154.25</v>
      </c>
      <c r="E86" s="61">
        <v>44.3</v>
      </c>
      <c r="F86" s="61">
        <v>109.95</v>
      </c>
      <c r="G86" s="61">
        <v>-0.84</v>
      </c>
      <c r="H86" s="61">
        <v>92.36</v>
      </c>
      <c r="I86" s="61">
        <v>18.43</v>
      </c>
      <c r="J86" s="61">
        <v>18.43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83.75</v>
      </c>
      <c r="E87" s="61">
        <v>15.14</v>
      </c>
      <c r="F87" s="61">
        <v>68.61</v>
      </c>
      <c r="G87" s="61">
        <v>-1.07</v>
      </c>
      <c r="H87" s="61">
        <v>63.49</v>
      </c>
      <c r="I87" s="61">
        <v>6.1899999999999906</v>
      </c>
      <c r="J87" s="61">
        <v>6.94</v>
      </c>
      <c r="K87" s="61">
        <v>-0.75000000000000977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136.6</v>
      </c>
      <c r="E88" s="61">
        <v>43.63</v>
      </c>
      <c r="F88" s="61">
        <v>92.97</v>
      </c>
      <c r="G88" s="61">
        <v>-4.3</v>
      </c>
      <c r="H88" s="61">
        <v>67.11</v>
      </c>
      <c r="I88" s="61">
        <v>30.16</v>
      </c>
      <c r="J88" s="61">
        <v>10.55</v>
      </c>
      <c r="K88" s="61">
        <v>19.61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109.36</v>
      </c>
      <c r="E89" s="61">
        <v>35.729999999999997</v>
      </c>
      <c r="F89" s="61">
        <v>73.63</v>
      </c>
      <c r="G89" s="61">
        <v>-3.47</v>
      </c>
      <c r="H89" s="61">
        <v>42.28</v>
      </c>
      <c r="I89" s="61">
        <v>34.82</v>
      </c>
      <c r="J89" s="61">
        <v>7.54</v>
      </c>
      <c r="K89" s="61">
        <v>27.28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27.24</v>
      </c>
      <c r="E90" s="61">
        <v>7.9</v>
      </c>
      <c r="F90" s="61">
        <v>19.34</v>
      </c>
      <c r="G90" s="61">
        <v>-0.83</v>
      </c>
      <c r="H90" s="61">
        <v>24.83</v>
      </c>
      <c r="I90" s="61">
        <v>-4.66</v>
      </c>
      <c r="J90" s="61">
        <v>3.01</v>
      </c>
      <c r="K90" s="61">
        <v>-7.67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100.36</v>
      </c>
      <c r="E91" s="61">
        <v>31.14</v>
      </c>
      <c r="F91" s="61">
        <v>69.22</v>
      </c>
      <c r="G91" s="61">
        <v>0.46</v>
      </c>
      <c r="H91" s="61">
        <v>38.31</v>
      </c>
      <c r="I91" s="61">
        <v>30.45</v>
      </c>
      <c r="J91" s="61">
        <v>6.08</v>
      </c>
      <c r="K91" s="61">
        <v>24.37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30.2</v>
      </c>
      <c r="E92" s="61">
        <v>9.49</v>
      </c>
      <c r="F92" s="61">
        <v>20.71</v>
      </c>
      <c r="G92" s="61">
        <v>1.17</v>
      </c>
      <c r="H92" s="61">
        <v>9.86</v>
      </c>
      <c r="I92" s="61">
        <v>9.68</v>
      </c>
      <c r="J92" s="61">
        <v>4.58</v>
      </c>
      <c r="K92" s="61">
        <v>5.0999999999999996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20.9</v>
      </c>
      <c r="E93" s="61">
        <v>6.35</v>
      </c>
      <c r="F93" s="61">
        <v>14.55</v>
      </c>
      <c r="G93" s="61">
        <v>1.32</v>
      </c>
      <c r="H93" s="61">
        <v>6.6</v>
      </c>
      <c r="I93" s="61">
        <v>6.63</v>
      </c>
      <c r="J93" s="61">
        <v>2.2200000000000002</v>
      </c>
      <c r="K93" s="61">
        <v>4.41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9.3000000000000007</v>
      </c>
      <c r="E94" s="61">
        <v>3.14</v>
      </c>
      <c r="F94" s="61">
        <v>6.16</v>
      </c>
      <c r="G94" s="61">
        <v>-0.15</v>
      </c>
      <c r="H94" s="61">
        <v>3.26</v>
      </c>
      <c r="I94" s="61">
        <v>3.05</v>
      </c>
      <c r="J94" s="61">
        <v>2.36</v>
      </c>
      <c r="K94" s="61">
        <v>0.69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65.709999999999994</v>
      </c>
      <c r="E95" s="61">
        <v>21.65</v>
      </c>
      <c r="F95" s="61">
        <v>44.06</v>
      </c>
      <c r="G95" s="61">
        <v>-0.71</v>
      </c>
      <c r="H95" s="61">
        <v>24</v>
      </c>
      <c r="I95" s="61">
        <v>20.77</v>
      </c>
      <c r="J95" s="61">
        <v>1.5</v>
      </c>
      <c r="K95" s="61">
        <v>19.27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25</v>
      </c>
      <c r="E96" s="61">
        <v>7.8</v>
      </c>
      <c r="F96" s="61">
        <v>17.2</v>
      </c>
      <c r="G96" s="61">
        <v>-0.64</v>
      </c>
      <c r="H96" s="61">
        <v>17.34</v>
      </c>
      <c r="I96" s="61">
        <v>0.5</v>
      </c>
      <c r="J96" s="61">
        <v>0.52</v>
      </c>
      <c r="K96" s="61">
        <v>-0.02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1.81</v>
      </c>
      <c r="E97" s="61">
        <v>0.61</v>
      </c>
      <c r="F97" s="61">
        <v>1.2</v>
      </c>
      <c r="G97" s="61">
        <v>0</v>
      </c>
      <c r="H97" s="61">
        <v>0.92</v>
      </c>
      <c r="I97" s="61">
        <v>0.28000000000000003</v>
      </c>
      <c r="J97" s="61">
        <v>7.0000000000000007E-2</v>
      </c>
      <c r="K97" s="61">
        <v>0.21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38.9</v>
      </c>
      <c r="E98" s="61">
        <v>13.24</v>
      </c>
      <c r="F98" s="61">
        <v>25.66</v>
      </c>
      <c r="G98" s="61">
        <v>-7.0000000000000007E-2</v>
      </c>
      <c r="H98" s="61">
        <v>5.74</v>
      </c>
      <c r="I98" s="61">
        <v>19.989999999999998</v>
      </c>
      <c r="J98" s="61">
        <v>0.91</v>
      </c>
      <c r="K98" s="61">
        <v>19.079999999999998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4.45</v>
      </c>
      <c r="E99" s="61">
        <v>0</v>
      </c>
      <c r="F99" s="61">
        <v>4.45</v>
      </c>
      <c r="G99" s="61">
        <v>0</v>
      </c>
      <c r="H99" s="61">
        <v>4.45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3025.56</v>
      </c>
      <c r="E100" s="61">
        <v>1419.64</v>
      </c>
      <c r="F100" s="61">
        <v>1605.92</v>
      </c>
      <c r="G100" s="61">
        <v>-19.559999999999999</v>
      </c>
      <c r="H100" s="61">
        <v>978.49</v>
      </c>
      <c r="I100" s="61">
        <v>646.99</v>
      </c>
      <c r="J100" s="61">
        <v>254.11</v>
      </c>
      <c r="K100" s="61">
        <v>392.88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1995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40.78</v>
      </c>
      <c r="E6" s="61">
        <v>22.48</v>
      </c>
      <c r="F6" s="61">
        <v>18.3</v>
      </c>
      <c r="G6" s="61">
        <v>-2.08</v>
      </c>
      <c r="H6" s="61">
        <v>6.79</v>
      </c>
      <c r="I6" s="61">
        <v>13.59</v>
      </c>
      <c r="J6" s="61">
        <v>6.68</v>
      </c>
      <c r="K6" s="61">
        <v>6.9099999999999948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36.869999999999997</v>
      </c>
      <c r="E7" s="61">
        <v>21.12</v>
      </c>
      <c r="F7" s="61">
        <v>15.75</v>
      </c>
      <c r="G7" s="61">
        <v>-2.0699999999999998</v>
      </c>
      <c r="H7" s="61">
        <v>4.53</v>
      </c>
      <c r="I7" s="61">
        <v>13.29</v>
      </c>
      <c r="J7" s="61">
        <v>6.32</v>
      </c>
      <c r="K7" s="61">
        <v>6.97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3.57</v>
      </c>
      <c r="E8" s="61">
        <v>1.21</v>
      </c>
      <c r="F8" s="61">
        <v>2.36</v>
      </c>
      <c r="G8" s="61">
        <v>0</v>
      </c>
      <c r="H8" s="61">
        <v>2.1800000000000002</v>
      </c>
      <c r="I8" s="61">
        <v>0.18</v>
      </c>
      <c r="J8" s="61">
        <v>0.27</v>
      </c>
      <c r="K8" s="61">
        <v>-9.0000000000000302E-2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0.34</v>
      </c>
      <c r="E9" s="61">
        <v>0.15</v>
      </c>
      <c r="F9" s="61">
        <v>0.19</v>
      </c>
      <c r="G9" s="61">
        <v>-0.01</v>
      </c>
      <c r="H9" s="61">
        <v>0.08</v>
      </c>
      <c r="I9" s="61">
        <v>0.12</v>
      </c>
      <c r="J9" s="61">
        <v>0.09</v>
      </c>
      <c r="K9" s="61">
        <v>0.03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1375.95</v>
      </c>
      <c r="E10" s="61">
        <v>835.16</v>
      </c>
      <c r="F10" s="61">
        <v>540.79</v>
      </c>
      <c r="G10" s="61">
        <v>-6.87</v>
      </c>
      <c r="H10" s="61">
        <v>392.88</v>
      </c>
      <c r="I10" s="61">
        <v>154.78</v>
      </c>
      <c r="J10" s="61">
        <v>80.08</v>
      </c>
      <c r="K10" s="61">
        <v>74.7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1129.26</v>
      </c>
      <c r="E11" s="61">
        <v>704.58</v>
      </c>
      <c r="F11" s="61">
        <v>424.68</v>
      </c>
      <c r="G11" s="61">
        <v>-6.57</v>
      </c>
      <c r="H11" s="61">
        <v>302.52</v>
      </c>
      <c r="I11" s="61">
        <v>128.72999999999999</v>
      </c>
      <c r="J11" s="61">
        <v>74.12</v>
      </c>
      <c r="K11" s="61">
        <v>54.61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21.6</v>
      </c>
      <c r="E12" s="61">
        <v>11.96</v>
      </c>
      <c r="F12" s="61">
        <v>9.64</v>
      </c>
      <c r="G12" s="61">
        <v>-1.36</v>
      </c>
      <c r="H12" s="61">
        <v>8.18</v>
      </c>
      <c r="I12" s="61">
        <v>2.82</v>
      </c>
      <c r="J12" s="61">
        <v>2.34</v>
      </c>
      <c r="K12" s="61">
        <v>0.48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1016.47</v>
      </c>
      <c r="E13" s="61">
        <v>648.79</v>
      </c>
      <c r="F13" s="61">
        <v>367.68</v>
      </c>
      <c r="G13" s="61">
        <v>-1.24</v>
      </c>
      <c r="H13" s="61">
        <v>271.33</v>
      </c>
      <c r="I13" s="61">
        <v>97.59</v>
      </c>
      <c r="J13" s="61">
        <v>53</v>
      </c>
      <c r="K13" s="61">
        <v>44.59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127.17</v>
      </c>
      <c r="E14" s="61">
        <v>92.63</v>
      </c>
      <c r="F14" s="61">
        <v>34.54</v>
      </c>
      <c r="G14" s="61">
        <v>-0.39</v>
      </c>
      <c r="H14" s="61">
        <v>21.62</v>
      </c>
      <c r="I14" s="61">
        <v>13.31</v>
      </c>
      <c r="J14" s="61">
        <v>5.96</v>
      </c>
      <c r="K14" s="61">
        <v>7.35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30.13</v>
      </c>
      <c r="E15" s="61">
        <v>20.059999999999999</v>
      </c>
      <c r="F15" s="61">
        <v>10.07</v>
      </c>
      <c r="G15" s="61">
        <v>-0.02</v>
      </c>
      <c r="H15" s="61">
        <v>8.07</v>
      </c>
      <c r="I15" s="61">
        <v>2.02</v>
      </c>
      <c r="J15" s="61">
        <v>1.76</v>
      </c>
      <c r="K15" s="61">
        <v>0.26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71.72</v>
      </c>
      <c r="E16" s="61">
        <v>43.56</v>
      </c>
      <c r="F16" s="61">
        <v>28.16</v>
      </c>
      <c r="G16" s="61">
        <v>-0.03</v>
      </c>
      <c r="H16" s="61">
        <v>21.66</v>
      </c>
      <c r="I16" s="61">
        <v>6.53</v>
      </c>
      <c r="J16" s="61">
        <v>4.28</v>
      </c>
      <c r="K16" s="61">
        <v>2.25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21.49</v>
      </c>
      <c r="E17" s="61">
        <v>13.73</v>
      </c>
      <c r="F17" s="61">
        <v>7.76</v>
      </c>
      <c r="G17" s="61">
        <v>-0.01</v>
      </c>
      <c r="H17" s="61">
        <v>6.42</v>
      </c>
      <c r="I17" s="61">
        <v>1.35</v>
      </c>
      <c r="J17" s="61">
        <v>0.9</v>
      </c>
      <c r="K17" s="61">
        <v>0.44999999999999785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26.04</v>
      </c>
      <c r="E18" s="61">
        <v>17.690000000000001</v>
      </c>
      <c r="F18" s="61">
        <v>8.35</v>
      </c>
      <c r="G18" s="61">
        <v>0</v>
      </c>
      <c r="H18" s="61">
        <v>5.4</v>
      </c>
      <c r="I18" s="61">
        <v>2.95</v>
      </c>
      <c r="J18" s="61">
        <v>1.75</v>
      </c>
      <c r="K18" s="61">
        <v>1.2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24.19</v>
      </c>
      <c r="E19" s="61">
        <v>12.14</v>
      </c>
      <c r="F19" s="61">
        <v>12.05</v>
      </c>
      <c r="G19" s="61">
        <v>-0.02</v>
      </c>
      <c r="H19" s="61">
        <v>9.84</v>
      </c>
      <c r="I19" s="61">
        <v>2.23</v>
      </c>
      <c r="J19" s="61">
        <v>1.63</v>
      </c>
      <c r="K19" s="61">
        <v>0.60000000000000053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23.31</v>
      </c>
      <c r="E20" s="61">
        <v>21.18</v>
      </c>
      <c r="F20" s="61">
        <v>2.13</v>
      </c>
      <c r="G20" s="61">
        <v>0.02</v>
      </c>
      <c r="H20" s="61">
        <v>1.65</v>
      </c>
      <c r="I20" s="61">
        <v>0.45999999999999908</v>
      </c>
      <c r="J20" s="61">
        <v>1</v>
      </c>
      <c r="K20" s="61">
        <v>-0.54000000000000092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87.52</v>
      </c>
      <c r="E21" s="61">
        <v>55.39</v>
      </c>
      <c r="F21" s="61">
        <v>32.130000000000003</v>
      </c>
      <c r="G21" s="61">
        <v>0.1</v>
      </c>
      <c r="H21" s="61">
        <v>18.670000000000002</v>
      </c>
      <c r="I21" s="61">
        <v>13.36</v>
      </c>
      <c r="J21" s="61">
        <v>5.19</v>
      </c>
      <c r="K21" s="61">
        <v>8.169999999999991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17.420000000000002</v>
      </c>
      <c r="E22" s="61">
        <v>9.85</v>
      </c>
      <c r="F22" s="61">
        <v>7.57</v>
      </c>
      <c r="G22" s="61">
        <v>-0.05</v>
      </c>
      <c r="H22" s="61">
        <v>6.36</v>
      </c>
      <c r="I22" s="61">
        <v>1.26</v>
      </c>
      <c r="J22" s="61">
        <v>0.92</v>
      </c>
      <c r="K22" s="61">
        <v>0.34000000000000241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88.8</v>
      </c>
      <c r="E23" s="61">
        <v>52.08</v>
      </c>
      <c r="F23" s="61">
        <v>36.72</v>
      </c>
      <c r="G23" s="61">
        <v>0.01</v>
      </c>
      <c r="H23" s="61">
        <v>23.02</v>
      </c>
      <c r="I23" s="61">
        <v>13.69</v>
      </c>
      <c r="J23" s="61">
        <v>4.9800000000000004</v>
      </c>
      <c r="K23" s="61">
        <v>8.7100000000000009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46.44</v>
      </c>
      <c r="E24" s="61">
        <v>27.79</v>
      </c>
      <c r="F24" s="61">
        <v>18.649999999999999</v>
      </c>
      <c r="G24" s="61">
        <v>-0.02</v>
      </c>
      <c r="H24" s="61">
        <v>12.4</v>
      </c>
      <c r="I24" s="61">
        <v>6.27</v>
      </c>
      <c r="J24" s="61">
        <v>2.21</v>
      </c>
      <c r="K24" s="61">
        <v>4.0599999999999996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42.36</v>
      </c>
      <c r="E25" s="61">
        <v>24.29</v>
      </c>
      <c r="F25" s="61">
        <v>18.07</v>
      </c>
      <c r="G25" s="61">
        <v>0.03</v>
      </c>
      <c r="H25" s="61">
        <v>10.62</v>
      </c>
      <c r="I25" s="61">
        <v>7.42</v>
      </c>
      <c r="J25" s="61">
        <v>2.77</v>
      </c>
      <c r="K25" s="61">
        <v>4.6500000000000004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130.61000000000001</v>
      </c>
      <c r="E26" s="61">
        <v>81.680000000000007</v>
      </c>
      <c r="F26" s="61">
        <v>48.93</v>
      </c>
      <c r="G26" s="61">
        <v>-0.11</v>
      </c>
      <c r="H26" s="61">
        <v>40.21</v>
      </c>
      <c r="I26" s="61">
        <v>8.83</v>
      </c>
      <c r="J26" s="61">
        <v>6.61</v>
      </c>
      <c r="K26" s="61">
        <v>2.2200000000000002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54.67</v>
      </c>
      <c r="E27" s="61">
        <v>38.14</v>
      </c>
      <c r="F27" s="61">
        <v>16.53</v>
      </c>
      <c r="G27" s="61">
        <v>-0.05</v>
      </c>
      <c r="H27" s="61">
        <v>12.41</v>
      </c>
      <c r="I27" s="61">
        <v>4.17</v>
      </c>
      <c r="J27" s="61">
        <v>3.15</v>
      </c>
      <c r="K27" s="61">
        <v>1.02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75.94</v>
      </c>
      <c r="E28" s="61">
        <v>43.54</v>
      </c>
      <c r="F28" s="61">
        <v>32.4</v>
      </c>
      <c r="G28" s="61">
        <v>-0.06</v>
      </c>
      <c r="H28" s="61">
        <v>27.8</v>
      </c>
      <c r="I28" s="61">
        <v>4.66</v>
      </c>
      <c r="J28" s="61">
        <v>3.46</v>
      </c>
      <c r="K28" s="61">
        <v>1.2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46.23</v>
      </c>
      <c r="E29" s="61">
        <v>28.34</v>
      </c>
      <c r="F29" s="61">
        <v>17.89</v>
      </c>
      <c r="G29" s="61">
        <v>-0.15</v>
      </c>
      <c r="H29" s="61">
        <v>16.78</v>
      </c>
      <c r="I29" s="61">
        <v>1.2599999999999945</v>
      </c>
      <c r="J29" s="61">
        <v>2.76</v>
      </c>
      <c r="K29" s="61">
        <v>-1.5000000000000053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71.290000000000006</v>
      </c>
      <c r="E30" s="61">
        <v>41.85</v>
      </c>
      <c r="F30" s="61">
        <v>29.44</v>
      </c>
      <c r="G30" s="61">
        <v>-0.1</v>
      </c>
      <c r="H30" s="61">
        <v>17.920000000000002</v>
      </c>
      <c r="I30" s="61">
        <v>11.62</v>
      </c>
      <c r="J30" s="61">
        <v>3.55</v>
      </c>
      <c r="K30" s="61">
        <v>8.07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122.76</v>
      </c>
      <c r="E31" s="61">
        <v>72.41</v>
      </c>
      <c r="F31" s="61">
        <v>50.35</v>
      </c>
      <c r="G31" s="61">
        <v>-0.1</v>
      </c>
      <c r="H31" s="61">
        <v>39.49</v>
      </c>
      <c r="I31" s="61">
        <v>10.960000000000058</v>
      </c>
      <c r="J31" s="61">
        <v>6.22</v>
      </c>
      <c r="K31" s="61">
        <v>4.7400000000000579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143.66</v>
      </c>
      <c r="E32" s="61">
        <v>97.58</v>
      </c>
      <c r="F32" s="61">
        <v>46.08</v>
      </c>
      <c r="G32" s="61">
        <v>-0.38</v>
      </c>
      <c r="H32" s="61">
        <v>36.950000000000003</v>
      </c>
      <c r="I32" s="61">
        <v>9.5100000000000193</v>
      </c>
      <c r="J32" s="61">
        <v>7.47</v>
      </c>
      <c r="K32" s="61">
        <v>2.0400000000000196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130.49</v>
      </c>
      <c r="E33" s="61">
        <v>88.35</v>
      </c>
      <c r="F33" s="61">
        <v>42.14</v>
      </c>
      <c r="G33" s="61">
        <v>-7.0000000000000007E-2</v>
      </c>
      <c r="H33" s="61">
        <v>32.049999999999997</v>
      </c>
      <c r="I33" s="61">
        <v>10.16</v>
      </c>
      <c r="J33" s="61">
        <v>6.69</v>
      </c>
      <c r="K33" s="61">
        <v>3.4700000000000175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13.17</v>
      </c>
      <c r="E34" s="61">
        <v>9.23</v>
      </c>
      <c r="F34" s="61">
        <v>3.94</v>
      </c>
      <c r="G34" s="61">
        <v>-0.31</v>
      </c>
      <c r="H34" s="61">
        <v>4.9000000000000004</v>
      </c>
      <c r="I34" s="61">
        <v>-0.65000000000000124</v>
      </c>
      <c r="J34" s="61">
        <v>0.78</v>
      </c>
      <c r="K34" s="61">
        <v>-1.43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55.85</v>
      </c>
      <c r="E35" s="61">
        <v>32.18</v>
      </c>
      <c r="F35" s="61">
        <v>23.67</v>
      </c>
      <c r="G35" s="61">
        <v>-0.04</v>
      </c>
      <c r="H35" s="61">
        <v>18.93</v>
      </c>
      <c r="I35" s="61">
        <v>4.78</v>
      </c>
      <c r="J35" s="61">
        <v>2.2999999999999998</v>
      </c>
      <c r="K35" s="61">
        <v>2.48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34.44</v>
      </c>
      <c r="E36" s="61">
        <v>19.22</v>
      </c>
      <c r="F36" s="61">
        <v>15.22</v>
      </c>
      <c r="G36" s="61">
        <v>-0.03</v>
      </c>
      <c r="H36" s="61">
        <v>13.57</v>
      </c>
      <c r="I36" s="61">
        <v>1.68</v>
      </c>
      <c r="J36" s="61">
        <v>1.79</v>
      </c>
      <c r="K36" s="61">
        <v>-0.1100000000000021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21.41</v>
      </c>
      <c r="E37" s="61">
        <v>12.96</v>
      </c>
      <c r="F37" s="61">
        <v>8.4499999999999993</v>
      </c>
      <c r="G37" s="61">
        <v>-0.01</v>
      </c>
      <c r="H37" s="61">
        <v>5.36</v>
      </c>
      <c r="I37" s="61">
        <v>3.1</v>
      </c>
      <c r="J37" s="61">
        <v>0.51</v>
      </c>
      <c r="K37" s="61">
        <v>2.59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59.93</v>
      </c>
      <c r="E38" s="61">
        <v>29.28</v>
      </c>
      <c r="F38" s="61">
        <v>30.65</v>
      </c>
      <c r="G38" s="61">
        <v>-3.03</v>
      </c>
      <c r="H38" s="61">
        <v>14.89</v>
      </c>
      <c r="I38" s="61">
        <v>18.79</v>
      </c>
      <c r="J38" s="61">
        <v>9.89</v>
      </c>
      <c r="K38" s="61">
        <v>8.9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31.26</v>
      </c>
      <c r="E39" s="61">
        <v>14.55</v>
      </c>
      <c r="F39" s="61">
        <v>16.71</v>
      </c>
      <c r="G39" s="61">
        <v>-0.94</v>
      </c>
      <c r="H39" s="61">
        <v>8.1199999999999992</v>
      </c>
      <c r="I39" s="61">
        <v>9.5299999999999994</v>
      </c>
      <c r="J39" s="61">
        <v>8.89</v>
      </c>
      <c r="K39" s="61">
        <v>0.64000000000000057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5.86</v>
      </c>
      <c r="E40" s="61">
        <v>2.12</v>
      </c>
      <c r="F40" s="61">
        <v>3.74</v>
      </c>
      <c r="G40" s="61">
        <v>-0.13</v>
      </c>
      <c r="H40" s="61">
        <v>1.85</v>
      </c>
      <c r="I40" s="61">
        <v>2.02</v>
      </c>
      <c r="J40" s="61">
        <v>1.53</v>
      </c>
      <c r="K40" s="61">
        <v>0.49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25.4</v>
      </c>
      <c r="E41" s="61">
        <v>12.43</v>
      </c>
      <c r="F41" s="61">
        <v>12.97</v>
      </c>
      <c r="G41" s="61">
        <v>-0.81</v>
      </c>
      <c r="H41" s="61">
        <v>6.27</v>
      </c>
      <c r="I41" s="61">
        <v>7.51</v>
      </c>
      <c r="J41" s="61">
        <v>7.36</v>
      </c>
      <c r="K41" s="61">
        <v>0.14999999999999947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246.69</v>
      </c>
      <c r="E42" s="61">
        <v>130.58000000000001</v>
      </c>
      <c r="F42" s="61">
        <v>116.11</v>
      </c>
      <c r="G42" s="61">
        <v>-0.3</v>
      </c>
      <c r="H42" s="61">
        <v>90.36</v>
      </c>
      <c r="I42" s="61">
        <v>26.05</v>
      </c>
      <c r="J42" s="61">
        <v>5.96</v>
      </c>
      <c r="K42" s="61">
        <v>20.09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1742.56</v>
      </c>
      <c r="E43" s="61">
        <v>629.70000000000005</v>
      </c>
      <c r="F43" s="61">
        <v>1112.8599999999999</v>
      </c>
      <c r="G43" s="61">
        <v>-11.55</v>
      </c>
      <c r="H43" s="61">
        <v>614.9</v>
      </c>
      <c r="I43" s="61">
        <v>509.51</v>
      </c>
      <c r="J43" s="61">
        <v>176.45</v>
      </c>
      <c r="K43" s="61">
        <v>333.06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491.86</v>
      </c>
      <c r="E44" s="61">
        <v>227.2</v>
      </c>
      <c r="F44" s="61">
        <v>264.66000000000003</v>
      </c>
      <c r="G44" s="61">
        <v>-4.4800000000000004</v>
      </c>
      <c r="H44" s="61">
        <v>185.53</v>
      </c>
      <c r="I44" s="61">
        <v>83.61000000000007</v>
      </c>
      <c r="J44" s="61">
        <v>28.61</v>
      </c>
      <c r="K44" s="61">
        <v>55.000000000000071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285.14</v>
      </c>
      <c r="E45" s="61">
        <v>115.58</v>
      </c>
      <c r="F45" s="61">
        <v>169.56</v>
      </c>
      <c r="G45" s="61">
        <v>0.06</v>
      </c>
      <c r="H45" s="61">
        <v>116.18</v>
      </c>
      <c r="I45" s="61">
        <v>53.32</v>
      </c>
      <c r="J45" s="61">
        <v>13.12</v>
      </c>
      <c r="K45" s="61">
        <v>40.200000000000003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34.79</v>
      </c>
      <c r="E46" s="61">
        <v>12.06</v>
      </c>
      <c r="F46" s="61">
        <v>22.73</v>
      </c>
      <c r="G46" s="61">
        <v>0.04</v>
      </c>
      <c r="H46" s="61">
        <v>15.31</v>
      </c>
      <c r="I46" s="61">
        <v>7.38</v>
      </c>
      <c r="J46" s="61">
        <v>2.33</v>
      </c>
      <c r="K46" s="61">
        <v>5.05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135.32</v>
      </c>
      <c r="E47" s="61">
        <v>59.05</v>
      </c>
      <c r="F47" s="61">
        <v>76.27</v>
      </c>
      <c r="G47" s="61">
        <v>-0.01</v>
      </c>
      <c r="H47" s="61">
        <v>54.19</v>
      </c>
      <c r="I47" s="61">
        <v>22.09</v>
      </c>
      <c r="J47" s="61">
        <v>6.01</v>
      </c>
      <c r="K47" s="61">
        <v>16.079999999999998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115.03</v>
      </c>
      <c r="E48" s="61">
        <v>44.47</v>
      </c>
      <c r="F48" s="61">
        <v>70.56</v>
      </c>
      <c r="G48" s="61">
        <v>0.03</v>
      </c>
      <c r="H48" s="61">
        <v>46.68</v>
      </c>
      <c r="I48" s="61">
        <v>23.85</v>
      </c>
      <c r="J48" s="61">
        <v>4.78</v>
      </c>
      <c r="K48" s="61">
        <v>19.07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150.88999999999999</v>
      </c>
      <c r="E49" s="61">
        <v>81.37</v>
      </c>
      <c r="F49" s="61">
        <v>69.52</v>
      </c>
      <c r="G49" s="61">
        <v>-4.47</v>
      </c>
      <c r="H49" s="61">
        <v>53.1</v>
      </c>
      <c r="I49" s="61">
        <v>20.89</v>
      </c>
      <c r="J49" s="61">
        <v>13.01</v>
      </c>
      <c r="K49" s="61">
        <v>7.880000000000015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61.33</v>
      </c>
      <c r="E50" s="61">
        <v>27.63</v>
      </c>
      <c r="F50" s="61">
        <v>33.700000000000003</v>
      </c>
      <c r="G50" s="61">
        <v>-4.2300000000000004</v>
      </c>
      <c r="H50" s="61">
        <v>23.9</v>
      </c>
      <c r="I50" s="61">
        <v>14.03</v>
      </c>
      <c r="J50" s="61">
        <v>6.11</v>
      </c>
      <c r="K50" s="61">
        <v>7.9200000000000079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6.77</v>
      </c>
      <c r="E51" s="61">
        <v>4.3899999999999997</v>
      </c>
      <c r="F51" s="61">
        <v>2.38</v>
      </c>
      <c r="G51" s="61">
        <v>-0.04</v>
      </c>
      <c r="H51" s="61">
        <v>1.08</v>
      </c>
      <c r="I51" s="61">
        <v>1.34</v>
      </c>
      <c r="J51" s="61">
        <v>1.39</v>
      </c>
      <c r="K51" s="61">
        <v>-0.05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13.68</v>
      </c>
      <c r="E52" s="61">
        <v>8.92</v>
      </c>
      <c r="F52" s="61">
        <v>4.76</v>
      </c>
      <c r="G52" s="61">
        <v>-0.01</v>
      </c>
      <c r="H52" s="61">
        <v>2.27</v>
      </c>
      <c r="I52" s="61">
        <v>2.5</v>
      </c>
      <c r="J52" s="61">
        <v>1.03</v>
      </c>
      <c r="K52" s="61">
        <v>1.47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53.02</v>
      </c>
      <c r="E53" s="61">
        <v>36.44</v>
      </c>
      <c r="F53" s="61">
        <v>16.579999999999998</v>
      </c>
      <c r="G53" s="61">
        <v>-0.14000000000000001</v>
      </c>
      <c r="H53" s="61">
        <v>11.91</v>
      </c>
      <c r="I53" s="61">
        <v>4.8100000000000058</v>
      </c>
      <c r="J53" s="61">
        <v>3.89</v>
      </c>
      <c r="K53" s="61">
        <v>0.9200000000000057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16.09</v>
      </c>
      <c r="E54" s="61">
        <v>3.99</v>
      </c>
      <c r="F54" s="61">
        <v>12.1</v>
      </c>
      <c r="G54" s="61">
        <v>-0.05</v>
      </c>
      <c r="H54" s="61">
        <v>13.94</v>
      </c>
      <c r="I54" s="61">
        <v>-1.79</v>
      </c>
      <c r="J54" s="61">
        <v>0.59</v>
      </c>
      <c r="K54" s="61">
        <v>-2.38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55.83</v>
      </c>
      <c r="E55" s="61">
        <v>30.25</v>
      </c>
      <c r="F55" s="61">
        <v>25.58</v>
      </c>
      <c r="G55" s="61">
        <v>-7.0000000000000007E-2</v>
      </c>
      <c r="H55" s="61">
        <v>16.25</v>
      </c>
      <c r="I55" s="61">
        <v>9.4</v>
      </c>
      <c r="J55" s="61">
        <v>2.48</v>
      </c>
      <c r="K55" s="61">
        <v>6.92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103.12</v>
      </c>
      <c r="E60" s="61">
        <v>39.29</v>
      </c>
      <c r="F60" s="61">
        <v>63.83</v>
      </c>
      <c r="G60" s="61">
        <v>-0.11</v>
      </c>
      <c r="H60" s="61">
        <v>35.020000000000003</v>
      </c>
      <c r="I60" s="61">
        <v>28.92</v>
      </c>
      <c r="J60" s="61">
        <v>15.09</v>
      </c>
      <c r="K60" s="61">
        <v>13.83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45.87</v>
      </c>
      <c r="E61" s="61">
        <v>25.82</v>
      </c>
      <c r="F61" s="61">
        <v>20.05</v>
      </c>
      <c r="G61" s="61">
        <v>-0.02</v>
      </c>
      <c r="H61" s="61">
        <v>13.26</v>
      </c>
      <c r="I61" s="61">
        <v>6.81</v>
      </c>
      <c r="J61" s="61">
        <v>3.15</v>
      </c>
      <c r="K61" s="61">
        <v>3.66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27.49</v>
      </c>
      <c r="E62" s="61">
        <v>15.77</v>
      </c>
      <c r="F62" s="61">
        <v>11.72</v>
      </c>
      <c r="G62" s="61">
        <v>0</v>
      </c>
      <c r="H62" s="61">
        <v>9.84</v>
      </c>
      <c r="I62" s="61">
        <v>1.88</v>
      </c>
      <c r="J62" s="61">
        <v>0.77</v>
      </c>
      <c r="K62" s="61">
        <v>1.1100000000000001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18.38</v>
      </c>
      <c r="E63" s="61">
        <v>10.050000000000001</v>
      </c>
      <c r="F63" s="61">
        <v>8.33</v>
      </c>
      <c r="G63" s="61">
        <v>-0.02</v>
      </c>
      <c r="H63" s="61">
        <v>3.42</v>
      </c>
      <c r="I63" s="61">
        <v>4.93</v>
      </c>
      <c r="J63" s="61">
        <v>2.38</v>
      </c>
      <c r="K63" s="61">
        <v>2.5499999999999998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36.119999999999997</v>
      </c>
      <c r="E64" s="61">
        <v>6.94</v>
      </c>
      <c r="F64" s="61">
        <v>29.18</v>
      </c>
      <c r="G64" s="61">
        <v>-7.0000000000000007E-2</v>
      </c>
      <c r="H64" s="61">
        <v>11.54</v>
      </c>
      <c r="I64" s="61">
        <v>17.71</v>
      </c>
      <c r="J64" s="61">
        <v>10.18</v>
      </c>
      <c r="K64" s="61">
        <v>7.53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21.13</v>
      </c>
      <c r="E65" s="61">
        <v>6.53</v>
      </c>
      <c r="F65" s="61">
        <v>14.6</v>
      </c>
      <c r="G65" s="61">
        <v>-0.02</v>
      </c>
      <c r="H65" s="61">
        <v>10.220000000000001</v>
      </c>
      <c r="I65" s="61">
        <v>4.4000000000000004</v>
      </c>
      <c r="J65" s="61">
        <v>1.76</v>
      </c>
      <c r="K65" s="61">
        <v>2.64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146.49</v>
      </c>
      <c r="E66" s="61">
        <v>67.72</v>
      </c>
      <c r="F66" s="61">
        <v>78.77</v>
      </c>
      <c r="G66" s="61">
        <v>0.23</v>
      </c>
      <c r="H66" s="61">
        <v>52.47</v>
      </c>
      <c r="I66" s="61">
        <v>26.07</v>
      </c>
      <c r="J66" s="61">
        <v>6.31</v>
      </c>
      <c r="K66" s="61">
        <v>19.760000000000002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82.4</v>
      </c>
      <c r="E67" s="61">
        <v>27.33</v>
      </c>
      <c r="F67" s="61">
        <v>55.07</v>
      </c>
      <c r="G67" s="61">
        <v>0.19</v>
      </c>
      <c r="H67" s="61">
        <v>36.54</v>
      </c>
      <c r="I67" s="61">
        <v>18.34</v>
      </c>
      <c r="J67" s="61">
        <v>4.3</v>
      </c>
      <c r="K67" s="61">
        <v>14.04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47.16</v>
      </c>
      <c r="E68" s="61">
        <v>31.59</v>
      </c>
      <c r="F68" s="61">
        <v>15.57</v>
      </c>
      <c r="G68" s="61">
        <v>0.04</v>
      </c>
      <c r="H68" s="61">
        <v>11.09</v>
      </c>
      <c r="I68" s="61">
        <v>4.4400000000000004</v>
      </c>
      <c r="J68" s="61">
        <v>1.9</v>
      </c>
      <c r="K68" s="61">
        <v>2.54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16.93</v>
      </c>
      <c r="E69" s="61">
        <v>8.8000000000000007</v>
      </c>
      <c r="F69" s="61">
        <v>8.1300000000000008</v>
      </c>
      <c r="G69" s="61">
        <v>0</v>
      </c>
      <c r="H69" s="61">
        <v>4.84</v>
      </c>
      <c r="I69" s="61">
        <v>3.29</v>
      </c>
      <c r="J69" s="61">
        <v>0.11</v>
      </c>
      <c r="K69" s="61">
        <v>3.18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253.14</v>
      </c>
      <c r="E70" s="61">
        <v>68.209999999999994</v>
      </c>
      <c r="F70" s="61">
        <v>184.93</v>
      </c>
      <c r="G70" s="61">
        <v>0.83</v>
      </c>
      <c r="H70" s="61">
        <v>7.45</v>
      </c>
      <c r="I70" s="61">
        <v>176.65</v>
      </c>
      <c r="J70" s="61">
        <v>59.82</v>
      </c>
      <c r="K70" s="61">
        <v>116.83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251</v>
      </c>
      <c r="E71" s="61">
        <v>87.59</v>
      </c>
      <c r="F71" s="61">
        <v>163.41</v>
      </c>
      <c r="G71" s="61">
        <v>-1.17</v>
      </c>
      <c r="H71" s="61">
        <v>58.87</v>
      </c>
      <c r="I71" s="61">
        <v>105.71</v>
      </c>
      <c r="J71" s="61">
        <v>23.48</v>
      </c>
      <c r="K71" s="61">
        <v>82.23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152.11000000000001</v>
      </c>
      <c r="E72" s="61">
        <v>49.04</v>
      </c>
      <c r="F72" s="61">
        <v>103.07</v>
      </c>
      <c r="G72" s="61">
        <v>-1.2</v>
      </c>
      <c r="H72" s="61">
        <v>38.369999999999997</v>
      </c>
      <c r="I72" s="61">
        <v>65.900000000000006</v>
      </c>
      <c r="J72" s="61">
        <v>4.4000000000000004</v>
      </c>
      <c r="K72" s="61">
        <v>61.5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108.97</v>
      </c>
      <c r="E73" s="61">
        <v>33.61</v>
      </c>
      <c r="F73" s="61">
        <v>75.36</v>
      </c>
      <c r="G73" s="61">
        <v>-0.77</v>
      </c>
      <c r="H73" s="61">
        <v>30.2</v>
      </c>
      <c r="I73" s="61">
        <v>45.93</v>
      </c>
      <c r="J73" s="61">
        <v>2.5099999999999998</v>
      </c>
      <c r="K73" s="61">
        <v>43.42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68.099999999999994</v>
      </c>
      <c r="E74" s="61">
        <v>21.57</v>
      </c>
      <c r="F74" s="61">
        <v>46.53</v>
      </c>
      <c r="G74" s="61">
        <v>-0.3</v>
      </c>
      <c r="H74" s="61">
        <v>21.14</v>
      </c>
      <c r="I74" s="61">
        <v>25.69</v>
      </c>
      <c r="J74" s="61">
        <v>1.87</v>
      </c>
      <c r="K74" s="61">
        <v>23.82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40.869999999999997</v>
      </c>
      <c r="E75" s="61">
        <v>12.04</v>
      </c>
      <c r="F75" s="61">
        <v>28.83</v>
      </c>
      <c r="G75" s="61">
        <v>-0.47</v>
      </c>
      <c r="H75" s="61">
        <v>9.06</v>
      </c>
      <c r="I75" s="61">
        <v>20.239999999999998</v>
      </c>
      <c r="J75" s="61">
        <v>0.64</v>
      </c>
      <c r="K75" s="61">
        <v>19.600000000000001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7.61</v>
      </c>
      <c r="E76" s="61">
        <v>2.75</v>
      </c>
      <c r="F76" s="61">
        <v>4.8600000000000003</v>
      </c>
      <c r="G76" s="61">
        <v>-0.45</v>
      </c>
      <c r="H76" s="61">
        <v>4.3099999999999996</v>
      </c>
      <c r="I76" s="61">
        <v>1</v>
      </c>
      <c r="J76" s="61">
        <v>1.22</v>
      </c>
      <c r="K76" s="61">
        <v>-0.21999999999999909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35.53</v>
      </c>
      <c r="E77" s="61">
        <v>12.68</v>
      </c>
      <c r="F77" s="61">
        <v>22.85</v>
      </c>
      <c r="G77" s="61">
        <v>0.02</v>
      </c>
      <c r="H77" s="61">
        <v>3.86</v>
      </c>
      <c r="I77" s="61">
        <v>18.97</v>
      </c>
      <c r="J77" s="61">
        <v>0.67</v>
      </c>
      <c r="K77" s="61">
        <v>18.3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19.48</v>
      </c>
      <c r="E78" s="61">
        <v>6.05</v>
      </c>
      <c r="F78" s="61">
        <v>13.43</v>
      </c>
      <c r="G78" s="61">
        <v>0.01</v>
      </c>
      <c r="H78" s="61">
        <v>2.48</v>
      </c>
      <c r="I78" s="61">
        <v>10.94</v>
      </c>
      <c r="J78" s="61">
        <v>0.33</v>
      </c>
      <c r="K78" s="61">
        <v>10.61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16.05</v>
      </c>
      <c r="E79" s="61">
        <v>6.63</v>
      </c>
      <c r="F79" s="61">
        <v>9.42</v>
      </c>
      <c r="G79" s="61">
        <v>0.01</v>
      </c>
      <c r="H79" s="61">
        <v>1.38</v>
      </c>
      <c r="I79" s="61">
        <v>8.0299999999999994</v>
      </c>
      <c r="J79" s="61">
        <v>0.34</v>
      </c>
      <c r="K79" s="61">
        <v>7.69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98.89</v>
      </c>
      <c r="E80" s="61">
        <v>38.549999999999997</v>
      </c>
      <c r="F80" s="61">
        <v>60.34</v>
      </c>
      <c r="G80" s="61">
        <v>0.03</v>
      </c>
      <c r="H80" s="61">
        <v>20.5</v>
      </c>
      <c r="I80" s="61">
        <v>39.81</v>
      </c>
      <c r="J80" s="61">
        <v>19.079999999999998</v>
      </c>
      <c r="K80" s="61">
        <v>20.73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40.96</v>
      </c>
      <c r="E81" s="61">
        <v>12.38</v>
      </c>
      <c r="F81" s="61">
        <v>28.58</v>
      </c>
      <c r="G81" s="61">
        <v>0.08</v>
      </c>
      <c r="H81" s="61">
        <v>1.98</v>
      </c>
      <c r="I81" s="61">
        <v>26.52</v>
      </c>
      <c r="J81" s="61">
        <v>17.170000000000002</v>
      </c>
      <c r="K81" s="61">
        <v>9.35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4.3499999999999996</v>
      </c>
      <c r="E82" s="61">
        <v>0.74</v>
      </c>
      <c r="F82" s="61">
        <v>3.61</v>
      </c>
      <c r="G82" s="61">
        <v>-0.02</v>
      </c>
      <c r="H82" s="61">
        <v>2.9</v>
      </c>
      <c r="I82" s="61">
        <v>0.73</v>
      </c>
      <c r="J82" s="61">
        <v>0.1</v>
      </c>
      <c r="K82" s="61">
        <v>0.63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18.670000000000002</v>
      </c>
      <c r="E83" s="61">
        <v>13.3</v>
      </c>
      <c r="F83" s="61">
        <v>5.37</v>
      </c>
      <c r="G83" s="61">
        <v>0.03</v>
      </c>
      <c r="H83" s="61">
        <v>1.37</v>
      </c>
      <c r="I83" s="61">
        <v>3.97</v>
      </c>
      <c r="J83" s="61">
        <v>0.13</v>
      </c>
      <c r="K83" s="61">
        <v>3.84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34.909999999999997</v>
      </c>
      <c r="E84" s="61">
        <v>12.13</v>
      </c>
      <c r="F84" s="61">
        <v>22.78</v>
      </c>
      <c r="G84" s="61">
        <v>-0.06</v>
      </c>
      <c r="H84" s="61">
        <v>14.25</v>
      </c>
      <c r="I84" s="61">
        <v>8.5899999999999928</v>
      </c>
      <c r="J84" s="61">
        <v>1.68</v>
      </c>
      <c r="K84" s="61">
        <v>6.909999999999993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393.76</v>
      </c>
      <c r="E85" s="61">
        <v>107.63</v>
      </c>
      <c r="F85" s="61">
        <v>286.13</v>
      </c>
      <c r="G85" s="61">
        <v>-6.82</v>
      </c>
      <c r="H85" s="61">
        <v>235.71</v>
      </c>
      <c r="I85" s="61">
        <v>57.24</v>
      </c>
      <c r="J85" s="61">
        <v>36.83</v>
      </c>
      <c r="K85" s="61">
        <v>20.41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158.32</v>
      </c>
      <c r="E86" s="61">
        <v>44.72</v>
      </c>
      <c r="F86" s="61">
        <v>113.6</v>
      </c>
      <c r="G86" s="61">
        <v>-0.82</v>
      </c>
      <c r="H86" s="61">
        <v>95.64</v>
      </c>
      <c r="I86" s="61">
        <v>18.78</v>
      </c>
      <c r="J86" s="61">
        <v>18.78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88.57</v>
      </c>
      <c r="E87" s="61">
        <v>15.97</v>
      </c>
      <c r="F87" s="61">
        <v>72.599999999999994</v>
      </c>
      <c r="G87" s="61">
        <v>-1.1599999999999999</v>
      </c>
      <c r="H87" s="61">
        <v>67.86</v>
      </c>
      <c r="I87" s="61">
        <v>5.8999999999999915</v>
      </c>
      <c r="J87" s="61">
        <v>7.16</v>
      </c>
      <c r="K87" s="61">
        <v>-1.2600000000000087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146.87</v>
      </c>
      <c r="E88" s="61">
        <v>46.94</v>
      </c>
      <c r="F88" s="61">
        <v>99.93</v>
      </c>
      <c r="G88" s="61">
        <v>-4.84</v>
      </c>
      <c r="H88" s="61">
        <v>72.209999999999994</v>
      </c>
      <c r="I88" s="61">
        <v>32.56</v>
      </c>
      <c r="J88" s="61">
        <v>10.89</v>
      </c>
      <c r="K88" s="61">
        <v>21.67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117.44</v>
      </c>
      <c r="E89" s="61">
        <v>38.409999999999997</v>
      </c>
      <c r="F89" s="61">
        <v>79.03</v>
      </c>
      <c r="G89" s="61">
        <v>-3.89</v>
      </c>
      <c r="H89" s="61">
        <v>45.72</v>
      </c>
      <c r="I89" s="61">
        <v>37.200000000000003</v>
      </c>
      <c r="J89" s="61">
        <v>7.77</v>
      </c>
      <c r="K89" s="61">
        <v>29.43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29.43</v>
      </c>
      <c r="E90" s="61">
        <v>8.5299999999999994</v>
      </c>
      <c r="F90" s="61">
        <v>20.9</v>
      </c>
      <c r="G90" s="61">
        <v>-0.95</v>
      </c>
      <c r="H90" s="61">
        <v>26.49</v>
      </c>
      <c r="I90" s="61">
        <v>-4.6399999999999997</v>
      </c>
      <c r="J90" s="61">
        <v>3.12</v>
      </c>
      <c r="K90" s="61">
        <v>-7.76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103.19</v>
      </c>
      <c r="E91" s="61">
        <v>32.06</v>
      </c>
      <c r="F91" s="61">
        <v>71.13</v>
      </c>
      <c r="G91" s="61">
        <v>-2.9999999999999916E-2</v>
      </c>
      <c r="H91" s="61">
        <v>39.85</v>
      </c>
      <c r="I91" s="61">
        <v>31.31</v>
      </c>
      <c r="J91" s="61">
        <v>6.31</v>
      </c>
      <c r="K91" s="61">
        <v>25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30.92</v>
      </c>
      <c r="E92" s="61">
        <v>9.8000000000000007</v>
      </c>
      <c r="F92" s="61">
        <v>21.12</v>
      </c>
      <c r="G92" s="61">
        <v>0.76</v>
      </c>
      <c r="H92" s="61">
        <v>10.119999999999999</v>
      </c>
      <c r="I92" s="61">
        <v>10.24</v>
      </c>
      <c r="J92" s="61">
        <v>4.72</v>
      </c>
      <c r="K92" s="61">
        <v>5.52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21.19</v>
      </c>
      <c r="E93" s="61">
        <v>6.45</v>
      </c>
      <c r="F93" s="61">
        <v>14.74</v>
      </c>
      <c r="G93" s="61">
        <v>0.94</v>
      </c>
      <c r="H93" s="61">
        <v>6.71</v>
      </c>
      <c r="I93" s="61">
        <v>7.09</v>
      </c>
      <c r="J93" s="61">
        <v>2.2999999999999998</v>
      </c>
      <c r="K93" s="61">
        <v>4.79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9.73</v>
      </c>
      <c r="E94" s="61">
        <v>3.35</v>
      </c>
      <c r="F94" s="61">
        <v>6.38</v>
      </c>
      <c r="G94" s="61">
        <v>-0.18</v>
      </c>
      <c r="H94" s="61">
        <v>3.41</v>
      </c>
      <c r="I94" s="61">
        <v>3.15</v>
      </c>
      <c r="J94" s="61">
        <v>2.42</v>
      </c>
      <c r="K94" s="61">
        <v>0.73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67.540000000000006</v>
      </c>
      <c r="E95" s="61">
        <v>22.26</v>
      </c>
      <c r="F95" s="61">
        <v>45.28</v>
      </c>
      <c r="G95" s="61">
        <v>-0.79</v>
      </c>
      <c r="H95" s="61">
        <v>25</v>
      </c>
      <c r="I95" s="61">
        <v>21.07</v>
      </c>
      <c r="J95" s="61">
        <v>1.59</v>
      </c>
      <c r="K95" s="61">
        <v>19.48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26.09</v>
      </c>
      <c r="E96" s="61">
        <v>8.06</v>
      </c>
      <c r="F96" s="61">
        <v>18.03</v>
      </c>
      <c r="G96" s="61">
        <v>-0.7</v>
      </c>
      <c r="H96" s="61">
        <v>18.170000000000002</v>
      </c>
      <c r="I96" s="61">
        <v>0.55999999999999872</v>
      </c>
      <c r="J96" s="61">
        <v>0.54</v>
      </c>
      <c r="K96" s="61">
        <v>1.9999999999998685E-2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1.93</v>
      </c>
      <c r="E97" s="61">
        <v>0.6</v>
      </c>
      <c r="F97" s="61">
        <v>1.33</v>
      </c>
      <c r="G97" s="61">
        <v>0</v>
      </c>
      <c r="H97" s="61">
        <v>0.95</v>
      </c>
      <c r="I97" s="61">
        <v>0.38</v>
      </c>
      <c r="J97" s="61">
        <v>7.0000000000000007E-2</v>
      </c>
      <c r="K97" s="61">
        <v>0.31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39.520000000000003</v>
      </c>
      <c r="E98" s="61">
        <v>13.6</v>
      </c>
      <c r="F98" s="61">
        <v>25.92</v>
      </c>
      <c r="G98" s="61">
        <v>-0.09</v>
      </c>
      <c r="H98" s="61">
        <v>5.88</v>
      </c>
      <c r="I98" s="61">
        <v>20.13</v>
      </c>
      <c r="J98" s="61">
        <v>0.98</v>
      </c>
      <c r="K98" s="61">
        <v>19.149999999999999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4.7300000000000004</v>
      </c>
      <c r="E99" s="61">
        <v>0</v>
      </c>
      <c r="F99" s="61">
        <v>4.7300000000000004</v>
      </c>
      <c r="G99" s="61">
        <v>0</v>
      </c>
      <c r="H99" s="61">
        <v>4.7300000000000004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3159.29</v>
      </c>
      <c r="E100" s="61">
        <v>1487.34</v>
      </c>
      <c r="F100" s="61">
        <v>1671.95</v>
      </c>
      <c r="G100" s="61">
        <v>-20.5</v>
      </c>
      <c r="H100" s="61">
        <v>1014.57</v>
      </c>
      <c r="I100" s="61">
        <v>677.88</v>
      </c>
      <c r="J100" s="61">
        <v>263.20999999999998</v>
      </c>
      <c r="K100" s="61">
        <v>414.67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1996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41.73</v>
      </c>
      <c r="E6" s="61">
        <v>22.34</v>
      </c>
      <c r="F6" s="61">
        <v>19.39</v>
      </c>
      <c r="G6" s="61">
        <v>-2.15</v>
      </c>
      <c r="H6" s="61">
        <v>6.58</v>
      </c>
      <c r="I6" s="61">
        <v>14.96</v>
      </c>
      <c r="J6" s="61">
        <v>6.73</v>
      </c>
      <c r="K6" s="61">
        <v>8.23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38.08</v>
      </c>
      <c r="E7" s="61">
        <v>21</v>
      </c>
      <c r="F7" s="61">
        <v>17.079999999999998</v>
      </c>
      <c r="G7" s="61">
        <v>-2.14</v>
      </c>
      <c r="H7" s="61">
        <v>4.4000000000000004</v>
      </c>
      <c r="I7" s="61">
        <v>14.82</v>
      </c>
      <c r="J7" s="61">
        <v>6.39</v>
      </c>
      <c r="K7" s="61">
        <v>8.43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3.29</v>
      </c>
      <c r="E8" s="61">
        <v>1.18</v>
      </c>
      <c r="F8" s="61">
        <v>2.11</v>
      </c>
      <c r="G8" s="61">
        <v>0</v>
      </c>
      <c r="H8" s="61">
        <v>2.12</v>
      </c>
      <c r="I8" s="61">
        <v>-9.9999999999997868E-3</v>
      </c>
      <c r="J8" s="61">
        <v>0.26</v>
      </c>
      <c r="K8" s="61">
        <v>-0.27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0.36</v>
      </c>
      <c r="E9" s="61">
        <v>0.16</v>
      </c>
      <c r="F9" s="61">
        <v>0.2</v>
      </c>
      <c r="G9" s="61">
        <v>-0.01</v>
      </c>
      <c r="H9" s="61">
        <v>0.06</v>
      </c>
      <c r="I9" s="61">
        <v>0.15</v>
      </c>
      <c r="J9" s="61">
        <v>0.08</v>
      </c>
      <c r="K9" s="61">
        <v>7.0000000000000007E-2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1364.99</v>
      </c>
      <c r="E10" s="61">
        <v>833.11</v>
      </c>
      <c r="F10" s="61">
        <v>531.88</v>
      </c>
      <c r="G10" s="61">
        <v>-8.7200000000000006</v>
      </c>
      <c r="H10" s="61">
        <v>388.49</v>
      </c>
      <c r="I10" s="61">
        <v>152.11000000000001</v>
      </c>
      <c r="J10" s="61">
        <v>81.44</v>
      </c>
      <c r="K10" s="61">
        <v>70.67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1123.77</v>
      </c>
      <c r="E11" s="61">
        <v>702.27</v>
      </c>
      <c r="F11" s="61">
        <v>421.5</v>
      </c>
      <c r="G11" s="61">
        <v>-8.39</v>
      </c>
      <c r="H11" s="61">
        <v>300.92</v>
      </c>
      <c r="I11" s="61">
        <v>128.97</v>
      </c>
      <c r="J11" s="61">
        <v>75.27</v>
      </c>
      <c r="K11" s="61">
        <v>53.7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16.260000000000002</v>
      </c>
      <c r="E12" s="61">
        <v>10.56</v>
      </c>
      <c r="F12" s="61">
        <v>5.7</v>
      </c>
      <c r="G12" s="61">
        <v>-6.19</v>
      </c>
      <c r="H12" s="61">
        <v>7.83</v>
      </c>
      <c r="I12" s="61">
        <v>4.0599999999999996</v>
      </c>
      <c r="J12" s="61">
        <v>2.33</v>
      </c>
      <c r="K12" s="61">
        <v>1.73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1012.47</v>
      </c>
      <c r="E13" s="61">
        <v>648.91</v>
      </c>
      <c r="F13" s="61">
        <v>363.56</v>
      </c>
      <c r="G13" s="61">
        <v>-1.35</v>
      </c>
      <c r="H13" s="61">
        <v>269.87</v>
      </c>
      <c r="I13" s="61">
        <v>95.04</v>
      </c>
      <c r="J13" s="61">
        <v>53.67</v>
      </c>
      <c r="K13" s="61">
        <v>41.37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126.78</v>
      </c>
      <c r="E14" s="61">
        <v>93.15</v>
      </c>
      <c r="F14" s="61">
        <v>33.630000000000003</v>
      </c>
      <c r="G14" s="61">
        <v>-0.42</v>
      </c>
      <c r="H14" s="61">
        <v>21.81</v>
      </c>
      <c r="I14" s="61">
        <v>12.24</v>
      </c>
      <c r="J14" s="61">
        <v>6.01</v>
      </c>
      <c r="K14" s="61">
        <v>6.23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29.02</v>
      </c>
      <c r="E15" s="61">
        <v>19.46</v>
      </c>
      <c r="F15" s="61">
        <v>9.56</v>
      </c>
      <c r="G15" s="61">
        <v>-0.01</v>
      </c>
      <c r="H15" s="61">
        <v>7.72</v>
      </c>
      <c r="I15" s="61">
        <v>1.85</v>
      </c>
      <c r="J15" s="61">
        <v>1.73</v>
      </c>
      <c r="K15" s="61">
        <v>0.11999999999999877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67</v>
      </c>
      <c r="E16" s="61">
        <v>39.69</v>
      </c>
      <c r="F16" s="61">
        <v>27.31</v>
      </c>
      <c r="G16" s="61">
        <v>-0.05</v>
      </c>
      <c r="H16" s="61">
        <v>21.47</v>
      </c>
      <c r="I16" s="61">
        <v>5.89</v>
      </c>
      <c r="J16" s="61">
        <v>4.33</v>
      </c>
      <c r="K16" s="61">
        <v>1.56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19.8</v>
      </c>
      <c r="E17" s="61">
        <v>12.48</v>
      </c>
      <c r="F17" s="61">
        <v>7.32</v>
      </c>
      <c r="G17" s="61">
        <v>-0.02</v>
      </c>
      <c r="H17" s="61">
        <v>6.28</v>
      </c>
      <c r="I17" s="61">
        <v>1.06</v>
      </c>
      <c r="J17" s="61">
        <v>0.94</v>
      </c>
      <c r="K17" s="61">
        <v>0.12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25.26</v>
      </c>
      <c r="E18" s="61">
        <v>16.37</v>
      </c>
      <c r="F18" s="61">
        <v>8.89</v>
      </c>
      <c r="G18" s="61">
        <v>0</v>
      </c>
      <c r="H18" s="61">
        <v>5.47</v>
      </c>
      <c r="I18" s="61">
        <v>3.42</v>
      </c>
      <c r="J18" s="61">
        <v>1.75</v>
      </c>
      <c r="K18" s="61">
        <v>1.67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21.94</v>
      </c>
      <c r="E19" s="61">
        <v>10.84</v>
      </c>
      <c r="F19" s="61">
        <v>11.1</v>
      </c>
      <c r="G19" s="61">
        <v>-0.03</v>
      </c>
      <c r="H19" s="61">
        <v>9.7200000000000006</v>
      </c>
      <c r="I19" s="61">
        <v>1.41</v>
      </c>
      <c r="J19" s="61">
        <v>1.64</v>
      </c>
      <c r="K19" s="61">
        <v>-0.22999999999999798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24.26</v>
      </c>
      <c r="E20" s="61">
        <v>21.33</v>
      </c>
      <c r="F20" s="61">
        <v>2.93</v>
      </c>
      <c r="G20" s="61">
        <v>0.01</v>
      </c>
      <c r="H20" s="61">
        <v>1.83</v>
      </c>
      <c r="I20" s="61">
        <v>1.0900000000000001</v>
      </c>
      <c r="J20" s="61">
        <v>1.04</v>
      </c>
      <c r="K20" s="61">
        <v>5.0000000000003375E-2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84.74</v>
      </c>
      <c r="E21" s="61">
        <v>53.6</v>
      </c>
      <c r="F21" s="61">
        <v>31.14</v>
      </c>
      <c r="G21" s="61">
        <v>0.09</v>
      </c>
      <c r="H21" s="61">
        <v>18.03</v>
      </c>
      <c r="I21" s="61">
        <v>13.02</v>
      </c>
      <c r="J21" s="61">
        <v>5.25</v>
      </c>
      <c r="K21" s="61">
        <v>7.7699999999999925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18.23</v>
      </c>
      <c r="E22" s="61">
        <v>10.49</v>
      </c>
      <c r="F22" s="61">
        <v>7.74</v>
      </c>
      <c r="G22" s="61">
        <v>-0.04</v>
      </c>
      <c r="H22" s="61">
        <v>6.15</v>
      </c>
      <c r="I22" s="61">
        <v>1.63</v>
      </c>
      <c r="J22" s="61">
        <v>0.95</v>
      </c>
      <c r="K22" s="61">
        <v>0.68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84.82</v>
      </c>
      <c r="E23" s="61">
        <v>49.13</v>
      </c>
      <c r="F23" s="61">
        <v>35.69</v>
      </c>
      <c r="G23" s="61">
        <v>-0.01</v>
      </c>
      <c r="H23" s="61">
        <v>22.59</v>
      </c>
      <c r="I23" s="61">
        <v>13.11</v>
      </c>
      <c r="J23" s="61">
        <v>5.13</v>
      </c>
      <c r="K23" s="61">
        <v>7.9799999999999924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45.1</v>
      </c>
      <c r="E24" s="61">
        <v>26.38</v>
      </c>
      <c r="F24" s="61">
        <v>18.72</v>
      </c>
      <c r="G24" s="61">
        <v>-0.01</v>
      </c>
      <c r="H24" s="61">
        <v>12.26</v>
      </c>
      <c r="I24" s="61">
        <v>6.47</v>
      </c>
      <c r="J24" s="61">
        <v>2.27</v>
      </c>
      <c r="K24" s="61">
        <v>4.2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39.72</v>
      </c>
      <c r="E25" s="61">
        <v>22.75</v>
      </c>
      <c r="F25" s="61">
        <v>16.97</v>
      </c>
      <c r="G25" s="61">
        <v>0</v>
      </c>
      <c r="H25" s="61">
        <v>10.33</v>
      </c>
      <c r="I25" s="61">
        <v>6.64</v>
      </c>
      <c r="J25" s="61">
        <v>2.86</v>
      </c>
      <c r="K25" s="61">
        <v>3.78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124.4</v>
      </c>
      <c r="E26" s="61">
        <v>76.959999999999994</v>
      </c>
      <c r="F26" s="61">
        <v>47.44</v>
      </c>
      <c r="G26" s="61">
        <v>-0.14000000000000001</v>
      </c>
      <c r="H26" s="61">
        <v>39.42</v>
      </c>
      <c r="I26" s="61">
        <v>8.16</v>
      </c>
      <c r="J26" s="61">
        <v>6.66</v>
      </c>
      <c r="K26" s="61">
        <v>1.5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49.88</v>
      </c>
      <c r="E27" s="61">
        <v>34.69</v>
      </c>
      <c r="F27" s="61">
        <v>15.19</v>
      </c>
      <c r="G27" s="61">
        <v>-0.06</v>
      </c>
      <c r="H27" s="61">
        <v>12.37</v>
      </c>
      <c r="I27" s="61">
        <v>2.8800000000000061</v>
      </c>
      <c r="J27" s="61">
        <v>3.1</v>
      </c>
      <c r="K27" s="61">
        <v>-0.21999999999999398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74.52</v>
      </c>
      <c r="E28" s="61">
        <v>42.27</v>
      </c>
      <c r="F28" s="61">
        <v>32.25</v>
      </c>
      <c r="G28" s="61">
        <v>-0.08</v>
      </c>
      <c r="H28" s="61">
        <v>27.05</v>
      </c>
      <c r="I28" s="61">
        <v>5.2799999999999905</v>
      </c>
      <c r="J28" s="61">
        <v>3.56</v>
      </c>
      <c r="K28" s="61">
        <v>1.7199999999999904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45.58</v>
      </c>
      <c r="E29" s="61">
        <v>28.04</v>
      </c>
      <c r="F29" s="61">
        <v>17.54</v>
      </c>
      <c r="G29" s="61">
        <v>-0.17</v>
      </c>
      <c r="H29" s="61">
        <v>16.21</v>
      </c>
      <c r="I29" s="61">
        <v>1.5</v>
      </c>
      <c r="J29" s="61">
        <v>2.79</v>
      </c>
      <c r="K29" s="61">
        <v>-1.29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71.680000000000007</v>
      </c>
      <c r="E30" s="61">
        <v>41.99</v>
      </c>
      <c r="F30" s="61">
        <v>29.69</v>
      </c>
      <c r="G30" s="61">
        <v>-0.11</v>
      </c>
      <c r="H30" s="61">
        <v>17.309999999999999</v>
      </c>
      <c r="I30" s="61">
        <v>12.49</v>
      </c>
      <c r="J30" s="61">
        <v>3.56</v>
      </c>
      <c r="K30" s="61">
        <v>8.93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124.86</v>
      </c>
      <c r="E31" s="61">
        <v>73.91</v>
      </c>
      <c r="F31" s="61">
        <v>50.95</v>
      </c>
      <c r="G31" s="61">
        <v>-0.11</v>
      </c>
      <c r="H31" s="61">
        <v>39.53</v>
      </c>
      <c r="I31" s="61">
        <v>11.53</v>
      </c>
      <c r="J31" s="61">
        <v>6.22</v>
      </c>
      <c r="K31" s="61">
        <v>5.3100000000000085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154.59</v>
      </c>
      <c r="E32" s="61">
        <v>108.7</v>
      </c>
      <c r="F32" s="61">
        <v>45.89</v>
      </c>
      <c r="G32" s="61">
        <v>-0.35</v>
      </c>
      <c r="H32" s="61">
        <v>39.03</v>
      </c>
      <c r="I32" s="61">
        <v>7.2100000000000222</v>
      </c>
      <c r="J32" s="61">
        <v>7.66</v>
      </c>
      <c r="K32" s="61">
        <v>-0.44999999999997797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139.46</v>
      </c>
      <c r="E33" s="61">
        <v>98.24</v>
      </c>
      <c r="F33" s="61">
        <v>41.22</v>
      </c>
      <c r="G33" s="61">
        <v>-0.08</v>
      </c>
      <c r="H33" s="61">
        <v>34.020000000000003</v>
      </c>
      <c r="I33" s="61">
        <v>7.2800000000000153</v>
      </c>
      <c r="J33" s="61">
        <v>6.86</v>
      </c>
      <c r="K33" s="61">
        <v>0.42000000000001503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15.13</v>
      </c>
      <c r="E34" s="61">
        <v>10.46</v>
      </c>
      <c r="F34" s="61">
        <v>4.67</v>
      </c>
      <c r="G34" s="61">
        <v>-0.27</v>
      </c>
      <c r="H34" s="61">
        <v>5.01</v>
      </c>
      <c r="I34" s="61">
        <v>-7.0000000000001172E-2</v>
      </c>
      <c r="J34" s="61">
        <v>0.8</v>
      </c>
      <c r="K34" s="61">
        <v>-0.87000000000000122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56.51</v>
      </c>
      <c r="E35" s="61">
        <v>32.46</v>
      </c>
      <c r="F35" s="61">
        <v>24.05</v>
      </c>
      <c r="G35" s="61">
        <v>-0.04</v>
      </c>
      <c r="H35" s="61">
        <v>18.77</v>
      </c>
      <c r="I35" s="61">
        <v>5.3199999999999932</v>
      </c>
      <c r="J35" s="61">
        <v>2.34</v>
      </c>
      <c r="K35" s="61">
        <v>2.9799999999999933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34.68</v>
      </c>
      <c r="E36" s="61">
        <v>18.98</v>
      </c>
      <c r="F36" s="61">
        <v>15.7</v>
      </c>
      <c r="G36" s="61">
        <v>-0.03</v>
      </c>
      <c r="H36" s="61">
        <v>13.39</v>
      </c>
      <c r="I36" s="61">
        <v>2.34</v>
      </c>
      <c r="J36" s="61">
        <v>1.82</v>
      </c>
      <c r="K36" s="61">
        <v>0.51999999999999802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21.83</v>
      </c>
      <c r="E37" s="61">
        <v>13.48</v>
      </c>
      <c r="F37" s="61">
        <v>8.35</v>
      </c>
      <c r="G37" s="61">
        <v>-0.01</v>
      </c>
      <c r="H37" s="61">
        <v>5.38</v>
      </c>
      <c r="I37" s="61">
        <v>2.98</v>
      </c>
      <c r="J37" s="61">
        <v>0.52</v>
      </c>
      <c r="K37" s="61">
        <v>2.46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62.49</v>
      </c>
      <c r="E38" s="61">
        <v>27.53</v>
      </c>
      <c r="F38" s="61">
        <v>34.96</v>
      </c>
      <c r="G38" s="61">
        <v>-0.04</v>
      </c>
      <c r="H38" s="61">
        <v>15.08</v>
      </c>
      <c r="I38" s="61">
        <v>19.920000000000002</v>
      </c>
      <c r="J38" s="61">
        <v>10.07</v>
      </c>
      <c r="K38" s="61">
        <v>9.85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32.549999999999997</v>
      </c>
      <c r="E39" s="61">
        <v>15.27</v>
      </c>
      <c r="F39" s="61">
        <v>17.28</v>
      </c>
      <c r="G39" s="61">
        <v>-0.81</v>
      </c>
      <c r="H39" s="61">
        <v>8.14</v>
      </c>
      <c r="I39" s="61">
        <v>9.9499999999999993</v>
      </c>
      <c r="J39" s="61">
        <v>9.1999999999999993</v>
      </c>
      <c r="K39" s="61">
        <v>0.75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6.16</v>
      </c>
      <c r="E40" s="61">
        <v>2.25</v>
      </c>
      <c r="F40" s="61">
        <v>3.91</v>
      </c>
      <c r="G40" s="61">
        <v>-0.04</v>
      </c>
      <c r="H40" s="61">
        <v>1.75</v>
      </c>
      <c r="I40" s="61">
        <v>2.2000000000000002</v>
      </c>
      <c r="J40" s="61">
        <v>1.58</v>
      </c>
      <c r="K40" s="61">
        <v>0.62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26.39</v>
      </c>
      <c r="E41" s="61">
        <v>13.02</v>
      </c>
      <c r="F41" s="61">
        <v>13.37</v>
      </c>
      <c r="G41" s="61">
        <v>-0.77</v>
      </c>
      <c r="H41" s="61">
        <v>6.39</v>
      </c>
      <c r="I41" s="61">
        <v>7.75</v>
      </c>
      <c r="J41" s="61">
        <v>7.62</v>
      </c>
      <c r="K41" s="61">
        <v>0.13000000000000078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241.22</v>
      </c>
      <c r="E42" s="61">
        <v>130.84</v>
      </c>
      <c r="F42" s="61">
        <v>110.38</v>
      </c>
      <c r="G42" s="61">
        <v>-0.33</v>
      </c>
      <c r="H42" s="61">
        <v>87.57</v>
      </c>
      <c r="I42" s="61">
        <v>23.14</v>
      </c>
      <c r="J42" s="61">
        <v>6.17</v>
      </c>
      <c r="K42" s="61">
        <v>16.97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1804.34</v>
      </c>
      <c r="E43" s="61">
        <v>658.67</v>
      </c>
      <c r="F43" s="61">
        <v>1145.67</v>
      </c>
      <c r="G43" s="61">
        <v>-9.65</v>
      </c>
      <c r="H43" s="61">
        <v>627.79</v>
      </c>
      <c r="I43" s="61">
        <v>527.53</v>
      </c>
      <c r="J43" s="61">
        <v>181.03</v>
      </c>
      <c r="K43" s="61">
        <v>346.5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493.84</v>
      </c>
      <c r="E44" s="61">
        <v>228.97</v>
      </c>
      <c r="F44" s="61">
        <v>264.87</v>
      </c>
      <c r="G44" s="61">
        <v>-3.96</v>
      </c>
      <c r="H44" s="61">
        <v>185.4</v>
      </c>
      <c r="I44" s="61">
        <v>83.43</v>
      </c>
      <c r="J44" s="61">
        <v>29.57</v>
      </c>
      <c r="K44" s="61">
        <v>53.86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286.08999999999997</v>
      </c>
      <c r="E45" s="61">
        <v>116.07</v>
      </c>
      <c r="F45" s="61">
        <v>170.02</v>
      </c>
      <c r="G45" s="61">
        <v>0.06</v>
      </c>
      <c r="H45" s="61">
        <v>118.05</v>
      </c>
      <c r="I45" s="61">
        <v>51.91</v>
      </c>
      <c r="J45" s="61">
        <v>13.58</v>
      </c>
      <c r="K45" s="61">
        <v>38.33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35.409999999999997</v>
      </c>
      <c r="E46" s="61">
        <v>12.15</v>
      </c>
      <c r="F46" s="61">
        <v>23.26</v>
      </c>
      <c r="G46" s="61">
        <v>0.04</v>
      </c>
      <c r="H46" s="61">
        <v>15.69</v>
      </c>
      <c r="I46" s="61">
        <v>7.53</v>
      </c>
      <c r="J46" s="61">
        <v>2.4</v>
      </c>
      <c r="K46" s="61">
        <v>5.13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130.87</v>
      </c>
      <c r="E47" s="61">
        <v>58.63</v>
      </c>
      <c r="F47" s="61">
        <v>72.239999999999995</v>
      </c>
      <c r="G47" s="61">
        <v>0.02</v>
      </c>
      <c r="H47" s="61">
        <v>54.31</v>
      </c>
      <c r="I47" s="61">
        <v>17.91</v>
      </c>
      <c r="J47" s="61">
        <v>6.17</v>
      </c>
      <c r="K47" s="61">
        <v>11.74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119.81</v>
      </c>
      <c r="E48" s="61">
        <v>45.29</v>
      </c>
      <c r="F48" s="61">
        <v>74.52</v>
      </c>
      <c r="G48" s="61">
        <v>0</v>
      </c>
      <c r="H48" s="61">
        <v>48.05</v>
      </c>
      <c r="I48" s="61">
        <v>26.47</v>
      </c>
      <c r="J48" s="61">
        <v>5.01</v>
      </c>
      <c r="K48" s="61">
        <v>21.46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151.94</v>
      </c>
      <c r="E49" s="61">
        <v>82.83</v>
      </c>
      <c r="F49" s="61">
        <v>69.11</v>
      </c>
      <c r="G49" s="61">
        <v>-3.96</v>
      </c>
      <c r="H49" s="61">
        <v>52.67</v>
      </c>
      <c r="I49" s="61">
        <v>20.399999999999999</v>
      </c>
      <c r="J49" s="61">
        <v>13.44</v>
      </c>
      <c r="K49" s="61">
        <v>6.959999999999992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60.29</v>
      </c>
      <c r="E50" s="61">
        <v>28.2</v>
      </c>
      <c r="F50" s="61">
        <v>32.090000000000003</v>
      </c>
      <c r="G50" s="61">
        <v>-3.79</v>
      </c>
      <c r="H50" s="61">
        <v>23.42</v>
      </c>
      <c r="I50" s="61">
        <v>12.46</v>
      </c>
      <c r="J50" s="61">
        <v>6.39</v>
      </c>
      <c r="K50" s="61">
        <v>6.07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7.29</v>
      </c>
      <c r="E51" s="61">
        <v>4.67</v>
      </c>
      <c r="F51" s="61">
        <v>2.62</v>
      </c>
      <c r="G51" s="61">
        <v>-0.04</v>
      </c>
      <c r="H51" s="61">
        <v>1.07</v>
      </c>
      <c r="I51" s="61">
        <v>1.59</v>
      </c>
      <c r="J51" s="61">
        <v>1.44</v>
      </c>
      <c r="K51" s="61">
        <v>0.15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14.29</v>
      </c>
      <c r="E52" s="61">
        <v>9.0500000000000007</v>
      </c>
      <c r="F52" s="61">
        <v>5.24</v>
      </c>
      <c r="G52" s="61">
        <v>-0.01</v>
      </c>
      <c r="H52" s="61">
        <v>2.4</v>
      </c>
      <c r="I52" s="61">
        <v>2.85</v>
      </c>
      <c r="J52" s="61">
        <v>1</v>
      </c>
      <c r="K52" s="61">
        <v>1.85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53.69</v>
      </c>
      <c r="E53" s="61">
        <v>36.479999999999997</v>
      </c>
      <c r="F53" s="61">
        <v>17.21</v>
      </c>
      <c r="G53" s="61">
        <v>-0.08</v>
      </c>
      <c r="H53" s="61">
        <v>12.24</v>
      </c>
      <c r="I53" s="61">
        <v>5.05</v>
      </c>
      <c r="J53" s="61">
        <v>3.93</v>
      </c>
      <c r="K53" s="61">
        <v>1.1200000000000001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16.38</v>
      </c>
      <c r="E54" s="61">
        <v>4.43</v>
      </c>
      <c r="F54" s="61">
        <v>11.95</v>
      </c>
      <c r="G54" s="61">
        <v>-0.04</v>
      </c>
      <c r="H54" s="61">
        <v>13.54</v>
      </c>
      <c r="I54" s="61">
        <v>-1.55</v>
      </c>
      <c r="J54" s="61">
        <v>0.68</v>
      </c>
      <c r="K54" s="61">
        <v>-2.23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55.81</v>
      </c>
      <c r="E55" s="61">
        <v>30.07</v>
      </c>
      <c r="F55" s="61">
        <v>25.74</v>
      </c>
      <c r="G55" s="61">
        <v>-0.06</v>
      </c>
      <c r="H55" s="61">
        <v>14.68</v>
      </c>
      <c r="I55" s="61">
        <v>11.12</v>
      </c>
      <c r="J55" s="61">
        <v>2.5499999999999998</v>
      </c>
      <c r="K55" s="61">
        <v>8.57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106.94</v>
      </c>
      <c r="E60" s="61">
        <v>42.98</v>
      </c>
      <c r="F60" s="61">
        <v>63.96</v>
      </c>
      <c r="G60" s="61">
        <v>-0.01</v>
      </c>
      <c r="H60" s="61">
        <v>35.770000000000003</v>
      </c>
      <c r="I60" s="61">
        <v>28.2</v>
      </c>
      <c r="J60" s="61">
        <v>14.95</v>
      </c>
      <c r="K60" s="61">
        <v>13.25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47.97</v>
      </c>
      <c r="E61" s="61">
        <v>27.46</v>
      </c>
      <c r="F61" s="61">
        <v>20.51</v>
      </c>
      <c r="G61" s="61">
        <v>-9.9999999999999915E-3</v>
      </c>
      <c r="H61" s="61">
        <v>13.58</v>
      </c>
      <c r="I61" s="61">
        <v>6.94</v>
      </c>
      <c r="J61" s="61">
        <v>3.41</v>
      </c>
      <c r="K61" s="61">
        <v>3.53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28.45</v>
      </c>
      <c r="E62" s="61">
        <v>16.37</v>
      </c>
      <c r="F62" s="61">
        <v>12.08</v>
      </c>
      <c r="G62" s="61">
        <v>0.01</v>
      </c>
      <c r="H62" s="61">
        <v>9.93</v>
      </c>
      <c r="I62" s="61">
        <v>2.14</v>
      </c>
      <c r="J62" s="61">
        <v>0.77</v>
      </c>
      <c r="K62" s="61">
        <v>1.37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19.52</v>
      </c>
      <c r="E63" s="61">
        <v>11.09</v>
      </c>
      <c r="F63" s="61">
        <v>8.43</v>
      </c>
      <c r="G63" s="61">
        <v>-0.02</v>
      </c>
      <c r="H63" s="61">
        <v>3.65</v>
      </c>
      <c r="I63" s="61">
        <v>4.8</v>
      </c>
      <c r="J63" s="61">
        <v>2.64</v>
      </c>
      <c r="K63" s="61">
        <v>2.16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34.909999999999997</v>
      </c>
      <c r="E64" s="61">
        <v>7.66</v>
      </c>
      <c r="F64" s="61">
        <v>27.25</v>
      </c>
      <c r="G64" s="61">
        <v>0.02</v>
      </c>
      <c r="H64" s="61">
        <v>11.15</v>
      </c>
      <c r="I64" s="61">
        <v>16.079999999999998</v>
      </c>
      <c r="J64" s="61">
        <v>9.67</v>
      </c>
      <c r="K64" s="61">
        <v>6.41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24.06</v>
      </c>
      <c r="E65" s="61">
        <v>7.86</v>
      </c>
      <c r="F65" s="61">
        <v>16.2</v>
      </c>
      <c r="G65" s="61">
        <v>-0.02</v>
      </c>
      <c r="H65" s="61">
        <v>11.04</v>
      </c>
      <c r="I65" s="61">
        <v>5.18</v>
      </c>
      <c r="J65" s="61">
        <v>1.87</v>
      </c>
      <c r="K65" s="61">
        <v>3.31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156.71</v>
      </c>
      <c r="E66" s="61">
        <v>72.150000000000006</v>
      </c>
      <c r="F66" s="61">
        <v>84.56</v>
      </c>
      <c r="G66" s="61">
        <v>0.24</v>
      </c>
      <c r="H66" s="61">
        <v>52.45</v>
      </c>
      <c r="I66" s="61">
        <v>31.87</v>
      </c>
      <c r="J66" s="61">
        <v>6.53</v>
      </c>
      <c r="K66" s="61">
        <v>25.34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89.17</v>
      </c>
      <c r="E67" s="61">
        <v>30</v>
      </c>
      <c r="F67" s="61">
        <v>59.17</v>
      </c>
      <c r="G67" s="61">
        <v>0.18</v>
      </c>
      <c r="H67" s="61">
        <v>36.630000000000003</v>
      </c>
      <c r="I67" s="61">
        <v>22.36</v>
      </c>
      <c r="J67" s="61">
        <v>4.5</v>
      </c>
      <c r="K67" s="61">
        <v>17.86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49.4</v>
      </c>
      <c r="E68" s="61">
        <v>32.81</v>
      </c>
      <c r="F68" s="61">
        <v>16.59</v>
      </c>
      <c r="G68" s="61">
        <v>0.05</v>
      </c>
      <c r="H68" s="61">
        <v>11.03</v>
      </c>
      <c r="I68" s="61">
        <v>5.5099999999999945</v>
      </c>
      <c r="J68" s="61">
        <v>1.92</v>
      </c>
      <c r="K68" s="61">
        <v>3.5899999999999945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18.14</v>
      </c>
      <c r="E69" s="61">
        <v>9.34</v>
      </c>
      <c r="F69" s="61">
        <v>8.8000000000000007</v>
      </c>
      <c r="G69" s="61">
        <v>0.01</v>
      </c>
      <c r="H69" s="61">
        <v>4.79</v>
      </c>
      <c r="I69" s="61">
        <v>4</v>
      </c>
      <c r="J69" s="61">
        <v>0.11</v>
      </c>
      <c r="K69" s="61">
        <v>3.89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265.62</v>
      </c>
      <c r="E70" s="61">
        <v>74.149999999999949</v>
      </c>
      <c r="F70" s="61">
        <v>191.47</v>
      </c>
      <c r="G70" s="61">
        <v>1.61</v>
      </c>
      <c r="H70" s="61">
        <v>7.91</v>
      </c>
      <c r="I70" s="61">
        <v>181.95</v>
      </c>
      <c r="J70" s="61">
        <v>61.84</v>
      </c>
      <c r="K70" s="61">
        <v>120.11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264.49</v>
      </c>
      <c r="E71" s="61">
        <v>94.37</v>
      </c>
      <c r="F71" s="61">
        <v>170.12</v>
      </c>
      <c r="G71" s="61">
        <v>-0.89</v>
      </c>
      <c r="H71" s="61">
        <v>62.96</v>
      </c>
      <c r="I71" s="61">
        <v>108.05</v>
      </c>
      <c r="J71" s="61">
        <v>24.21</v>
      </c>
      <c r="K71" s="61">
        <v>83.84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158.08000000000001</v>
      </c>
      <c r="E72" s="61">
        <v>52.58</v>
      </c>
      <c r="F72" s="61">
        <v>105.5</v>
      </c>
      <c r="G72" s="61">
        <v>-0.89</v>
      </c>
      <c r="H72" s="61">
        <v>40.880000000000003</v>
      </c>
      <c r="I72" s="61">
        <v>65.510000000000005</v>
      </c>
      <c r="J72" s="61">
        <v>4.5199999999999996</v>
      </c>
      <c r="K72" s="61">
        <v>60.99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113.88</v>
      </c>
      <c r="E73" s="61">
        <v>35.82</v>
      </c>
      <c r="F73" s="61">
        <v>78.06</v>
      </c>
      <c r="G73" s="61">
        <v>-0.5</v>
      </c>
      <c r="H73" s="61">
        <v>32.19</v>
      </c>
      <c r="I73" s="61">
        <v>46.37</v>
      </c>
      <c r="J73" s="61">
        <v>2.59</v>
      </c>
      <c r="K73" s="61">
        <v>43.78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73.59</v>
      </c>
      <c r="E74" s="61">
        <v>23.74</v>
      </c>
      <c r="F74" s="61">
        <v>49.85</v>
      </c>
      <c r="G74" s="61">
        <v>-0.28000000000000003</v>
      </c>
      <c r="H74" s="61">
        <v>22.55</v>
      </c>
      <c r="I74" s="61">
        <v>27.58</v>
      </c>
      <c r="J74" s="61">
        <v>1.93</v>
      </c>
      <c r="K74" s="61">
        <v>25.65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40.29</v>
      </c>
      <c r="E75" s="61">
        <v>12.08</v>
      </c>
      <c r="F75" s="61">
        <v>28.21</v>
      </c>
      <c r="G75" s="61">
        <v>-0.22</v>
      </c>
      <c r="H75" s="61">
        <v>9.64</v>
      </c>
      <c r="I75" s="61">
        <v>18.79</v>
      </c>
      <c r="J75" s="61">
        <v>0.66</v>
      </c>
      <c r="K75" s="61">
        <v>18.13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8.3000000000000007</v>
      </c>
      <c r="E76" s="61">
        <v>3.18</v>
      </c>
      <c r="F76" s="61">
        <v>5.12</v>
      </c>
      <c r="G76" s="61">
        <v>-0.42</v>
      </c>
      <c r="H76" s="61">
        <v>4.57</v>
      </c>
      <c r="I76" s="61">
        <v>0.97000000000000064</v>
      </c>
      <c r="J76" s="61">
        <v>1.26</v>
      </c>
      <c r="K76" s="61">
        <v>-0.28999999999999937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35.9</v>
      </c>
      <c r="E77" s="61">
        <v>13.58</v>
      </c>
      <c r="F77" s="61">
        <v>22.32</v>
      </c>
      <c r="G77" s="61">
        <v>0.03</v>
      </c>
      <c r="H77" s="61">
        <v>4.12</v>
      </c>
      <c r="I77" s="61">
        <v>18.170000000000002</v>
      </c>
      <c r="J77" s="61">
        <v>0.67</v>
      </c>
      <c r="K77" s="61">
        <v>17.5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20.05</v>
      </c>
      <c r="E78" s="61">
        <v>6.87</v>
      </c>
      <c r="F78" s="61">
        <v>13.18</v>
      </c>
      <c r="G78" s="61">
        <v>0.01</v>
      </c>
      <c r="H78" s="61">
        <v>2.64</v>
      </c>
      <c r="I78" s="61">
        <v>10.53</v>
      </c>
      <c r="J78" s="61">
        <v>0.33</v>
      </c>
      <c r="K78" s="61">
        <v>10.199999999999999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15.85</v>
      </c>
      <c r="E79" s="61">
        <v>6.71</v>
      </c>
      <c r="F79" s="61">
        <v>9.14</v>
      </c>
      <c r="G79" s="61">
        <v>0.02</v>
      </c>
      <c r="H79" s="61">
        <v>1.48</v>
      </c>
      <c r="I79" s="61">
        <v>7.64</v>
      </c>
      <c r="J79" s="61">
        <v>0.34</v>
      </c>
      <c r="K79" s="61">
        <v>7.3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106.41</v>
      </c>
      <c r="E80" s="61">
        <v>41.79</v>
      </c>
      <c r="F80" s="61">
        <v>64.62</v>
      </c>
      <c r="G80" s="61">
        <v>0</v>
      </c>
      <c r="H80" s="61">
        <v>22.08</v>
      </c>
      <c r="I80" s="61">
        <v>42.54</v>
      </c>
      <c r="J80" s="61">
        <v>19.690000000000001</v>
      </c>
      <c r="K80" s="61">
        <v>22.85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44.32</v>
      </c>
      <c r="E81" s="61">
        <v>13.3</v>
      </c>
      <c r="F81" s="61">
        <v>31.02</v>
      </c>
      <c r="G81" s="61">
        <v>0.08</v>
      </c>
      <c r="H81" s="61">
        <v>2.0499999999999998</v>
      </c>
      <c r="I81" s="61">
        <v>28.89</v>
      </c>
      <c r="J81" s="61">
        <v>17.760000000000002</v>
      </c>
      <c r="K81" s="61">
        <v>11.13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4.99</v>
      </c>
      <c r="E82" s="61">
        <v>0.8</v>
      </c>
      <c r="F82" s="61">
        <v>4.1900000000000004</v>
      </c>
      <c r="G82" s="61">
        <v>-0.02</v>
      </c>
      <c r="H82" s="61">
        <v>3.4</v>
      </c>
      <c r="I82" s="61">
        <v>0.81</v>
      </c>
      <c r="J82" s="61">
        <v>0.1</v>
      </c>
      <c r="K82" s="61">
        <v>0.71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18.98</v>
      </c>
      <c r="E83" s="61">
        <v>13.49</v>
      </c>
      <c r="F83" s="61">
        <v>5.49</v>
      </c>
      <c r="G83" s="61">
        <v>0.02</v>
      </c>
      <c r="H83" s="61">
        <v>1.4</v>
      </c>
      <c r="I83" s="61">
        <v>4.07</v>
      </c>
      <c r="J83" s="61">
        <v>0.13</v>
      </c>
      <c r="K83" s="61">
        <v>3.94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38.119999999999997</v>
      </c>
      <c r="E84" s="61">
        <v>14.2</v>
      </c>
      <c r="F84" s="61">
        <v>23.92</v>
      </c>
      <c r="G84" s="61">
        <v>-0.08</v>
      </c>
      <c r="H84" s="61">
        <v>15.23</v>
      </c>
      <c r="I84" s="61">
        <v>8.77</v>
      </c>
      <c r="J84" s="61">
        <v>1.7</v>
      </c>
      <c r="K84" s="61">
        <v>7.07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410.27</v>
      </c>
      <c r="E85" s="61">
        <v>112.88</v>
      </c>
      <c r="F85" s="61">
        <v>297.39</v>
      </c>
      <c r="G85" s="61">
        <v>-6.47</v>
      </c>
      <c r="H85" s="61">
        <v>242.03</v>
      </c>
      <c r="I85" s="61">
        <v>61.83</v>
      </c>
      <c r="J85" s="61">
        <v>37.409999999999997</v>
      </c>
      <c r="K85" s="61">
        <v>24.42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161.51</v>
      </c>
      <c r="E86" s="61">
        <v>45.82</v>
      </c>
      <c r="F86" s="61">
        <v>115.69</v>
      </c>
      <c r="G86" s="61">
        <v>-0.77</v>
      </c>
      <c r="H86" s="61">
        <v>97.61</v>
      </c>
      <c r="I86" s="61">
        <v>18.850000000000001</v>
      </c>
      <c r="J86" s="61">
        <v>18.850000000000001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91.6</v>
      </c>
      <c r="E87" s="61">
        <v>16.54</v>
      </c>
      <c r="F87" s="61">
        <v>75.06</v>
      </c>
      <c r="G87" s="61">
        <v>-1.2</v>
      </c>
      <c r="H87" s="61">
        <v>70.069999999999993</v>
      </c>
      <c r="I87" s="61">
        <v>6.1900000000000119</v>
      </c>
      <c r="J87" s="61">
        <v>7.31</v>
      </c>
      <c r="K87" s="61">
        <v>-1.1199999999999877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157.16</v>
      </c>
      <c r="E88" s="61">
        <v>50.52</v>
      </c>
      <c r="F88" s="61">
        <v>106.64</v>
      </c>
      <c r="G88" s="61">
        <v>-4.5</v>
      </c>
      <c r="H88" s="61">
        <v>74.349999999999994</v>
      </c>
      <c r="I88" s="61">
        <v>36.79</v>
      </c>
      <c r="J88" s="61">
        <v>11.25</v>
      </c>
      <c r="K88" s="61">
        <v>25.54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120.66</v>
      </c>
      <c r="E89" s="61">
        <v>39.380000000000003</v>
      </c>
      <c r="F89" s="61">
        <v>81.28</v>
      </c>
      <c r="G89" s="61">
        <v>-3.52</v>
      </c>
      <c r="H89" s="61">
        <v>47.46</v>
      </c>
      <c r="I89" s="61">
        <v>37.340000000000003</v>
      </c>
      <c r="J89" s="61">
        <v>8.0500000000000007</v>
      </c>
      <c r="K89" s="61">
        <v>29.29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36.5</v>
      </c>
      <c r="E90" s="61">
        <v>11.14</v>
      </c>
      <c r="F90" s="61">
        <v>25.36</v>
      </c>
      <c r="G90" s="61">
        <v>-0.98</v>
      </c>
      <c r="H90" s="61">
        <v>26.89</v>
      </c>
      <c r="I90" s="61">
        <v>-0.55000000000000071</v>
      </c>
      <c r="J90" s="61">
        <v>3.2</v>
      </c>
      <c r="K90" s="61">
        <v>-3.75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106.47</v>
      </c>
      <c r="E91" s="61">
        <v>33.17</v>
      </c>
      <c r="F91" s="61">
        <v>73.3</v>
      </c>
      <c r="G91" s="61">
        <v>-0.17</v>
      </c>
      <c r="H91" s="61">
        <v>41.27</v>
      </c>
      <c r="I91" s="61">
        <v>32.200000000000003</v>
      </c>
      <c r="J91" s="61">
        <v>6.52</v>
      </c>
      <c r="K91" s="61">
        <v>25.68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31.85</v>
      </c>
      <c r="E92" s="61">
        <v>10.16</v>
      </c>
      <c r="F92" s="61">
        <v>21.69</v>
      </c>
      <c r="G92" s="61">
        <v>0.75</v>
      </c>
      <c r="H92" s="61">
        <v>10.53</v>
      </c>
      <c r="I92" s="61">
        <v>10.41</v>
      </c>
      <c r="J92" s="61">
        <v>4.84</v>
      </c>
      <c r="K92" s="61">
        <v>5.57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21.78</v>
      </c>
      <c r="E93" s="61">
        <v>6.67</v>
      </c>
      <c r="F93" s="61">
        <v>15.11</v>
      </c>
      <c r="G93" s="61">
        <v>0.95</v>
      </c>
      <c r="H93" s="61">
        <v>6.96</v>
      </c>
      <c r="I93" s="61">
        <v>7.2</v>
      </c>
      <c r="J93" s="61">
        <v>2.37</v>
      </c>
      <c r="K93" s="61">
        <v>4.83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10.07</v>
      </c>
      <c r="E94" s="61">
        <v>3.49</v>
      </c>
      <c r="F94" s="61">
        <v>6.58</v>
      </c>
      <c r="G94" s="61">
        <v>-0.2</v>
      </c>
      <c r="H94" s="61">
        <v>3.57</v>
      </c>
      <c r="I94" s="61">
        <v>3.21</v>
      </c>
      <c r="J94" s="61">
        <v>2.4700000000000002</v>
      </c>
      <c r="K94" s="61">
        <v>0.74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69.67</v>
      </c>
      <c r="E95" s="61">
        <v>23.01</v>
      </c>
      <c r="F95" s="61">
        <v>46.66</v>
      </c>
      <c r="G95" s="61">
        <v>-0.92</v>
      </c>
      <c r="H95" s="61">
        <v>25.79</v>
      </c>
      <c r="I95" s="61">
        <v>21.79</v>
      </c>
      <c r="J95" s="61">
        <v>1.68</v>
      </c>
      <c r="K95" s="61">
        <v>20.11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26.89</v>
      </c>
      <c r="E96" s="61">
        <v>8.24</v>
      </c>
      <c r="F96" s="61">
        <v>18.649999999999999</v>
      </c>
      <c r="G96" s="61">
        <v>-0.84</v>
      </c>
      <c r="H96" s="61">
        <v>18.899999999999999</v>
      </c>
      <c r="I96" s="61">
        <v>0.59</v>
      </c>
      <c r="J96" s="61">
        <v>0.55000000000000004</v>
      </c>
      <c r="K96" s="61">
        <v>3.9999999999999813E-2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2.4</v>
      </c>
      <c r="E97" s="61">
        <v>0.79</v>
      </c>
      <c r="F97" s="61">
        <v>1.61</v>
      </c>
      <c r="G97" s="61">
        <v>0</v>
      </c>
      <c r="H97" s="61">
        <v>0.97</v>
      </c>
      <c r="I97" s="61">
        <v>0.64</v>
      </c>
      <c r="J97" s="61">
        <v>0.09</v>
      </c>
      <c r="K97" s="61">
        <v>0.55000000000000004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40.380000000000003</v>
      </c>
      <c r="E98" s="61">
        <v>13.98</v>
      </c>
      <c r="F98" s="61">
        <v>26.4</v>
      </c>
      <c r="G98" s="61">
        <v>-0.08</v>
      </c>
      <c r="H98" s="61">
        <v>5.92</v>
      </c>
      <c r="I98" s="61">
        <v>20.56</v>
      </c>
      <c r="J98" s="61">
        <v>1.04</v>
      </c>
      <c r="K98" s="61">
        <v>19.52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4.95</v>
      </c>
      <c r="E99" s="61">
        <v>0</v>
      </c>
      <c r="F99" s="61">
        <v>4.95</v>
      </c>
      <c r="G99" s="61">
        <v>0</v>
      </c>
      <c r="H99" s="61">
        <v>4.95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3211.06</v>
      </c>
      <c r="E100" s="61">
        <v>1514.12</v>
      </c>
      <c r="F100" s="61">
        <v>1696.94</v>
      </c>
      <c r="G100" s="61">
        <v>-20.52</v>
      </c>
      <c r="H100" s="61">
        <v>1022.86</v>
      </c>
      <c r="I100" s="61">
        <v>694.6</v>
      </c>
      <c r="J100" s="61">
        <v>269.2</v>
      </c>
      <c r="K100" s="61">
        <v>425.4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1997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42.19</v>
      </c>
      <c r="E6" s="61">
        <v>22.56</v>
      </c>
      <c r="F6" s="61">
        <v>19.63</v>
      </c>
      <c r="G6" s="61">
        <v>-1.89</v>
      </c>
      <c r="H6" s="61">
        <v>6.46</v>
      </c>
      <c r="I6" s="61">
        <v>15.06</v>
      </c>
      <c r="J6" s="61">
        <v>6.76</v>
      </c>
      <c r="K6" s="61">
        <v>8.3000000000000007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38.31</v>
      </c>
      <c r="E7" s="61">
        <v>21.22</v>
      </c>
      <c r="F7" s="61">
        <v>17.09</v>
      </c>
      <c r="G7" s="61">
        <v>-1.8</v>
      </c>
      <c r="H7" s="61">
        <v>4.53</v>
      </c>
      <c r="I7" s="61">
        <v>14.36</v>
      </c>
      <c r="J7" s="61">
        <v>6.42</v>
      </c>
      <c r="K7" s="61">
        <v>7.94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3.5</v>
      </c>
      <c r="E8" s="61">
        <v>1.17</v>
      </c>
      <c r="F8" s="61">
        <v>2.33</v>
      </c>
      <c r="G8" s="61">
        <v>-0.08</v>
      </c>
      <c r="H8" s="61">
        <v>1.88</v>
      </c>
      <c r="I8" s="61">
        <v>0.53</v>
      </c>
      <c r="J8" s="61">
        <v>0.26</v>
      </c>
      <c r="K8" s="61">
        <v>0.27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0.38</v>
      </c>
      <c r="E9" s="61">
        <v>0.17</v>
      </c>
      <c r="F9" s="61">
        <v>0.21</v>
      </c>
      <c r="G9" s="61">
        <v>-0.01</v>
      </c>
      <c r="H9" s="61">
        <v>0.05</v>
      </c>
      <c r="I9" s="61">
        <v>0.17</v>
      </c>
      <c r="J9" s="61">
        <v>0.08</v>
      </c>
      <c r="K9" s="61">
        <v>0.09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1403.1</v>
      </c>
      <c r="E10" s="61">
        <v>865.47</v>
      </c>
      <c r="F10" s="61">
        <v>537.63</v>
      </c>
      <c r="G10" s="61">
        <v>-6.8</v>
      </c>
      <c r="H10" s="61">
        <v>384.13</v>
      </c>
      <c r="I10" s="61">
        <v>160.30000000000001</v>
      </c>
      <c r="J10" s="61">
        <v>82.54</v>
      </c>
      <c r="K10" s="61">
        <v>77.759999999999891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1167.43</v>
      </c>
      <c r="E11" s="61">
        <v>735.95</v>
      </c>
      <c r="F11" s="61">
        <v>431.48</v>
      </c>
      <c r="G11" s="61">
        <v>-6.55</v>
      </c>
      <c r="H11" s="61">
        <v>300.18</v>
      </c>
      <c r="I11" s="61">
        <v>137.85</v>
      </c>
      <c r="J11" s="61">
        <v>76.3</v>
      </c>
      <c r="K11" s="61">
        <v>61.55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15.04</v>
      </c>
      <c r="E12" s="61">
        <v>9.81</v>
      </c>
      <c r="F12" s="61">
        <v>5.23</v>
      </c>
      <c r="G12" s="61">
        <v>-4.58</v>
      </c>
      <c r="H12" s="61">
        <v>7.15</v>
      </c>
      <c r="I12" s="61">
        <v>2.66</v>
      </c>
      <c r="J12" s="61">
        <v>2.27</v>
      </c>
      <c r="K12" s="61">
        <v>0.38999999999999835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1058.02</v>
      </c>
      <c r="E13" s="61">
        <v>683.37</v>
      </c>
      <c r="F13" s="61">
        <v>374.65</v>
      </c>
      <c r="G13" s="61">
        <v>-1.02</v>
      </c>
      <c r="H13" s="61">
        <v>269.92</v>
      </c>
      <c r="I13" s="61">
        <v>105.75</v>
      </c>
      <c r="J13" s="61">
        <v>54.31</v>
      </c>
      <c r="K13" s="61">
        <v>51.439999999999941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130.13</v>
      </c>
      <c r="E14" s="61">
        <v>95.64</v>
      </c>
      <c r="F14" s="61">
        <v>34.49</v>
      </c>
      <c r="G14" s="61">
        <v>-0.34</v>
      </c>
      <c r="H14" s="61">
        <v>22.05</v>
      </c>
      <c r="I14" s="61">
        <v>12.78</v>
      </c>
      <c r="J14" s="61">
        <v>6.03</v>
      </c>
      <c r="K14" s="61">
        <v>6.75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29.14</v>
      </c>
      <c r="E15" s="61">
        <v>19.68</v>
      </c>
      <c r="F15" s="61">
        <v>9.4600000000000009</v>
      </c>
      <c r="G15" s="61">
        <v>-0.02</v>
      </c>
      <c r="H15" s="61">
        <v>7.4</v>
      </c>
      <c r="I15" s="61">
        <v>2.08</v>
      </c>
      <c r="J15" s="61">
        <v>1.69</v>
      </c>
      <c r="K15" s="61">
        <v>0.39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68.87</v>
      </c>
      <c r="E16" s="61">
        <v>41.6</v>
      </c>
      <c r="F16" s="61">
        <v>27.27</v>
      </c>
      <c r="G16" s="61">
        <v>-0.02</v>
      </c>
      <c r="H16" s="61">
        <v>21.73</v>
      </c>
      <c r="I16" s="61">
        <v>5.56</v>
      </c>
      <c r="J16" s="61">
        <v>4.3499999999999996</v>
      </c>
      <c r="K16" s="61">
        <v>1.21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20.36</v>
      </c>
      <c r="E17" s="61">
        <v>12.82</v>
      </c>
      <c r="F17" s="61">
        <v>7.54</v>
      </c>
      <c r="G17" s="61">
        <v>-0.01</v>
      </c>
      <c r="H17" s="61">
        <v>6.02</v>
      </c>
      <c r="I17" s="61">
        <v>1.53</v>
      </c>
      <c r="J17" s="61">
        <v>0.94</v>
      </c>
      <c r="K17" s="61">
        <v>0.58999999999999853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26.92</v>
      </c>
      <c r="E18" s="61">
        <v>17.96</v>
      </c>
      <c r="F18" s="61">
        <v>8.9600000000000009</v>
      </c>
      <c r="G18" s="61">
        <v>0.01</v>
      </c>
      <c r="H18" s="61">
        <v>5.59</v>
      </c>
      <c r="I18" s="61">
        <v>3.36</v>
      </c>
      <c r="J18" s="61">
        <v>1.76</v>
      </c>
      <c r="K18" s="61">
        <v>1.6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21.59</v>
      </c>
      <c r="E19" s="61">
        <v>10.82</v>
      </c>
      <c r="F19" s="61">
        <v>10.77</v>
      </c>
      <c r="G19" s="61">
        <v>-0.02</v>
      </c>
      <c r="H19" s="61">
        <v>10.119999999999999</v>
      </c>
      <c r="I19" s="61">
        <v>0.66999999999999815</v>
      </c>
      <c r="J19" s="61">
        <v>1.65</v>
      </c>
      <c r="K19" s="61">
        <v>-0.98000000000000176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23.79</v>
      </c>
      <c r="E20" s="61">
        <v>20.71</v>
      </c>
      <c r="F20" s="61">
        <v>3.08</v>
      </c>
      <c r="G20" s="61">
        <v>0.01</v>
      </c>
      <c r="H20" s="61">
        <v>1.8</v>
      </c>
      <c r="I20" s="61">
        <v>1.27</v>
      </c>
      <c r="J20" s="61">
        <v>1.05</v>
      </c>
      <c r="K20" s="61">
        <v>0.21999999999999842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87.72</v>
      </c>
      <c r="E21" s="61">
        <v>56.51</v>
      </c>
      <c r="F21" s="61">
        <v>31.21</v>
      </c>
      <c r="G21" s="61">
        <v>0.1</v>
      </c>
      <c r="H21" s="61">
        <v>17.440000000000001</v>
      </c>
      <c r="I21" s="61">
        <v>13.67</v>
      </c>
      <c r="J21" s="61">
        <v>5.31</v>
      </c>
      <c r="K21" s="61">
        <v>8.36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19.7</v>
      </c>
      <c r="E22" s="61">
        <v>11.92</v>
      </c>
      <c r="F22" s="61">
        <v>7.78</v>
      </c>
      <c r="G22" s="61">
        <v>-0.03</v>
      </c>
      <c r="H22" s="61">
        <v>5.95</v>
      </c>
      <c r="I22" s="61">
        <v>1.86</v>
      </c>
      <c r="J22" s="61">
        <v>0.98</v>
      </c>
      <c r="K22" s="61">
        <v>0.87999999999999945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86.24</v>
      </c>
      <c r="E23" s="61">
        <v>50.85</v>
      </c>
      <c r="F23" s="61">
        <v>35.39</v>
      </c>
      <c r="G23" s="61">
        <v>0.01</v>
      </c>
      <c r="H23" s="61">
        <v>22.42</v>
      </c>
      <c r="I23" s="61">
        <v>12.96</v>
      </c>
      <c r="J23" s="61">
        <v>5.25</v>
      </c>
      <c r="K23" s="61">
        <v>7.71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47.27</v>
      </c>
      <c r="E24" s="61">
        <v>28.12</v>
      </c>
      <c r="F24" s="61">
        <v>19.149999999999999</v>
      </c>
      <c r="G24" s="61">
        <v>0</v>
      </c>
      <c r="H24" s="61">
        <v>12.52</v>
      </c>
      <c r="I24" s="61">
        <v>6.63</v>
      </c>
      <c r="J24" s="61">
        <v>2.35</v>
      </c>
      <c r="K24" s="61">
        <v>4.28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38.97</v>
      </c>
      <c r="E25" s="61">
        <v>22.73</v>
      </c>
      <c r="F25" s="61">
        <v>16.239999999999998</v>
      </c>
      <c r="G25" s="61">
        <v>0.01</v>
      </c>
      <c r="H25" s="61">
        <v>9.9</v>
      </c>
      <c r="I25" s="61">
        <v>6.33</v>
      </c>
      <c r="J25" s="61">
        <v>2.9</v>
      </c>
      <c r="K25" s="61">
        <v>3.43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130.13999999999999</v>
      </c>
      <c r="E26" s="61">
        <v>81.72</v>
      </c>
      <c r="F26" s="61">
        <v>48.42</v>
      </c>
      <c r="G26" s="61">
        <v>-0.1</v>
      </c>
      <c r="H26" s="61">
        <v>39.130000000000003</v>
      </c>
      <c r="I26" s="61">
        <v>9.3899999999999935</v>
      </c>
      <c r="J26" s="61">
        <v>6.68</v>
      </c>
      <c r="K26" s="61">
        <v>2.7099999999999937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54.25</v>
      </c>
      <c r="E27" s="61">
        <v>38.880000000000003</v>
      </c>
      <c r="F27" s="61">
        <v>15.37</v>
      </c>
      <c r="G27" s="61">
        <v>-0.05</v>
      </c>
      <c r="H27" s="61">
        <v>12.13</v>
      </c>
      <c r="I27" s="61">
        <v>3.29</v>
      </c>
      <c r="J27" s="61">
        <v>3.05</v>
      </c>
      <c r="K27" s="61">
        <v>0.23999999999999755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75.89</v>
      </c>
      <c r="E28" s="61">
        <v>42.84</v>
      </c>
      <c r="F28" s="61">
        <v>33.049999999999997</v>
      </c>
      <c r="G28" s="61">
        <v>-0.05</v>
      </c>
      <c r="H28" s="61">
        <v>27</v>
      </c>
      <c r="I28" s="61">
        <v>6.0999999999999943</v>
      </c>
      <c r="J28" s="61">
        <v>3.63</v>
      </c>
      <c r="K28" s="61">
        <v>2.4699999999999944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48.87</v>
      </c>
      <c r="E29" s="61">
        <v>29.61</v>
      </c>
      <c r="F29" s="61">
        <v>19.260000000000002</v>
      </c>
      <c r="G29" s="61">
        <v>-0.15</v>
      </c>
      <c r="H29" s="61">
        <v>16.37</v>
      </c>
      <c r="I29" s="61">
        <v>3.04</v>
      </c>
      <c r="J29" s="61">
        <v>2.83</v>
      </c>
      <c r="K29" s="61">
        <v>0.20999999999999552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76.47</v>
      </c>
      <c r="E30" s="61">
        <v>46.05</v>
      </c>
      <c r="F30" s="61">
        <v>30.42</v>
      </c>
      <c r="G30" s="61">
        <v>-0.08</v>
      </c>
      <c r="H30" s="61">
        <v>17.239999999999998</v>
      </c>
      <c r="I30" s="61">
        <v>13.26</v>
      </c>
      <c r="J30" s="61">
        <v>3.58</v>
      </c>
      <c r="K30" s="61">
        <v>9.68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128.15</v>
      </c>
      <c r="E31" s="61">
        <v>75.849999999999994</v>
      </c>
      <c r="F31" s="61">
        <v>52.3</v>
      </c>
      <c r="G31" s="61">
        <v>-0.06</v>
      </c>
      <c r="H31" s="61">
        <v>39.159999999999997</v>
      </c>
      <c r="I31" s="61">
        <v>13.2</v>
      </c>
      <c r="J31" s="61">
        <v>6.18</v>
      </c>
      <c r="K31" s="61">
        <v>7.0199999999999818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170.68</v>
      </c>
      <c r="E32" s="61">
        <v>119.93</v>
      </c>
      <c r="F32" s="61">
        <v>50.75</v>
      </c>
      <c r="G32" s="61">
        <v>-0.32</v>
      </c>
      <c r="H32" s="61">
        <v>40.31</v>
      </c>
      <c r="I32" s="61">
        <v>10.76</v>
      </c>
      <c r="J32" s="61">
        <v>8</v>
      </c>
      <c r="K32" s="61">
        <v>2.76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154.03</v>
      </c>
      <c r="E33" s="61">
        <v>108.53</v>
      </c>
      <c r="F33" s="61">
        <v>45.5</v>
      </c>
      <c r="G33" s="61">
        <v>-0.05</v>
      </c>
      <c r="H33" s="61">
        <v>35.46</v>
      </c>
      <c r="I33" s="61">
        <v>10.09</v>
      </c>
      <c r="J33" s="61">
        <v>7.18</v>
      </c>
      <c r="K33" s="61">
        <v>2.91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16.649999999999999</v>
      </c>
      <c r="E34" s="61">
        <v>11.4</v>
      </c>
      <c r="F34" s="61">
        <v>5.25</v>
      </c>
      <c r="G34" s="61">
        <v>-0.27</v>
      </c>
      <c r="H34" s="61">
        <v>4.8499999999999996</v>
      </c>
      <c r="I34" s="61">
        <v>0.66999999999999726</v>
      </c>
      <c r="J34" s="61">
        <v>0.82</v>
      </c>
      <c r="K34" s="61">
        <v>-0.15000000000000269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58.12</v>
      </c>
      <c r="E35" s="61">
        <v>33.299999999999997</v>
      </c>
      <c r="F35" s="61">
        <v>24.82</v>
      </c>
      <c r="G35" s="61">
        <v>-0.02</v>
      </c>
      <c r="H35" s="61">
        <v>18.920000000000002</v>
      </c>
      <c r="I35" s="61">
        <v>5.92</v>
      </c>
      <c r="J35" s="61">
        <v>2.38</v>
      </c>
      <c r="K35" s="61">
        <v>3.54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35.659999999999997</v>
      </c>
      <c r="E36" s="61">
        <v>19.649999999999999</v>
      </c>
      <c r="F36" s="61">
        <v>16.010000000000002</v>
      </c>
      <c r="G36" s="61">
        <v>-0.02</v>
      </c>
      <c r="H36" s="61">
        <v>13.55</v>
      </c>
      <c r="I36" s="61">
        <v>2.48</v>
      </c>
      <c r="J36" s="61">
        <v>1.85</v>
      </c>
      <c r="K36" s="61">
        <v>0.62999999999999678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22.46</v>
      </c>
      <c r="E37" s="61">
        <v>13.65</v>
      </c>
      <c r="F37" s="61">
        <v>8.81</v>
      </c>
      <c r="G37" s="61">
        <v>0</v>
      </c>
      <c r="H37" s="61">
        <v>5.37</v>
      </c>
      <c r="I37" s="61">
        <v>3.44</v>
      </c>
      <c r="J37" s="61">
        <v>0.53</v>
      </c>
      <c r="K37" s="61">
        <v>2.91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61.09</v>
      </c>
      <c r="E38" s="61">
        <v>26.98</v>
      </c>
      <c r="F38" s="61">
        <v>34.11</v>
      </c>
      <c r="G38" s="61">
        <v>-0.05</v>
      </c>
      <c r="H38" s="61">
        <v>15.01</v>
      </c>
      <c r="I38" s="61">
        <v>19.149999999999999</v>
      </c>
      <c r="J38" s="61">
        <v>10.24</v>
      </c>
      <c r="K38" s="61">
        <v>8.9099999999999948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33.28</v>
      </c>
      <c r="E39" s="61">
        <v>15.79</v>
      </c>
      <c r="F39" s="61">
        <v>17.489999999999998</v>
      </c>
      <c r="G39" s="61">
        <v>-0.9</v>
      </c>
      <c r="H39" s="61">
        <v>8.1</v>
      </c>
      <c r="I39" s="61">
        <v>10.29</v>
      </c>
      <c r="J39" s="61">
        <v>9.48</v>
      </c>
      <c r="K39" s="61">
        <v>0.80999999999999872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6.96</v>
      </c>
      <c r="E40" s="61">
        <v>2.42</v>
      </c>
      <c r="F40" s="61">
        <v>4.54</v>
      </c>
      <c r="G40" s="61">
        <v>-0.12</v>
      </c>
      <c r="H40" s="61">
        <v>1.76</v>
      </c>
      <c r="I40" s="61">
        <v>2.9</v>
      </c>
      <c r="J40" s="61">
        <v>1.65</v>
      </c>
      <c r="K40" s="61">
        <v>1.25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26.32</v>
      </c>
      <c r="E41" s="61">
        <v>13.37</v>
      </c>
      <c r="F41" s="61">
        <v>12.95</v>
      </c>
      <c r="G41" s="61">
        <v>-0.78</v>
      </c>
      <c r="H41" s="61">
        <v>6.34</v>
      </c>
      <c r="I41" s="61">
        <v>7.39</v>
      </c>
      <c r="J41" s="61">
        <v>7.83</v>
      </c>
      <c r="K41" s="61">
        <v>-0.44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235.67</v>
      </c>
      <c r="E42" s="61">
        <v>129.52000000000001</v>
      </c>
      <c r="F42" s="61">
        <v>106.15</v>
      </c>
      <c r="G42" s="61">
        <v>-0.25</v>
      </c>
      <c r="H42" s="61">
        <v>83.95</v>
      </c>
      <c r="I42" s="61">
        <v>22.45</v>
      </c>
      <c r="J42" s="61">
        <v>6.24</v>
      </c>
      <c r="K42" s="61">
        <v>16.21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1859.15</v>
      </c>
      <c r="E43" s="61">
        <v>684.33</v>
      </c>
      <c r="F43" s="61">
        <v>1174.82</v>
      </c>
      <c r="G43" s="61">
        <v>-8.31</v>
      </c>
      <c r="H43" s="61">
        <v>635.61</v>
      </c>
      <c r="I43" s="61">
        <v>547.52</v>
      </c>
      <c r="J43" s="61">
        <v>186.54</v>
      </c>
      <c r="K43" s="61">
        <v>360.98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509.39</v>
      </c>
      <c r="E44" s="61">
        <v>236.97</v>
      </c>
      <c r="F44" s="61">
        <v>272.42</v>
      </c>
      <c r="G44" s="61">
        <v>-3.51</v>
      </c>
      <c r="H44" s="61">
        <v>185.7</v>
      </c>
      <c r="I44" s="61">
        <v>90.23</v>
      </c>
      <c r="J44" s="61">
        <v>30.47</v>
      </c>
      <c r="K44" s="61">
        <v>59.76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293.49</v>
      </c>
      <c r="E45" s="61">
        <v>120.19</v>
      </c>
      <c r="F45" s="61">
        <v>173.3</v>
      </c>
      <c r="G45" s="61">
        <v>0.38</v>
      </c>
      <c r="H45" s="61">
        <v>119.39</v>
      </c>
      <c r="I45" s="61">
        <v>53.530000000000058</v>
      </c>
      <c r="J45" s="61">
        <v>13.97</v>
      </c>
      <c r="K45" s="61">
        <v>39.560000000000059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37.29</v>
      </c>
      <c r="E46" s="61">
        <v>12.67</v>
      </c>
      <c r="F46" s="61">
        <v>24.62</v>
      </c>
      <c r="G46" s="61">
        <v>0.05</v>
      </c>
      <c r="H46" s="61">
        <v>16.02</v>
      </c>
      <c r="I46" s="61">
        <v>8.5499999999999936</v>
      </c>
      <c r="J46" s="61">
        <v>2.46</v>
      </c>
      <c r="K46" s="61">
        <v>6.0899999999999936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135.58000000000001</v>
      </c>
      <c r="E47" s="61">
        <v>62.01</v>
      </c>
      <c r="F47" s="61">
        <v>73.569999999999993</v>
      </c>
      <c r="G47" s="61">
        <v>0.26</v>
      </c>
      <c r="H47" s="61">
        <v>54.67</v>
      </c>
      <c r="I47" s="61">
        <v>18.64</v>
      </c>
      <c r="J47" s="61">
        <v>6.32</v>
      </c>
      <c r="K47" s="61">
        <v>12.32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120.62</v>
      </c>
      <c r="E48" s="61">
        <v>45.51</v>
      </c>
      <c r="F48" s="61">
        <v>75.11</v>
      </c>
      <c r="G48" s="61">
        <v>7.0000000000000007E-2</v>
      </c>
      <c r="H48" s="61">
        <v>48.7</v>
      </c>
      <c r="I48" s="61">
        <v>26.34</v>
      </c>
      <c r="J48" s="61">
        <v>5.19</v>
      </c>
      <c r="K48" s="61">
        <v>21.15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159</v>
      </c>
      <c r="E49" s="61">
        <v>86.41</v>
      </c>
      <c r="F49" s="61">
        <v>72.59</v>
      </c>
      <c r="G49" s="61">
        <v>-3.84</v>
      </c>
      <c r="H49" s="61">
        <v>51.22</v>
      </c>
      <c r="I49" s="61">
        <v>25.21</v>
      </c>
      <c r="J49" s="61">
        <v>13.91</v>
      </c>
      <c r="K49" s="61">
        <v>11.3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61.65</v>
      </c>
      <c r="E50" s="61">
        <v>29.19</v>
      </c>
      <c r="F50" s="61">
        <v>32.46</v>
      </c>
      <c r="G50" s="61">
        <v>-3.68</v>
      </c>
      <c r="H50" s="61">
        <v>22.42</v>
      </c>
      <c r="I50" s="61">
        <v>13.72</v>
      </c>
      <c r="J50" s="61">
        <v>6.65</v>
      </c>
      <c r="K50" s="61">
        <v>7.0699999999999914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8.26</v>
      </c>
      <c r="E51" s="61">
        <v>4.51</v>
      </c>
      <c r="F51" s="61">
        <v>3.75</v>
      </c>
      <c r="G51" s="61">
        <v>-0.01</v>
      </c>
      <c r="H51" s="61">
        <v>1.06</v>
      </c>
      <c r="I51" s="61">
        <v>2.7</v>
      </c>
      <c r="J51" s="61">
        <v>1.5</v>
      </c>
      <c r="K51" s="61">
        <v>1.2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15.54</v>
      </c>
      <c r="E52" s="61">
        <v>9.52</v>
      </c>
      <c r="F52" s="61">
        <v>6.02</v>
      </c>
      <c r="G52" s="61">
        <v>-0.01</v>
      </c>
      <c r="H52" s="61">
        <v>2.46</v>
      </c>
      <c r="I52" s="61">
        <v>3.57</v>
      </c>
      <c r="J52" s="61">
        <v>1.03</v>
      </c>
      <c r="K52" s="61">
        <v>2.54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56.57</v>
      </c>
      <c r="E53" s="61">
        <v>38.200000000000003</v>
      </c>
      <c r="F53" s="61">
        <v>18.37</v>
      </c>
      <c r="G53" s="61">
        <v>-0.11</v>
      </c>
      <c r="H53" s="61">
        <v>12.33</v>
      </c>
      <c r="I53" s="61">
        <v>6.15</v>
      </c>
      <c r="J53" s="61">
        <v>4</v>
      </c>
      <c r="K53" s="61">
        <v>2.15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16.98</v>
      </c>
      <c r="E54" s="61">
        <v>4.99</v>
      </c>
      <c r="F54" s="61">
        <v>11.99</v>
      </c>
      <c r="G54" s="61">
        <v>-0.03</v>
      </c>
      <c r="H54" s="61">
        <v>12.95</v>
      </c>
      <c r="I54" s="61">
        <v>-0.93000000000000149</v>
      </c>
      <c r="J54" s="61">
        <v>0.73</v>
      </c>
      <c r="K54" s="61">
        <v>-1.66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56.9</v>
      </c>
      <c r="E55" s="61">
        <v>30.37</v>
      </c>
      <c r="F55" s="61">
        <v>26.53</v>
      </c>
      <c r="G55" s="61">
        <v>-0.05</v>
      </c>
      <c r="H55" s="61">
        <v>15.09</v>
      </c>
      <c r="I55" s="61">
        <v>11.49</v>
      </c>
      <c r="J55" s="61">
        <v>2.59</v>
      </c>
      <c r="K55" s="61">
        <v>8.9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115.15</v>
      </c>
      <c r="E60" s="61">
        <v>46.73</v>
      </c>
      <c r="F60" s="61">
        <v>68.42</v>
      </c>
      <c r="G60" s="61">
        <v>-9.9999999999999881E-3</v>
      </c>
      <c r="H60" s="61">
        <v>35.86</v>
      </c>
      <c r="I60" s="61">
        <v>32.57</v>
      </c>
      <c r="J60" s="61">
        <v>15.23</v>
      </c>
      <c r="K60" s="61">
        <v>17.34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51.05</v>
      </c>
      <c r="E61" s="61">
        <v>28.83</v>
      </c>
      <c r="F61" s="61">
        <v>22.22</v>
      </c>
      <c r="G61" s="61">
        <v>0</v>
      </c>
      <c r="H61" s="61">
        <v>13.8</v>
      </c>
      <c r="I61" s="61">
        <v>8.42</v>
      </c>
      <c r="J61" s="61">
        <v>3.78</v>
      </c>
      <c r="K61" s="61">
        <v>4.6399999999999997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28.87</v>
      </c>
      <c r="E62" s="61">
        <v>16.55</v>
      </c>
      <c r="F62" s="61">
        <v>12.32</v>
      </c>
      <c r="G62" s="61">
        <v>0.02</v>
      </c>
      <c r="H62" s="61">
        <v>10.01</v>
      </c>
      <c r="I62" s="61">
        <v>2.29</v>
      </c>
      <c r="J62" s="61">
        <v>0.79</v>
      </c>
      <c r="K62" s="61">
        <v>1.5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22.18</v>
      </c>
      <c r="E63" s="61">
        <v>12.28</v>
      </c>
      <c r="F63" s="61">
        <v>9.9</v>
      </c>
      <c r="G63" s="61">
        <v>-0.02</v>
      </c>
      <c r="H63" s="61">
        <v>3.79</v>
      </c>
      <c r="I63" s="61">
        <v>6.13</v>
      </c>
      <c r="J63" s="61">
        <v>2.99</v>
      </c>
      <c r="K63" s="61">
        <v>3.14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37.590000000000003</v>
      </c>
      <c r="E64" s="61">
        <v>9.08</v>
      </c>
      <c r="F64" s="61">
        <v>28.51</v>
      </c>
      <c r="G64" s="61">
        <v>0.01</v>
      </c>
      <c r="H64" s="61">
        <v>10.42</v>
      </c>
      <c r="I64" s="61">
        <v>18.079999999999998</v>
      </c>
      <c r="J64" s="61">
        <v>9.43</v>
      </c>
      <c r="K64" s="61">
        <v>8.6500000000000057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26.51</v>
      </c>
      <c r="E65" s="61">
        <v>8.82</v>
      </c>
      <c r="F65" s="61">
        <v>17.690000000000001</v>
      </c>
      <c r="G65" s="61">
        <v>-0.02</v>
      </c>
      <c r="H65" s="61">
        <v>11.64</v>
      </c>
      <c r="I65" s="61">
        <v>6.07</v>
      </c>
      <c r="J65" s="61">
        <v>2.02</v>
      </c>
      <c r="K65" s="61">
        <v>4.05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165.48</v>
      </c>
      <c r="E66" s="61">
        <v>77.81</v>
      </c>
      <c r="F66" s="61">
        <v>87.67</v>
      </c>
      <c r="G66" s="61">
        <v>0.27</v>
      </c>
      <c r="H66" s="61">
        <v>52.74</v>
      </c>
      <c r="I66" s="61">
        <v>34.659999999999997</v>
      </c>
      <c r="J66" s="61">
        <v>6.83</v>
      </c>
      <c r="K66" s="61">
        <v>27.83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93.9</v>
      </c>
      <c r="E67" s="61">
        <v>33.35</v>
      </c>
      <c r="F67" s="61">
        <v>60.55</v>
      </c>
      <c r="G67" s="61">
        <v>0.2</v>
      </c>
      <c r="H67" s="61">
        <v>37</v>
      </c>
      <c r="I67" s="61">
        <v>23.35</v>
      </c>
      <c r="J67" s="61">
        <v>4.74</v>
      </c>
      <c r="K67" s="61">
        <v>18.61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52.29</v>
      </c>
      <c r="E68" s="61">
        <v>34.54</v>
      </c>
      <c r="F68" s="61">
        <v>17.75</v>
      </c>
      <c r="G68" s="61">
        <v>0.06</v>
      </c>
      <c r="H68" s="61">
        <v>11.11</v>
      </c>
      <c r="I68" s="61">
        <v>6.58</v>
      </c>
      <c r="J68" s="61">
        <v>1.97</v>
      </c>
      <c r="K68" s="61">
        <v>4.6100000000000003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19.29</v>
      </c>
      <c r="E69" s="61">
        <v>9.92</v>
      </c>
      <c r="F69" s="61">
        <v>9.3699999999999992</v>
      </c>
      <c r="G69" s="61">
        <v>0.01</v>
      </c>
      <c r="H69" s="61">
        <v>4.63</v>
      </c>
      <c r="I69" s="61">
        <v>4.7300000000000004</v>
      </c>
      <c r="J69" s="61">
        <v>0.12</v>
      </c>
      <c r="K69" s="61">
        <v>4.6100000000000003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268</v>
      </c>
      <c r="E70" s="61">
        <v>73.849999999999994</v>
      </c>
      <c r="F70" s="61">
        <v>194.15</v>
      </c>
      <c r="G70" s="61">
        <v>1.55</v>
      </c>
      <c r="H70" s="61">
        <v>8.1199999999999992</v>
      </c>
      <c r="I70" s="61">
        <v>184.48</v>
      </c>
      <c r="J70" s="61">
        <v>63.9</v>
      </c>
      <c r="K70" s="61">
        <v>120.58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274.63</v>
      </c>
      <c r="E71" s="61">
        <v>99.91</v>
      </c>
      <c r="F71" s="61">
        <v>174.72</v>
      </c>
      <c r="G71" s="61">
        <v>-0.76</v>
      </c>
      <c r="H71" s="61">
        <v>65.48</v>
      </c>
      <c r="I71" s="61">
        <v>110</v>
      </c>
      <c r="J71" s="61">
        <v>25.37</v>
      </c>
      <c r="K71" s="61">
        <v>84.63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162.5</v>
      </c>
      <c r="E72" s="61">
        <v>54.84</v>
      </c>
      <c r="F72" s="61">
        <v>107.66</v>
      </c>
      <c r="G72" s="61">
        <v>-0.78</v>
      </c>
      <c r="H72" s="61">
        <v>42.19</v>
      </c>
      <c r="I72" s="61">
        <v>66.25</v>
      </c>
      <c r="J72" s="61">
        <v>4.7</v>
      </c>
      <c r="K72" s="61">
        <v>61.55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114.3</v>
      </c>
      <c r="E73" s="61">
        <v>36.53</v>
      </c>
      <c r="F73" s="61">
        <v>77.77</v>
      </c>
      <c r="G73" s="61">
        <v>-0.45</v>
      </c>
      <c r="H73" s="61">
        <v>33.17</v>
      </c>
      <c r="I73" s="61">
        <v>45.05</v>
      </c>
      <c r="J73" s="61">
        <v>2.71</v>
      </c>
      <c r="K73" s="61">
        <v>42.34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74.34</v>
      </c>
      <c r="E74" s="61">
        <v>24.27</v>
      </c>
      <c r="F74" s="61">
        <v>50.07</v>
      </c>
      <c r="G74" s="61">
        <v>-0.26</v>
      </c>
      <c r="H74" s="61">
        <v>23.23</v>
      </c>
      <c r="I74" s="61">
        <v>27.1</v>
      </c>
      <c r="J74" s="61">
        <v>2.02</v>
      </c>
      <c r="K74" s="61">
        <v>25.08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39.96</v>
      </c>
      <c r="E75" s="61">
        <v>12.26</v>
      </c>
      <c r="F75" s="61">
        <v>27.7</v>
      </c>
      <c r="G75" s="61">
        <v>-0.19</v>
      </c>
      <c r="H75" s="61">
        <v>9.94</v>
      </c>
      <c r="I75" s="61">
        <v>17.95</v>
      </c>
      <c r="J75" s="61">
        <v>0.69</v>
      </c>
      <c r="K75" s="61">
        <v>17.260000000000002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8.99</v>
      </c>
      <c r="E76" s="61">
        <v>3.49</v>
      </c>
      <c r="F76" s="61">
        <v>5.5</v>
      </c>
      <c r="G76" s="61">
        <v>-0.36</v>
      </c>
      <c r="H76" s="61">
        <v>4.7699999999999996</v>
      </c>
      <c r="I76" s="61">
        <v>1.0900000000000001</v>
      </c>
      <c r="J76" s="61">
        <v>1.3</v>
      </c>
      <c r="K76" s="61">
        <v>-0.21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39.21</v>
      </c>
      <c r="E77" s="61">
        <v>14.82</v>
      </c>
      <c r="F77" s="61">
        <v>24.39</v>
      </c>
      <c r="G77" s="61">
        <v>0.03</v>
      </c>
      <c r="H77" s="61">
        <v>4.25</v>
      </c>
      <c r="I77" s="61">
        <v>20.11</v>
      </c>
      <c r="J77" s="61">
        <v>0.69</v>
      </c>
      <c r="K77" s="61">
        <v>19.420000000000002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21.16</v>
      </c>
      <c r="E78" s="61">
        <v>6.95</v>
      </c>
      <c r="F78" s="61">
        <v>14.21</v>
      </c>
      <c r="G78" s="61">
        <v>0.01</v>
      </c>
      <c r="H78" s="61">
        <v>2.74</v>
      </c>
      <c r="I78" s="61">
        <v>11.46</v>
      </c>
      <c r="J78" s="61">
        <v>0.35</v>
      </c>
      <c r="K78" s="61">
        <v>11.11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18.05</v>
      </c>
      <c r="E79" s="61">
        <v>7.87</v>
      </c>
      <c r="F79" s="61">
        <v>10.18</v>
      </c>
      <c r="G79" s="61">
        <v>0.02</v>
      </c>
      <c r="H79" s="61">
        <v>1.51</v>
      </c>
      <c r="I79" s="61">
        <v>8.65</v>
      </c>
      <c r="J79" s="61">
        <v>0.34</v>
      </c>
      <c r="K79" s="61">
        <v>8.31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112.13</v>
      </c>
      <c r="E80" s="61">
        <v>45.07</v>
      </c>
      <c r="F80" s="61">
        <v>67.06</v>
      </c>
      <c r="G80" s="61">
        <v>0.02</v>
      </c>
      <c r="H80" s="61">
        <v>23.29</v>
      </c>
      <c r="I80" s="61">
        <v>43.75</v>
      </c>
      <c r="J80" s="61">
        <v>20.67</v>
      </c>
      <c r="K80" s="61">
        <v>23.08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46.11</v>
      </c>
      <c r="E81" s="61">
        <v>13.99</v>
      </c>
      <c r="F81" s="61">
        <v>32.119999999999997</v>
      </c>
      <c r="G81" s="61">
        <v>0.08</v>
      </c>
      <c r="H81" s="61">
        <v>2.11</v>
      </c>
      <c r="I81" s="61">
        <v>29.93</v>
      </c>
      <c r="J81" s="61">
        <v>18.739999999999998</v>
      </c>
      <c r="K81" s="61">
        <v>11.19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5.7</v>
      </c>
      <c r="E82" s="61">
        <v>0.86</v>
      </c>
      <c r="F82" s="61">
        <v>4.84</v>
      </c>
      <c r="G82" s="61">
        <v>-0.02</v>
      </c>
      <c r="H82" s="61">
        <v>3.96</v>
      </c>
      <c r="I82" s="61">
        <v>0.9</v>
      </c>
      <c r="J82" s="61">
        <v>0.11</v>
      </c>
      <c r="K82" s="61">
        <v>0.79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20.149999999999999</v>
      </c>
      <c r="E83" s="61">
        <v>14.37</v>
      </c>
      <c r="F83" s="61">
        <v>5.78</v>
      </c>
      <c r="G83" s="61">
        <v>0.02</v>
      </c>
      <c r="H83" s="61">
        <v>1.44</v>
      </c>
      <c r="I83" s="61">
        <v>4.32</v>
      </c>
      <c r="J83" s="61">
        <v>0.13</v>
      </c>
      <c r="K83" s="61">
        <v>4.1900000000000004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40.17</v>
      </c>
      <c r="E84" s="61">
        <v>15.85</v>
      </c>
      <c r="F84" s="61">
        <v>24.32</v>
      </c>
      <c r="G84" s="61">
        <v>-0.06</v>
      </c>
      <c r="H84" s="61">
        <v>15.78</v>
      </c>
      <c r="I84" s="61">
        <v>8.6</v>
      </c>
      <c r="J84" s="61">
        <v>1.69</v>
      </c>
      <c r="K84" s="61">
        <v>6.91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417.72</v>
      </c>
      <c r="E85" s="61">
        <v>115.11</v>
      </c>
      <c r="F85" s="61">
        <v>302.61</v>
      </c>
      <c r="G85" s="61">
        <v>-5.87</v>
      </c>
      <c r="H85" s="61">
        <v>245.62</v>
      </c>
      <c r="I85" s="61">
        <v>62.86</v>
      </c>
      <c r="J85" s="61">
        <v>38.03</v>
      </c>
      <c r="K85" s="61">
        <v>24.83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162.09</v>
      </c>
      <c r="E86" s="61">
        <v>45.95</v>
      </c>
      <c r="F86" s="61">
        <v>116.14</v>
      </c>
      <c r="G86" s="61">
        <v>-0.54</v>
      </c>
      <c r="H86" s="61">
        <v>97.75</v>
      </c>
      <c r="I86" s="61">
        <v>18.93</v>
      </c>
      <c r="J86" s="61">
        <v>18.93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94.46</v>
      </c>
      <c r="E87" s="61">
        <v>17.29</v>
      </c>
      <c r="F87" s="61">
        <v>77.17</v>
      </c>
      <c r="G87" s="61">
        <v>-1.03</v>
      </c>
      <c r="H87" s="61">
        <v>71.63</v>
      </c>
      <c r="I87" s="61">
        <v>6.5699999999999932</v>
      </c>
      <c r="J87" s="61">
        <v>7.43</v>
      </c>
      <c r="K87" s="61">
        <v>-0.86000000000000654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161.16999999999999</v>
      </c>
      <c r="E88" s="61">
        <v>51.87</v>
      </c>
      <c r="F88" s="61">
        <v>109.3</v>
      </c>
      <c r="G88" s="61">
        <v>-4.3</v>
      </c>
      <c r="H88" s="61">
        <v>76.239999999999995</v>
      </c>
      <c r="I88" s="61">
        <v>37.36</v>
      </c>
      <c r="J88" s="61">
        <v>11.67</v>
      </c>
      <c r="K88" s="61">
        <v>25.69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123.49</v>
      </c>
      <c r="E89" s="61">
        <v>40.31</v>
      </c>
      <c r="F89" s="61">
        <v>83.18</v>
      </c>
      <c r="G89" s="61">
        <v>-3.45</v>
      </c>
      <c r="H89" s="61">
        <v>48.86</v>
      </c>
      <c r="I89" s="61">
        <v>37.770000000000003</v>
      </c>
      <c r="J89" s="61">
        <v>8.39</v>
      </c>
      <c r="K89" s="61">
        <v>29.38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37.68</v>
      </c>
      <c r="E90" s="61">
        <v>11.56</v>
      </c>
      <c r="F90" s="61">
        <v>26.12</v>
      </c>
      <c r="G90" s="61">
        <v>-0.85</v>
      </c>
      <c r="H90" s="61">
        <v>27.38</v>
      </c>
      <c r="I90" s="61">
        <v>-0.41</v>
      </c>
      <c r="J90" s="61">
        <v>3.28</v>
      </c>
      <c r="K90" s="61">
        <v>-3.69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108.78</v>
      </c>
      <c r="E91" s="61">
        <v>33.950000000000003</v>
      </c>
      <c r="F91" s="61">
        <v>74.83</v>
      </c>
      <c r="G91" s="61">
        <v>0.02</v>
      </c>
      <c r="H91" s="61">
        <v>42.09</v>
      </c>
      <c r="I91" s="61">
        <v>32.72</v>
      </c>
      <c r="J91" s="61">
        <v>6.71</v>
      </c>
      <c r="K91" s="61">
        <v>26.01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32.97</v>
      </c>
      <c r="E92" s="61">
        <v>10.66</v>
      </c>
      <c r="F92" s="61">
        <v>22.31</v>
      </c>
      <c r="G92" s="61">
        <v>0.74</v>
      </c>
      <c r="H92" s="61">
        <v>10.81</v>
      </c>
      <c r="I92" s="61">
        <v>10.76</v>
      </c>
      <c r="J92" s="61">
        <v>4.97</v>
      </c>
      <c r="K92" s="61">
        <v>5.79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22.26</v>
      </c>
      <c r="E93" s="61">
        <v>6.86</v>
      </c>
      <c r="F93" s="61">
        <v>15.4</v>
      </c>
      <c r="G93" s="61">
        <v>0.95</v>
      </c>
      <c r="H93" s="61">
        <v>7.14</v>
      </c>
      <c r="I93" s="61">
        <v>7.31</v>
      </c>
      <c r="J93" s="61">
        <v>2.4500000000000002</v>
      </c>
      <c r="K93" s="61">
        <v>4.8600000000000003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10.71</v>
      </c>
      <c r="E94" s="61">
        <v>3.8</v>
      </c>
      <c r="F94" s="61">
        <v>6.91</v>
      </c>
      <c r="G94" s="61">
        <v>-0.21</v>
      </c>
      <c r="H94" s="61">
        <v>3.67</v>
      </c>
      <c r="I94" s="61">
        <v>3.45</v>
      </c>
      <c r="J94" s="61">
        <v>2.52</v>
      </c>
      <c r="K94" s="61">
        <v>0.93000000000000105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70.58</v>
      </c>
      <c r="E95" s="61">
        <v>23.29</v>
      </c>
      <c r="F95" s="61">
        <v>47.29</v>
      </c>
      <c r="G95" s="61">
        <v>-0.72</v>
      </c>
      <c r="H95" s="61">
        <v>26.05</v>
      </c>
      <c r="I95" s="61">
        <v>21.96</v>
      </c>
      <c r="J95" s="61">
        <v>1.74</v>
      </c>
      <c r="K95" s="61">
        <v>20.22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27.13</v>
      </c>
      <c r="E96" s="61">
        <v>8.1199999999999992</v>
      </c>
      <c r="F96" s="61">
        <v>19.010000000000002</v>
      </c>
      <c r="G96" s="61">
        <v>-0.66</v>
      </c>
      <c r="H96" s="61">
        <v>19.07</v>
      </c>
      <c r="I96" s="61">
        <v>0.59999999999999787</v>
      </c>
      <c r="J96" s="61">
        <v>0.56000000000000005</v>
      </c>
      <c r="K96" s="61">
        <v>3.9999999999997815E-2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2.38</v>
      </c>
      <c r="E97" s="61">
        <v>0.69</v>
      </c>
      <c r="F97" s="61">
        <v>1.69</v>
      </c>
      <c r="G97" s="61">
        <v>0</v>
      </c>
      <c r="H97" s="61">
        <v>0.98</v>
      </c>
      <c r="I97" s="61">
        <v>0.71</v>
      </c>
      <c r="J97" s="61">
        <v>0.09</v>
      </c>
      <c r="K97" s="61">
        <v>0.62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41.07</v>
      </c>
      <c r="E98" s="61">
        <v>14.48</v>
      </c>
      <c r="F98" s="61">
        <v>26.59</v>
      </c>
      <c r="G98" s="61">
        <v>-0.06</v>
      </c>
      <c r="H98" s="61">
        <v>6</v>
      </c>
      <c r="I98" s="61">
        <v>20.65</v>
      </c>
      <c r="J98" s="61">
        <v>1.0900000000000001</v>
      </c>
      <c r="K98" s="61">
        <v>19.559999999999999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5.23</v>
      </c>
      <c r="E99" s="61">
        <v>0</v>
      </c>
      <c r="F99" s="61">
        <v>5.23</v>
      </c>
      <c r="G99" s="61">
        <v>0</v>
      </c>
      <c r="H99" s="61">
        <v>5.23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3304.44</v>
      </c>
      <c r="E100" s="61">
        <v>1572.36</v>
      </c>
      <c r="F100" s="61">
        <v>1732.08</v>
      </c>
      <c r="G100" s="61">
        <v>-17</v>
      </c>
      <c r="H100" s="61">
        <v>1026.2</v>
      </c>
      <c r="I100" s="61">
        <v>722.88</v>
      </c>
      <c r="J100" s="61">
        <v>275.83999999999997</v>
      </c>
      <c r="K100" s="61">
        <v>447.04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1998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41.12</v>
      </c>
      <c r="E6" s="61">
        <v>22.1</v>
      </c>
      <c r="F6" s="61">
        <v>19.02</v>
      </c>
      <c r="G6" s="61">
        <v>-1.46</v>
      </c>
      <c r="H6" s="61">
        <v>6.55</v>
      </c>
      <c r="I6" s="61">
        <v>13.93</v>
      </c>
      <c r="J6" s="61">
        <v>6.82</v>
      </c>
      <c r="K6" s="61">
        <v>7.11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37.14</v>
      </c>
      <c r="E7" s="61">
        <v>20.72</v>
      </c>
      <c r="F7" s="61">
        <v>16.420000000000002</v>
      </c>
      <c r="G7" s="61">
        <v>-1.36</v>
      </c>
      <c r="H7" s="61">
        <v>4.63</v>
      </c>
      <c r="I7" s="61">
        <v>13.15</v>
      </c>
      <c r="J7" s="61">
        <v>6.48</v>
      </c>
      <c r="K7" s="61">
        <v>6.67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3.57</v>
      </c>
      <c r="E8" s="61">
        <v>1.19</v>
      </c>
      <c r="F8" s="61">
        <v>2.38</v>
      </c>
      <c r="G8" s="61">
        <v>-0.09</v>
      </c>
      <c r="H8" s="61">
        <v>1.86</v>
      </c>
      <c r="I8" s="61">
        <v>0.61</v>
      </c>
      <c r="J8" s="61">
        <v>0.26</v>
      </c>
      <c r="K8" s="61">
        <v>0.35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0.41</v>
      </c>
      <c r="E9" s="61">
        <v>0.19</v>
      </c>
      <c r="F9" s="61">
        <v>0.22</v>
      </c>
      <c r="G9" s="61">
        <v>-0.01</v>
      </c>
      <c r="H9" s="61">
        <v>0.06</v>
      </c>
      <c r="I9" s="61">
        <v>0.17</v>
      </c>
      <c r="J9" s="61">
        <v>0.08</v>
      </c>
      <c r="K9" s="61">
        <v>0.09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1445.71</v>
      </c>
      <c r="E10" s="61">
        <v>896.62</v>
      </c>
      <c r="F10" s="61">
        <v>549.09</v>
      </c>
      <c r="G10" s="61">
        <v>-7.28</v>
      </c>
      <c r="H10" s="61">
        <v>387.83</v>
      </c>
      <c r="I10" s="61">
        <v>168.54</v>
      </c>
      <c r="J10" s="61">
        <v>83.54</v>
      </c>
      <c r="K10" s="61">
        <v>84.999999999999901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1217.01</v>
      </c>
      <c r="E11" s="61">
        <v>770.19</v>
      </c>
      <c r="F11" s="61">
        <v>446.82</v>
      </c>
      <c r="G11" s="61">
        <v>-6.93</v>
      </c>
      <c r="H11" s="61">
        <v>306.95</v>
      </c>
      <c r="I11" s="61">
        <v>146.80000000000001</v>
      </c>
      <c r="J11" s="61">
        <v>77.27</v>
      </c>
      <c r="K11" s="61">
        <v>69.53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14.5</v>
      </c>
      <c r="E12" s="61">
        <v>9.4</v>
      </c>
      <c r="F12" s="61">
        <v>5.0999999999999996</v>
      </c>
      <c r="G12" s="61">
        <v>-4.84</v>
      </c>
      <c r="H12" s="61">
        <v>6.63</v>
      </c>
      <c r="I12" s="61">
        <v>3.31</v>
      </c>
      <c r="J12" s="61">
        <v>2.23</v>
      </c>
      <c r="K12" s="61">
        <v>1.08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1104.6400000000001</v>
      </c>
      <c r="E13" s="61">
        <v>715.55</v>
      </c>
      <c r="F13" s="61">
        <v>389.09</v>
      </c>
      <c r="G13" s="61">
        <v>-1.42</v>
      </c>
      <c r="H13" s="61">
        <v>277.08999999999997</v>
      </c>
      <c r="I13" s="61">
        <v>113.42</v>
      </c>
      <c r="J13" s="61">
        <v>55.06</v>
      </c>
      <c r="K13" s="61">
        <v>58.36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127.49</v>
      </c>
      <c r="E14" s="61">
        <v>92.48</v>
      </c>
      <c r="F14" s="61">
        <v>35.01</v>
      </c>
      <c r="G14" s="61">
        <v>-0.41</v>
      </c>
      <c r="H14" s="61">
        <v>22.81</v>
      </c>
      <c r="I14" s="61">
        <v>12.61</v>
      </c>
      <c r="J14" s="61">
        <v>6.03</v>
      </c>
      <c r="K14" s="61">
        <v>6.5799999999999885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29.07</v>
      </c>
      <c r="E15" s="61">
        <v>19.59</v>
      </c>
      <c r="F15" s="61">
        <v>9.48</v>
      </c>
      <c r="G15" s="61">
        <v>-0.02</v>
      </c>
      <c r="H15" s="61">
        <v>7.3</v>
      </c>
      <c r="I15" s="61">
        <v>2.2000000000000002</v>
      </c>
      <c r="J15" s="61">
        <v>1.66</v>
      </c>
      <c r="K15" s="61">
        <v>0.54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69.42</v>
      </c>
      <c r="E16" s="61">
        <v>41.75</v>
      </c>
      <c r="F16" s="61">
        <v>27.67</v>
      </c>
      <c r="G16" s="61">
        <v>-0.03</v>
      </c>
      <c r="H16" s="61">
        <v>21.86</v>
      </c>
      <c r="I16" s="61">
        <v>5.84</v>
      </c>
      <c r="J16" s="61">
        <v>4.4000000000000004</v>
      </c>
      <c r="K16" s="61">
        <v>1.44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20.149999999999999</v>
      </c>
      <c r="E17" s="61">
        <v>12.8</v>
      </c>
      <c r="F17" s="61">
        <v>7.35</v>
      </c>
      <c r="G17" s="61">
        <v>-0.01</v>
      </c>
      <c r="H17" s="61">
        <v>5.88</v>
      </c>
      <c r="I17" s="61">
        <v>1.48</v>
      </c>
      <c r="J17" s="61">
        <v>0.94</v>
      </c>
      <c r="K17" s="61">
        <v>0.53999999999999782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27.03</v>
      </c>
      <c r="E18" s="61">
        <v>17.670000000000002</v>
      </c>
      <c r="F18" s="61">
        <v>9.36</v>
      </c>
      <c r="G18" s="61">
        <v>0.01</v>
      </c>
      <c r="H18" s="61">
        <v>5.72</v>
      </c>
      <c r="I18" s="61">
        <v>3.63</v>
      </c>
      <c r="J18" s="61">
        <v>1.8</v>
      </c>
      <c r="K18" s="61">
        <v>1.83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22.24</v>
      </c>
      <c r="E19" s="61">
        <v>11.28</v>
      </c>
      <c r="F19" s="61">
        <v>10.96</v>
      </c>
      <c r="G19" s="61">
        <v>-0.03</v>
      </c>
      <c r="H19" s="61">
        <v>10.26</v>
      </c>
      <c r="I19" s="61">
        <v>0.72999999999999865</v>
      </c>
      <c r="J19" s="61">
        <v>1.66</v>
      </c>
      <c r="K19" s="61">
        <v>-0.93000000000000127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22.57</v>
      </c>
      <c r="E20" s="61">
        <v>18.27</v>
      </c>
      <c r="F20" s="61">
        <v>4.3</v>
      </c>
      <c r="G20" s="61">
        <v>0.03</v>
      </c>
      <c r="H20" s="61">
        <v>1.82</v>
      </c>
      <c r="I20" s="61">
        <v>2.4500000000000002</v>
      </c>
      <c r="J20" s="61">
        <v>1.06</v>
      </c>
      <c r="K20" s="61">
        <v>1.39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86.74</v>
      </c>
      <c r="E21" s="61">
        <v>55.96</v>
      </c>
      <c r="F21" s="61">
        <v>30.78</v>
      </c>
      <c r="G21" s="61">
        <v>7.0000000000000007E-2</v>
      </c>
      <c r="H21" s="61">
        <v>17.75</v>
      </c>
      <c r="I21" s="61">
        <v>12.96</v>
      </c>
      <c r="J21" s="61">
        <v>5.43</v>
      </c>
      <c r="K21" s="61">
        <v>7.529999999999994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20.47</v>
      </c>
      <c r="E22" s="61">
        <v>12.7</v>
      </c>
      <c r="F22" s="61">
        <v>7.77</v>
      </c>
      <c r="G22" s="61">
        <v>-0.06</v>
      </c>
      <c r="H22" s="61">
        <v>6.06</v>
      </c>
      <c r="I22" s="61">
        <v>1.77</v>
      </c>
      <c r="J22" s="61">
        <v>1.02</v>
      </c>
      <c r="K22" s="61">
        <v>0.74999999999999867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87.12</v>
      </c>
      <c r="E23" s="61">
        <v>51.01</v>
      </c>
      <c r="F23" s="61">
        <v>36.11</v>
      </c>
      <c r="G23" s="61">
        <v>-0.03</v>
      </c>
      <c r="H23" s="61">
        <v>23.04</v>
      </c>
      <c r="I23" s="61">
        <v>13.1</v>
      </c>
      <c r="J23" s="61">
        <v>5.34</v>
      </c>
      <c r="K23" s="61">
        <v>7.76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48.48</v>
      </c>
      <c r="E24" s="61">
        <v>28.71</v>
      </c>
      <c r="F24" s="61">
        <v>19.77</v>
      </c>
      <c r="G24" s="61">
        <v>-0.02</v>
      </c>
      <c r="H24" s="61">
        <v>13.07</v>
      </c>
      <c r="I24" s="61">
        <v>6.72</v>
      </c>
      <c r="J24" s="61">
        <v>2.41</v>
      </c>
      <c r="K24" s="61">
        <v>4.3099999999999996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38.64</v>
      </c>
      <c r="E25" s="61">
        <v>22.3</v>
      </c>
      <c r="F25" s="61">
        <v>16.34</v>
      </c>
      <c r="G25" s="61">
        <v>-0.01</v>
      </c>
      <c r="H25" s="61">
        <v>9.9700000000000006</v>
      </c>
      <c r="I25" s="61">
        <v>6.38</v>
      </c>
      <c r="J25" s="61">
        <v>2.93</v>
      </c>
      <c r="K25" s="61">
        <v>3.45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136.87</v>
      </c>
      <c r="E26" s="61">
        <v>84.86</v>
      </c>
      <c r="F26" s="61">
        <v>52.01</v>
      </c>
      <c r="G26" s="61">
        <v>-0.15</v>
      </c>
      <c r="H26" s="61">
        <v>40.299999999999997</v>
      </c>
      <c r="I26" s="61">
        <v>11.86</v>
      </c>
      <c r="J26" s="61">
        <v>6.78</v>
      </c>
      <c r="K26" s="61">
        <v>5.0799999999999921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56.55</v>
      </c>
      <c r="E27" s="61">
        <v>39.229999999999997</v>
      </c>
      <c r="F27" s="61">
        <v>17.32</v>
      </c>
      <c r="G27" s="61">
        <v>-0.06</v>
      </c>
      <c r="H27" s="61">
        <v>12.14</v>
      </c>
      <c r="I27" s="61">
        <v>5.24</v>
      </c>
      <c r="J27" s="61">
        <v>3.04</v>
      </c>
      <c r="K27" s="61">
        <v>2.2000000000000002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80.319999999999993</v>
      </c>
      <c r="E28" s="61">
        <v>45.63</v>
      </c>
      <c r="F28" s="61">
        <v>34.69</v>
      </c>
      <c r="G28" s="61">
        <v>-0.09</v>
      </c>
      <c r="H28" s="61">
        <v>28.16</v>
      </c>
      <c r="I28" s="61">
        <v>6.62</v>
      </c>
      <c r="J28" s="61">
        <v>3.74</v>
      </c>
      <c r="K28" s="61">
        <v>2.88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51.17</v>
      </c>
      <c r="E29" s="61">
        <v>31.29</v>
      </c>
      <c r="F29" s="61">
        <v>19.88</v>
      </c>
      <c r="G29" s="61">
        <v>-0.23</v>
      </c>
      <c r="H29" s="61">
        <v>16.43</v>
      </c>
      <c r="I29" s="61">
        <v>3.68</v>
      </c>
      <c r="J29" s="61">
        <v>2.89</v>
      </c>
      <c r="K29" s="61">
        <v>0.79000000000000314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80.08</v>
      </c>
      <c r="E30" s="61">
        <v>49.95</v>
      </c>
      <c r="F30" s="61">
        <v>30.13</v>
      </c>
      <c r="G30" s="61">
        <v>-0.11</v>
      </c>
      <c r="H30" s="61">
        <v>17.579999999999998</v>
      </c>
      <c r="I30" s="61">
        <v>12.66</v>
      </c>
      <c r="J30" s="61">
        <v>3.58</v>
      </c>
      <c r="K30" s="61">
        <v>9.08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137.35</v>
      </c>
      <c r="E31" s="61">
        <v>81.36</v>
      </c>
      <c r="F31" s="61">
        <v>55.99</v>
      </c>
      <c r="G31" s="61">
        <v>-0.1</v>
      </c>
      <c r="H31" s="61">
        <v>40.47</v>
      </c>
      <c r="I31" s="61">
        <v>15.62</v>
      </c>
      <c r="J31" s="61">
        <v>6.22</v>
      </c>
      <c r="K31" s="61">
        <v>9.4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196.21</v>
      </c>
      <c r="E32" s="61">
        <v>141.52000000000001</v>
      </c>
      <c r="F32" s="61">
        <v>54.69</v>
      </c>
      <c r="G32" s="61">
        <v>-0.34</v>
      </c>
      <c r="H32" s="61">
        <v>42.45</v>
      </c>
      <c r="I32" s="61">
        <v>12.58</v>
      </c>
      <c r="J32" s="61">
        <v>8.26</v>
      </c>
      <c r="K32" s="61">
        <v>4.3200000000000056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178.44</v>
      </c>
      <c r="E33" s="61">
        <v>129.57</v>
      </c>
      <c r="F33" s="61">
        <v>48.87</v>
      </c>
      <c r="G33" s="61">
        <v>-0.14000000000000001</v>
      </c>
      <c r="H33" s="61">
        <v>37.5</v>
      </c>
      <c r="I33" s="61">
        <v>11.51</v>
      </c>
      <c r="J33" s="61">
        <v>7.46</v>
      </c>
      <c r="K33" s="61">
        <v>4.0500000000000052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17.77</v>
      </c>
      <c r="E34" s="61">
        <v>11.95</v>
      </c>
      <c r="F34" s="61">
        <v>5.82</v>
      </c>
      <c r="G34" s="61">
        <v>-0.2</v>
      </c>
      <c r="H34" s="61">
        <v>4.95</v>
      </c>
      <c r="I34" s="61">
        <v>1.07</v>
      </c>
      <c r="J34" s="61">
        <v>0.8</v>
      </c>
      <c r="K34" s="61">
        <v>0.27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60.08</v>
      </c>
      <c r="E35" s="61">
        <v>34.81</v>
      </c>
      <c r="F35" s="61">
        <v>25.27</v>
      </c>
      <c r="G35" s="61">
        <v>-0.04</v>
      </c>
      <c r="H35" s="61">
        <v>19.22</v>
      </c>
      <c r="I35" s="61">
        <v>6.09</v>
      </c>
      <c r="J35" s="61">
        <v>2.39</v>
      </c>
      <c r="K35" s="61">
        <v>3.7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36.85</v>
      </c>
      <c r="E36" s="61">
        <v>20.62</v>
      </c>
      <c r="F36" s="61">
        <v>16.23</v>
      </c>
      <c r="G36" s="61">
        <v>-0.03</v>
      </c>
      <c r="H36" s="61">
        <v>13.7</v>
      </c>
      <c r="I36" s="61">
        <v>2.56</v>
      </c>
      <c r="J36" s="61">
        <v>1.86</v>
      </c>
      <c r="K36" s="61">
        <v>0.7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23.23</v>
      </c>
      <c r="E37" s="61">
        <v>14.19</v>
      </c>
      <c r="F37" s="61">
        <v>9.0399999999999991</v>
      </c>
      <c r="G37" s="61">
        <v>-0.01</v>
      </c>
      <c r="H37" s="61">
        <v>5.52</v>
      </c>
      <c r="I37" s="61">
        <v>3.53</v>
      </c>
      <c r="J37" s="61">
        <v>0.53</v>
      </c>
      <c r="K37" s="61">
        <v>3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63.68</v>
      </c>
      <c r="E38" s="61">
        <v>29.08</v>
      </c>
      <c r="F38" s="61">
        <v>34.6</v>
      </c>
      <c r="G38" s="61">
        <v>0.08</v>
      </c>
      <c r="H38" s="61">
        <v>15.12</v>
      </c>
      <c r="I38" s="61">
        <v>19.399999999999999</v>
      </c>
      <c r="J38" s="61">
        <v>10.33</v>
      </c>
      <c r="K38" s="61">
        <v>9.07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34.19</v>
      </c>
      <c r="E39" s="61">
        <v>16.16</v>
      </c>
      <c r="F39" s="61">
        <v>18.03</v>
      </c>
      <c r="G39" s="61">
        <v>-0.75</v>
      </c>
      <c r="H39" s="61">
        <v>8.11</v>
      </c>
      <c r="I39" s="61">
        <v>10.67</v>
      </c>
      <c r="J39" s="61">
        <v>9.65</v>
      </c>
      <c r="K39" s="61">
        <v>1.02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7.88</v>
      </c>
      <c r="E40" s="61">
        <v>2.86</v>
      </c>
      <c r="F40" s="61">
        <v>5.0199999999999996</v>
      </c>
      <c r="G40" s="61">
        <v>-7.0000000000000007E-2</v>
      </c>
      <c r="H40" s="61">
        <v>1.77</v>
      </c>
      <c r="I40" s="61">
        <v>3.32</v>
      </c>
      <c r="J40" s="61">
        <v>1.71</v>
      </c>
      <c r="K40" s="61">
        <v>1.61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26.31</v>
      </c>
      <c r="E41" s="61">
        <v>13.3</v>
      </c>
      <c r="F41" s="61">
        <v>13.01</v>
      </c>
      <c r="G41" s="61">
        <v>-0.68</v>
      </c>
      <c r="H41" s="61">
        <v>6.34</v>
      </c>
      <c r="I41" s="61">
        <v>7.35</v>
      </c>
      <c r="J41" s="61">
        <v>7.94</v>
      </c>
      <c r="K41" s="61">
        <v>-0.59000000000000341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228.7</v>
      </c>
      <c r="E42" s="61">
        <v>126.43</v>
      </c>
      <c r="F42" s="61">
        <v>102.27</v>
      </c>
      <c r="G42" s="61">
        <v>-0.35</v>
      </c>
      <c r="H42" s="61">
        <v>80.88</v>
      </c>
      <c r="I42" s="61">
        <v>21.74</v>
      </c>
      <c r="J42" s="61">
        <v>6.27</v>
      </c>
      <c r="K42" s="61">
        <v>15.47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1919.81</v>
      </c>
      <c r="E43" s="61">
        <v>715.34</v>
      </c>
      <c r="F43" s="61">
        <v>1204.47</v>
      </c>
      <c r="G43" s="61">
        <v>-8.85</v>
      </c>
      <c r="H43" s="61">
        <v>652.84</v>
      </c>
      <c r="I43" s="61">
        <v>560.48</v>
      </c>
      <c r="J43" s="61">
        <v>191.96</v>
      </c>
      <c r="K43" s="61">
        <v>368.52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525.25</v>
      </c>
      <c r="E44" s="61">
        <v>241.51</v>
      </c>
      <c r="F44" s="61">
        <v>283.74</v>
      </c>
      <c r="G44" s="61">
        <v>-3.35</v>
      </c>
      <c r="H44" s="61">
        <v>188.22</v>
      </c>
      <c r="I44" s="61">
        <v>98.87</v>
      </c>
      <c r="J44" s="61">
        <v>31.47</v>
      </c>
      <c r="K44" s="61">
        <v>67.400000000000006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304.37</v>
      </c>
      <c r="E45" s="61">
        <v>122</v>
      </c>
      <c r="F45" s="61">
        <v>182.37</v>
      </c>
      <c r="G45" s="61">
        <v>5.0000000000000072E-2</v>
      </c>
      <c r="H45" s="61">
        <v>120.96</v>
      </c>
      <c r="I45" s="61">
        <v>61.36</v>
      </c>
      <c r="J45" s="61">
        <v>14.5</v>
      </c>
      <c r="K45" s="61">
        <v>46.86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39.799999999999997</v>
      </c>
      <c r="E46" s="61">
        <v>13.68</v>
      </c>
      <c r="F46" s="61">
        <v>26.12</v>
      </c>
      <c r="G46" s="61">
        <v>0.04</v>
      </c>
      <c r="H46" s="61">
        <v>16.670000000000002</v>
      </c>
      <c r="I46" s="61">
        <v>9.41</v>
      </c>
      <c r="J46" s="61">
        <v>2.59</v>
      </c>
      <c r="K46" s="61">
        <v>6.82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142.83000000000001</v>
      </c>
      <c r="E47" s="61">
        <v>62</v>
      </c>
      <c r="F47" s="61">
        <v>80.83</v>
      </c>
      <c r="G47" s="61">
        <v>0.1</v>
      </c>
      <c r="H47" s="61">
        <v>54.89</v>
      </c>
      <c r="I47" s="61">
        <v>25.84</v>
      </c>
      <c r="J47" s="61">
        <v>6.5</v>
      </c>
      <c r="K47" s="61">
        <v>19.34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121.74</v>
      </c>
      <c r="E48" s="61">
        <v>46.32</v>
      </c>
      <c r="F48" s="61">
        <v>75.42</v>
      </c>
      <c r="G48" s="61">
        <v>-0.09</v>
      </c>
      <c r="H48" s="61">
        <v>49.4</v>
      </c>
      <c r="I48" s="61">
        <v>26.11</v>
      </c>
      <c r="J48" s="61">
        <v>5.41</v>
      </c>
      <c r="K48" s="61">
        <v>20.7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162.47</v>
      </c>
      <c r="E49" s="61">
        <v>89.24</v>
      </c>
      <c r="F49" s="61">
        <v>73.23</v>
      </c>
      <c r="G49" s="61">
        <v>-3.33</v>
      </c>
      <c r="H49" s="61">
        <v>51.62</v>
      </c>
      <c r="I49" s="61">
        <v>24.94</v>
      </c>
      <c r="J49" s="61">
        <v>14.31</v>
      </c>
      <c r="K49" s="61">
        <v>10.63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61.37</v>
      </c>
      <c r="E50" s="61">
        <v>28.71</v>
      </c>
      <c r="F50" s="61">
        <v>32.659999999999997</v>
      </c>
      <c r="G50" s="61">
        <v>-3.2</v>
      </c>
      <c r="H50" s="61">
        <v>22.46</v>
      </c>
      <c r="I50" s="61">
        <v>13.4</v>
      </c>
      <c r="J50" s="61">
        <v>6.85</v>
      </c>
      <c r="K50" s="61">
        <v>6.55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8.2100000000000009</v>
      </c>
      <c r="E51" s="61">
        <v>5.16</v>
      </c>
      <c r="F51" s="61">
        <v>3.05</v>
      </c>
      <c r="G51" s="61">
        <v>-0.01</v>
      </c>
      <c r="H51" s="61">
        <v>1.06</v>
      </c>
      <c r="I51" s="61">
        <v>2</v>
      </c>
      <c r="J51" s="61">
        <v>1.55</v>
      </c>
      <c r="K51" s="61">
        <v>0.45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16.12</v>
      </c>
      <c r="E52" s="61">
        <v>9.9600000000000009</v>
      </c>
      <c r="F52" s="61">
        <v>6.16</v>
      </c>
      <c r="G52" s="61">
        <v>0</v>
      </c>
      <c r="H52" s="61">
        <v>2.56</v>
      </c>
      <c r="I52" s="61">
        <v>3.6</v>
      </c>
      <c r="J52" s="61">
        <v>1.04</v>
      </c>
      <c r="K52" s="61">
        <v>2.56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59.19</v>
      </c>
      <c r="E53" s="61">
        <v>39.799999999999997</v>
      </c>
      <c r="F53" s="61">
        <v>19.39</v>
      </c>
      <c r="G53" s="61">
        <v>-0.08</v>
      </c>
      <c r="H53" s="61">
        <v>12.88</v>
      </c>
      <c r="I53" s="61">
        <v>6.59</v>
      </c>
      <c r="J53" s="61">
        <v>4.13</v>
      </c>
      <c r="K53" s="61">
        <v>2.46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17.579999999999998</v>
      </c>
      <c r="E54" s="61">
        <v>5.61</v>
      </c>
      <c r="F54" s="61">
        <v>11.97</v>
      </c>
      <c r="G54" s="61">
        <v>-0.04</v>
      </c>
      <c r="H54" s="61">
        <v>12.66</v>
      </c>
      <c r="I54" s="61">
        <v>-0.65000000000000213</v>
      </c>
      <c r="J54" s="61">
        <v>0.74</v>
      </c>
      <c r="K54" s="61">
        <v>-1.39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58.41</v>
      </c>
      <c r="E55" s="61">
        <v>30.27</v>
      </c>
      <c r="F55" s="61">
        <v>28.14</v>
      </c>
      <c r="G55" s="61">
        <v>-7.0000000000000007E-2</v>
      </c>
      <c r="H55" s="61">
        <v>15.64</v>
      </c>
      <c r="I55" s="61">
        <v>12.57</v>
      </c>
      <c r="J55" s="61">
        <v>2.66</v>
      </c>
      <c r="K55" s="61">
        <v>9.9099999999999948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128.24</v>
      </c>
      <c r="E60" s="61">
        <v>52.68</v>
      </c>
      <c r="F60" s="61">
        <v>75.56</v>
      </c>
      <c r="G60" s="61">
        <v>-0.08</v>
      </c>
      <c r="H60" s="61">
        <v>37.97</v>
      </c>
      <c r="I60" s="61">
        <v>37.67</v>
      </c>
      <c r="J60" s="61">
        <v>15.08</v>
      </c>
      <c r="K60" s="61">
        <v>22.59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55.13</v>
      </c>
      <c r="E61" s="61">
        <v>31.69</v>
      </c>
      <c r="F61" s="61">
        <v>23.44</v>
      </c>
      <c r="G61" s="61">
        <v>-0.01</v>
      </c>
      <c r="H61" s="61">
        <v>14.41</v>
      </c>
      <c r="I61" s="61">
        <v>9.0399999999999991</v>
      </c>
      <c r="J61" s="61">
        <v>3.92</v>
      </c>
      <c r="K61" s="61">
        <v>5.12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29.55</v>
      </c>
      <c r="E62" s="61">
        <v>17.11</v>
      </c>
      <c r="F62" s="61">
        <v>12.44</v>
      </c>
      <c r="G62" s="61">
        <v>0.01</v>
      </c>
      <c r="H62" s="61">
        <v>10.28</v>
      </c>
      <c r="I62" s="61">
        <v>2.15</v>
      </c>
      <c r="J62" s="61">
        <v>0.8</v>
      </c>
      <c r="K62" s="61">
        <v>1.35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25.58</v>
      </c>
      <c r="E63" s="61">
        <v>14.58</v>
      </c>
      <c r="F63" s="61">
        <v>11</v>
      </c>
      <c r="G63" s="61">
        <v>-0.02</v>
      </c>
      <c r="H63" s="61">
        <v>4.13</v>
      </c>
      <c r="I63" s="61">
        <v>6.89</v>
      </c>
      <c r="J63" s="61">
        <v>3.12</v>
      </c>
      <c r="K63" s="61">
        <v>3.77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40.590000000000003</v>
      </c>
      <c r="E64" s="61">
        <v>9.84</v>
      </c>
      <c r="F64" s="61">
        <v>30.75</v>
      </c>
      <c r="G64" s="61">
        <v>-0.03</v>
      </c>
      <c r="H64" s="61">
        <v>10.07</v>
      </c>
      <c r="I64" s="61">
        <v>20.71</v>
      </c>
      <c r="J64" s="61">
        <v>8.9600000000000009</v>
      </c>
      <c r="K64" s="61">
        <v>11.75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32.520000000000003</v>
      </c>
      <c r="E65" s="61">
        <v>11.15</v>
      </c>
      <c r="F65" s="61">
        <v>21.37</v>
      </c>
      <c r="G65" s="61">
        <v>-0.04</v>
      </c>
      <c r="H65" s="61">
        <v>13.49</v>
      </c>
      <c r="I65" s="61">
        <v>7.92</v>
      </c>
      <c r="J65" s="61">
        <v>2.2000000000000002</v>
      </c>
      <c r="K65" s="61">
        <v>5.72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168.65</v>
      </c>
      <c r="E66" s="61">
        <v>85.06</v>
      </c>
      <c r="F66" s="61">
        <v>83.59</v>
      </c>
      <c r="G66" s="61">
        <v>0.27</v>
      </c>
      <c r="H66" s="61">
        <v>53.93</v>
      </c>
      <c r="I66" s="61">
        <v>29.39</v>
      </c>
      <c r="J66" s="61">
        <v>6.96</v>
      </c>
      <c r="K66" s="61">
        <v>22.43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94.57</v>
      </c>
      <c r="E67" s="61">
        <v>37.9</v>
      </c>
      <c r="F67" s="61">
        <v>56.67</v>
      </c>
      <c r="G67" s="61">
        <v>0.2</v>
      </c>
      <c r="H67" s="61">
        <v>37.56</v>
      </c>
      <c r="I67" s="61">
        <v>18.91</v>
      </c>
      <c r="J67" s="61">
        <v>4.84</v>
      </c>
      <c r="K67" s="61">
        <v>14.07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53.55</v>
      </c>
      <c r="E68" s="61">
        <v>36.44</v>
      </c>
      <c r="F68" s="61">
        <v>17.11</v>
      </c>
      <c r="G68" s="61">
        <v>7.0000000000000007E-2</v>
      </c>
      <c r="H68" s="61">
        <v>11.37</v>
      </c>
      <c r="I68" s="61">
        <v>5.67</v>
      </c>
      <c r="J68" s="61">
        <v>2</v>
      </c>
      <c r="K68" s="61">
        <v>3.67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20.53</v>
      </c>
      <c r="E69" s="61">
        <v>10.72</v>
      </c>
      <c r="F69" s="61">
        <v>9.81</v>
      </c>
      <c r="G69" s="61">
        <v>0</v>
      </c>
      <c r="H69" s="61">
        <v>5</v>
      </c>
      <c r="I69" s="61">
        <v>4.8099999999999996</v>
      </c>
      <c r="J69" s="61">
        <v>0.12</v>
      </c>
      <c r="K69" s="61">
        <v>4.6900000000000004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272.08</v>
      </c>
      <c r="E70" s="61">
        <v>76.069999999999993</v>
      </c>
      <c r="F70" s="61">
        <v>196.01</v>
      </c>
      <c r="G70" s="61">
        <v>1.86</v>
      </c>
      <c r="H70" s="61">
        <v>8.9499999999999993</v>
      </c>
      <c r="I70" s="61">
        <v>185.2</v>
      </c>
      <c r="J70" s="61">
        <v>65.84</v>
      </c>
      <c r="K70" s="61">
        <v>119.36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287.75</v>
      </c>
      <c r="E71" s="61">
        <v>106.89</v>
      </c>
      <c r="F71" s="61">
        <v>180.86</v>
      </c>
      <c r="G71" s="61">
        <v>-1.18</v>
      </c>
      <c r="H71" s="61">
        <v>70.11</v>
      </c>
      <c r="I71" s="61">
        <v>111.93</v>
      </c>
      <c r="J71" s="61">
        <v>26.99</v>
      </c>
      <c r="K71" s="61">
        <v>84.94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170.03</v>
      </c>
      <c r="E72" s="61">
        <v>59.34</v>
      </c>
      <c r="F72" s="61">
        <v>110.69</v>
      </c>
      <c r="G72" s="61">
        <v>-1.1100000000000001</v>
      </c>
      <c r="H72" s="61">
        <v>44.89</v>
      </c>
      <c r="I72" s="61">
        <v>66.91</v>
      </c>
      <c r="J72" s="61">
        <v>4.91</v>
      </c>
      <c r="K72" s="61">
        <v>62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121.34</v>
      </c>
      <c r="E73" s="61">
        <v>39.39</v>
      </c>
      <c r="F73" s="61">
        <v>81.95</v>
      </c>
      <c r="G73" s="61">
        <v>-0.71</v>
      </c>
      <c r="H73" s="61">
        <v>34.97</v>
      </c>
      <c r="I73" s="61">
        <v>47.69</v>
      </c>
      <c r="J73" s="61">
        <v>2.85</v>
      </c>
      <c r="K73" s="61">
        <v>44.84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80.91</v>
      </c>
      <c r="E74" s="61">
        <v>26.69</v>
      </c>
      <c r="F74" s="61">
        <v>54.22</v>
      </c>
      <c r="G74" s="61">
        <v>-0.26</v>
      </c>
      <c r="H74" s="61">
        <v>24.51</v>
      </c>
      <c r="I74" s="61">
        <v>29.97</v>
      </c>
      <c r="J74" s="61">
        <v>2.14</v>
      </c>
      <c r="K74" s="61">
        <v>27.83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40.43</v>
      </c>
      <c r="E75" s="61">
        <v>12.7</v>
      </c>
      <c r="F75" s="61">
        <v>27.73</v>
      </c>
      <c r="G75" s="61">
        <v>-0.45</v>
      </c>
      <c r="H75" s="61">
        <v>10.46</v>
      </c>
      <c r="I75" s="61">
        <v>17.72</v>
      </c>
      <c r="J75" s="61">
        <v>0.71</v>
      </c>
      <c r="K75" s="61">
        <v>17.010000000000002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10.01</v>
      </c>
      <c r="E76" s="61">
        <v>4.12</v>
      </c>
      <c r="F76" s="61">
        <v>5.89</v>
      </c>
      <c r="G76" s="61">
        <v>-0.4</v>
      </c>
      <c r="H76" s="61">
        <v>5.43</v>
      </c>
      <c r="I76" s="61">
        <v>0.86</v>
      </c>
      <c r="J76" s="61">
        <v>1.34</v>
      </c>
      <c r="K76" s="61">
        <v>-0.48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38.68</v>
      </c>
      <c r="E77" s="61">
        <v>15.83</v>
      </c>
      <c r="F77" s="61">
        <v>22.85</v>
      </c>
      <c r="G77" s="61">
        <v>0</v>
      </c>
      <c r="H77" s="61">
        <v>4.49</v>
      </c>
      <c r="I77" s="61">
        <v>18.36</v>
      </c>
      <c r="J77" s="61">
        <v>0.72</v>
      </c>
      <c r="K77" s="61">
        <v>17.64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21.22</v>
      </c>
      <c r="E78" s="61">
        <v>8.0299999999999994</v>
      </c>
      <c r="F78" s="61">
        <v>13.19</v>
      </c>
      <c r="G78" s="61">
        <v>0</v>
      </c>
      <c r="H78" s="61">
        <v>2.91</v>
      </c>
      <c r="I78" s="61">
        <v>10.28</v>
      </c>
      <c r="J78" s="61">
        <v>0.38</v>
      </c>
      <c r="K78" s="61">
        <v>9.9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17.46</v>
      </c>
      <c r="E79" s="61">
        <v>7.8</v>
      </c>
      <c r="F79" s="61">
        <v>9.66</v>
      </c>
      <c r="G79" s="61">
        <v>0</v>
      </c>
      <c r="H79" s="61">
        <v>1.58</v>
      </c>
      <c r="I79" s="61">
        <v>8.08</v>
      </c>
      <c r="J79" s="61">
        <v>0.34</v>
      </c>
      <c r="K79" s="61">
        <v>7.74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117.72</v>
      </c>
      <c r="E80" s="61">
        <v>47.55</v>
      </c>
      <c r="F80" s="61">
        <v>70.17</v>
      </c>
      <c r="G80" s="61">
        <v>-7.0000000000000007E-2</v>
      </c>
      <c r="H80" s="61">
        <v>25.22</v>
      </c>
      <c r="I80" s="61">
        <v>45.02</v>
      </c>
      <c r="J80" s="61">
        <v>22.08</v>
      </c>
      <c r="K80" s="61">
        <v>22.94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48.36</v>
      </c>
      <c r="E81" s="61">
        <v>14.59</v>
      </c>
      <c r="F81" s="61">
        <v>33.770000000000003</v>
      </c>
      <c r="G81" s="61">
        <v>0.08</v>
      </c>
      <c r="H81" s="61">
        <v>2.2599999999999998</v>
      </c>
      <c r="I81" s="61">
        <v>31.43</v>
      </c>
      <c r="J81" s="61">
        <v>20.11</v>
      </c>
      <c r="K81" s="61">
        <v>11.32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6.93</v>
      </c>
      <c r="E82" s="61">
        <v>0.98</v>
      </c>
      <c r="F82" s="61">
        <v>5.95</v>
      </c>
      <c r="G82" s="61">
        <v>-0.03</v>
      </c>
      <c r="H82" s="61">
        <v>4.8600000000000003</v>
      </c>
      <c r="I82" s="61">
        <v>1.1200000000000001</v>
      </c>
      <c r="J82" s="61">
        <v>0.11</v>
      </c>
      <c r="K82" s="61">
        <v>1.01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21.19</v>
      </c>
      <c r="E83" s="61">
        <v>15.12</v>
      </c>
      <c r="F83" s="61">
        <v>6.07</v>
      </c>
      <c r="G83" s="61">
        <v>0.02</v>
      </c>
      <c r="H83" s="61">
        <v>1.49</v>
      </c>
      <c r="I83" s="61">
        <v>4.5599999999999996</v>
      </c>
      <c r="J83" s="61">
        <v>0.13</v>
      </c>
      <c r="K83" s="61">
        <v>4.43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41.24</v>
      </c>
      <c r="E84" s="61">
        <v>16.86</v>
      </c>
      <c r="F84" s="61">
        <v>24.38</v>
      </c>
      <c r="G84" s="61">
        <v>-0.14000000000000001</v>
      </c>
      <c r="H84" s="61">
        <v>16.61</v>
      </c>
      <c r="I84" s="61">
        <v>7.91</v>
      </c>
      <c r="J84" s="61">
        <v>1.73</v>
      </c>
      <c r="K84" s="61">
        <v>6.18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426.61</v>
      </c>
      <c r="E85" s="61">
        <v>118.2</v>
      </c>
      <c r="F85" s="61">
        <v>308.41000000000003</v>
      </c>
      <c r="G85" s="61">
        <v>-6.43</v>
      </c>
      <c r="H85" s="61">
        <v>249.96</v>
      </c>
      <c r="I85" s="61">
        <v>64.88</v>
      </c>
      <c r="J85" s="61">
        <v>38.729999999999997</v>
      </c>
      <c r="K85" s="61">
        <v>26.15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164.73</v>
      </c>
      <c r="E86" s="61">
        <v>47.88</v>
      </c>
      <c r="F86" s="61">
        <v>116.85</v>
      </c>
      <c r="G86" s="61">
        <v>-0.53</v>
      </c>
      <c r="H86" s="61">
        <v>98.38</v>
      </c>
      <c r="I86" s="61">
        <v>19</v>
      </c>
      <c r="J86" s="61">
        <v>19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97.43</v>
      </c>
      <c r="E87" s="61">
        <v>18.13</v>
      </c>
      <c r="F87" s="61">
        <v>79.3</v>
      </c>
      <c r="G87" s="61">
        <v>-1.1000000000000001</v>
      </c>
      <c r="H87" s="61">
        <v>73.41</v>
      </c>
      <c r="I87" s="61">
        <v>6.9900000000000091</v>
      </c>
      <c r="J87" s="61">
        <v>7.58</v>
      </c>
      <c r="K87" s="61">
        <v>-0.58999999999999098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164.45</v>
      </c>
      <c r="E88" s="61">
        <v>52.19</v>
      </c>
      <c r="F88" s="61">
        <v>112.26</v>
      </c>
      <c r="G88" s="61">
        <v>-4.8</v>
      </c>
      <c r="H88" s="61">
        <v>78.17</v>
      </c>
      <c r="I88" s="61">
        <v>38.89</v>
      </c>
      <c r="J88" s="61">
        <v>12.15</v>
      </c>
      <c r="K88" s="61">
        <v>26.74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125.05</v>
      </c>
      <c r="E89" s="61">
        <v>39.85</v>
      </c>
      <c r="F89" s="61">
        <v>85.2</v>
      </c>
      <c r="G89" s="61">
        <v>-3.82</v>
      </c>
      <c r="H89" s="61">
        <v>50.07</v>
      </c>
      <c r="I89" s="61">
        <v>38.950000000000003</v>
      </c>
      <c r="J89" s="61">
        <v>8.81</v>
      </c>
      <c r="K89" s="61">
        <v>30.14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39.4</v>
      </c>
      <c r="E90" s="61">
        <v>12.34</v>
      </c>
      <c r="F90" s="61">
        <v>27.06</v>
      </c>
      <c r="G90" s="61">
        <v>-0.98</v>
      </c>
      <c r="H90" s="61">
        <v>28.1</v>
      </c>
      <c r="I90" s="61">
        <v>-6.0000000000002274E-2</v>
      </c>
      <c r="J90" s="61">
        <v>3.34</v>
      </c>
      <c r="K90" s="61">
        <v>-3.4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111.23</v>
      </c>
      <c r="E91" s="61">
        <v>34.93</v>
      </c>
      <c r="F91" s="61">
        <v>76.3</v>
      </c>
      <c r="G91" s="61">
        <v>6.0000000000000164E-2</v>
      </c>
      <c r="H91" s="61">
        <v>43.7</v>
      </c>
      <c r="I91" s="61">
        <v>32.54</v>
      </c>
      <c r="J91" s="61">
        <v>6.89</v>
      </c>
      <c r="K91" s="61">
        <v>25.65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34.630000000000003</v>
      </c>
      <c r="E92" s="61">
        <v>11.4</v>
      </c>
      <c r="F92" s="61">
        <v>23.23</v>
      </c>
      <c r="G92" s="61">
        <v>0.86</v>
      </c>
      <c r="H92" s="61">
        <v>11.58</v>
      </c>
      <c r="I92" s="61">
        <v>10.79</v>
      </c>
      <c r="J92" s="61">
        <v>5.07</v>
      </c>
      <c r="K92" s="61">
        <v>5.72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23.01</v>
      </c>
      <c r="E93" s="61">
        <v>7.12</v>
      </c>
      <c r="F93" s="61">
        <v>15.89</v>
      </c>
      <c r="G93" s="61">
        <v>1.1000000000000001</v>
      </c>
      <c r="H93" s="61">
        <v>7.57</v>
      </c>
      <c r="I93" s="61">
        <v>7.22</v>
      </c>
      <c r="J93" s="61">
        <v>2.4900000000000002</v>
      </c>
      <c r="K93" s="61">
        <v>4.7300000000000004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11.62</v>
      </c>
      <c r="E94" s="61">
        <v>4.28</v>
      </c>
      <c r="F94" s="61">
        <v>7.34</v>
      </c>
      <c r="G94" s="61">
        <v>-0.24</v>
      </c>
      <c r="H94" s="61">
        <v>4.01</v>
      </c>
      <c r="I94" s="61">
        <v>3.57</v>
      </c>
      <c r="J94" s="61">
        <v>2.58</v>
      </c>
      <c r="K94" s="61">
        <v>0.98999999999999932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71.150000000000006</v>
      </c>
      <c r="E95" s="61">
        <v>23.53</v>
      </c>
      <c r="F95" s="61">
        <v>47.62</v>
      </c>
      <c r="G95" s="61">
        <v>-0.8</v>
      </c>
      <c r="H95" s="61">
        <v>26.67</v>
      </c>
      <c r="I95" s="61">
        <v>21.75</v>
      </c>
      <c r="J95" s="61">
        <v>1.82</v>
      </c>
      <c r="K95" s="61">
        <v>19.93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27.54</v>
      </c>
      <c r="E96" s="61">
        <v>8.1300000000000008</v>
      </c>
      <c r="F96" s="61">
        <v>19.41</v>
      </c>
      <c r="G96" s="61">
        <v>-0.72</v>
      </c>
      <c r="H96" s="61">
        <v>19.52</v>
      </c>
      <c r="I96" s="61">
        <v>0.60999999999999588</v>
      </c>
      <c r="J96" s="61">
        <v>0.57999999999999996</v>
      </c>
      <c r="K96" s="61">
        <v>2.9999999999995919E-2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2.4</v>
      </c>
      <c r="E97" s="61">
        <v>0.64</v>
      </c>
      <c r="F97" s="61">
        <v>1.76</v>
      </c>
      <c r="G97" s="61">
        <v>0</v>
      </c>
      <c r="H97" s="61">
        <v>1.01</v>
      </c>
      <c r="I97" s="61">
        <v>0.75</v>
      </c>
      <c r="J97" s="61">
        <v>0.09</v>
      </c>
      <c r="K97" s="61">
        <v>0.66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41.21</v>
      </c>
      <c r="E98" s="61">
        <v>14.76</v>
      </c>
      <c r="F98" s="61">
        <v>26.45</v>
      </c>
      <c r="G98" s="61">
        <v>-0.08</v>
      </c>
      <c r="H98" s="61">
        <v>6.14</v>
      </c>
      <c r="I98" s="61">
        <v>20.39</v>
      </c>
      <c r="J98" s="61">
        <v>1.1499999999999999</v>
      </c>
      <c r="K98" s="61">
        <v>19.239999999999998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5.45</v>
      </c>
      <c r="E99" s="61">
        <v>0</v>
      </c>
      <c r="F99" s="61">
        <v>5.45</v>
      </c>
      <c r="G99" s="61">
        <v>0</v>
      </c>
      <c r="H99" s="61">
        <v>5.45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3406.64</v>
      </c>
      <c r="E100" s="61">
        <v>1634.06</v>
      </c>
      <c r="F100" s="61">
        <v>1772.58</v>
      </c>
      <c r="G100" s="61">
        <v>-17.59</v>
      </c>
      <c r="H100" s="61">
        <v>1047.22</v>
      </c>
      <c r="I100" s="61">
        <v>742.95</v>
      </c>
      <c r="J100" s="61">
        <v>282.32</v>
      </c>
      <c r="K100" s="61">
        <v>460.63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1999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40.94</v>
      </c>
      <c r="E6" s="61">
        <v>21.89</v>
      </c>
      <c r="F6" s="61">
        <v>19.05</v>
      </c>
      <c r="G6" s="61">
        <v>-1.25</v>
      </c>
      <c r="H6" s="61">
        <v>6.71</v>
      </c>
      <c r="I6" s="61">
        <v>13.59</v>
      </c>
      <c r="J6" s="61">
        <v>6.86</v>
      </c>
      <c r="K6" s="61">
        <v>6.73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36.89</v>
      </c>
      <c r="E7" s="61">
        <v>20.49</v>
      </c>
      <c r="F7" s="61">
        <v>16.399999999999999</v>
      </c>
      <c r="G7" s="61">
        <v>-1.18</v>
      </c>
      <c r="H7" s="61">
        <v>4.76</v>
      </c>
      <c r="I7" s="61">
        <v>12.82</v>
      </c>
      <c r="J7" s="61">
        <v>6.52</v>
      </c>
      <c r="K7" s="61">
        <v>6.3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3.61</v>
      </c>
      <c r="E8" s="61">
        <v>1.2</v>
      </c>
      <c r="F8" s="61">
        <v>2.41</v>
      </c>
      <c r="G8" s="61">
        <v>-7.0000000000000007E-2</v>
      </c>
      <c r="H8" s="61">
        <v>1.89</v>
      </c>
      <c r="I8" s="61">
        <v>0.59</v>
      </c>
      <c r="J8" s="61">
        <v>0.26</v>
      </c>
      <c r="K8" s="61">
        <v>0.33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0.44</v>
      </c>
      <c r="E9" s="61">
        <v>0.2</v>
      </c>
      <c r="F9" s="61">
        <v>0.24</v>
      </c>
      <c r="G9" s="61">
        <v>0</v>
      </c>
      <c r="H9" s="61">
        <v>0.06</v>
      </c>
      <c r="I9" s="61">
        <v>0.18</v>
      </c>
      <c r="J9" s="61">
        <v>0.08</v>
      </c>
      <c r="K9" s="61">
        <v>0.1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1475.05</v>
      </c>
      <c r="E10" s="61">
        <v>927.99</v>
      </c>
      <c r="F10" s="61">
        <v>547.05999999999995</v>
      </c>
      <c r="G10" s="61">
        <v>-7.15</v>
      </c>
      <c r="H10" s="61">
        <v>389.73</v>
      </c>
      <c r="I10" s="61">
        <v>164.48</v>
      </c>
      <c r="J10" s="61">
        <v>84.58</v>
      </c>
      <c r="K10" s="61">
        <v>79.899999999999906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1243.1400000000001</v>
      </c>
      <c r="E11" s="61">
        <v>797.16</v>
      </c>
      <c r="F11" s="61">
        <v>445.98</v>
      </c>
      <c r="G11" s="61">
        <v>-6.8</v>
      </c>
      <c r="H11" s="61">
        <v>310.27999999999997</v>
      </c>
      <c r="I11" s="61">
        <v>142.5</v>
      </c>
      <c r="J11" s="61">
        <v>78.3</v>
      </c>
      <c r="K11" s="61">
        <v>64.2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12.61</v>
      </c>
      <c r="E12" s="61">
        <v>7.75</v>
      </c>
      <c r="F12" s="61">
        <v>4.8600000000000003</v>
      </c>
      <c r="G12" s="61">
        <v>-4.68</v>
      </c>
      <c r="H12" s="61">
        <v>6.26</v>
      </c>
      <c r="I12" s="61">
        <v>3.28</v>
      </c>
      <c r="J12" s="61">
        <v>2.16</v>
      </c>
      <c r="K12" s="61">
        <v>1.1200000000000001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1131.24</v>
      </c>
      <c r="E13" s="61">
        <v>741.9</v>
      </c>
      <c r="F13" s="61">
        <v>389.34</v>
      </c>
      <c r="G13" s="61">
        <v>-1.44</v>
      </c>
      <c r="H13" s="61">
        <v>281.41000000000003</v>
      </c>
      <c r="I13" s="61">
        <v>109.37</v>
      </c>
      <c r="J13" s="61">
        <v>56.01</v>
      </c>
      <c r="K13" s="61">
        <v>53.360000000000063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127.23</v>
      </c>
      <c r="E14" s="61">
        <v>91.39</v>
      </c>
      <c r="F14" s="61">
        <v>35.840000000000003</v>
      </c>
      <c r="G14" s="61">
        <v>-0.46</v>
      </c>
      <c r="H14" s="61">
        <v>23.75</v>
      </c>
      <c r="I14" s="61">
        <v>12.55</v>
      </c>
      <c r="J14" s="61">
        <v>6.04</v>
      </c>
      <c r="K14" s="61">
        <v>6.51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27.97</v>
      </c>
      <c r="E15" s="61">
        <v>19.04</v>
      </c>
      <c r="F15" s="61">
        <v>8.93</v>
      </c>
      <c r="G15" s="61">
        <v>-0.02</v>
      </c>
      <c r="H15" s="61">
        <v>6.98</v>
      </c>
      <c r="I15" s="61">
        <v>1.97</v>
      </c>
      <c r="J15" s="61">
        <v>1.62</v>
      </c>
      <c r="K15" s="61">
        <v>0.35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71.599999999999994</v>
      </c>
      <c r="E16" s="61">
        <v>43.6</v>
      </c>
      <c r="F16" s="61">
        <v>28</v>
      </c>
      <c r="G16" s="61">
        <v>-0.03</v>
      </c>
      <c r="H16" s="61">
        <v>19.809999999999999</v>
      </c>
      <c r="I16" s="61">
        <v>8.2200000000000006</v>
      </c>
      <c r="J16" s="61">
        <v>4.51</v>
      </c>
      <c r="K16" s="61">
        <v>3.71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20.36</v>
      </c>
      <c r="E17" s="61">
        <v>13.04</v>
      </c>
      <c r="F17" s="61">
        <v>7.32</v>
      </c>
      <c r="G17" s="61">
        <v>-0.02</v>
      </c>
      <c r="H17" s="61">
        <v>5.95</v>
      </c>
      <c r="I17" s="61">
        <v>1.39</v>
      </c>
      <c r="J17" s="61">
        <v>0.96</v>
      </c>
      <c r="K17" s="61">
        <v>0.43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28.06</v>
      </c>
      <c r="E18" s="61">
        <v>18.53</v>
      </c>
      <c r="F18" s="61">
        <v>9.5299999999999994</v>
      </c>
      <c r="G18" s="61">
        <v>0.01</v>
      </c>
      <c r="H18" s="61">
        <v>5.77</v>
      </c>
      <c r="I18" s="61">
        <v>3.75</v>
      </c>
      <c r="J18" s="61">
        <v>1.85</v>
      </c>
      <c r="K18" s="61">
        <v>1.9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23.18</v>
      </c>
      <c r="E19" s="61">
        <v>12.03</v>
      </c>
      <c r="F19" s="61">
        <v>11.15</v>
      </c>
      <c r="G19" s="61">
        <v>-0.02</v>
      </c>
      <c r="H19" s="61">
        <v>8.09</v>
      </c>
      <c r="I19" s="61">
        <v>3.08</v>
      </c>
      <c r="J19" s="61">
        <v>1.7</v>
      </c>
      <c r="K19" s="61">
        <v>1.38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24.86</v>
      </c>
      <c r="E20" s="61">
        <v>22.76</v>
      </c>
      <c r="F20" s="61">
        <v>2.1</v>
      </c>
      <c r="G20" s="61">
        <v>0.03</v>
      </c>
      <c r="H20" s="61">
        <v>1.92</v>
      </c>
      <c r="I20" s="61">
        <v>0.14999999999999813</v>
      </c>
      <c r="J20" s="61">
        <v>1.03</v>
      </c>
      <c r="K20" s="61">
        <v>-0.88000000000000189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87.66</v>
      </c>
      <c r="E21" s="61">
        <v>58.12</v>
      </c>
      <c r="F21" s="61">
        <v>29.54</v>
      </c>
      <c r="G21" s="61">
        <v>0.02</v>
      </c>
      <c r="H21" s="61">
        <v>17.7</v>
      </c>
      <c r="I21" s="61">
        <v>11.82</v>
      </c>
      <c r="J21" s="61">
        <v>5.52</v>
      </c>
      <c r="K21" s="61">
        <v>6.3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21.43</v>
      </c>
      <c r="E22" s="61">
        <v>12.97</v>
      </c>
      <c r="F22" s="61">
        <v>8.4600000000000009</v>
      </c>
      <c r="G22" s="61">
        <v>-0.03</v>
      </c>
      <c r="H22" s="61">
        <v>6.03</v>
      </c>
      <c r="I22" s="61">
        <v>2.46</v>
      </c>
      <c r="J22" s="61">
        <v>1.07</v>
      </c>
      <c r="K22" s="61">
        <v>1.39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89.1</v>
      </c>
      <c r="E23" s="61">
        <v>52.37</v>
      </c>
      <c r="F23" s="61">
        <v>36.729999999999997</v>
      </c>
      <c r="G23" s="61">
        <v>-0.02</v>
      </c>
      <c r="H23" s="61">
        <v>23.21</v>
      </c>
      <c r="I23" s="61">
        <v>13.54</v>
      </c>
      <c r="J23" s="61">
        <v>5.42</v>
      </c>
      <c r="K23" s="61">
        <v>8.1200000000000099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49.28</v>
      </c>
      <c r="E24" s="61">
        <v>29.35</v>
      </c>
      <c r="F24" s="61">
        <v>19.93</v>
      </c>
      <c r="G24" s="61">
        <v>-0.02</v>
      </c>
      <c r="H24" s="61">
        <v>13.06</v>
      </c>
      <c r="I24" s="61">
        <v>6.89</v>
      </c>
      <c r="J24" s="61">
        <v>2.4900000000000002</v>
      </c>
      <c r="K24" s="61">
        <v>4.4000000000000004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39.82</v>
      </c>
      <c r="E25" s="61">
        <v>23.02</v>
      </c>
      <c r="F25" s="61">
        <v>16.8</v>
      </c>
      <c r="G25" s="61">
        <v>0</v>
      </c>
      <c r="H25" s="61">
        <v>10.15</v>
      </c>
      <c r="I25" s="61">
        <v>6.65</v>
      </c>
      <c r="J25" s="61">
        <v>2.93</v>
      </c>
      <c r="K25" s="61">
        <v>3.72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132.94999999999999</v>
      </c>
      <c r="E26" s="61">
        <v>80.95</v>
      </c>
      <c r="F26" s="61">
        <v>52</v>
      </c>
      <c r="G26" s="61">
        <v>-0.13</v>
      </c>
      <c r="H26" s="61">
        <v>40.92</v>
      </c>
      <c r="I26" s="61">
        <v>11.21</v>
      </c>
      <c r="J26" s="61">
        <v>6.96</v>
      </c>
      <c r="K26" s="61">
        <v>4.2499999999999938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51.1</v>
      </c>
      <c r="E27" s="61">
        <v>35.49</v>
      </c>
      <c r="F27" s="61">
        <v>15.61</v>
      </c>
      <c r="G27" s="61">
        <v>-0.06</v>
      </c>
      <c r="H27" s="61">
        <v>11.89</v>
      </c>
      <c r="I27" s="61">
        <v>3.78</v>
      </c>
      <c r="J27" s="61">
        <v>3.04</v>
      </c>
      <c r="K27" s="61">
        <v>0.7400000000000011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81.849999999999994</v>
      </c>
      <c r="E28" s="61">
        <v>45.46</v>
      </c>
      <c r="F28" s="61">
        <v>36.39</v>
      </c>
      <c r="G28" s="61">
        <v>-7.0000000000000007E-2</v>
      </c>
      <c r="H28" s="61">
        <v>29.03</v>
      </c>
      <c r="I28" s="61">
        <v>7.4299999999999926</v>
      </c>
      <c r="J28" s="61">
        <v>3.92</v>
      </c>
      <c r="K28" s="61">
        <v>3.5099999999999927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56.11</v>
      </c>
      <c r="E29" s="61">
        <v>35.33</v>
      </c>
      <c r="F29" s="61">
        <v>20.78</v>
      </c>
      <c r="G29" s="61">
        <v>-0.19</v>
      </c>
      <c r="H29" s="61">
        <v>16.63</v>
      </c>
      <c r="I29" s="61">
        <v>4.34</v>
      </c>
      <c r="J29" s="61">
        <v>2.97</v>
      </c>
      <c r="K29" s="61">
        <v>1.37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80.44</v>
      </c>
      <c r="E30" s="61">
        <v>49.22</v>
      </c>
      <c r="F30" s="61">
        <v>31.22</v>
      </c>
      <c r="G30" s="61">
        <v>-0.08</v>
      </c>
      <c r="H30" s="61">
        <v>18.29</v>
      </c>
      <c r="I30" s="61">
        <v>13.01</v>
      </c>
      <c r="J30" s="61">
        <v>3.63</v>
      </c>
      <c r="K30" s="61">
        <v>9.3800000000000008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135.83000000000001</v>
      </c>
      <c r="E31" s="61">
        <v>81</v>
      </c>
      <c r="F31" s="61">
        <v>54.83</v>
      </c>
      <c r="G31" s="61">
        <v>-0.09</v>
      </c>
      <c r="H31" s="61">
        <v>41.25</v>
      </c>
      <c r="I31" s="61">
        <v>13.67</v>
      </c>
      <c r="J31" s="61">
        <v>6.3</v>
      </c>
      <c r="K31" s="61">
        <v>7.3700000000000161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213.83</v>
      </c>
      <c r="E32" s="61">
        <v>158.83000000000001</v>
      </c>
      <c r="F32" s="61">
        <v>55</v>
      </c>
      <c r="G32" s="61">
        <v>-0.4</v>
      </c>
      <c r="H32" s="61">
        <v>45.43</v>
      </c>
      <c r="I32" s="61">
        <v>9.9699999999999918</v>
      </c>
      <c r="J32" s="61">
        <v>8.52</v>
      </c>
      <c r="K32" s="61">
        <v>1.4499999999999922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194.03</v>
      </c>
      <c r="E33" s="61">
        <v>145.87</v>
      </c>
      <c r="F33" s="61">
        <v>48.16</v>
      </c>
      <c r="G33" s="61">
        <v>-0.17</v>
      </c>
      <c r="H33" s="61">
        <v>40.01</v>
      </c>
      <c r="I33" s="61">
        <v>8.3199999999999932</v>
      </c>
      <c r="J33" s="61">
        <v>7.72</v>
      </c>
      <c r="K33" s="61">
        <v>0.59999999999999343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19.8</v>
      </c>
      <c r="E34" s="61">
        <v>12.96</v>
      </c>
      <c r="F34" s="61">
        <v>6.84</v>
      </c>
      <c r="G34" s="61">
        <v>-0.23</v>
      </c>
      <c r="H34" s="61">
        <v>5.42</v>
      </c>
      <c r="I34" s="61">
        <v>1.65</v>
      </c>
      <c r="J34" s="61">
        <v>0.8</v>
      </c>
      <c r="K34" s="61">
        <v>0.85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62.23</v>
      </c>
      <c r="E35" s="61">
        <v>36.32</v>
      </c>
      <c r="F35" s="61">
        <v>25.91</v>
      </c>
      <c r="G35" s="61">
        <v>-0.04</v>
      </c>
      <c r="H35" s="61">
        <v>19.489999999999998</v>
      </c>
      <c r="I35" s="61">
        <v>6.46</v>
      </c>
      <c r="J35" s="61">
        <v>2.42</v>
      </c>
      <c r="K35" s="61">
        <v>4.04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37.5</v>
      </c>
      <c r="E36" s="61">
        <v>21.07</v>
      </c>
      <c r="F36" s="61">
        <v>16.43</v>
      </c>
      <c r="G36" s="61">
        <v>-0.03</v>
      </c>
      <c r="H36" s="61">
        <v>13.76</v>
      </c>
      <c r="I36" s="61">
        <v>2.7</v>
      </c>
      <c r="J36" s="61">
        <v>1.89</v>
      </c>
      <c r="K36" s="61">
        <v>0.81000000000000116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24.73</v>
      </c>
      <c r="E37" s="61">
        <v>15.25</v>
      </c>
      <c r="F37" s="61">
        <v>9.48</v>
      </c>
      <c r="G37" s="61">
        <v>-0.01</v>
      </c>
      <c r="H37" s="61">
        <v>5.73</v>
      </c>
      <c r="I37" s="61">
        <v>3.76</v>
      </c>
      <c r="J37" s="61">
        <v>0.53</v>
      </c>
      <c r="K37" s="61">
        <v>3.23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64.209999999999994</v>
      </c>
      <c r="E38" s="61">
        <v>30.64</v>
      </c>
      <c r="F38" s="61">
        <v>33.57</v>
      </c>
      <c r="G38" s="61">
        <v>7.0000000000000007E-2</v>
      </c>
      <c r="H38" s="61">
        <v>14.45</v>
      </c>
      <c r="I38" s="61">
        <v>19.05</v>
      </c>
      <c r="J38" s="61">
        <v>10.35</v>
      </c>
      <c r="K38" s="61">
        <v>8.699999999999994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35.08</v>
      </c>
      <c r="E39" s="61">
        <v>16.87</v>
      </c>
      <c r="F39" s="61">
        <v>18.21</v>
      </c>
      <c r="G39" s="61">
        <v>-0.75</v>
      </c>
      <c r="H39" s="61">
        <v>8.16</v>
      </c>
      <c r="I39" s="61">
        <v>10.8</v>
      </c>
      <c r="J39" s="61">
        <v>9.7799999999999994</v>
      </c>
      <c r="K39" s="61">
        <v>1.02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7.96</v>
      </c>
      <c r="E40" s="61">
        <v>2.91</v>
      </c>
      <c r="F40" s="61">
        <v>5.05</v>
      </c>
      <c r="G40" s="61">
        <v>-0.08</v>
      </c>
      <c r="H40" s="61">
        <v>1.83</v>
      </c>
      <c r="I40" s="61">
        <v>3.3</v>
      </c>
      <c r="J40" s="61">
        <v>1.76</v>
      </c>
      <c r="K40" s="61">
        <v>1.54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27.12</v>
      </c>
      <c r="E41" s="61">
        <v>13.96</v>
      </c>
      <c r="F41" s="61">
        <v>13.16</v>
      </c>
      <c r="G41" s="61">
        <v>-0.67</v>
      </c>
      <c r="H41" s="61">
        <v>6.33</v>
      </c>
      <c r="I41" s="61">
        <v>7.5</v>
      </c>
      <c r="J41" s="61">
        <v>8.02</v>
      </c>
      <c r="K41" s="61">
        <v>-0.52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231.91</v>
      </c>
      <c r="E42" s="61">
        <v>130.83000000000001</v>
      </c>
      <c r="F42" s="61">
        <v>101.08</v>
      </c>
      <c r="G42" s="61">
        <v>-0.35</v>
      </c>
      <c r="H42" s="61">
        <v>79.45</v>
      </c>
      <c r="I42" s="61">
        <v>21.98</v>
      </c>
      <c r="J42" s="61">
        <v>6.28</v>
      </c>
      <c r="K42" s="61">
        <v>15.7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2010.86</v>
      </c>
      <c r="E43" s="61">
        <v>778.25</v>
      </c>
      <c r="F43" s="61">
        <v>1232.6099999999999</v>
      </c>
      <c r="G43" s="61">
        <v>-8.5299999999999994</v>
      </c>
      <c r="H43" s="61">
        <v>677.27</v>
      </c>
      <c r="I43" s="61">
        <v>563.87</v>
      </c>
      <c r="J43" s="61">
        <v>197.65</v>
      </c>
      <c r="K43" s="61">
        <v>366.22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539.11</v>
      </c>
      <c r="E44" s="61">
        <v>256.43</v>
      </c>
      <c r="F44" s="61">
        <v>282.68</v>
      </c>
      <c r="G44" s="61">
        <v>-2.96</v>
      </c>
      <c r="H44" s="61">
        <v>193.87</v>
      </c>
      <c r="I44" s="61">
        <v>91.77</v>
      </c>
      <c r="J44" s="61">
        <v>32.32</v>
      </c>
      <c r="K44" s="61">
        <v>59.45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310.62</v>
      </c>
      <c r="E45" s="61">
        <v>131.96</v>
      </c>
      <c r="F45" s="61">
        <v>178.66</v>
      </c>
      <c r="G45" s="61">
        <v>-0.02</v>
      </c>
      <c r="H45" s="61">
        <v>124.84</v>
      </c>
      <c r="I45" s="61">
        <v>53.84</v>
      </c>
      <c r="J45" s="61">
        <v>15.01</v>
      </c>
      <c r="K45" s="61">
        <v>38.83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42.68</v>
      </c>
      <c r="E46" s="61">
        <v>14.85</v>
      </c>
      <c r="F46" s="61">
        <v>27.83</v>
      </c>
      <c r="G46" s="61">
        <v>9.9999999999999811E-3</v>
      </c>
      <c r="H46" s="61">
        <v>17.84</v>
      </c>
      <c r="I46" s="61">
        <v>9.98</v>
      </c>
      <c r="J46" s="61">
        <v>2.69</v>
      </c>
      <c r="K46" s="61">
        <v>7.29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141.46</v>
      </c>
      <c r="E47" s="61">
        <v>67.599999999999994</v>
      </c>
      <c r="F47" s="61">
        <v>73.86</v>
      </c>
      <c r="G47" s="61">
        <v>0.03</v>
      </c>
      <c r="H47" s="61">
        <v>55.9</v>
      </c>
      <c r="I47" s="61">
        <v>17.93</v>
      </c>
      <c r="J47" s="61">
        <v>6.67</v>
      </c>
      <c r="K47" s="61">
        <v>11.26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126.48</v>
      </c>
      <c r="E48" s="61">
        <v>49.51</v>
      </c>
      <c r="F48" s="61">
        <v>76.97</v>
      </c>
      <c r="G48" s="61">
        <v>-6.0000000000000053E-2</v>
      </c>
      <c r="H48" s="61">
        <v>51.1</v>
      </c>
      <c r="I48" s="61">
        <v>25.93</v>
      </c>
      <c r="J48" s="61">
        <v>5.65</v>
      </c>
      <c r="K48" s="61">
        <v>20.28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167.39</v>
      </c>
      <c r="E49" s="61">
        <v>92.47</v>
      </c>
      <c r="F49" s="61">
        <v>74.92</v>
      </c>
      <c r="G49" s="61">
        <v>-2.85</v>
      </c>
      <c r="H49" s="61">
        <v>52.37</v>
      </c>
      <c r="I49" s="61">
        <v>25.4</v>
      </c>
      <c r="J49" s="61">
        <v>14.62</v>
      </c>
      <c r="K49" s="61">
        <v>10.78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62.26</v>
      </c>
      <c r="E50" s="61">
        <v>29.14</v>
      </c>
      <c r="F50" s="61">
        <v>33.119999999999997</v>
      </c>
      <c r="G50" s="61">
        <v>-2.72</v>
      </c>
      <c r="H50" s="61">
        <v>20.32</v>
      </c>
      <c r="I50" s="61">
        <v>15.52</v>
      </c>
      <c r="J50" s="61">
        <v>4.5</v>
      </c>
      <c r="K50" s="61">
        <v>11.02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8.73</v>
      </c>
      <c r="E51" s="61">
        <v>5.46</v>
      </c>
      <c r="F51" s="61">
        <v>3.27</v>
      </c>
      <c r="G51" s="61">
        <v>0.01</v>
      </c>
      <c r="H51" s="61">
        <v>1.08</v>
      </c>
      <c r="I51" s="61">
        <v>2.1800000000000002</v>
      </c>
      <c r="J51" s="61">
        <v>1.58</v>
      </c>
      <c r="K51" s="61">
        <v>0.60000000000000053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16.91</v>
      </c>
      <c r="E52" s="61">
        <v>10.74</v>
      </c>
      <c r="F52" s="61">
        <v>6.17</v>
      </c>
      <c r="G52" s="61">
        <v>0</v>
      </c>
      <c r="H52" s="61">
        <v>2.78</v>
      </c>
      <c r="I52" s="61">
        <v>3.39</v>
      </c>
      <c r="J52" s="61">
        <v>1.04</v>
      </c>
      <c r="K52" s="61">
        <v>2.35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61.08</v>
      </c>
      <c r="E53" s="61">
        <v>40.64</v>
      </c>
      <c r="F53" s="61">
        <v>20.440000000000001</v>
      </c>
      <c r="G53" s="61">
        <v>-0.1</v>
      </c>
      <c r="H53" s="61">
        <v>15.73</v>
      </c>
      <c r="I53" s="61">
        <v>4.8099999999999996</v>
      </c>
      <c r="J53" s="61">
        <v>6.74</v>
      </c>
      <c r="K53" s="61">
        <v>-1.93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18.41</v>
      </c>
      <c r="E54" s="61">
        <v>6.49</v>
      </c>
      <c r="F54" s="61">
        <v>11.92</v>
      </c>
      <c r="G54" s="61">
        <v>-0.04</v>
      </c>
      <c r="H54" s="61">
        <v>12.46</v>
      </c>
      <c r="I54" s="61">
        <v>-0.5</v>
      </c>
      <c r="J54" s="61">
        <v>0.76</v>
      </c>
      <c r="K54" s="61">
        <v>-1.26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61.1</v>
      </c>
      <c r="E55" s="61">
        <v>32</v>
      </c>
      <c r="F55" s="61">
        <v>29.1</v>
      </c>
      <c r="G55" s="61">
        <v>-0.09</v>
      </c>
      <c r="H55" s="61">
        <v>16.66</v>
      </c>
      <c r="I55" s="61">
        <v>12.53</v>
      </c>
      <c r="J55" s="61">
        <v>2.69</v>
      </c>
      <c r="K55" s="61">
        <v>9.84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137.82</v>
      </c>
      <c r="E60" s="61">
        <v>63.08</v>
      </c>
      <c r="F60" s="61">
        <v>74.739999999999995</v>
      </c>
      <c r="G60" s="61">
        <v>-7.0000000000000007E-2</v>
      </c>
      <c r="H60" s="61">
        <v>39.19</v>
      </c>
      <c r="I60" s="61">
        <v>35.619999999999997</v>
      </c>
      <c r="J60" s="61">
        <v>15.21</v>
      </c>
      <c r="K60" s="61">
        <v>20.41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57.7</v>
      </c>
      <c r="E61" s="61">
        <v>34.04</v>
      </c>
      <c r="F61" s="61">
        <v>23.66</v>
      </c>
      <c r="G61" s="61">
        <v>-0.02</v>
      </c>
      <c r="H61" s="61">
        <v>12.98</v>
      </c>
      <c r="I61" s="61">
        <v>10.7</v>
      </c>
      <c r="J61" s="61">
        <v>4.18</v>
      </c>
      <c r="K61" s="61">
        <v>6.52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31.15</v>
      </c>
      <c r="E62" s="61">
        <v>18.2</v>
      </c>
      <c r="F62" s="61">
        <v>12.95</v>
      </c>
      <c r="G62" s="61">
        <v>0.01</v>
      </c>
      <c r="H62" s="61">
        <v>8.59</v>
      </c>
      <c r="I62" s="61">
        <v>4.3499999999999996</v>
      </c>
      <c r="J62" s="61">
        <v>0.83</v>
      </c>
      <c r="K62" s="61">
        <v>3.52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26.55</v>
      </c>
      <c r="E63" s="61">
        <v>15.84</v>
      </c>
      <c r="F63" s="61">
        <v>10.71</v>
      </c>
      <c r="G63" s="61">
        <v>-0.03</v>
      </c>
      <c r="H63" s="61">
        <v>4.3899999999999997</v>
      </c>
      <c r="I63" s="61">
        <v>6.35</v>
      </c>
      <c r="J63" s="61">
        <v>3.35</v>
      </c>
      <c r="K63" s="61">
        <v>3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45.76</v>
      </c>
      <c r="E64" s="61">
        <v>16.59</v>
      </c>
      <c r="F64" s="61">
        <v>29.17</v>
      </c>
      <c r="G64" s="61">
        <v>-0.02</v>
      </c>
      <c r="H64" s="61">
        <v>9.86</v>
      </c>
      <c r="I64" s="61">
        <v>19.329999999999998</v>
      </c>
      <c r="J64" s="61">
        <v>8.5500000000000007</v>
      </c>
      <c r="K64" s="61">
        <v>10.78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34.36</v>
      </c>
      <c r="E65" s="61">
        <v>12.45</v>
      </c>
      <c r="F65" s="61">
        <v>21.91</v>
      </c>
      <c r="G65" s="61">
        <v>-0.03</v>
      </c>
      <c r="H65" s="61">
        <v>16.350000000000001</v>
      </c>
      <c r="I65" s="61">
        <v>5.59</v>
      </c>
      <c r="J65" s="61">
        <v>2.48</v>
      </c>
      <c r="K65" s="61">
        <v>3.11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192.81</v>
      </c>
      <c r="E66" s="61">
        <v>94.7</v>
      </c>
      <c r="F66" s="61">
        <v>98.11</v>
      </c>
      <c r="G66" s="61">
        <v>0.28000000000000003</v>
      </c>
      <c r="H66" s="61">
        <v>55.36</v>
      </c>
      <c r="I66" s="61">
        <v>42.47</v>
      </c>
      <c r="J66" s="61">
        <v>7.14</v>
      </c>
      <c r="K66" s="61">
        <v>35.33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111.78</v>
      </c>
      <c r="E67" s="61">
        <v>42.61</v>
      </c>
      <c r="F67" s="61">
        <v>69.17</v>
      </c>
      <c r="G67" s="61">
        <v>0.16</v>
      </c>
      <c r="H67" s="61">
        <v>38.33</v>
      </c>
      <c r="I67" s="61">
        <v>30.68</v>
      </c>
      <c r="J67" s="61">
        <v>5</v>
      </c>
      <c r="K67" s="61">
        <v>25.68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57.32</v>
      </c>
      <c r="E68" s="61">
        <v>39.729999999999997</v>
      </c>
      <c r="F68" s="61">
        <v>17.59</v>
      </c>
      <c r="G68" s="61">
        <v>0.11</v>
      </c>
      <c r="H68" s="61">
        <v>11.64</v>
      </c>
      <c r="I68" s="61">
        <v>5.8400000000000052</v>
      </c>
      <c r="J68" s="61">
        <v>2.02</v>
      </c>
      <c r="K68" s="61">
        <v>3.8200000000000052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23.71</v>
      </c>
      <c r="E69" s="61">
        <v>12.36</v>
      </c>
      <c r="F69" s="61">
        <v>11.35</v>
      </c>
      <c r="G69" s="61">
        <v>0.01</v>
      </c>
      <c r="H69" s="61">
        <v>5.39</v>
      </c>
      <c r="I69" s="61">
        <v>5.95</v>
      </c>
      <c r="J69" s="61">
        <v>0.12</v>
      </c>
      <c r="K69" s="61">
        <v>5.83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273.87</v>
      </c>
      <c r="E70" s="61">
        <v>80.45</v>
      </c>
      <c r="F70" s="61">
        <v>193.42</v>
      </c>
      <c r="G70" s="61">
        <v>1.92</v>
      </c>
      <c r="H70" s="61">
        <v>9.41</v>
      </c>
      <c r="I70" s="61">
        <v>182.09</v>
      </c>
      <c r="J70" s="61">
        <v>67.599999999999994</v>
      </c>
      <c r="K70" s="61">
        <v>114.49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309.97000000000003</v>
      </c>
      <c r="E71" s="61">
        <v>119.52</v>
      </c>
      <c r="F71" s="61">
        <v>190.45</v>
      </c>
      <c r="G71" s="61">
        <v>-1.03</v>
      </c>
      <c r="H71" s="61">
        <v>76.55</v>
      </c>
      <c r="I71" s="61">
        <v>114.93</v>
      </c>
      <c r="J71" s="61">
        <v>28.83</v>
      </c>
      <c r="K71" s="61">
        <v>86.1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184.63</v>
      </c>
      <c r="E72" s="61">
        <v>67.069999999999993</v>
      </c>
      <c r="F72" s="61">
        <v>117.56</v>
      </c>
      <c r="G72" s="61">
        <v>-0.94</v>
      </c>
      <c r="H72" s="61">
        <v>48.68</v>
      </c>
      <c r="I72" s="61">
        <v>69.819999999999993</v>
      </c>
      <c r="J72" s="61">
        <v>5.09</v>
      </c>
      <c r="K72" s="61">
        <v>64.73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133.47</v>
      </c>
      <c r="E73" s="61">
        <v>45.13</v>
      </c>
      <c r="F73" s="61">
        <v>88.34</v>
      </c>
      <c r="G73" s="61">
        <v>-0.63</v>
      </c>
      <c r="H73" s="61">
        <v>38.08</v>
      </c>
      <c r="I73" s="61">
        <v>50.89</v>
      </c>
      <c r="J73" s="61">
        <v>2.98</v>
      </c>
      <c r="K73" s="61">
        <v>47.91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90.69</v>
      </c>
      <c r="E74" s="61">
        <v>30.94</v>
      </c>
      <c r="F74" s="61">
        <v>59.75</v>
      </c>
      <c r="G74" s="61">
        <v>-0.19</v>
      </c>
      <c r="H74" s="61">
        <v>26.72</v>
      </c>
      <c r="I74" s="61">
        <v>33.22</v>
      </c>
      <c r="J74" s="61">
        <v>2.23</v>
      </c>
      <c r="K74" s="61">
        <v>30.99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42.78</v>
      </c>
      <c r="E75" s="61">
        <v>14.19</v>
      </c>
      <c r="F75" s="61">
        <v>28.59</v>
      </c>
      <c r="G75" s="61">
        <v>-0.44</v>
      </c>
      <c r="H75" s="61">
        <v>11.36</v>
      </c>
      <c r="I75" s="61">
        <v>17.670000000000002</v>
      </c>
      <c r="J75" s="61">
        <v>0.75</v>
      </c>
      <c r="K75" s="61">
        <v>16.920000000000002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10.62</v>
      </c>
      <c r="E76" s="61">
        <v>4.5599999999999996</v>
      </c>
      <c r="F76" s="61">
        <v>6.06</v>
      </c>
      <c r="G76" s="61">
        <v>-0.31</v>
      </c>
      <c r="H76" s="61">
        <v>5.7</v>
      </c>
      <c r="I76" s="61">
        <v>0.66999999999999904</v>
      </c>
      <c r="J76" s="61">
        <v>1.39</v>
      </c>
      <c r="K76" s="61">
        <v>-0.72000000000000086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40.54</v>
      </c>
      <c r="E77" s="61">
        <v>17.38</v>
      </c>
      <c r="F77" s="61">
        <v>23.16</v>
      </c>
      <c r="G77" s="61">
        <v>0</v>
      </c>
      <c r="H77" s="61">
        <v>4.9000000000000004</v>
      </c>
      <c r="I77" s="61">
        <v>18.260000000000002</v>
      </c>
      <c r="J77" s="61">
        <v>0.72</v>
      </c>
      <c r="K77" s="61">
        <v>17.54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23.92</v>
      </c>
      <c r="E78" s="61">
        <v>9.61</v>
      </c>
      <c r="F78" s="61">
        <v>14.31</v>
      </c>
      <c r="G78" s="61">
        <v>0</v>
      </c>
      <c r="H78" s="61">
        <v>3.19</v>
      </c>
      <c r="I78" s="61">
        <v>11.12</v>
      </c>
      <c r="J78" s="61">
        <v>0.39</v>
      </c>
      <c r="K78" s="61">
        <v>10.73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16.62</v>
      </c>
      <c r="E79" s="61">
        <v>7.77</v>
      </c>
      <c r="F79" s="61">
        <v>8.85</v>
      </c>
      <c r="G79" s="61">
        <v>0</v>
      </c>
      <c r="H79" s="61">
        <v>1.71</v>
      </c>
      <c r="I79" s="61">
        <v>7.14</v>
      </c>
      <c r="J79" s="61">
        <v>0.33</v>
      </c>
      <c r="K79" s="61">
        <v>6.81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125.34</v>
      </c>
      <c r="E80" s="61">
        <v>52.45</v>
      </c>
      <c r="F80" s="61">
        <v>72.89</v>
      </c>
      <c r="G80" s="61">
        <v>-0.09</v>
      </c>
      <c r="H80" s="61">
        <v>27.87</v>
      </c>
      <c r="I80" s="61">
        <v>45.11</v>
      </c>
      <c r="J80" s="61">
        <v>23.74</v>
      </c>
      <c r="K80" s="61">
        <v>21.37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49.72</v>
      </c>
      <c r="E81" s="61">
        <v>15.19</v>
      </c>
      <c r="F81" s="61">
        <v>34.53</v>
      </c>
      <c r="G81" s="61">
        <v>0.08</v>
      </c>
      <c r="H81" s="61">
        <v>2.42</v>
      </c>
      <c r="I81" s="61">
        <v>32.03</v>
      </c>
      <c r="J81" s="61">
        <v>21.7</v>
      </c>
      <c r="K81" s="61">
        <v>10.33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8.08</v>
      </c>
      <c r="E82" s="61">
        <v>1.1599999999999999</v>
      </c>
      <c r="F82" s="61">
        <v>6.92</v>
      </c>
      <c r="G82" s="61">
        <v>-0.04</v>
      </c>
      <c r="H82" s="61">
        <v>5.53</v>
      </c>
      <c r="I82" s="61">
        <v>1.43</v>
      </c>
      <c r="J82" s="61">
        <v>0.12</v>
      </c>
      <c r="K82" s="61">
        <v>1.31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22.88</v>
      </c>
      <c r="E83" s="61">
        <v>16.510000000000002</v>
      </c>
      <c r="F83" s="61">
        <v>6.37</v>
      </c>
      <c r="G83" s="61">
        <v>0.01</v>
      </c>
      <c r="H83" s="61">
        <v>1.77</v>
      </c>
      <c r="I83" s="61">
        <v>4.59</v>
      </c>
      <c r="J83" s="61">
        <v>0.13</v>
      </c>
      <c r="K83" s="61">
        <v>4.46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44.66</v>
      </c>
      <c r="E84" s="61">
        <v>19.59</v>
      </c>
      <c r="F84" s="61">
        <v>25.07</v>
      </c>
      <c r="G84" s="61">
        <v>-0.14000000000000001</v>
      </c>
      <c r="H84" s="61">
        <v>18.149999999999999</v>
      </c>
      <c r="I84" s="61">
        <v>7.06</v>
      </c>
      <c r="J84" s="61">
        <v>1.79</v>
      </c>
      <c r="K84" s="61">
        <v>5.27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441.16</v>
      </c>
      <c r="E85" s="61">
        <v>126.75</v>
      </c>
      <c r="F85" s="61">
        <v>314.41000000000003</v>
      </c>
      <c r="G85" s="61">
        <v>-6.79</v>
      </c>
      <c r="H85" s="61">
        <v>257.24</v>
      </c>
      <c r="I85" s="61">
        <v>63.96</v>
      </c>
      <c r="J85" s="61">
        <v>39.54</v>
      </c>
      <c r="K85" s="61">
        <v>24.42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171.1</v>
      </c>
      <c r="E86" s="61">
        <v>52.44</v>
      </c>
      <c r="F86" s="61">
        <v>118.66</v>
      </c>
      <c r="G86" s="61">
        <v>-0.56000000000000005</v>
      </c>
      <c r="H86" s="61">
        <v>100.04</v>
      </c>
      <c r="I86" s="61">
        <v>19.18</v>
      </c>
      <c r="J86" s="61">
        <v>19.18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100.71</v>
      </c>
      <c r="E87" s="61">
        <v>19.14</v>
      </c>
      <c r="F87" s="61">
        <v>81.569999999999993</v>
      </c>
      <c r="G87" s="61">
        <v>-1.1000000000000001</v>
      </c>
      <c r="H87" s="61">
        <v>75.91</v>
      </c>
      <c r="I87" s="61">
        <v>6.7599999999999909</v>
      </c>
      <c r="J87" s="61">
        <v>7.64</v>
      </c>
      <c r="K87" s="61">
        <v>-0.88000000000000878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169.35</v>
      </c>
      <c r="E88" s="61">
        <v>55.17</v>
      </c>
      <c r="F88" s="61">
        <v>114.18</v>
      </c>
      <c r="G88" s="61">
        <v>-5.13</v>
      </c>
      <c r="H88" s="61">
        <v>81.290000000000006</v>
      </c>
      <c r="I88" s="61">
        <v>38.020000000000003</v>
      </c>
      <c r="J88" s="61">
        <v>12.72</v>
      </c>
      <c r="K88" s="61">
        <v>25.3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127.28</v>
      </c>
      <c r="E89" s="61">
        <v>41.55</v>
      </c>
      <c r="F89" s="61">
        <v>85.73</v>
      </c>
      <c r="G89" s="61">
        <v>-4.07</v>
      </c>
      <c r="H89" s="61">
        <v>51.93</v>
      </c>
      <c r="I89" s="61">
        <v>37.869999999999997</v>
      </c>
      <c r="J89" s="61">
        <v>9.26</v>
      </c>
      <c r="K89" s="61">
        <v>28.61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42.07</v>
      </c>
      <c r="E90" s="61">
        <v>13.62</v>
      </c>
      <c r="F90" s="61">
        <v>28.45</v>
      </c>
      <c r="G90" s="61">
        <v>-1.06</v>
      </c>
      <c r="H90" s="61">
        <v>29.36</v>
      </c>
      <c r="I90" s="61">
        <v>0.15000000000000213</v>
      </c>
      <c r="J90" s="61">
        <v>3.46</v>
      </c>
      <c r="K90" s="61">
        <v>-3.31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116.12</v>
      </c>
      <c r="E91" s="61">
        <v>37.32</v>
      </c>
      <c r="F91" s="61">
        <v>78.8</v>
      </c>
      <c r="G91" s="61">
        <v>0.12</v>
      </c>
      <c r="H91" s="61">
        <v>45.65</v>
      </c>
      <c r="I91" s="61">
        <v>33.03</v>
      </c>
      <c r="J91" s="61">
        <v>7.01</v>
      </c>
      <c r="K91" s="61">
        <v>26.02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37.57</v>
      </c>
      <c r="E92" s="61">
        <v>12.92</v>
      </c>
      <c r="F92" s="61">
        <v>24.65</v>
      </c>
      <c r="G92" s="61">
        <v>0.97</v>
      </c>
      <c r="H92" s="61">
        <v>12.04</v>
      </c>
      <c r="I92" s="61">
        <v>11.64</v>
      </c>
      <c r="J92" s="61">
        <v>5.19</v>
      </c>
      <c r="K92" s="61">
        <v>6.45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24.54</v>
      </c>
      <c r="E93" s="61">
        <v>7.87</v>
      </c>
      <c r="F93" s="61">
        <v>16.670000000000002</v>
      </c>
      <c r="G93" s="61">
        <v>1.21</v>
      </c>
      <c r="H93" s="61">
        <v>7.77</v>
      </c>
      <c r="I93" s="61">
        <v>7.69</v>
      </c>
      <c r="J93" s="61">
        <v>2.52</v>
      </c>
      <c r="K93" s="61">
        <v>5.17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13.03</v>
      </c>
      <c r="E94" s="61">
        <v>5.05</v>
      </c>
      <c r="F94" s="61">
        <v>7.98</v>
      </c>
      <c r="G94" s="61">
        <v>-0.24</v>
      </c>
      <c r="H94" s="61">
        <v>4.2699999999999996</v>
      </c>
      <c r="I94" s="61">
        <v>3.95</v>
      </c>
      <c r="J94" s="61">
        <v>2.67</v>
      </c>
      <c r="K94" s="61">
        <v>1.28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72.819999999999993</v>
      </c>
      <c r="E95" s="61">
        <v>24.4</v>
      </c>
      <c r="F95" s="61">
        <v>48.42</v>
      </c>
      <c r="G95" s="61">
        <v>-0.85</v>
      </c>
      <c r="H95" s="61">
        <v>27.88</v>
      </c>
      <c r="I95" s="61">
        <v>21.39</v>
      </c>
      <c r="J95" s="61">
        <v>1.82</v>
      </c>
      <c r="K95" s="61">
        <v>19.57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28.69</v>
      </c>
      <c r="E96" s="61">
        <v>8.5500000000000007</v>
      </c>
      <c r="F96" s="61">
        <v>20.14</v>
      </c>
      <c r="G96" s="61">
        <v>-0.77</v>
      </c>
      <c r="H96" s="61">
        <v>20.36</v>
      </c>
      <c r="I96" s="61">
        <v>0.55000000000000071</v>
      </c>
      <c r="J96" s="61">
        <v>0.57999999999999996</v>
      </c>
      <c r="K96" s="61">
        <v>-2.9999999999999249E-2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2.2999999999999998</v>
      </c>
      <c r="E97" s="61">
        <v>0.69</v>
      </c>
      <c r="F97" s="61">
        <v>1.61</v>
      </c>
      <c r="G97" s="61">
        <v>0</v>
      </c>
      <c r="H97" s="61">
        <v>1.06</v>
      </c>
      <c r="I97" s="61">
        <v>0.55000000000000004</v>
      </c>
      <c r="J97" s="61">
        <v>0.09</v>
      </c>
      <c r="K97" s="61">
        <v>0.46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41.83</v>
      </c>
      <c r="E98" s="61">
        <v>15.16</v>
      </c>
      <c r="F98" s="61">
        <v>26.67</v>
      </c>
      <c r="G98" s="61">
        <v>-0.08</v>
      </c>
      <c r="H98" s="61">
        <v>6.46</v>
      </c>
      <c r="I98" s="61">
        <v>20.29</v>
      </c>
      <c r="J98" s="61">
        <v>1.1499999999999999</v>
      </c>
      <c r="K98" s="61">
        <v>19.14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5.73</v>
      </c>
      <c r="E99" s="61">
        <v>0</v>
      </c>
      <c r="F99" s="61">
        <v>5.73</v>
      </c>
      <c r="G99" s="61">
        <v>0</v>
      </c>
      <c r="H99" s="61">
        <v>5.73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3526.85</v>
      </c>
      <c r="E100" s="61">
        <v>1728.13</v>
      </c>
      <c r="F100" s="61">
        <v>1798.72</v>
      </c>
      <c r="G100" s="61">
        <v>-16.93</v>
      </c>
      <c r="H100" s="61">
        <v>1073.71</v>
      </c>
      <c r="I100" s="61">
        <v>741.94</v>
      </c>
      <c r="J100" s="61">
        <v>289.08999999999997</v>
      </c>
      <c r="K100" s="61">
        <v>452.85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2000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43.2</v>
      </c>
      <c r="E6" s="61">
        <v>22.75</v>
      </c>
      <c r="F6" s="61">
        <v>20.45</v>
      </c>
      <c r="G6" s="61">
        <v>-1.3</v>
      </c>
      <c r="H6" s="61">
        <v>6.73</v>
      </c>
      <c r="I6" s="61">
        <v>15.02</v>
      </c>
      <c r="J6" s="61">
        <v>6.9</v>
      </c>
      <c r="K6" s="61">
        <v>8.1199999999999992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39.4</v>
      </c>
      <c r="E7" s="61">
        <v>21.03</v>
      </c>
      <c r="F7" s="61">
        <v>18.37</v>
      </c>
      <c r="G7" s="61">
        <v>-1.23</v>
      </c>
      <c r="H7" s="61">
        <v>4.79</v>
      </c>
      <c r="I7" s="61">
        <v>14.81</v>
      </c>
      <c r="J7" s="61">
        <v>6.56</v>
      </c>
      <c r="K7" s="61">
        <v>8.25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3.39</v>
      </c>
      <c r="E8" s="61">
        <v>1.53</v>
      </c>
      <c r="F8" s="61">
        <v>1.86</v>
      </c>
      <c r="G8" s="61">
        <v>-0.08</v>
      </c>
      <c r="H8" s="61">
        <v>1.88</v>
      </c>
      <c r="I8" s="61">
        <v>6.0000000000000275E-2</v>
      </c>
      <c r="J8" s="61">
        <v>0.26</v>
      </c>
      <c r="K8" s="61">
        <v>-0.2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0.41</v>
      </c>
      <c r="E9" s="61">
        <v>0.19</v>
      </c>
      <c r="F9" s="61">
        <v>0.22</v>
      </c>
      <c r="G9" s="61">
        <v>0.01</v>
      </c>
      <c r="H9" s="61">
        <v>0.06</v>
      </c>
      <c r="I9" s="61">
        <v>0.15</v>
      </c>
      <c r="J9" s="61">
        <v>0.08</v>
      </c>
      <c r="K9" s="61">
        <v>7.0000000000000007E-2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1579.44</v>
      </c>
      <c r="E10" s="61">
        <v>1017.57</v>
      </c>
      <c r="F10" s="61">
        <v>561.87</v>
      </c>
      <c r="G10" s="61">
        <v>-6.39</v>
      </c>
      <c r="H10" s="61">
        <v>402.13</v>
      </c>
      <c r="I10" s="61">
        <v>166.13</v>
      </c>
      <c r="J10" s="61">
        <v>86.42</v>
      </c>
      <c r="K10" s="61">
        <v>79.709999999999994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1352.85</v>
      </c>
      <c r="E11" s="61">
        <v>888.25</v>
      </c>
      <c r="F11" s="61">
        <v>464.6</v>
      </c>
      <c r="G11" s="61">
        <v>-6.11</v>
      </c>
      <c r="H11" s="61">
        <v>324.51</v>
      </c>
      <c r="I11" s="61">
        <v>146.19999999999999</v>
      </c>
      <c r="J11" s="61">
        <v>80.099999999999994</v>
      </c>
      <c r="K11" s="61">
        <v>66.100000000000051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12.91</v>
      </c>
      <c r="E12" s="61">
        <v>7.79</v>
      </c>
      <c r="F12" s="61">
        <v>5.12</v>
      </c>
      <c r="G12" s="61">
        <v>-4.2</v>
      </c>
      <c r="H12" s="61">
        <v>6.28</v>
      </c>
      <c r="I12" s="61">
        <v>3.04</v>
      </c>
      <c r="J12" s="61">
        <v>2.0699999999999998</v>
      </c>
      <c r="K12" s="61">
        <v>0.97000000000000108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1241.49</v>
      </c>
      <c r="E13" s="61">
        <v>831.37</v>
      </c>
      <c r="F13" s="61">
        <v>410.12</v>
      </c>
      <c r="G13" s="61">
        <v>-1.1499999999999999</v>
      </c>
      <c r="H13" s="61">
        <v>295.33</v>
      </c>
      <c r="I13" s="61">
        <v>115.94</v>
      </c>
      <c r="J13" s="61">
        <v>57.27</v>
      </c>
      <c r="K13" s="61">
        <v>58.67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131.55000000000001</v>
      </c>
      <c r="E14" s="61">
        <v>95.12</v>
      </c>
      <c r="F14" s="61">
        <v>36.43</v>
      </c>
      <c r="G14" s="61">
        <v>-0.43</v>
      </c>
      <c r="H14" s="61">
        <v>24.2</v>
      </c>
      <c r="I14" s="61">
        <v>12.66</v>
      </c>
      <c r="J14" s="61">
        <v>6.04</v>
      </c>
      <c r="K14" s="61">
        <v>6.6200000000000072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28.49</v>
      </c>
      <c r="E15" s="61">
        <v>19.399999999999999</v>
      </c>
      <c r="F15" s="61">
        <v>9.09</v>
      </c>
      <c r="G15" s="61">
        <v>-0.02</v>
      </c>
      <c r="H15" s="61">
        <v>6.98</v>
      </c>
      <c r="I15" s="61">
        <v>2.13</v>
      </c>
      <c r="J15" s="61">
        <v>1.56</v>
      </c>
      <c r="K15" s="61">
        <v>0.56999999999999895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76.62</v>
      </c>
      <c r="E16" s="61">
        <v>47.75</v>
      </c>
      <c r="F16" s="61">
        <v>28.87</v>
      </c>
      <c r="G16" s="61">
        <v>-0.01</v>
      </c>
      <c r="H16" s="61">
        <v>20.260000000000002</v>
      </c>
      <c r="I16" s="61">
        <v>8.6199999999999992</v>
      </c>
      <c r="J16" s="61">
        <v>4.63</v>
      </c>
      <c r="K16" s="61">
        <v>3.99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20.440000000000001</v>
      </c>
      <c r="E17" s="61">
        <v>12.99</v>
      </c>
      <c r="F17" s="61">
        <v>7.45</v>
      </c>
      <c r="G17" s="61">
        <v>-0.01</v>
      </c>
      <c r="H17" s="61">
        <v>5.87</v>
      </c>
      <c r="I17" s="61">
        <v>1.59</v>
      </c>
      <c r="J17" s="61">
        <v>0.98</v>
      </c>
      <c r="K17" s="61">
        <v>0.61000000000000165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31.68</v>
      </c>
      <c r="E18" s="61">
        <v>21.84</v>
      </c>
      <c r="F18" s="61">
        <v>9.84</v>
      </c>
      <c r="G18" s="61">
        <v>0.01</v>
      </c>
      <c r="H18" s="61">
        <v>5.94</v>
      </c>
      <c r="I18" s="61">
        <v>3.89</v>
      </c>
      <c r="J18" s="61">
        <v>1.91</v>
      </c>
      <c r="K18" s="61">
        <v>1.98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24.5</v>
      </c>
      <c r="E19" s="61">
        <v>12.92</v>
      </c>
      <c r="F19" s="61">
        <v>11.58</v>
      </c>
      <c r="G19" s="61">
        <v>-0.01</v>
      </c>
      <c r="H19" s="61">
        <v>8.4499999999999993</v>
      </c>
      <c r="I19" s="61">
        <v>3.14</v>
      </c>
      <c r="J19" s="61">
        <v>1.74</v>
      </c>
      <c r="K19" s="61">
        <v>1.4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39.21</v>
      </c>
      <c r="E20" s="61">
        <v>34</v>
      </c>
      <c r="F20" s="61">
        <v>5.21</v>
      </c>
      <c r="G20" s="61">
        <v>0.03</v>
      </c>
      <c r="H20" s="61">
        <v>2.0499999999999998</v>
      </c>
      <c r="I20" s="61">
        <v>3.13</v>
      </c>
      <c r="J20" s="61">
        <v>1.03</v>
      </c>
      <c r="K20" s="61">
        <v>2.1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99.35</v>
      </c>
      <c r="E21" s="61">
        <v>67.84</v>
      </c>
      <c r="F21" s="61">
        <v>31.51</v>
      </c>
      <c r="G21" s="61">
        <v>0.05</v>
      </c>
      <c r="H21" s="61">
        <v>18.86</v>
      </c>
      <c r="I21" s="61">
        <v>12.6</v>
      </c>
      <c r="J21" s="61">
        <v>5.68</v>
      </c>
      <c r="K21" s="61">
        <v>6.919999999999991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22.91</v>
      </c>
      <c r="E22" s="61">
        <v>13.97</v>
      </c>
      <c r="F22" s="61">
        <v>8.94</v>
      </c>
      <c r="G22" s="61">
        <v>-0.02</v>
      </c>
      <c r="H22" s="61">
        <v>6.42</v>
      </c>
      <c r="I22" s="61">
        <v>2.54</v>
      </c>
      <c r="J22" s="61">
        <v>1.1200000000000001</v>
      </c>
      <c r="K22" s="61">
        <v>1.42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92.25</v>
      </c>
      <c r="E23" s="61">
        <v>55.77</v>
      </c>
      <c r="F23" s="61">
        <v>36.479999999999997</v>
      </c>
      <c r="G23" s="61">
        <v>-0.01</v>
      </c>
      <c r="H23" s="61">
        <v>24</v>
      </c>
      <c r="I23" s="61">
        <v>12.49</v>
      </c>
      <c r="J23" s="61">
        <v>5.51</v>
      </c>
      <c r="K23" s="61">
        <v>6.98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52.03</v>
      </c>
      <c r="E24" s="61">
        <v>32.049999999999997</v>
      </c>
      <c r="F24" s="61">
        <v>19.98</v>
      </c>
      <c r="G24" s="61">
        <v>0</v>
      </c>
      <c r="H24" s="61">
        <v>13.69</v>
      </c>
      <c r="I24" s="61">
        <v>6.29</v>
      </c>
      <c r="J24" s="61">
        <v>2.57</v>
      </c>
      <c r="K24" s="61">
        <v>3.72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40.22</v>
      </c>
      <c r="E25" s="61">
        <v>23.72</v>
      </c>
      <c r="F25" s="61">
        <v>16.5</v>
      </c>
      <c r="G25" s="61">
        <v>-0.01</v>
      </c>
      <c r="H25" s="61">
        <v>10.31</v>
      </c>
      <c r="I25" s="61">
        <v>6.2</v>
      </c>
      <c r="J25" s="61">
        <v>2.94</v>
      </c>
      <c r="K25" s="61">
        <v>3.26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148.46</v>
      </c>
      <c r="E26" s="61">
        <v>92.95</v>
      </c>
      <c r="F26" s="61">
        <v>55.51</v>
      </c>
      <c r="G26" s="61">
        <v>-0.11</v>
      </c>
      <c r="H26" s="61">
        <v>41.98</v>
      </c>
      <c r="I26" s="61">
        <v>13.64</v>
      </c>
      <c r="J26" s="61">
        <v>7.12</v>
      </c>
      <c r="K26" s="61">
        <v>6.5199999999999934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60.39</v>
      </c>
      <c r="E27" s="61">
        <v>43.47</v>
      </c>
      <c r="F27" s="61">
        <v>16.920000000000002</v>
      </c>
      <c r="G27" s="61">
        <v>-0.06</v>
      </c>
      <c r="H27" s="61">
        <v>12.45</v>
      </c>
      <c r="I27" s="61">
        <v>4.53</v>
      </c>
      <c r="J27" s="61">
        <v>3.04</v>
      </c>
      <c r="K27" s="61">
        <v>1.49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88.07</v>
      </c>
      <c r="E28" s="61">
        <v>49.48</v>
      </c>
      <c r="F28" s="61">
        <v>38.590000000000003</v>
      </c>
      <c r="G28" s="61">
        <v>-0.05</v>
      </c>
      <c r="H28" s="61">
        <v>29.53</v>
      </c>
      <c r="I28" s="61">
        <v>9.1099999999999923</v>
      </c>
      <c r="J28" s="61">
        <v>4.08</v>
      </c>
      <c r="K28" s="61">
        <v>5.0299999999999923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71.98</v>
      </c>
      <c r="E29" s="61">
        <v>46.8</v>
      </c>
      <c r="F29" s="61">
        <v>25.18</v>
      </c>
      <c r="G29" s="61">
        <v>-0.16</v>
      </c>
      <c r="H29" s="61">
        <v>18.329999999999998</v>
      </c>
      <c r="I29" s="61">
        <v>7.0100000000000087</v>
      </c>
      <c r="J29" s="61">
        <v>3.15</v>
      </c>
      <c r="K29" s="61">
        <v>3.8600000000000088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84.43</v>
      </c>
      <c r="E30" s="61">
        <v>50.53</v>
      </c>
      <c r="F30" s="61">
        <v>33.9</v>
      </c>
      <c r="G30" s="61">
        <v>-0.04</v>
      </c>
      <c r="H30" s="61">
        <v>20.09</v>
      </c>
      <c r="I30" s="61">
        <v>13.85</v>
      </c>
      <c r="J30" s="61">
        <v>3.7</v>
      </c>
      <c r="K30" s="61">
        <v>10.15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147.76</v>
      </c>
      <c r="E31" s="61">
        <v>89.05</v>
      </c>
      <c r="F31" s="61">
        <v>58.71</v>
      </c>
      <c r="G31" s="61">
        <v>-0.03</v>
      </c>
      <c r="H31" s="61">
        <v>42.97</v>
      </c>
      <c r="I31" s="61">
        <v>15.77</v>
      </c>
      <c r="J31" s="61">
        <v>6.42</v>
      </c>
      <c r="K31" s="61">
        <v>9.3500000000000245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232.62</v>
      </c>
      <c r="E32" s="61">
        <v>179</v>
      </c>
      <c r="F32" s="61">
        <v>53.62</v>
      </c>
      <c r="G32" s="61">
        <v>-0.37</v>
      </c>
      <c r="H32" s="61">
        <v>49</v>
      </c>
      <c r="I32" s="61">
        <v>4.9899999999999949</v>
      </c>
      <c r="J32" s="61">
        <v>8.86</v>
      </c>
      <c r="K32" s="61">
        <v>-3.87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211.39</v>
      </c>
      <c r="E33" s="61">
        <v>164.42</v>
      </c>
      <c r="F33" s="61">
        <v>46.97</v>
      </c>
      <c r="G33" s="61">
        <v>-0.13</v>
      </c>
      <c r="H33" s="61">
        <v>42.96</v>
      </c>
      <c r="I33" s="61">
        <v>4.1399999999999997</v>
      </c>
      <c r="J33" s="61">
        <v>8.06</v>
      </c>
      <c r="K33" s="61">
        <v>-3.92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21.23</v>
      </c>
      <c r="E34" s="61">
        <v>14.58</v>
      </c>
      <c r="F34" s="61">
        <v>6.65</v>
      </c>
      <c r="G34" s="61">
        <v>-0.24</v>
      </c>
      <c r="H34" s="61">
        <v>6.04</v>
      </c>
      <c r="I34" s="61">
        <v>0.85000000000000142</v>
      </c>
      <c r="J34" s="61">
        <v>0.8</v>
      </c>
      <c r="K34" s="61">
        <v>5.0000000000001377E-2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65.86</v>
      </c>
      <c r="E35" s="61">
        <v>39.19</v>
      </c>
      <c r="F35" s="61">
        <v>26.67</v>
      </c>
      <c r="G35" s="61">
        <v>-0.03</v>
      </c>
      <c r="H35" s="61">
        <v>20.190000000000001</v>
      </c>
      <c r="I35" s="61">
        <v>6.51</v>
      </c>
      <c r="J35" s="61">
        <v>2.4500000000000002</v>
      </c>
      <c r="K35" s="61">
        <v>4.0599999999999996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39.86</v>
      </c>
      <c r="E36" s="61">
        <v>22.71</v>
      </c>
      <c r="F36" s="61">
        <v>17.149999999999999</v>
      </c>
      <c r="G36" s="61">
        <v>-0.02</v>
      </c>
      <c r="H36" s="61">
        <v>14.1</v>
      </c>
      <c r="I36" s="61">
        <v>3.07</v>
      </c>
      <c r="J36" s="61">
        <v>1.9</v>
      </c>
      <c r="K36" s="61">
        <v>1.17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26</v>
      </c>
      <c r="E37" s="61">
        <v>16.48</v>
      </c>
      <c r="F37" s="61">
        <v>9.52</v>
      </c>
      <c r="G37" s="61">
        <v>-0.01</v>
      </c>
      <c r="H37" s="61">
        <v>6.09</v>
      </c>
      <c r="I37" s="61">
        <v>3.44</v>
      </c>
      <c r="J37" s="61">
        <v>0.55000000000000004</v>
      </c>
      <c r="K37" s="61">
        <v>2.89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61.17</v>
      </c>
      <c r="E38" s="61">
        <v>30.98</v>
      </c>
      <c r="F38" s="61">
        <v>30.19</v>
      </c>
      <c r="G38" s="61">
        <v>0.03</v>
      </c>
      <c r="H38" s="61">
        <v>14.56</v>
      </c>
      <c r="I38" s="61">
        <v>15.6</v>
      </c>
      <c r="J38" s="61">
        <v>10.55</v>
      </c>
      <c r="K38" s="61">
        <v>5.05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37.28</v>
      </c>
      <c r="E39" s="61">
        <v>18.11</v>
      </c>
      <c r="F39" s="61">
        <v>19.170000000000002</v>
      </c>
      <c r="G39" s="61">
        <v>-0.79</v>
      </c>
      <c r="H39" s="61">
        <v>8.34</v>
      </c>
      <c r="I39" s="61">
        <v>11.62</v>
      </c>
      <c r="J39" s="61">
        <v>10.210000000000001</v>
      </c>
      <c r="K39" s="61">
        <v>1.41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8.0399999999999991</v>
      </c>
      <c r="E40" s="61">
        <v>2.93</v>
      </c>
      <c r="F40" s="61">
        <v>5.1100000000000003</v>
      </c>
      <c r="G40" s="61">
        <v>-0.14000000000000001</v>
      </c>
      <c r="H40" s="61">
        <v>1.86</v>
      </c>
      <c r="I40" s="61">
        <v>3.39</v>
      </c>
      <c r="J40" s="61">
        <v>1.88</v>
      </c>
      <c r="K40" s="61">
        <v>1.51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29.24</v>
      </c>
      <c r="E41" s="61">
        <v>15.18</v>
      </c>
      <c r="F41" s="61">
        <v>14.06</v>
      </c>
      <c r="G41" s="61">
        <v>-0.65</v>
      </c>
      <c r="H41" s="61">
        <v>6.48</v>
      </c>
      <c r="I41" s="61">
        <v>8.23</v>
      </c>
      <c r="J41" s="61">
        <v>8.33</v>
      </c>
      <c r="K41" s="61">
        <v>-0.10000000000000142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226.59</v>
      </c>
      <c r="E42" s="61">
        <v>129.32</v>
      </c>
      <c r="F42" s="61">
        <v>97.27</v>
      </c>
      <c r="G42" s="61">
        <v>-0.28000000000000003</v>
      </c>
      <c r="H42" s="61">
        <v>77.62</v>
      </c>
      <c r="I42" s="61">
        <v>19.93</v>
      </c>
      <c r="J42" s="61">
        <v>6.32</v>
      </c>
      <c r="K42" s="61">
        <v>13.61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2082.15</v>
      </c>
      <c r="E43" s="61">
        <v>822.99</v>
      </c>
      <c r="F43" s="61">
        <v>1259.1600000000001</v>
      </c>
      <c r="G43" s="61">
        <v>-7.93</v>
      </c>
      <c r="H43" s="61">
        <v>705.23</v>
      </c>
      <c r="I43" s="61">
        <v>561.86</v>
      </c>
      <c r="J43" s="61">
        <v>208.02</v>
      </c>
      <c r="K43" s="61">
        <v>353.84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567.86</v>
      </c>
      <c r="E44" s="61">
        <v>271.75</v>
      </c>
      <c r="F44" s="61">
        <v>296.11</v>
      </c>
      <c r="G44" s="61">
        <v>-2.84</v>
      </c>
      <c r="H44" s="61">
        <v>199.73</v>
      </c>
      <c r="I44" s="61">
        <v>99.22</v>
      </c>
      <c r="J44" s="61">
        <v>33.950000000000003</v>
      </c>
      <c r="K44" s="61">
        <v>65.27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323</v>
      </c>
      <c r="E45" s="61">
        <v>134.63999999999999</v>
      </c>
      <c r="F45" s="61">
        <v>188.36</v>
      </c>
      <c r="G45" s="61">
        <v>0.3</v>
      </c>
      <c r="H45" s="61">
        <v>130.1</v>
      </c>
      <c r="I45" s="61">
        <v>57.96</v>
      </c>
      <c r="J45" s="61">
        <v>15.85</v>
      </c>
      <c r="K45" s="61">
        <v>42.11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41.61</v>
      </c>
      <c r="E46" s="61">
        <v>14.11</v>
      </c>
      <c r="F46" s="61">
        <v>27.5</v>
      </c>
      <c r="G46" s="61">
        <v>0.06</v>
      </c>
      <c r="H46" s="61">
        <v>18.760000000000002</v>
      </c>
      <c r="I46" s="61">
        <v>8.68</v>
      </c>
      <c r="J46" s="61">
        <v>2.81</v>
      </c>
      <c r="K46" s="61">
        <v>5.87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143.93</v>
      </c>
      <c r="E47" s="61">
        <v>66.989999999999995</v>
      </c>
      <c r="F47" s="61">
        <v>76.94</v>
      </c>
      <c r="G47" s="61">
        <v>0.21</v>
      </c>
      <c r="H47" s="61">
        <v>58.13</v>
      </c>
      <c r="I47" s="61">
        <v>18.600000000000001</v>
      </c>
      <c r="J47" s="61">
        <v>6.97</v>
      </c>
      <c r="K47" s="61">
        <v>11.63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137.46</v>
      </c>
      <c r="E48" s="61">
        <v>53.54</v>
      </c>
      <c r="F48" s="61">
        <v>83.92</v>
      </c>
      <c r="G48" s="61">
        <v>0.03</v>
      </c>
      <c r="H48" s="61">
        <v>53.21</v>
      </c>
      <c r="I48" s="61">
        <v>30.68</v>
      </c>
      <c r="J48" s="61">
        <v>6.07</v>
      </c>
      <c r="K48" s="61">
        <v>24.61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180.82</v>
      </c>
      <c r="E49" s="61">
        <v>104.24</v>
      </c>
      <c r="F49" s="61">
        <v>76.58</v>
      </c>
      <c r="G49" s="61">
        <v>-3.08</v>
      </c>
      <c r="H49" s="61">
        <v>51.99</v>
      </c>
      <c r="I49" s="61">
        <v>27.67</v>
      </c>
      <c r="J49" s="61">
        <v>15.41</v>
      </c>
      <c r="K49" s="61">
        <v>12.26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66.760000000000005</v>
      </c>
      <c r="E50" s="61">
        <v>34.96</v>
      </c>
      <c r="F50" s="61">
        <v>31.8</v>
      </c>
      <c r="G50" s="61">
        <v>-2.99</v>
      </c>
      <c r="H50" s="61">
        <v>20.86</v>
      </c>
      <c r="I50" s="61">
        <v>13.93</v>
      </c>
      <c r="J50" s="61">
        <v>4.71</v>
      </c>
      <c r="K50" s="61">
        <v>9.220000000000006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11.39</v>
      </c>
      <c r="E51" s="61">
        <v>7.05</v>
      </c>
      <c r="F51" s="61">
        <v>4.34</v>
      </c>
      <c r="G51" s="61">
        <v>0.02</v>
      </c>
      <c r="H51" s="61">
        <v>1.02</v>
      </c>
      <c r="I51" s="61">
        <v>3.3</v>
      </c>
      <c r="J51" s="61">
        <v>1.7</v>
      </c>
      <c r="K51" s="61">
        <v>1.6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20.11</v>
      </c>
      <c r="E52" s="61">
        <v>13.51</v>
      </c>
      <c r="F52" s="61">
        <v>6.6</v>
      </c>
      <c r="G52" s="61">
        <v>0</v>
      </c>
      <c r="H52" s="61">
        <v>3.13</v>
      </c>
      <c r="I52" s="61">
        <v>3.47</v>
      </c>
      <c r="J52" s="61">
        <v>1.1299999999999999</v>
      </c>
      <c r="K52" s="61">
        <v>2.34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62.86</v>
      </c>
      <c r="E53" s="61">
        <v>41.29</v>
      </c>
      <c r="F53" s="61">
        <v>21.57</v>
      </c>
      <c r="G53" s="61">
        <v>-0.08</v>
      </c>
      <c r="H53" s="61">
        <v>16.52</v>
      </c>
      <c r="I53" s="61">
        <v>5.13</v>
      </c>
      <c r="J53" s="61">
        <v>7.04</v>
      </c>
      <c r="K53" s="61">
        <v>-1.91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19.7</v>
      </c>
      <c r="E54" s="61">
        <v>7.43</v>
      </c>
      <c r="F54" s="61">
        <v>12.27</v>
      </c>
      <c r="G54" s="61">
        <v>-0.03</v>
      </c>
      <c r="H54" s="61">
        <v>10.46</v>
      </c>
      <c r="I54" s="61">
        <v>1.84</v>
      </c>
      <c r="J54" s="61">
        <v>0.83</v>
      </c>
      <c r="K54" s="61">
        <v>1.01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64.040000000000006</v>
      </c>
      <c r="E55" s="61">
        <v>32.869999999999997</v>
      </c>
      <c r="F55" s="61">
        <v>31.17</v>
      </c>
      <c r="G55" s="61">
        <v>-0.06</v>
      </c>
      <c r="H55" s="61">
        <v>17.64</v>
      </c>
      <c r="I55" s="61">
        <v>13.59</v>
      </c>
      <c r="J55" s="61">
        <v>2.69</v>
      </c>
      <c r="K55" s="61">
        <v>10.9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150.21</v>
      </c>
      <c r="E60" s="61">
        <v>72.95</v>
      </c>
      <c r="F60" s="61">
        <v>77.260000000000005</v>
      </c>
      <c r="G60" s="61">
        <v>-0.06</v>
      </c>
      <c r="H60" s="61">
        <v>43.97</v>
      </c>
      <c r="I60" s="61">
        <v>33.35</v>
      </c>
      <c r="J60" s="61">
        <v>16.18</v>
      </c>
      <c r="K60" s="61">
        <v>17.170000000000002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61.4</v>
      </c>
      <c r="E61" s="61">
        <v>37.1</v>
      </c>
      <c r="F61" s="61">
        <v>24.3</v>
      </c>
      <c r="G61" s="61">
        <v>-0.01</v>
      </c>
      <c r="H61" s="61">
        <v>13.81</v>
      </c>
      <c r="I61" s="61">
        <v>10.5</v>
      </c>
      <c r="J61" s="61">
        <v>4.63</v>
      </c>
      <c r="K61" s="61">
        <v>5.87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32.799999999999997</v>
      </c>
      <c r="E62" s="61">
        <v>19.2</v>
      </c>
      <c r="F62" s="61">
        <v>13.6</v>
      </c>
      <c r="G62" s="61">
        <v>0.01</v>
      </c>
      <c r="H62" s="61">
        <v>9.09</v>
      </c>
      <c r="I62" s="61">
        <v>4.5</v>
      </c>
      <c r="J62" s="61">
        <v>0.89</v>
      </c>
      <c r="K62" s="61">
        <v>3.61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28.6</v>
      </c>
      <c r="E63" s="61">
        <v>17.899999999999999</v>
      </c>
      <c r="F63" s="61">
        <v>10.7</v>
      </c>
      <c r="G63" s="61">
        <v>-0.02</v>
      </c>
      <c r="H63" s="61">
        <v>4.72</v>
      </c>
      <c r="I63" s="61">
        <v>6</v>
      </c>
      <c r="J63" s="61">
        <v>3.74</v>
      </c>
      <c r="K63" s="61">
        <v>2.2599999999999998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49.91</v>
      </c>
      <c r="E64" s="61">
        <v>21.4</v>
      </c>
      <c r="F64" s="61">
        <v>28.51</v>
      </c>
      <c r="G64" s="61">
        <v>-0.01</v>
      </c>
      <c r="H64" s="61">
        <v>9.9600000000000009</v>
      </c>
      <c r="I64" s="61">
        <v>18.559999999999999</v>
      </c>
      <c r="J64" s="61">
        <v>8.51</v>
      </c>
      <c r="K64" s="61">
        <v>10.050000000000001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38.9</v>
      </c>
      <c r="E65" s="61">
        <v>14.45</v>
      </c>
      <c r="F65" s="61">
        <v>24.45</v>
      </c>
      <c r="G65" s="61">
        <v>-0.04</v>
      </c>
      <c r="H65" s="61">
        <v>20.2</v>
      </c>
      <c r="I65" s="61">
        <v>4.29</v>
      </c>
      <c r="J65" s="61">
        <v>3.04</v>
      </c>
      <c r="K65" s="61">
        <v>1.25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188.24</v>
      </c>
      <c r="E66" s="61">
        <v>107.88</v>
      </c>
      <c r="F66" s="61">
        <v>80.36</v>
      </c>
      <c r="G66" s="61">
        <v>0.28000000000000003</v>
      </c>
      <c r="H66" s="61">
        <v>58.52</v>
      </c>
      <c r="I66" s="61">
        <v>21.56</v>
      </c>
      <c r="J66" s="61">
        <v>7.59</v>
      </c>
      <c r="K66" s="61">
        <v>13.97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105.77</v>
      </c>
      <c r="E67" s="61">
        <v>51.44</v>
      </c>
      <c r="F67" s="61">
        <v>54.33</v>
      </c>
      <c r="G67" s="61">
        <v>0.19</v>
      </c>
      <c r="H67" s="61">
        <v>39.96</v>
      </c>
      <c r="I67" s="61">
        <v>14.18</v>
      </c>
      <c r="J67" s="61">
        <v>5.35</v>
      </c>
      <c r="K67" s="61">
        <v>8.83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58.36</v>
      </c>
      <c r="E68" s="61">
        <v>43.57</v>
      </c>
      <c r="F68" s="61">
        <v>14.79</v>
      </c>
      <c r="G68" s="61">
        <v>0.08</v>
      </c>
      <c r="H68" s="61">
        <v>12.43</v>
      </c>
      <c r="I68" s="61">
        <v>2.2799999999999998</v>
      </c>
      <c r="J68" s="61">
        <v>2.11</v>
      </c>
      <c r="K68" s="61">
        <v>0.17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24.11</v>
      </c>
      <c r="E69" s="61">
        <v>12.87</v>
      </c>
      <c r="F69" s="61">
        <v>11.24</v>
      </c>
      <c r="G69" s="61">
        <v>0.01</v>
      </c>
      <c r="H69" s="61">
        <v>6.13</v>
      </c>
      <c r="I69" s="61">
        <v>5.0999999999999996</v>
      </c>
      <c r="J69" s="61">
        <v>0.13</v>
      </c>
      <c r="K69" s="61">
        <v>4.97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277.14</v>
      </c>
      <c r="E70" s="61">
        <v>76.180000000000007</v>
      </c>
      <c r="F70" s="61">
        <v>200.96</v>
      </c>
      <c r="G70" s="61">
        <v>2.0699999999999998</v>
      </c>
      <c r="H70" s="61">
        <v>9.7100000000000009</v>
      </c>
      <c r="I70" s="61">
        <v>189.18</v>
      </c>
      <c r="J70" s="61">
        <v>69.81</v>
      </c>
      <c r="K70" s="61">
        <v>119.37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329.46</v>
      </c>
      <c r="E71" s="61">
        <v>128.08000000000001</v>
      </c>
      <c r="F71" s="61">
        <v>201.38</v>
      </c>
      <c r="G71" s="61">
        <v>-1.18</v>
      </c>
      <c r="H71" s="61">
        <v>83.68</v>
      </c>
      <c r="I71" s="61">
        <v>118.88</v>
      </c>
      <c r="J71" s="61">
        <v>31.85</v>
      </c>
      <c r="K71" s="61">
        <v>87.03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193.85</v>
      </c>
      <c r="E72" s="61">
        <v>71.11</v>
      </c>
      <c r="F72" s="61">
        <v>122.74</v>
      </c>
      <c r="G72" s="61">
        <v>-0.89</v>
      </c>
      <c r="H72" s="61">
        <v>52.58</v>
      </c>
      <c r="I72" s="61">
        <v>71.05</v>
      </c>
      <c r="J72" s="61">
        <v>5.46</v>
      </c>
      <c r="K72" s="61">
        <v>65.59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136.65</v>
      </c>
      <c r="E73" s="61">
        <v>45.54</v>
      </c>
      <c r="F73" s="61">
        <v>91.11</v>
      </c>
      <c r="G73" s="61">
        <v>-0.61</v>
      </c>
      <c r="H73" s="61">
        <v>41.3</v>
      </c>
      <c r="I73" s="61">
        <v>50.42</v>
      </c>
      <c r="J73" s="61">
        <v>3.22</v>
      </c>
      <c r="K73" s="61">
        <v>47.2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94</v>
      </c>
      <c r="E74" s="61">
        <v>31.15</v>
      </c>
      <c r="F74" s="61">
        <v>62.85</v>
      </c>
      <c r="G74" s="61">
        <v>-0.17</v>
      </c>
      <c r="H74" s="61">
        <v>28.96</v>
      </c>
      <c r="I74" s="61">
        <v>34.06</v>
      </c>
      <c r="J74" s="61">
        <v>2.44</v>
      </c>
      <c r="K74" s="61">
        <v>31.62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42.65</v>
      </c>
      <c r="E75" s="61">
        <v>14.39</v>
      </c>
      <c r="F75" s="61">
        <v>28.26</v>
      </c>
      <c r="G75" s="61">
        <v>-0.44</v>
      </c>
      <c r="H75" s="61">
        <v>12.34</v>
      </c>
      <c r="I75" s="61">
        <v>16.36</v>
      </c>
      <c r="J75" s="61">
        <v>0.78</v>
      </c>
      <c r="K75" s="61">
        <v>15.58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13.76</v>
      </c>
      <c r="E76" s="61">
        <v>6.28</v>
      </c>
      <c r="F76" s="61">
        <v>7.48</v>
      </c>
      <c r="G76" s="61">
        <v>-0.32</v>
      </c>
      <c r="H76" s="61">
        <v>5.94</v>
      </c>
      <c r="I76" s="61">
        <v>1.86</v>
      </c>
      <c r="J76" s="61">
        <v>1.49</v>
      </c>
      <c r="K76" s="61">
        <v>0.36999999999999855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43.44</v>
      </c>
      <c r="E77" s="61">
        <v>19.29</v>
      </c>
      <c r="F77" s="61">
        <v>24.15</v>
      </c>
      <c r="G77" s="61">
        <v>0.04</v>
      </c>
      <c r="H77" s="61">
        <v>5.34</v>
      </c>
      <c r="I77" s="61">
        <v>18.77</v>
      </c>
      <c r="J77" s="61">
        <v>0.75</v>
      </c>
      <c r="K77" s="61">
        <v>18.02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25.42</v>
      </c>
      <c r="E78" s="61">
        <v>10.68</v>
      </c>
      <c r="F78" s="61">
        <v>14.74</v>
      </c>
      <c r="G78" s="61">
        <v>0.02</v>
      </c>
      <c r="H78" s="61">
        <v>3.49</v>
      </c>
      <c r="I78" s="61">
        <v>11.23</v>
      </c>
      <c r="J78" s="61">
        <v>0.4</v>
      </c>
      <c r="K78" s="61">
        <v>10.83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18.02</v>
      </c>
      <c r="E79" s="61">
        <v>8.61</v>
      </c>
      <c r="F79" s="61">
        <v>9.41</v>
      </c>
      <c r="G79" s="61">
        <v>0.02</v>
      </c>
      <c r="H79" s="61">
        <v>1.85</v>
      </c>
      <c r="I79" s="61">
        <v>7.54</v>
      </c>
      <c r="J79" s="61">
        <v>0.35</v>
      </c>
      <c r="K79" s="61">
        <v>7.19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135.61000000000001</v>
      </c>
      <c r="E80" s="61">
        <v>56.97</v>
      </c>
      <c r="F80" s="61">
        <v>78.64</v>
      </c>
      <c r="G80" s="61">
        <v>-0.28999999999999998</v>
      </c>
      <c r="H80" s="61">
        <v>31.1</v>
      </c>
      <c r="I80" s="61">
        <v>47.83</v>
      </c>
      <c r="J80" s="61">
        <v>26.39</v>
      </c>
      <c r="K80" s="61">
        <v>21.44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55.56</v>
      </c>
      <c r="E81" s="61">
        <v>16.91</v>
      </c>
      <c r="F81" s="61">
        <v>38.65</v>
      </c>
      <c r="G81" s="61">
        <v>0.08</v>
      </c>
      <c r="H81" s="61">
        <v>2.64</v>
      </c>
      <c r="I81" s="61">
        <v>35.93</v>
      </c>
      <c r="J81" s="61">
        <v>24.19</v>
      </c>
      <c r="K81" s="61">
        <v>11.74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9.85</v>
      </c>
      <c r="E82" s="61">
        <v>1.32</v>
      </c>
      <c r="F82" s="61">
        <v>8.5299999999999994</v>
      </c>
      <c r="G82" s="61">
        <v>-0.03</v>
      </c>
      <c r="H82" s="61">
        <v>6.85</v>
      </c>
      <c r="I82" s="61">
        <v>1.71</v>
      </c>
      <c r="J82" s="61">
        <v>0.15</v>
      </c>
      <c r="K82" s="61">
        <v>1.56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23.66</v>
      </c>
      <c r="E83" s="61">
        <v>17.579999999999998</v>
      </c>
      <c r="F83" s="61">
        <v>6.08</v>
      </c>
      <c r="G83" s="61">
        <v>0.01</v>
      </c>
      <c r="H83" s="61">
        <v>1.89</v>
      </c>
      <c r="I83" s="61">
        <v>4.18</v>
      </c>
      <c r="J83" s="61">
        <v>0.17</v>
      </c>
      <c r="K83" s="61">
        <v>4.01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46.54</v>
      </c>
      <c r="E84" s="61">
        <v>21.16</v>
      </c>
      <c r="F84" s="61">
        <v>25.38</v>
      </c>
      <c r="G84" s="61">
        <v>-0.35</v>
      </c>
      <c r="H84" s="61">
        <v>19.72</v>
      </c>
      <c r="I84" s="61">
        <v>6.01</v>
      </c>
      <c r="J84" s="61">
        <v>1.88</v>
      </c>
      <c r="K84" s="61">
        <v>4.13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448.95</v>
      </c>
      <c r="E85" s="61">
        <v>127.93</v>
      </c>
      <c r="F85" s="61">
        <v>321.02</v>
      </c>
      <c r="G85" s="61">
        <v>-6.52</v>
      </c>
      <c r="H85" s="61">
        <v>262.39</v>
      </c>
      <c r="I85" s="61">
        <v>65.150000000000006</v>
      </c>
      <c r="J85" s="61">
        <v>41.26</v>
      </c>
      <c r="K85" s="61">
        <v>23.89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170.8</v>
      </c>
      <c r="E86" s="61">
        <v>50.85</v>
      </c>
      <c r="F86" s="61">
        <v>119.95</v>
      </c>
      <c r="G86" s="61">
        <v>-0.51</v>
      </c>
      <c r="H86" s="61">
        <v>100.71</v>
      </c>
      <c r="I86" s="61">
        <v>19.75</v>
      </c>
      <c r="J86" s="61">
        <v>19.75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104.04</v>
      </c>
      <c r="E87" s="61">
        <v>20.399999999999999</v>
      </c>
      <c r="F87" s="61">
        <v>83.64</v>
      </c>
      <c r="G87" s="61">
        <v>-1.01</v>
      </c>
      <c r="H87" s="61">
        <v>77.88</v>
      </c>
      <c r="I87" s="61">
        <v>6.7700000000000244</v>
      </c>
      <c r="J87" s="61">
        <v>7.83</v>
      </c>
      <c r="K87" s="61">
        <v>-1.0599999999999756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174.11</v>
      </c>
      <c r="E88" s="61">
        <v>56.68</v>
      </c>
      <c r="F88" s="61">
        <v>117.43</v>
      </c>
      <c r="G88" s="61">
        <v>-5</v>
      </c>
      <c r="H88" s="61">
        <v>83.8</v>
      </c>
      <c r="I88" s="61">
        <v>38.630000000000003</v>
      </c>
      <c r="J88" s="61">
        <v>13.68</v>
      </c>
      <c r="K88" s="61">
        <v>24.95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130.53</v>
      </c>
      <c r="E89" s="61">
        <v>42.54</v>
      </c>
      <c r="F89" s="61">
        <v>87.99</v>
      </c>
      <c r="G89" s="61">
        <v>-4.0199999999999996</v>
      </c>
      <c r="H89" s="61">
        <v>53.5</v>
      </c>
      <c r="I89" s="61">
        <v>38.51</v>
      </c>
      <c r="J89" s="61">
        <v>10.039999999999999</v>
      </c>
      <c r="K89" s="61">
        <v>28.47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43.58</v>
      </c>
      <c r="E90" s="61">
        <v>14.14</v>
      </c>
      <c r="F90" s="61">
        <v>29.44</v>
      </c>
      <c r="G90" s="61">
        <v>-0.98</v>
      </c>
      <c r="H90" s="61">
        <v>30.3</v>
      </c>
      <c r="I90" s="61">
        <v>0.11999999999999744</v>
      </c>
      <c r="J90" s="61">
        <v>3.64</v>
      </c>
      <c r="K90" s="61">
        <v>-3.52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120.29</v>
      </c>
      <c r="E91" s="61">
        <v>38.22</v>
      </c>
      <c r="F91" s="61">
        <v>82.07</v>
      </c>
      <c r="G91" s="61">
        <v>0.32</v>
      </c>
      <c r="H91" s="61">
        <v>47.23</v>
      </c>
      <c r="I91" s="61">
        <v>34.520000000000003</v>
      </c>
      <c r="J91" s="61">
        <v>7.38</v>
      </c>
      <c r="K91" s="61">
        <v>27.14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39.6</v>
      </c>
      <c r="E92" s="61">
        <v>13.68</v>
      </c>
      <c r="F92" s="61">
        <v>25.92</v>
      </c>
      <c r="G92" s="61">
        <v>1.05</v>
      </c>
      <c r="H92" s="61">
        <v>12.61</v>
      </c>
      <c r="I92" s="61">
        <v>12.26</v>
      </c>
      <c r="J92" s="61">
        <v>5.45</v>
      </c>
      <c r="K92" s="61">
        <v>6.81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25.48</v>
      </c>
      <c r="E93" s="61">
        <v>8.17</v>
      </c>
      <c r="F93" s="61">
        <v>17.309999999999999</v>
      </c>
      <c r="G93" s="61">
        <v>1.29</v>
      </c>
      <c r="H93" s="61">
        <v>8.02</v>
      </c>
      <c r="I93" s="61">
        <v>8</v>
      </c>
      <c r="J93" s="61">
        <v>2.65</v>
      </c>
      <c r="K93" s="61">
        <v>5.35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14.12</v>
      </c>
      <c r="E94" s="61">
        <v>5.51</v>
      </c>
      <c r="F94" s="61">
        <v>8.61</v>
      </c>
      <c r="G94" s="61">
        <v>-0.24</v>
      </c>
      <c r="H94" s="61">
        <v>4.59</v>
      </c>
      <c r="I94" s="61">
        <v>4.26</v>
      </c>
      <c r="J94" s="61">
        <v>2.8</v>
      </c>
      <c r="K94" s="61">
        <v>1.46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74.8</v>
      </c>
      <c r="E95" s="61">
        <v>24.54</v>
      </c>
      <c r="F95" s="61">
        <v>50.26</v>
      </c>
      <c r="G95" s="61">
        <v>-0.73</v>
      </c>
      <c r="H95" s="61">
        <v>28.73</v>
      </c>
      <c r="I95" s="61">
        <v>22.26</v>
      </c>
      <c r="J95" s="61">
        <v>1.93</v>
      </c>
      <c r="K95" s="61">
        <v>20.329999999999998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29.33</v>
      </c>
      <c r="E96" s="61">
        <v>8.6</v>
      </c>
      <c r="F96" s="61">
        <v>20.73</v>
      </c>
      <c r="G96" s="61">
        <v>-0.65</v>
      </c>
      <c r="H96" s="61">
        <v>20.79</v>
      </c>
      <c r="I96" s="61">
        <v>0.58999999999999631</v>
      </c>
      <c r="J96" s="61">
        <v>0.61</v>
      </c>
      <c r="K96" s="61">
        <v>-2.0000000000003681E-2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2.36</v>
      </c>
      <c r="E97" s="61">
        <v>0.66</v>
      </c>
      <c r="F97" s="61">
        <v>1.7</v>
      </c>
      <c r="G97" s="61">
        <v>0</v>
      </c>
      <c r="H97" s="61">
        <v>1.1599999999999999</v>
      </c>
      <c r="I97" s="61">
        <v>0.54</v>
      </c>
      <c r="J97" s="61">
        <v>0.11</v>
      </c>
      <c r="K97" s="61">
        <v>0.43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43.11</v>
      </c>
      <c r="E98" s="61">
        <v>15.28</v>
      </c>
      <c r="F98" s="61">
        <v>27.83</v>
      </c>
      <c r="G98" s="61">
        <v>-0.08</v>
      </c>
      <c r="H98" s="61">
        <v>6.78</v>
      </c>
      <c r="I98" s="61">
        <v>21.13</v>
      </c>
      <c r="J98" s="61">
        <v>1.21</v>
      </c>
      <c r="K98" s="61">
        <v>19.920000000000002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5.89</v>
      </c>
      <c r="E99" s="61">
        <v>0</v>
      </c>
      <c r="F99" s="61">
        <v>5.89</v>
      </c>
      <c r="G99" s="61">
        <v>0</v>
      </c>
      <c r="H99" s="61">
        <v>5.89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3704.79</v>
      </c>
      <c r="E100" s="61">
        <v>1863.31</v>
      </c>
      <c r="F100" s="61">
        <v>1841.48</v>
      </c>
      <c r="G100" s="61">
        <v>-15.62</v>
      </c>
      <c r="H100" s="61">
        <v>1114.0899999999999</v>
      </c>
      <c r="I100" s="61">
        <v>743.01</v>
      </c>
      <c r="J100" s="61">
        <v>301.33999999999997</v>
      </c>
      <c r="K100" s="61">
        <v>441.67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2001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45.47</v>
      </c>
      <c r="E6" s="61">
        <v>22.65</v>
      </c>
      <c r="F6" s="61">
        <v>22.82</v>
      </c>
      <c r="G6" s="61">
        <v>-1.63</v>
      </c>
      <c r="H6" s="61">
        <v>6.19</v>
      </c>
      <c r="I6" s="61">
        <v>18.260000000000002</v>
      </c>
      <c r="J6" s="61">
        <v>6.93</v>
      </c>
      <c r="K6" s="61">
        <v>11.33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41.88</v>
      </c>
      <c r="E7" s="61">
        <v>21.18</v>
      </c>
      <c r="F7" s="61">
        <v>20.7</v>
      </c>
      <c r="G7" s="61">
        <v>-1.56</v>
      </c>
      <c r="H7" s="61">
        <v>4.6100000000000003</v>
      </c>
      <c r="I7" s="61">
        <v>17.649999999999999</v>
      </c>
      <c r="J7" s="61">
        <v>6.6</v>
      </c>
      <c r="K7" s="61">
        <v>11.05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3.18</v>
      </c>
      <c r="E8" s="61">
        <v>1.28</v>
      </c>
      <c r="F8" s="61">
        <v>1.9</v>
      </c>
      <c r="G8" s="61">
        <v>-7.0000000000000007E-2</v>
      </c>
      <c r="H8" s="61">
        <v>1.52</v>
      </c>
      <c r="I8" s="61">
        <v>0.45</v>
      </c>
      <c r="J8" s="61">
        <v>0.25</v>
      </c>
      <c r="K8" s="61">
        <v>0.2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0.41</v>
      </c>
      <c r="E9" s="61">
        <v>0.19</v>
      </c>
      <c r="F9" s="61">
        <v>0.22</v>
      </c>
      <c r="G9" s="61">
        <v>0</v>
      </c>
      <c r="H9" s="61">
        <v>0.06</v>
      </c>
      <c r="I9" s="61">
        <v>0.16</v>
      </c>
      <c r="J9" s="61">
        <v>0.08</v>
      </c>
      <c r="K9" s="61">
        <v>0.08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1604.98</v>
      </c>
      <c r="E10" s="61">
        <v>1040.82</v>
      </c>
      <c r="F10" s="61">
        <v>564.16</v>
      </c>
      <c r="G10" s="61">
        <v>-5.58</v>
      </c>
      <c r="H10" s="61">
        <v>403.76</v>
      </c>
      <c r="I10" s="61">
        <v>165.98</v>
      </c>
      <c r="J10" s="61">
        <v>87.62</v>
      </c>
      <c r="K10" s="61">
        <v>78.3599999999999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1388.75</v>
      </c>
      <c r="E11" s="61">
        <v>916.99</v>
      </c>
      <c r="F11" s="61">
        <v>471.76</v>
      </c>
      <c r="G11" s="61">
        <v>-5.41</v>
      </c>
      <c r="H11" s="61">
        <v>330.52</v>
      </c>
      <c r="I11" s="61">
        <v>146.65</v>
      </c>
      <c r="J11" s="61">
        <v>81.36</v>
      </c>
      <c r="K11" s="61">
        <v>65.290000000000006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11.39</v>
      </c>
      <c r="E12" s="61">
        <v>7.16</v>
      </c>
      <c r="F12" s="61">
        <v>4.2300000000000004</v>
      </c>
      <c r="G12" s="61">
        <v>-3.86</v>
      </c>
      <c r="H12" s="61">
        <v>5.45</v>
      </c>
      <c r="I12" s="61">
        <v>2.64</v>
      </c>
      <c r="J12" s="61">
        <v>1.71</v>
      </c>
      <c r="K12" s="61">
        <v>0.93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1274.25</v>
      </c>
      <c r="E13" s="61">
        <v>856.74</v>
      </c>
      <c r="F13" s="61">
        <v>417.51</v>
      </c>
      <c r="G13" s="61">
        <v>-0.8</v>
      </c>
      <c r="H13" s="61">
        <v>302.07</v>
      </c>
      <c r="I13" s="61">
        <v>116.24</v>
      </c>
      <c r="J13" s="61">
        <v>58.42</v>
      </c>
      <c r="K13" s="61">
        <v>57.82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137.21</v>
      </c>
      <c r="E14" s="61">
        <v>100.26</v>
      </c>
      <c r="F14" s="61">
        <v>36.950000000000003</v>
      </c>
      <c r="G14" s="61">
        <v>-0.34</v>
      </c>
      <c r="H14" s="61">
        <v>25.04</v>
      </c>
      <c r="I14" s="61">
        <v>12.25</v>
      </c>
      <c r="J14" s="61">
        <v>6.03</v>
      </c>
      <c r="K14" s="61">
        <v>6.2200000000000069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28.34</v>
      </c>
      <c r="E15" s="61">
        <v>19.61</v>
      </c>
      <c r="F15" s="61">
        <v>8.73</v>
      </c>
      <c r="G15" s="61">
        <v>0.01</v>
      </c>
      <c r="H15" s="61">
        <v>6.68</v>
      </c>
      <c r="I15" s="61">
        <v>2.04</v>
      </c>
      <c r="J15" s="61">
        <v>1.52</v>
      </c>
      <c r="K15" s="61">
        <v>0.52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74.66</v>
      </c>
      <c r="E16" s="61">
        <v>46.59</v>
      </c>
      <c r="F16" s="61">
        <v>28.07</v>
      </c>
      <c r="G16" s="61">
        <v>0.03</v>
      </c>
      <c r="H16" s="61">
        <v>19.84</v>
      </c>
      <c r="I16" s="61">
        <v>8.1999999999999922</v>
      </c>
      <c r="J16" s="61">
        <v>4.71</v>
      </c>
      <c r="K16" s="61">
        <v>3.4899999999999922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19.239999999999998</v>
      </c>
      <c r="E17" s="61">
        <v>12.48</v>
      </c>
      <c r="F17" s="61">
        <v>6.76</v>
      </c>
      <c r="G17" s="61">
        <v>-0.01</v>
      </c>
      <c r="H17" s="61">
        <v>5.58</v>
      </c>
      <c r="I17" s="61">
        <v>1.19</v>
      </c>
      <c r="J17" s="61">
        <v>0.99</v>
      </c>
      <c r="K17" s="61">
        <v>0.19999999999999774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31.22</v>
      </c>
      <c r="E18" s="61">
        <v>20.92</v>
      </c>
      <c r="F18" s="61">
        <v>10.3</v>
      </c>
      <c r="G18" s="61">
        <v>0.04</v>
      </c>
      <c r="H18" s="61">
        <v>6.25</v>
      </c>
      <c r="I18" s="61">
        <v>4.01</v>
      </c>
      <c r="J18" s="61">
        <v>1.95</v>
      </c>
      <c r="K18" s="61">
        <v>2.06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24.2</v>
      </c>
      <c r="E19" s="61">
        <v>13.19</v>
      </c>
      <c r="F19" s="61">
        <v>11.01</v>
      </c>
      <c r="G19" s="61">
        <v>0</v>
      </c>
      <c r="H19" s="61">
        <v>8.01</v>
      </c>
      <c r="I19" s="61">
        <v>3</v>
      </c>
      <c r="J19" s="61">
        <v>1.77</v>
      </c>
      <c r="K19" s="61">
        <v>1.23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39.21</v>
      </c>
      <c r="E20" s="61">
        <v>32.020000000000003</v>
      </c>
      <c r="F20" s="61">
        <v>7.19</v>
      </c>
      <c r="G20" s="61">
        <v>0.06</v>
      </c>
      <c r="H20" s="61">
        <v>2.17</v>
      </c>
      <c r="I20" s="61">
        <v>4.96</v>
      </c>
      <c r="J20" s="61">
        <v>1</v>
      </c>
      <c r="K20" s="61">
        <v>3.96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100.43</v>
      </c>
      <c r="E21" s="61">
        <v>68.400000000000006</v>
      </c>
      <c r="F21" s="61">
        <v>32.03</v>
      </c>
      <c r="G21" s="61">
        <v>0.05</v>
      </c>
      <c r="H21" s="61">
        <v>18.899999999999999</v>
      </c>
      <c r="I21" s="61">
        <v>13.08</v>
      </c>
      <c r="J21" s="61">
        <v>5.76</v>
      </c>
      <c r="K21" s="61">
        <v>7.32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24.25</v>
      </c>
      <c r="E22" s="61">
        <v>14.59</v>
      </c>
      <c r="F22" s="61">
        <v>9.66</v>
      </c>
      <c r="G22" s="61">
        <v>-0.04</v>
      </c>
      <c r="H22" s="61">
        <v>6.43</v>
      </c>
      <c r="I22" s="61">
        <v>3.27</v>
      </c>
      <c r="J22" s="61">
        <v>1.17</v>
      </c>
      <c r="K22" s="61">
        <v>2.1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90.55</v>
      </c>
      <c r="E23" s="61">
        <v>55.14</v>
      </c>
      <c r="F23" s="61">
        <v>35.409999999999997</v>
      </c>
      <c r="G23" s="61">
        <v>0.02</v>
      </c>
      <c r="H23" s="61">
        <v>24.2</v>
      </c>
      <c r="I23" s="61">
        <v>11.19</v>
      </c>
      <c r="J23" s="61">
        <v>5.55</v>
      </c>
      <c r="K23" s="61">
        <v>5.6399999999999944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52.61</v>
      </c>
      <c r="E24" s="61">
        <v>32.42</v>
      </c>
      <c r="F24" s="61">
        <v>20.190000000000001</v>
      </c>
      <c r="G24" s="61">
        <v>0.01</v>
      </c>
      <c r="H24" s="61">
        <v>14.19</v>
      </c>
      <c r="I24" s="61">
        <v>5.99</v>
      </c>
      <c r="J24" s="61">
        <v>2.64</v>
      </c>
      <c r="K24" s="61">
        <v>3.35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37.94</v>
      </c>
      <c r="E25" s="61">
        <v>22.72</v>
      </c>
      <c r="F25" s="61">
        <v>15.22</v>
      </c>
      <c r="G25" s="61">
        <v>0.01</v>
      </c>
      <c r="H25" s="61">
        <v>10.01</v>
      </c>
      <c r="I25" s="61">
        <v>5.2</v>
      </c>
      <c r="J25" s="61">
        <v>2.91</v>
      </c>
      <c r="K25" s="61">
        <v>2.29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151.5</v>
      </c>
      <c r="E26" s="61">
        <v>95.01</v>
      </c>
      <c r="F26" s="61">
        <v>56.49</v>
      </c>
      <c r="G26" s="61">
        <v>-0.09</v>
      </c>
      <c r="H26" s="61">
        <v>43.77</v>
      </c>
      <c r="I26" s="61">
        <v>12.81</v>
      </c>
      <c r="J26" s="61">
        <v>7.23</v>
      </c>
      <c r="K26" s="61">
        <v>5.5799999999999947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62.23</v>
      </c>
      <c r="E27" s="61">
        <v>44.92</v>
      </c>
      <c r="F27" s="61">
        <v>17.309999999999999</v>
      </c>
      <c r="G27" s="61">
        <v>-0.08</v>
      </c>
      <c r="H27" s="61">
        <v>12.83</v>
      </c>
      <c r="I27" s="61">
        <v>4.5599999999999934</v>
      </c>
      <c r="J27" s="61">
        <v>3.03</v>
      </c>
      <c r="K27" s="61">
        <v>1.5299999999999936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89.27</v>
      </c>
      <c r="E28" s="61">
        <v>50.09</v>
      </c>
      <c r="F28" s="61">
        <v>39.18</v>
      </c>
      <c r="G28" s="61">
        <v>-0.01</v>
      </c>
      <c r="H28" s="61">
        <v>30.94</v>
      </c>
      <c r="I28" s="61">
        <v>8.2499999999999929</v>
      </c>
      <c r="J28" s="61">
        <v>4.2</v>
      </c>
      <c r="K28" s="61">
        <v>4.0499999999999927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66.8</v>
      </c>
      <c r="E29" s="61">
        <v>45.75</v>
      </c>
      <c r="F29" s="61">
        <v>21.05</v>
      </c>
      <c r="G29" s="61">
        <v>-0.18</v>
      </c>
      <c r="H29" s="61">
        <v>18.059999999999999</v>
      </c>
      <c r="I29" s="61">
        <v>3.1699999999999946</v>
      </c>
      <c r="J29" s="61">
        <v>3.4</v>
      </c>
      <c r="K29" s="61">
        <v>-0.23000000000000531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87.68</v>
      </c>
      <c r="E30" s="61">
        <v>56.88</v>
      </c>
      <c r="F30" s="61">
        <v>30.8</v>
      </c>
      <c r="G30" s="61">
        <v>-0.02</v>
      </c>
      <c r="H30" s="61">
        <v>20.23</v>
      </c>
      <c r="I30" s="61">
        <v>10.59</v>
      </c>
      <c r="J30" s="61">
        <v>3.77</v>
      </c>
      <c r="K30" s="61">
        <v>6.82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154.76</v>
      </c>
      <c r="E31" s="61">
        <v>93.64</v>
      </c>
      <c r="F31" s="61">
        <v>61.12</v>
      </c>
      <c r="G31" s="61">
        <v>0.01</v>
      </c>
      <c r="H31" s="61">
        <v>45.24</v>
      </c>
      <c r="I31" s="61">
        <v>15.87</v>
      </c>
      <c r="J31" s="61">
        <v>6.52</v>
      </c>
      <c r="K31" s="61">
        <v>9.3500000000000121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252.22</v>
      </c>
      <c r="E32" s="61">
        <v>189.03</v>
      </c>
      <c r="F32" s="61">
        <v>63.19</v>
      </c>
      <c r="G32" s="61">
        <v>-0.31</v>
      </c>
      <c r="H32" s="61">
        <v>51.51</v>
      </c>
      <c r="I32" s="61">
        <v>11.99</v>
      </c>
      <c r="J32" s="61">
        <v>9.2799999999999994</v>
      </c>
      <c r="K32" s="61">
        <v>2.7099999999999884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228.19</v>
      </c>
      <c r="E33" s="61">
        <v>172.77</v>
      </c>
      <c r="F33" s="61">
        <v>55.42</v>
      </c>
      <c r="G33" s="61">
        <v>-0.09</v>
      </c>
      <c r="H33" s="61">
        <v>45.29</v>
      </c>
      <c r="I33" s="61">
        <v>10.220000000000001</v>
      </c>
      <c r="J33" s="61">
        <v>8.44</v>
      </c>
      <c r="K33" s="61">
        <v>1.7799999999999923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24.03</v>
      </c>
      <c r="E34" s="61">
        <v>16.260000000000002</v>
      </c>
      <c r="F34" s="61">
        <v>7.77</v>
      </c>
      <c r="G34" s="61">
        <v>-0.22</v>
      </c>
      <c r="H34" s="61">
        <v>6.22</v>
      </c>
      <c r="I34" s="61">
        <v>1.77</v>
      </c>
      <c r="J34" s="61">
        <v>0.84</v>
      </c>
      <c r="K34" s="61">
        <v>0.93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66.64</v>
      </c>
      <c r="E35" s="61">
        <v>39.82</v>
      </c>
      <c r="F35" s="61">
        <v>26.82</v>
      </c>
      <c r="G35" s="61">
        <v>0</v>
      </c>
      <c r="H35" s="61">
        <v>20</v>
      </c>
      <c r="I35" s="61">
        <v>6.82</v>
      </c>
      <c r="J35" s="61">
        <v>2.48</v>
      </c>
      <c r="K35" s="61">
        <v>4.34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40.270000000000003</v>
      </c>
      <c r="E36" s="61">
        <v>22.71</v>
      </c>
      <c r="F36" s="61">
        <v>17.559999999999999</v>
      </c>
      <c r="G36" s="61">
        <v>0</v>
      </c>
      <c r="H36" s="61">
        <v>13.75</v>
      </c>
      <c r="I36" s="61">
        <v>3.81</v>
      </c>
      <c r="J36" s="61">
        <v>1.91</v>
      </c>
      <c r="K36" s="61">
        <v>1.9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26.37</v>
      </c>
      <c r="E37" s="61">
        <v>17.11</v>
      </c>
      <c r="F37" s="61">
        <v>9.26</v>
      </c>
      <c r="G37" s="61">
        <v>0</v>
      </c>
      <c r="H37" s="61">
        <v>6.25</v>
      </c>
      <c r="I37" s="61">
        <v>3.01</v>
      </c>
      <c r="J37" s="61">
        <v>0.56999999999999995</v>
      </c>
      <c r="K37" s="61">
        <v>2.44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66.28</v>
      </c>
      <c r="E38" s="61">
        <v>35.15</v>
      </c>
      <c r="F38" s="61">
        <v>31.13</v>
      </c>
      <c r="G38" s="61">
        <v>7.0000000000000007E-2</v>
      </c>
      <c r="H38" s="61">
        <v>14.49</v>
      </c>
      <c r="I38" s="61">
        <v>16.57</v>
      </c>
      <c r="J38" s="61">
        <v>10.84</v>
      </c>
      <c r="K38" s="61">
        <v>5.73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36.83</v>
      </c>
      <c r="E39" s="61">
        <v>17.940000000000001</v>
      </c>
      <c r="F39" s="61">
        <v>18.89</v>
      </c>
      <c r="G39" s="61">
        <v>-0.82</v>
      </c>
      <c r="H39" s="61">
        <v>8.51</v>
      </c>
      <c r="I39" s="61">
        <v>11.2</v>
      </c>
      <c r="J39" s="61">
        <v>10.39</v>
      </c>
      <c r="K39" s="61">
        <v>0.8100000000000005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8.07</v>
      </c>
      <c r="E40" s="61">
        <v>2.81</v>
      </c>
      <c r="F40" s="61">
        <v>5.26</v>
      </c>
      <c r="G40" s="61">
        <v>-0.18</v>
      </c>
      <c r="H40" s="61">
        <v>1.93</v>
      </c>
      <c r="I40" s="61">
        <v>3.51</v>
      </c>
      <c r="J40" s="61">
        <v>1.94</v>
      </c>
      <c r="K40" s="61">
        <v>1.57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28.76</v>
      </c>
      <c r="E41" s="61">
        <v>15.13</v>
      </c>
      <c r="F41" s="61">
        <v>13.63</v>
      </c>
      <c r="G41" s="61">
        <v>-0.64</v>
      </c>
      <c r="H41" s="61">
        <v>6.58</v>
      </c>
      <c r="I41" s="61">
        <v>7.69</v>
      </c>
      <c r="J41" s="61">
        <v>8.4499999999999993</v>
      </c>
      <c r="K41" s="61">
        <v>-0.7599999999999989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216.23</v>
      </c>
      <c r="E42" s="61">
        <v>123.83</v>
      </c>
      <c r="F42" s="61">
        <v>92.4</v>
      </c>
      <c r="G42" s="61">
        <v>-0.17</v>
      </c>
      <c r="H42" s="61">
        <v>73.239999999999995</v>
      </c>
      <c r="I42" s="61">
        <v>19.329999999999998</v>
      </c>
      <c r="J42" s="61">
        <v>6.26</v>
      </c>
      <c r="K42" s="61">
        <v>13.07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2160.5</v>
      </c>
      <c r="E43" s="61">
        <v>854.13</v>
      </c>
      <c r="F43" s="61">
        <v>1306.3699999999999</v>
      </c>
      <c r="G43" s="61">
        <v>-6.46</v>
      </c>
      <c r="H43" s="61">
        <v>725.16</v>
      </c>
      <c r="I43" s="61">
        <v>587.66999999999996</v>
      </c>
      <c r="J43" s="61">
        <v>216.11</v>
      </c>
      <c r="K43" s="61">
        <v>371.56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585.24</v>
      </c>
      <c r="E44" s="61">
        <v>275.67</v>
      </c>
      <c r="F44" s="61">
        <v>309.57</v>
      </c>
      <c r="G44" s="61">
        <v>-1.83</v>
      </c>
      <c r="H44" s="61">
        <v>203.91</v>
      </c>
      <c r="I44" s="61">
        <v>107.49</v>
      </c>
      <c r="J44" s="61">
        <v>34.96</v>
      </c>
      <c r="K44" s="61">
        <v>72.529999999999944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332.76</v>
      </c>
      <c r="E45" s="61">
        <v>135.19999999999999</v>
      </c>
      <c r="F45" s="61">
        <v>197.56</v>
      </c>
      <c r="G45" s="61">
        <v>0.54</v>
      </c>
      <c r="H45" s="61">
        <v>133.18</v>
      </c>
      <c r="I45" s="61">
        <v>63.84</v>
      </c>
      <c r="J45" s="61">
        <v>16.309999999999999</v>
      </c>
      <c r="K45" s="61">
        <v>47.53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44.81</v>
      </c>
      <c r="E46" s="61">
        <v>15.16</v>
      </c>
      <c r="F46" s="61">
        <v>29.65</v>
      </c>
      <c r="G46" s="61">
        <v>0.11</v>
      </c>
      <c r="H46" s="61">
        <v>19.23</v>
      </c>
      <c r="I46" s="61">
        <v>10.31</v>
      </c>
      <c r="J46" s="61">
        <v>2.93</v>
      </c>
      <c r="K46" s="61">
        <v>7.38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146.77000000000001</v>
      </c>
      <c r="E47" s="61">
        <v>63.24</v>
      </c>
      <c r="F47" s="61">
        <v>83.53</v>
      </c>
      <c r="G47" s="61">
        <v>0.24</v>
      </c>
      <c r="H47" s="61">
        <v>59.83</v>
      </c>
      <c r="I47" s="61">
        <v>23.46</v>
      </c>
      <c r="J47" s="61">
        <v>7.09</v>
      </c>
      <c r="K47" s="61">
        <v>16.37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141.18</v>
      </c>
      <c r="E48" s="61">
        <v>56.8</v>
      </c>
      <c r="F48" s="61">
        <v>84.38</v>
      </c>
      <c r="G48" s="61">
        <v>0.19</v>
      </c>
      <c r="H48" s="61">
        <v>54.12</v>
      </c>
      <c r="I48" s="61">
        <v>30.07</v>
      </c>
      <c r="J48" s="61">
        <v>6.29</v>
      </c>
      <c r="K48" s="61">
        <v>23.78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187.87</v>
      </c>
      <c r="E49" s="61">
        <v>108.18</v>
      </c>
      <c r="F49" s="61">
        <v>79.69</v>
      </c>
      <c r="G49" s="61">
        <v>-2.36</v>
      </c>
      <c r="H49" s="61">
        <v>52.54</v>
      </c>
      <c r="I49" s="61">
        <v>29.51</v>
      </c>
      <c r="J49" s="61">
        <v>15.93</v>
      </c>
      <c r="K49" s="61">
        <v>13.58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69.05</v>
      </c>
      <c r="E50" s="61">
        <v>35.17</v>
      </c>
      <c r="F50" s="61">
        <v>33.880000000000003</v>
      </c>
      <c r="G50" s="61">
        <v>-2.33</v>
      </c>
      <c r="H50" s="61">
        <v>20.72</v>
      </c>
      <c r="I50" s="61">
        <v>15.49</v>
      </c>
      <c r="J50" s="61">
        <v>4.8899999999999997</v>
      </c>
      <c r="K50" s="61">
        <v>10.6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12.87</v>
      </c>
      <c r="E51" s="61">
        <v>7.8</v>
      </c>
      <c r="F51" s="61">
        <v>5.07</v>
      </c>
      <c r="G51" s="61">
        <v>0.03</v>
      </c>
      <c r="H51" s="61">
        <v>1</v>
      </c>
      <c r="I51" s="61">
        <v>4.04</v>
      </c>
      <c r="J51" s="61">
        <v>1.76</v>
      </c>
      <c r="K51" s="61">
        <v>2.2799999999999998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18.73</v>
      </c>
      <c r="E52" s="61">
        <v>13.34</v>
      </c>
      <c r="F52" s="61">
        <v>5.39</v>
      </c>
      <c r="G52" s="61">
        <v>0.01</v>
      </c>
      <c r="H52" s="61">
        <v>3.44</v>
      </c>
      <c r="I52" s="61">
        <v>1.94</v>
      </c>
      <c r="J52" s="61">
        <v>1.18</v>
      </c>
      <c r="K52" s="61">
        <v>0.7600000000000009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67.260000000000005</v>
      </c>
      <c r="E53" s="61">
        <v>43.88</v>
      </c>
      <c r="F53" s="61">
        <v>23.38</v>
      </c>
      <c r="G53" s="61">
        <v>-0.06</v>
      </c>
      <c r="H53" s="61">
        <v>16.91</v>
      </c>
      <c r="I53" s="61">
        <v>6.53</v>
      </c>
      <c r="J53" s="61">
        <v>7.21</v>
      </c>
      <c r="K53" s="61">
        <v>-0.67999999999999883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19.96</v>
      </c>
      <c r="E54" s="61">
        <v>7.99</v>
      </c>
      <c r="F54" s="61">
        <v>11.97</v>
      </c>
      <c r="G54" s="61">
        <v>-0.01</v>
      </c>
      <c r="H54" s="61">
        <v>10.47</v>
      </c>
      <c r="I54" s="61">
        <v>1.51</v>
      </c>
      <c r="J54" s="61">
        <v>0.89</v>
      </c>
      <c r="K54" s="61">
        <v>0.62000000000000155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64.61</v>
      </c>
      <c r="E55" s="61">
        <v>32.29</v>
      </c>
      <c r="F55" s="61">
        <v>32.32</v>
      </c>
      <c r="G55" s="61">
        <v>-9.9999999999999811E-3</v>
      </c>
      <c r="H55" s="61">
        <v>18.190000000000001</v>
      </c>
      <c r="I55" s="61">
        <v>14.14</v>
      </c>
      <c r="J55" s="61">
        <v>2.72</v>
      </c>
      <c r="K55" s="61">
        <v>11.42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162.56</v>
      </c>
      <c r="E60" s="61">
        <v>78.989999999999995</v>
      </c>
      <c r="F60" s="61">
        <v>83.57</v>
      </c>
      <c r="G60" s="61">
        <v>-9.9999999999999915E-3</v>
      </c>
      <c r="H60" s="61">
        <v>47.14</v>
      </c>
      <c r="I60" s="61">
        <v>36.44</v>
      </c>
      <c r="J60" s="61">
        <v>17.16</v>
      </c>
      <c r="K60" s="61">
        <v>19.28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60.89</v>
      </c>
      <c r="E61" s="61">
        <v>36.56</v>
      </c>
      <c r="F61" s="61">
        <v>24.33</v>
      </c>
      <c r="G61" s="61">
        <v>-9.9999999999999915E-3</v>
      </c>
      <c r="H61" s="61">
        <v>14.04</v>
      </c>
      <c r="I61" s="61">
        <v>10.3</v>
      </c>
      <c r="J61" s="61">
        <v>5.03</v>
      </c>
      <c r="K61" s="61">
        <v>5.27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32.159999999999997</v>
      </c>
      <c r="E62" s="61">
        <v>19.28</v>
      </c>
      <c r="F62" s="61">
        <v>12.88</v>
      </c>
      <c r="G62" s="61">
        <v>0.01</v>
      </c>
      <c r="H62" s="61">
        <v>9.15</v>
      </c>
      <c r="I62" s="61">
        <v>3.72</v>
      </c>
      <c r="J62" s="61">
        <v>0.93</v>
      </c>
      <c r="K62" s="61">
        <v>2.79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28.73</v>
      </c>
      <c r="E63" s="61">
        <v>17.28</v>
      </c>
      <c r="F63" s="61">
        <v>11.45</v>
      </c>
      <c r="G63" s="61">
        <v>-0.02</v>
      </c>
      <c r="H63" s="61">
        <v>4.8899999999999997</v>
      </c>
      <c r="I63" s="61">
        <v>6.58</v>
      </c>
      <c r="J63" s="61">
        <v>4.0999999999999996</v>
      </c>
      <c r="K63" s="61">
        <v>2.48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56.19</v>
      </c>
      <c r="E64" s="61">
        <v>25.05</v>
      </c>
      <c r="F64" s="61">
        <v>31.14</v>
      </c>
      <c r="G64" s="61">
        <v>0.01</v>
      </c>
      <c r="H64" s="61">
        <v>10.23</v>
      </c>
      <c r="I64" s="61">
        <v>20.9</v>
      </c>
      <c r="J64" s="61">
        <v>8.4499999999999993</v>
      </c>
      <c r="K64" s="61">
        <v>12.45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45.48</v>
      </c>
      <c r="E65" s="61">
        <v>17.38</v>
      </c>
      <c r="F65" s="61">
        <v>28.1</v>
      </c>
      <c r="G65" s="61">
        <v>-0.01</v>
      </c>
      <c r="H65" s="61">
        <v>22.87</v>
      </c>
      <c r="I65" s="61">
        <v>5.24</v>
      </c>
      <c r="J65" s="61">
        <v>3.68</v>
      </c>
      <c r="K65" s="61">
        <v>1.56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193.15</v>
      </c>
      <c r="E66" s="61">
        <v>112.97</v>
      </c>
      <c r="F66" s="61">
        <v>80.180000000000007</v>
      </c>
      <c r="G66" s="61">
        <v>0.31</v>
      </c>
      <c r="H66" s="61">
        <v>60.16</v>
      </c>
      <c r="I66" s="61">
        <v>19.71</v>
      </c>
      <c r="J66" s="61">
        <v>7.64</v>
      </c>
      <c r="K66" s="61">
        <v>12.07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110.52</v>
      </c>
      <c r="E67" s="61">
        <v>54.17</v>
      </c>
      <c r="F67" s="61">
        <v>56.35</v>
      </c>
      <c r="G67" s="61">
        <v>0.17</v>
      </c>
      <c r="H67" s="61">
        <v>41.07</v>
      </c>
      <c r="I67" s="61">
        <v>15.11</v>
      </c>
      <c r="J67" s="61">
        <v>5.37</v>
      </c>
      <c r="K67" s="61">
        <v>9.7399999999999913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58.54</v>
      </c>
      <c r="E68" s="61">
        <v>45.98</v>
      </c>
      <c r="F68" s="61">
        <v>12.56</v>
      </c>
      <c r="G68" s="61">
        <v>0.12</v>
      </c>
      <c r="H68" s="61">
        <v>12.75</v>
      </c>
      <c r="I68" s="61">
        <v>-0.30999999999999694</v>
      </c>
      <c r="J68" s="61">
        <v>2.13</v>
      </c>
      <c r="K68" s="61">
        <v>-2.44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24.09</v>
      </c>
      <c r="E69" s="61">
        <v>12.82</v>
      </c>
      <c r="F69" s="61">
        <v>11.27</v>
      </c>
      <c r="G69" s="61">
        <v>0.02</v>
      </c>
      <c r="H69" s="61">
        <v>6.34</v>
      </c>
      <c r="I69" s="61">
        <v>4.91</v>
      </c>
      <c r="J69" s="61">
        <v>0.14000000000000001</v>
      </c>
      <c r="K69" s="61">
        <v>4.7699999999999996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291.07</v>
      </c>
      <c r="E70" s="61">
        <v>79.260000000000005</v>
      </c>
      <c r="F70" s="61">
        <v>211.81</v>
      </c>
      <c r="G70" s="61">
        <v>2.21</v>
      </c>
      <c r="H70" s="61">
        <v>9.84</v>
      </c>
      <c r="I70" s="61">
        <v>199.76</v>
      </c>
      <c r="J70" s="61">
        <v>71.709999999999994</v>
      </c>
      <c r="K70" s="61">
        <v>128.05000000000001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344.85</v>
      </c>
      <c r="E71" s="61">
        <v>135.71</v>
      </c>
      <c r="F71" s="61">
        <v>209.14</v>
      </c>
      <c r="G71" s="61">
        <v>-0.89</v>
      </c>
      <c r="H71" s="61">
        <v>87.31</v>
      </c>
      <c r="I71" s="61">
        <v>122.72</v>
      </c>
      <c r="J71" s="61">
        <v>34.5</v>
      </c>
      <c r="K71" s="61">
        <v>88.22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205.21</v>
      </c>
      <c r="E72" s="61">
        <v>76.94</v>
      </c>
      <c r="F72" s="61">
        <v>128.27000000000001</v>
      </c>
      <c r="G72" s="61">
        <v>-0.78</v>
      </c>
      <c r="H72" s="61">
        <v>55.13</v>
      </c>
      <c r="I72" s="61">
        <v>73.92</v>
      </c>
      <c r="J72" s="61">
        <v>5.79</v>
      </c>
      <c r="K72" s="61">
        <v>68.13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149.69999999999999</v>
      </c>
      <c r="E73" s="61">
        <v>50.95</v>
      </c>
      <c r="F73" s="61">
        <v>98.75</v>
      </c>
      <c r="G73" s="61">
        <v>-0.49</v>
      </c>
      <c r="H73" s="61">
        <v>43.32</v>
      </c>
      <c r="I73" s="61">
        <v>55.92</v>
      </c>
      <c r="J73" s="61">
        <v>3.45</v>
      </c>
      <c r="K73" s="61">
        <v>52.47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105.09</v>
      </c>
      <c r="E74" s="61">
        <v>35.950000000000003</v>
      </c>
      <c r="F74" s="61">
        <v>69.14</v>
      </c>
      <c r="G74" s="61">
        <v>-0.11</v>
      </c>
      <c r="H74" s="61">
        <v>30.37</v>
      </c>
      <c r="I74" s="61">
        <v>38.880000000000003</v>
      </c>
      <c r="J74" s="61">
        <v>2.63</v>
      </c>
      <c r="K74" s="61">
        <v>36.25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44.61</v>
      </c>
      <c r="E75" s="61">
        <v>15</v>
      </c>
      <c r="F75" s="61">
        <v>29.61</v>
      </c>
      <c r="G75" s="61">
        <v>-0.38</v>
      </c>
      <c r="H75" s="61">
        <v>12.95</v>
      </c>
      <c r="I75" s="61">
        <v>17.04</v>
      </c>
      <c r="J75" s="61">
        <v>0.82</v>
      </c>
      <c r="K75" s="61">
        <v>16.22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12.78</v>
      </c>
      <c r="E76" s="61">
        <v>6</v>
      </c>
      <c r="F76" s="61">
        <v>6.78</v>
      </c>
      <c r="G76" s="61">
        <v>-0.34</v>
      </c>
      <c r="H76" s="61">
        <v>6.23</v>
      </c>
      <c r="I76" s="61">
        <v>0.88999999999999879</v>
      </c>
      <c r="J76" s="61">
        <v>1.54</v>
      </c>
      <c r="K76" s="61">
        <v>-0.65000000000000124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42.73</v>
      </c>
      <c r="E77" s="61">
        <v>19.989999999999998</v>
      </c>
      <c r="F77" s="61">
        <v>22.74</v>
      </c>
      <c r="G77" s="61">
        <v>0.05</v>
      </c>
      <c r="H77" s="61">
        <v>5.58</v>
      </c>
      <c r="I77" s="61">
        <v>17.11</v>
      </c>
      <c r="J77" s="61">
        <v>0.8</v>
      </c>
      <c r="K77" s="61">
        <v>16.309999999999999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24.25</v>
      </c>
      <c r="E78" s="61">
        <v>10.96</v>
      </c>
      <c r="F78" s="61">
        <v>13.29</v>
      </c>
      <c r="G78" s="61">
        <v>0.03</v>
      </c>
      <c r="H78" s="61">
        <v>3.66</v>
      </c>
      <c r="I78" s="61">
        <v>9.6</v>
      </c>
      <c r="J78" s="61">
        <v>0.43</v>
      </c>
      <c r="K78" s="61">
        <v>9.17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18.48</v>
      </c>
      <c r="E79" s="61">
        <v>9.0299999999999994</v>
      </c>
      <c r="F79" s="61">
        <v>9.4499999999999993</v>
      </c>
      <c r="G79" s="61">
        <v>0.02</v>
      </c>
      <c r="H79" s="61">
        <v>1.92</v>
      </c>
      <c r="I79" s="61">
        <v>7.51</v>
      </c>
      <c r="J79" s="61">
        <v>0.37</v>
      </c>
      <c r="K79" s="61">
        <v>7.14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139.63999999999999</v>
      </c>
      <c r="E80" s="61">
        <v>58.77</v>
      </c>
      <c r="F80" s="61">
        <v>80.87</v>
      </c>
      <c r="G80" s="61">
        <v>-0.11</v>
      </c>
      <c r="H80" s="61">
        <v>32.18</v>
      </c>
      <c r="I80" s="61">
        <v>48.8</v>
      </c>
      <c r="J80" s="61">
        <v>28.71</v>
      </c>
      <c r="K80" s="61">
        <v>20.09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58.71</v>
      </c>
      <c r="E81" s="61">
        <v>19.75</v>
      </c>
      <c r="F81" s="61">
        <v>38.96</v>
      </c>
      <c r="G81" s="61">
        <v>0.09</v>
      </c>
      <c r="H81" s="61">
        <v>2.75</v>
      </c>
      <c r="I81" s="61">
        <v>36.119999999999997</v>
      </c>
      <c r="J81" s="61">
        <v>26.37</v>
      </c>
      <c r="K81" s="61">
        <v>9.75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10.48</v>
      </c>
      <c r="E82" s="61">
        <v>1.47</v>
      </c>
      <c r="F82" s="61">
        <v>9.01</v>
      </c>
      <c r="G82" s="61">
        <v>-0.02</v>
      </c>
      <c r="H82" s="61">
        <v>7.08</v>
      </c>
      <c r="I82" s="61">
        <v>1.95</v>
      </c>
      <c r="J82" s="61">
        <v>0.16</v>
      </c>
      <c r="K82" s="61">
        <v>1.79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23.94</v>
      </c>
      <c r="E83" s="61">
        <v>17.21</v>
      </c>
      <c r="F83" s="61">
        <v>6.73</v>
      </c>
      <c r="G83" s="61">
        <v>0</v>
      </c>
      <c r="H83" s="61">
        <v>1.93</v>
      </c>
      <c r="I83" s="61">
        <v>4.8</v>
      </c>
      <c r="J83" s="61">
        <v>0.18</v>
      </c>
      <c r="K83" s="61">
        <v>4.62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46.51</v>
      </c>
      <c r="E84" s="61">
        <v>20.34</v>
      </c>
      <c r="F84" s="61">
        <v>26.17</v>
      </c>
      <c r="G84" s="61">
        <v>-0.18</v>
      </c>
      <c r="H84" s="61">
        <v>20.420000000000002</v>
      </c>
      <c r="I84" s="61">
        <v>5.93</v>
      </c>
      <c r="J84" s="61">
        <v>2</v>
      </c>
      <c r="K84" s="61">
        <v>3.93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460.86</v>
      </c>
      <c r="E85" s="61">
        <v>132.87</v>
      </c>
      <c r="F85" s="61">
        <v>327.99</v>
      </c>
      <c r="G85" s="61">
        <v>-6.3</v>
      </c>
      <c r="H85" s="61">
        <v>268.83999999999997</v>
      </c>
      <c r="I85" s="61">
        <v>65.45</v>
      </c>
      <c r="J85" s="61">
        <v>42.5</v>
      </c>
      <c r="K85" s="61">
        <v>22.95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174.46</v>
      </c>
      <c r="E86" s="61">
        <v>53.08</v>
      </c>
      <c r="F86" s="61">
        <v>121.38</v>
      </c>
      <c r="G86" s="61">
        <v>-0.46</v>
      </c>
      <c r="H86" s="61">
        <v>101.76</v>
      </c>
      <c r="I86" s="61">
        <v>20.079999999999998</v>
      </c>
      <c r="J86" s="61">
        <v>20.079999999999998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107.86</v>
      </c>
      <c r="E87" s="61">
        <v>22.31</v>
      </c>
      <c r="F87" s="61">
        <v>85.55</v>
      </c>
      <c r="G87" s="61">
        <v>-0.95</v>
      </c>
      <c r="H87" s="61">
        <v>81.23</v>
      </c>
      <c r="I87" s="61">
        <v>5.27</v>
      </c>
      <c r="J87" s="61">
        <v>8.01</v>
      </c>
      <c r="K87" s="61">
        <v>-2.74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178.54</v>
      </c>
      <c r="E88" s="61">
        <v>57.48</v>
      </c>
      <c r="F88" s="61">
        <v>121.06</v>
      </c>
      <c r="G88" s="61">
        <v>-4.8899999999999997</v>
      </c>
      <c r="H88" s="61">
        <v>85.85</v>
      </c>
      <c r="I88" s="61">
        <v>40.1</v>
      </c>
      <c r="J88" s="61">
        <v>14.41</v>
      </c>
      <c r="K88" s="61">
        <v>25.69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134.43</v>
      </c>
      <c r="E89" s="61">
        <v>43.44</v>
      </c>
      <c r="F89" s="61">
        <v>90.99</v>
      </c>
      <c r="G89" s="61">
        <v>-4.07</v>
      </c>
      <c r="H89" s="61">
        <v>55.24</v>
      </c>
      <c r="I89" s="61">
        <v>39.82</v>
      </c>
      <c r="J89" s="61">
        <v>10.66</v>
      </c>
      <c r="K89" s="61">
        <v>29.16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44.11</v>
      </c>
      <c r="E90" s="61">
        <v>14.04</v>
      </c>
      <c r="F90" s="61">
        <v>30.07</v>
      </c>
      <c r="G90" s="61">
        <v>-0.82</v>
      </c>
      <c r="H90" s="61">
        <v>30.61</v>
      </c>
      <c r="I90" s="61">
        <v>0.28000000000000114</v>
      </c>
      <c r="J90" s="61">
        <v>3.75</v>
      </c>
      <c r="K90" s="61">
        <v>-3.47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122.77</v>
      </c>
      <c r="E91" s="61">
        <v>38.659999999999997</v>
      </c>
      <c r="F91" s="61">
        <v>84.11</v>
      </c>
      <c r="G91" s="61">
        <v>4.9999999999999822E-2</v>
      </c>
      <c r="H91" s="61">
        <v>47.96</v>
      </c>
      <c r="I91" s="61">
        <v>36.1</v>
      </c>
      <c r="J91" s="61">
        <v>7.64</v>
      </c>
      <c r="K91" s="61">
        <v>28.46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40.869999999999997</v>
      </c>
      <c r="E92" s="61">
        <v>14.12</v>
      </c>
      <c r="F92" s="61">
        <v>26.75</v>
      </c>
      <c r="G92" s="61">
        <v>0.56999999999999995</v>
      </c>
      <c r="H92" s="61">
        <v>12.85</v>
      </c>
      <c r="I92" s="61">
        <v>13.33</v>
      </c>
      <c r="J92" s="61">
        <v>5.66</v>
      </c>
      <c r="K92" s="61">
        <v>7.67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26.12</v>
      </c>
      <c r="E93" s="61">
        <v>8.31</v>
      </c>
      <c r="F93" s="61">
        <v>17.809999999999999</v>
      </c>
      <c r="G93" s="61">
        <v>0.86</v>
      </c>
      <c r="H93" s="61">
        <v>8.11</v>
      </c>
      <c r="I93" s="61">
        <v>8.84</v>
      </c>
      <c r="J93" s="61">
        <v>2.77</v>
      </c>
      <c r="K93" s="61">
        <v>6.07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14.75</v>
      </c>
      <c r="E94" s="61">
        <v>5.81</v>
      </c>
      <c r="F94" s="61">
        <v>8.94</v>
      </c>
      <c r="G94" s="61">
        <v>-0.28999999999999998</v>
      </c>
      <c r="H94" s="61">
        <v>4.74</v>
      </c>
      <c r="I94" s="61">
        <v>4.49</v>
      </c>
      <c r="J94" s="61">
        <v>2.89</v>
      </c>
      <c r="K94" s="61">
        <v>1.6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75.94</v>
      </c>
      <c r="E95" s="61">
        <v>24.54</v>
      </c>
      <c r="F95" s="61">
        <v>51.4</v>
      </c>
      <c r="G95" s="61">
        <v>-0.52</v>
      </c>
      <c r="H95" s="61">
        <v>29.15</v>
      </c>
      <c r="I95" s="61">
        <v>22.77</v>
      </c>
      <c r="J95" s="61">
        <v>1.98</v>
      </c>
      <c r="K95" s="61">
        <v>20.79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29.72</v>
      </c>
      <c r="E96" s="61">
        <v>8.6300000000000008</v>
      </c>
      <c r="F96" s="61">
        <v>21.09</v>
      </c>
      <c r="G96" s="61">
        <v>-0.46</v>
      </c>
      <c r="H96" s="61">
        <v>20.98</v>
      </c>
      <c r="I96" s="61">
        <v>0.56999999999999995</v>
      </c>
      <c r="J96" s="61">
        <v>0.62</v>
      </c>
      <c r="K96" s="61">
        <v>-4.9999999999999711E-2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2.41</v>
      </c>
      <c r="E97" s="61">
        <v>0.74</v>
      </c>
      <c r="F97" s="61">
        <v>1.67</v>
      </c>
      <c r="G97" s="61">
        <v>0</v>
      </c>
      <c r="H97" s="61">
        <v>1.2</v>
      </c>
      <c r="I97" s="61">
        <v>0.47</v>
      </c>
      <c r="J97" s="61">
        <v>0.12</v>
      </c>
      <c r="K97" s="61">
        <v>0.35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43.81</v>
      </c>
      <c r="E98" s="61">
        <v>15.17</v>
      </c>
      <c r="F98" s="61">
        <v>28.64</v>
      </c>
      <c r="G98" s="61">
        <v>-0.06</v>
      </c>
      <c r="H98" s="61">
        <v>6.97</v>
      </c>
      <c r="I98" s="61">
        <v>21.73</v>
      </c>
      <c r="J98" s="61">
        <v>1.24</v>
      </c>
      <c r="K98" s="61">
        <v>20.49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5.96</v>
      </c>
      <c r="E99" s="61">
        <v>0</v>
      </c>
      <c r="F99" s="61">
        <v>5.96</v>
      </c>
      <c r="G99" s="61">
        <v>0</v>
      </c>
      <c r="H99" s="61">
        <v>5.96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3810.95</v>
      </c>
      <c r="E100" s="61">
        <v>1917.6</v>
      </c>
      <c r="F100" s="61">
        <v>1893.35</v>
      </c>
      <c r="G100" s="61">
        <v>-13.67</v>
      </c>
      <c r="H100" s="61">
        <v>1135.1099999999999</v>
      </c>
      <c r="I100" s="61">
        <v>771.91</v>
      </c>
      <c r="J100" s="61">
        <v>310.66000000000003</v>
      </c>
      <c r="K100" s="61">
        <v>461.25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2002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42.3</v>
      </c>
      <c r="E6" s="61">
        <v>23.18</v>
      </c>
      <c r="F6" s="61">
        <v>19.12</v>
      </c>
      <c r="G6" s="61">
        <v>-1.58</v>
      </c>
      <c r="H6" s="61">
        <v>6.01</v>
      </c>
      <c r="I6" s="61">
        <v>14.69</v>
      </c>
      <c r="J6" s="61">
        <v>6.96</v>
      </c>
      <c r="K6" s="61">
        <v>7.7299999999999924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38.619999999999997</v>
      </c>
      <c r="E7" s="61">
        <v>21.75</v>
      </c>
      <c r="F7" s="61">
        <v>16.87</v>
      </c>
      <c r="G7" s="61">
        <v>-1.32</v>
      </c>
      <c r="H7" s="61">
        <v>4.5999999999999996</v>
      </c>
      <c r="I7" s="61">
        <v>13.59</v>
      </c>
      <c r="J7" s="61">
        <v>6.63</v>
      </c>
      <c r="K7" s="61">
        <v>6.96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3.25</v>
      </c>
      <c r="E8" s="61">
        <v>1.24</v>
      </c>
      <c r="F8" s="61">
        <v>2.0099999999999998</v>
      </c>
      <c r="G8" s="61">
        <v>-0.26</v>
      </c>
      <c r="H8" s="61">
        <v>1.36</v>
      </c>
      <c r="I8" s="61">
        <v>0.91</v>
      </c>
      <c r="J8" s="61">
        <v>0.25</v>
      </c>
      <c r="K8" s="61">
        <v>0.66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0.43</v>
      </c>
      <c r="E9" s="61">
        <v>0.19</v>
      </c>
      <c r="F9" s="61">
        <v>0.24</v>
      </c>
      <c r="G9" s="61">
        <v>0</v>
      </c>
      <c r="H9" s="61">
        <v>0.05</v>
      </c>
      <c r="I9" s="61">
        <v>0.19</v>
      </c>
      <c r="J9" s="61">
        <v>0.08</v>
      </c>
      <c r="K9" s="61">
        <v>0.11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1560.91</v>
      </c>
      <c r="E10" s="61">
        <v>1001.67</v>
      </c>
      <c r="F10" s="61">
        <v>559.24</v>
      </c>
      <c r="G10" s="61">
        <v>-4.67</v>
      </c>
      <c r="H10" s="61">
        <v>396.75</v>
      </c>
      <c r="I10" s="61">
        <v>167.16</v>
      </c>
      <c r="J10" s="61">
        <v>88.14</v>
      </c>
      <c r="K10" s="61">
        <v>79.02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1359.77</v>
      </c>
      <c r="E11" s="61">
        <v>890.37</v>
      </c>
      <c r="F11" s="61">
        <v>469.4</v>
      </c>
      <c r="G11" s="61">
        <v>-4.54</v>
      </c>
      <c r="H11" s="61">
        <v>327.33</v>
      </c>
      <c r="I11" s="61">
        <v>146.61000000000001</v>
      </c>
      <c r="J11" s="61">
        <v>82.05</v>
      </c>
      <c r="K11" s="61">
        <v>64.56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11.74</v>
      </c>
      <c r="E12" s="61">
        <v>7.24</v>
      </c>
      <c r="F12" s="61">
        <v>4.5</v>
      </c>
      <c r="G12" s="61">
        <v>-3.37</v>
      </c>
      <c r="H12" s="61">
        <v>5.15</v>
      </c>
      <c r="I12" s="61">
        <v>2.72</v>
      </c>
      <c r="J12" s="61">
        <v>1.66</v>
      </c>
      <c r="K12" s="61">
        <v>1.06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1240.03</v>
      </c>
      <c r="E13" s="61">
        <v>826.89</v>
      </c>
      <c r="F13" s="61">
        <v>413.14</v>
      </c>
      <c r="G13" s="61">
        <v>-0.6</v>
      </c>
      <c r="H13" s="61">
        <v>299.82</v>
      </c>
      <c r="I13" s="61">
        <v>113.92</v>
      </c>
      <c r="J13" s="61">
        <v>59.13</v>
      </c>
      <c r="K13" s="61">
        <v>54.79000000000007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135.80000000000001</v>
      </c>
      <c r="E14" s="61">
        <v>98.22</v>
      </c>
      <c r="F14" s="61">
        <v>37.58</v>
      </c>
      <c r="G14" s="61">
        <v>-0.3</v>
      </c>
      <c r="H14" s="61">
        <v>25.22</v>
      </c>
      <c r="I14" s="61">
        <v>12.66</v>
      </c>
      <c r="J14" s="61">
        <v>6.01</v>
      </c>
      <c r="K14" s="61">
        <v>6.650000000000011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25.87</v>
      </c>
      <c r="E15" s="61">
        <v>17.59</v>
      </c>
      <c r="F15" s="61">
        <v>8.2799999999999994</v>
      </c>
      <c r="G15" s="61">
        <v>0.01</v>
      </c>
      <c r="H15" s="61">
        <v>6.25</v>
      </c>
      <c r="I15" s="61">
        <v>2.02</v>
      </c>
      <c r="J15" s="61">
        <v>1.44</v>
      </c>
      <c r="K15" s="61">
        <v>0.5800000000000014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73.81</v>
      </c>
      <c r="E16" s="61">
        <v>46.62</v>
      </c>
      <c r="F16" s="61">
        <v>27.19</v>
      </c>
      <c r="G16" s="61">
        <v>0.03</v>
      </c>
      <c r="H16" s="61">
        <v>19.510000000000002</v>
      </c>
      <c r="I16" s="61">
        <v>7.65</v>
      </c>
      <c r="J16" s="61">
        <v>4.68</v>
      </c>
      <c r="K16" s="61">
        <v>2.97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19.95</v>
      </c>
      <c r="E17" s="61">
        <v>13.39</v>
      </c>
      <c r="F17" s="61">
        <v>6.56</v>
      </c>
      <c r="G17" s="61">
        <v>0</v>
      </c>
      <c r="H17" s="61">
        <v>5.47</v>
      </c>
      <c r="I17" s="61">
        <v>1.0900000000000001</v>
      </c>
      <c r="J17" s="61">
        <v>0.96</v>
      </c>
      <c r="K17" s="61">
        <v>0.12999999999999901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31.11</v>
      </c>
      <c r="E18" s="61">
        <v>20.73</v>
      </c>
      <c r="F18" s="61">
        <v>10.38</v>
      </c>
      <c r="G18" s="61">
        <v>0.03</v>
      </c>
      <c r="H18" s="61">
        <v>5.96</v>
      </c>
      <c r="I18" s="61">
        <v>4.3899999999999997</v>
      </c>
      <c r="J18" s="61">
        <v>1.96</v>
      </c>
      <c r="K18" s="61">
        <v>2.4300000000000002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22.75</v>
      </c>
      <c r="E19" s="61">
        <v>12.5</v>
      </c>
      <c r="F19" s="61">
        <v>10.25</v>
      </c>
      <c r="G19" s="61">
        <v>0</v>
      </c>
      <c r="H19" s="61">
        <v>8.08</v>
      </c>
      <c r="I19" s="61">
        <v>2.17</v>
      </c>
      <c r="J19" s="61">
        <v>1.76</v>
      </c>
      <c r="K19" s="61">
        <v>0.41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38.21</v>
      </c>
      <c r="E20" s="61">
        <v>33.36</v>
      </c>
      <c r="F20" s="61">
        <v>4.8499999999999996</v>
      </c>
      <c r="G20" s="61">
        <v>0.02</v>
      </c>
      <c r="H20" s="61">
        <v>2.33</v>
      </c>
      <c r="I20" s="61">
        <v>2.5</v>
      </c>
      <c r="J20" s="61">
        <v>0.96</v>
      </c>
      <c r="K20" s="61">
        <v>1.54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96.89</v>
      </c>
      <c r="E21" s="61">
        <v>63.95</v>
      </c>
      <c r="F21" s="61">
        <v>32.94</v>
      </c>
      <c r="G21" s="61">
        <v>0.05</v>
      </c>
      <c r="H21" s="61">
        <v>18.41</v>
      </c>
      <c r="I21" s="61">
        <v>14.48</v>
      </c>
      <c r="J21" s="61">
        <v>5.79</v>
      </c>
      <c r="K21" s="61">
        <v>8.69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24.49</v>
      </c>
      <c r="E22" s="61">
        <v>14.77</v>
      </c>
      <c r="F22" s="61">
        <v>9.7200000000000006</v>
      </c>
      <c r="G22" s="61">
        <v>-0.01</v>
      </c>
      <c r="H22" s="61">
        <v>6.27</v>
      </c>
      <c r="I22" s="61">
        <v>3.46</v>
      </c>
      <c r="J22" s="61">
        <v>1.24</v>
      </c>
      <c r="K22" s="61">
        <v>2.2200000000000002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89.53</v>
      </c>
      <c r="E23" s="61">
        <v>54.22</v>
      </c>
      <c r="F23" s="61">
        <v>35.31</v>
      </c>
      <c r="G23" s="61">
        <v>0.03</v>
      </c>
      <c r="H23" s="61">
        <v>23.23</v>
      </c>
      <c r="I23" s="61">
        <v>12.05</v>
      </c>
      <c r="J23" s="61">
        <v>5.52</v>
      </c>
      <c r="K23" s="61">
        <v>6.53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53.1</v>
      </c>
      <c r="E24" s="61">
        <v>32.24</v>
      </c>
      <c r="F24" s="61">
        <v>20.86</v>
      </c>
      <c r="G24" s="61">
        <v>0.03</v>
      </c>
      <c r="H24" s="61">
        <v>13.72</v>
      </c>
      <c r="I24" s="61">
        <v>7.11</v>
      </c>
      <c r="J24" s="61">
        <v>2.68</v>
      </c>
      <c r="K24" s="61">
        <v>4.43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36.43</v>
      </c>
      <c r="E25" s="61">
        <v>21.98</v>
      </c>
      <c r="F25" s="61">
        <v>14.45</v>
      </c>
      <c r="G25" s="61">
        <v>0</v>
      </c>
      <c r="H25" s="61">
        <v>9.51</v>
      </c>
      <c r="I25" s="61">
        <v>4.9400000000000004</v>
      </c>
      <c r="J25" s="61">
        <v>2.84</v>
      </c>
      <c r="K25" s="61">
        <v>2.1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144.54</v>
      </c>
      <c r="E26" s="61">
        <v>89.97</v>
      </c>
      <c r="F26" s="61">
        <v>54.57</v>
      </c>
      <c r="G26" s="61">
        <v>-0.04</v>
      </c>
      <c r="H26" s="61">
        <v>41.57</v>
      </c>
      <c r="I26" s="61">
        <v>13.04</v>
      </c>
      <c r="J26" s="61">
        <v>7.31</v>
      </c>
      <c r="K26" s="61">
        <v>5.73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61.16</v>
      </c>
      <c r="E27" s="61">
        <v>43.69</v>
      </c>
      <c r="F27" s="61">
        <v>17.47</v>
      </c>
      <c r="G27" s="61">
        <v>-0.04</v>
      </c>
      <c r="H27" s="61">
        <v>12.19</v>
      </c>
      <c r="I27" s="61">
        <v>5.32</v>
      </c>
      <c r="J27" s="61">
        <v>3.03</v>
      </c>
      <c r="K27" s="61">
        <v>2.29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83.38</v>
      </c>
      <c r="E28" s="61">
        <v>46.28</v>
      </c>
      <c r="F28" s="61">
        <v>37.1</v>
      </c>
      <c r="G28" s="61">
        <v>0</v>
      </c>
      <c r="H28" s="61">
        <v>29.38</v>
      </c>
      <c r="I28" s="61">
        <v>7.72</v>
      </c>
      <c r="J28" s="61">
        <v>4.28</v>
      </c>
      <c r="K28" s="61">
        <v>3.4399999999999951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61.55</v>
      </c>
      <c r="E29" s="61">
        <v>40.26</v>
      </c>
      <c r="F29" s="61">
        <v>21.29</v>
      </c>
      <c r="G29" s="61">
        <v>-0.15</v>
      </c>
      <c r="H29" s="61">
        <v>18.190000000000001</v>
      </c>
      <c r="I29" s="61">
        <v>3.25</v>
      </c>
      <c r="J29" s="61">
        <v>3.54</v>
      </c>
      <c r="K29" s="61">
        <v>-0.28999999999999998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81.94</v>
      </c>
      <c r="E30" s="61">
        <v>50.86</v>
      </c>
      <c r="F30" s="61">
        <v>31.08</v>
      </c>
      <c r="G30" s="61">
        <v>-0.03</v>
      </c>
      <c r="H30" s="61">
        <v>21.58</v>
      </c>
      <c r="I30" s="61">
        <v>9.5299999999999994</v>
      </c>
      <c r="J30" s="61">
        <v>3.83</v>
      </c>
      <c r="K30" s="61">
        <v>5.7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149.55000000000001</v>
      </c>
      <c r="E31" s="61">
        <v>89.31</v>
      </c>
      <c r="F31" s="61">
        <v>60.24</v>
      </c>
      <c r="G31" s="61">
        <v>0.01</v>
      </c>
      <c r="H31" s="61">
        <v>44.65</v>
      </c>
      <c r="I31" s="61">
        <v>15.58</v>
      </c>
      <c r="J31" s="61">
        <v>6.59</v>
      </c>
      <c r="K31" s="61">
        <v>8.9899999999999913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254.76</v>
      </c>
      <c r="E32" s="61">
        <v>190.71</v>
      </c>
      <c r="F32" s="61">
        <v>64.05</v>
      </c>
      <c r="G32" s="61">
        <v>-0.24</v>
      </c>
      <c r="H32" s="61">
        <v>53.44</v>
      </c>
      <c r="I32" s="61">
        <v>10.85</v>
      </c>
      <c r="J32" s="61">
        <v>9.75</v>
      </c>
      <c r="K32" s="61">
        <v>1.1000000000000156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232.3</v>
      </c>
      <c r="E33" s="61">
        <v>175.76</v>
      </c>
      <c r="F33" s="61">
        <v>56.54</v>
      </c>
      <c r="G33" s="61">
        <v>-7.0000000000000007E-2</v>
      </c>
      <c r="H33" s="61">
        <v>47.12</v>
      </c>
      <c r="I33" s="61">
        <v>9.4900000000000162</v>
      </c>
      <c r="J33" s="61">
        <v>8.89</v>
      </c>
      <c r="K33" s="61">
        <v>0.60000000000001563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22.46</v>
      </c>
      <c r="E34" s="61">
        <v>14.95</v>
      </c>
      <c r="F34" s="61">
        <v>7.51</v>
      </c>
      <c r="G34" s="61">
        <v>-0.17</v>
      </c>
      <c r="H34" s="61">
        <v>6.32</v>
      </c>
      <c r="I34" s="61">
        <v>1.36</v>
      </c>
      <c r="J34" s="61">
        <v>0.86</v>
      </c>
      <c r="K34" s="61">
        <v>0.50000000000000122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63.09</v>
      </c>
      <c r="E35" s="61">
        <v>37.049999999999997</v>
      </c>
      <c r="F35" s="61">
        <v>26.04</v>
      </c>
      <c r="G35" s="61">
        <v>0.02</v>
      </c>
      <c r="H35" s="61">
        <v>19.170000000000002</v>
      </c>
      <c r="I35" s="61">
        <v>6.85</v>
      </c>
      <c r="J35" s="61">
        <v>2.4700000000000002</v>
      </c>
      <c r="K35" s="61">
        <v>4.38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38.33</v>
      </c>
      <c r="E36" s="61">
        <v>21.71</v>
      </c>
      <c r="F36" s="61">
        <v>16.62</v>
      </c>
      <c r="G36" s="61">
        <v>0.01</v>
      </c>
      <c r="H36" s="61">
        <v>13</v>
      </c>
      <c r="I36" s="61">
        <v>3.61</v>
      </c>
      <c r="J36" s="61">
        <v>1.89</v>
      </c>
      <c r="K36" s="61">
        <v>1.72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24.76</v>
      </c>
      <c r="E37" s="61">
        <v>15.34</v>
      </c>
      <c r="F37" s="61">
        <v>9.42</v>
      </c>
      <c r="G37" s="61">
        <v>0.01</v>
      </c>
      <c r="H37" s="61">
        <v>6.17</v>
      </c>
      <c r="I37" s="61">
        <v>3.24</v>
      </c>
      <c r="J37" s="61">
        <v>0.57999999999999996</v>
      </c>
      <c r="K37" s="61">
        <v>2.66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70.88</v>
      </c>
      <c r="E38" s="61">
        <v>37.979999999999997</v>
      </c>
      <c r="F38" s="61">
        <v>32.9</v>
      </c>
      <c r="G38" s="61">
        <v>0.17</v>
      </c>
      <c r="H38" s="61">
        <v>13.99</v>
      </c>
      <c r="I38" s="61">
        <v>18.739999999999998</v>
      </c>
      <c r="J38" s="61">
        <v>10.79</v>
      </c>
      <c r="K38" s="61">
        <v>7.95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37.119999999999997</v>
      </c>
      <c r="E39" s="61">
        <v>18.260000000000002</v>
      </c>
      <c r="F39" s="61">
        <v>18.86</v>
      </c>
      <c r="G39" s="61">
        <v>-0.74</v>
      </c>
      <c r="H39" s="61">
        <v>8.3699999999999992</v>
      </c>
      <c r="I39" s="61">
        <v>11.23</v>
      </c>
      <c r="J39" s="61">
        <v>10.47</v>
      </c>
      <c r="K39" s="61">
        <v>0.75999999999999623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8.08</v>
      </c>
      <c r="E40" s="61">
        <v>2.8</v>
      </c>
      <c r="F40" s="61">
        <v>5.28</v>
      </c>
      <c r="G40" s="61">
        <v>-0.16</v>
      </c>
      <c r="H40" s="61">
        <v>1.9</v>
      </c>
      <c r="I40" s="61">
        <v>3.54</v>
      </c>
      <c r="J40" s="61">
        <v>1.99</v>
      </c>
      <c r="K40" s="61">
        <v>1.55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29.04</v>
      </c>
      <c r="E41" s="61">
        <v>15.46</v>
      </c>
      <c r="F41" s="61">
        <v>13.58</v>
      </c>
      <c r="G41" s="61">
        <v>-0.57999999999999996</v>
      </c>
      <c r="H41" s="61">
        <v>6.47</v>
      </c>
      <c r="I41" s="61">
        <v>7.69</v>
      </c>
      <c r="J41" s="61">
        <v>8.48</v>
      </c>
      <c r="K41" s="61">
        <v>-0.7900000000000027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201.14</v>
      </c>
      <c r="E42" s="61">
        <v>111.3</v>
      </c>
      <c r="F42" s="61">
        <v>89.84</v>
      </c>
      <c r="G42" s="61">
        <v>-0.13</v>
      </c>
      <c r="H42" s="61">
        <v>69.42</v>
      </c>
      <c r="I42" s="61">
        <v>20.55</v>
      </c>
      <c r="J42" s="61">
        <v>6.09</v>
      </c>
      <c r="K42" s="61">
        <v>14.46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2175.5</v>
      </c>
      <c r="E43" s="61">
        <v>831.39</v>
      </c>
      <c r="F43" s="61">
        <v>1344.11</v>
      </c>
      <c r="G43" s="61">
        <v>-5.4</v>
      </c>
      <c r="H43" s="61">
        <v>738.75</v>
      </c>
      <c r="I43" s="61">
        <v>610.76</v>
      </c>
      <c r="J43" s="61">
        <v>221.02</v>
      </c>
      <c r="K43" s="61">
        <v>389.74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580.48</v>
      </c>
      <c r="E44" s="61">
        <v>269.07</v>
      </c>
      <c r="F44" s="61">
        <v>311.41000000000003</v>
      </c>
      <c r="G44" s="61">
        <v>-1.55</v>
      </c>
      <c r="H44" s="61">
        <v>204.93</v>
      </c>
      <c r="I44" s="61">
        <v>108.03</v>
      </c>
      <c r="J44" s="61">
        <v>35.340000000000003</v>
      </c>
      <c r="K44" s="61">
        <v>72.690000000000055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328.27</v>
      </c>
      <c r="E45" s="61">
        <v>130.25</v>
      </c>
      <c r="F45" s="61">
        <v>198.02</v>
      </c>
      <c r="G45" s="61">
        <v>0.69</v>
      </c>
      <c r="H45" s="61">
        <v>133.66</v>
      </c>
      <c r="I45" s="61">
        <v>63.67</v>
      </c>
      <c r="J45" s="61">
        <v>16.36</v>
      </c>
      <c r="K45" s="61">
        <v>47.31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49.75</v>
      </c>
      <c r="E46" s="61">
        <v>16.170000000000002</v>
      </c>
      <c r="F46" s="61">
        <v>33.58</v>
      </c>
      <c r="G46" s="61">
        <v>0.1</v>
      </c>
      <c r="H46" s="61">
        <v>20.079999999999998</v>
      </c>
      <c r="I46" s="61">
        <v>13.4</v>
      </c>
      <c r="J46" s="61">
        <v>3</v>
      </c>
      <c r="K46" s="61">
        <v>10.4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139.54</v>
      </c>
      <c r="E47" s="61">
        <v>57.48</v>
      </c>
      <c r="F47" s="61">
        <v>82.06</v>
      </c>
      <c r="G47" s="61">
        <v>0.39</v>
      </c>
      <c r="H47" s="61">
        <v>58.82</v>
      </c>
      <c r="I47" s="61">
        <v>22.85</v>
      </c>
      <c r="J47" s="61">
        <v>7.11</v>
      </c>
      <c r="K47" s="61">
        <v>15.74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138.97999999999999</v>
      </c>
      <c r="E48" s="61">
        <v>56.6</v>
      </c>
      <c r="F48" s="61">
        <v>82.38</v>
      </c>
      <c r="G48" s="61">
        <v>0.2</v>
      </c>
      <c r="H48" s="61">
        <v>54.76</v>
      </c>
      <c r="I48" s="61">
        <v>27.42</v>
      </c>
      <c r="J48" s="61">
        <v>6.25</v>
      </c>
      <c r="K48" s="61">
        <v>21.17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188.9</v>
      </c>
      <c r="E49" s="61">
        <v>107.48</v>
      </c>
      <c r="F49" s="61">
        <v>81.42</v>
      </c>
      <c r="G49" s="61">
        <v>-2.25</v>
      </c>
      <c r="H49" s="61">
        <v>52.72</v>
      </c>
      <c r="I49" s="61">
        <v>30.95</v>
      </c>
      <c r="J49" s="61">
        <v>16.29</v>
      </c>
      <c r="K49" s="61">
        <v>14.66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65.92</v>
      </c>
      <c r="E50" s="61">
        <v>32.6</v>
      </c>
      <c r="F50" s="61">
        <v>33.32</v>
      </c>
      <c r="G50" s="61">
        <v>-2.0699999999999998</v>
      </c>
      <c r="H50" s="61">
        <v>20.76</v>
      </c>
      <c r="I50" s="61">
        <v>14.63</v>
      </c>
      <c r="J50" s="61">
        <v>5.01</v>
      </c>
      <c r="K50" s="61">
        <v>9.6199999999999992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11.99</v>
      </c>
      <c r="E51" s="61">
        <v>7.66</v>
      </c>
      <c r="F51" s="61">
        <v>4.33</v>
      </c>
      <c r="G51" s="61">
        <v>-0.02</v>
      </c>
      <c r="H51" s="61">
        <v>0.99</v>
      </c>
      <c r="I51" s="61">
        <v>3.36</v>
      </c>
      <c r="J51" s="61">
        <v>1.87</v>
      </c>
      <c r="K51" s="61">
        <v>1.49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19.57</v>
      </c>
      <c r="E52" s="61">
        <v>14.61</v>
      </c>
      <c r="F52" s="61">
        <v>4.96</v>
      </c>
      <c r="G52" s="61">
        <v>-0.06</v>
      </c>
      <c r="H52" s="61">
        <v>3.38</v>
      </c>
      <c r="I52" s="61">
        <v>1.64</v>
      </c>
      <c r="J52" s="61">
        <v>1.17</v>
      </c>
      <c r="K52" s="61">
        <v>0.47000000000000064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70.5</v>
      </c>
      <c r="E53" s="61">
        <v>43.95</v>
      </c>
      <c r="F53" s="61">
        <v>26.55</v>
      </c>
      <c r="G53" s="61">
        <v>-0.09</v>
      </c>
      <c r="H53" s="61">
        <v>17.23</v>
      </c>
      <c r="I53" s="61">
        <v>9.41</v>
      </c>
      <c r="J53" s="61">
        <v>7.34</v>
      </c>
      <c r="K53" s="61">
        <v>2.0699999999999998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20.92</v>
      </c>
      <c r="E54" s="61">
        <v>8.66</v>
      </c>
      <c r="F54" s="61">
        <v>12.26</v>
      </c>
      <c r="G54" s="61">
        <v>-0.01</v>
      </c>
      <c r="H54" s="61">
        <v>10.36</v>
      </c>
      <c r="I54" s="61">
        <v>1.91</v>
      </c>
      <c r="J54" s="61">
        <v>0.9</v>
      </c>
      <c r="K54" s="61">
        <v>1.01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63.31</v>
      </c>
      <c r="E55" s="61">
        <v>31.34</v>
      </c>
      <c r="F55" s="61">
        <v>31.97</v>
      </c>
      <c r="G55" s="61">
        <v>9.9999999999999811E-3</v>
      </c>
      <c r="H55" s="61">
        <v>18.55</v>
      </c>
      <c r="I55" s="61">
        <v>13.41</v>
      </c>
      <c r="J55" s="61">
        <v>2.69</v>
      </c>
      <c r="K55" s="61">
        <v>10.72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159.88</v>
      </c>
      <c r="E60" s="61">
        <v>74.489999999999995</v>
      </c>
      <c r="F60" s="61">
        <v>85.39</v>
      </c>
      <c r="G60" s="61">
        <v>-0.04</v>
      </c>
      <c r="H60" s="61">
        <v>48.33</v>
      </c>
      <c r="I60" s="61">
        <v>37.1</v>
      </c>
      <c r="J60" s="61">
        <v>17.41</v>
      </c>
      <c r="K60" s="61">
        <v>19.690000000000001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56.42</v>
      </c>
      <c r="E61" s="61">
        <v>33.9</v>
      </c>
      <c r="F61" s="61">
        <v>22.52</v>
      </c>
      <c r="G61" s="61">
        <v>-0.01</v>
      </c>
      <c r="H61" s="61">
        <v>14.21</v>
      </c>
      <c r="I61" s="61">
        <v>8.32</v>
      </c>
      <c r="J61" s="61">
        <v>5.0599999999999996</v>
      </c>
      <c r="K61" s="61">
        <v>3.26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30.29</v>
      </c>
      <c r="E62" s="61">
        <v>17.989999999999998</v>
      </c>
      <c r="F62" s="61">
        <v>12.3</v>
      </c>
      <c r="G62" s="61">
        <v>0.01</v>
      </c>
      <c r="H62" s="61">
        <v>9.1300000000000008</v>
      </c>
      <c r="I62" s="61">
        <v>3.16</v>
      </c>
      <c r="J62" s="61">
        <v>0.94</v>
      </c>
      <c r="K62" s="61">
        <v>2.2200000000000002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26.13</v>
      </c>
      <c r="E63" s="61">
        <v>15.91</v>
      </c>
      <c r="F63" s="61">
        <v>10.220000000000001</v>
      </c>
      <c r="G63" s="61">
        <v>-0.02</v>
      </c>
      <c r="H63" s="61">
        <v>5.08</v>
      </c>
      <c r="I63" s="61">
        <v>5.16</v>
      </c>
      <c r="J63" s="61">
        <v>4.12</v>
      </c>
      <c r="K63" s="61">
        <v>1.04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60.01</v>
      </c>
      <c r="E64" s="61">
        <v>25.61</v>
      </c>
      <c r="F64" s="61">
        <v>34.4</v>
      </c>
      <c r="G64" s="61">
        <v>0.01</v>
      </c>
      <c r="H64" s="61">
        <v>10.119999999999999</v>
      </c>
      <c r="I64" s="61">
        <v>24.27</v>
      </c>
      <c r="J64" s="61">
        <v>8.3000000000000007</v>
      </c>
      <c r="K64" s="61">
        <v>15.97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43.45</v>
      </c>
      <c r="E65" s="61">
        <v>14.98</v>
      </c>
      <c r="F65" s="61">
        <v>28.47</v>
      </c>
      <c r="G65" s="61">
        <v>-0.04</v>
      </c>
      <c r="H65" s="61">
        <v>24</v>
      </c>
      <c r="I65" s="61">
        <v>4.51</v>
      </c>
      <c r="J65" s="61">
        <v>4.05</v>
      </c>
      <c r="K65" s="61">
        <v>0.46000000000000174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200.9</v>
      </c>
      <c r="E66" s="61">
        <v>114.45</v>
      </c>
      <c r="F66" s="61">
        <v>86.45</v>
      </c>
      <c r="G66" s="61">
        <v>0.31</v>
      </c>
      <c r="H66" s="61">
        <v>61.55</v>
      </c>
      <c r="I66" s="61">
        <v>24.59</v>
      </c>
      <c r="J66" s="61">
        <v>7.64</v>
      </c>
      <c r="K66" s="61">
        <v>16.95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115.24</v>
      </c>
      <c r="E67" s="61">
        <v>52.61</v>
      </c>
      <c r="F67" s="61">
        <v>62.63</v>
      </c>
      <c r="G67" s="61">
        <v>0.18</v>
      </c>
      <c r="H67" s="61">
        <v>41.04</v>
      </c>
      <c r="I67" s="61">
        <v>21.41</v>
      </c>
      <c r="J67" s="61">
        <v>5.36</v>
      </c>
      <c r="K67" s="61">
        <v>16.05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61.72</v>
      </c>
      <c r="E68" s="61">
        <v>48.94</v>
      </c>
      <c r="F68" s="61">
        <v>12.78</v>
      </c>
      <c r="G68" s="61">
        <v>0.11</v>
      </c>
      <c r="H68" s="61">
        <v>13.84</v>
      </c>
      <c r="I68" s="61">
        <v>-1.17</v>
      </c>
      <c r="J68" s="61">
        <v>2.14</v>
      </c>
      <c r="K68" s="61">
        <v>-3.31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23.94</v>
      </c>
      <c r="E69" s="61">
        <v>12.9</v>
      </c>
      <c r="F69" s="61">
        <v>11.04</v>
      </c>
      <c r="G69" s="61">
        <v>0.02</v>
      </c>
      <c r="H69" s="61">
        <v>6.67</v>
      </c>
      <c r="I69" s="61">
        <v>4.3499999999999996</v>
      </c>
      <c r="J69" s="61">
        <v>0.14000000000000001</v>
      </c>
      <c r="K69" s="61">
        <v>4.21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294.72000000000003</v>
      </c>
      <c r="E70" s="61">
        <v>72.44</v>
      </c>
      <c r="F70" s="61">
        <v>222.28</v>
      </c>
      <c r="G70" s="61">
        <v>2.48</v>
      </c>
      <c r="H70" s="61">
        <v>9.9600000000000009</v>
      </c>
      <c r="I70" s="61">
        <v>209.84</v>
      </c>
      <c r="J70" s="61">
        <v>73.489999999999995</v>
      </c>
      <c r="K70" s="61">
        <v>136.35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338.83</v>
      </c>
      <c r="E71" s="61">
        <v>127.24</v>
      </c>
      <c r="F71" s="61">
        <v>211.59</v>
      </c>
      <c r="G71" s="61">
        <v>-0.98</v>
      </c>
      <c r="H71" s="61">
        <v>89.1</v>
      </c>
      <c r="I71" s="61">
        <v>123.47</v>
      </c>
      <c r="J71" s="61">
        <v>36.08</v>
      </c>
      <c r="K71" s="61">
        <v>87.39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207.01</v>
      </c>
      <c r="E72" s="61">
        <v>78.47</v>
      </c>
      <c r="F72" s="61">
        <v>128.54</v>
      </c>
      <c r="G72" s="61">
        <v>-0.8</v>
      </c>
      <c r="H72" s="61">
        <v>56.69</v>
      </c>
      <c r="I72" s="61">
        <v>72.650000000000006</v>
      </c>
      <c r="J72" s="61">
        <v>5.96</v>
      </c>
      <c r="K72" s="61">
        <v>66.69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151.03</v>
      </c>
      <c r="E73" s="61">
        <v>51.63</v>
      </c>
      <c r="F73" s="61">
        <v>99.4</v>
      </c>
      <c r="G73" s="61">
        <v>-0.5</v>
      </c>
      <c r="H73" s="61">
        <v>44.39</v>
      </c>
      <c r="I73" s="61">
        <v>55.51</v>
      </c>
      <c r="J73" s="61">
        <v>3.59</v>
      </c>
      <c r="K73" s="61">
        <v>51.92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107.64</v>
      </c>
      <c r="E74" s="61">
        <v>36.46</v>
      </c>
      <c r="F74" s="61">
        <v>71.180000000000007</v>
      </c>
      <c r="G74" s="61">
        <v>-0.1</v>
      </c>
      <c r="H74" s="61">
        <v>31.14</v>
      </c>
      <c r="I74" s="61">
        <v>40.14</v>
      </c>
      <c r="J74" s="61">
        <v>2.74</v>
      </c>
      <c r="K74" s="61">
        <v>37.4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43.39</v>
      </c>
      <c r="E75" s="61">
        <v>15.17</v>
      </c>
      <c r="F75" s="61">
        <v>28.22</v>
      </c>
      <c r="G75" s="61">
        <v>-0.4</v>
      </c>
      <c r="H75" s="61">
        <v>13.25</v>
      </c>
      <c r="I75" s="61">
        <v>15.37</v>
      </c>
      <c r="J75" s="61">
        <v>0.85</v>
      </c>
      <c r="K75" s="61">
        <v>14.52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13.8</v>
      </c>
      <c r="E76" s="61">
        <v>6.6</v>
      </c>
      <c r="F76" s="61">
        <v>7.2</v>
      </c>
      <c r="G76" s="61">
        <v>-0.35</v>
      </c>
      <c r="H76" s="61">
        <v>6.57</v>
      </c>
      <c r="I76" s="61">
        <v>0.98</v>
      </c>
      <c r="J76" s="61">
        <v>1.56</v>
      </c>
      <c r="K76" s="61">
        <v>-0.57999999999999996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42.18</v>
      </c>
      <c r="E77" s="61">
        <v>20.239999999999998</v>
      </c>
      <c r="F77" s="61">
        <v>21.94</v>
      </c>
      <c r="G77" s="61">
        <v>0.05</v>
      </c>
      <c r="H77" s="61">
        <v>5.73</v>
      </c>
      <c r="I77" s="61">
        <v>16.16</v>
      </c>
      <c r="J77" s="61">
        <v>0.81</v>
      </c>
      <c r="K77" s="61">
        <v>15.35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22.63</v>
      </c>
      <c r="E78" s="61">
        <v>10.73</v>
      </c>
      <c r="F78" s="61">
        <v>11.9</v>
      </c>
      <c r="G78" s="61">
        <v>0.03</v>
      </c>
      <c r="H78" s="61">
        <v>3.74</v>
      </c>
      <c r="I78" s="61">
        <v>8.1300000000000008</v>
      </c>
      <c r="J78" s="61">
        <v>0.44</v>
      </c>
      <c r="K78" s="61">
        <v>7.69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19.55</v>
      </c>
      <c r="E79" s="61">
        <v>9.51</v>
      </c>
      <c r="F79" s="61">
        <v>10.039999999999999</v>
      </c>
      <c r="G79" s="61">
        <v>0.02</v>
      </c>
      <c r="H79" s="61">
        <v>1.99</v>
      </c>
      <c r="I79" s="61">
        <v>8.0299999999999994</v>
      </c>
      <c r="J79" s="61">
        <v>0.37</v>
      </c>
      <c r="K79" s="61">
        <v>7.66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131.82</v>
      </c>
      <c r="E80" s="61">
        <v>48.77</v>
      </c>
      <c r="F80" s="61">
        <v>83.05</v>
      </c>
      <c r="G80" s="61">
        <v>-0.18</v>
      </c>
      <c r="H80" s="61">
        <v>32.409999999999997</v>
      </c>
      <c r="I80" s="61">
        <v>50.82</v>
      </c>
      <c r="J80" s="61">
        <v>30.12</v>
      </c>
      <c r="K80" s="61">
        <v>20.7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55.47</v>
      </c>
      <c r="E81" s="61">
        <v>13.95</v>
      </c>
      <c r="F81" s="61">
        <v>41.52</v>
      </c>
      <c r="G81" s="61">
        <v>0.11</v>
      </c>
      <c r="H81" s="61">
        <v>2.82</v>
      </c>
      <c r="I81" s="61">
        <v>38.590000000000003</v>
      </c>
      <c r="J81" s="61">
        <v>27.72</v>
      </c>
      <c r="K81" s="61">
        <v>10.87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9.36</v>
      </c>
      <c r="E82" s="61">
        <v>1.22</v>
      </c>
      <c r="F82" s="61">
        <v>8.14</v>
      </c>
      <c r="G82" s="61">
        <v>-0.12</v>
      </c>
      <c r="H82" s="61">
        <v>6.73</v>
      </c>
      <c r="I82" s="61">
        <v>1.53</v>
      </c>
      <c r="J82" s="61">
        <v>0.17</v>
      </c>
      <c r="K82" s="61">
        <v>1.36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18.82</v>
      </c>
      <c r="E83" s="61">
        <v>13.42</v>
      </c>
      <c r="F83" s="61">
        <v>5.4</v>
      </c>
      <c r="G83" s="61">
        <v>0</v>
      </c>
      <c r="H83" s="61">
        <v>1.99</v>
      </c>
      <c r="I83" s="61">
        <v>3.41</v>
      </c>
      <c r="J83" s="61">
        <v>0.19</v>
      </c>
      <c r="K83" s="61">
        <v>3.22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48.17</v>
      </c>
      <c r="E84" s="61">
        <v>20.18</v>
      </c>
      <c r="F84" s="61">
        <v>27.99</v>
      </c>
      <c r="G84" s="61">
        <v>-0.17</v>
      </c>
      <c r="H84" s="61">
        <v>20.87</v>
      </c>
      <c r="I84" s="61">
        <v>7.2900000000000063</v>
      </c>
      <c r="J84" s="61">
        <v>2.04</v>
      </c>
      <c r="K84" s="61">
        <v>5.2500000000000062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478.44</v>
      </c>
      <c r="E85" s="61">
        <v>136.63</v>
      </c>
      <c r="F85" s="61">
        <v>341.81</v>
      </c>
      <c r="G85" s="61">
        <v>-5.84</v>
      </c>
      <c r="H85" s="61">
        <v>276.33999999999997</v>
      </c>
      <c r="I85" s="61">
        <v>71.31</v>
      </c>
      <c r="J85" s="61">
        <v>43.24</v>
      </c>
      <c r="K85" s="61">
        <v>28.07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179.68</v>
      </c>
      <c r="E86" s="61">
        <v>56</v>
      </c>
      <c r="F86" s="61">
        <v>123.68</v>
      </c>
      <c r="G86" s="61">
        <v>-0.38</v>
      </c>
      <c r="H86" s="61">
        <v>103.87</v>
      </c>
      <c r="I86" s="61">
        <v>20.190000000000001</v>
      </c>
      <c r="J86" s="61">
        <v>20.190000000000001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111.89</v>
      </c>
      <c r="E87" s="61">
        <v>22.88</v>
      </c>
      <c r="F87" s="61">
        <v>89.01</v>
      </c>
      <c r="G87" s="61">
        <v>-0.89</v>
      </c>
      <c r="H87" s="61">
        <v>83.09</v>
      </c>
      <c r="I87" s="61">
        <v>6.81</v>
      </c>
      <c r="J87" s="61">
        <v>8.14</v>
      </c>
      <c r="K87" s="61">
        <v>-1.33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186.87</v>
      </c>
      <c r="E88" s="61">
        <v>57.75</v>
      </c>
      <c r="F88" s="61">
        <v>129.12</v>
      </c>
      <c r="G88" s="61">
        <v>-4.57</v>
      </c>
      <c r="H88" s="61">
        <v>89.38</v>
      </c>
      <c r="I88" s="61">
        <v>44.31</v>
      </c>
      <c r="J88" s="61">
        <v>14.91</v>
      </c>
      <c r="K88" s="61">
        <v>29.4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140.69</v>
      </c>
      <c r="E89" s="61">
        <v>43.47</v>
      </c>
      <c r="F89" s="61">
        <v>97.22</v>
      </c>
      <c r="G89" s="61">
        <v>-3.85</v>
      </c>
      <c r="H89" s="61">
        <v>57.51</v>
      </c>
      <c r="I89" s="61">
        <v>43.56</v>
      </c>
      <c r="J89" s="61">
        <v>11.02</v>
      </c>
      <c r="K89" s="61">
        <v>32.54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46.18</v>
      </c>
      <c r="E90" s="61">
        <v>14.28</v>
      </c>
      <c r="F90" s="61">
        <v>31.9</v>
      </c>
      <c r="G90" s="61">
        <v>-0.72</v>
      </c>
      <c r="H90" s="61">
        <v>31.87</v>
      </c>
      <c r="I90" s="61">
        <v>0.74999999999999645</v>
      </c>
      <c r="J90" s="61">
        <v>3.89</v>
      </c>
      <c r="K90" s="61">
        <v>-3.14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122.25</v>
      </c>
      <c r="E91" s="61">
        <v>37.07</v>
      </c>
      <c r="F91" s="61">
        <v>85.18</v>
      </c>
      <c r="G91" s="61">
        <v>0.22</v>
      </c>
      <c r="H91" s="61">
        <v>48.54</v>
      </c>
      <c r="I91" s="61">
        <v>36.42</v>
      </c>
      <c r="J91" s="61">
        <v>7.82</v>
      </c>
      <c r="K91" s="61">
        <v>28.6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40.99</v>
      </c>
      <c r="E92" s="61">
        <v>13.73</v>
      </c>
      <c r="F92" s="61">
        <v>27.26</v>
      </c>
      <c r="G92" s="61">
        <v>0.64</v>
      </c>
      <c r="H92" s="61">
        <v>13.01</v>
      </c>
      <c r="I92" s="61">
        <v>13.61</v>
      </c>
      <c r="J92" s="61">
        <v>5.79</v>
      </c>
      <c r="K92" s="61">
        <v>7.82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25.93</v>
      </c>
      <c r="E93" s="61">
        <v>7.95</v>
      </c>
      <c r="F93" s="61">
        <v>17.98</v>
      </c>
      <c r="G93" s="61">
        <v>0.97</v>
      </c>
      <c r="H93" s="61">
        <v>8.1199999999999992</v>
      </c>
      <c r="I93" s="61">
        <v>8.89</v>
      </c>
      <c r="J93" s="61">
        <v>2.84</v>
      </c>
      <c r="K93" s="61">
        <v>6.05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15.06</v>
      </c>
      <c r="E94" s="61">
        <v>5.78</v>
      </c>
      <c r="F94" s="61">
        <v>9.2799999999999994</v>
      </c>
      <c r="G94" s="61">
        <v>-0.33</v>
      </c>
      <c r="H94" s="61">
        <v>4.8899999999999997</v>
      </c>
      <c r="I94" s="61">
        <v>4.72</v>
      </c>
      <c r="J94" s="61">
        <v>2.95</v>
      </c>
      <c r="K94" s="61">
        <v>1.77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75.319999999999993</v>
      </c>
      <c r="E95" s="61">
        <v>23.34</v>
      </c>
      <c r="F95" s="61">
        <v>51.98</v>
      </c>
      <c r="G95" s="61">
        <v>-0.42</v>
      </c>
      <c r="H95" s="61">
        <v>29.59</v>
      </c>
      <c r="I95" s="61">
        <v>22.81</v>
      </c>
      <c r="J95" s="61">
        <v>2.0299999999999998</v>
      </c>
      <c r="K95" s="61">
        <v>20.78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30.35</v>
      </c>
      <c r="E96" s="61">
        <v>8.73</v>
      </c>
      <c r="F96" s="61">
        <v>21.62</v>
      </c>
      <c r="G96" s="61">
        <v>-0.37</v>
      </c>
      <c r="H96" s="61">
        <v>21.25</v>
      </c>
      <c r="I96" s="61">
        <v>0.74000000000000199</v>
      </c>
      <c r="J96" s="61">
        <v>0.63</v>
      </c>
      <c r="K96" s="61">
        <v>0.11000000000000199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2.0499999999999998</v>
      </c>
      <c r="E97" s="61">
        <v>0.62</v>
      </c>
      <c r="F97" s="61">
        <v>1.43</v>
      </c>
      <c r="G97" s="61">
        <v>0.01</v>
      </c>
      <c r="H97" s="61">
        <v>1.23</v>
      </c>
      <c r="I97" s="61">
        <v>0.19</v>
      </c>
      <c r="J97" s="61">
        <v>0.12</v>
      </c>
      <c r="K97" s="61">
        <v>6.9999999999999729E-2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42.92</v>
      </c>
      <c r="E98" s="61">
        <v>13.99</v>
      </c>
      <c r="F98" s="61">
        <v>28.93</v>
      </c>
      <c r="G98" s="61">
        <v>-0.06</v>
      </c>
      <c r="H98" s="61">
        <v>7.11</v>
      </c>
      <c r="I98" s="61">
        <v>21.88</v>
      </c>
      <c r="J98" s="61">
        <v>1.28</v>
      </c>
      <c r="K98" s="61">
        <v>20.6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5.94</v>
      </c>
      <c r="E99" s="61">
        <v>0</v>
      </c>
      <c r="F99" s="61">
        <v>5.94</v>
      </c>
      <c r="G99" s="61">
        <v>0</v>
      </c>
      <c r="H99" s="61">
        <v>5.94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3778.71</v>
      </c>
      <c r="E100" s="61">
        <v>1856.24</v>
      </c>
      <c r="F100" s="61">
        <v>1922.47</v>
      </c>
      <c r="G100" s="61">
        <v>-11.65</v>
      </c>
      <c r="H100" s="61">
        <v>1141.51</v>
      </c>
      <c r="I100" s="61">
        <v>792.61</v>
      </c>
      <c r="J100" s="61">
        <v>316.12</v>
      </c>
      <c r="K100" s="61">
        <v>476.49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2003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41.34</v>
      </c>
      <c r="E6" s="61">
        <v>23.62</v>
      </c>
      <c r="F6" s="61">
        <v>17.72</v>
      </c>
      <c r="G6" s="61">
        <v>-1.62</v>
      </c>
      <c r="H6" s="61">
        <v>5.95</v>
      </c>
      <c r="I6" s="61">
        <v>13.39</v>
      </c>
      <c r="J6" s="61">
        <v>6.94</v>
      </c>
      <c r="K6" s="61">
        <v>6.45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37.72</v>
      </c>
      <c r="E7" s="61">
        <v>22.2</v>
      </c>
      <c r="F7" s="61">
        <v>15.52</v>
      </c>
      <c r="G7" s="61">
        <v>-1.35</v>
      </c>
      <c r="H7" s="61">
        <v>4.57</v>
      </c>
      <c r="I7" s="61">
        <v>12.3</v>
      </c>
      <c r="J7" s="61">
        <v>6.61</v>
      </c>
      <c r="K7" s="61">
        <v>5.69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3.19</v>
      </c>
      <c r="E8" s="61">
        <v>1.23</v>
      </c>
      <c r="F8" s="61">
        <v>1.96</v>
      </c>
      <c r="G8" s="61">
        <v>-0.27</v>
      </c>
      <c r="H8" s="61">
        <v>1.33</v>
      </c>
      <c r="I8" s="61">
        <v>0.9</v>
      </c>
      <c r="J8" s="61">
        <v>0.25</v>
      </c>
      <c r="K8" s="61">
        <v>0.65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0.43</v>
      </c>
      <c r="E9" s="61">
        <v>0.19</v>
      </c>
      <c r="F9" s="61">
        <v>0.24</v>
      </c>
      <c r="G9" s="61">
        <v>0</v>
      </c>
      <c r="H9" s="61">
        <v>0.05</v>
      </c>
      <c r="I9" s="61">
        <v>0.19</v>
      </c>
      <c r="J9" s="61">
        <v>0.08</v>
      </c>
      <c r="K9" s="61">
        <v>0.11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1579.52</v>
      </c>
      <c r="E10" s="61">
        <v>1018.79</v>
      </c>
      <c r="F10" s="61">
        <v>560.73</v>
      </c>
      <c r="G10" s="61">
        <v>-4.1500000000000004</v>
      </c>
      <c r="H10" s="61">
        <v>392.1</v>
      </c>
      <c r="I10" s="61">
        <v>172.78</v>
      </c>
      <c r="J10" s="61">
        <v>87.47</v>
      </c>
      <c r="K10" s="61">
        <v>85.30999999999986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1382.49</v>
      </c>
      <c r="E11" s="61">
        <v>907.92</v>
      </c>
      <c r="F11" s="61">
        <v>474.57</v>
      </c>
      <c r="G11" s="61">
        <v>-4</v>
      </c>
      <c r="H11" s="61">
        <v>325.27</v>
      </c>
      <c r="I11" s="61">
        <v>153.30000000000001</v>
      </c>
      <c r="J11" s="61">
        <v>81.650000000000006</v>
      </c>
      <c r="K11" s="61">
        <v>71.649999999999949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13.17</v>
      </c>
      <c r="E12" s="61">
        <v>9.33</v>
      </c>
      <c r="F12" s="61">
        <v>3.84</v>
      </c>
      <c r="G12" s="61">
        <v>-2.97</v>
      </c>
      <c r="H12" s="61">
        <v>5.09</v>
      </c>
      <c r="I12" s="61">
        <v>1.72</v>
      </c>
      <c r="J12" s="61">
        <v>1.6</v>
      </c>
      <c r="K12" s="61">
        <v>0.12000000000000055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1257.8599999999999</v>
      </c>
      <c r="E13" s="61">
        <v>839.56</v>
      </c>
      <c r="F13" s="61">
        <v>418.3</v>
      </c>
      <c r="G13" s="61">
        <v>-0.55000000000000004</v>
      </c>
      <c r="H13" s="61">
        <v>297.77</v>
      </c>
      <c r="I13" s="61">
        <v>121.08</v>
      </c>
      <c r="J13" s="61">
        <v>58.88</v>
      </c>
      <c r="K13" s="61">
        <v>62.2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139.75</v>
      </c>
      <c r="E14" s="61">
        <v>101.83</v>
      </c>
      <c r="F14" s="61">
        <v>37.92</v>
      </c>
      <c r="G14" s="61">
        <v>-0.41</v>
      </c>
      <c r="H14" s="61">
        <v>26.07</v>
      </c>
      <c r="I14" s="61">
        <v>12.26</v>
      </c>
      <c r="J14" s="61">
        <v>5.98</v>
      </c>
      <c r="K14" s="61">
        <v>6.28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24.36</v>
      </c>
      <c r="E15" s="61">
        <v>16.43</v>
      </c>
      <c r="F15" s="61">
        <v>7.93</v>
      </c>
      <c r="G15" s="61">
        <v>0.02</v>
      </c>
      <c r="H15" s="61">
        <v>5.93</v>
      </c>
      <c r="I15" s="61">
        <v>1.98</v>
      </c>
      <c r="J15" s="61">
        <v>1.39</v>
      </c>
      <c r="K15" s="61">
        <v>0.59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69.569999999999993</v>
      </c>
      <c r="E16" s="61">
        <v>44.34</v>
      </c>
      <c r="F16" s="61">
        <v>25.23</v>
      </c>
      <c r="G16" s="61">
        <v>0.02</v>
      </c>
      <c r="H16" s="61">
        <v>18.88</v>
      </c>
      <c r="I16" s="61">
        <v>6.33</v>
      </c>
      <c r="J16" s="61">
        <v>4.59</v>
      </c>
      <c r="K16" s="61">
        <v>1.74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18.95</v>
      </c>
      <c r="E17" s="61">
        <v>12.65</v>
      </c>
      <c r="F17" s="61">
        <v>6.3</v>
      </c>
      <c r="G17" s="61">
        <v>0</v>
      </c>
      <c r="H17" s="61">
        <v>5.17</v>
      </c>
      <c r="I17" s="61">
        <v>1.1299999999999999</v>
      </c>
      <c r="J17" s="61">
        <v>0.95</v>
      </c>
      <c r="K17" s="61">
        <v>0.17999999999999905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30.19</v>
      </c>
      <c r="E18" s="61">
        <v>20.21</v>
      </c>
      <c r="F18" s="61">
        <v>9.98</v>
      </c>
      <c r="G18" s="61">
        <v>0.02</v>
      </c>
      <c r="H18" s="61">
        <v>5.91</v>
      </c>
      <c r="I18" s="61">
        <v>4.05</v>
      </c>
      <c r="J18" s="61">
        <v>1.95</v>
      </c>
      <c r="K18" s="61">
        <v>2.1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20.43</v>
      </c>
      <c r="E19" s="61">
        <v>11.48</v>
      </c>
      <c r="F19" s="61">
        <v>8.9499999999999993</v>
      </c>
      <c r="G19" s="61">
        <v>0</v>
      </c>
      <c r="H19" s="61">
        <v>7.8</v>
      </c>
      <c r="I19" s="61">
        <v>1.1499999999999999</v>
      </c>
      <c r="J19" s="61">
        <v>1.69</v>
      </c>
      <c r="K19" s="61">
        <v>-0.54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41.78</v>
      </c>
      <c r="E20" s="61">
        <v>37.36</v>
      </c>
      <c r="F20" s="61">
        <v>4.42</v>
      </c>
      <c r="G20" s="61">
        <v>0.01</v>
      </c>
      <c r="H20" s="61">
        <v>2.06</v>
      </c>
      <c r="I20" s="61">
        <v>2.35</v>
      </c>
      <c r="J20" s="61">
        <v>0.91</v>
      </c>
      <c r="K20" s="61">
        <v>1.44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97.58</v>
      </c>
      <c r="E21" s="61">
        <v>65.53</v>
      </c>
      <c r="F21" s="61">
        <v>32.049999999999997</v>
      </c>
      <c r="G21" s="61">
        <v>0.06</v>
      </c>
      <c r="H21" s="61">
        <v>18.84</v>
      </c>
      <c r="I21" s="61">
        <v>13.15</v>
      </c>
      <c r="J21" s="61">
        <v>5.73</v>
      </c>
      <c r="K21" s="61">
        <v>7.42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27.65</v>
      </c>
      <c r="E22" s="61">
        <v>16.510000000000002</v>
      </c>
      <c r="F22" s="61">
        <v>11.14</v>
      </c>
      <c r="G22" s="61">
        <v>0.01</v>
      </c>
      <c r="H22" s="61">
        <v>6.42</v>
      </c>
      <c r="I22" s="61">
        <v>4.71</v>
      </c>
      <c r="J22" s="61">
        <v>1.29</v>
      </c>
      <c r="K22" s="61">
        <v>3.42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88.08</v>
      </c>
      <c r="E23" s="61">
        <v>53.58</v>
      </c>
      <c r="F23" s="61">
        <v>34.5</v>
      </c>
      <c r="G23" s="61">
        <v>0.02</v>
      </c>
      <c r="H23" s="61">
        <v>22.52</v>
      </c>
      <c r="I23" s="61">
        <v>11.96</v>
      </c>
      <c r="J23" s="61">
        <v>5.37</v>
      </c>
      <c r="K23" s="61">
        <v>6.59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53.18</v>
      </c>
      <c r="E24" s="61">
        <v>32.49</v>
      </c>
      <c r="F24" s="61">
        <v>20.69</v>
      </c>
      <c r="G24" s="61">
        <v>0.02</v>
      </c>
      <c r="H24" s="61">
        <v>13.48</v>
      </c>
      <c r="I24" s="61">
        <v>7.19</v>
      </c>
      <c r="J24" s="61">
        <v>2.68</v>
      </c>
      <c r="K24" s="61">
        <v>4.51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34.9</v>
      </c>
      <c r="E25" s="61">
        <v>21.09</v>
      </c>
      <c r="F25" s="61">
        <v>13.81</v>
      </c>
      <c r="G25" s="61">
        <v>0</v>
      </c>
      <c r="H25" s="61">
        <v>9.0399999999999991</v>
      </c>
      <c r="I25" s="61">
        <v>4.7699999999999996</v>
      </c>
      <c r="J25" s="61">
        <v>2.69</v>
      </c>
      <c r="K25" s="61">
        <v>2.08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146.77000000000001</v>
      </c>
      <c r="E26" s="61">
        <v>91.35</v>
      </c>
      <c r="F26" s="61">
        <v>55.42</v>
      </c>
      <c r="G26" s="61">
        <v>-0.01</v>
      </c>
      <c r="H26" s="61">
        <v>41.33</v>
      </c>
      <c r="I26" s="61">
        <v>14.1</v>
      </c>
      <c r="J26" s="61">
        <v>7.27</v>
      </c>
      <c r="K26" s="61">
        <v>6.83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60.32</v>
      </c>
      <c r="E27" s="61">
        <v>43.03</v>
      </c>
      <c r="F27" s="61">
        <v>17.29</v>
      </c>
      <c r="G27" s="61">
        <v>-0.02</v>
      </c>
      <c r="H27" s="61">
        <v>11.98</v>
      </c>
      <c r="I27" s="61">
        <v>5.33</v>
      </c>
      <c r="J27" s="61">
        <v>3</v>
      </c>
      <c r="K27" s="61">
        <v>2.33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86.45</v>
      </c>
      <c r="E28" s="61">
        <v>48.32</v>
      </c>
      <c r="F28" s="61">
        <v>38.130000000000003</v>
      </c>
      <c r="G28" s="61">
        <v>0.01</v>
      </c>
      <c r="H28" s="61">
        <v>29.35</v>
      </c>
      <c r="I28" s="61">
        <v>8.77</v>
      </c>
      <c r="J28" s="61">
        <v>4.2699999999999996</v>
      </c>
      <c r="K28" s="61">
        <v>4.5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63.73</v>
      </c>
      <c r="E29" s="61">
        <v>40.68</v>
      </c>
      <c r="F29" s="61">
        <v>23.05</v>
      </c>
      <c r="G29" s="61">
        <v>-0.12</v>
      </c>
      <c r="H29" s="61">
        <v>18.489999999999998</v>
      </c>
      <c r="I29" s="61">
        <v>4.68</v>
      </c>
      <c r="J29" s="61">
        <v>3.49</v>
      </c>
      <c r="K29" s="61">
        <v>1.19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81.23</v>
      </c>
      <c r="E30" s="61">
        <v>50.04</v>
      </c>
      <c r="F30" s="61">
        <v>31.19</v>
      </c>
      <c r="G30" s="61">
        <v>-0.01</v>
      </c>
      <c r="H30" s="61">
        <v>20.73</v>
      </c>
      <c r="I30" s="61">
        <v>10.47</v>
      </c>
      <c r="J30" s="61">
        <v>3.78</v>
      </c>
      <c r="K30" s="61">
        <v>6.6900000000000066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154.88</v>
      </c>
      <c r="E31" s="61">
        <v>93.94</v>
      </c>
      <c r="F31" s="61">
        <v>60.94</v>
      </c>
      <c r="G31" s="61">
        <v>0.02</v>
      </c>
      <c r="H31" s="61">
        <v>44.65</v>
      </c>
      <c r="I31" s="61">
        <v>16.27</v>
      </c>
      <c r="J31" s="61">
        <v>6.51</v>
      </c>
      <c r="K31" s="61">
        <v>9.7599999999999891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257.36</v>
      </c>
      <c r="E32" s="61">
        <v>189.73</v>
      </c>
      <c r="F32" s="61">
        <v>67.63</v>
      </c>
      <c r="G32" s="61">
        <v>-0.18</v>
      </c>
      <c r="H32" s="61">
        <v>52.52</v>
      </c>
      <c r="I32" s="61">
        <v>15.29</v>
      </c>
      <c r="J32" s="61">
        <v>10.14</v>
      </c>
      <c r="K32" s="61">
        <v>5.1500000000000128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234.61</v>
      </c>
      <c r="E33" s="61">
        <v>174.22</v>
      </c>
      <c r="F33" s="61">
        <v>60.39</v>
      </c>
      <c r="G33" s="61">
        <v>-0.06</v>
      </c>
      <c r="H33" s="61">
        <v>46.31</v>
      </c>
      <c r="I33" s="61">
        <v>14.14</v>
      </c>
      <c r="J33" s="61">
        <v>9.25</v>
      </c>
      <c r="K33" s="61">
        <v>4.8900000000000148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22.75</v>
      </c>
      <c r="E34" s="61">
        <v>15.51</v>
      </c>
      <c r="F34" s="61">
        <v>7.24</v>
      </c>
      <c r="G34" s="61">
        <v>-0.12</v>
      </c>
      <c r="H34" s="61">
        <v>6.21</v>
      </c>
      <c r="I34" s="61">
        <v>1.1499999999999999</v>
      </c>
      <c r="J34" s="61">
        <v>0.89</v>
      </c>
      <c r="K34" s="61">
        <v>0.26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65.12</v>
      </c>
      <c r="E35" s="61">
        <v>38.24</v>
      </c>
      <c r="F35" s="61">
        <v>26.88</v>
      </c>
      <c r="G35" s="61">
        <v>0.02</v>
      </c>
      <c r="H35" s="61">
        <v>19.329999999999998</v>
      </c>
      <c r="I35" s="61">
        <v>7.53</v>
      </c>
      <c r="J35" s="61">
        <v>2.4300000000000002</v>
      </c>
      <c r="K35" s="61">
        <v>5.100000000000005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38.93</v>
      </c>
      <c r="E36" s="61">
        <v>21.77</v>
      </c>
      <c r="F36" s="61">
        <v>17.16</v>
      </c>
      <c r="G36" s="61">
        <v>0.01</v>
      </c>
      <c r="H36" s="61">
        <v>13.1</v>
      </c>
      <c r="I36" s="61">
        <v>4.05</v>
      </c>
      <c r="J36" s="61">
        <v>1.86</v>
      </c>
      <c r="K36" s="61">
        <v>2.19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26.19</v>
      </c>
      <c r="E37" s="61">
        <v>16.47</v>
      </c>
      <c r="F37" s="61">
        <v>9.7200000000000006</v>
      </c>
      <c r="G37" s="61">
        <v>0.01</v>
      </c>
      <c r="H37" s="61">
        <v>6.23</v>
      </c>
      <c r="I37" s="61">
        <v>3.48</v>
      </c>
      <c r="J37" s="61">
        <v>0.56999999999999995</v>
      </c>
      <c r="K37" s="61">
        <v>2.91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72.92</v>
      </c>
      <c r="E38" s="61">
        <v>40.46</v>
      </c>
      <c r="F38" s="61">
        <v>32.46</v>
      </c>
      <c r="G38" s="61">
        <v>0.23</v>
      </c>
      <c r="H38" s="61">
        <v>14.09</v>
      </c>
      <c r="I38" s="61">
        <v>18.14</v>
      </c>
      <c r="J38" s="61">
        <v>10.65</v>
      </c>
      <c r="K38" s="61">
        <v>7.49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38.54</v>
      </c>
      <c r="E39" s="61">
        <v>18.57</v>
      </c>
      <c r="F39" s="61">
        <v>19.97</v>
      </c>
      <c r="G39" s="61">
        <v>-0.71</v>
      </c>
      <c r="H39" s="61">
        <v>8.32</v>
      </c>
      <c r="I39" s="61">
        <v>12.36</v>
      </c>
      <c r="J39" s="61">
        <v>10.52</v>
      </c>
      <c r="K39" s="61">
        <v>1.84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8.2799999999999994</v>
      </c>
      <c r="E40" s="61">
        <v>2.89</v>
      </c>
      <c r="F40" s="61">
        <v>5.39</v>
      </c>
      <c r="G40" s="61">
        <v>-0.17</v>
      </c>
      <c r="H40" s="61">
        <v>1.86</v>
      </c>
      <c r="I40" s="61">
        <v>3.7</v>
      </c>
      <c r="J40" s="61">
        <v>2.02</v>
      </c>
      <c r="K40" s="61">
        <v>1.68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30.26</v>
      </c>
      <c r="E41" s="61">
        <v>15.68</v>
      </c>
      <c r="F41" s="61">
        <v>14.58</v>
      </c>
      <c r="G41" s="61">
        <v>-0.54</v>
      </c>
      <c r="H41" s="61">
        <v>6.46</v>
      </c>
      <c r="I41" s="61">
        <v>8.66</v>
      </c>
      <c r="J41" s="61">
        <v>8.5</v>
      </c>
      <c r="K41" s="61">
        <v>0.16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197.03</v>
      </c>
      <c r="E42" s="61">
        <v>110.87</v>
      </c>
      <c r="F42" s="61">
        <v>86.16</v>
      </c>
      <c r="G42" s="61">
        <v>-0.15</v>
      </c>
      <c r="H42" s="61">
        <v>66.83</v>
      </c>
      <c r="I42" s="61">
        <v>19.48</v>
      </c>
      <c r="J42" s="61">
        <v>5.82</v>
      </c>
      <c r="K42" s="61">
        <v>13.66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2216.9899999999998</v>
      </c>
      <c r="E43" s="61">
        <v>862</v>
      </c>
      <c r="F43" s="61">
        <v>1354.99</v>
      </c>
      <c r="G43" s="61">
        <v>-3.58</v>
      </c>
      <c r="H43" s="61">
        <v>746.2</v>
      </c>
      <c r="I43" s="61">
        <v>612.37</v>
      </c>
      <c r="J43" s="61">
        <v>223.44</v>
      </c>
      <c r="K43" s="61">
        <v>388.93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585.6</v>
      </c>
      <c r="E44" s="61">
        <v>272.55</v>
      </c>
      <c r="F44" s="61">
        <v>313.05</v>
      </c>
      <c r="G44" s="61">
        <v>-1.06</v>
      </c>
      <c r="H44" s="61">
        <v>205.67</v>
      </c>
      <c r="I44" s="61">
        <v>108.44</v>
      </c>
      <c r="J44" s="61">
        <v>35.119999999999997</v>
      </c>
      <c r="K44" s="61">
        <v>73.320000000000078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333.14</v>
      </c>
      <c r="E45" s="61">
        <v>133.91999999999999</v>
      </c>
      <c r="F45" s="61">
        <v>199.22</v>
      </c>
      <c r="G45" s="61">
        <v>0.73</v>
      </c>
      <c r="H45" s="61">
        <v>133.49</v>
      </c>
      <c r="I45" s="61">
        <v>65</v>
      </c>
      <c r="J45" s="61">
        <v>16.079999999999998</v>
      </c>
      <c r="K45" s="61">
        <v>48.92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51.64</v>
      </c>
      <c r="E46" s="61">
        <v>17.46</v>
      </c>
      <c r="F46" s="61">
        <v>34.18</v>
      </c>
      <c r="G46" s="61">
        <v>0.11</v>
      </c>
      <c r="H46" s="61">
        <v>20.350000000000001</v>
      </c>
      <c r="I46" s="61">
        <v>13.72</v>
      </c>
      <c r="J46" s="61">
        <v>3</v>
      </c>
      <c r="K46" s="61">
        <v>10.72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143.24</v>
      </c>
      <c r="E47" s="61">
        <v>59.85</v>
      </c>
      <c r="F47" s="61">
        <v>83.39</v>
      </c>
      <c r="G47" s="61">
        <v>0.4</v>
      </c>
      <c r="H47" s="61">
        <v>58.68</v>
      </c>
      <c r="I47" s="61">
        <v>24.31</v>
      </c>
      <c r="J47" s="61">
        <v>6.96</v>
      </c>
      <c r="K47" s="61">
        <v>17.350000000000001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138.26</v>
      </c>
      <c r="E48" s="61">
        <v>56.61</v>
      </c>
      <c r="F48" s="61">
        <v>81.650000000000006</v>
      </c>
      <c r="G48" s="61">
        <v>0.22</v>
      </c>
      <c r="H48" s="61">
        <v>54.46</v>
      </c>
      <c r="I48" s="61">
        <v>26.97</v>
      </c>
      <c r="J48" s="61">
        <v>6.12</v>
      </c>
      <c r="K48" s="61">
        <v>20.85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190.13</v>
      </c>
      <c r="E49" s="61">
        <v>108.03</v>
      </c>
      <c r="F49" s="61">
        <v>82.1</v>
      </c>
      <c r="G49" s="61">
        <v>-1.81</v>
      </c>
      <c r="H49" s="61">
        <v>53.58</v>
      </c>
      <c r="I49" s="61">
        <v>30.33</v>
      </c>
      <c r="J49" s="61">
        <v>16.41</v>
      </c>
      <c r="K49" s="61">
        <v>13.92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65.86</v>
      </c>
      <c r="E50" s="61">
        <v>33.119999999999997</v>
      </c>
      <c r="F50" s="61">
        <v>32.74</v>
      </c>
      <c r="G50" s="61">
        <v>-1.72</v>
      </c>
      <c r="H50" s="61">
        <v>21</v>
      </c>
      <c r="I50" s="61">
        <v>13.46</v>
      </c>
      <c r="J50" s="61">
        <v>5</v>
      </c>
      <c r="K50" s="61">
        <v>8.4600000000000009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12.47</v>
      </c>
      <c r="E51" s="61">
        <v>8.23</v>
      </c>
      <c r="F51" s="61">
        <v>4.24</v>
      </c>
      <c r="G51" s="61">
        <v>-0.01</v>
      </c>
      <c r="H51" s="61">
        <v>1.02</v>
      </c>
      <c r="I51" s="61">
        <v>3.23</v>
      </c>
      <c r="J51" s="61">
        <v>1.9</v>
      </c>
      <c r="K51" s="61">
        <v>1.33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19.79</v>
      </c>
      <c r="E52" s="61">
        <v>14.99</v>
      </c>
      <c r="F52" s="61">
        <v>4.8</v>
      </c>
      <c r="G52" s="61">
        <v>-0.02</v>
      </c>
      <c r="H52" s="61">
        <v>3.75</v>
      </c>
      <c r="I52" s="61">
        <v>1.07</v>
      </c>
      <c r="J52" s="61">
        <v>1.1000000000000001</v>
      </c>
      <c r="K52" s="61">
        <v>-3.0000000000001581E-2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71.08</v>
      </c>
      <c r="E53" s="61">
        <v>43.26</v>
      </c>
      <c r="F53" s="61">
        <v>27.82</v>
      </c>
      <c r="G53" s="61">
        <v>-0.05</v>
      </c>
      <c r="H53" s="61">
        <v>17.68</v>
      </c>
      <c r="I53" s="61">
        <v>10.19</v>
      </c>
      <c r="J53" s="61">
        <v>7.49</v>
      </c>
      <c r="K53" s="61">
        <v>2.7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20.93</v>
      </c>
      <c r="E54" s="61">
        <v>8.43</v>
      </c>
      <c r="F54" s="61">
        <v>12.5</v>
      </c>
      <c r="G54" s="61">
        <v>-0.01</v>
      </c>
      <c r="H54" s="61">
        <v>10.130000000000001</v>
      </c>
      <c r="I54" s="61">
        <v>2.38</v>
      </c>
      <c r="J54" s="61">
        <v>0.92</v>
      </c>
      <c r="K54" s="61">
        <v>1.46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62.33</v>
      </c>
      <c r="E55" s="61">
        <v>30.6</v>
      </c>
      <c r="F55" s="61">
        <v>31.73</v>
      </c>
      <c r="G55" s="61">
        <v>0.02</v>
      </c>
      <c r="H55" s="61">
        <v>18.600000000000001</v>
      </c>
      <c r="I55" s="61">
        <v>13.11</v>
      </c>
      <c r="J55" s="61">
        <v>2.63</v>
      </c>
      <c r="K55" s="61">
        <v>10.48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159.58000000000001</v>
      </c>
      <c r="E60" s="61">
        <v>82.51</v>
      </c>
      <c r="F60" s="61">
        <v>77.069999999999993</v>
      </c>
      <c r="G60" s="61">
        <v>9.9999999999999915E-3</v>
      </c>
      <c r="H60" s="61">
        <v>48.01</v>
      </c>
      <c r="I60" s="61">
        <v>29.05</v>
      </c>
      <c r="J60" s="61">
        <v>17.07</v>
      </c>
      <c r="K60" s="61">
        <v>11.98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54.71</v>
      </c>
      <c r="E61" s="61">
        <v>32.770000000000003</v>
      </c>
      <c r="F61" s="61">
        <v>21.94</v>
      </c>
      <c r="G61" s="61">
        <v>-0.01</v>
      </c>
      <c r="H61" s="61">
        <v>13.93</v>
      </c>
      <c r="I61" s="61">
        <v>8.02</v>
      </c>
      <c r="J61" s="61">
        <v>5.04</v>
      </c>
      <c r="K61" s="61">
        <v>2.98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29.38</v>
      </c>
      <c r="E62" s="61">
        <v>17.32</v>
      </c>
      <c r="F62" s="61">
        <v>12.06</v>
      </c>
      <c r="G62" s="61">
        <v>0.01</v>
      </c>
      <c r="H62" s="61">
        <v>8.92</v>
      </c>
      <c r="I62" s="61">
        <v>3.13</v>
      </c>
      <c r="J62" s="61">
        <v>0.92</v>
      </c>
      <c r="K62" s="61">
        <v>2.21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25.33</v>
      </c>
      <c r="E63" s="61">
        <v>15.45</v>
      </c>
      <c r="F63" s="61">
        <v>9.8800000000000008</v>
      </c>
      <c r="G63" s="61">
        <v>-0.02</v>
      </c>
      <c r="H63" s="61">
        <v>5.01</v>
      </c>
      <c r="I63" s="61">
        <v>4.8899999999999997</v>
      </c>
      <c r="J63" s="61">
        <v>4.12</v>
      </c>
      <c r="K63" s="61">
        <v>0.76999999999999869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62.41</v>
      </c>
      <c r="E64" s="61">
        <v>34.11</v>
      </c>
      <c r="F64" s="61">
        <v>28.3</v>
      </c>
      <c r="G64" s="61">
        <v>0.02</v>
      </c>
      <c r="H64" s="61">
        <v>9.86</v>
      </c>
      <c r="I64" s="61">
        <v>18.420000000000002</v>
      </c>
      <c r="J64" s="61">
        <v>7.94</v>
      </c>
      <c r="K64" s="61">
        <v>10.48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42.46</v>
      </c>
      <c r="E65" s="61">
        <v>15.63</v>
      </c>
      <c r="F65" s="61">
        <v>26.83</v>
      </c>
      <c r="G65" s="61">
        <v>0</v>
      </c>
      <c r="H65" s="61">
        <v>24.22</v>
      </c>
      <c r="I65" s="61">
        <v>2.61</v>
      </c>
      <c r="J65" s="61">
        <v>4.09</v>
      </c>
      <c r="K65" s="61">
        <v>-1.48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217.28</v>
      </c>
      <c r="E66" s="61">
        <v>122.91</v>
      </c>
      <c r="F66" s="61">
        <v>94.37</v>
      </c>
      <c r="G66" s="61">
        <v>0.32</v>
      </c>
      <c r="H66" s="61">
        <v>61.68</v>
      </c>
      <c r="I66" s="61">
        <v>32.369999999999997</v>
      </c>
      <c r="J66" s="61">
        <v>7.56</v>
      </c>
      <c r="K66" s="61">
        <v>24.81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122.15</v>
      </c>
      <c r="E67" s="61">
        <v>54.81</v>
      </c>
      <c r="F67" s="61">
        <v>67.34</v>
      </c>
      <c r="G67" s="61">
        <v>0.19</v>
      </c>
      <c r="H67" s="61">
        <v>41.25</v>
      </c>
      <c r="I67" s="61">
        <v>25.9</v>
      </c>
      <c r="J67" s="61">
        <v>5.27</v>
      </c>
      <c r="K67" s="61">
        <v>20.63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69.33</v>
      </c>
      <c r="E68" s="61">
        <v>53.87</v>
      </c>
      <c r="F68" s="61">
        <v>15.46</v>
      </c>
      <c r="G68" s="61">
        <v>0.12</v>
      </c>
      <c r="H68" s="61">
        <v>13.61</v>
      </c>
      <c r="I68" s="61">
        <v>1.73</v>
      </c>
      <c r="J68" s="61">
        <v>2.14</v>
      </c>
      <c r="K68" s="61">
        <v>-0.41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25.8</v>
      </c>
      <c r="E69" s="61">
        <v>14.23</v>
      </c>
      <c r="F69" s="61">
        <v>11.57</v>
      </c>
      <c r="G69" s="61">
        <v>0.01</v>
      </c>
      <c r="H69" s="61">
        <v>6.82</v>
      </c>
      <c r="I69" s="61">
        <v>4.74</v>
      </c>
      <c r="J69" s="61">
        <v>0.15</v>
      </c>
      <c r="K69" s="61">
        <v>4.59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298.79000000000002</v>
      </c>
      <c r="E70" s="61">
        <v>75.459999999999994</v>
      </c>
      <c r="F70" s="61">
        <v>223.33</v>
      </c>
      <c r="G70" s="61">
        <v>3.04</v>
      </c>
      <c r="H70" s="61">
        <v>10.3</v>
      </c>
      <c r="I70" s="61">
        <v>209.99</v>
      </c>
      <c r="J70" s="61">
        <v>75.209999999999994</v>
      </c>
      <c r="K70" s="61">
        <v>134.78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345.97</v>
      </c>
      <c r="E71" s="61">
        <v>131.43</v>
      </c>
      <c r="F71" s="61">
        <v>214.54</v>
      </c>
      <c r="G71" s="61">
        <v>-0.9</v>
      </c>
      <c r="H71" s="61">
        <v>91.23</v>
      </c>
      <c r="I71" s="61">
        <v>124.21</v>
      </c>
      <c r="J71" s="61">
        <v>36.76</v>
      </c>
      <c r="K71" s="61">
        <v>87.45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210.31</v>
      </c>
      <c r="E72" s="61">
        <v>81.27</v>
      </c>
      <c r="F72" s="61">
        <v>129.04</v>
      </c>
      <c r="G72" s="61">
        <v>-0.78</v>
      </c>
      <c r="H72" s="61">
        <v>57.86</v>
      </c>
      <c r="I72" s="61">
        <v>71.959999999999994</v>
      </c>
      <c r="J72" s="61">
        <v>5.97</v>
      </c>
      <c r="K72" s="61">
        <v>65.989999999999995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157.22</v>
      </c>
      <c r="E73" s="61">
        <v>57.71</v>
      </c>
      <c r="F73" s="61">
        <v>99.51</v>
      </c>
      <c r="G73" s="61">
        <v>-0.5</v>
      </c>
      <c r="H73" s="61">
        <v>45.14</v>
      </c>
      <c r="I73" s="61">
        <v>54.87</v>
      </c>
      <c r="J73" s="61">
        <v>3.64</v>
      </c>
      <c r="K73" s="61">
        <v>51.23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115.47</v>
      </c>
      <c r="E74" s="61">
        <v>43.25</v>
      </c>
      <c r="F74" s="61">
        <v>72.22</v>
      </c>
      <c r="G74" s="61">
        <v>-0.1</v>
      </c>
      <c r="H74" s="61">
        <v>31.67</v>
      </c>
      <c r="I74" s="61">
        <v>40.65</v>
      </c>
      <c r="J74" s="61">
        <v>2.79</v>
      </c>
      <c r="K74" s="61">
        <v>37.86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41.75</v>
      </c>
      <c r="E75" s="61">
        <v>14.46</v>
      </c>
      <c r="F75" s="61">
        <v>27.29</v>
      </c>
      <c r="G75" s="61">
        <v>-0.4</v>
      </c>
      <c r="H75" s="61">
        <v>13.47</v>
      </c>
      <c r="I75" s="61">
        <v>14.22</v>
      </c>
      <c r="J75" s="61">
        <v>0.85</v>
      </c>
      <c r="K75" s="61">
        <v>13.37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13.52</v>
      </c>
      <c r="E76" s="61">
        <v>6</v>
      </c>
      <c r="F76" s="61">
        <v>7.52</v>
      </c>
      <c r="G76" s="61">
        <v>-0.33</v>
      </c>
      <c r="H76" s="61">
        <v>6.88</v>
      </c>
      <c r="I76" s="61">
        <v>0.96999999999999886</v>
      </c>
      <c r="J76" s="61">
        <v>1.54</v>
      </c>
      <c r="K76" s="61">
        <v>-0.57000000000000117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39.57</v>
      </c>
      <c r="E77" s="61">
        <v>17.559999999999999</v>
      </c>
      <c r="F77" s="61">
        <v>22.01</v>
      </c>
      <c r="G77" s="61">
        <v>0.05</v>
      </c>
      <c r="H77" s="61">
        <v>5.84</v>
      </c>
      <c r="I77" s="61">
        <v>16.12</v>
      </c>
      <c r="J77" s="61">
        <v>0.79</v>
      </c>
      <c r="K77" s="61">
        <v>15.33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22.23</v>
      </c>
      <c r="E78" s="61">
        <v>9.8000000000000007</v>
      </c>
      <c r="F78" s="61">
        <v>12.43</v>
      </c>
      <c r="G78" s="61">
        <v>0.03</v>
      </c>
      <c r="H78" s="61">
        <v>3.85</v>
      </c>
      <c r="I78" s="61">
        <v>8.5500000000000007</v>
      </c>
      <c r="J78" s="61">
        <v>0.42</v>
      </c>
      <c r="K78" s="61">
        <v>8.1300000000000008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17.34</v>
      </c>
      <c r="E79" s="61">
        <v>7.76</v>
      </c>
      <c r="F79" s="61">
        <v>9.58</v>
      </c>
      <c r="G79" s="61">
        <v>0.02</v>
      </c>
      <c r="H79" s="61">
        <v>1.99</v>
      </c>
      <c r="I79" s="61">
        <v>7.57</v>
      </c>
      <c r="J79" s="61">
        <v>0.37</v>
      </c>
      <c r="K79" s="61">
        <v>7.2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135.66</v>
      </c>
      <c r="E80" s="61">
        <v>50.16</v>
      </c>
      <c r="F80" s="61">
        <v>85.5</v>
      </c>
      <c r="G80" s="61">
        <v>-0.12</v>
      </c>
      <c r="H80" s="61">
        <v>33.369999999999997</v>
      </c>
      <c r="I80" s="61">
        <v>52.25</v>
      </c>
      <c r="J80" s="61">
        <v>30.79</v>
      </c>
      <c r="K80" s="61">
        <v>21.46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58.92</v>
      </c>
      <c r="E81" s="61">
        <v>16.37</v>
      </c>
      <c r="F81" s="61">
        <v>42.55</v>
      </c>
      <c r="G81" s="61">
        <v>0.09</v>
      </c>
      <c r="H81" s="61">
        <v>2.85</v>
      </c>
      <c r="I81" s="61">
        <v>39.61</v>
      </c>
      <c r="J81" s="61">
        <v>28.4</v>
      </c>
      <c r="K81" s="61">
        <v>11.21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9.84</v>
      </c>
      <c r="E82" s="61">
        <v>1.07</v>
      </c>
      <c r="F82" s="61">
        <v>8.77</v>
      </c>
      <c r="G82" s="61">
        <v>-0.11</v>
      </c>
      <c r="H82" s="61">
        <v>7.12</v>
      </c>
      <c r="I82" s="61">
        <v>1.76</v>
      </c>
      <c r="J82" s="61">
        <v>0.17</v>
      </c>
      <c r="K82" s="61">
        <v>1.59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18.11</v>
      </c>
      <c r="E83" s="61">
        <v>12.8</v>
      </c>
      <c r="F83" s="61">
        <v>5.31</v>
      </c>
      <c r="G83" s="61">
        <v>0</v>
      </c>
      <c r="H83" s="61">
        <v>2.04</v>
      </c>
      <c r="I83" s="61">
        <v>3.27</v>
      </c>
      <c r="J83" s="61">
        <v>0.2</v>
      </c>
      <c r="K83" s="61">
        <v>3.07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48.79</v>
      </c>
      <c r="E84" s="61">
        <v>19.920000000000002</v>
      </c>
      <c r="F84" s="61">
        <v>28.87</v>
      </c>
      <c r="G84" s="61">
        <v>-0.1</v>
      </c>
      <c r="H84" s="61">
        <v>21.36</v>
      </c>
      <c r="I84" s="61">
        <v>7.61</v>
      </c>
      <c r="J84" s="61">
        <v>2.02</v>
      </c>
      <c r="K84" s="61">
        <v>5.59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484.81</v>
      </c>
      <c r="E85" s="61">
        <v>139.18</v>
      </c>
      <c r="F85" s="61">
        <v>345.63</v>
      </c>
      <c r="G85" s="61">
        <v>-5.36</v>
      </c>
      <c r="H85" s="61">
        <v>280.14999999999998</v>
      </c>
      <c r="I85" s="61">
        <v>70.84</v>
      </c>
      <c r="J85" s="61">
        <v>43.79</v>
      </c>
      <c r="K85" s="61">
        <v>27.05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180.96</v>
      </c>
      <c r="E86" s="61">
        <v>56.1</v>
      </c>
      <c r="F86" s="61">
        <v>124.86</v>
      </c>
      <c r="G86" s="61">
        <v>-0.27</v>
      </c>
      <c r="H86" s="61">
        <v>104.82</v>
      </c>
      <c r="I86" s="61">
        <v>20.309999999999999</v>
      </c>
      <c r="J86" s="61">
        <v>20.309999999999999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111.7</v>
      </c>
      <c r="E87" s="61">
        <v>22.89</v>
      </c>
      <c r="F87" s="61">
        <v>88.81</v>
      </c>
      <c r="G87" s="61">
        <v>-0.87</v>
      </c>
      <c r="H87" s="61">
        <v>83.72</v>
      </c>
      <c r="I87" s="61">
        <v>5.960000000000008</v>
      </c>
      <c r="J87" s="61">
        <v>8.1999999999999993</v>
      </c>
      <c r="K87" s="61">
        <v>-2.2399999999999913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192.15</v>
      </c>
      <c r="E88" s="61">
        <v>60.19</v>
      </c>
      <c r="F88" s="61">
        <v>131.96</v>
      </c>
      <c r="G88" s="61">
        <v>-4.22</v>
      </c>
      <c r="H88" s="61">
        <v>91.61</v>
      </c>
      <c r="I88" s="61">
        <v>44.57</v>
      </c>
      <c r="J88" s="61">
        <v>15.28</v>
      </c>
      <c r="K88" s="61">
        <v>29.29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144.25</v>
      </c>
      <c r="E89" s="61">
        <v>45.41</v>
      </c>
      <c r="F89" s="61">
        <v>98.84</v>
      </c>
      <c r="G89" s="61">
        <v>-3.59</v>
      </c>
      <c r="H89" s="61">
        <v>58.77</v>
      </c>
      <c r="I89" s="61">
        <v>43.66</v>
      </c>
      <c r="J89" s="61">
        <v>11.25</v>
      </c>
      <c r="K89" s="61">
        <v>32.409999999999997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47.9</v>
      </c>
      <c r="E90" s="61">
        <v>14.78</v>
      </c>
      <c r="F90" s="61">
        <v>33.119999999999997</v>
      </c>
      <c r="G90" s="61">
        <v>-0.63</v>
      </c>
      <c r="H90" s="61">
        <v>32.840000000000003</v>
      </c>
      <c r="I90" s="61">
        <v>0.91000000000000369</v>
      </c>
      <c r="J90" s="61">
        <v>4.03</v>
      </c>
      <c r="K90" s="61">
        <v>-3.12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124.96</v>
      </c>
      <c r="E91" s="61">
        <v>37.96</v>
      </c>
      <c r="F91" s="61">
        <v>87</v>
      </c>
      <c r="G91" s="61">
        <v>0.37</v>
      </c>
      <c r="H91" s="61">
        <v>49.16</v>
      </c>
      <c r="I91" s="61">
        <v>37.47</v>
      </c>
      <c r="J91" s="61">
        <v>7.93</v>
      </c>
      <c r="K91" s="61">
        <v>29.54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40.99</v>
      </c>
      <c r="E92" s="61">
        <v>13.76</v>
      </c>
      <c r="F92" s="61">
        <v>27.23</v>
      </c>
      <c r="G92" s="61">
        <v>0.67</v>
      </c>
      <c r="H92" s="61">
        <v>12.76</v>
      </c>
      <c r="I92" s="61">
        <v>13.8</v>
      </c>
      <c r="J92" s="61">
        <v>5.87</v>
      </c>
      <c r="K92" s="61">
        <v>7.93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25.73</v>
      </c>
      <c r="E93" s="61">
        <v>8</v>
      </c>
      <c r="F93" s="61">
        <v>17.73</v>
      </c>
      <c r="G93" s="61">
        <v>0.95</v>
      </c>
      <c r="H93" s="61">
        <v>7.91</v>
      </c>
      <c r="I93" s="61">
        <v>8.8699999999999992</v>
      </c>
      <c r="J93" s="61">
        <v>2.86</v>
      </c>
      <c r="K93" s="61">
        <v>6.01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15.26</v>
      </c>
      <c r="E94" s="61">
        <v>5.76</v>
      </c>
      <c r="F94" s="61">
        <v>9.5</v>
      </c>
      <c r="G94" s="61">
        <v>-0.28000000000000003</v>
      </c>
      <c r="H94" s="61">
        <v>4.8499999999999996</v>
      </c>
      <c r="I94" s="61">
        <v>4.93</v>
      </c>
      <c r="J94" s="61">
        <v>3.01</v>
      </c>
      <c r="K94" s="61">
        <v>1.92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77.75</v>
      </c>
      <c r="E95" s="61">
        <v>24.2</v>
      </c>
      <c r="F95" s="61">
        <v>53.55</v>
      </c>
      <c r="G95" s="61">
        <v>-0.3</v>
      </c>
      <c r="H95" s="61">
        <v>30.18</v>
      </c>
      <c r="I95" s="61">
        <v>23.67</v>
      </c>
      <c r="J95" s="61">
        <v>2.06</v>
      </c>
      <c r="K95" s="61">
        <v>21.61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31.64</v>
      </c>
      <c r="E96" s="61">
        <v>9.34</v>
      </c>
      <c r="F96" s="61">
        <v>22.3</v>
      </c>
      <c r="G96" s="61">
        <v>-0.25</v>
      </c>
      <c r="H96" s="61">
        <v>21.78</v>
      </c>
      <c r="I96" s="61">
        <v>0.77</v>
      </c>
      <c r="J96" s="61">
        <v>0.65</v>
      </c>
      <c r="K96" s="61">
        <v>0.12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1.98</v>
      </c>
      <c r="E97" s="61">
        <v>0.64</v>
      </c>
      <c r="F97" s="61">
        <v>1.34</v>
      </c>
      <c r="G97" s="61">
        <v>0.01</v>
      </c>
      <c r="H97" s="61">
        <v>1.21</v>
      </c>
      <c r="I97" s="61">
        <v>0.12</v>
      </c>
      <c r="J97" s="61">
        <v>0.11</v>
      </c>
      <c r="K97" s="61">
        <v>9.999999999999884E-3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44.13</v>
      </c>
      <c r="E98" s="61">
        <v>14.22</v>
      </c>
      <c r="F98" s="61">
        <v>29.91</v>
      </c>
      <c r="G98" s="61">
        <v>-0.06</v>
      </c>
      <c r="H98" s="61">
        <v>7.19</v>
      </c>
      <c r="I98" s="61">
        <v>22.78</v>
      </c>
      <c r="J98" s="61">
        <v>1.3</v>
      </c>
      <c r="K98" s="61">
        <v>21.48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6.22</v>
      </c>
      <c r="E99" s="61">
        <v>0</v>
      </c>
      <c r="F99" s="61">
        <v>6.22</v>
      </c>
      <c r="G99" s="61">
        <v>0</v>
      </c>
      <c r="H99" s="61">
        <v>6.22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3837.85</v>
      </c>
      <c r="E100" s="61">
        <v>1904.41</v>
      </c>
      <c r="F100" s="61">
        <v>1933.44</v>
      </c>
      <c r="G100" s="61">
        <v>-9.35</v>
      </c>
      <c r="H100" s="61">
        <v>1144.25</v>
      </c>
      <c r="I100" s="61">
        <v>798.54</v>
      </c>
      <c r="J100" s="61">
        <v>317.85000000000002</v>
      </c>
      <c r="K100" s="61">
        <v>480.69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2004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45.11</v>
      </c>
      <c r="E6" s="61">
        <v>23.9</v>
      </c>
      <c r="F6" s="61">
        <v>21.21</v>
      </c>
      <c r="G6" s="61">
        <v>-1.68</v>
      </c>
      <c r="H6" s="61">
        <v>5.91</v>
      </c>
      <c r="I6" s="61">
        <v>16.98</v>
      </c>
      <c r="J6" s="61">
        <v>6.99</v>
      </c>
      <c r="K6" s="61">
        <v>9.99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41.16</v>
      </c>
      <c r="E7" s="61">
        <v>22.35</v>
      </c>
      <c r="F7" s="61">
        <v>18.809999999999999</v>
      </c>
      <c r="G7" s="61">
        <v>-1.43</v>
      </c>
      <c r="H7" s="61">
        <v>4.54</v>
      </c>
      <c r="I7" s="61">
        <v>15.7</v>
      </c>
      <c r="J7" s="61">
        <v>6.66</v>
      </c>
      <c r="K7" s="61">
        <v>9.0399999999999991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3.52</v>
      </c>
      <c r="E8" s="61">
        <v>1.35</v>
      </c>
      <c r="F8" s="61">
        <v>2.17</v>
      </c>
      <c r="G8" s="61">
        <v>-0.25</v>
      </c>
      <c r="H8" s="61">
        <v>1.32</v>
      </c>
      <c r="I8" s="61">
        <v>1.1000000000000001</v>
      </c>
      <c r="J8" s="61">
        <v>0.25</v>
      </c>
      <c r="K8" s="61">
        <v>0.85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0.43</v>
      </c>
      <c r="E9" s="61">
        <v>0.2</v>
      </c>
      <c r="F9" s="61">
        <v>0.23</v>
      </c>
      <c r="G9" s="61">
        <v>0</v>
      </c>
      <c r="H9" s="61">
        <v>0.05</v>
      </c>
      <c r="I9" s="61">
        <v>0.18</v>
      </c>
      <c r="J9" s="61">
        <v>0.08</v>
      </c>
      <c r="K9" s="61">
        <v>0.1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1649.17</v>
      </c>
      <c r="E10" s="61">
        <v>1068.25</v>
      </c>
      <c r="F10" s="61">
        <v>580.91999999999996</v>
      </c>
      <c r="G10" s="61">
        <v>-3.3</v>
      </c>
      <c r="H10" s="61">
        <v>391.76</v>
      </c>
      <c r="I10" s="61">
        <v>192.46</v>
      </c>
      <c r="J10" s="61">
        <v>87.29</v>
      </c>
      <c r="K10" s="61">
        <v>105.17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1458.7</v>
      </c>
      <c r="E11" s="61">
        <v>961.77</v>
      </c>
      <c r="F11" s="61">
        <v>496.93</v>
      </c>
      <c r="G11" s="61">
        <v>-3.21</v>
      </c>
      <c r="H11" s="61">
        <v>327.02</v>
      </c>
      <c r="I11" s="61">
        <v>173.12</v>
      </c>
      <c r="J11" s="61">
        <v>81.75</v>
      </c>
      <c r="K11" s="61">
        <v>91.369999999999948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12.34</v>
      </c>
      <c r="E12" s="61">
        <v>8.31</v>
      </c>
      <c r="F12" s="61">
        <v>4.03</v>
      </c>
      <c r="G12" s="61">
        <v>-2.56</v>
      </c>
      <c r="H12" s="61">
        <v>4.97</v>
      </c>
      <c r="I12" s="61">
        <v>1.62</v>
      </c>
      <c r="J12" s="61">
        <v>1.54</v>
      </c>
      <c r="K12" s="61">
        <v>8.0000000000000071E-2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1324.95</v>
      </c>
      <c r="E13" s="61">
        <v>890.01</v>
      </c>
      <c r="F13" s="61">
        <v>434.94</v>
      </c>
      <c r="G13" s="61">
        <v>-0.25</v>
      </c>
      <c r="H13" s="61">
        <v>298.95999999999998</v>
      </c>
      <c r="I13" s="61">
        <v>136.22999999999999</v>
      </c>
      <c r="J13" s="61">
        <v>58.73</v>
      </c>
      <c r="K13" s="61">
        <v>77.500000000000085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141.01</v>
      </c>
      <c r="E14" s="61">
        <v>102.56</v>
      </c>
      <c r="F14" s="61">
        <v>38.450000000000003</v>
      </c>
      <c r="G14" s="61">
        <v>-0.41</v>
      </c>
      <c r="H14" s="61">
        <v>25.53</v>
      </c>
      <c r="I14" s="61">
        <v>13.33</v>
      </c>
      <c r="J14" s="61">
        <v>5.94</v>
      </c>
      <c r="K14" s="61">
        <v>7.3899999999999837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24.26</v>
      </c>
      <c r="E15" s="61">
        <v>16.329999999999998</v>
      </c>
      <c r="F15" s="61">
        <v>7.93</v>
      </c>
      <c r="G15" s="61">
        <v>0.01</v>
      </c>
      <c r="H15" s="61">
        <v>5.64</v>
      </c>
      <c r="I15" s="61">
        <v>2.2799999999999998</v>
      </c>
      <c r="J15" s="61">
        <v>1.29</v>
      </c>
      <c r="K15" s="61">
        <v>0.99000000000000377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72.75</v>
      </c>
      <c r="E16" s="61">
        <v>46.23</v>
      </c>
      <c r="F16" s="61">
        <v>26.52</v>
      </c>
      <c r="G16" s="61">
        <v>0.02</v>
      </c>
      <c r="H16" s="61">
        <v>18.97</v>
      </c>
      <c r="I16" s="61">
        <v>7.53</v>
      </c>
      <c r="J16" s="61">
        <v>4.5</v>
      </c>
      <c r="K16" s="61">
        <v>3.03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20.23</v>
      </c>
      <c r="E17" s="61">
        <v>13.46</v>
      </c>
      <c r="F17" s="61">
        <v>6.77</v>
      </c>
      <c r="G17" s="61">
        <v>0</v>
      </c>
      <c r="H17" s="61">
        <v>5.34</v>
      </c>
      <c r="I17" s="61">
        <v>1.43</v>
      </c>
      <c r="J17" s="61">
        <v>0.91</v>
      </c>
      <c r="K17" s="61">
        <v>0.52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30.82</v>
      </c>
      <c r="E18" s="61">
        <v>20.68</v>
      </c>
      <c r="F18" s="61">
        <v>10.14</v>
      </c>
      <c r="G18" s="61">
        <v>0.02</v>
      </c>
      <c r="H18" s="61">
        <v>6.03</v>
      </c>
      <c r="I18" s="61">
        <v>4.09</v>
      </c>
      <c r="J18" s="61">
        <v>1.96</v>
      </c>
      <c r="K18" s="61">
        <v>2.13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21.7</v>
      </c>
      <c r="E19" s="61">
        <v>12.09</v>
      </c>
      <c r="F19" s="61">
        <v>9.61</v>
      </c>
      <c r="G19" s="61">
        <v>0</v>
      </c>
      <c r="H19" s="61">
        <v>7.6</v>
      </c>
      <c r="I19" s="61">
        <v>2.0099999999999998</v>
      </c>
      <c r="J19" s="61">
        <v>1.63</v>
      </c>
      <c r="K19" s="61">
        <v>0.38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49.12</v>
      </c>
      <c r="E20" s="61">
        <v>44.31</v>
      </c>
      <c r="F20" s="61">
        <v>4.8099999999999996</v>
      </c>
      <c r="G20" s="61">
        <v>0.02</v>
      </c>
      <c r="H20" s="61">
        <v>2.1</v>
      </c>
      <c r="I20" s="61">
        <v>2.69</v>
      </c>
      <c r="J20" s="61">
        <v>0.89</v>
      </c>
      <c r="K20" s="61">
        <v>1.8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100.25</v>
      </c>
      <c r="E21" s="61">
        <v>67.61</v>
      </c>
      <c r="F21" s="61">
        <v>32.64</v>
      </c>
      <c r="G21" s="61">
        <v>0.09</v>
      </c>
      <c r="H21" s="61">
        <v>17.920000000000002</v>
      </c>
      <c r="I21" s="61">
        <v>14.63</v>
      </c>
      <c r="J21" s="61">
        <v>5.66</v>
      </c>
      <c r="K21" s="61">
        <v>8.9700000000000006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28.91</v>
      </c>
      <c r="E22" s="61">
        <v>16.62</v>
      </c>
      <c r="F22" s="61">
        <v>12.29</v>
      </c>
      <c r="G22" s="61">
        <v>0.02</v>
      </c>
      <c r="H22" s="61">
        <v>6.1</v>
      </c>
      <c r="I22" s="61">
        <v>6.17</v>
      </c>
      <c r="J22" s="61">
        <v>1.34</v>
      </c>
      <c r="K22" s="61">
        <v>4.83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92.78</v>
      </c>
      <c r="E23" s="61">
        <v>56.87</v>
      </c>
      <c r="F23" s="61">
        <v>35.909999999999997</v>
      </c>
      <c r="G23" s="61">
        <v>0.04</v>
      </c>
      <c r="H23" s="61">
        <v>22.46</v>
      </c>
      <c r="I23" s="61">
        <v>13.41</v>
      </c>
      <c r="J23" s="61">
        <v>5.28</v>
      </c>
      <c r="K23" s="61">
        <v>8.1300000000000008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56.68</v>
      </c>
      <c r="E24" s="61">
        <v>34.93</v>
      </c>
      <c r="F24" s="61">
        <v>21.75</v>
      </c>
      <c r="G24" s="61">
        <v>0.03</v>
      </c>
      <c r="H24" s="61">
        <v>13.88</v>
      </c>
      <c r="I24" s="61">
        <v>7.84</v>
      </c>
      <c r="J24" s="61">
        <v>2.68</v>
      </c>
      <c r="K24" s="61">
        <v>5.16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36.1</v>
      </c>
      <c r="E25" s="61">
        <v>21.94</v>
      </c>
      <c r="F25" s="61">
        <v>14.16</v>
      </c>
      <c r="G25" s="61">
        <v>0.01</v>
      </c>
      <c r="H25" s="61">
        <v>8.58</v>
      </c>
      <c r="I25" s="61">
        <v>5.57</v>
      </c>
      <c r="J25" s="61">
        <v>2.6</v>
      </c>
      <c r="K25" s="61">
        <v>2.97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162.44999999999999</v>
      </c>
      <c r="E26" s="61">
        <v>104.43</v>
      </c>
      <c r="F26" s="61">
        <v>58.02</v>
      </c>
      <c r="G26" s="61">
        <v>0.08</v>
      </c>
      <c r="H26" s="61">
        <v>41.09</v>
      </c>
      <c r="I26" s="61">
        <v>16.850000000000001</v>
      </c>
      <c r="J26" s="61">
        <v>7.22</v>
      </c>
      <c r="K26" s="61">
        <v>9.6300000000000008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71.23</v>
      </c>
      <c r="E27" s="61">
        <v>52.15</v>
      </c>
      <c r="F27" s="61">
        <v>19.079999999999998</v>
      </c>
      <c r="G27" s="61">
        <v>0.03</v>
      </c>
      <c r="H27" s="61">
        <v>11.85</v>
      </c>
      <c r="I27" s="61">
        <v>7.2</v>
      </c>
      <c r="J27" s="61">
        <v>2.97</v>
      </c>
      <c r="K27" s="61">
        <v>4.2300000000000004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91.22</v>
      </c>
      <c r="E28" s="61">
        <v>52.28</v>
      </c>
      <c r="F28" s="61">
        <v>38.94</v>
      </c>
      <c r="G28" s="61">
        <v>0.05</v>
      </c>
      <c r="H28" s="61">
        <v>29.24</v>
      </c>
      <c r="I28" s="61">
        <v>9.65</v>
      </c>
      <c r="J28" s="61">
        <v>4.25</v>
      </c>
      <c r="K28" s="61">
        <v>5.4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65.83</v>
      </c>
      <c r="E29" s="61">
        <v>40.39</v>
      </c>
      <c r="F29" s="61">
        <v>25.44</v>
      </c>
      <c r="G29" s="61">
        <v>-0.11</v>
      </c>
      <c r="H29" s="61">
        <v>18.13</v>
      </c>
      <c r="I29" s="61">
        <v>7.42</v>
      </c>
      <c r="J29" s="61">
        <v>3.48</v>
      </c>
      <c r="K29" s="61">
        <v>3.94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87.35</v>
      </c>
      <c r="E30" s="61">
        <v>54.12</v>
      </c>
      <c r="F30" s="61">
        <v>33.229999999999997</v>
      </c>
      <c r="G30" s="61">
        <v>0.01</v>
      </c>
      <c r="H30" s="61">
        <v>21.84</v>
      </c>
      <c r="I30" s="61">
        <v>11.38</v>
      </c>
      <c r="J30" s="61">
        <v>3.74</v>
      </c>
      <c r="K30" s="61">
        <v>7.64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164.47</v>
      </c>
      <c r="E31" s="61">
        <v>99.48</v>
      </c>
      <c r="F31" s="61">
        <v>64.989999999999995</v>
      </c>
      <c r="G31" s="61">
        <v>0.04</v>
      </c>
      <c r="H31" s="61">
        <v>45.55</v>
      </c>
      <c r="I31" s="61">
        <v>19.399999999999999</v>
      </c>
      <c r="J31" s="61">
        <v>6.46</v>
      </c>
      <c r="K31" s="61">
        <v>12.94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269.77</v>
      </c>
      <c r="E32" s="61">
        <v>202.35</v>
      </c>
      <c r="F32" s="61">
        <v>67.42</v>
      </c>
      <c r="G32" s="61">
        <v>-0.08</v>
      </c>
      <c r="H32" s="61">
        <v>54.4</v>
      </c>
      <c r="I32" s="61">
        <v>13.1</v>
      </c>
      <c r="J32" s="61">
        <v>10.57</v>
      </c>
      <c r="K32" s="61">
        <v>2.5299999999999998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247.51</v>
      </c>
      <c r="E33" s="61">
        <v>186.95</v>
      </c>
      <c r="F33" s="61">
        <v>60.56</v>
      </c>
      <c r="G33" s="61">
        <v>0.02</v>
      </c>
      <c r="H33" s="61">
        <v>47.92</v>
      </c>
      <c r="I33" s="61">
        <v>12.62</v>
      </c>
      <c r="J33" s="61">
        <v>9.67</v>
      </c>
      <c r="K33" s="61">
        <v>2.95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22.26</v>
      </c>
      <c r="E34" s="61">
        <v>15.4</v>
      </c>
      <c r="F34" s="61">
        <v>6.86</v>
      </c>
      <c r="G34" s="61">
        <v>-0.1</v>
      </c>
      <c r="H34" s="61">
        <v>6.48</v>
      </c>
      <c r="I34" s="61">
        <v>0.48000000000000131</v>
      </c>
      <c r="J34" s="61">
        <v>0.9</v>
      </c>
      <c r="K34" s="61">
        <v>-0.41999999999999871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66</v>
      </c>
      <c r="E35" s="61">
        <v>38.71</v>
      </c>
      <c r="F35" s="61">
        <v>27.29</v>
      </c>
      <c r="G35" s="61">
        <v>0.02</v>
      </c>
      <c r="H35" s="61">
        <v>19.23</v>
      </c>
      <c r="I35" s="61">
        <v>8.0399999999999991</v>
      </c>
      <c r="J35" s="61">
        <v>2.36</v>
      </c>
      <c r="K35" s="61">
        <v>5.68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39.049999999999997</v>
      </c>
      <c r="E36" s="61">
        <v>21.92</v>
      </c>
      <c r="F36" s="61">
        <v>17.13</v>
      </c>
      <c r="G36" s="61">
        <v>0.01</v>
      </c>
      <c r="H36" s="61">
        <v>12.88</v>
      </c>
      <c r="I36" s="61">
        <v>4.2399999999999949</v>
      </c>
      <c r="J36" s="61">
        <v>1.81</v>
      </c>
      <c r="K36" s="61">
        <v>2.4299999999999948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26.95</v>
      </c>
      <c r="E37" s="61">
        <v>16.79</v>
      </c>
      <c r="F37" s="61">
        <v>10.16</v>
      </c>
      <c r="G37" s="61">
        <v>0.01</v>
      </c>
      <c r="H37" s="61">
        <v>6.35</v>
      </c>
      <c r="I37" s="61">
        <v>3.8</v>
      </c>
      <c r="J37" s="61">
        <v>0.55000000000000004</v>
      </c>
      <c r="K37" s="61">
        <v>3.25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81.650000000000006</v>
      </c>
      <c r="E38" s="61">
        <v>44.38</v>
      </c>
      <c r="F38" s="61">
        <v>37.270000000000003</v>
      </c>
      <c r="G38" s="61">
        <v>0.27</v>
      </c>
      <c r="H38" s="61">
        <v>14.68</v>
      </c>
      <c r="I38" s="61">
        <v>22.32</v>
      </c>
      <c r="J38" s="61">
        <v>10.66</v>
      </c>
      <c r="K38" s="61">
        <v>11.66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39.76</v>
      </c>
      <c r="E39" s="61">
        <v>19.07</v>
      </c>
      <c r="F39" s="61">
        <v>20.69</v>
      </c>
      <c r="G39" s="61">
        <v>-0.67</v>
      </c>
      <c r="H39" s="61">
        <v>8.41</v>
      </c>
      <c r="I39" s="61">
        <v>12.95</v>
      </c>
      <c r="J39" s="61">
        <v>10.82</v>
      </c>
      <c r="K39" s="61">
        <v>2.13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8.5399999999999991</v>
      </c>
      <c r="E40" s="61">
        <v>2.95</v>
      </c>
      <c r="F40" s="61">
        <v>5.59</v>
      </c>
      <c r="G40" s="61">
        <v>-0.21</v>
      </c>
      <c r="H40" s="61">
        <v>1.92</v>
      </c>
      <c r="I40" s="61">
        <v>3.88</v>
      </c>
      <c r="J40" s="61">
        <v>2.08</v>
      </c>
      <c r="K40" s="61">
        <v>1.8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31.22</v>
      </c>
      <c r="E41" s="61">
        <v>16.12</v>
      </c>
      <c r="F41" s="61">
        <v>15.1</v>
      </c>
      <c r="G41" s="61">
        <v>-0.46</v>
      </c>
      <c r="H41" s="61">
        <v>6.49</v>
      </c>
      <c r="I41" s="61">
        <v>9.07</v>
      </c>
      <c r="J41" s="61">
        <v>8.74</v>
      </c>
      <c r="K41" s="61">
        <v>0.32999999999999652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190.47</v>
      </c>
      <c r="E42" s="61">
        <v>106.48</v>
      </c>
      <c r="F42" s="61">
        <v>83.99</v>
      </c>
      <c r="G42" s="61">
        <v>-0.09</v>
      </c>
      <c r="H42" s="61">
        <v>64.739999999999995</v>
      </c>
      <c r="I42" s="61">
        <v>19.34</v>
      </c>
      <c r="J42" s="61">
        <v>5.54</v>
      </c>
      <c r="K42" s="61">
        <v>13.8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2264.9</v>
      </c>
      <c r="E43" s="61">
        <v>883.49</v>
      </c>
      <c r="F43" s="61">
        <v>1381.41</v>
      </c>
      <c r="G43" s="61">
        <v>-2.4500000000000002</v>
      </c>
      <c r="H43" s="61">
        <v>749.82</v>
      </c>
      <c r="I43" s="61">
        <v>634.04</v>
      </c>
      <c r="J43" s="61">
        <v>228.65</v>
      </c>
      <c r="K43" s="61">
        <v>405.39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604.47</v>
      </c>
      <c r="E44" s="61">
        <v>286.95999999999998</v>
      </c>
      <c r="F44" s="61">
        <v>317.51</v>
      </c>
      <c r="G44" s="61">
        <v>-0.86</v>
      </c>
      <c r="H44" s="61">
        <v>205.53</v>
      </c>
      <c r="I44" s="61">
        <v>112.84</v>
      </c>
      <c r="J44" s="61">
        <v>35.46</v>
      </c>
      <c r="K44" s="61">
        <v>77.379999999999939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344.57</v>
      </c>
      <c r="E45" s="61">
        <v>142.41</v>
      </c>
      <c r="F45" s="61">
        <v>202.16</v>
      </c>
      <c r="G45" s="61">
        <v>0.99</v>
      </c>
      <c r="H45" s="61">
        <v>133.30000000000001</v>
      </c>
      <c r="I45" s="61">
        <v>67.869999999999948</v>
      </c>
      <c r="J45" s="61">
        <v>15.93</v>
      </c>
      <c r="K45" s="61">
        <v>51.939999999999948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50.83</v>
      </c>
      <c r="E46" s="61">
        <v>16.47</v>
      </c>
      <c r="F46" s="61">
        <v>34.36</v>
      </c>
      <c r="G46" s="61">
        <v>0.11</v>
      </c>
      <c r="H46" s="61">
        <v>20.56</v>
      </c>
      <c r="I46" s="61">
        <v>13.69</v>
      </c>
      <c r="J46" s="61">
        <v>3.03</v>
      </c>
      <c r="K46" s="61">
        <v>10.66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154.63999999999999</v>
      </c>
      <c r="E47" s="61">
        <v>67.290000000000006</v>
      </c>
      <c r="F47" s="61">
        <v>87.35</v>
      </c>
      <c r="G47" s="61">
        <v>0.54</v>
      </c>
      <c r="H47" s="61">
        <v>58.3</v>
      </c>
      <c r="I47" s="61">
        <v>28.51</v>
      </c>
      <c r="J47" s="61">
        <v>6.87</v>
      </c>
      <c r="K47" s="61">
        <v>21.64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139.1</v>
      </c>
      <c r="E48" s="61">
        <v>58.65</v>
      </c>
      <c r="F48" s="61">
        <v>80.45</v>
      </c>
      <c r="G48" s="61">
        <v>0.34</v>
      </c>
      <c r="H48" s="61">
        <v>54.44</v>
      </c>
      <c r="I48" s="61">
        <v>25.67</v>
      </c>
      <c r="J48" s="61">
        <v>6.03</v>
      </c>
      <c r="K48" s="61">
        <v>19.64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196.86</v>
      </c>
      <c r="E49" s="61">
        <v>113.66</v>
      </c>
      <c r="F49" s="61">
        <v>83.2</v>
      </c>
      <c r="G49" s="61">
        <v>-1.87</v>
      </c>
      <c r="H49" s="61">
        <v>53.42</v>
      </c>
      <c r="I49" s="61">
        <v>31.65</v>
      </c>
      <c r="J49" s="61">
        <v>16.93</v>
      </c>
      <c r="K49" s="61">
        <v>14.72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63.81</v>
      </c>
      <c r="E50" s="61">
        <v>32.799999999999997</v>
      </c>
      <c r="F50" s="61">
        <v>31.01</v>
      </c>
      <c r="G50" s="61">
        <v>-1.73</v>
      </c>
      <c r="H50" s="61">
        <v>20.79</v>
      </c>
      <c r="I50" s="61">
        <v>11.95</v>
      </c>
      <c r="J50" s="61">
        <v>5.05</v>
      </c>
      <c r="K50" s="61">
        <v>6.9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15.52</v>
      </c>
      <c r="E51" s="61">
        <v>9.99</v>
      </c>
      <c r="F51" s="61">
        <v>5.53</v>
      </c>
      <c r="G51" s="61">
        <v>-0.01</v>
      </c>
      <c r="H51" s="61">
        <v>1.04</v>
      </c>
      <c r="I51" s="61">
        <v>4.5</v>
      </c>
      <c r="J51" s="61">
        <v>2.0299999999999998</v>
      </c>
      <c r="K51" s="61">
        <v>2.4700000000000002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21.72</v>
      </c>
      <c r="E52" s="61">
        <v>16.37</v>
      </c>
      <c r="F52" s="61">
        <v>5.35</v>
      </c>
      <c r="G52" s="61">
        <v>-0.04</v>
      </c>
      <c r="H52" s="61">
        <v>3.79</v>
      </c>
      <c r="I52" s="61">
        <v>1.6</v>
      </c>
      <c r="J52" s="61">
        <v>1.0900000000000001</v>
      </c>
      <c r="K52" s="61">
        <v>0.50999999999999779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74.53</v>
      </c>
      <c r="E53" s="61">
        <v>45.02</v>
      </c>
      <c r="F53" s="61">
        <v>29.51</v>
      </c>
      <c r="G53" s="61">
        <v>-0.09</v>
      </c>
      <c r="H53" s="61">
        <v>17.91</v>
      </c>
      <c r="I53" s="61">
        <v>11.69</v>
      </c>
      <c r="J53" s="61">
        <v>7.83</v>
      </c>
      <c r="K53" s="61">
        <v>3.86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21.28</v>
      </c>
      <c r="E54" s="61">
        <v>9.48</v>
      </c>
      <c r="F54" s="61">
        <v>11.8</v>
      </c>
      <c r="G54" s="61">
        <v>0</v>
      </c>
      <c r="H54" s="61">
        <v>9.89</v>
      </c>
      <c r="I54" s="61">
        <v>1.91</v>
      </c>
      <c r="J54" s="61">
        <v>0.93</v>
      </c>
      <c r="K54" s="61">
        <v>0.98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63.04</v>
      </c>
      <c r="E55" s="61">
        <v>30.89</v>
      </c>
      <c r="F55" s="61">
        <v>32.15</v>
      </c>
      <c r="G55" s="61">
        <v>0.02</v>
      </c>
      <c r="H55" s="61">
        <v>18.809999999999999</v>
      </c>
      <c r="I55" s="61">
        <v>13.32</v>
      </c>
      <c r="J55" s="61">
        <v>2.6</v>
      </c>
      <c r="K55" s="61">
        <v>10.72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161.04</v>
      </c>
      <c r="E60" s="61">
        <v>79.680000000000007</v>
      </c>
      <c r="F60" s="61">
        <v>81.36</v>
      </c>
      <c r="G60" s="61">
        <v>0.05</v>
      </c>
      <c r="H60" s="61">
        <v>48.18</v>
      </c>
      <c r="I60" s="61">
        <v>33.130000000000003</v>
      </c>
      <c r="J60" s="61">
        <v>16.920000000000002</v>
      </c>
      <c r="K60" s="61">
        <v>16.21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55.12</v>
      </c>
      <c r="E61" s="61">
        <v>32.89</v>
      </c>
      <c r="F61" s="61">
        <v>22.23</v>
      </c>
      <c r="G61" s="61">
        <v>0.01</v>
      </c>
      <c r="H61" s="61">
        <v>13.94</v>
      </c>
      <c r="I61" s="61">
        <v>8.2799999999999994</v>
      </c>
      <c r="J61" s="61">
        <v>4.88</v>
      </c>
      <c r="K61" s="61">
        <v>3.4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29.63</v>
      </c>
      <c r="E62" s="61">
        <v>17.170000000000002</v>
      </c>
      <c r="F62" s="61">
        <v>12.46</v>
      </c>
      <c r="G62" s="61">
        <v>0.03</v>
      </c>
      <c r="H62" s="61">
        <v>8.93</v>
      </c>
      <c r="I62" s="61">
        <v>3.5</v>
      </c>
      <c r="J62" s="61">
        <v>0.9</v>
      </c>
      <c r="K62" s="61">
        <v>2.6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25.49</v>
      </c>
      <c r="E63" s="61">
        <v>15.72</v>
      </c>
      <c r="F63" s="61">
        <v>9.77</v>
      </c>
      <c r="G63" s="61">
        <v>-0.02</v>
      </c>
      <c r="H63" s="61">
        <v>5.01</v>
      </c>
      <c r="I63" s="61">
        <v>4.78</v>
      </c>
      <c r="J63" s="61">
        <v>3.98</v>
      </c>
      <c r="K63" s="61">
        <v>0.7999999999999976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63.48</v>
      </c>
      <c r="E64" s="61">
        <v>31.55</v>
      </c>
      <c r="F64" s="61">
        <v>31.93</v>
      </c>
      <c r="G64" s="61">
        <v>0.02</v>
      </c>
      <c r="H64" s="61">
        <v>9.57</v>
      </c>
      <c r="I64" s="61">
        <v>22.34</v>
      </c>
      <c r="J64" s="61">
        <v>7.84</v>
      </c>
      <c r="K64" s="61">
        <v>14.5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42.44</v>
      </c>
      <c r="E65" s="61">
        <v>15.24</v>
      </c>
      <c r="F65" s="61">
        <v>27.2</v>
      </c>
      <c r="G65" s="61">
        <v>0.02</v>
      </c>
      <c r="H65" s="61">
        <v>24.67</v>
      </c>
      <c r="I65" s="61">
        <v>2.5099999999999998</v>
      </c>
      <c r="J65" s="61">
        <v>4.2</v>
      </c>
      <c r="K65" s="61">
        <v>-1.69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228.48</v>
      </c>
      <c r="E66" s="61">
        <v>124.58</v>
      </c>
      <c r="F66" s="61">
        <v>103.9</v>
      </c>
      <c r="G66" s="61">
        <v>0.32</v>
      </c>
      <c r="H66" s="61">
        <v>61.45</v>
      </c>
      <c r="I66" s="61">
        <v>42.13</v>
      </c>
      <c r="J66" s="61">
        <v>7.72</v>
      </c>
      <c r="K66" s="61">
        <v>34.409999999999997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125.57</v>
      </c>
      <c r="E67" s="61">
        <v>53.51</v>
      </c>
      <c r="F67" s="61">
        <v>72.06</v>
      </c>
      <c r="G67" s="61">
        <v>0.2</v>
      </c>
      <c r="H67" s="61">
        <v>40.79</v>
      </c>
      <c r="I67" s="61">
        <v>31.07</v>
      </c>
      <c r="J67" s="61">
        <v>5.39</v>
      </c>
      <c r="K67" s="61">
        <v>25.68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73.28</v>
      </c>
      <c r="E68" s="61">
        <v>55.29</v>
      </c>
      <c r="F68" s="61">
        <v>17.989999999999998</v>
      </c>
      <c r="G68" s="61">
        <v>0.11</v>
      </c>
      <c r="H68" s="61">
        <v>13.53</v>
      </c>
      <c r="I68" s="61">
        <v>4.3499999999999996</v>
      </c>
      <c r="J68" s="61">
        <v>2.16</v>
      </c>
      <c r="K68" s="61">
        <v>2.19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29.63</v>
      </c>
      <c r="E69" s="61">
        <v>15.78</v>
      </c>
      <c r="F69" s="61">
        <v>13.85</v>
      </c>
      <c r="G69" s="61">
        <v>0.01</v>
      </c>
      <c r="H69" s="61">
        <v>7.13</v>
      </c>
      <c r="I69" s="61">
        <v>6.71</v>
      </c>
      <c r="J69" s="61">
        <v>0.17</v>
      </c>
      <c r="K69" s="61">
        <v>6.54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300.08</v>
      </c>
      <c r="E70" s="61">
        <v>76.48</v>
      </c>
      <c r="F70" s="61">
        <v>223.6</v>
      </c>
      <c r="G70" s="61">
        <v>3.29</v>
      </c>
      <c r="H70" s="61">
        <v>10.119999999999999</v>
      </c>
      <c r="I70" s="61">
        <v>210.19</v>
      </c>
      <c r="J70" s="61">
        <v>77.709999999999994</v>
      </c>
      <c r="K70" s="61">
        <v>132.47999999999999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349.92</v>
      </c>
      <c r="E71" s="61">
        <v>136.56</v>
      </c>
      <c r="F71" s="61">
        <v>213.36</v>
      </c>
      <c r="G71" s="61">
        <v>-0.69</v>
      </c>
      <c r="H71" s="61">
        <v>93.53</v>
      </c>
      <c r="I71" s="61">
        <v>120.52</v>
      </c>
      <c r="J71" s="61">
        <v>38.049999999999997</v>
      </c>
      <c r="K71" s="61">
        <v>82.47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208.45</v>
      </c>
      <c r="E72" s="61">
        <v>83.64</v>
      </c>
      <c r="F72" s="61">
        <v>124.81</v>
      </c>
      <c r="G72" s="61">
        <v>-0.64</v>
      </c>
      <c r="H72" s="61">
        <v>58.43</v>
      </c>
      <c r="I72" s="61">
        <v>67.02</v>
      </c>
      <c r="J72" s="61">
        <v>6.1</v>
      </c>
      <c r="K72" s="61">
        <v>60.92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154.49</v>
      </c>
      <c r="E73" s="61">
        <v>58.99</v>
      </c>
      <c r="F73" s="61">
        <v>95.5</v>
      </c>
      <c r="G73" s="61">
        <v>-0.4</v>
      </c>
      <c r="H73" s="61">
        <v>45.77</v>
      </c>
      <c r="I73" s="61">
        <v>50.13</v>
      </c>
      <c r="J73" s="61">
        <v>3.71</v>
      </c>
      <c r="K73" s="61">
        <v>46.42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114.68</v>
      </c>
      <c r="E74" s="61">
        <v>44.63</v>
      </c>
      <c r="F74" s="61">
        <v>70.05</v>
      </c>
      <c r="G74" s="61">
        <v>-0.06</v>
      </c>
      <c r="H74" s="61">
        <v>32.11</v>
      </c>
      <c r="I74" s="61">
        <v>38</v>
      </c>
      <c r="J74" s="61">
        <v>2.84</v>
      </c>
      <c r="K74" s="61">
        <v>35.159999999999997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39.81</v>
      </c>
      <c r="E75" s="61">
        <v>14.36</v>
      </c>
      <c r="F75" s="61">
        <v>25.45</v>
      </c>
      <c r="G75" s="61">
        <v>-0.34</v>
      </c>
      <c r="H75" s="61">
        <v>13.66</v>
      </c>
      <c r="I75" s="61">
        <v>12.13</v>
      </c>
      <c r="J75" s="61">
        <v>0.87</v>
      </c>
      <c r="K75" s="61">
        <v>11.26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14.39</v>
      </c>
      <c r="E76" s="61">
        <v>6.74</v>
      </c>
      <c r="F76" s="61">
        <v>7.65</v>
      </c>
      <c r="G76" s="61">
        <v>-0.31</v>
      </c>
      <c r="H76" s="61">
        <v>6.7</v>
      </c>
      <c r="I76" s="61">
        <v>1.26</v>
      </c>
      <c r="J76" s="61">
        <v>1.57</v>
      </c>
      <c r="K76" s="61">
        <v>-0.31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39.57</v>
      </c>
      <c r="E77" s="61">
        <v>17.91</v>
      </c>
      <c r="F77" s="61">
        <v>21.66</v>
      </c>
      <c r="G77" s="61">
        <v>7.0000000000000007E-2</v>
      </c>
      <c r="H77" s="61">
        <v>5.96</v>
      </c>
      <c r="I77" s="61">
        <v>15.63</v>
      </c>
      <c r="J77" s="61">
        <v>0.82</v>
      </c>
      <c r="K77" s="61">
        <v>14.81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23.13</v>
      </c>
      <c r="E78" s="61">
        <v>10.68</v>
      </c>
      <c r="F78" s="61">
        <v>12.45</v>
      </c>
      <c r="G78" s="61">
        <v>0.04</v>
      </c>
      <c r="H78" s="61">
        <v>3.92</v>
      </c>
      <c r="I78" s="61">
        <v>8.49</v>
      </c>
      <c r="J78" s="61">
        <v>0.44</v>
      </c>
      <c r="K78" s="61">
        <v>8.0500000000000007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16.440000000000001</v>
      </c>
      <c r="E79" s="61">
        <v>7.23</v>
      </c>
      <c r="F79" s="61">
        <v>9.2100000000000009</v>
      </c>
      <c r="G79" s="61">
        <v>0.03</v>
      </c>
      <c r="H79" s="61">
        <v>2.04</v>
      </c>
      <c r="I79" s="61">
        <v>7.14</v>
      </c>
      <c r="J79" s="61">
        <v>0.38</v>
      </c>
      <c r="K79" s="61">
        <v>6.76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141.47</v>
      </c>
      <c r="E80" s="61">
        <v>52.92</v>
      </c>
      <c r="F80" s="61">
        <v>88.55</v>
      </c>
      <c r="G80" s="61">
        <v>-0.05</v>
      </c>
      <c r="H80" s="61">
        <v>35.1</v>
      </c>
      <c r="I80" s="61">
        <v>53.5</v>
      </c>
      <c r="J80" s="61">
        <v>31.95</v>
      </c>
      <c r="K80" s="61">
        <v>21.55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61.07</v>
      </c>
      <c r="E81" s="61">
        <v>18.66</v>
      </c>
      <c r="F81" s="61">
        <v>42.41</v>
      </c>
      <c r="G81" s="61">
        <v>0.1</v>
      </c>
      <c r="H81" s="61">
        <v>2.88</v>
      </c>
      <c r="I81" s="61">
        <v>39.43</v>
      </c>
      <c r="J81" s="61">
        <v>29.51</v>
      </c>
      <c r="K81" s="61">
        <v>9.919999999999991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11.12</v>
      </c>
      <c r="E82" s="61">
        <v>1.34</v>
      </c>
      <c r="F82" s="61">
        <v>9.7799999999999994</v>
      </c>
      <c r="G82" s="61">
        <v>-0.08</v>
      </c>
      <c r="H82" s="61">
        <v>8.42</v>
      </c>
      <c r="I82" s="61">
        <v>1.44</v>
      </c>
      <c r="J82" s="61">
        <v>0.17</v>
      </c>
      <c r="K82" s="61">
        <v>1.27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19.27</v>
      </c>
      <c r="E83" s="61">
        <v>12.93</v>
      </c>
      <c r="F83" s="61">
        <v>6.34</v>
      </c>
      <c r="G83" s="61">
        <v>0.01</v>
      </c>
      <c r="H83" s="61">
        <v>2.1</v>
      </c>
      <c r="I83" s="61">
        <v>4.2300000000000004</v>
      </c>
      <c r="J83" s="61">
        <v>0.2</v>
      </c>
      <c r="K83" s="61">
        <v>4.03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50.01</v>
      </c>
      <c r="E84" s="61">
        <v>19.989999999999998</v>
      </c>
      <c r="F84" s="61">
        <v>30.02</v>
      </c>
      <c r="G84" s="61">
        <v>-0.08</v>
      </c>
      <c r="H84" s="61">
        <v>21.7</v>
      </c>
      <c r="I84" s="61">
        <v>8.4</v>
      </c>
      <c r="J84" s="61">
        <v>2.0699999999999998</v>
      </c>
      <c r="K84" s="61">
        <v>6.3299999999999947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492.9</v>
      </c>
      <c r="E85" s="61">
        <v>141.13999999999999</v>
      </c>
      <c r="F85" s="61">
        <v>351.76</v>
      </c>
      <c r="G85" s="61">
        <v>-5.1100000000000003</v>
      </c>
      <c r="H85" s="61">
        <v>281.68</v>
      </c>
      <c r="I85" s="61">
        <v>75.19</v>
      </c>
      <c r="J85" s="61">
        <v>44.69</v>
      </c>
      <c r="K85" s="61">
        <v>30.5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182.2</v>
      </c>
      <c r="E86" s="61">
        <v>57.3</v>
      </c>
      <c r="F86" s="61">
        <v>124.9</v>
      </c>
      <c r="G86" s="61">
        <v>-0.23</v>
      </c>
      <c r="H86" s="61">
        <v>104.6</v>
      </c>
      <c r="I86" s="61">
        <v>20.53</v>
      </c>
      <c r="J86" s="61">
        <v>20.53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115.5</v>
      </c>
      <c r="E87" s="61">
        <v>23.69</v>
      </c>
      <c r="F87" s="61">
        <v>91.81</v>
      </c>
      <c r="G87" s="61">
        <v>-0.79</v>
      </c>
      <c r="H87" s="61">
        <v>84.38</v>
      </c>
      <c r="I87" s="61">
        <v>8.2200000000000131</v>
      </c>
      <c r="J87" s="61">
        <v>8.41</v>
      </c>
      <c r="K87" s="61">
        <v>-0.18999999999998707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195.2</v>
      </c>
      <c r="E88" s="61">
        <v>60.15</v>
      </c>
      <c r="F88" s="61">
        <v>135.05000000000001</v>
      </c>
      <c r="G88" s="61">
        <v>-4.09</v>
      </c>
      <c r="H88" s="61">
        <v>92.7</v>
      </c>
      <c r="I88" s="61">
        <v>46.44</v>
      </c>
      <c r="J88" s="61">
        <v>15.75</v>
      </c>
      <c r="K88" s="61">
        <v>30.69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146</v>
      </c>
      <c r="E89" s="61">
        <v>45.04</v>
      </c>
      <c r="F89" s="61">
        <v>100.96</v>
      </c>
      <c r="G89" s="61">
        <v>-3.59</v>
      </c>
      <c r="H89" s="61">
        <v>59.45</v>
      </c>
      <c r="I89" s="61">
        <v>45.1</v>
      </c>
      <c r="J89" s="61">
        <v>11.57</v>
      </c>
      <c r="K89" s="61">
        <v>33.53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49.2</v>
      </c>
      <c r="E90" s="61">
        <v>15.11</v>
      </c>
      <c r="F90" s="61">
        <v>34.090000000000003</v>
      </c>
      <c r="G90" s="61">
        <v>-0.5</v>
      </c>
      <c r="H90" s="61">
        <v>33.25</v>
      </c>
      <c r="I90" s="61">
        <v>1.34</v>
      </c>
      <c r="J90" s="61">
        <v>4.18</v>
      </c>
      <c r="K90" s="61">
        <v>-2.84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128.01</v>
      </c>
      <c r="E91" s="61">
        <v>38.090000000000003</v>
      </c>
      <c r="F91" s="61">
        <v>89.92</v>
      </c>
      <c r="G91" s="61">
        <v>0.55000000000000004</v>
      </c>
      <c r="H91" s="61">
        <v>49.33</v>
      </c>
      <c r="I91" s="61">
        <v>40.04</v>
      </c>
      <c r="J91" s="61">
        <v>8.1</v>
      </c>
      <c r="K91" s="61">
        <v>31.94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42.21</v>
      </c>
      <c r="E92" s="61">
        <v>14.04</v>
      </c>
      <c r="F92" s="61">
        <v>28.17</v>
      </c>
      <c r="G92" s="61">
        <v>0.72</v>
      </c>
      <c r="H92" s="61">
        <v>12.68</v>
      </c>
      <c r="I92" s="61">
        <v>14.77</v>
      </c>
      <c r="J92" s="61">
        <v>6.01</v>
      </c>
      <c r="K92" s="61">
        <v>8.76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26.33</v>
      </c>
      <c r="E93" s="61">
        <v>8.15</v>
      </c>
      <c r="F93" s="61">
        <v>18.18</v>
      </c>
      <c r="G93" s="61">
        <v>1</v>
      </c>
      <c r="H93" s="61">
        <v>7.82</v>
      </c>
      <c r="I93" s="61">
        <v>9.36</v>
      </c>
      <c r="J93" s="61">
        <v>2.91</v>
      </c>
      <c r="K93" s="61">
        <v>6.45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15.88</v>
      </c>
      <c r="E94" s="61">
        <v>5.89</v>
      </c>
      <c r="F94" s="61">
        <v>9.99</v>
      </c>
      <c r="G94" s="61">
        <v>-0.28000000000000003</v>
      </c>
      <c r="H94" s="61">
        <v>4.8600000000000003</v>
      </c>
      <c r="I94" s="61">
        <v>5.41</v>
      </c>
      <c r="J94" s="61">
        <v>3.1</v>
      </c>
      <c r="K94" s="61">
        <v>2.31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79.489999999999995</v>
      </c>
      <c r="E95" s="61">
        <v>24.05</v>
      </c>
      <c r="F95" s="61">
        <v>55.44</v>
      </c>
      <c r="G95" s="61">
        <v>-0.17</v>
      </c>
      <c r="H95" s="61">
        <v>30.34</v>
      </c>
      <c r="I95" s="61">
        <v>25.27</v>
      </c>
      <c r="J95" s="61">
        <v>2.09</v>
      </c>
      <c r="K95" s="61">
        <v>23.18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31.88</v>
      </c>
      <c r="E96" s="61">
        <v>9.26</v>
      </c>
      <c r="F96" s="61">
        <v>22.62</v>
      </c>
      <c r="G96" s="61">
        <v>-0.13</v>
      </c>
      <c r="H96" s="61">
        <v>21.87</v>
      </c>
      <c r="I96" s="61">
        <v>0.87999999999999901</v>
      </c>
      <c r="J96" s="61">
        <v>0.66</v>
      </c>
      <c r="K96" s="61">
        <v>0.21999999999999897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2</v>
      </c>
      <c r="E97" s="61">
        <v>0.6</v>
      </c>
      <c r="F97" s="61">
        <v>1.4</v>
      </c>
      <c r="G97" s="61">
        <v>0.01</v>
      </c>
      <c r="H97" s="61">
        <v>1.21</v>
      </c>
      <c r="I97" s="61">
        <v>0.18</v>
      </c>
      <c r="J97" s="61">
        <v>0.12</v>
      </c>
      <c r="K97" s="61">
        <v>5.9999999999999942E-2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45.61</v>
      </c>
      <c r="E98" s="61">
        <v>14.19</v>
      </c>
      <c r="F98" s="61">
        <v>31.42</v>
      </c>
      <c r="G98" s="61">
        <v>-0.05</v>
      </c>
      <c r="H98" s="61">
        <v>7.26</v>
      </c>
      <c r="I98" s="61">
        <v>24.21</v>
      </c>
      <c r="J98" s="61">
        <v>1.31</v>
      </c>
      <c r="K98" s="61">
        <v>22.9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6.31</v>
      </c>
      <c r="E99" s="61">
        <v>0</v>
      </c>
      <c r="F99" s="61">
        <v>6.31</v>
      </c>
      <c r="G99" s="61">
        <v>0</v>
      </c>
      <c r="H99" s="61">
        <v>6.31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3959.18</v>
      </c>
      <c r="E100" s="61">
        <v>1975.64</v>
      </c>
      <c r="F100" s="61">
        <v>1983.54</v>
      </c>
      <c r="G100" s="61">
        <v>-7.43</v>
      </c>
      <c r="H100" s="61">
        <v>1147.49</v>
      </c>
      <c r="I100" s="61">
        <v>843.48</v>
      </c>
      <c r="J100" s="61">
        <v>322.93</v>
      </c>
      <c r="K100" s="61">
        <v>520.54999999999995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2005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39.82</v>
      </c>
      <c r="E6" s="61">
        <v>23.73</v>
      </c>
      <c r="F6" s="61">
        <v>16.09</v>
      </c>
      <c r="G6" s="61">
        <v>-5.4</v>
      </c>
      <c r="H6" s="61">
        <v>5.61</v>
      </c>
      <c r="I6" s="61">
        <v>15.88</v>
      </c>
      <c r="J6" s="61">
        <v>7.11</v>
      </c>
      <c r="K6" s="61">
        <v>8.77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35.909999999999997</v>
      </c>
      <c r="E7" s="61">
        <v>21.94</v>
      </c>
      <c r="F7" s="61">
        <v>13.97</v>
      </c>
      <c r="G7" s="61">
        <v>-5.12</v>
      </c>
      <c r="H7" s="61">
        <v>4.45</v>
      </c>
      <c r="I7" s="61">
        <v>14.64</v>
      </c>
      <c r="J7" s="61">
        <v>6.78</v>
      </c>
      <c r="K7" s="61">
        <v>7.86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3.46</v>
      </c>
      <c r="E8" s="61">
        <v>1.59</v>
      </c>
      <c r="F8" s="61">
        <v>1.87</v>
      </c>
      <c r="G8" s="61">
        <v>-0.28000000000000003</v>
      </c>
      <c r="H8" s="61">
        <v>1.1100000000000001</v>
      </c>
      <c r="I8" s="61">
        <v>1.04</v>
      </c>
      <c r="J8" s="61">
        <v>0.25</v>
      </c>
      <c r="K8" s="61">
        <v>0.79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0.45</v>
      </c>
      <c r="E9" s="61">
        <v>0.2</v>
      </c>
      <c r="F9" s="61">
        <v>0.25</v>
      </c>
      <c r="G9" s="61">
        <v>0</v>
      </c>
      <c r="H9" s="61">
        <v>0.05</v>
      </c>
      <c r="I9" s="61">
        <v>0.2</v>
      </c>
      <c r="J9" s="61">
        <v>0.08</v>
      </c>
      <c r="K9" s="61">
        <v>0.12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1717.51</v>
      </c>
      <c r="E10" s="61">
        <v>1129.71</v>
      </c>
      <c r="F10" s="61">
        <v>587.79999999999995</v>
      </c>
      <c r="G10" s="61">
        <v>-2.63</v>
      </c>
      <c r="H10" s="61">
        <v>383.67</v>
      </c>
      <c r="I10" s="61">
        <v>206.76</v>
      </c>
      <c r="J10" s="61">
        <v>87.07</v>
      </c>
      <c r="K10" s="61">
        <v>119.69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1532.03</v>
      </c>
      <c r="E11" s="61">
        <v>1025.8800000000001</v>
      </c>
      <c r="F11" s="61">
        <v>506.15</v>
      </c>
      <c r="G11" s="61">
        <v>-2.5299999999999998</v>
      </c>
      <c r="H11" s="61">
        <v>322.60000000000002</v>
      </c>
      <c r="I11" s="61">
        <v>186.08</v>
      </c>
      <c r="J11" s="61">
        <v>81.760000000000005</v>
      </c>
      <c r="K11" s="61">
        <v>104.32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12.11</v>
      </c>
      <c r="E12" s="61">
        <v>8.0500000000000007</v>
      </c>
      <c r="F12" s="61">
        <v>4.0599999999999996</v>
      </c>
      <c r="G12" s="61">
        <v>-2.12</v>
      </c>
      <c r="H12" s="61">
        <v>4.8899999999999997</v>
      </c>
      <c r="I12" s="61">
        <v>1.29</v>
      </c>
      <c r="J12" s="61">
        <v>1.53</v>
      </c>
      <c r="K12" s="61">
        <v>-0.24000000000000177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1389.46</v>
      </c>
      <c r="E13" s="61">
        <v>947.68</v>
      </c>
      <c r="F13" s="61">
        <v>441.78</v>
      </c>
      <c r="G13" s="61">
        <v>-3.0000000000000096E-2</v>
      </c>
      <c r="H13" s="61">
        <v>294.68</v>
      </c>
      <c r="I13" s="61">
        <v>147.13</v>
      </c>
      <c r="J13" s="61">
        <v>58.52</v>
      </c>
      <c r="K13" s="61">
        <v>88.609999999999928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142.74</v>
      </c>
      <c r="E14" s="61">
        <v>105.42</v>
      </c>
      <c r="F14" s="61">
        <v>37.32</v>
      </c>
      <c r="G14" s="61">
        <v>-0.39</v>
      </c>
      <c r="H14" s="61">
        <v>25.46</v>
      </c>
      <c r="I14" s="61">
        <v>12.25</v>
      </c>
      <c r="J14" s="61">
        <v>5.89</v>
      </c>
      <c r="K14" s="61">
        <v>6.36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23.47</v>
      </c>
      <c r="E15" s="61">
        <v>15.88</v>
      </c>
      <c r="F15" s="61">
        <v>7.59</v>
      </c>
      <c r="G15" s="61">
        <v>0.02</v>
      </c>
      <c r="H15" s="61">
        <v>5.42</v>
      </c>
      <c r="I15" s="61">
        <v>2.15</v>
      </c>
      <c r="J15" s="61">
        <v>1.24</v>
      </c>
      <c r="K15" s="61">
        <v>0.90999999999999859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75.239999999999995</v>
      </c>
      <c r="E16" s="61">
        <v>48.79</v>
      </c>
      <c r="F16" s="61">
        <v>26.45</v>
      </c>
      <c r="G16" s="61">
        <v>0.04</v>
      </c>
      <c r="H16" s="61">
        <v>17.899999999999999</v>
      </c>
      <c r="I16" s="61">
        <v>8.51</v>
      </c>
      <c r="J16" s="61">
        <v>4.43</v>
      </c>
      <c r="K16" s="61">
        <v>4.08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20.75</v>
      </c>
      <c r="E17" s="61">
        <v>14.29</v>
      </c>
      <c r="F17" s="61">
        <v>6.46</v>
      </c>
      <c r="G17" s="61">
        <v>0.01</v>
      </c>
      <c r="H17" s="61">
        <v>4.9400000000000004</v>
      </c>
      <c r="I17" s="61">
        <v>1.51</v>
      </c>
      <c r="J17" s="61">
        <v>0.9</v>
      </c>
      <c r="K17" s="61">
        <v>0.61000000000000154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31.59</v>
      </c>
      <c r="E18" s="61">
        <v>21.5</v>
      </c>
      <c r="F18" s="61">
        <v>10.09</v>
      </c>
      <c r="G18" s="61">
        <v>0.02</v>
      </c>
      <c r="H18" s="61">
        <v>5.64</v>
      </c>
      <c r="I18" s="61">
        <v>4.43</v>
      </c>
      <c r="J18" s="61">
        <v>1.96</v>
      </c>
      <c r="K18" s="61">
        <v>2.4700000000000002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22.9</v>
      </c>
      <c r="E19" s="61">
        <v>13</v>
      </c>
      <c r="F19" s="61">
        <v>9.9</v>
      </c>
      <c r="G19" s="61">
        <v>0.01</v>
      </c>
      <c r="H19" s="61">
        <v>7.32</v>
      </c>
      <c r="I19" s="61">
        <v>2.57</v>
      </c>
      <c r="J19" s="61">
        <v>1.57</v>
      </c>
      <c r="K19" s="61">
        <v>0.99999999999999933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58.45</v>
      </c>
      <c r="E20" s="61">
        <v>53.7</v>
      </c>
      <c r="F20" s="61">
        <v>4.75</v>
      </c>
      <c r="G20" s="61">
        <v>0.03</v>
      </c>
      <c r="H20" s="61">
        <v>2.0499999999999998</v>
      </c>
      <c r="I20" s="61">
        <v>2.67</v>
      </c>
      <c r="J20" s="61">
        <v>0.88</v>
      </c>
      <c r="K20" s="61">
        <v>1.79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102.5</v>
      </c>
      <c r="E21" s="61">
        <v>69.739999999999995</v>
      </c>
      <c r="F21" s="61">
        <v>32.76</v>
      </c>
      <c r="G21" s="61">
        <v>0.09</v>
      </c>
      <c r="H21" s="61">
        <v>18.05</v>
      </c>
      <c r="I21" s="61">
        <v>14.62</v>
      </c>
      <c r="J21" s="61">
        <v>5.58</v>
      </c>
      <c r="K21" s="61">
        <v>9.0399999999999991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31.97</v>
      </c>
      <c r="E22" s="61">
        <v>17.68</v>
      </c>
      <c r="F22" s="61">
        <v>14.29</v>
      </c>
      <c r="G22" s="61">
        <v>0.01</v>
      </c>
      <c r="H22" s="61">
        <v>6.15</v>
      </c>
      <c r="I22" s="61">
        <v>8.1300000000000008</v>
      </c>
      <c r="J22" s="61">
        <v>1.38</v>
      </c>
      <c r="K22" s="61">
        <v>6.75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94.66</v>
      </c>
      <c r="E23" s="61">
        <v>59.08</v>
      </c>
      <c r="F23" s="61">
        <v>35.58</v>
      </c>
      <c r="G23" s="61">
        <v>0.06</v>
      </c>
      <c r="H23" s="61">
        <v>22.25</v>
      </c>
      <c r="I23" s="61">
        <v>13.27</v>
      </c>
      <c r="J23" s="61">
        <v>5.18</v>
      </c>
      <c r="K23" s="61">
        <v>8.09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58.54</v>
      </c>
      <c r="E24" s="61">
        <v>36.700000000000003</v>
      </c>
      <c r="F24" s="61">
        <v>21.84</v>
      </c>
      <c r="G24" s="61">
        <v>0.05</v>
      </c>
      <c r="H24" s="61">
        <v>13.51</v>
      </c>
      <c r="I24" s="61">
        <v>8.2799999999999994</v>
      </c>
      <c r="J24" s="61">
        <v>2.67</v>
      </c>
      <c r="K24" s="61">
        <v>5.61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36.119999999999997</v>
      </c>
      <c r="E25" s="61">
        <v>22.38</v>
      </c>
      <c r="F25" s="61">
        <v>13.74</v>
      </c>
      <c r="G25" s="61">
        <v>0.01</v>
      </c>
      <c r="H25" s="61">
        <v>8.74</v>
      </c>
      <c r="I25" s="61">
        <v>4.99</v>
      </c>
      <c r="J25" s="61">
        <v>2.5099999999999998</v>
      </c>
      <c r="K25" s="61">
        <v>2.48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176.76</v>
      </c>
      <c r="E26" s="61">
        <v>115.24</v>
      </c>
      <c r="F26" s="61">
        <v>61.52</v>
      </c>
      <c r="G26" s="61">
        <v>0.1</v>
      </c>
      <c r="H26" s="61">
        <v>42.16</v>
      </c>
      <c r="I26" s="61">
        <v>19.260000000000002</v>
      </c>
      <c r="J26" s="61">
        <v>7.15</v>
      </c>
      <c r="K26" s="61">
        <v>12.11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79.959999999999994</v>
      </c>
      <c r="E27" s="61">
        <v>59.24</v>
      </c>
      <c r="F27" s="61">
        <v>20.72</v>
      </c>
      <c r="G27" s="61">
        <v>0.03</v>
      </c>
      <c r="H27" s="61">
        <v>12.31</v>
      </c>
      <c r="I27" s="61">
        <v>8.3799999999999901</v>
      </c>
      <c r="J27" s="61">
        <v>2.91</v>
      </c>
      <c r="K27" s="61">
        <v>5.46999999999999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96.8</v>
      </c>
      <c r="E28" s="61">
        <v>56</v>
      </c>
      <c r="F28" s="61">
        <v>40.799999999999997</v>
      </c>
      <c r="G28" s="61">
        <v>7.0000000000000007E-2</v>
      </c>
      <c r="H28" s="61">
        <v>29.85</v>
      </c>
      <c r="I28" s="61">
        <v>10.88</v>
      </c>
      <c r="J28" s="61">
        <v>4.24</v>
      </c>
      <c r="K28" s="61">
        <v>6.64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67.19</v>
      </c>
      <c r="E29" s="61">
        <v>42.06</v>
      </c>
      <c r="F29" s="61">
        <v>25.13</v>
      </c>
      <c r="G29" s="61">
        <v>-0.1</v>
      </c>
      <c r="H29" s="61">
        <v>18.100000000000001</v>
      </c>
      <c r="I29" s="61">
        <v>7.13</v>
      </c>
      <c r="J29" s="61">
        <v>3.49</v>
      </c>
      <c r="K29" s="61">
        <v>3.64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87.84</v>
      </c>
      <c r="E30" s="61">
        <v>55.7</v>
      </c>
      <c r="F30" s="61">
        <v>32.14</v>
      </c>
      <c r="G30" s="61">
        <v>0.03</v>
      </c>
      <c r="H30" s="61">
        <v>20.6</v>
      </c>
      <c r="I30" s="61">
        <v>11.51</v>
      </c>
      <c r="J30" s="61">
        <v>3.67</v>
      </c>
      <c r="K30" s="61">
        <v>7.84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173.21</v>
      </c>
      <c r="E31" s="61">
        <v>106.55</v>
      </c>
      <c r="F31" s="61">
        <v>66.66</v>
      </c>
      <c r="G31" s="61">
        <v>0.11</v>
      </c>
      <c r="H31" s="61">
        <v>44.13</v>
      </c>
      <c r="I31" s="61">
        <v>22.42</v>
      </c>
      <c r="J31" s="61">
        <v>6.44</v>
      </c>
      <c r="K31" s="61">
        <v>15.98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285.66000000000003</v>
      </c>
      <c r="E32" s="61">
        <v>216.95</v>
      </c>
      <c r="F32" s="61">
        <v>68.709999999999994</v>
      </c>
      <c r="G32" s="61">
        <v>-7.0000000000000007E-2</v>
      </c>
      <c r="H32" s="61">
        <v>53.38</v>
      </c>
      <c r="I32" s="61">
        <v>15.4</v>
      </c>
      <c r="J32" s="61">
        <v>10.86</v>
      </c>
      <c r="K32" s="61">
        <v>4.5399999999999707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260.44</v>
      </c>
      <c r="E33" s="61">
        <v>200.24</v>
      </c>
      <c r="F33" s="61">
        <v>60.2</v>
      </c>
      <c r="G33" s="61">
        <v>0.01</v>
      </c>
      <c r="H33" s="61">
        <v>46.82</v>
      </c>
      <c r="I33" s="61">
        <v>13.37</v>
      </c>
      <c r="J33" s="61">
        <v>9.94</v>
      </c>
      <c r="K33" s="61">
        <v>3.4299999999999908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25.22</v>
      </c>
      <c r="E34" s="61">
        <v>16.71</v>
      </c>
      <c r="F34" s="61">
        <v>8.51</v>
      </c>
      <c r="G34" s="61">
        <v>-0.08</v>
      </c>
      <c r="H34" s="61">
        <v>6.56</v>
      </c>
      <c r="I34" s="61">
        <v>2.0299999999999998</v>
      </c>
      <c r="J34" s="61">
        <v>0.92</v>
      </c>
      <c r="K34" s="61">
        <v>1.1100000000000001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69.77</v>
      </c>
      <c r="E35" s="61">
        <v>40.89</v>
      </c>
      <c r="F35" s="61">
        <v>28.88</v>
      </c>
      <c r="G35" s="61">
        <v>0.04</v>
      </c>
      <c r="H35" s="61">
        <v>19.03</v>
      </c>
      <c r="I35" s="61">
        <v>9.8100000000000058</v>
      </c>
      <c r="J35" s="61">
        <v>2.33</v>
      </c>
      <c r="K35" s="61">
        <v>7.4800000000000058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40.56</v>
      </c>
      <c r="E36" s="61">
        <v>22.83</v>
      </c>
      <c r="F36" s="61">
        <v>17.73</v>
      </c>
      <c r="G36" s="61">
        <v>0.03</v>
      </c>
      <c r="H36" s="61">
        <v>12.73</v>
      </c>
      <c r="I36" s="61">
        <v>4.97</v>
      </c>
      <c r="J36" s="61">
        <v>1.77</v>
      </c>
      <c r="K36" s="61">
        <v>3.2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29.21</v>
      </c>
      <c r="E37" s="61">
        <v>18.059999999999999</v>
      </c>
      <c r="F37" s="61">
        <v>11.15</v>
      </c>
      <c r="G37" s="61">
        <v>0.01</v>
      </c>
      <c r="H37" s="61">
        <v>6.3</v>
      </c>
      <c r="I37" s="61">
        <v>4.84</v>
      </c>
      <c r="J37" s="61">
        <v>0.56000000000000005</v>
      </c>
      <c r="K37" s="61">
        <v>4.28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88.41</v>
      </c>
      <c r="E38" s="61">
        <v>49.57</v>
      </c>
      <c r="F38" s="61">
        <v>38.840000000000003</v>
      </c>
      <c r="G38" s="61">
        <v>0.26</v>
      </c>
      <c r="H38" s="61">
        <v>14.6</v>
      </c>
      <c r="I38" s="61">
        <v>23.98</v>
      </c>
      <c r="J38" s="61">
        <v>10.7</v>
      </c>
      <c r="K38" s="61">
        <v>13.28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42.05</v>
      </c>
      <c r="E39" s="61">
        <v>20.58</v>
      </c>
      <c r="F39" s="61">
        <v>21.47</v>
      </c>
      <c r="G39" s="61">
        <v>-0.64</v>
      </c>
      <c r="H39" s="61">
        <v>8.43</v>
      </c>
      <c r="I39" s="61">
        <v>13.68</v>
      </c>
      <c r="J39" s="61">
        <v>11.01</v>
      </c>
      <c r="K39" s="61">
        <v>2.67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8.73</v>
      </c>
      <c r="E40" s="61">
        <v>3</v>
      </c>
      <c r="F40" s="61">
        <v>5.73</v>
      </c>
      <c r="G40" s="61">
        <v>-0.21</v>
      </c>
      <c r="H40" s="61">
        <v>1.93</v>
      </c>
      <c r="I40" s="61">
        <v>4.01</v>
      </c>
      <c r="J40" s="61">
        <v>2.13</v>
      </c>
      <c r="K40" s="61">
        <v>1.88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33.32</v>
      </c>
      <c r="E41" s="61">
        <v>17.579999999999998</v>
      </c>
      <c r="F41" s="61">
        <v>15.74</v>
      </c>
      <c r="G41" s="61">
        <v>-0.43</v>
      </c>
      <c r="H41" s="61">
        <v>6.5</v>
      </c>
      <c r="I41" s="61">
        <v>9.67</v>
      </c>
      <c r="J41" s="61">
        <v>8.8800000000000008</v>
      </c>
      <c r="K41" s="61">
        <v>0.79000000000000092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185.48</v>
      </c>
      <c r="E42" s="61">
        <v>103.83</v>
      </c>
      <c r="F42" s="61">
        <v>81.650000000000006</v>
      </c>
      <c r="G42" s="61">
        <v>-0.1</v>
      </c>
      <c r="H42" s="61">
        <v>61.07</v>
      </c>
      <c r="I42" s="61">
        <v>20.68</v>
      </c>
      <c r="J42" s="61">
        <v>5.31</v>
      </c>
      <c r="K42" s="61">
        <v>15.37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2331.39</v>
      </c>
      <c r="E43" s="61">
        <v>928.92</v>
      </c>
      <c r="F43" s="61">
        <v>1402.47</v>
      </c>
      <c r="G43" s="61">
        <v>-1.48</v>
      </c>
      <c r="H43" s="61">
        <v>750.15</v>
      </c>
      <c r="I43" s="61">
        <v>653.79999999999995</v>
      </c>
      <c r="J43" s="61">
        <v>233.78</v>
      </c>
      <c r="K43" s="61">
        <v>420.02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625.91999999999996</v>
      </c>
      <c r="E44" s="61">
        <v>299.19</v>
      </c>
      <c r="F44" s="61">
        <v>326.73</v>
      </c>
      <c r="G44" s="61">
        <v>-0.47</v>
      </c>
      <c r="H44" s="61">
        <v>205.19</v>
      </c>
      <c r="I44" s="61">
        <v>122.01</v>
      </c>
      <c r="J44" s="61">
        <v>35.99</v>
      </c>
      <c r="K44" s="61">
        <v>86.02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352.13</v>
      </c>
      <c r="E45" s="61">
        <v>144.30000000000001</v>
      </c>
      <c r="F45" s="61">
        <v>207.83</v>
      </c>
      <c r="G45" s="61">
        <v>1.1499999999999999</v>
      </c>
      <c r="H45" s="61">
        <v>132.13999999999999</v>
      </c>
      <c r="I45" s="61">
        <v>74.540000000000006</v>
      </c>
      <c r="J45" s="61">
        <v>15.76</v>
      </c>
      <c r="K45" s="61">
        <v>58.78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52.99</v>
      </c>
      <c r="E46" s="61">
        <v>17.27</v>
      </c>
      <c r="F46" s="61">
        <v>35.72</v>
      </c>
      <c r="G46" s="61">
        <v>0.12</v>
      </c>
      <c r="H46" s="61">
        <v>20.58</v>
      </c>
      <c r="I46" s="61">
        <v>15.02</v>
      </c>
      <c r="J46" s="61">
        <v>3.06</v>
      </c>
      <c r="K46" s="61">
        <v>11.96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158.4</v>
      </c>
      <c r="E47" s="61">
        <v>64.97</v>
      </c>
      <c r="F47" s="61">
        <v>93.43</v>
      </c>
      <c r="G47" s="61">
        <v>0.61</v>
      </c>
      <c r="H47" s="61">
        <v>57.44</v>
      </c>
      <c r="I47" s="61">
        <v>35.380000000000003</v>
      </c>
      <c r="J47" s="61">
        <v>6.76</v>
      </c>
      <c r="K47" s="61">
        <v>28.62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140.74</v>
      </c>
      <c r="E48" s="61">
        <v>62.06</v>
      </c>
      <c r="F48" s="61">
        <v>78.680000000000007</v>
      </c>
      <c r="G48" s="61">
        <v>0.42</v>
      </c>
      <c r="H48" s="61">
        <v>54.12</v>
      </c>
      <c r="I48" s="61">
        <v>24.14</v>
      </c>
      <c r="J48" s="61">
        <v>5.94</v>
      </c>
      <c r="K48" s="61">
        <v>18.2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209.24</v>
      </c>
      <c r="E49" s="61">
        <v>123.07</v>
      </c>
      <c r="F49" s="61">
        <v>86.17</v>
      </c>
      <c r="G49" s="61">
        <v>-1.69</v>
      </c>
      <c r="H49" s="61">
        <v>54.02</v>
      </c>
      <c r="I49" s="61">
        <v>33.840000000000003</v>
      </c>
      <c r="J49" s="61">
        <v>17.63</v>
      </c>
      <c r="K49" s="61">
        <v>16.21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67.03</v>
      </c>
      <c r="E50" s="61">
        <v>35.19</v>
      </c>
      <c r="F50" s="61">
        <v>31.84</v>
      </c>
      <c r="G50" s="61">
        <v>-1.69</v>
      </c>
      <c r="H50" s="61">
        <v>20.54</v>
      </c>
      <c r="I50" s="61">
        <v>12.99</v>
      </c>
      <c r="J50" s="61">
        <v>5.0999999999999996</v>
      </c>
      <c r="K50" s="61">
        <v>7.89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17.89</v>
      </c>
      <c r="E51" s="61">
        <v>11.22</v>
      </c>
      <c r="F51" s="61">
        <v>6.67</v>
      </c>
      <c r="G51" s="61">
        <v>-0.02</v>
      </c>
      <c r="H51" s="61">
        <v>1.2</v>
      </c>
      <c r="I51" s="61">
        <v>5.49</v>
      </c>
      <c r="J51" s="61">
        <v>2.2000000000000002</v>
      </c>
      <c r="K51" s="61">
        <v>3.29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23.92</v>
      </c>
      <c r="E52" s="61">
        <v>18.36</v>
      </c>
      <c r="F52" s="61">
        <v>5.56</v>
      </c>
      <c r="G52" s="61">
        <v>0.01</v>
      </c>
      <c r="H52" s="61">
        <v>3.92</v>
      </c>
      <c r="I52" s="61">
        <v>1.63</v>
      </c>
      <c r="J52" s="61">
        <v>1.1299999999999999</v>
      </c>
      <c r="K52" s="61">
        <v>0.50000000000000266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78.680000000000007</v>
      </c>
      <c r="E53" s="61">
        <v>47.84</v>
      </c>
      <c r="F53" s="61">
        <v>30.84</v>
      </c>
      <c r="G53" s="61">
        <v>-9.9999999999999811E-3</v>
      </c>
      <c r="H53" s="61">
        <v>18.489999999999998</v>
      </c>
      <c r="I53" s="61">
        <v>12.36</v>
      </c>
      <c r="J53" s="61">
        <v>8.25</v>
      </c>
      <c r="K53" s="61">
        <v>4.1100000000000003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21.72</v>
      </c>
      <c r="E54" s="61">
        <v>10.46</v>
      </c>
      <c r="F54" s="61">
        <v>11.26</v>
      </c>
      <c r="G54" s="61">
        <v>0.02</v>
      </c>
      <c r="H54" s="61">
        <v>9.8699999999999992</v>
      </c>
      <c r="I54" s="61">
        <v>1.37</v>
      </c>
      <c r="J54" s="61">
        <v>0.95</v>
      </c>
      <c r="K54" s="61">
        <v>0.41999999999999926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64.55</v>
      </c>
      <c r="E55" s="61">
        <v>31.82</v>
      </c>
      <c r="F55" s="61">
        <v>32.729999999999997</v>
      </c>
      <c r="G55" s="61">
        <v>7.0000000000000007E-2</v>
      </c>
      <c r="H55" s="61">
        <v>19.03</v>
      </c>
      <c r="I55" s="61">
        <v>13.63</v>
      </c>
      <c r="J55" s="61">
        <v>2.6</v>
      </c>
      <c r="K55" s="61">
        <v>11.03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165.08</v>
      </c>
      <c r="E60" s="61">
        <v>85.37</v>
      </c>
      <c r="F60" s="61">
        <v>79.709999999999994</v>
      </c>
      <c r="G60" s="61">
        <v>7.0000000000000007E-2</v>
      </c>
      <c r="H60" s="61">
        <v>48.76</v>
      </c>
      <c r="I60" s="61">
        <v>30.88</v>
      </c>
      <c r="J60" s="61">
        <v>16.809999999999999</v>
      </c>
      <c r="K60" s="61">
        <v>14.07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56.11</v>
      </c>
      <c r="E61" s="61">
        <v>32.69</v>
      </c>
      <c r="F61" s="61">
        <v>23.42</v>
      </c>
      <c r="G61" s="61">
        <v>0.02</v>
      </c>
      <c r="H61" s="61">
        <v>13.83</v>
      </c>
      <c r="I61" s="61">
        <v>9.57</v>
      </c>
      <c r="J61" s="61">
        <v>4.92</v>
      </c>
      <c r="K61" s="61">
        <v>4.6500000000000004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30.01</v>
      </c>
      <c r="E62" s="61">
        <v>17.36</v>
      </c>
      <c r="F62" s="61">
        <v>12.65</v>
      </c>
      <c r="G62" s="61">
        <v>0.04</v>
      </c>
      <c r="H62" s="61">
        <v>8.9499999999999993</v>
      </c>
      <c r="I62" s="61">
        <v>3.66</v>
      </c>
      <c r="J62" s="61">
        <v>0.89</v>
      </c>
      <c r="K62" s="61">
        <v>2.77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26.1</v>
      </c>
      <c r="E63" s="61">
        <v>15.33</v>
      </c>
      <c r="F63" s="61">
        <v>10.77</v>
      </c>
      <c r="G63" s="61">
        <v>-0.02</v>
      </c>
      <c r="H63" s="61">
        <v>4.88</v>
      </c>
      <c r="I63" s="61">
        <v>5.91</v>
      </c>
      <c r="J63" s="61">
        <v>4.03</v>
      </c>
      <c r="K63" s="61">
        <v>1.88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63.05</v>
      </c>
      <c r="E64" s="61">
        <v>35.479999999999997</v>
      </c>
      <c r="F64" s="61">
        <v>27.57</v>
      </c>
      <c r="G64" s="61">
        <v>0.03</v>
      </c>
      <c r="H64" s="61">
        <v>9.4700000000000006</v>
      </c>
      <c r="I64" s="61">
        <v>18.07</v>
      </c>
      <c r="J64" s="61">
        <v>7.75</v>
      </c>
      <c r="K64" s="61">
        <v>10.32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45.92</v>
      </c>
      <c r="E65" s="61">
        <v>17.2</v>
      </c>
      <c r="F65" s="61">
        <v>28.72</v>
      </c>
      <c r="G65" s="61">
        <v>0.02</v>
      </c>
      <c r="H65" s="61">
        <v>25.46</v>
      </c>
      <c r="I65" s="61">
        <v>3.24</v>
      </c>
      <c r="J65" s="61">
        <v>4.1399999999999997</v>
      </c>
      <c r="K65" s="61">
        <v>-0.89999999999999769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233.47</v>
      </c>
      <c r="E66" s="61">
        <v>135.05000000000001</v>
      </c>
      <c r="F66" s="61">
        <v>98.42</v>
      </c>
      <c r="G66" s="61">
        <v>0.33</v>
      </c>
      <c r="H66" s="61">
        <v>60.54</v>
      </c>
      <c r="I66" s="61">
        <v>37.549999999999997</v>
      </c>
      <c r="J66" s="61">
        <v>7.62</v>
      </c>
      <c r="K66" s="61">
        <v>29.93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129.25</v>
      </c>
      <c r="E67" s="61">
        <v>58.46</v>
      </c>
      <c r="F67" s="61">
        <v>70.790000000000006</v>
      </c>
      <c r="G67" s="61">
        <v>0.22</v>
      </c>
      <c r="H67" s="61">
        <v>39.85</v>
      </c>
      <c r="I67" s="61">
        <v>30.72</v>
      </c>
      <c r="J67" s="61">
        <v>5.27</v>
      </c>
      <c r="K67" s="61">
        <v>25.45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73.209999999999994</v>
      </c>
      <c r="E68" s="61">
        <v>60.35</v>
      </c>
      <c r="F68" s="61">
        <v>12.86</v>
      </c>
      <c r="G68" s="61">
        <v>0.1</v>
      </c>
      <c r="H68" s="61">
        <v>13.36</v>
      </c>
      <c r="I68" s="61">
        <v>-0.60000000000000853</v>
      </c>
      <c r="J68" s="61">
        <v>2.16</v>
      </c>
      <c r="K68" s="61">
        <v>-2.7600000000000087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31.01</v>
      </c>
      <c r="E69" s="61">
        <v>16.239999999999998</v>
      </c>
      <c r="F69" s="61">
        <v>14.77</v>
      </c>
      <c r="G69" s="61">
        <v>0.01</v>
      </c>
      <c r="H69" s="61">
        <v>7.33</v>
      </c>
      <c r="I69" s="61">
        <v>7.43</v>
      </c>
      <c r="J69" s="61">
        <v>0.19</v>
      </c>
      <c r="K69" s="61">
        <v>7.24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306.85000000000002</v>
      </c>
      <c r="E70" s="61">
        <v>77.040000000000006</v>
      </c>
      <c r="F70" s="61">
        <v>229.81</v>
      </c>
      <c r="G70" s="61">
        <v>3.78</v>
      </c>
      <c r="H70" s="61">
        <v>10.14</v>
      </c>
      <c r="I70" s="61">
        <v>215.89</v>
      </c>
      <c r="J70" s="61">
        <v>79.819999999999993</v>
      </c>
      <c r="K70" s="61">
        <v>136.07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369.33</v>
      </c>
      <c r="E71" s="61">
        <v>148.72</v>
      </c>
      <c r="F71" s="61">
        <v>220.61</v>
      </c>
      <c r="G71" s="61">
        <v>-0.57999999999999996</v>
      </c>
      <c r="H71" s="61">
        <v>96.34</v>
      </c>
      <c r="I71" s="61">
        <v>124.85</v>
      </c>
      <c r="J71" s="61">
        <v>39.770000000000003</v>
      </c>
      <c r="K71" s="61">
        <v>85.08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216.65</v>
      </c>
      <c r="E72" s="61">
        <v>89.6</v>
      </c>
      <c r="F72" s="61">
        <v>127.05</v>
      </c>
      <c r="G72" s="61">
        <v>-0.59</v>
      </c>
      <c r="H72" s="61">
        <v>59.05</v>
      </c>
      <c r="I72" s="61">
        <v>68.59</v>
      </c>
      <c r="J72" s="61">
        <v>6.12</v>
      </c>
      <c r="K72" s="61">
        <v>62.47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162.33000000000001</v>
      </c>
      <c r="E73" s="61">
        <v>64.2</v>
      </c>
      <c r="F73" s="61">
        <v>98.13</v>
      </c>
      <c r="G73" s="61">
        <v>-0.32</v>
      </c>
      <c r="H73" s="61">
        <v>46.44</v>
      </c>
      <c r="I73" s="61">
        <v>52.01</v>
      </c>
      <c r="J73" s="61">
        <v>3.74</v>
      </c>
      <c r="K73" s="61">
        <v>48.27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119.45</v>
      </c>
      <c r="E74" s="61">
        <v>48.12</v>
      </c>
      <c r="F74" s="61">
        <v>71.33</v>
      </c>
      <c r="G74" s="61">
        <v>-0.04</v>
      </c>
      <c r="H74" s="61">
        <v>32.549999999999997</v>
      </c>
      <c r="I74" s="61">
        <v>38.82</v>
      </c>
      <c r="J74" s="61">
        <v>2.87</v>
      </c>
      <c r="K74" s="61">
        <v>35.950000000000003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42.88</v>
      </c>
      <c r="E75" s="61">
        <v>16.079999999999998</v>
      </c>
      <c r="F75" s="61">
        <v>26.8</v>
      </c>
      <c r="G75" s="61">
        <v>-0.28000000000000003</v>
      </c>
      <c r="H75" s="61">
        <v>13.89</v>
      </c>
      <c r="I75" s="61">
        <v>13.19</v>
      </c>
      <c r="J75" s="61">
        <v>0.87</v>
      </c>
      <c r="K75" s="61">
        <v>12.32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13.45</v>
      </c>
      <c r="E76" s="61">
        <v>6.06</v>
      </c>
      <c r="F76" s="61">
        <v>7.39</v>
      </c>
      <c r="G76" s="61">
        <v>-0.32</v>
      </c>
      <c r="H76" s="61">
        <v>6.54</v>
      </c>
      <c r="I76" s="61">
        <v>1.17</v>
      </c>
      <c r="J76" s="61">
        <v>1.58</v>
      </c>
      <c r="K76" s="61">
        <v>-0.41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40.869999999999997</v>
      </c>
      <c r="E77" s="61">
        <v>19.34</v>
      </c>
      <c r="F77" s="61">
        <v>21.53</v>
      </c>
      <c r="G77" s="61">
        <v>0.05</v>
      </c>
      <c r="H77" s="61">
        <v>6.07</v>
      </c>
      <c r="I77" s="61">
        <v>15.41</v>
      </c>
      <c r="J77" s="61">
        <v>0.8</v>
      </c>
      <c r="K77" s="61">
        <v>14.61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23.32</v>
      </c>
      <c r="E78" s="61">
        <v>11.41</v>
      </c>
      <c r="F78" s="61">
        <v>11.91</v>
      </c>
      <c r="G78" s="61">
        <v>0.03</v>
      </c>
      <c r="H78" s="61">
        <v>3.99</v>
      </c>
      <c r="I78" s="61">
        <v>7.89</v>
      </c>
      <c r="J78" s="61">
        <v>0.43</v>
      </c>
      <c r="K78" s="61">
        <v>7.46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17.55</v>
      </c>
      <c r="E79" s="61">
        <v>7.93</v>
      </c>
      <c r="F79" s="61">
        <v>9.6199999999999992</v>
      </c>
      <c r="G79" s="61">
        <v>0.02</v>
      </c>
      <c r="H79" s="61">
        <v>2.08</v>
      </c>
      <c r="I79" s="61">
        <v>7.52</v>
      </c>
      <c r="J79" s="61">
        <v>0.37</v>
      </c>
      <c r="K79" s="61">
        <v>7.15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152.68</v>
      </c>
      <c r="E80" s="61">
        <v>59.12</v>
      </c>
      <c r="F80" s="61">
        <v>93.56</v>
      </c>
      <c r="G80" s="61">
        <v>9.9999999999999672E-3</v>
      </c>
      <c r="H80" s="61">
        <v>37.29</v>
      </c>
      <c r="I80" s="61">
        <v>56.26</v>
      </c>
      <c r="J80" s="61">
        <v>33.65</v>
      </c>
      <c r="K80" s="61">
        <v>22.61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63.73</v>
      </c>
      <c r="E81" s="61">
        <v>20.29</v>
      </c>
      <c r="F81" s="61">
        <v>43.44</v>
      </c>
      <c r="G81" s="61">
        <v>0.08</v>
      </c>
      <c r="H81" s="61">
        <v>2.89</v>
      </c>
      <c r="I81" s="61">
        <v>40.47</v>
      </c>
      <c r="J81" s="61">
        <v>31.11</v>
      </c>
      <c r="K81" s="61">
        <v>9.36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12.23</v>
      </c>
      <c r="E82" s="61">
        <v>1.48</v>
      </c>
      <c r="F82" s="61">
        <v>10.75</v>
      </c>
      <c r="G82" s="61">
        <v>-0.01</v>
      </c>
      <c r="H82" s="61">
        <v>10.11</v>
      </c>
      <c r="I82" s="61">
        <v>0.65</v>
      </c>
      <c r="J82" s="61">
        <v>0.17</v>
      </c>
      <c r="K82" s="61">
        <v>0.48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20.64</v>
      </c>
      <c r="E83" s="61">
        <v>14.71</v>
      </c>
      <c r="F83" s="61">
        <v>5.93</v>
      </c>
      <c r="G83" s="61">
        <v>0</v>
      </c>
      <c r="H83" s="61">
        <v>2.1800000000000002</v>
      </c>
      <c r="I83" s="61">
        <v>3.75</v>
      </c>
      <c r="J83" s="61">
        <v>0.19</v>
      </c>
      <c r="K83" s="61">
        <v>3.56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56.08</v>
      </c>
      <c r="E84" s="61">
        <v>22.64</v>
      </c>
      <c r="F84" s="61">
        <v>33.44</v>
      </c>
      <c r="G84" s="61">
        <v>-0.06</v>
      </c>
      <c r="H84" s="61">
        <v>22.11</v>
      </c>
      <c r="I84" s="61">
        <v>11.39</v>
      </c>
      <c r="J84" s="61">
        <v>2.1800000000000002</v>
      </c>
      <c r="K84" s="61">
        <v>9.2100000000000009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501.83</v>
      </c>
      <c r="E85" s="61">
        <v>145.69</v>
      </c>
      <c r="F85" s="61">
        <v>356.14</v>
      </c>
      <c r="G85" s="61">
        <v>-5.1100000000000003</v>
      </c>
      <c r="H85" s="61">
        <v>280.77999999999997</v>
      </c>
      <c r="I85" s="61">
        <v>80.47</v>
      </c>
      <c r="J85" s="61">
        <v>45.43</v>
      </c>
      <c r="K85" s="61">
        <v>35.04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185.46</v>
      </c>
      <c r="E86" s="61">
        <v>60.34</v>
      </c>
      <c r="F86" s="61">
        <v>125.12</v>
      </c>
      <c r="G86" s="61">
        <v>-0.36</v>
      </c>
      <c r="H86" s="61">
        <v>104.73</v>
      </c>
      <c r="I86" s="61">
        <v>20.75</v>
      </c>
      <c r="J86" s="61">
        <v>20.75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117.99</v>
      </c>
      <c r="E87" s="61">
        <v>24.83</v>
      </c>
      <c r="F87" s="61">
        <v>93.16</v>
      </c>
      <c r="G87" s="61">
        <v>-0.73</v>
      </c>
      <c r="H87" s="61">
        <v>83.3</v>
      </c>
      <c r="I87" s="61">
        <v>10.59</v>
      </c>
      <c r="J87" s="61">
        <v>8.51</v>
      </c>
      <c r="K87" s="61">
        <v>2.0799999999999894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198.38</v>
      </c>
      <c r="E88" s="61">
        <v>60.52</v>
      </c>
      <c r="F88" s="61">
        <v>137.86000000000001</v>
      </c>
      <c r="G88" s="61">
        <v>-4.0199999999999996</v>
      </c>
      <c r="H88" s="61">
        <v>92.75</v>
      </c>
      <c r="I88" s="61">
        <v>49.13</v>
      </c>
      <c r="J88" s="61">
        <v>16.170000000000002</v>
      </c>
      <c r="K88" s="61">
        <v>32.96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147.16</v>
      </c>
      <c r="E89" s="61">
        <v>44.62</v>
      </c>
      <c r="F89" s="61">
        <v>102.54</v>
      </c>
      <c r="G89" s="61">
        <v>-3.61</v>
      </c>
      <c r="H89" s="61">
        <v>59.46</v>
      </c>
      <c r="I89" s="61">
        <v>46.69</v>
      </c>
      <c r="J89" s="61">
        <v>11.84</v>
      </c>
      <c r="K89" s="61">
        <v>34.85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51.22</v>
      </c>
      <c r="E90" s="61">
        <v>15.9</v>
      </c>
      <c r="F90" s="61">
        <v>35.32</v>
      </c>
      <c r="G90" s="61">
        <v>-0.41</v>
      </c>
      <c r="H90" s="61">
        <v>33.29</v>
      </c>
      <c r="I90" s="61">
        <v>2.44</v>
      </c>
      <c r="J90" s="61">
        <v>4.33</v>
      </c>
      <c r="K90" s="61">
        <v>-1.89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128.91</v>
      </c>
      <c r="E91" s="61">
        <v>37.86</v>
      </c>
      <c r="F91" s="61">
        <v>91.05</v>
      </c>
      <c r="G91" s="61">
        <v>0.5</v>
      </c>
      <c r="H91" s="61">
        <v>48.4</v>
      </c>
      <c r="I91" s="61">
        <v>42.15</v>
      </c>
      <c r="J91" s="61">
        <v>8.34</v>
      </c>
      <c r="K91" s="61">
        <v>33.81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42.91</v>
      </c>
      <c r="E92" s="61">
        <v>14.29</v>
      </c>
      <c r="F92" s="61">
        <v>28.62</v>
      </c>
      <c r="G92" s="61">
        <v>0.71</v>
      </c>
      <c r="H92" s="61">
        <v>12.26</v>
      </c>
      <c r="I92" s="61">
        <v>15.65</v>
      </c>
      <c r="J92" s="61">
        <v>6.21</v>
      </c>
      <c r="K92" s="61">
        <v>9.44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26.45</v>
      </c>
      <c r="E93" s="61">
        <v>8.11</v>
      </c>
      <c r="F93" s="61">
        <v>18.34</v>
      </c>
      <c r="G93" s="61">
        <v>0.99</v>
      </c>
      <c r="H93" s="61">
        <v>7.49</v>
      </c>
      <c r="I93" s="61">
        <v>9.86</v>
      </c>
      <c r="J93" s="61">
        <v>2.96</v>
      </c>
      <c r="K93" s="61">
        <v>6.9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16.46</v>
      </c>
      <c r="E94" s="61">
        <v>6.18</v>
      </c>
      <c r="F94" s="61">
        <v>10.28</v>
      </c>
      <c r="G94" s="61">
        <v>-0.28000000000000003</v>
      </c>
      <c r="H94" s="61">
        <v>4.7699999999999996</v>
      </c>
      <c r="I94" s="61">
        <v>5.79</v>
      </c>
      <c r="J94" s="61">
        <v>3.25</v>
      </c>
      <c r="K94" s="61">
        <v>2.54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79.64</v>
      </c>
      <c r="E95" s="61">
        <v>23.57</v>
      </c>
      <c r="F95" s="61">
        <v>56.07</v>
      </c>
      <c r="G95" s="61">
        <v>-0.21</v>
      </c>
      <c r="H95" s="61">
        <v>29.78</v>
      </c>
      <c r="I95" s="61">
        <v>26.5</v>
      </c>
      <c r="J95" s="61">
        <v>2.13</v>
      </c>
      <c r="K95" s="61">
        <v>24.37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30.92</v>
      </c>
      <c r="E96" s="61">
        <v>8.9700000000000006</v>
      </c>
      <c r="F96" s="61">
        <v>21.95</v>
      </c>
      <c r="G96" s="61">
        <v>-0.18</v>
      </c>
      <c r="H96" s="61">
        <v>21.24</v>
      </c>
      <c r="I96" s="61">
        <v>0.89000000000000412</v>
      </c>
      <c r="J96" s="61">
        <v>0.67</v>
      </c>
      <c r="K96" s="61">
        <v>0.22000000000000408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2.17</v>
      </c>
      <c r="E97" s="61">
        <v>0.61</v>
      </c>
      <c r="F97" s="61">
        <v>1.56</v>
      </c>
      <c r="G97" s="61">
        <v>0.01</v>
      </c>
      <c r="H97" s="61">
        <v>1.23</v>
      </c>
      <c r="I97" s="61">
        <v>0.32</v>
      </c>
      <c r="J97" s="61">
        <v>0.11</v>
      </c>
      <c r="K97" s="61">
        <v>0.21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46.55</v>
      </c>
      <c r="E98" s="61">
        <v>13.99</v>
      </c>
      <c r="F98" s="61">
        <v>32.56</v>
      </c>
      <c r="G98" s="61">
        <v>-0.04</v>
      </c>
      <c r="H98" s="61">
        <v>7.31</v>
      </c>
      <c r="I98" s="61">
        <v>25.29</v>
      </c>
      <c r="J98" s="61">
        <v>1.35</v>
      </c>
      <c r="K98" s="61">
        <v>23.94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6.36</v>
      </c>
      <c r="E99" s="61">
        <v>0</v>
      </c>
      <c r="F99" s="61">
        <v>6.36</v>
      </c>
      <c r="G99" s="61">
        <v>0</v>
      </c>
      <c r="H99" s="61">
        <v>6.36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4088.72</v>
      </c>
      <c r="E100" s="61">
        <v>2082.36</v>
      </c>
      <c r="F100" s="61">
        <v>2006.36</v>
      </c>
      <c r="G100" s="61">
        <v>-9.51</v>
      </c>
      <c r="H100" s="61">
        <v>1139.43</v>
      </c>
      <c r="I100" s="61">
        <v>876.44</v>
      </c>
      <c r="J100" s="61">
        <v>327.96</v>
      </c>
      <c r="K100" s="61">
        <v>548.48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2006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41.64</v>
      </c>
      <c r="E6" s="61">
        <v>24.51</v>
      </c>
      <c r="F6" s="61">
        <v>17.13</v>
      </c>
      <c r="G6" s="61">
        <v>-7.16</v>
      </c>
      <c r="H6" s="61">
        <v>5.53</v>
      </c>
      <c r="I6" s="61">
        <v>18.760000000000002</v>
      </c>
      <c r="J6" s="61">
        <v>7.31</v>
      </c>
      <c r="K6" s="61">
        <v>11.45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37.25</v>
      </c>
      <c r="E7" s="61">
        <v>22.44</v>
      </c>
      <c r="F7" s="61">
        <v>14.81</v>
      </c>
      <c r="G7" s="61">
        <v>-6.94</v>
      </c>
      <c r="H7" s="61">
        <v>4.49</v>
      </c>
      <c r="I7" s="61">
        <v>17.260000000000002</v>
      </c>
      <c r="J7" s="61">
        <v>6.98</v>
      </c>
      <c r="K7" s="61">
        <v>10.28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3.92</v>
      </c>
      <c r="E8" s="61">
        <v>1.85</v>
      </c>
      <c r="F8" s="61">
        <v>2.0699999999999998</v>
      </c>
      <c r="G8" s="61">
        <v>-0.23</v>
      </c>
      <c r="H8" s="61">
        <v>0.99</v>
      </c>
      <c r="I8" s="61">
        <v>1.31</v>
      </c>
      <c r="J8" s="61">
        <v>0.25</v>
      </c>
      <c r="K8" s="61">
        <v>1.06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0.47</v>
      </c>
      <c r="E9" s="61">
        <v>0.22</v>
      </c>
      <c r="F9" s="61">
        <v>0.25</v>
      </c>
      <c r="G9" s="61">
        <v>0.01</v>
      </c>
      <c r="H9" s="61">
        <v>0.05</v>
      </c>
      <c r="I9" s="61">
        <v>0.19</v>
      </c>
      <c r="J9" s="61">
        <v>0.08</v>
      </c>
      <c r="K9" s="61">
        <v>0.11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1872.34</v>
      </c>
      <c r="E10" s="61">
        <v>1243.48</v>
      </c>
      <c r="F10" s="61">
        <v>628.86</v>
      </c>
      <c r="G10" s="61">
        <v>-2.59</v>
      </c>
      <c r="H10" s="61">
        <v>393.31</v>
      </c>
      <c r="I10" s="61">
        <v>238.14</v>
      </c>
      <c r="J10" s="61">
        <v>87.16</v>
      </c>
      <c r="K10" s="61">
        <v>150.97999999999999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1673.6</v>
      </c>
      <c r="E11" s="61">
        <v>1129.28</v>
      </c>
      <c r="F11" s="61">
        <v>544.32000000000005</v>
      </c>
      <c r="G11" s="61">
        <v>-2.4900000000000002</v>
      </c>
      <c r="H11" s="61">
        <v>332.13</v>
      </c>
      <c r="I11" s="61">
        <v>214.68</v>
      </c>
      <c r="J11" s="61">
        <v>82.08</v>
      </c>
      <c r="K11" s="61">
        <v>132.6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13.03</v>
      </c>
      <c r="E12" s="61">
        <v>7.97</v>
      </c>
      <c r="F12" s="61">
        <v>5.0599999999999996</v>
      </c>
      <c r="G12" s="61">
        <v>-2.11</v>
      </c>
      <c r="H12" s="61">
        <v>4.62</v>
      </c>
      <c r="I12" s="61">
        <v>2.5499999999999998</v>
      </c>
      <c r="J12" s="61">
        <v>1.55</v>
      </c>
      <c r="K12" s="61">
        <v>0.99999999999999889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1515.43</v>
      </c>
      <c r="E13" s="61">
        <v>1040.4000000000001</v>
      </c>
      <c r="F13" s="61">
        <v>475.03</v>
      </c>
      <c r="G13" s="61">
        <v>-0.11</v>
      </c>
      <c r="H13" s="61">
        <v>303.81</v>
      </c>
      <c r="I13" s="61">
        <v>171.33</v>
      </c>
      <c r="J13" s="61">
        <v>58.34</v>
      </c>
      <c r="K13" s="61">
        <v>112.99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149.74</v>
      </c>
      <c r="E14" s="61">
        <v>112</v>
      </c>
      <c r="F14" s="61">
        <v>37.74</v>
      </c>
      <c r="G14" s="61">
        <v>-0.42</v>
      </c>
      <c r="H14" s="61">
        <v>24.35</v>
      </c>
      <c r="I14" s="61">
        <v>13.81</v>
      </c>
      <c r="J14" s="61">
        <v>5.85</v>
      </c>
      <c r="K14" s="61">
        <v>7.9600000000000097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24.29</v>
      </c>
      <c r="E15" s="61">
        <v>16.52</v>
      </c>
      <c r="F15" s="61">
        <v>7.77</v>
      </c>
      <c r="G15" s="61">
        <v>0.01</v>
      </c>
      <c r="H15" s="61">
        <v>5.36</v>
      </c>
      <c r="I15" s="61">
        <v>2.4</v>
      </c>
      <c r="J15" s="61">
        <v>1.18</v>
      </c>
      <c r="K15" s="61">
        <v>1.22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80.17</v>
      </c>
      <c r="E16" s="61">
        <v>53.04</v>
      </c>
      <c r="F16" s="61">
        <v>27.13</v>
      </c>
      <c r="G16" s="61">
        <v>0.05</v>
      </c>
      <c r="H16" s="61">
        <v>17.48</v>
      </c>
      <c r="I16" s="61">
        <v>9.6</v>
      </c>
      <c r="J16" s="61">
        <v>4.3600000000000003</v>
      </c>
      <c r="K16" s="61">
        <v>5.24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22.53</v>
      </c>
      <c r="E17" s="61">
        <v>15.7</v>
      </c>
      <c r="F17" s="61">
        <v>6.83</v>
      </c>
      <c r="G17" s="61">
        <v>0.01</v>
      </c>
      <c r="H17" s="61">
        <v>4.76</v>
      </c>
      <c r="I17" s="61">
        <v>2.06</v>
      </c>
      <c r="J17" s="61">
        <v>0.88</v>
      </c>
      <c r="K17" s="61">
        <v>1.18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33.93</v>
      </c>
      <c r="E18" s="61">
        <v>23.52</v>
      </c>
      <c r="F18" s="61">
        <v>10.41</v>
      </c>
      <c r="G18" s="61">
        <v>0.02</v>
      </c>
      <c r="H18" s="61">
        <v>5.68</v>
      </c>
      <c r="I18" s="61">
        <v>4.71</v>
      </c>
      <c r="J18" s="61">
        <v>1.94</v>
      </c>
      <c r="K18" s="61">
        <v>2.77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23.71</v>
      </c>
      <c r="E19" s="61">
        <v>13.82</v>
      </c>
      <c r="F19" s="61">
        <v>9.89</v>
      </c>
      <c r="G19" s="61">
        <v>0.02</v>
      </c>
      <c r="H19" s="61">
        <v>7.04</v>
      </c>
      <c r="I19" s="61">
        <v>2.83</v>
      </c>
      <c r="J19" s="61">
        <v>1.54</v>
      </c>
      <c r="K19" s="61">
        <v>1.29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63.04</v>
      </c>
      <c r="E20" s="61">
        <v>56.83</v>
      </c>
      <c r="F20" s="61">
        <v>6.21</v>
      </c>
      <c r="G20" s="61">
        <v>0.02</v>
      </c>
      <c r="H20" s="61">
        <v>2.02</v>
      </c>
      <c r="I20" s="61">
        <v>4.17</v>
      </c>
      <c r="J20" s="61">
        <v>0.87</v>
      </c>
      <c r="K20" s="61">
        <v>3.3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110.18</v>
      </c>
      <c r="E21" s="61">
        <v>76.33</v>
      </c>
      <c r="F21" s="61">
        <v>33.85</v>
      </c>
      <c r="G21" s="61">
        <v>0.09</v>
      </c>
      <c r="H21" s="61">
        <v>18.46</v>
      </c>
      <c r="I21" s="61">
        <v>15.3</v>
      </c>
      <c r="J21" s="61">
        <v>5.53</v>
      </c>
      <c r="K21" s="61">
        <v>9.77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34.28</v>
      </c>
      <c r="E22" s="61">
        <v>19.18</v>
      </c>
      <c r="F22" s="61">
        <v>15.1</v>
      </c>
      <c r="G22" s="61">
        <v>0.03</v>
      </c>
      <c r="H22" s="61">
        <v>6.29</v>
      </c>
      <c r="I22" s="61">
        <v>8.7799999999999994</v>
      </c>
      <c r="J22" s="61">
        <v>1.43</v>
      </c>
      <c r="K22" s="61">
        <v>7.35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103.14</v>
      </c>
      <c r="E23" s="61">
        <v>65.459999999999994</v>
      </c>
      <c r="F23" s="61">
        <v>37.68</v>
      </c>
      <c r="G23" s="61">
        <v>0.06</v>
      </c>
      <c r="H23" s="61">
        <v>22.23</v>
      </c>
      <c r="I23" s="61">
        <v>15.39</v>
      </c>
      <c r="J23" s="61">
        <v>5.0999999999999996</v>
      </c>
      <c r="K23" s="61">
        <v>10.29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63.59</v>
      </c>
      <c r="E24" s="61">
        <v>40.71</v>
      </c>
      <c r="F24" s="61">
        <v>22.88</v>
      </c>
      <c r="G24" s="61">
        <v>0.05</v>
      </c>
      <c r="H24" s="61">
        <v>13.55</v>
      </c>
      <c r="I24" s="61">
        <v>9.2799999999999994</v>
      </c>
      <c r="J24" s="61">
        <v>2.68</v>
      </c>
      <c r="K24" s="61">
        <v>6.6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39.549999999999997</v>
      </c>
      <c r="E25" s="61">
        <v>24.75</v>
      </c>
      <c r="F25" s="61">
        <v>14.8</v>
      </c>
      <c r="G25" s="61">
        <v>0.01</v>
      </c>
      <c r="H25" s="61">
        <v>8.68</v>
      </c>
      <c r="I25" s="61">
        <v>6.11</v>
      </c>
      <c r="J25" s="61">
        <v>2.42</v>
      </c>
      <c r="K25" s="61">
        <v>3.69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203.3</v>
      </c>
      <c r="E26" s="61">
        <v>135.34</v>
      </c>
      <c r="F26" s="61">
        <v>67.959999999999994</v>
      </c>
      <c r="G26" s="61">
        <v>0.06</v>
      </c>
      <c r="H26" s="61">
        <v>43.27</v>
      </c>
      <c r="I26" s="61">
        <v>24.63</v>
      </c>
      <c r="J26" s="61">
        <v>7.25</v>
      </c>
      <c r="K26" s="61">
        <v>17.38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96.16</v>
      </c>
      <c r="E27" s="61">
        <v>73.8</v>
      </c>
      <c r="F27" s="61">
        <v>22.36</v>
      </c>
      <c r="G27" s="61">
        <v>-0.02</v>
      </c>
      <c r="H27" s="61">
        <v>13.39</v>
      </c>
      <c r="I27" s="61">
        <v>8.99</v>
      </c>
      <c r="J27" s="61">
        <v>2.96</v>
      </c>
      <c r="K27" s="61">
        <v>6.03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107.14</v>
      </c>
      <c r="E28" s="61">
        <v>61.54</v>
      </c>
      <c r="F28" s="61">
        <v>45.6</v>
      </c>
      <c r="G28" s="61">
        <v>0.08</v>
      </c>
      <c r="H28" s="61">
        <v>29.88</v>
      </c>
      <c r="I28" s="61">
        <v>15.64</v>
      </c>
      <c r="J28" s="61">
        <v>4.29</v>
      </c>
      <c r="K28" s="61">
        <v>11.35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73.03</v>
      </c>
      <c r="E29" s="61">
        <v>46.71</v>
      </c>
      <c r="F29" s="61">
        <v>26.32</v>
      </c>
      <c r="G29" s="61">
        <v>-7.0000000000000007E-2</v>
      </c>
      <c r="H29" s="61">
        <v>19.010000000000002</v>
      </c>
      <c r="I29" s="61">
        <v>7.38</v>
      </c>
      <c r="J29" s="61">
        <v>3.49</v>
      </c>
      <c r="K29" s="61">
        <v>3.89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97.72</v>
      </c>
      <c r="E30" s="61">
        <v>61.62</v>
      </c>
      <c r="F30" s="61">
        <v>36.1</v>
      </c>
      <c r="G30" s="61">
        <v>0.03</v>
      </c>
      <c r="H30" s="61">
        <v>22.3</v>
      </c>
      <c r="I30" s="61">
        <v>13.77</v>
      </c>
      <c r="J30" s="61">
        <v>3.62</v>
      </c>
      <c r="K30" s="61">
        <v>10.15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192.76</v>
      </c>
      <c r="E31" s="61">
        <v>120.75</v>
      </c>
      <c r="F31" s="61">
        <v>72.010000000000005</v>
      </c>
      <c r="G31" s="61">
        <v>0.1</v>
      </c>
      <c r="H31" s="61">
        <v>46</v>
      </c>
      <c r="I31" s="61">
        <v>25.91</v>
      </c>
      <c r="J31" s="61">
        <v>6.44</v>
      </c>
      <c r="K31" s="61">
        <v>19.47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307.63</v>
      </c>
      <c r="E32" s="61">
        <v>231.45</v>
      </c>
      <c r="F32" s="61">
        <v>76.180000000000007</v>
      </c>
      <c r="G32" s="61">
        <v>-0.1</v>
      </c>
      <c r="H32" s="61">
        <v>57.45</v>
      </c>
      <c r="I32" s="61">
        <v>18.829999999999998</v>
      </c>
      <c r="J32" s="61">
        <v>10.94</v>
      </c>
      <c r="K32" s="61">
        <v>7.8900000000000059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280.67</v>
      </c>
      <c r="E33" s="61">
        <v>212.74</v>
      </c>
      <c r="F33" s="61">
        <v>67.930000000000007</v>
      </c>
      <c r="G33" s="61">
        <v>-0.01</v>
      </c>
      <c r="H33" s="61">
        <v>50.65</v>
      </c>
      <c r="I33" s="61">
        <v>17.29</v>
      </c>
      <c r="J33" s="61">
        <v>10.01</v>
      </c>
      <c r="K33" s="61">
        <v>7.2800000000000136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26.96</v>
      </c>
      <c r="E34" s="61">
        <v>18.71</v>
      </c>
      <c r="F34" s="61">
        <v>8.25</v>
      </c>
      <c r="G34" s="61">
        <v>-0.09</v>
      </c>
      <c r="H34" s="61">
        <v>6.8</v>
      </c>
      <c r="I34" s="61">
        <v>1.54</v>
      </c>
      <c r="J34" s="61">
        <v>0.93</v>
      </c>
      <c r="K34" s="61">
        <v>0.61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76.150000000000006</v>
      </c>
      <c r="E35" s="61">
        <v>45.17</v>
      </c>
      <c r="F35" s="61">
        <v>30.98</v>
      </c>
      <c r="G35" s="61">
        <v>0.03</v>
      </c>
      <c r="H35" s="61">
        <v>19.59</v>
      </c>
      <c r="I35" s="61">
        <v>11.36</v>
      </c>
      <c r="J35" s="61">
        <v>2.2799999999999998</v>
      </c>
      <c r="K35" s="61">
        <v>9.08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44.57</v>
      </c>
      <c r="E36" s="61">
        <v>25.01</v>
      </c>
      <c r="F36" s="61">
        <v>19.559999999999999</v>
      </c>
      <c r="G36" s="61">
        <v>0.02</v>
      </c>
      <c r="H36" s="61">
        <v>13.04</v>
      </c>
      <c r="I36" s="61">
        <v>6.5</v>
      </c>
      <c r="J36" s="61">
        <v>1.73</v>
      </c>
      <c r="K36" s="61">
        <v>4.7699999999999996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31.58</v>
      </c>
      <c r="E37" s="61">
        <v>20.16</v>
      </c>
      <c r="F37" s="61">
        <v>11.42</v>
      </c>
      <c r="G37" s="61">
        <v>0.01</v>
      </c>
      <c r="H37" s="61">
        <v>6.55</v>
      </c>
      <c r="I37" s="61">
        <v>4.8600000000000003</v>
      </c>
      <c r="J37" s="61">
        <v>0.55000000000000004</v>
      </c>
      <c r="K37" s="61">
        <v>4.3099999999999996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99.24</v>
      </c>
      <c r="E38" s="61">
        <v>57.71</v>
      </c>
      <c r="F38" s="61">
        <v>41.53</v>
      </c>
      <c r="G38" s="61">
        <v>0.24</v>
      </c>
      <c r="H38" s="61">
        <v>15.2</v>
      </c>
      <c r="I38" s="61">
        <v>26.09</v>
      </c>
      <c r="J38" s="61">
        <v>10.83</v>
      </c>
      <c r="K38" s="61">
        <v>15.26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45.9</v>
      </c>
      <c r="E39" s="61">
        <v>23.2</v>
      </c>
      <c r="F39" s="61">
        <v>22.7</v>
      </c>
      <c r="G39" s="61">
        <v>-0.51</v>
      </c>
      <c r="H39" s="61">
        <v>8.5</v>
      </c>
      <c r="I39" s="61">
        <v>14.71</v>
      </c>
      <c r="J39" s="61">
        <v>11.36</v>
      </c>
      <c r="K39" s="61">
        <v>3.35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9</v>
      </c>
      <c r="E40" s="61">
        <v>3.15</v>
      </c>
      <c r="F40" s="61">
        <v>5.85</v>
      </c>
      <c r="G40" s="61">
        <v>-0.21</v>
      </c>
      <c r="H40" s="61">
        <v>1.97</v>
      </c>
      <c r="I40" s="61">
        <v>4.09</v>
      </c>
      <c r="J40" s="61">
        <v>2.19</v>
      </c>
      <c r="K40" s="61">
        <v>1.9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36.9</v>
      </c>
      <c r="E41" s="61">
        <v>20.05</v>
      </c>
      <c r="F41" s="61">
        <v>16.850000000000001</v>
      </c>
      <c r="G41" s="61">
        <v>-0.3</v>
      </c>
      <c r="H41" s="61">
        <v>6.53</v>
      </c>
      <c r="I41" s="61">
        <v>10.62</v>
      </c>
      <c r="J41" s="61">
        <v>9.17</v>
      </c>
      <c r="K41" s="61">
        <v>1.45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198.74</v>
      </c>
      <c r="E42" s="61">
        <v>114.2</v>
      </c>
      <c r="F42" s="61">
        <v>84.54</v>
      </c>
      <c r="G42" s="61">
        <v>-0.1</v>
      </c>
      <c r="H42" s="61">
        <v>61.18</v>
      </c>
      <c r="I42" s="61">
        <v>23.46</v>
      </c>
      <c r="J42" s="61">
        <v>5.08</v>
      </c>
      <c r="K42" s="61">
        <v>18.38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2400.56</v>
      </c>
      <c r="E43" s="61">
        <v>960.27</v>
      </c>
      <c r="F43" s="61">
        <v>1440.29</v>
      </c>
      <c r="G43" s="61">
        <v>-1.46</v>
      </c>
      <c r="H43" s="61">
        <v>758.14</v>
      </c>
      <c r="I43" s="61">
        <v>683.61</v>
      </c>
      <c r="J43" s="61">
        <v>241.36</v>
      </c>
      <c r="K43" s="61">
        <v>442.25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654.37</v>
      </c>
      <c r="E44" s="61">
        <v>317.92</v>
      </c>
      <c r="F44" s="61">
        <v>336.45</v>
      </c>
      <c r="G44" s="61">
        <v>-0.51</v>
      </c>
      <c r="H44" s="61">
        <v>207.56</v>
      </c>
      <c r="I44" s="61">
        <v>129.4</v>
      </c>
      <c r="J44" s="61">
        <v>36.86</v>
      </c>
      <c r="K44" s="61">
        <v>92.54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363.96</v>
      </c>
      <c r="E45" s="61">
        <v>151.72999999999999</v>
      </c>
      <c r="F45" s="61">
        <v>212.23</v>
      </c>
      <c r="G45" s="61">
        <v>1.27</v>
      </c>
      <c r="H45" s="61">
        <v>132.75</v>
      </c>
      <c r="I45" s="61">
        <v>78.209999999999994</v>
      </c>
      <c r="J45" s="61">
        <v>15.69</v>
      </c>
      <c r="K45" s="61">
        <v>62.52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54.25</v>
      </c>
      <c r="E46" s="61">
        <v>17.45</v>
      </c>
      <c r="F46" s="61">
        <v>36.799999999999997</v>
      </c>
      <c r="G46" s="61">
        <v>0.11</v>
      </c>
      <c r="H46" s="61">
        <v>20.87</v>
      </c>
      <c r="I46" s="61">
        <v>15.82</v>
      </c>
      <c r="J46" s="61">
        <v>3.1</v>
      </c>
      <c r="K46" s="61">
        <v>12.72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166.35</v>
      </c>
      <c r="E47" s="61">
        <v>71.97</v>
      </c>
      <c r="F47" s="61">
        <v>94.38</v>
      </c>
      <c r="G47" s="61">
        <v>0.73</v>
      </c>
      <c r="H47" s="61">
        <v>57.31</v>
      </c>
      <c r="I47" s="61">
        <v>36.340000000000003</v>
      </c>
      <c r="J47" s="61">
        <v>6.7</v>
      </c>
      <c r="K47" s="61">
        <v>29.64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143.36000000000001</v>
      </c>
      <c r="E48" s="61">
        <v>62.31</v>
      </c>
      <c r="F48" s="61">
        <v>81.05</v>
      </c>
      <c r="G48" s="61">
        <v>0.43</v>
      </c>
      <c r="H48" s="61">
        <v>54.57</v>
      </c>
      <c r="I48" s="61">
        <v>26.05</v>
      </c>
      <c r="J48" s="61">
        <v>5.89</v>
      </c>
      <c r="K48" s="61">
        <v>20.16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223.5</v>
      </c>
      <c r="E49" s="61">
        <v>132.63999999999999</v>
      </c>
      <c r="F49" s="61">
        <v>90.86</v>
      </c>
      <c r="G49" s="61">
        <v>-1.8</v>
      </c>
      <c r="H49" s="61">
        <v>55.41</v>
      </c>
      <c r="I49" s="61">
        <v>37.25</v>
      </c>
      <c r="J49" s="61">
        <v>18.559999999999999</v>
      </c>
      <c r="K49" s="61">
        <v>18.690000000000001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71.55</v>
      </c>
      <c r="E50" s="61">
        <v>37.14</v>
      </c>
      <c r="F50" s="61">
        <v>34.409999999999997</v>
      </c>
      <c r="G50" s="61">
        <v>-1.76</v>
      </c>
      <c r="H50" s="61">
        <v>20.87</v>
      </c>
      <c r="I50" s="61">
        <v>15.3</v>
      </c>
      <c r="J50" s="61">
        <v>5.13</v>
      </c>
      <c r="K50" s="61">
        <v>10.17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19.82</v>
      </c>
      <c r="E51" s="61">
        <v>14.48</v>
      </c>
      <c r="F51" s="61">
        <v>5.34</v>
      </c>
      <c r="G51" s="61">
        <v>-0.03</v>
      </c>
      <c r="H51" s="61">
        <v>1.23</v>
      </c>
      <c r="I51" s="61">
        <v>4.1399999999999997</v>
      </c>
      <c r="J51" s="61">
        <v>2.44</v>
      </c>
      <c r="K51" s="61">
        <v>1.7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26.11</v>
      </c>
      <c r="E52" s="61">
        <v>19.82</v>
      </c>
      <c r="F52" s="61">
        <v>6.29</v>
      </c>
      <c r="G52" s="61">
        <v>0.01</v>
      </c>
      <c r="H52" s="61">
        <v>4.01</v>
      </c>
      <c r="I52" s="61">
        <v>2.27</v>
      </c>
      <c r="J52" s="61">
        <v>1.23</v>
      </c>
      <c r="K52" s="61">
        <v>1.04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84.6</v>
      </c>
      <c r="E53" s="61">
        <v>50.82</v>
      </c>
      <c r="F53" s="61">
        <v>33.78</v>
      </c>
      <c r="G53" s="61">
        <v>-0.02</v>
      </c>
      <c r="H53" s="61">
        <v>19.07</v>
      </c>
      <c r="I53" s="61">
        <v>14.73</v>
      </c>
      <c r="J53" s="61">
        <v>8.76</v>
      </c>
      <c r="K53" s="61">
        <v>5.97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21.42</v>
      </c>
      <c r="E54" s="61">
        <v>10.38</v>
      </c>
      <c r="F54" s="61">
        <v>11.04</v>
      </c>
      <c r="G54" s="61">
        <v>0</v>
      </c>
      <c r="H54" s="61">
        <v>10.23</v>
      </c>
      <c r="I54" s="61">
        <v>0.8100000000000005</v>
      </c>
      <c r="J54" s="61">
        <v>1</v>
      </c>
      <c r="K54" s="61">
        <v>-0.19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66.91</v>
      </c>
      <c r="E55" s="61">
        <v>33.549999999999997</v>
      </c>
      <c r="F55" s="61">
        <v>33.36</v>
      </c>
      <c r="G55" s="61">
        <v>0.02</v>
      </c>
      <c r="H55" s="61">
        <v>19.399999999999999</v>
      </c>
      <c r="I55" s="61">
        <v>13.94</v>
      </c>
      <c r="J55" s="61">
        <v>2.61</v>
      </c>
      <c r="K55" s="61">
        <v>11.33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167.19</v>
      </c>
      <c r="E60" s="61">
        <v>83.7</v>
      </c>
      <c r="F60" s="61">
        <v>83.49</v>
      </c>
      <c r="G60" s="61">
        <v>0.02</v>
      </c>
      <c r="H60" s="61">
        <v>49.92</v>
      </c>
      <c r="I60" s="61">
        <v>33.549999999999997</v>
      </c>
      <c r="J60" s="61">
        <v>16.82</v>
      </c>
      <c r="K60" s="61">
        <v>16.73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57.62</v>
      </c>
      <c r="E61" s="61">
        <v>34.06</v>
      </c>
      <c r="F61" s="61">
        <v>23.56</v>
      </c>
      <c r="G61" s="61">
        <v>0</v>
      </c>
      <c r="H61" s="61">
        <v>13.99</v>
      </c>
      <c r="I61" s="61">
        <v>9.57</v>
      </c>
      <c r="J61" s="61">
        <v>4.8899999999999997</v>
      </c>
      <c r="K61" s="61">
        <v>4.68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30.99</v>
      </c>
      <c r="E62" s="61">
        <v>17.920000000000002</v>
      </c>
      <c r="F62" s="61">
        <v>13.07</v>
      </c>
      <c r="G62" s="61">
        <v>0.02</v>
      </c>
      <c r="H62" s="61">
        <v>9.08</v>
      </c>
      <c r="I62" s="61">
        <v>3.97</v>
      </c>
      <c r="J62" s="61">
        <v>0.88</v>
      </c>
      <c r="K62" s="61">
        <v>3.09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26.63</v>
      </c>
      <c r="E63" s="61">
        <v>16.14</v>
      </c>
      <c r="F63" s="61">
        <v>10.49</v>
      </c>
      <c r="G63" s="61">
        <v>-0.02</v>
      </c>
      <c r="H63" s="61">
        <v>4.91</v>
      </c>
      <c r="I63" s="61">
        <v>5.6</v>
      </c>
      <c r="J63" s="61">
        <v>4.01</v>
      </c>
      <c r="K63" s="61">
        <v>1.59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62.48</v>
      </c>
      <c r="E64" s="61">
        <v>32.409999999999997</v>
      </c>
      <c r="F64" s="61">
        <v>30.07</v>
      </c>
      <c r="G64" s="61">
        <v>0.02</v>
      </c>
      <c r="H64" s="61">
        <v>9.75</v>
      </c>
      <c r="I64" s="61">
        <v>20.3</v>
      </c>
      <c r="J64" s="61">
        <v>7.81</v>
      </c>
      <c r="K64" s="61">
        <v>12.49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47.09</v>
      </c>
      <c r="E65" s="61">
        <v>17.23</v>
      </c>
      <c r="F65" s="61">
        <v>29.86</v>
      </c>
      <c r="G65" s="61">
        <v>0</v>
      </c>
      <c r="H65" s="61">
        <v>26.18</v>
      </c>
      <c r="I65" s="61">
        <v>3.68</v>
      </c>
      <c r="J65" s="61">
        <v>4.12</v>
      </c>
      <c r="K65" s="61">
        <v>-0.44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234.74</v>
      </c>
      <c r="E66" s="61">
        <v>137.38</v>
      </c>
      <c r="F66" s="61">
        <v>97.36</v>
      </c>
      <c r="G66" s="61">
        <v>0.35</v>
      </c>
      <c r="H66" s="61">
        <v>60.35</v>
      </c>
      <c r="I66" s="61">
        <v>36.659999999999997</v>
      </c>
      <c r="J66" s="61">
        <v>7.28</v>
      </c>
      <c r="K66" s="61">
        <v>29.38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128.72</v>
      </c>
      <c r="E67" s="61">
        <v>60.92</v>
      </c>
      <c r="F67" s="61">
        <v>67.8</v>
      </c>
      <c r="G67" s="61">
        <v>0.22</v>
      </c>
      <c r="H67" s="61">
        <v>39.25</v>
      </c>
      <c r="I67" s="61">
        <v>28.33</v>
      </c>
      <c r="J67" s="61">
        <v>4.95</v>
      </c>
      <c r="K67" s="61">
        <v>23.38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73.3</v>
      </c>
      <c r="E68" s="61">
        <v>59.16</v>
      </c>
      <c r="F68" s="61">
        <v>14.14</v>
      </c>
      <c r="G68" s="61">
        <v>0.1</v>
      </c>
      <c r="H68" s="61">
        <v>13.33</v>
      </c>
      <c r="I68" s="61">
        <v>0.71000000000000085</v>
      </c>
      <c r="J68" s="61">
        <v>2.15</v>
      </c>
      <c r="K68" s="61">
        <v>-1.44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32.72</v>
      </c>
      <c r="E69" s="61">
        <v>17.3</v>
      </c>
      <c r="F69" s="61">
        <v>15.42</v>
      </c>
      <c r="G69" s="61">
        <v>0.03</v>
      </c>
      <c r="H69" s="61">
        <v>7.77</v>
      </c>
      <c r="I69" s="61">
        <v>7.62</v>
      </c>
      <c r="J69" s="61">
        <v>0.18</v>
      </c>
      <c r="K69" s="61">
        <v>7.44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315.44</v>
      </c>
      <c r="E70" s="61">
        <v>76.75</v>
      </c>
      <c r="F70" s="61">
        <v>238.69</v>
      </c>
      <c r="G70" s="61">
        <v>3.96</v>
      </c>
      <c r="H70" s="61">
        <v>10.029999999999999</v>
      </c>
      <c r="I70" s="61">
        <v>224.7</v>
      </c>
      <c r="J70" s="61">
        <v>82.9</v>
      </c>
      <c r="K70" s="61">
        <v>141.80000000000001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385.74</v>
      </c>
      <c r="E71" s="61">
        <v>155.54</v>
      </c>
      <c r="F71" s="61">
        <v>230.2</v>
      </c>
      <c r="G71" s="61">
        <v>-0.7</v>
      </c>
      <c r="H71" s="61">
        <v>99.34</v>
      </c>
      <c r="I71" s="61">
        <v>131.56</v>
      </c>
      <c r="J71" s="61">
        <v>41.95</v>
      </c>
      <c r="K71" s="61">
        <v>89.61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230.74</v>
      </c>
      <c r="E72" s="61">
        <v>97.69</v>
      </c>
      <c r="F72" s="61">
        <v>133.05000000000001</v>
      </c>
      <c r="G72" s="61">
        <v>-0.71</v>
      </c>
      <c r="H72" s="61">
        <v>59.49</v>
      </c>
      <c r="I72" s="61">
        <v>74.27</v>
      </c>
      <c r="J72" s="61">
        <v>6.19</v>
      </c>
      <c r="K72" s="61">
        <v>68.08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173.76</v>
      </c>
      <c r="E73" s="61">
        <v>71.67</v>
      </c>
      <c r="F73" s="61">
        <v>102.09</v>
      </c>
      <c r="G73" s="61">
        <v>-0.31</v>
      </c>
      <c r="H73" s="61">
        <v>46.59</v>
      </c>
      <c r="I73" s="61">
        <v>55.81</v>
      </c>
      <c r="J73" s="61">
        <v>3.8</v>
      </c>
      <c r="K73" s="61">
        <v>52.01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129.08000000000001</v>
      </c>
      <c r="E74" s="61">
        <v>54.33</v>
      </c>
      <c r="F74" s="61">
        <v>74.75</v>
      </c>
      <c r="G74" s="61">
        <v>-7.0000000000000007E-2</v>
      </c>
      <c r="H74" s="61">
        <v>32.69</v>
      </c>
      <c r="I74" s="61">
        <v>42.13</v>
      </c>
      <c r="J74" s="61">
        <v>2.92</v>
      </c>
      <c r="K74" s="61">
        <v>39.21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44.68</v>
      </c>
      <c r="E75" s="61">
        <v>17.34</v>
      </c>
      <c r="F75" s="61">
        <v>27.34</v>
      </c>
      <c r="G75" s="61">
        <v>-0.24</v>
      </c>
      <c r="H75" s="61">
        <v>13.9</v>
      </c>
      <c r="I75" s="61">
        <v>13.68</v>
      </c>
      <c r="J75" s="61">
        <v>0.88</v>
      </c>
      <c r="K75" s="61">
        <v>12.8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13.83</v>
      </c>
      <c r="E76" s="61">
        <v>6.18</v>
      </c>
      <c r="F76" s="61">
        <v>7.65</v>
      </c>
      <c r="G76" s="61">
        <v>-0.45</v>
      </c>
      <c r="H76" s="61">
        <v>6.76</v>
      </c>
      <c r="I76" s="61">
        <v>1.34</v>
      </c>
      <c r="J76" s="61">
        <v>1.59</v>
      </c>
      <c r="K76" s="61">
        <v>-0.25000000000000111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43.15</v>
      </c>
      <c r="E77" s="61">
        <v>19.84</v>
      </c>
      <c r="F77" s="61">
        <v>23.31</v>
      </c>
      <c r="G77" s="61">
        <v>0.05</v>
      </c>
      <c r="H77" s="61">
        <v>6.14</v>
      </c>
      <c r="I77" s="61">
        <v>17.12</v>
      </c>
      <c r="J77" s="61">
        <v>0.8</v>
      </c>
      <c r="K77" s="61">
        <v>16.32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24.58</v>
      </c>
      <c r="E78" s="61">
        <v>11.18</v>
      </c>
      <c r="F78" s="61">
        <v>13.4</v>
      </c>
      <c r="G78" s="61">
        <v>0.03</v>
      </c>
      <c r="H78" s="61">
        <v>4.0199999999999996</v>
      </c>
      <c r="I78" s="61">
        <v>9.35</v>
      </c>
      <c r="J78" s="61">
        <v>0.43</v>
      </c>
      <c r="K78" s="61">
        <v>8.92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18.57</v>
      </c>
      <c r="E79" s="61">
        <v>8.66</v>
      </c>
      <c r="F79" s="61">
        <v>9.91</v>
      </c>
      <c r="G79" s="61">
        <v>0.02</v>
      </c>
      <c r="H79" s="61">
        <v>2.12</v>
      </c>
      <c r="I79" s="61">
        <v>7.77</v>
      </c>
      <c r="J79" s="61">
        <v>0.37</v>
      </c>
      <c r="K79" s="61">
        <v>7.4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155</v>
      </c>
      <c r="E80" s="61">
        <v>57.85</v>
      </c>
      <c r="F80" s="61">
        <v>97.15</v>
      </c>
      <c r="G80" s="61">
        <v>0.01</v>
      </c>
      <c r="H80" s="61">
        <v>39.85</v>
      </c>
      <c r="I80" s="61">
        <v>57.29</v>
      </c>
      <c r="J80" s="61">
        <v>35.76</v>
      </c>
      <c r="K80" s="61">
        <v>21.53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62.8</v>
      </c>
      <c r="E81" s="61">
        <v>18.649999999999999</v>
      </c>
      <c r="F81" s="61">
        <v>44.15</v>
      </c>
      <c r="G81" s="61">
        <v>0.08</v>
      </c>
      <c r="H81" s="61">
        <v>2.94</v>
      </c>
      <c r="I81" s="61">
        <v>41.13</v>
      </c>
      <c r="J81" s="61">
        <v>32.99</v>
      </c>
      <c r="K81" s="61">
        <v>8.14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15.91</v>
      </c>
      <c r="E82" s="61">
        <v>1.71</v>
      </c>
      <c r="F82" s="61">
        <v>14.2</v>
      </c>
      <c r="G82" s="61">
        <v>-0.02</v>
      </c>
      <c r="H82" s="61">
        <v>12.55</v>
      </c>
      <c r="I82" s="61">
        <v>1.67</v>
      </c>
      <c r="J82" s="61">
        <v>0.17</v>
      </c>
      <c r="K82" s="61">
        <v>1.5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20.67</v>
      </c>
      <c r="E83" s="61">
        <v>15.63</v>
      </c>
      <c r="F83" s="61">
        <v>5.04</v>
      </c>
      <c r="G83" s="61">
        <v>-0.01</v>
      </c>
      <c r="H83" s="61">
        <v>2.2400000000000002</v>
      </c>
      <c r="I83" s="61">
        <v>2.81</v>
      </c>
      <c r="J83" s="61">
        <v>0.19</v>
      </c>
      <c r="K83" s="61">
        <v>2.62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55.62</v>
      </c>
      <c r="E84" s="61">
        <v>21.86</v>
      </c>
      <c r="F84" s="61">
        <v>33.76</v>
      </c>
      <c r="G84" s="61">
        <v>-0.04</v>
      </c>
      <c r="H84" s="61">
        <v>22.12</v>
      </c>
      <c r="I84" s="61">
        <v>11.68</v>
      </c>
      <c r="J84" s="61">
        <v>2.41</v>
      </c>
      <c r="K84" s="61">
        <v>9.27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510.9</v>
      </c>
      <c r="E85" s="61">
        <v>150.44999999999999</v>
      </c>
      <c r="F85" s="61">
        <v>360.45</v>
      </c>
      <c r="G85" s="61">
        <v>-5.03</v>
      </c>
      <c r="H85" s="61">
        <v>282.06</v>
      </c>
      <c r="I85" s="61">
        <v>83.42</v>
      </c>
      <c r="J85" s="61">
        <v>46.88</v>
      </c>
      <c r="K85" s="61">
        <v>36.54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188.01</v>
      </c>
      <c r="E86" s="61">
        <v>61.76</v>
      </c>
      <c r="F86" s="61">
        <v>126.25</v>
      </c>
      <c r="G86" s="61">
        <v>-0.34</v>
      </c>
      <c r="H86" s="61">
        <v>105.25</v>
      </c>
      <c r="I86" s="61">
        <v>21.34</v>
      </c>
      <c r="J86" s="61">
        <v>21.34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116.99</v>
      </c>
      <c r="E87" s="61">
        <v>25.34</v>
      </c>
      <c r="F87" s="61">
        <v>91.65</v>
      </c>
      <c r="G87" s="61">
        <v>-0.74</v>
      </c>
      <c r="H87" s="61">
        <v>83.36</v>
      </c>
      <c r="I87" s="61">
        <v>9.0299999999999869</v>
      </c>
      <c r="J87" s="61">
        <v>8.7100000000000009</v>
      </c>
      <c r="K87" s="61">
        <v>0.31999999999998607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205.9</v>
      </c>
      <c r="E88" s="61">
        <v>63.35</v>
      </c>
      <c r="F88" s="61">
        <v>142.55000000000001</v>
      </c>
      <c r="G88" s="61">
        <v>-3.95</v>
      </c>
      <c r="H88" s="61">
        <v>93.45</v>
      </c>
      <c r="I88" s="61">
        <v>53.05</v>
      </c>
      <c r="J88" s="61">
        <v>16.829999999999998</v>
      </c>
      <c r="K88" s="61">
        <v>36.22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153.35</v>
      </c>
      <c r="E89" s="61">
        <v>46.83</v>
      </c>
      <c r="F89" s="61">
        <v>106.52</v>
      </c>
      <c r="G89" s="61">
        <v>-3.56</v>
      </c>
      <c r="H89" s="61">
        <v>59.87</v>
      </c>
      <c r="I89" s="61">
        <v>50.21</v>
      </c>
      <c r="J89" s="61">
        <v>12.24</v>
      </c>
      <c r="K89" s="61">
        <v>37.97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52.55</v>
      </c>
      <c r="E90" s="61">
        <v>16.52</v>
      </c>
      <c r="F90" s="61">
        <v>36.03</v>
      </c>
      <c r="G90" s="61">
        <v>-0.39</v>
      </c>
      <c r="H90" s="61">
        <v>33.58</v>
      </c>
      <c r="I90" s="61">
        <v>2.84</v>
      </c>
      <c r="J90" s="61">
        <v>4.59</v>
      </c>
      <c r="K90" s="61">
        <v>-1.75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132.18</v>
      </c>
      <c r="E91" s="61">
        <v>38.53</v>
      </c>
      <c r="F91" s="61">
        <v>93.65</v>
      </c>
      <c r="G91" s="61">
        <v>0.45</v>
      </c>
      <c r="H91" s="61">
        <v>48.88</v>
      </c>
      <c r="I91" s="61">
        <v>44.32</v>
      </c>
      <c r="J91" s="61">
        <v>8.67</v>
      </c>
      <c r="K91" s="61">
        <v>35.65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44.61</v>
      </c>
      <c r="E92" s="61">
        <v>14.96</v>
      </c>
      <c r="F92" s="61">
        <v>29.65</v>
      </c>
      <c r="G92" s="61">
        <v>0.73</v>
      </c>
      <c r="H92" s="61">
        <v>12.26</v>
      </c>
      <c r="I92" s="61">
        <v>16.66</v>
      </c>
      <c r="J92" s="61">
        <v>6.51</v>
      </c>
      <c r="K92" s="61">
        <v>10.15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27.21</v>
      </c>
      <c r="E93" s="61">
        <v>8.25</v>
      </c>
      <c r="F93" s="61">
        <v>18.96</v>
      </c>
      <c r="G93" s="61">
        <v>1</v>
      </c>
      <c r="H93" s="61">
        <v>7.47</v>
      </c>
      <c r="I93" s="61">
        <v>10.49</v>
      </c>
      <c r="J93" s="61">
        <v>3.01</v>
      </c>
      <c r="K93" s="61">
        <v>7.48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17.399999999999999</v>
      </c>
      <c r="E94" s="61">
        <v>6.71</v>
      </c>
      <c r="F94" s="61">
        <v>10.69</v>
      </c>
      <c r="G94" s="61">
        <v>-0.27</v>
      </c>
      <c r="H94" s="61">
        <v>4.79</v>
      </c>
      <c r="I94" s="61">
        <v>6.17</v>
      </c>
      <c r="J94" s="61">
        <v>3.5</v>
      </c>
      <c r="K94" s="61">
        <v>2.67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81.12</v>
      </c>
      <c r="E95" s="61">
        <v>23.57</v>
      </c>
      <c r="F95" s="61">
        <v>57.55</v>
      </c>
      <c r="G95" s="61">
        <v>-0.28000000000000003</v>
      </c>
      <c r="H95" s="61">
        <v>30.17</v>
      </c>
      <c r="I95" s="61">
        <v>27.66</v>
      </c>
      <c r="J95" s="61">
        <v>2.16</v>
      </c>
      <c r="K95" s="61">
        <v>25.5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31.09</v>
      </c>
      <c r="E96" s="61">
        <v>8.9700000000000006</v>
      </c>
      <c r="F96" s="61">
        <v>22.12</v>
      </c>
      <c r="G96" s="61">
        <v>-0.24</v>
      </c>
      <c r="H96" s="61">
        <v>21.45</v>
      </c>
      <c r="I96" s="61">
        <v>0.90999999999999304</v>
      </c>
      <c r="J96" s="61">
        <v>0.68</v>
      </c>
      <c r="K96" s="61">
        <v>0.22999999999999299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2.2400000000000002</v>
      </c>
      <c r="E97" s="61">
        <v>0.63</v>
      </c>
      <c r="F97" s="61">
        <v>1.61</v>
      </c>
      <c r="G97" s="61">
        <v>0.01</v>
      </c>
      <c r="H97" s="61">
        <v>1.24</v>
      </c>
      <c r="I97" s="61">
        <v>0.36000000000000054</v>
      </c>
      <c r="J97" s="61">
        <v>0.11</v>
      </c>
      <c r="K97" s="61">
        <v>0.25000000000000056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47.79</v>
      </c>
      <c r="E98" s="61">
        <v>13.97</v>
      </c>
      <c r="F98" s="61">
        <v>33.82</v>
      </c>
      <c r="G98" s="61">
        <v>-0.05</v>
      </c>
      <c r="H98" s="61">
        <v>7.48</v>
      </c>
      <c r="I98" s="61">
        <v>26.39</v>
      </c>
      <c r="J98" s="61">
        <v>1.37</v>
      </c>
      <c r="K98" s="61">
        <v>25.02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6.45</v>
      </c>
      <c r="E99" s="61">
        <v>0</v>
      </c>
      <c r="F99" s="61">
        <v>6.45</v>
      </c>
      <c r="G99" s="61">
        <v>0</v>
      </c>
      <c r="H99" s="61">
        <v>6.45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4314.54</v>
      </c>
      <c r="E100" s="61">
        <v>2228.2600000000002</v>
      </c>
      <c r="F100" s="61">
        <v>2086.2800000000002</v>
      </c>
      <c r="G100" s="61">
        <v>-11.21</v>
      </c>
      <c r="H100" s="61">
        <v>1156.98</v>
      </c>
      <c r="I100" s="61">
        <v>940.51</v>
      </c>
      <c r="J100" s="61">
        <v>335.83</v>
      </c>
      <c r="K100" s="61">
        <v>604.67999999999995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2007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47.38</v>
      </c>
      <c r="E6" s="61">
        <v>28.42</v>
      </c>
      <c r="F6" s="61">
        <v>18.96</v>
      </c>
      <c r="G6" s="61">
        <v>-6.19</v>
      </c>
      <c r="H6" s="61">
        <v>5.73</v>
      </c>
      <c r="I6" s="61">
        <v>19.420000000000002</v>
      </c>
      <c r="J6" s="61">
        <v>7.65</v>
      </c>
      <c r="K6" s="61">
        <v>11.77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42.12</v>
      </c>
      <c r="E7" s="61">
        <v>26.08</v>
      </c>
      <c r="F7" s="61">
        <v>16.04</v>
      </c>
      <c r="G7" s="61">
        <v>-5.95</v>
      </c>
      <c r="H7" s="61">
        <v>4.67</v>
      </c>
      <c r="I7" s="61">
        <v>17.32</v>
      </c>
      <c r="J7" s="61">
        <v>7.31</v>
      </c>
      <c r="K7" s="61">
        <v>10.01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4.78</v>
      </c>
      <c r="E8" s="61">
        <v>2.12</v>
      </c>
      <c r="F8" s="61">
        <v>2.66</v>
      </c>
      <c r="G8" s="61">
        <v>-0.24</v>
      </c>
      <c r="H8" s="61">
        <v>1.01</v>
      </c>
      <c r="I8" s="61">
        <v>1.89</v>
      </c>
      <c r="J8" s="61">
        <v>0.26</v>
      </c>
      <c r="K8" s="61">
        <v>1.63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0.48</v>
      </c>
      <c r="E9" s="61">
        <v>0.22</v>
      </c>
      <c r="F9" s="61">
        <v>0.26</v>
      </c>
      <c r="G9" s="61">
        <v>0</v>
      </c>
      <c r="H9" s="61">
        <v>0.05</v>
      </c>
      <c r="I9" s="61">
        <v>0.21</v>
      </c>
      <c r="J9" s="61">
        <v>0.08</v>
      </c>
      <c r="K9" s="61">
        <v>0.13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2015.17</v>
      </c>
      <c r="E10" s="61">
        <v>1351.25</v>
      </c>
      <c r="F10" s="61">
        <v>663.92</v>
      </c>
      <c r="G10" s="61">
        <v>-2.08</v>
      </c>
      <c r="H10" s="61">
        <v>402.76</v>
      </c>
      <c r="I10" s="61">
        <v>263.24</v>
      </c>
      <c r="J10" s="61">
        <v>88.47</v>
      </c>
      <c r="K10" s="61">
        <v>174.77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1807.74</v>
      </c>
      <c r="E11" s="61">
        <v>1232.51</v>
      </c>
      <c r="F11" s="61">
        <v>575.23</v>
      </c>
      <c r="G11" s="61">
        <v>-1.99</v>
      </c>
      <c r="H11" s="61">
        <v>339.44</v>
      </c>
      <c r="I11" s="61">
        <v>237.78</v>
      </c>
      <c r="J11" s="61">
        <v>83.52</v>
      </c>
      <c r="K11" s="61">
        <v>154.26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13.61</v>
      </c>
      <c r="E12" s="61">
        <v>8.4600000000000009</v>
      </c>
      <c r="F12" s="61">
        <v>5.15</v>
      </c>
      <c r="G12" s="61">
        <v>-2.27</v>
      </c>
      <c r="H12" s="61">
        <v>4.54</v>
      </c>
      <c r="I12" s="61">
        <v>2.88</v>
      </c>
      <c r="J12" s="61">
        <v>1.59</v>
      </c>
      <c r="K12" s="61">
        <v>1.29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1635.98</v>
      </c>
      <c r="E13" s="61">
        <v>1133.56</v>
      </c>
      <c r="F13" s="61">
        <v>502.42</v>
      </c>
      <c r="G13" s="61">
        <v>0.59</v>
      </c>
      <c r="H13" s="61">
        <v>311.39</v>
      </c>
      <c r="I13" s="61">
        <v>190.44</v>
      </c>
      <c r="J13" s="61">
        <v>58.98</v>
      </c>
      <c r="K13" s="61">
        <v>131.46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155.44</v>
      </c>
      <c r="E14" s="61">
        <v>117.46</v>
      </c>
      <c r="F14" s="61">
        <v>37.979999999999997</v>
      </c>
      <c r="G14" s="61">
        <v>-0.01</v>
      </c>
      <c r="H14" s="61">
        <v>24.59</v>
      </c>
      <c r="I14" s="61">
        <v>13.4</v>
      </c>
      <c r="J14" s="61">
        <v>5.92</v>
      </c>
      <c r="K14" s="61">
        <v>7.48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25.1</v>
      </c>
      <c r="E15" s="61">
        <v>17.27</v>
      </c>
      <c r="F15" s="61">
        <v>7.83</v>
      </c>
      <c r="G15" s="61">
        <v>0.01</v>
      </c>
      <c r="H15" s="61">
        <v>5.46</v>
      </c>
      <c r="I15" s="61">
        <v>2.36</v>
      </c>
      <c r="J15" s="61">
        <v>1.1100000000000001</v>
      </c>
      <c r="K15" s="61">
        <v>1.25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83.96</v>
      </c>
      <c r="E16" s="61">
        <v>56.68</v>
      </c>
      <c r="F16" s="61">
        <v>27.28</v>
      </c>
      <c r="G16" s="61">
        <v>0.05</v>
      </c>
      <c r="H16" s="61">
        <v>18.02</v>
      </c>
      <c r="I16" s="61">
        <v>9.2100000000000009</v>
      </c>
      <c r="J16" s="61">
        <v>4.38</v>
      </c>
      <c r="K16" s="61">
        <v>4.83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24.23</v>
      </c>
      <c r="E17" s="61">
        <v>17.23</v>
      </c>
      <c r="F17" s="61">
        <v>7</v>
      </c>
      <c r="G17" s="61">
        <v>0.02</v>
      </c>
      <c r="H17" s="61">
        <v>5.0199999999999996</v>
      </c>
      <c r="I17" s="61">
        <v>1.96</v>
      </c>
      <c r="J17" s="61">
        <v>0.92</v>
      </c>
      <c r="K17" s="61">
        <v>1.04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36.39</v>
      </c>
      <c r="E18" s="61">
        <v>25.7</v>
      </c>
      <c r="F18" s="61">
        <v>10.69</v>
      </c>
      <c r="G18" s="61">
        <v>0.02</v>
      </c>
      <c r="H18" s="61">
        <v>5.77</v>
      </c>
      <c r="I18" s="61">
        <v>4.9000000000000004</v>
      </c>
      <c r="J18" s="61">
        <v>1.94</v>
      </c>
      <c r="K18" s="61">
        <v>2.96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23.34</v>
      </c>
      <c r="E19" s="61">
        <v>13.75</v>
      </c>
      <c r="F19" s="61">
        <v>9.59</v>
      </c>
      <c r="G19" s="61">
        <v>0.01</v>
      </c>
      <c r="H19" s="61">
        <v>7.23</v>
      </c>
      <c r="I19" s="61">
        <v>2.35</v>
      </c>
      <c r="J19" s="61">
        <v>1.52</v>
      </c>
      <c r="K19" s="61">
        <v>0.83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60.68</v>
      </c>
      <c r="E20" s="61">
        <v>55.8</v>
      </c>
      <c r="F20" s="61">
        <v>4.88</v>
      </c>
      <c r="G20" s="61">
        <v>0.02</v>
      </c>
      <c r="H20" s="61">
        <v>2.0499999999999998</v>
      </c>
      <c r="I20" s="61">
        <v>2.81</v>
      </c>
      <c r="J20" s="61">
        <v>0.92</v>
      </c>
      <c r="K20" s="61">
        <v>1.89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117.82</v>
      </c>
      <c r="E21" s="61">
        <v>81.96</v>
      </c>
      <c r="F21" s="61">
        <v>35.86</v>
      </c>
      <c r="G21" s="61">
        <v>0.06</v>
      </c>
      <c r="H21" s="61">
        <v>19.13</v>
      </c>
      <c r="I21" s="61">
        <v>16.670000000000002</v>
      </c>
      <c r="J21" s="61">
        <v>5.52</v>
      </c>
      <c r="K21" s="61">
        <v>11.15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39.19</v>
      </c>
      <c r="E22" s="61">
        <v>22.85</v>
      </c>
      <c r="F22" s="61">
        <v>16.34</v>
      </c>
      <c r="G22" s="61">
        <v>0.02</v>
      </c>
      <c r="H22" s="61">
        <v>6.53</v>
      </c>
      <c r="I22" s="61">
        <v>9.7899999999999991</v>
      </c>
      <c r="J22" s="61">
        <v>1.51</v>
      </c>
      <c r="K22" s="61">
        <v>8.2799999999999994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107.79</v>
      </c>
      <c r="E23" s="61">
        <v>68.64</v>
      </c>
      <c r="F23" s="61">
        <v>39.15</v>
      </c>
      <c r="G23" s="61">
        <v>0.08</v>
      </c>
      <c r="H23" s="61">
        <v>22.65</v>
      </c>
      <c r="I23" s="61">
        <v>16.420000000000002</v>
      </c>
      <c r="J23" s="61">
        <v>5.1100000000000003</v>
      </c>
      <c r="K23" s="61">
        <v>11.31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66.25</v>
      </c>
      <c r="E24" s="61">
        <v>42.86</v>
      </c>
      <c r="F24" s="61">
        <v>23.39</v>
      </c>
      <c r="G24" s="61">
        <v>0.05</v>
      </c>
      <c r="H24" s="61">
        <v>14.05</v>
      </c>
      <c r="I24" s="61">
        <v>9.2899999999999991</v>
      </c>
      <c r="J24" s="61">
        <v>2.73</v>
      </c>
      <c r="K24" s="61">
        <v>6.56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41.54</v>
      </c>
      <c r="E25" s="61">
        <v>25.78</v>
      </c>
      <c r="F25" s="61">
        <v>15.76</v>
      </c>
      <c r="G25" s="61">
        <v>0.03</v>
      </c>
      <c r="H25" s="61">
        <v>8.6</v>
      </c>
      <c r="I25" s="61">
        <v>7.13</v>
      </c>
      <c r="J25" s="61">
        <v>2.38</v>
      </c>
      <c r="K25" s="61">
        <v>4.75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228.92</v>
      </c>
      <c r="E26" s="61">
        <v>155.68</v>
      </c>
      <c r="F26" s="61">
        <v>73.239999999999995</v>
      </c>
      <c r="G26" s="61">
        <v>0.1</v>
      </c>
      <c r="H26" s="61">
        <v>45.3</v>
      </c>
      <c r="I26" s="61">
        <v>27.84</v>
      </c>
      <c r="J26" s="61">
        <v>7.42</v>
      </c>
      <c r="K26" s="61">
        <v>20.420000000000002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109.45</v>
      </c>
      <c r="E27" s="61">
        <v>83.31</v>
      </c>
      <c r="F27" s="61">
        <v>26.14</v>
      </c>
      <c r="G27" s="61">
        <v>-0.02</v>
      </c>
      <c r="H27" s="61">
        <v>13.53</v>
      </c>
      <c r="I27" s="61">
        <v>12.63</v>
      </c>
      <c r="J27" s="61">
        <v>3.02</v>
      </c>
      <c r="K27" s="61">
        <v>9.61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119.47</v>
      </c>
      <c r="E28" s="61">
        <v>72.37</v>
      </c>
      <c r="F28" s="61">
        <v>47.1</v>
      </c>
      <c r="G28" s="61">
        <v>0.12</v>
      </c>
      <c r="H28" s="61">
        <v>31.77</v>
      </c>
      <c r="I28" s="61">
        <v>15.21</v>
      </c>
      <c r="J28" s="61">
        <v>4.4000000000000004</v>
      </c>
      <c r="K28" s="61">
        <v>10.81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85.88</v>
      </c>
      <c r="E29" s="61">
        <v>55.12</v>
      </c>
      <c r="F29" s="61">
        <v>30.76</v>
      </c>
      <c r="G29" s="61">
        <v>-0.06</v>
      </c>
      <c r="H29" s="61">
        <v>20.329999999999998</v>
      </c>
      <c r="I29" s="61">
        <v>10.49</v>
      </c>
      <c r="J29" s="61">
        <v>3.53</v>
      </c>
      <c r="K29" s="61">
        <v>6.96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94.08</v>
      </c>
      <c r="E30" s="61">
        <v>59.24</v>
      </c>
      <c r="F30" s="61">
        <v>34.840000000000003</v>
      </c>
      <c r="G30" s="61">
        <v>0.06</v>
      </c>
      <c r="H30" s="61">
        <v>20.84</v>
      </c>
      <c r="I30" s="61">
        <v>13.94</v>
      </c>
      <c r="J30" s="61">
        <v>3.6</v>
      </c>
      <c r="K30" s="61">
        <v>10.34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216.93</v>
      </c>
      <c r="E31" s="61">
        <v>137.29</v>
      </c>
      <c r="F31" s="61">
        <v>79.64</v>
      </c>
      <c r="G31" s="61">
        <v>0.17</v>
      </c>
      <c r="H31" s="61">
        <v>48.49</v>
      </c>
      <c r="I31" s="61">
        <v>30.98</v>
      </c>
      <c r="J31" s="61">
        <v>6.55</v>
      </c>
      <c r="K31" s="61">
        <v>24.43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336.65</v>
      </c>
      <c r="E32" s="61">
        <v>254.58</v>
      </c>
      <c r="F32" s="61">
        <v>82.07</v>
      </c>
      <c r="G32" s="61">
        <v>0.03</v>
      </c>
      <c r="H32" s="61">
        <v>57.24</v>
      </c>
      <c r="I32" s="61">
        <v>24.8</v>
      </c>
      <c r="J32" s="61">
        <v>11.13</v>
      </c>
      <c r="K32" s="61">
        <v>13.67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307.06</v>
      </c>
      <c r="E33" s="61">
        <v>233.74</v>
      </c>
      <c r="F33" s="61">
        <v>73.319999999999993</v>
      </c>
      <c r="G33" s="61">
        <v>0.11</v>
      </c>
      <c r="H33" s="61">
        <v>50.16</v>
      </c>
      <c r="I33" s="61">
        <v>23.05</v>
      </c>
      <c r="J33" s="61">
        <v>10.18</v>
      </c>
      <c r="K33" s="61">
        <v>12.87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29.59</v>
      </c>
      <c r="E34" s="61">
        <v>20.84</v>
      </c>
      <c r="F34" s="61">
        <v>8.75</v>
      </c>
      <c r="G34" s="61">
        <v>-0.08</v>
      </c>
      <c r="H34" s="61">
        <v>7.08</v>
      </c>
      <c r="I34" s="61">
        <v>1.75</v>
      </c>
      <c r="J34" s="61">
        <v>0.95</v>
      </c>
      <c r="K34" s="61">
        <v>0.8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83.54</v>
      </c>
      <c r="E35" s="61">
        <v>50.99</v>
      </c>
      <c r="F35" s="61">
        <v>32.549999999999997</v>
      </c>
      <c r="G35" s="61">
        <v>0.06</v>
      </c>
      <c r="H35" s="61">
        <v>20.76</v>
      </c>
      <c r="I35" s="61">
        <v>11.73</v>
      </c>
      <c r="J35" s="61">
        <v>2.2799999999999998</v>
      </c>
      <c r="K35" s="61">
        <v>9.4499999999999993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47.11</v>
      </c>
      <c r="E36" s="61">
        <v>27.41</v>
      </c>
      <c r="F36" s="61">
        <v>19.7</v>
      </c>
      <c r="G36" s="61">
        <v>0.04</v>
      </c>
      <c r="H36" s="61">
        <v>13.91</v>
      </c>
      <c r="I36" s="61">
        <v>5.75</v>
      </c>
      <c r="J36" s="61">
        <v>1.73</v>
      </c>
      <c r="K36" s="61">
        <v>4.0199999999999996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36.43</v>
      </c>
      <c r="E37" s="61">
        <v>23.58</v>
      </c>
      <c r="F37" s="61">
        <v>12.85</v>
      </c>
      <c r="G37" s="61">
        <v>0.02</v>
      </c>
      <c r="H37" s="61">
        <v>6.85</v>
      </c>
      <c r="I37" s="61">
        <v>5.98</v>
      </c>
      <c r="J37" s="61">
        <v>0.55000000000000004</v>
      </c>
      <c r="K37" s="61">
        <v>5.43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110.84</v>
      </c>
      <c r="E38" s="61">
        <v>66.09</v>
      </c>
      <c r="F38" s="61">
        <v>44.75</v>
      </c>
      <c r="G38" s="61">
        <v>0.21</v>
      </c>
      <c r="H38" s="61">
        <v>15.02</v>
      </c>
      <c r="I38" s="61">
        <v>29.52</v>
      </c>
      <c r="J38" s="61">
        <v>11.12</v>
      </c>
      <c r="K38" s="61">
        <v>18.399999999999999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47.31</v>
      </c>
      <c r="E39" s="61">
        <v>24.4</v>
      </c>
      <c r="F39" s="61">
        <v>22.91</v>
      </c>
      <c r="G39" s="61">
        <v>-0.52</v>
      </c>
      <c r="H39" s="61">
        <v>8.49</v>
      </c>
      <c r="I39" s="61">
        <v>14.94</v>
      </c>
      <c r="J39" s="61">
        <v>11.83</v>
      </c>
      <c r="K39" s="61">
        <v>3.11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9.07</v>
      </c>
      <c r="E40" s="61">
        <v>3.14</v>
      </c>
      <c r="F40" s="61">
        <v>5.93</v>
      </c>
      <c r="G40" s="61">
        <v>-0.21</v>
      </c>
      <c r="H40" s="61">
        <v>1.92</v>
      </c>
      <c r="I40" s="61">
        <v>4.22</v>
      </c>
      <c r="J40" s="61">
        <v>2.2599999999999998</v>
      </c>
      <c r="K40" s="61">
        <v>1.96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38.24</v>
      </c>
      <c r="E41" s="61">
        <v>21.26</v>
      </c>
      <c r="F41" s="61">
        <v>16.98</v>
      </c>
      <c r="G41" s="61">
        <v>-0.31</v>
      </c>
      <c r="H41" s="61">
        <v>6.57</v>
      </c>
      <c r="I41" s="61">
        <v>10.72</v>
      </c>
      <c r="J41" s="61">
        <v>9.57</v>
      </c>
      <c r="K41" s="61">
        <v>1.1499999999999999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207.43</v>
      </c>
      <c r="E42" s="61">
        <v>118.74</v>
      </c>
      <c r="F42" s="61">
        <v>88.69</v>
      </c>
      <c r="G42" s="61">
        <v>-0.09</v>
      </c>
      <c r="H42" s="61">
        <v>63.32</v>
      </c>
      <c r="I42" s="61">
        <v>25.46</v>
      </c>
      <c r="J42" s="61">
        <v>4.95</v>
      </c>
      <c r="K42" s="61">
        <v>20.51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2495.04</v>
      </c>
      <c r="E43" s="61">
        <v>1000.93</v>
      </c>
      <c r="F43" s="61">
        <v>1494.11</v>
      </c>
      <c r="G43" s="61">
        <v>-0.51000000000000068</v>
      </c>
      <c r="H43" s="61">
        <v>778.46</v>
      </c>
      <c r="I43" s="61">
        <v>716.16</v>
      </c>
      <c r="J43" s="61">
        <v>256.20999999999998</v>
      </c>
      <c r="K43" s="61">
        <v>459.95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682.52</v>
      </c>
      <c r="E44" s="61">
        <v>332.61</v>
      </c>
      <c r="F44" s="61">
        <v>349.91</v>
      </c>
      <c r="G44" s="61">
        <v>-0.28999999999999998</v>
      </c>
      <c r="H44" s="61">
        <v>213.33</v>
      </c>
      <c r="I44" s="61">
        <v>136.87</v>
      </c>
      <c r="J44" s="61">
        <v>38.6</v>
      </c>
      <c r="K44" s="61">
        <v>98.27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374.66</v>
      </c>
      <c r="E45" s="61">
        <v>155.30000000000001</v>
      </c>
      <c r="F45" s="61">
        <v>219.36</v>
      </c>
      <c r="G45" s="61">
        <v>1.48</v>
      </c>
      <c r="H45" s="61">
        <v>135.96</v>
      </c>
      <c r="I45" s="61">
        <v>81.92</v>
      </c>
      <c r="J45" s="61">
        <v>16.010000000000002</v>
      </c>
      <c r="K45" s="61">
        <v>65.91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52.07</v>
      </c>
      <c r="E46" s="61">
        <v>17.809999999999999</v>
      </c>
      <c r="F46" s="61">
        <v>34.26</v>
      </c>
      <c r="G46" s="61">
        <v>0.12</v>
      </c>
      <c r="H46" s="61">
        <v>21.37</v>
      </c>
      <c r="I46" s="61">
        <v>12.77</v>
      </c>
      <c r="J46" s="61">
        <v>3.17</v>
      </c>
      <c r="K46" s="61">
        <v>9.6000000000000068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178.39</v>
      </c>
      <c r="E47" s="61">
        <v>72.86</v>
      </c>
      <c r="F47" s="61">
        <v>105.53</v>
      </c>
      <c r="G47" s="61">
        <v>0.97</v>
      </c>
      <c r="H47" s="61">
        <v>59.18</v>
      </c>
      <c r="I47" s="61">
        <v>45.38</v>
      </c>
      <c r="J47" s="61">
        <v>6.87</v>
      </c>
      <c r="K47" s="61">
        <v>38.51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144.19999999999999</v>
      </c>
      <c r="E48" s="61">
        <v>64.63</v>
      </c>
      <c r="F48" s="61">
        <v>79.569999999999993</v>
      </c>
      <c r="G48" s="61">
        <v>0.39</v>
      </c>
      <c r="H48" s="61">
        <v>55.41</v>
      </c>
      <c r="I48" s="61">
        <v>23.77</v>
      </c>
      <c r="J48" s="61">
        <v>5.97</v>
      </c>
      <c r="K48" s="61">
        <v>17.8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238.49</v>
      </c>
      <c r="E49" s="61">
        <v>143.56</v>
      </c>
      <c r="F49" s="61">
        <v>94.93</v>
      </c>
      <c r="G49" s="61">
        <v>-1.8</v>
      </c>
      <c r="H49" s="61">
        <v>57.12</v>
      </c>
      <c r="I49" s="61">
        <v>39.61</v>
      </c>
      <c r="J49" s="61">
        <v>19.940000000000001</v>
      </c>
      <c r="K49" s="61">
        <v>19.670000000000002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73.53</v>
      </c>
      <c r="E50" s="61">
        <v>38.39</v>
      </c>
      <c r="F50" s="61">
        <v>35.14</v>
      </c>
      <c r="G50" s="61">
        <v>-1.8</v>
      </c>
      <c r="H50" s="61">
        <v>21.49</v>
      </c>
      <c r="I50" s="61">
        <v>15.45</v>
      </c>
      <c r="J50" s="61">
        <v>5.32</v>
      </c>
      <c r="K50" s="61">
        <v>10.130000000000001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24.99</v>
      </c>
      <c r="E51" s="61">
        <v>18.37</v>
      </c>
      <c r="F51" s="61">
        <v>6.62</v>
      </c>
      <c r="G51" s="61">
        <v>-0.02</v>
      </c>
      <c r="H51" s="61">
        <v>1.25</v>
      </c>
      <c r="I51" s="61">
        <v>5.39</v>
      </c>
      <c r="J51" s="61">
        <v>2.83</v>
      </c>
      <c r="K51" s="61">
        <v>2.56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27.35</v>
      </c>
      <c r="E52" s="61">
        <v>20.399999999999999</v>
      </c>
      <c r="F52" s="61">
        <v>6.95</v>
      </c>
      <c r="G52" s="61">
        <v>0.01</v>
      </c>
      <c r="H52" s="61">
        <v>4.01</v>
      </c>
      <c r="I52" s="61">
        <v>2.93</v>
      </c>
      <c r="J52" s="61">
        <v>1.26</v>
      </c>
      <c r="K52" s="61">
        <v>1.67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91.06</v>
      </c>
      <c r="E53" s="61">
        <v>56.13</v>
      </c>
      <c r="F53" s="61">
        <v>34.93</v>
      </c>
      <c r="G53" s="61">
        <v>0</v>
      </c>
      <c r="H53" s="61">
        <v>19.63</v>
      </c>
      <c r="I53" s="61">
        <v>15.3</v>
      </c>
      <c r="J53" s="61">
        <v>9.51</v>
      </c>
      <c r="K53" s="61">
        <v>5.79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21.56</v>
      </c>
      <c r="E54" s="61">
        <v>10.27</v>
      </c>
      <c r="F54" s="61">
        <v>11.29</v>
      </c>
      <c r="G54" s="61">
        <v>0.01</v>
      </c>
      <c r="H54" s="61">
        <v>10.74</v>
      </c>
      <c r="I54" s="61">
        <v>0.53999999999999915</v>
      </c>
      <c r="J54" s="61">
        <v>1.02</v>
      </c>
      <c r="K54" s="61">
        <v>-0.48000000000000087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69.37</v>
      </c>
      <c r="E55" s="61">
        <v>33.75</v>
      </c>
      <c r="F55" s="61">
        <v>35.619999999999997</v>
      </c>
      <c r="G55" s="61">
        <v>0.03</v>
      </c>
      <c r="H55" s="61">
        <v>20.25</v>
      </c>
      <c r="I55" s="61">
        <v>15.34</v>
      </c>
      <c r="J55" s="61">
        <v>2.65</v>
      </c>
      <c r="K55" s="61">
        <v>12.69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176.44</v>
      </c>
      <c r="E60" s="61">
        <v>89.58</v>
      </c>
      <c r="F60" s="61">
        <v>86.86</v>
      </c>
      <c r="G60" s="61">
        <v>0.03</v>
      </c>
      <c r="H60" s="61">
        <v>52.3</v>
      </c>
      <c r="I60" s="61">
        <v>34.53</v>
      </c>
      <c r="J60" s="61">
        <v>17.149999999999999</v>
      </c>
      <c r="K60" s="61">
        <v>17.38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60.94</v>
      </c>
      <c r="E61" s="61">
        <v>35.49</v>
      </c>
      <c r="F61" s="61">
        <v>25.45</v>
      </c>
      <c r="G61" s="61">
        <v>0</v>
      </c>
      <c r="H61" s="61">
        <v>14.15</v>
      </c>
      <c r="I61" s="61">
        <v>11.3</v>
      </c>
      <c r="J61" s="61">
        <v>4.96</v>
      </c>
      <c r="K61" s="61">
        <v>6.34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34.42</v>
      </c>
      <c r="E62" s="61">
        <v>19.87</v>
      </c>
      <c r="F62" s="61">
        <v>14.55</v>
      </c>
      <c r="G62" s="61">
        <v>0.02</v>
      </c>
      <c r="H62" s="61">
        <v>9.14</v>
      </c>
      <c r="I62" s="61">
        <v>5.39</v>
      </c>
      <c r="J62" s="61">
        <v>0.86</v>
      </c>
      <c r="K62" s="61">
        <v>4.53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26.52</v>
      </c>
      <c r="E63" s="61">
        <v>15.62</v>
      </c>
      <c r="F63" s="61">
        <v>10.9</v>
      </c>
      <c r="G63" s="61">
        <v>-0.02</v>
      </c>
      <c r="H63" s="61">
        <v>5.01</v>
      </c>
      <c r="I63" s="61">
        <v>5.91</v>
      </c>
      <c r="J63" s="61">
        <v>4.0999999999999996</v>
      </c>
      <c r="K63" s="61">
        <v>1.81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63.5</v>
      </c>
      <c r="E64" s="61">
        <v>35.36</v>
      </c>
      <c r="F64" s="61">
        <v>28.14</v>
      </c>
      <c r="G64" s="61">
        <v>0.02</v>
      </c>
      <c r="H64" s="61">
        <v>10.1</v>
      </c>
      <c r="I64" s="61">
        <v>18.02</v>
      </c>
      <c r="J64" s="61">
        <v>8.08</v>
      </c>
      <c r="K64" s="61">
        <v>9.94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52</v>
      </c>
      <c r="E65" s="61">
        <v>18.73</v>
      </c>
      <c r="F65" s="61">
        <v>33.270000000000003</v>
      </c>
      <c r="G65" s="61">
        <v>0.01</v>
      </c>
      <c r="H65" s="61">
        <v>28.05</v>
      </c>
      <c r="I65" s="61">
        <v>5.21</v>
      </c>
      <c r="J65" s="61">
        <v>4.1100000000000003</v>
      </c>
      <c r="K65" s="61">
        <v>1.1000000000000001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230.33</v>
      </c>
      <c r="E66" s="61">
        <v>139.84</v>
      </c>
      <c r="F66" s="61">
        <v>90.49</v>
      </c>
      <c r="G66" s="61">
        <v>0.36</v>
      </c>
      <c r="H66" s="61">
        <v>61.51</v>
      </c>
      <c r="I66" s="61">
        <v>28.62</v>
      </c>
      <c r="J66" s="61">
        <v>7.12</v>
      </c>
      <c r="K66" s="61">
        <v>21.5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124.57</v>
      </c>
      <c r="E67" s="61">
        <v>65.760000000000005</v>
      </c>
      <c r="F67" s="61">
        <v>58.81</v>
      </c>
      <c r="G67" s="61">
        <v>0.21</v>
      </c>
      <c r="H67" s="61">
        <v>40.840000000000003</v>
      </c>
      <c r="I67" s="61">
        <v>17.760000000000002</v>
      </c>
      <c r="J67" s="61">
        <v>4.7699999999999996</v>
      </c>
      <c r="K67" s="61">
        <v>12.99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71.819999999999993</v>
      </c>
      <c r="E68" s="61">
        <v>55.81</v>
      </c>
      <c r="F68" s="61">
        <v>16.010000000000002</v>
      </c>
      <c r="G68" s="61">
        <v>0.13</v>
      </c>
      <c r="H68" s="61">
        <v>12.22</v>
      </c>
      <c r="I68" s="61">
        <v>3.6599999999999895</v>
      </c>
      <c r="J68" s="61">
        <v>2.16</v>
      </c>
      <c r="K68" s="61">
        <v>1.4999999999999893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33.94</v>
      </c>
      <c r="E69" s="61">
        <v>18.27</v>
      </c>
      <c r="F69" s="61">
        <v>15.67</v>
      </c>
      <c r="G69" s="61">
        <v>0.02</v>
      </c>
      <c r="H69" s="61">
        <v>8.4499999999999993</v>
      </c>
      <c r="I69" s="61">
        <v>7.2</v>
      </c>
      <c r="J69" s="61">
        <v>0.19</v>
      </c>
      <c r="K69" s="61">
        <v>7.01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329.9</v>
      </c>
      <c r="E70" s="61">
        <v>75.239999999999995</v>
      </c>
      <c r="F70" s="61">
        <v>254.66</v>
      </c>
      <c r="G70" s="61">
        <v>4.6900000000000004</v>
      </c>
      <c r="H70" s="61">
        <v>10.23</v>
      </c>
      <c r="I70" s="61">
        <v>239.74</v>
      </c>
      <c r="J70" s="61">
        <v>89.5</v>
      </c>
      <c r="K70" s="61">
        <v>150.24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415.16</v>
      </c>
      <c r="E71" s="61">
        <v>165.91</v>
      </c>
      <c r="F71" s="61">
        <v>249.25</v>
      </c>
      <c r="G71" s="61">
        <v>-0.68</v>
      </c>
      <c r="H71" s="61">
        <v>106.26</v>
      </c>
      <c r="I71" s="61">
        <v>143.66999999999999</v>
      </c>
      <c r="J71" s="61">
        <v>44.92</v>
      </c>
      <c r="K71" s="61">
        <v>98.75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249.09</v>
      </c>
      <c r="E72" s="61">
        <v>107.22</v>
      </c>
      <c r="F72" s="61">
        <v>141.87</v>
      </c>
      <c r="G72" s="61">
        <v>-0.72</v>
      </c>
      <c r="H72" s="61">
        <v>62.38</v>
      </c>
      <c r="I72" s="61">
        <v>80.209999999999994</v>
      </c>
      <c r="J72" s="61">
        <v>6.42</v>
      </c>
      <c r="K72" s="61">
        <v>73.790000000000006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189.18</v>
      </c>
      <c r="E73" s="61">
        <v>80.22</v>
      </c>
      <c r="F73" s="61">
        <v>108.96</v>
      </c>
      <c r="G73" s="61">
        <v>-0.28000000000000003</v>
      </c>
      <c r="H73" s="61">
        <v>48.68</v>
      </c>
      <c r="I73" s="61">
        <v>60.56</v>
      </c>
      <c r="J73" s="61">
        <v>3.94</v>
      </c>
      <c r="K73" s="61">
        <v>56.62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139.77000000000001</v>
      </c>
      <c r="E74" s="61">
        <v>59.89</v>
      </c>
      <c r="F74" s="61">
        <v>79.88</v>
      </c>
      <c r="G74" s="61">
        <v>-0.09</v>
      </c>
      <c r="H74" s="61">
        <v>34.17</v>
      </c>
      <c r="I74" s="61">
        <v>45.8</v>
      </c>
      <c r="J74" s="61">
        <v>3.02</v>
      </c>
      <c r="K74" s="61">
        <v>42.78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49.41</v>
      </c>
      <c r="E75" s="61">
        <v>20.329999999999998</v>
      </c>
      <c r="F75" s="61">
        <v>29.08</v>
      </c>
      <c r="G75" s="61">
        <v>-0.19</v>
      </c>
      <c r="H75" s="61">
        <v>14.51</v>
      </c>
      <c r="I75" s="61">
        <v>14.76</v>
      </c>
      <c r="J75" s="61">
        <v>0.92</v>
      </c>
      <c r="K75" s="61">
        <v>13.84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15.03</v>
      </c>
      <c r="E76" s="61">
        <v>6.4</v>
      </c>
      <c r="F76" s="61">
        <v>8.6300000000000008</v>
      </c>
      <c r="G76" s="61">
        <v>-0.49</v>
      </c>
      <c r="H76" s="61">
        <v>7.26</v>
      </c>
      <c r="I76" s="61">
        <v>1.86</v>
      </c>
      <c r="J76" s="61">
        <v>1.66</v>
      </c>
      <c r="K76" s="61">
        <v>0.2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44.88</v>
      </c>
      <c r="E77" s="61">
        <v>20.6</v>
      </c>
      <c r="F77" s="61">
        <v>24.28</v>
      </c>
      <c r="G77" s="61">
        <v>0.05</v>
      </c>
      <c r="H77" s="61">
        <v>6.44</v>
      </c>
      <c r="I77" s="61">
        <v>17.79</v>
      </c>
      <c r="J77" s="61">
        <v>0.82</v>
      </c>
      <c r="K77" s="61">
        <v>16.97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25.73</v>
      </c>
      <c r="E78" s="61">
        <v>11.31</v>
      </c>
      <c r="F78" s="61">
        <v>14.42</v>
      </c>
      <c r="G78" s="61">
        <v>0.03</v>
      </c>
      <c r="H78" s="61">
        <v>4.21</v>
      </c>
      <c r="I78" s="61">
        <v>10.18</v>
      </c>
      <c r="J78" s="61">
        <v>0.44</v>
      </c>
      <c r="K78" s="61">
        <v>9.74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19.149999999999999</v>
      </c>
      <c r="E79" s="61">
        <v>9.2899999999999991</v>
      </c>
      <c r="F79" s="61">
        <v>9.86</v>
      </c>
      <c r="G79" s="61">
        <v>0.02</v>
      </c>
      <c r="H79" s="61">
        <v>2.23</v>
      </c>
      <c r="I79" s="61">
        <v>7.61</v>
      </c>
      <c r="J79" s="61">
        <v>0.38</v>
      </c>
      <c r="K79" s="61">
        <v>7.23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166.07</v>
      </c>
      <c r="E80" s="61">
        <v>58.69</v>
      </c>
      <c r="F80" s="61">
        <v>107.38</v>
      </c>
      <c r="G80" s="61">
        <v>0.04</v>
      </c>
      <c r="H80" s="61">
        <v>43.88</v>
      </c>
      <c r="I80" s="61">
        <v>63.46</v>
      </c>
      <c r="J80" s="61">
        <v>38.5</v>
      </c>
      <c r="K80" s="61">
        <v>24.96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66.91</v>
      </c>
      <c r="E81" s="61">
        <v>17.93</v>
      </c>
      <c r="F81" s="61">
        <v>48.98</v>
      </c>
      <c r="G81" s="61">
        <v>0.09</v>
      </c>
      <c r="H81" s="61">
        <v>3.07</v>
      </c>
      <c r="I81" s="61">
        <v>45.82</v>
      </c>
      <c r="J81" s="61">
        <v>35.69</v>
      </c>
      <c r="K81" s="61">
        <v>10.130000000000001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19.41</v>
      </c>
      <c r="E82" s="61">
        <v>1.8899999999999935</v>
      </c>
      <c r="F82" s="61">
        <v>17.52</v>
      </c>
      <c r="G82" s="61">
        <v>-0.02</v>
      </c>
      <c r="H82" s="61">
        <v>15.43</v>
      </c>
      <c r="I82" s="61">
        <v>2.1100000000000065</v>
      </c>
      <c r="J82" s="61">
        <v>0.17</v>
      </c>
      <c r="K82" s="61">
        <v>1.9400000000000066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21.14</v>
      </c>
      <c r="E83" s="61">
        <v>15.81</v>
      </c>
      <c r="F83" s="61">
        <v>5.33</v>
      </c>
      <c r="G83" s="61">
        <v>0</v>
      </c>
      <c r="H83" s="61">
        <v>2.33</v>
      </c>
      <c r="I83" s="61">
        <v>3</v>
      </c>
      <c r="J83" s="61">
        <v>0.19</v>
      </c>
      <c r="K83" s="61">
        <v>2.81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58.61</v>
      </c>
      <c r="E84" s="61">
        <v>23.06</v>
      </c>
      <c r="F84" s="61">
        <v>35.549999999999997</v>
      </c>
      <c r="G84" s="61">
        <v>-0.03</v>
      </c>
      <c r="H84" s="61">
        <v>23.05</v>
      </c>
      <c r="I84" s="61">
        <v>12.53</v>
      </c>
      <c r="J84" s="61">
        <v>2.4500000000000002</v>
      </c>
      <c r="K84" s="61">
        <v>10.08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524.41</v>
      </c>
      <c r="E85" s="61">
        <v>158.02000000000001</v>
      </c>
      <c r="F85" s="61">
        <v>366.39</v>
      </c>
      <c r="G85" s="61">
        <v>-4.91</v>
      </c>
      <c r="H85" s="61">
        <v>284.94</v>
      </c>
      <c r="I85" s="61">
        <v>86.36</v>
      </c>
      <c r="J85" s="61">
        <v>49.67</v>
      </c>
      <c r="K85" s="61">
        <v>36.69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190.92</v>
      </c>
      <c r="E86" s="61">
        <v>63.01</v>
      </c>
      <c r="F86" s="61">
        <v>127.91</v>
      </c>
      <c r="G86" s="61">
        <v>-0.3</v>
      </c>
      <c r="H86" s="61">
        <v>105.73</v>
      </c>
      <c r="I86" s="61">
        <v>22.48</v>
      </c>
      <c r="J86" s="61">
        <v>22.48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122.08</v>
      </c>
      <c r="E87" s="61">
        <v>27.59</v>
      </c>
      <c r="F87" s="61">
        <v>94.49</v>
      </c>
      <c r="G87" s="61">
        <v>-0.83</v>
      </c>
      <c r="H87" s="61">
        <v>84.14</v>
      </c>
      <c r="I87" s="61">
        <v>11.18</v>
      </c>
      <c r="J87" s="61">
        <v>9.23</v>
      </c>
      <c r="K87" s="61">
        <v>1.9499999999999922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211.41</v>
      </c>
      <c r="E88" s="61">
        <v>67.42</v>
      </c>
      <c r="F88" s="61">
        <v>143.99</v>
      </c>
      <c r="G88" s="61">
        <v>-3.78</v>
      </c>
      <c r="H88" s="61">
        <v>95.07</v>
      </c>
      <c r="I88" s="61">
        <v>52.7</v>
      </c>
      <c r="J88" s="61">
        <v>17.96</v>
      </c>
      <c r="K88" s="61">
        <v>34.74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156.30000000000001</v>
      </c>
      <c r="E89" s="61">
        <v>49.43</v>
      </c>
      <c r="F89" s="61">
        <v>106.87</v>
      </c>
      <c r="G89" s="61">
        <v>-3.36</v>
      </c>
      <c r="H89" s="61">
        <v>60.93</v>
      </c>
      <c r="I89" s="61">
        <v>49.3</v>
      </c>
      <c r="J89" s="61">
        <v>12.98</v>
      </c>
      <c r="K89" s="61">
        <v>36.32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55.11</v>
      </c>
      <c r="E90" s="61">
        <v>17.989999999999998</v>
      </c>
      <c r="F90" s="61">
        <v>37.119999999999997</v>
      </c>
      <c r="G90" s="61">
        <v>-0.42</v>
      </c>
      <c r="H90" s="61">
        <v>34.14</v>
      </c>
      <c r="I90" s="61">
        <v>3.4000000000000057</v>
      </c>
      <c r="J90" s="61">
        <v>4.9800000000000004</v>
      </c>
      <c r="K90" s="61">
        <v>-1.5799999999999947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136.28</v>
      </c>
      <c r="E91" s="61">
        <v>39.729999999999997</v>
      </c>
      <c r="F91" s="61">
        <v>96.55</v>
      </c>
      <c r="G91" s="61">
        <v>0.28999999999999998</v>
      </c>
      <c r="H91" s="61">
        <v>49.89</v>
      </c>
      <c r="I91" s="61">
        <v>46.37</v>
      </c>
      <c r="J91" s="61">
        <v>9.25</v>
      </c>
      <c r="K91" s="61">
        <v>37.119999999999997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46.35</v>
      </c>
      <c r="E92" s="61">
        <v>15.71</v>
      </c>
      <c r="F92" s="61">
        <v>30.64</v>
      </c>
      <c r="G92" s="61">
        <v>0.57999999999999996</v>
      </c>
      <c r="H92" s="61">
        <v>12.34</v>
      </c>
      <c r="I92" s="61">
        <v>17.72</v>
      </c>
      <c r="J92" s="61">
        <v>6.98</v>
      </c>
      <c r="K92" s="61">
        <v>10.74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28.14</v>
      </c>
      <c r="E93" s="61">
        <v>8.69</v>
      </c>
      <c r="F93" s="61">
        <v>19.45</v>
      </c>
      <c r="G93" s="61">
        <v>0.84</v>
      </c>
      <c r="H93" s="61">
        <v>7.51</v>
      </c>
      <c r="I93" s="61">
        <v>11.1</v>
      </c>
      <c r="J93" s="61">
        <v>3.12</v>
      </c>
      <c r="K93" s="61">
        <v>7.98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18.21</v>
      </c>
      <c r="E94" s="61">
        <v>7.02</v>
      </c>
      <c r="F94" s="61">
        <v>11.19</v>
      </c>
      <c r="G94" s="61">
        <v>-0.26</v>
      </c>
      <c r="H94" s="61">
        <v>4.83</v>
      </c>
      <c r="I94" s="61">
        <v>6.62</v>
      </c>
      <c r="J94" s="61">
        <v>3.86</v>
      </c>
      <c r="K94" s="61">
        <v>2.76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83.26</v>
      </c>
      <c r="E95" s="61">
        <v>24.02</v>
      </c>
      <c r="F95" s="61">
        <v>59.24</v>
      </c>
      <c r="G95" s="61">
        <v>-0.28999999999999998</v>
      </c>
      <c r="H95" s="61">
        <v>30.88</v>
      </c>
      <c r="I95" s="61">
        <v>28.65</v>
      </c>
      <c r="J95" s="61">
        <v>2.27</v>
      </c>
      <c r="K95" s="61">
        <v>26.38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31.54</v>
      </c>
      <c r="E96" s="61">
        <v>9.01</v>
      </c>
      <c r="F96" s="61">
        <v>22.53</v>
      </c>
      <c r="G96" s="61">
        <v>-0.25</v>
      </c>
      <c r="H96" s="61">
        <v>21.81</v>
      </c>
      <c r="I96" s="61">
        <v>0.97000000000000242</v>
      </c>
      <c r="J96" s="61">
        <v>0.72</v>
      </c>
      <c r="K96" s="61">
        <v>0.25000000000000244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2.23</v>
      </c>
      <c r="E97" s="61">
        <v>0.68</v>
      </c>
      <c r="F97" s="61">
        <v>1.55</v>
      </c>
      <c r="G97" s="61">
        <v>0.01</v>
      </c>
      <c r="H97" s="61">
        <v>1.29</v>
      </c>
      <c r="I97" s="61">
        <v>0.25</v>
      </c>
      <c r="J97" s="61">
        <v>0.11</v>
      </c>
      <c r="K97" s="61">
        <v>0.14000000000000001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49.49</v>
      </c>
      <c r="E98" s="61">
        <v>14.33</v>
      </c>
      <c r="F98" s="61">
        <v>35.159999999999997</v>
      </c>
      <c r="G98" s="61">
        <v>-0.05</v>
      </c>
      <c r="H98" s="61">
        <v>7.78</v>
      </c>
      <c r="I98" s="61">
        <v>27.43</v>
      </c>
      <c r="J98" s="61">
        <v>1.44</v>
      </c>
      <c r="K98" s="61">
        <v>25.99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6.67</v>
      </c>
      <c r="E99" s="61">
        <v>0</v>
      </c>
      <c r="F99" s="61">
        <v>6.67</v>
      </c>
      <c r="G99" s="61">
        <v>0</v>
      </c>
      <c r="H99" s="61">
        <v>6.67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4557.59</v>
      </c>
      <c r="E100" s="61">
        <v>2380.6</v>
      </c>
      <c r="F100" s="61">
        <v>2176.9899999999998</v>
      </c>
      <c r="G100" s="61">
        <v>-8.7799999999999994</v>
      </c>
      <c r="H100" s="61">
        <v>1186.95</v>
      </c>
      <c r="I100" s="61">
        <v>998.82</v>
      </c>
      <c r="J100" s="61">
        <v>352.33</v>
      </c>
      <c r="K100" s="61">
        <v>646.49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K104"/>
  <sheetViews>
    <sheetView showGridLines="0" workbookViewId="0"/>
  </sheetViews>
  <sheetFormatPr baseColWidth="10" defaultRowHeight="11.25"/>
  <cols>
    <col min="1" max="1" width="4.7109375" style="40" customWidth="1"/>
    <col min="2" max="2" width="6.28515625" style="47" customWidth="1"/>
    <col min="3" max="3" width="40.5703125" style="40" customWidth="1"/>
    <col min="4" max="5" width="6.85546875" style="40" customWidth="1"/>
    <col min="6" max="6" width="7.28515625" style="40" customWidth="1"/>
    <col min="7" max="11" width="6.85546875" style="40" customWidth="1"/>
    <col min="12" max="16384" width="11.42578125" style="40"/>
  </cols>
  <sheetData>
    <row r="1" spans="1:11" ht="12" customHeight="1">
      <c r="A1" s="39" t="s">
        <v>537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1" ht="15" customHeight="1">
      <c r="A2" s="50">
        <v>2008</v>
      </c>
      <c r="B2" s="51"/>
      <c r="C2" s="51"/>
      <c r="D2" s="51"/>
      <c r="E2" s="42"/>
      <c r="F2" s="42"/>
      <c r="G2" s="42"/>
      <c r="H2" s="42"/>
      <c r="I2" s="42"/>
      <c r="J2" s="42"/>
      <c r="K2" s="42"/>
    </row>
    <row r="3" spans="1:11" ht="18" customHeight="1">
      <c r="A3" s="52" t="s">
        <v>352</v>
      </c>
      <c r="B3" s="51"/>
      <c r="C3" s="51"/>
      <c r="D3" s="51"/>
      <c r="E3" s="42"/>
      <c r="F3" s="42"/>
      <c r="G3" s="42"/>
      <c r="H3" s="42"/>
      <c r="I3" s="42"/>
      <c r="J3" s="42"/>
      <c r="K3" s="42"/>
    </row>
    <row r="4" spans="1:11" ht="7.5" customHeight="1">
      <c r="A4" s="51"/>
      <c r="B4" s="53"/>
      <c r="C4" s="51"/>
      <c r="D4" s="51"/>
      <c r="E4" s="42"/>
      <c r="F4" s="42"/>
      <c r="G4" s="42"/>
      <c r="H4" s="42"/>
      <c r="I4" s="42"/>
      <c r="J4" s="42"/>
      <c r="K4" s="42"/>
    </row>
    <row r="5" spans="1:11" ht="66" customHeight="1">
      <c r="A5" s="54" t="s">
        <v>356</v>
      </c>
      <c r="B5" s="55" t="s">
        <v>357</v>
      </c>
      <c r="C5" s="56" t="s">
        <v>358</v>
      </c>
      <c r="D5" s="57" t="s">
        <v>538</v>
      </c>
      <c r="E5" s="57" t="s">
        <v>539</v>
      </c>
      <c r="F5" s="57" t="s">
        <v>540</v>
      </c>
      <c r="G5" s="57" t="s">
        <v>541</v>
      </c>
      <c r="H5" s="57" t="s">
        <v>542</v>
      </c>
      <c r="I5" s="57" t="s">
        <v>543</v>
      </c>
      <c r="J5" s="57" t="s">
        <v>544</v>
      </c>
      <c r="K5" s="57" t="s">
        <v>545</v>
      </c>
    </row>
    <row r="6" spans="1:11" s="18" customFormat="1" ht="24.95" customHeight="1">
      <c r="A6" s="58">
        <v>1</v>
      </c>
      <c r="B6" s="59" t="s">
        <v>359</v>
      </c>
      <c r="C6" s="60" t="s">
        <v>360</v>
      </c>
      <c r="D6" s="61">
        <v>51.27</v>
      </c>
      <c r="E6" s="61">
        <v>30.08</v>
      </c>
      <c r="F6" s="61">
        <v>21.19</v>
      </c>
      <c r="G6" s="61">
        <v>-6.12</v>
      </c>
      <c r="H6" s="61">
        <v>5.91</v>
      </c>
      <c r="I6" s="61">
        <v>21.4</v>
      </c>
      <c r="J6" s="61">
        <v>8.0299999999999994</v>
      </c>
      <c r="K6" s="61">
        <v>13.37</v>
      </c>
    </row>
    <row r="7" spans="1:11" s="18" customFormat="1" ht="12" customHeight="1">
      <c r="A7" s="62">
        <v>2</v>
      </c>
      <c r="B7" s="59" t="s">
        <v>361</v>
      </c>
      <c r="C7" s="63" t="s">
        <v>362</v>
      </c>
      <c r="D7" s="61">
        <v>46.3</v>
      </c>
      <c r="E7" s="61">
        <v>27.74</v>
      </c>
      <c r="F7" s="61">
        <v>18.559999999999999</v>
      </c>
      <c r="G7" s="61">
        <v>-5.89</v>
      </c>
      <c r="H7" s="61">
        <v>4.8899999999999997</v>
      </c>
      <c r="I7" s="61">
        <v>19.559999999999999</v>
      </c>
      <c r="J7" s="61">
        <v>7.68</v>
      </c>
      <c r="K7" s="61">
        <v>11.88</v>
      </c>
    </row>
    <row r="8" spans="1:11" s="18" customFormat="1" ht="12" customHeight="1">
      <c r="A8" s="62">
        <v>3</v>
      </c>
      <c r="B8" s="59" t="s">
        <v>363</v>
      </c>
      <c r="C8" s="63" t="s">
        <v>364</v>
      </c>
      <c r="D8" s="61">
        <v>4.5</v>
      </c>
      <c r="E8" s="61">
        <v>2.11</v>
      </c>
      <c r="F8" s="61">
        <v>2.39</v>
      </c>
      <c r="G8" s="61">
        <v>-0.23</v>
      </c>
      <c r="H8" s="61">
        <v>0.95</v>
      </c>
      <c r="I8" s="61">
        <v>1.67</v>
      </c>
      <c r="J8" s="61">
        <v>0.27</v>
      </c>
      <c r="K8" s="61">
        <v>1.4</v>
      </c>
    </row>
    <row r="9" spans="1:11" s="18" customFormat="1" ht="12" customHeight="1">
      <c r="A9" s="62">
        <v>4</v>
      </c>
      <c r="B9" s="59" t="s">
        <v>365</v>
      </c>
      <c r="C9" s="63" t="s">
        <v>366</v>
      </c>
      <c r="D9" s="61">
        <v>0.47</v>
      </c>
      <c r="E9" s="61">
        <v>0.23</v>
      </c>
      <c r="F9" s="61">
        <v>0.24</v>
      </c>
      <c r="G9" s="61">
        <v>0</v>
      </c>
      <c r="H9" s="61">
        <v>7.0000000000000007E-2</v>
      </c>
      <c r="I9" s="61">
        <v>0.17</v>
      </c>
      <c r="J9" s="61">
        <v>0.08</v>
      </c>
      <c r="K9" s="61">
        <v>8.9999999999999955E-2</v>
      </c>
    </row>
    <row r="10" spans="1:11" s="18" customFormat="1" ht="17.100000000000001" customHeight="1">
      <c r="A10" s="62">
        <v>5</v>
      </c>
      <c r="B10" s="59" t="s">
        <v>367</v>
      </c>
      <c r="C10" s="60" t="s">
        <v>368</v>
      </c>
      <c r="D10" s="61">
        <v>2069.59</v>
      </c>
      <c r="E10" s="61">
        <v>1401.5</v>
      </c>
      <c r="F10" s="61">
        <v>668.09</v>
      </c>
      <c r="G10" s="61">
        <v>-2.5</v>
      </c>
      <c r="H10" s="61">
        <v>416.27</v>
      </c>
      <c r="I10" s="61">
        <v>254.32</v>
      </c>
      <c r="J10" s="61">
        <v>90.7</v>
      </c>
      <c r="K10" s="61">
        <v>163.62</v>
      </c>
    </row>
    <row r="11" spans="1:11" s="18" customFormat="1" ht="17.100000000000001" customHeight="1">
      <c r="A11" s="62">
        <v>6</v>
      </c>
      <c r="B11" s="59" t="s">
        <v>369</v>
      </c>
      <c r="C11" s="63" t="s">
        <v>370</v>
      </c>
      <c r="D11" s="61">
        <v>1849.15</v>
      </c>
      <c r="E11" s="61">
        <v>1274.3800000000001</v>
      </c>
      <c r="F11" s="61">
        <v>574.77</v>
      </c>
      <c r="G11" s="61">
        <v>-2.44</v>
      </c>
      <c r="H11" s="61">
        <v>352.45</v>
      </c>
      <c r="I11" s="61">
        <v>224.76</v>
      </c>
      <c r="J11" s="61">
        <v>85.79</v>
      </c>
      <c r="K11" s="61">
        <v>138.97</v>
      </c>
    </row>
    <row r="12" spans="1:11" s="18" customFormat="1" ht="12" customHeight="1">
      <c r="A12" s="62">
        <v>7</v>
      </c>
      <c r="B12" s="59" t="s">
        <v>371</v>
      </c>
      <c r="C12" s="63" t="s">
        <v>372</v>
      </c>
      <c r="D12" s="61">
        <v>13.68</v>
      </c>
      <c r="E12" s="61">
        <v>7.11</v>
      </c>
      <c r="F12" s="61">
        <v>6.57</v>
      </c>
      <c r="G12" s="61">
        <v>-2.31</v>
      </c>
      <c r="H12" s="61">
        <v>4.47</v>
      </c>
      <c r="I12" s="61">
        <v>4.41</v>
      </c>
      <c r="J12" s="61">
        <v>1.59</v>
      </c>
      <c r="K12" s="61">
        <v>2.82</v>
      </c>
    </row>
    <row r="13" spans="1:11" s="18" customFormat="1" ht="17.100000000000001" customHeight="1">
      <c r="A13" s="62">
        <v>8</v>
      </c>
      <c r="B13" s="59" t="s">
        <v>373</v>
      </c>
      <c r="C13" s="63" t="s">
        <v>374</v>
      </c>
      <c r="D13" s="61">
        <v>1664.27</v>
      </c>
      <c r="E13" s="61">
        <v>1172.17</v>
      </c>
      <c r="F13" s="61">
        <v>492.1</v>
      </c>
      <c r="G13" s="61">
        <v>0.19</v>
      </c>
      <c r="H13" s="61">
        <v>323.33999999999997</v>
      </c>
      <c r="I13" s="61">
        <v>168.57</v>
      </c>
      <c r="J13" s="61">
        <v>60.19</v>
      </c>
      <c r="K13" s="61">
        <v>108.38</v>
      </c>
    </row>
    <row r="14" spans="1:11" s="18" customFormat="1" ht="12" customHeight="1">
      <c r="A14" s="62">
        <v>9</v>
      </c>
      <c r="B14" s="59" t="s">
        <v>375</v>
      </c>
      <c r="C14" s="63" t="s">
        <v>376</v>
      </c>
      <c r="D14" s="61">
        <v>164.56</v>
      </c>
      <c r="E14" s="61">
        <v>127.34</v>
      </c>
      <c r="F14" s="61">
        <v>37.22</v>
      </c>
      <c r="G14" s="61">
        <v>-0.03</v>
      </c>
      <c r="H14" s="61">
        <v>25.73</v>
      </c>
      <c r="I14" s="61">
        <v>11.52</v>
      </c>
      <c r="J14" s="61">
        <v>5.96</v>
      </c>
      <c r="K14" s="61">
        <v>5.56</v>
      </c>
    </row>
    <row r="15" spans="1:11" s="18" customFormat="1" ht="17.100000000000001" customHeight="1">
      <c r="A15" s="62">
        <v>10</v>
      </c>
      <c r="B15" s="59" t="s">
        <v>377</v>
      </c>
      <c r="C15" s="63" t="s">
        <v>378</v>
      </c>
      <c r="D15" s="61">
        <v>23.52</v>
      </c>
      <c r="E15" s="61">
        <v>15.95</v>
      </c>
      <c r="F15" s="61">
        <v>7.57</v>
      </c>
      <c r="G15" s="61">
        <v>0</v>
      </c>
      <c r="H15" s="61">
        <v>5.4</v>
      </c>
      <c r="I15" s="61">
        <v>2.17</v>
      </c>
      <c r="J15" s="61">
        <v>1.05</v>
      </c>
      <c r="K15" s="61">
        <v>1.1200000000000001</v>
      </c>
    </row>
    <row r="16" spans="1:11" s="18" customFormat="1" ht="17.100000000000001" customHeight="1">
      <c r="A16" s="62">
        <v>11</v>
      </c>
      <c r="B16" s="59" t="s">
        <v>379</v>
      </c>
      <c r="C16" s="63" t="s">
        <v>380</v>
      </c>
      <c r="D16" s="61">
        <v>81.5</v>
      </c>
      <c r="E16" s="61">
        <v>55.79</v>
      </c>
      <c r="F16" s="61">
        <v>25.71</v>
      </c>
      <c r="G16" s="61">
        <v>0.03</v>
      </c>
      <c r="H16" s="61">
        <v>16.55</v>
      </c>
      <c r="I16" s="61">
        <v>9.1300000000000008</v>
      </c>
      <c r="J16" s="61">
        <v>4.3899999999999997</v>
      </c>
      <c r="K16" s="61">
        <v>4.74</v>
      </c>
    </row>
    <row r="17" spans="1:11" s="18" customFormat="1" ht="12" customHeight="1">
      <c r="A17" s="62">
        <v>12</v>
      </c>
      <c r="B17" s="59" t="s">
        <v>381</v>
      </c>
      <c r="C17" s="63" t="s">
        <v>382</v>
      </c>
      <c r="D17" s="61">
        <v>21.33</v>
      </c>
      <c r="E17" s="61">
        <v>15.09</v>
      </c>
      <c r="F17" s="61">
        <v>6.24</v>
      </c>
      <c r="G17" s="61">
        <v>0.01</v>
      </c>
      <c r="H17" s="61">
        <v>4.57</v>
      </c>
      <c r="I17" s="61">
        <v>1.66</v>
      </c>
      <c r="J17" s="61">
        <v>0.96</v>
      </c>
      <c r="K17" s="61">
        <v>0.6999999999999984</v>
      </c>
    </row>
    <row r="18" spans="1:11" s="18" customFormat="1" ht="12" customHeight="1">
      <c r="A18" s="62">
        <v>13</v>
      </c>
      <c r="B18" s="59" t="s">
        <v>383</v>
      </c>
      <c r="C18" s="63" t="s">
        <v>384</v>
      </c>
      <c r="D18" s="61">
        <v>37.380000000000003</v>
      </c>
      <c r="E18" s="61">
        <v>27.18</v>
      </c>
      <c r="F18" s="61">
        <v>10.199999999999999</v>
      </c>
      <c r="G18" s="61">
        <v>0.01</v>
      </c>
      <c r="H18" s="61">
        <v>5.83</v>
      </c>
      <c r="I18" s="61">
        <v>4.3600000000000003</v>
      </c>
      <c r="J18" s="61">
        <v>1.94</v>
      </c>
      <c r="K18" s="61">
        <v>2.42</v>
      </c>
    </row>
    <row r="19" spans="1:11" s="18" customFormat="1" ht="12" customHeight="1">
      <c r="A19" s="62">
        <v>14</v>
      </c>
      <c r="B19" s="59" t="s">
        <v>385</v>
      </c>
      <c r="C19" s="63" t="s">
        <v>386</v>
      </c>
      <c r="D19" s="61">
        <v>22.79</v>
      </c>
      <c r="E19" s="61">
        <v>13.52</v>
      </c>
      <c r="F19" s="61">
        <v>9.27</v>
      </c>
      <c r="G19" s="61">
        <v>0.01</v>
      </c>
      <c r="H19" s="61">
        <v>6.15</v>
      </c>
      <c r="I19" s="61">
        <v>3.11</v>
      </c>
      <c r="J19" s="61">
        <v>1.49</v>
      </c>
      <c r="K19" s="61">
        <v>1.62</v>
      </c>
    </row>
    <row r="20" spans="1:11" s="18" customFormat="1" ht="17.100000000000001" customHeight="1">
      <c r="A20" s="62">
        <v>15</v>
      </c>
      <c r="B20" s="59" t="s">
        <v>387</v>
      </c>
      <c r="C20" s="63" t="s">
        <v>388</v>
      </c>
      <c r="D20" s="61">
        <v>76.48</v>
      </c>
      <c r="E20" s="61">
        <v>73.05</v>
      </c>
      <c r="F20" s="61">
        <v>3.4300000000000068</v>
      </c>
      <c r="G20" s="61">
        <v>0.02</v>
      </c>
      <c r="H20" s="61">
        <v>2.15</v>
      </c>
      <c r="I20" s="61">
        <v>1.2600000000000064</v>
      </c>
      <c r="J20" s="61">
        <v>0.96</v>
      </c>
      <c r="K20" s="61">
        <v>0.30000000000000648</v>
      </c>
    </row>
    <row r="21" spans="1:11" s="18" customFormat="1" ht="17.100000000000001" customHeight="1">
      <c r="A21" s="62">
        <v>16</v>
      </c>
      <c r="B21" s="59" t="s">
        <v>389</v>
      </c>
      <c r="C21" s="63" t="s">
        <v>390</v>
      </c>
      <c r="D21" s="61">
        <v>121.34</v>
      </c>
      <c r="E21" s="61">
        <v>85.51</v>
      </c>
      <c r="F21" s="61">
        <v>35.83</v>
      </c>
      <c r="G21" s="61">
        <v>0.04</v>
      </c>
      <c r="H21" s="61">
        <v>20</v>
      </c>
      <c r="I21" s="61">
        <v>15.79</v>
      </c>
      <c r="J21" s="61">
        <v>5.56</v>
      </c>
      <c r="K21" s="61">
        <v>10.23</v>
      </c>
    </row>
    <row r="22" spans="1:11" s="18" customFormat="1" ht="17.100000000000001" customHeight="1">
      <c r="A22" s="62">
        <v>17</v>
      </c>
      <c r="B22" s="59" t="s">
        <v>391</v>
      </c>
      <c r="C22" s="63" t="s">
        <v>392</v>
      </c>
      <c r="D22" s="61">
        <v>39.549999999999997</v>
      </c>
      <c r="E22" s="61">
        <v>21.69</v>
      </c>
      <c r="F22" s="61">
        <v>17.86</v>
      </c>
      <c r="G22" s="61">
        <v>0</v>
      </c>
      <c r="H22" s="61">
        <v>7.08</v>
      </c>
      <c r="I22" s="61">
        <v>10.78</v>
      </c>
      <c r="J22" s="61">
        <v>1.59</v>
      </c>
      <c r="K22" s="61">
        <v>9.19</v>
      </c>
    </row>
    <row r="23" spans="1:11" s="18" customFormat="1" ht="17.100000000000001" customHeight="1">
      <c r="A23" s="62">
        <v>18</v>
      </c>
      <c r="B23" s="59" t="s">
        <v>393</v>
      </c>
      <c r="C23" s="63" t="s">
        <v>394</v>
      </c>
      <c r="D23" s="61">
        <v>108.32</v>
      </c>
      <c r="E23" s="61">
        <v>69.290000000000006</v>
      </c>
      <c r="F23" s="61">
        <v>39.03</v>
      </c>
      <c r="G23" s="61">
        <v>0.06</v>
      </c>
      <c r="H23" s="61">
        <v>23.45</v>
      </c>
      <c r="I23" s="61">
        <v>15.52</v>
      </c>
      <c r="J23" s="61">
        <v>5.14</v>
      </c>
      <c r="K23" s="61">
        <v>10.38</v>
      </c>
    </row>
    <row r="24" spans="1:11" s="18" customFormat="1" ht="12" customHeight="1">
      <c r="A24" s="62">
        <v>19</v>
      </c>
      <c r="B24" s="59" t="s">
        <v>395</v>
      </c>
      <c r="C24" s="63" t="s">
        <v>396</v>
      </c>
      <c r="D24" s="61">
        <v>66.7</v>
      </c>
      <c r="E24" s="61">
        <v>42.88</v>
      </c>
      <c r="F24" s="61">
        <v>23.82</v>
      </c>
      <c r="G24" s="61">
        <v>0.04</v>
      </c>
      <c r="H24" s="61">
        <v>14.64</v>
      </c>
      <c r="I24" s="61">
        <v>9.14</v>
      </c>
      <c r="J24" s="61">
        <v>2.8</v>
      </c>
      <c r="K24" s="61">
        <v>6.34</v>
      </c>
    </row>
    <row r="25" spans="1:11" s="18" customFormat="1" ht="12" customHeight="1">
      <c r="A25" s="62">
        <v>20</v>
      </c>
      <c r="B25" s="59" t="s">
        <v>397</v>
      </c>
      <c r="C25" s="63" t="s">
        <v>398</v>
      </c>
      <c r="D25" s="61">
        <v>41.62</v>
      </c>
      <c r="E25" s="61">
        <v>26.41</v>
      </c>
      <c r="F25" s="61">
        <v>15.21</v>
      </c>
      <c r="G25" s="61">
        <v>0.02</v>
      </c>
      <c r="H25" s="61">
        <v>8.81</v>
      </c>
      <c r="I25" s="61">
        <v>6.38</v>
      </c>
      <c r="J25" s="61">
        <v>2.34</v>
      </c>
      <c r="K25" s="61">
        <v>4.04</v>
      </c>
    </row>
    <row r="26" spans="1:11" s="18" customFormat="1" ht="17.100000000000001" customHeight="1">
      <c r="A26" s="62">
        <v>21</v>
      </c>
      <c r="B26" s="59" t="s">
        <v>399</v>
      </c>
      <c r="C26" s="63" t="s">
        <v>400</v>
      </c>
      <c r="D26" s="61">
        <v>232.9</v>
      </c>
      <c r="E26" s="61">
        <v>158.82</v>
      </c>
      <c r="F26" s="61">
        <v>74.08</v>
      </c>
      <c r="G26" s="61">
        <v>0.04</v>
      </c>
      <c r="H26" s="61">
        <v>47.43</v>
      </c>
      <c r="I26" s="61">
        <v>26.61</v>
      </c>
      <c r="J26" s="61">
        <v>7.69</v>
      </c>
      <c r="K26" s="61">
        <v>18.920000000000002</v>
      </c>
    </row>
    <row r="27" spans="1:11" s="18" customFormat="1" ht="12" customHeight="1">
      <c r="A27" s="62">
        <v>22</v>
      </c>
      <c r="B27" s="59">
        <v>24</v>
      </c>
      <c r="C27" s="63" t="s">
        <v>401</v>
      </c>
      <c r="D27" s="61">
        <v>111.64</v>
      </c>
      <c r="E27" s="61">
        <v>85.87</v>
      </c>
      <c r="F27" s="61">
        <v>25.77</v>
      </c>
      <c r="G27" s="61">
        <v>-0.05</v>
      </c>
      <c r="H27" s="61">
        <v>13.84</v>
      </c>
      <c r="I27" s="61">
        <v>11.98</v>
      </c>
      <c r="J27" s="61">
        <v>3.11</v>
      </c>
      <c r="K27" s="61">
        <v>8.8699999999999992</v>
      </c>
    </row>
    <row r="28" spans="1:11" s="18" customFormat="1" ht="12" customHeight="1">
      <c r="A28" s="62">
        <v>23</v>
      </c>
      <c r="B28" s="59">
        <v>25</v>
      </c>
      <c r="C28" s="63" t="s">
        <v>402</v>
      </c>
      <c r="D28" s="61">
        <v>121.26</v>
      </c>
      <c r="E28" s="61">
        <v>72.95</v>
      </c>
      <c r="F28" s="61">
        <v>48.31</v>
      </c>
      <c r="G28" s="61">
        <v>0.09</v>
      </c>
      <c r="H28" s="61">
        <v>33.590000000000003</v>
      </c>
      <c r="I28" s="61">
        <v>14.63</v>
      </c>
      <c r="J28" s="61">
        <v>4.58</v>
      </c>
      <c r="K28" s="61">
        <v>10.050000000000001</v>
      </c>
    </row>
    <row r="29" spans="1:11" s="18" customFormat="1" ht="17.100000000000001" customHeight="1">
      <c r="A29" s="62">
        <v>24</v>
      </c>
      <c r="B29" s="59" t="s">
        <v>403</v>
      </c>
      <c r="C29" s="63" t="s">
        <v>404</v>
      </c>
      <c r="D29" s="61">
        <v>76.180000000000007</v>
      </c>
      <c r="E29" s="61">
        <v>48.89</v>
      </c>
      <c r="F29" s="61">
        <v>27.29</v>
      </c>
      <c r="G29" s="61">
        <v>-0.13</v>
      </c>
      <c r="H29" s="61">
        <v>21.64</v>
      </c>
      <c r="I29" s="61">
        <v>5.78</v>
      </c>
      <c r="J29" s="61">
        <v>3.61</v>
      </c>
      <c r="K29" s="61">
        <v>2.17</v>
      </c>
    </row>
    <row r="30" spans="1:11" s="18" customFormat="1" ht="17.100000000000001" customHeight="1">
      <c r="A30" s="62">
        <v>25</v>
      </c>
      <c r="B30" s="59" t="s">
        <v>405</v>
      </c>
      <c r="C30" s="63" t="s">
        <v>406</v>
      </c>
      <c r="D30" s="61">
        <v>98.67</v>
      </c>
      <c r="E30" s="61">
        <v>61.98</v>
      </c>
      <c r="F30" s="61">
        <v>36.69</v>
      </c>
      <c r="G30" s="61">
        <v>0.02</v>
      </c>
      <c r="H30" s="61">
        <v>22.86</v>
      </c>
      <c r="I30" s="61">
        <v>13.81</v>
      </c>
      <c r="J30" s="61">
        <v>3.62</v>
      </c>
      <c r="K30" s="61">
        <v>10.19</v>
      </c>
    </row>
    <row r="31" spans="1:11" s="18" customFormat="1" ht="17.100000000000001" customHeight="1">
      <c r="A31" s="62">
        <v>26</v>
      </c>
      <c r="B31" s="59" t="s">
        <v>407</v>
      </c>
      <c r="C31" s="63" t="s">
        <v>408</v>
      </c>
      <c r="D31" s="61">
        <v>229.7</v>
      </c>
      <c r="E31" s="61">
        <v>146.72</v>
      </c>
      <c r="F31" s="61">
        <v>82.98</v>
      </c>
      <c r="G31" s="61">
        <v>0.12</v>
      </c>
      <c r="H31" s="61">
        <v>52.869999999999948</v>
      </c>
      <c r="I31" s="61">
        <v>29.99</v>
      </c>
      <c r="J31" s="61">
        <v>6.79</v>
      </c>
      <c r="K31" s="61">
        <v>23.2</v>
      </c>
    </row>
    <row r="32" spans="1:11" s="18" customFormat="1" ht="17.100000000000001" customHeight="1">
      <c r="A32" s="62">
        <v>27</v>
      </c>
      <c r="B32" s="59" t="s">
        <v>409</v>
      </c>
      <c r="C32" s="63" t="s">
        <v>410</v>
      </c>
      <c r="D32" s="61">
        <v>328.83</v>
      </c>
      <c r="E32" s="61">
        <v>256.68</v>
      </c>
      <c r="F32" s="61">
        <v>72.150000000000006</v>
      </c>
      <c r="G32" s="61">
        <v>-0.02</v>
      </c>
      <c r="H32" s="61">
        <v>57.29</v>
      </c>
      <c r="I32" s="61">
        <v>14.88</v>
      </c>
      <c r="J32" s="61">
        <v>11.52</v>
      </c>
      <c r="K32" s="61">
        <v>3.3599999999999746</v>
      </c>
    </row>
    <row r="33" spans="1:11" s="18" customFormat="1" ht="12" customHeight="1">
      <c r="A33" s="62">
        <v>28</v>
      </c>
      <c r="B33" s="59" t="s">
        <v>411</v>
      </c>
      <c r="C33" s="63" t="s">
        <v>412</v>
      </c>
      <c r="D33" s="61">
        <v>296.82</v>
      </c>
      <c r="E33" s="61">
        <v>234.15</v>
      </c>
      <c r="F33" s="61">
        <v>62.67</v>
      </c>
      <c r="G33" s="61">
        <v>0.05</v>
      </c>
      <c r="H33" s="61">
        <v>49.74</v>
      </c>
      <c r="I33" s="61">
        <v>12.88</v>
      </c>
      <c r="J33" s="61">
        <v>10.53</v>
      </c>
      <c r="K33" s="61">
        <v>2.349999999999989</v>
      </c>
    </row>
    <row r="34" spans="1:11" s="18" customFormat="1" ht="12" customHeight="1">
      <c r="A34" s="62">
        <v>29</v>
      </c>
      <c r="B34" s="59" t="s">
        <v>413</v>
      </c>
      <c r="C34" s="63" t="s">
        <v>414</v>
      </c>
      <c r="D34" s="61">
        <v>32.01</v>
      </c>
      <c r="E34" s="61">
        <v>22.53</v>
      </c>
      <c r="F34" s="61">
        <v>9.48</v>
      </c>
      <c r="G34" s="61">
        <v>-7.0000000000000007E-2</v>
      </c>
      <c r="H34" s="61">
        <v>7.55</v>
      </c>
      <c r="I34" s="61">
        <v>2</v>
      </c>
      <c r="J34" s="61">
        <v>0.99</v>
      </c>
      <c r="K34" s="61">
        <v>1.01</v>
      </c>
    </row>
    <row r="35" spans="1:11" s="18" customFormat="1" ht="17.100000000000001" customHeight="1">
      <c r="A35" s="62">
        <v>30</v>
      </c>
      <c r="B35" s="59" t="s">
        <v>415</v>
      </c>
      <c r="C35" s="63" t="s">
        <v>416</v>
      </c>
      <c r="D35" s="61">
        <v>82.72</v>
      </c>
      <c r="E35" s="61">
        <v>50.46</v>
      </c>
      <c r="F35" s="61">
        <v>32.26</v>
      </c>
      <c r="G35" s="61">
        <v>0.04</v>
      </c>
      <c r="H35" s="61">
        <v>20.89</v>
      </c>
      <c r="I35" s="61">
        <v>11.33</v>
      </c>
      <c r="J35" s="61">
        <v>2.31</v>
      </c>
      <c r="K35" s="61">
        <v>9.02</v>
      </c>
    </row>
    <row r="36" spans="1:11" s="18" customFormat="1" ht="12" customHeight="1">
      <c r="A36" s="62">
        <v>31</v>
      </c>
      <c r="B36" s="59" t="s">
        <v>417</v>
      </c>
      <c r="C36" s="63" t="s">
        <v>418</v>
      </c>
      <c r="D36" s="61">
        <v>47.81</v>
      </c>
      <c r="E36" s="61">
        <v>28.13</v>
      </c>
      <c r="F36" s="61">
        <v>19.68</v>
      </c>
      <c r="G36" s="61">
        <v>0.03</v>
      </c>
      <c r="H36" s="61">
        <v>13.64</v>
      </c>
      <c r="I36" s="61">
        <v>6.01</v>
      </c>
      <c r="J36" s="61">
        <v>1.75</v>
      </c>
      <c r="K36" s="61">
        <v>4.26</v>
      </c>
    </row>
    <row r="37" spans="1:11" s="18" customFormat="1" ht="12" customHeight="1">
      <c r="A37" s="62">
        <v>32</v>
      </c>
      <c r="B37" s="59">
        <v>33</v>
      </c>
      <c r="C37" s="63" t="s">
        <v>419</v>
      </c>
      <c r="D37" s="61">
        <v>34.909999999999997</v>
      </c>
      <c r="E37" s="61">
        <v>22.33</v>
      </c>
      <c r="F37" s="61">
        <v>12.58</v>
      </c>
      <c r="G37" s="61">
        <v>0.01</v>
      </c>
      <c r="H37" s="61">
        <v>7.25</v>
      </c>
      <c r="I37" s="61">
        <v>5.32</v>
      </c>
      <c r="J37" s="61">
        <v>0.56000000000000005</v>
      </c>
      <c r="K37" s="61">
        <v>4.76</v>
      </c>
    </row>
    <row r="38" spans="1:11" s="18" customFormat="1" ht="17.100000000000001" customHeight="1">
      <c r="A38" s="62">
        <v>33</v>
      </c>
      <c r="B38" s="59" t="s">
        <v>420</v>
      </c>
      <c r="C38" s="63" t="s">
        <v>421</v>
      </c>
      <c r="D38" s="61">
        <v>122.62</v>
      </c>
      <c r="E38" s="61">
        <v>70.680000000000007</v>
      </c>
      <c r="F38" s="61">
        <v>51.94</v>
      </c>
      <c r="G38" s="61">
        <v>0.09</v>
      </c>
      <c r="H38" s="61">
        <v>15.71</v>
      </c>
      <c r="I38" s="61">
        <v>36.14</v>
      </c>
      <c r="J38" s="61">
        <v>11.46</v>
      </c>
      <c r="K38" s="61">
        <v>24.68</v>
      </c>
    </row>
    <row r="39" spans="1:11" s="18" customFormat="1" ht="17.100000000000001" customHeight="1">
      <c r="A39" s="62">
        <v>34</v>
      </c>
      <c r="B39" s="59" t="s">
        <v>422</v>
      </c>
      <c r="C39" s="63" t="s">
        <v>423</v>
      </c>
      <c r="D39" s="61">
        <v>48.58</v>
      </c>
      <c r="E39" s="61">
        <v>24.42</v>
      </c>
      <c r="F39" s="61">
        <v>24.16</v>
      </c>
      <c r="G39" s="61">
        <v>-0.41</v>
      </c>
      <c r="H39" s="61">
        <v>8.93</v>
      </c>
      <c r="I39" s="61">
        <v>15.64</v>
      </c>
      <c r="J39" s="61">
        <v>12.55</v>
      </c>
      <c r="K39" s="61">
        <v>3.09</v>
      </c>
    </row>
    <row r="40" spans="1:11" s="18" customFormat="1" ht="12" customHeight="1">
      <c r="A40" s="62">
        <v>35</v>
      </c>
      <c r="B40" s="59" t="s">
        <v>424</v>
      </c>
      <c r="C40" s="63" t="s">
        <v>425</v>
      </c>
      <c r="D40" s="61">
        <v>9.48</v>
      </c>
      <c r="E40" s="61">
        <v>3.32</v>
      </c>
      <c r="F40" s="61">
        <v>6.16</v>
      </c>
      <c r="G40" s="61">
        <v>-0.14000000000000001</v>
      </c>
      <c r="H40" s="61">
        <v>1.98</v>
      </c>
      <c r="I40" s="61">
        <v>4.32</v>
      </c>
      <c r="J40" s="61">
        <v>2.34</v>
      </c>
      <c r="K40" s="61">
        <v>1.98</v>
      </c>
    </row>
    <row r="41" spans="1:11" s="18" customFormat="1" ht="12" customHeight="1">
      <c r="A41" s="62">
        <v>36</v>
      </c>
      <c r="B41" s="59" t="s">
        <v>426</v>
      </c>
      <c r="C41" s="63" t="s">
        <v>427</v>
      </c>
      <c r="D41" s="61">
        <v>39.1</v>
      </c>
      <c r="E41" s="61">
        <v>21.1</v>
      </c>
      <c r="F41" s="61">
        <v>18</v>
      </c>
      <c r="G41" s="61">
        <v>-0.27</v>
      </c>
      <c r="H41" s="61">
        <v>6.95</v>
      </c>
      <c r="I41" s="61">
        <v>11.32</v>
      </c>
      <c r="J41" s="61">
        <v>10.210000000000001</v>
      </c>
      <c r="K41" s="61">
        <v>1.1100000000000001</v>
      </c>
    </row>
    <row r="42" spans="1:11" s="18" customFormat="1" ht="17.100000000000001" customHeight="1">
      <c r="A42" s="62">
        <v>37</v>
      </c>
      <c r="B42" s="59" t="s">
        <v>428</v>
      </c>
      <c r="C42" s="63" t="s">
        <v>429</v>
      </c>
      <c r="D42" s="61">
        <v>220.44</v>
      </c>
      <c r="E42" s="61">
        <v>127.12</v>
      </c>
      <c r="F42" s="61">
        <v>93.32</v>
      </c>
      <c r="G42" s="61">
        <v>-0.06</v>
      </c>
      <c r="H42" s="61">
        <v>63.82</v>
      </c>
      <c r="I42" s="61">
        <v>29.56</v>
      </c>
      <c r="J42" s="61">
        <v>4.91</v>
      </c>
      <c r="K42" s="61">
        <v>24.65</v>
      </c>
    </row>
    <row r="43" spans="1:11" s="18" customFormat="1" ht="17.100000000000001" customHeight="1">
      <c r="A43" s="62">
        <v>38</v>
      </c>
      <c r="B43" s="59" t="s">
        <v>430</v>
      </c>
      <c r="C43" s="60" t="s">
        <v>431</v>
      </c>
      <c r="D43" s="61">
        <v>2574.29</v>
      </c>
      <c r="E43" s="61">
        <v>1046.57</v>
      </c>
      <c r="F43" s="61">
        <v>1527.72</v>
      </c>
      <c r="G43" s="61">
        <v>-0.50999999999999934</v>
      </c>
      <c r="H43" s="61">
        <v>807.22</v>
      </c>
      <c r="I43" s="61">
        <v>721.01</v>
      </c>
      <c r="J43" s="61">
        <v>267.77</v>
      </c>
      <c r="K43" s="61">
        <v>453.24</v>
      </c>
    </row>
    <row r="44" spans="1:11" s="18" customFormat="1" ht="17.100000000000001" customHeight="1">
      <c r="A44" s="62">
        <v>39</v>
      </c>
      <c r="B44" s="59" t="s">
        <v>432</v>
      </c>
      <c r="C44" s="63" t="s">
        <v>433</v>
      </c>
      <c r="D44" s="61">
        <v>705.57</v>
      </c>
      <c r="E44" s="61">
        <v>353.09</v>
      </c>
      <c r="F44" s="61">
        <v>352.48</v>
      </c>
      <c r="G44" s="61">
        <v>-0.31</v>
      </c>
      <c r="H44" s="61">
        <v>221.49</v>
      </c>
      <c r="I44" s="61">
        <v>131.30000000000001</v>
      </c>
      <c r="J44" s="61">
        <v>40.21</v>
      </c>
      <c r="K44" s="61">
        <v>91.09</v>
      </c>
    </row>
    <row r="45" spans="1:11" s="18" customFormat="1" ht="12" customHeight="1">
      <c r="A45" s="62">
        <v>40</v>
      </c>
      <c r="B45" s="59" t="s">
        <v>434</v>
      </c>
      <c r="C45" s="63" t="s">
        <v>435</v>
      </c>
      <c r="D45" s="61">
        <v>383.16</v>
      </c>
      <c r="E45" s="61">
        <v>162.25</v>
      </c>
      <c r="F45" s="61">
        <v>220.91</v>
      </c>
      <c r="G45" s="61">
        <v>1.28</v>
      </c>
      <c r="H45" s="61">
        <v>140.94</v>
      </c>
      <c r="I45" s="61">
        <v>78.69</v>
      </c>
      <c r="J45" s="61">
        <v>16.32</v>
      </c>
      <c r="K45" s="61">
        <v>62.37</v>
      </c>
    </row>
    <row r="46" spans="1:11" s="18" customFormat="1" ht="12" customHeight="1">
      <c r="A46" s="62">
        <v>41</v>
      </c>
      <c r="B46" s="59" t="s">
        <v>436</v>
      </c>
      <c r="C46" s="63" t="s">
        <v>437</v>
      </c>
      <c r="D46" s="61">
        <v>51.96</v>
      </c>
      <c r="E46" s="61">
        <v>18.78</v>
      </c>
      <c r="F46" s="61">
        <v>33.18</v>
      </c>
      <c r="G46" s="61">
        <v>0.11</v>
      </c>
      <c r="H46" s="61">
        <v>21.82</v>
      </c>
      <c r="I46" s="61">
        <v>11.25</v>
      </c>
      <c r="J46" s="61">
        <v>3.22</v>
      </c>
      <c r="K46" s="61">
        <v>8.0299999999999994</v>
      </c>
    </row>
    <row r="47" spans="1:11" s="18" customFormat="1" ht="12" customHeight="1">
      <c r="A47" s="62">
        <v>42</v>
      </c>
      <c r="B47" s="59" t="s">
        <v>438</v>
      </c>
      <c r="C47" s="63" t="s">
        <v>439</v>
      </c>
      <c r="D47" s="61">
        <v>187.14</v>
      </c>
      <c r="E47" s="61">
        <v>76.489999999999995</v>
      </c>
      <c r="F47" s="61">
        <v>110.65</v>
      </c>
      <c r="G47" s="61">
        <v>0.81</v>
      </c>
      <c r="H47" s="61">
        <v>61.67</v>
      </c>
      <c r="I47" s="61">
        <v>48.17</v>
      </c>
      <c r="J47" s="61">
        <v>7.06</v>
      </c>
      <c r="K47" s="61">
        <v>41.11</v>
      </c>
    </row>
    <row r="48" spans="1:11" s="18" customFormat="1" ht="12" customHeight="1">
      <c r="A48" s="62">
        <v>43</v>
      </c>
      <c r="B48" s="59" t="s">
        <v>440</v>
      </c>
      <c r="C48" s="63" t="s">
        <v>441</v>
      </c>
      <c r="D48" s="61">
        <v>144.06</v>
      </c>
      <c r="E48" s="61">
        <v>66.98</v>
      </c>
      <c r="F48" s="61">
        <v>77.08</v>
      </c>
      <c r="G48" s="61">
        <v>0.36</v>
      </c>
      <c r="H48" s="61">
        <v>57.45</v>
      </c>
      <c r="I48" s="61">
        <v>19.27</v>
      </c>
      <c r="J48" s="61">
        <v>6.04</v>
      </c>
      <c r="K48" s="61">
        <v>13.23</v>
      </c>
    </row>
    <row r="49" spans="1:11" s="18" customFormat="1" ht="17.100000000000001" customHeight="1">
      <c r="A49" s="62">
        <v>44</v>
      </c>
      <c r="B49" s="59" t="s">
        <v>442</v>
      </c>
      <c r="C49" s="63" t="s">
        <v>443</v>
      </c>
      <c r="D49" s="61">
        <v>251.45</v>
      </c>
      <c r="E49" s="61">
        <v>155.49</v>
      </c>
      <c r="F49" s="61">
        <v>95.96</v>
      </c>
      <c r="G49" s="61">
        <v>-1.61</v>
      </c>
      <c r="H49" s="61">
        <v>59.61</v>
      </c>
      <c r="I49" s="61">
        <v>37.96</v>
      </c>
      <c r="J49" s="61">
        <v>21.17</v>
      </c>
      <c r="K49" s="61">
        <v>16.79</v>
      </c>
    </row>
    <row r="50" spans="1:11" s="18" customFormat="1" ht="12" customHeight="1">
      <c r="A50" s="62">
        <v>45</v>
      </c>
      <c r="B50" s="59" t="s">
        <v>444</v>
      </c>
      <c r="C50" s="63" t="s">
        <v>445</v>
      </c>
      <c r="D50" s="61">
        <v>75.66</v>
      </c>
      <c r="E50" s="61">
        <v>40.65</v>
      </c>
      <c r="F50" s="61">
        <v>35.01</v>
      </c>
      <c r="G50" s="61">
        <v>-1.62</v>
      </c>
      <c r="H50" s="61">
        <v>22.28</v>
      </c>
      <c r="I50" s="61">
        <v>14.35</v>
      </c>
      <c r="J50" s="61">
        <v>5.51</v>
      </c>
      <c r="K50" s="61">
        <v>8.8399999999999945</v>
      </c>
    </row>
    <row r="51" spans="1:11" s="18" customFormat="1" ht="12" customHeight="1">
      <c r="A51" s="62">
        <v>46</v>
      </c>
      <c r="B51" s="59" t="s">
        <v>446</v>
      </c>
      <c r="C51" s="63" t="s">
        <v>447</v>
      </c>
      <c r="D51" s="61">
        <v>29.33</v>
      </c>
      <c r="E51" s="61">
        <v>20.79</v>
      </c>
      <c r="F51" s="61">
        <v>8.5399999999999991</v>
      </c>
      <c r="G51" s="61">
        <v>-0.01</v>
      </c>
      <c r="H51" s="61">
        <v>1.36</v>
      </c>
      <c r="I51" s="61">
        <v>7.19</v>
      </c>
      <c r="J51" s="61">
        <v>3.18</v>
      </c>
      <c r="K51" s="61">
        <v>4.01</v>
      </c>
    </row>
    <row r="52" spans="1:11" s="18" customFormat="1" ht="12" customHeight="1">
      <c r="A52" s="62">
        <v>47</v>
      </c>
      <c r="B52" s="59" t="s">
        <v>448</v>
      </c>
      <c r="C52" s="63" t="s">
        <v>449</v>
      </c>
      <c r="D52" s="61">
        <v>28.21</v>
      </c>
      <c r="E52" s="61">
        <v>22.66</v>
      </c>
      <c r="F52" s="61">
        <v>5.55</v>
      </c>
      <c r="G52" s="61">
        <v>0.01</v>
      </c>
      <c r="H52" s="61">
        <v>4.3600000000000003</v>
      </c>
      <c r="I52" s="61">
        <v>1.18</v>
      </c>
      <c r="J52" s="61">
        <v>1.29</v>
      </c>
      <c r="K52" s="61">
        <v>-0.10999999999999854</v>
      </c>
    </row>
    <row r="53" spans="1:11" s="18" customFormat="1" ht="12" customHeight="1">
      <c r="A53" s="62">
        <v>48</v>
      </c>
      <c r="B53" s="59" t="s">
        <v>450</v>
      </c>
      <c r="C53" s="63" t="s">
        <v>451</v>
      </c>
      <c r="D53" s="61">
        <v>95.95</v>
      </c>
      <c r="E53" s="61">
        <v>60.48</v>
      </c>
      <c r="F53" s="61">
        <v>35.47</v>
      </c>
      <c r="G53" s="61">
        <v>0</v>
      </c>
      <c r="H53" s="61">
        <v>20.77</v>
      </c>
      <c r="I53" s="61">
        <v>14.7</v>
      </c>
      <c r="J53" s="61">
        <v>10.19</v>
      </c>
      <c r="K53" s="61">
        <v>4.5100000000000069</v>
      </c>
    </row>
    <row r="54" spans="1:11" s="18" customFormat="1" ht="12" customHeight="1">
      <c r="A54" s="62">
        <v>49</v>
      </c>
      <c r="B54" s="59" t="s">
        <v>452</v>
      </c>
      <c r="C54" s="63" t="s">
        <v>453</v>
      </c>
      <c r="D54" s="61">
        <v>22.3</v>
      </c>
      <c r="E54" s="61">
        <v>10.91</v>
      </c>
      <c r="F54" s="61">
        <v>11.39</v>
      </c>
      <c r="G54" s="61">
        <v>0.01</v>
      </c>
      <c r="H54" s="61">
        <v>10.84</v>
      </c>
      <c r="I54" s="61">
        <v>0.54000000000000092</v>
      </c>
      <c r="J54" s="61">
        <v>1</v>
      </c>
      <c r="K54" s="61">
        <v>-0.45999999999999908</v>
      </c>
    </row>
    <row r="55" spans="1:11" s="18" customFormat="1" ht="17.100000000000001" customHeight="1">
      <c r="A55" s="62">
        <v>50</v>
      </c>
      <c r="B55" s="59" t="s">
        <v>454</v>
      </c>
      <c r="C55" s="63" t="s">
        <v>455</v>
      </c>
      <c r="D55" s="61">
        <v>70.959999999999994</v>
      </c>
      <c r="E55" s="61">
        <v>35.35</v>
      </c>
      <c r="F55" s="61">
        <v>35.61</v>
      </c>
      <c r="G55" s="61">
        <v>0.02</v>
      </c>
      <c r="H55" s="61">
        <v>20.94</v>
      </c>
      <c r="I55" s="61">
        <v>14.65</v>
      </c>
      <c r="J55" s="61">
        <v>2.72</v>
      </c>
      <c r="K55" s="61">
        <v>11.93</v>
      </c>
    </row>
    <row r="56" spans="1:11" ht="12" customHeight="1">
      <c r="A56" s="43"/>
      <c r="B56" s="44"/>
      <c r="C56" s="64"/>
      <c r="D56" s="65"/>
      <c r="E56" s="65"/>
      <c r="F56" s="65"/>
      <c r="G56" s="65"/>
      <c r="H56" s="65"/>
      <c r="I56" s="65"/>
      <c r="J56" s="65"/>
      <c r="K56" s="65"/>
    </row>
    <row r="57" spans="1:11" ht="12" customHeight="1">
      <c r="A57" s="40" t="s">
        <v>546</v>
      </c>
      <c r="B57" s="53"/>
      <c r="C57" s="64"/>
      <c r="D57" s="65"/>
      <c r="E57" s="65"/>
      <c r="F57" s="65"/>
      <c r="G57" s="65"/>
      <c r="H57" s="65"/>
      <c r="I57" s="65"/>
      <c r="J57" s="65"/>
      <c r="K57" s="65"/>
    </row>
    <row r="58" spans="1:11" ht="9.75" customHeight="1">
      <c r="A58" s="40" t="s">
        <v>547</v>
      </c>
      <c r="B58" s="53"/>
      <c r="C58" s="64"/>
      <c r="D58" s="65"/>
      <c r="E58" s="65"/>
      <c r="F58" s="65"/>
      <c r="G58" s="65"/>
      <c r="H58" s="65"/>
      <c r="I58" s="65"/>
      <c r="J58" s="65"/>
      <c r="K58" s="65"/>
    </row>
    <row r="59" spans="1:11" ht="9.75" customHeight="1">
      <c r="A59" s="40" t="s">
        <v>548</v>
      </c>
      <c r="B59" s="53"/>
      <c r="C59" s="64"/>
      <c r="D59" s="65"/>
      <c r="E59" s="65"/>
      <c r="F59" s="65"/>
      <c r="G59" s="65"/>
      <c r="H59" s="65"/>
      <c r="I59" s="65"/>
      <c r="J59" s="65"/>
      <c r="K59" s="65"/>
    </row>
    <row r="60" spans="1:11" s="18" customFormat="1" ht="24.95" customHeight="1">
      <c r="A60" s="62">
        <v>51</v>
      </c>
      <c r="B60" s="59" t="s">
        <v>456</v>
      </c>
      <c r="C60" s="63" t="s">
        <v>457</v>
      </c>
      <c r="D60" s="61">
        <v>184.55</v>
      </c>
      <c r="E60" s="61">
        <v>97.29</v>
      </c>
      <c r="F60" s="61">
        <v>87.26</v>
      </c>
      <c r="G60" s="61">
        <v>0.04</v>
      </c>
      <c r="H60" s="61">
        <v>53.28</v>
      </c>
      <c r="I60" s="61">
        <v>33.94</v>
      </c>
      <c r="J60" s="61">
        <v>17.63</v>
      </c>
      <c r="K60" s="61">
        <v>16.309999999999999</v>
      </c>
    </row>
    <row r="61" spans="1:11" s="18" customFormat="1" ht="12" customHeight="1">
      <c r="A61" s="62">
        <v>52</v>
      </c>
      <c r="B61" s="59" t="s">
        <v>458</v>
      </c>
      <c r="C61" s="63" t="s">
        <v>459</v>
      </c>
      <c r="D61" s="61">
        <v>64.47</v>
      </c>
      <c r="E61" s="61">
        <v>37.76</v>
      </c>
      <c r="F61" s="61">
        <v>26.71</v>
      </c>
      <c r="G61" s="61">
        <v>0.01</v>
      </c>
      <c r="H61" s="61">
        <v>13.04</v>
      </c>
      <c r="I61" s="61">
        <v>13.66</v>
      </c>
      <c r="J61" s="61">
        <v>5.0599999999999996</v>
      </c>
      <c r="K61" s="61">
        <v>8.5999999999999943</v>
      </c>
    </row>
    <row r="62" spans="1:11" s="18" customFormat="1" ht="12" customHeight="1">
      <c r="A62" s="62">
        <v>53</v>
      </c>
      <c r="B62" s="59" t="s">
        <v>460</v>
      </c>
      <c r="C62" s="63" t="s">
        <v>461</v>
      </c>
      <c r="D62" s="61">
        <v>37.869999999999997</v>
      </c>
      <c r="E62" s="61">
        <v>21.71</v>
      </c>
      <c r="F62" s="61">
        <v>16.16</v>
      </c>
      <c r="G62" s="61">
        <v>0.03</v>
      </c>
      <c r="H62" s="61">
        <v>7.96</v>
      </c>
      <c r="I62" s="61">
        <v>8.1699999999999946</v>
      </c>
      <c r="J62" s="61">
        <v>0.87</v>
      </c>
      <c r="K62" s="61">
        <v>7.2999999999999945</v>
      </c>
    </row>
    <row r="63" spans="1:11" s="18" customFormat="1" ht="12" customHeight="1">
      <c r="A63" s="62">
        <v>54</v>
      </c>
      <c r="B63" s="59" t="s">
        <v>462</v>
      </c>
      <c r="C63" s="63" t="s">
        <v>463</v>
      </c>
      <c r="D63" s="61">
        <v>26.6</v>
      </c>
      <c r="E63" s="61">
        <v>16.05</v>
      </c>
      <c r="F63" s="61">
        <v>10.55</v>
      </c>
      <c r="G63" s="61">
        <v>-0.02</v>
      </c>
      <c r="H63" s="61">
        <v>5.08</v>
      </c>
      <c r="I63" s="61">
        <v>5.49</v>
      </c>
      <c r="J63" s="61">
        <v>4.1900000000000004</v>
      </c>
      <c r="K63" s="61">
        <v>1.3</v>
      </c>
    </row>
    <row r="64" spans="1:11" s="18" customFormat="1" ht="17.100000000000001" customHeight="1">
      <c r="A64" s="62">
        <v>55</v>
      </c>
      <c r="B64" s="59" t="s">
        <v>464</v>
      </c>
      <c r="C64" s="63" t="s">
        <v>465</v>
      </c>
      <c r="D64" s="61">
        <v>64.55</v>
      </c>
      <c r="E64" s="61">
        <v>37.74</v>
      </c>
      <c r="F64" s="61">
        <v>26.81</v>
      </c>
      <c r="G64" s="61">
        <v>0.03</v>
      </c>
      <c r="H64" s="61">
        <v>9.9499999999999993</v>
      </c>
      <c r="I64" s="61">
        <v>16.829999999999998</v>
      </c>
      <c r="J64" s="61">
        <v>8.3000000000000007</v>
      </c>
      <c r="K64" s="61">
        <v>8.529999999999994</v>
      </c>
    </row>
    <row r="65" spans="1:11" s="18" customFormat="1" ht="17.100000000000001" customHeight="1">
      <c r="A65" s="62">
        <v>56</v>
      </c>
      <c r="B65" s="59" t="s">
        <v>466</v>
      </c>
      <c r="C65" s="63" t="s">
        <v>467</v>
      </c>
      <c r="D65" s="61">
        <v>55.53</v>
      </c>
      <c r="E65" s="61">
        <v>21.79</v>
      </c>
      <c r="F65" s="61">
        <v>33.74</v>
      </c>
      <c r="G65" s="61">
        <v>0</v>
      </c>
      <c r="H65" s="61">
        <v>30.29</v>
      </c>
      <c r="I65" s="61">
        <v>3.45</v>
      </c>
      <c r="J65" s="61">
        <v>4.2699999999999996</v>
      </c>
      <c r="K65" s="61">
        <v>-0.81999999999999673</v>
      </c>
    </row>
    <row r="66" spans="1:11" s="18" customFormat="1" ht="17.100000000000001" customHeight="1">
      <c r="A66" s="62">
        <v>57</v>
      </c>
      <c r="B66" s="59" t="s">
        <v>468</v>
      </c>
      <c r="C66" s="63" t="s">
        <v>469</v>
      </c>
      <c r="D66" s="61">
        <v>228.47</v>
      </c>
      <c r="E66" s="61">
        <v>144.83000000000001</v>
      </c>
      <c r="F66" s="61">
        <v>83.64</v>
      </c>
      <c r="G66" s="61">
        <v>0.36</v>
      </c>
      <c r="H66" s="61">
        <v>61.28</v>
      </c>
      <c r="I66" s="61">
        <v>22</v>
      </c>
      <c r="J66" s="61">
        <v>7.05</v>
      </c>
      <c r="K66" s="61">
        <v>14.95</v>
      </c>
    </row>
    <row r="67" spans="1:11" s="18" customFormat="1" ht="12" customHeight="1">
      <c r="A67" s="62">
        <v>58</v>
      </c>
      <c r="B67" s="59" t="s">
        <v>470</v>
      </c>
      <c r="C67" s="63" t="s">
        <v>471</v>
      </c>
      <c r="D67" s="61">
        <v>125.25</v>
      </c>
      <c r="E67" s="61">
        <v>67.97</v>
      </c>
      <c r="F67" s="61">
        <v>57.28</v>
      </c>
      <c r="G67" s="61">
        <v>0.1</v>
      </c>
      <c r="H67" s="61">
        <v>40.24</v>
      </c>
      <c r="I67" s="61">
        <v>16.940000000000001</v>
      </c>
      <c r="J67" s="61">
        <v>4.6900000000000004</v>
      </c>
      <c r="K67" s="61">
        <v>12.25</v>
      </c>
    </row>
    <row r="68" spans="1:11" s="18" customFormat="1" ht="12" customHeight="1">
      <c r="A68" s="62">
        <v>59</v>
      </c>
      <c r="B68" s="59" t="s">
        <v>472</v>
      </c>
      <c r="C68" s="63" t="s">
        <v>473</v>
      </c>
      <c r="D68" s="61">
        <v>70.13</v>
      </c>
      <c r="E68" s="61">
        <v>57.19</v>
      </c>
      <c r="F68" s="61">
        <v>12.94</v>
      </c>
      <c r="G68" s="61">
        <v>0.23</v>
      </c>
      <c r="H68" s="61">
        <v>12.28</v>
      </c>
      <c r="I68" s="61">
        <v>0.42999999999999616</v>
      </c>
      <c r="J68" s="61">
        <v>2.16</v>
      </c>
      <c r="K68" s="61">
        <v>-1.73</v>
      </c>
    </row>
    <row r="69" spans="1:11" s="18" customFormat="1" ht="12" customHeight="1">
      <c r="A69" s="62">
        <v>60</v>
      </c>
      <c r="B69" s="59" t="s">
        <v>474</v>
      </c>
      <c r="C69" s="63" t="s">
        <v>475</v>
      </c>
      <c r="D69" s="61">
        <v>33.090000000000003</v>
      </c>
      <c r="E69" s="61">
        <v>19.670000000000002</v>
      </c>
      <c r="F69" s="61">
        <v>13.42</v>
      </c>
      <c r="G69" s="61">
        <v>0.03</v>
      </c>
      <c r="H69" s="61">
        <v>8.76</v>
      </c>
      <c r="I69" s="61">
        <v>4.63</v>
      </c>
      <c r="J69" s="61">
        <v>0.2</v>
      </c>
      <c r="K69" s="61">
        <v>4.43</v>
      </c>
    </row>
    <row r="70" spans="1:11" s="18" customFormat="1" ht="17.100000000000001" customHeight="1">
      <c r="A70" s="62">
        <v>61</v>
      </c>
      <c r="B70" s="59" t="s">
        <v>476</v>
      </c>
      <c r="C70" s="63" t="s">
        <v>477</v>
      </c>
      <c r="D70" s="61">
        <v>339.26</v>
      </c>
      <c r="E70" s="61">
        <v>72.81</v>
      </c>
      <c r="F70" s="61">
        <v>266.45</v>
      </c>
      <c r="G70" s="61">
        <v>5.07</v>
      </c>
      <c r="H70" s="61">
        <v>10.32</v>
      </c>
      <c r="I70" s="61">
        <v>251.06</v>
      </c>
      <c r="J70" s="61">
        <v>93.9</v>
      </c>
      <c r="K70" s="61">
        <v>157.16</v>
      </c>
    </row>
    <row r="71" spans="1:11" s="18" customFormat="1" ht="17.100000000000001" customHeight="1">
      <c r="A71" s="62">
        <v>62</v>
      </c>
      <c r="B71" s="59" t="s">
        <v>478</v>
      </c>
      <c r="C71" s="66" t="s">
        <v>479</v>
      </c>
      <c r="D71" s="61">
        <v>428.83</v>
      </c>
      <c r="E71" s="61">
        <v>170.67</v>
      </c>
      <c r="F71" s="61">
        <v>258.16000000000003</v>
      </c>
      <c r="G71" s="61">
        <v>-0.81</v>
      </c>
      <c r="H71" s="61">
        <v>114.99</v>
      </c>
      <c r="I71" s="61">
        <v>143.97999999999999</v>
      </c>
      <c r="J71" s="61">
        <v>47.54</v>
      </c>
      <c r="K71" s="61">
        <v>96.44</v>
      </c>
    </row>
    <row r="72" spans="1:11" s="18" customFormat="1" ht="12" customHeight="1">
      <c r="A72" s="62">
        <v>63</v>
      </c>
      <c r="B72" s="59" t="s">
        <v>480</v>
      </c>
      <c r="C72" s="63" t="s">
        <v>481</v>
      </c>
      <c r="D72" s="61">
        <v>258.33999999999997</v>
      </c>
      <c r="E72" s="61">
        <v>110.91</v>
      </c>
      <c r="F72" s="61">
        <v>147.43</v>
      </c>
      <c r="G72" s="61">
        <v>-0.81</v>
      </c>
      <c r="H72" s="61">
        <v>67.75</v>
      </c>
      <c r="I72" s="61">
        <v>80.489999999999995</v>
      </c>
      <c r="J72" s="61">
        <v>6.67</v>
      </c>
      <c r="K72" s="61">
        <v>73.819999999999993</v>
      </c>
    </row>
    <row r="73" spans="1:11" s="18" customFormat="1" ht="12" customHeight="1">
      <c r="A73" s="62">
        <v>64</v>
      </c>
      <c r="B73" s="59" t="s">
        <v>482</v>
      </c>
      <c r="C73" s="63" t="s">
        <v>483</v>
      </c>
      <c r="D73" s="61">
        <v>197.16</v>
      </c>
      <c r="E73" s="61">
        <v>83.58</v>
      </c>
      <c r="F73" s="61">
        <v>113.58</v>
      </c>
      <c r="G73" s="61">
        <v>-0.36</v>
      </c>
      <c r="H73" s="61">
        <v>53.42</v>
      </c>
      <c r="I73" s="61">
        <v>60.52</v>
      </c>
      <c r="J73" s="61">
        <v>4.09</v>
      </c>
      <c r="K73" s="61">
        <v>56.43</v>
      </c>
    </row>
    <row r="74" spans="1:11" s="18" customFormat="1" ht="12" customHeight="1">
      <c r="A74" s="62">
        <v>65</v>
      </c>
      <c r="B74" s="59" t="s">
        <v>484</v>
      </c>
      <c r="C74" s="63" t="s">
        <v>485</v>
      </c>
      <c r="D74" s="61">
        <v>143.97</v>
      </c>
      <c r="E74" s="61">
        <v>60.39</v>
      </c>
      <c r="F74" s="61">
        <v>83.58</v>
      </c>
      <c r="G74" s="61">
        <v>-0.17</v>
      </c>
      <c r="H74" s="61">
        <v>37.61</v>
      </c>
      <c r="I74" s="61">
        <v>46.14</v>
      </c>
      <c r="J74" s="61">
        <v>3.12</v>
      </c>
      <c r="K74" s="61">
        <v>43.02</v>
      </c>
    </row>
    <row r="75" spans="1:11" s="18" customFormat="1" ht="12" customHeight="1">
      <c r="A75" s="62">
        <v>66</v>
      </c>
      <c r="B75" s="59" t="s">
        <v>486</v>
      </c>
      <c r="C75" s="63" t="s">
        <v>487</v>
      </c>
      <c r="D75" s="61">
        <v>53.19</v>
      </c>
      <c r="E75" s="61">
        <v>23.19</v>
      </c>
      <c r="F75" s="61">
        <v>30</v>
      </c>
      <c r="G75" s="61">
        <v>-0.19</v>
      </c>
      <c r="H75" s="61">
        <v>15.81</v>
      </c>
      <c r="I75" s="61">
        <v>14.38</v>
      </c>
      <c r="J75" s="61">
        <v>0.97</v>
      </c>
      <c r="K75" s="61">
        <v>13.41</v>
      </c>
    </row>
    <row r="76" spans="1:11" s="18" customFormat="1" ht="17.100000000000001" customHeight="1">
      <c r="A76" s="62">
        <v>67</v>
      </c>
      <c r="B76" s="59" t="s">
        <v>488</v>
      </c>
      <c r="C76" s="63" t="s">
        <v>489</v>
      </c>
      <c r="D76" s="61">
        <v>17.39</v>
      </c>
      <c r="E76" s="61">
        <v>8.25</v>
      </c>
      <c r="F76" s="61">
        <v>9.14</v>
      </c>
      <c r="G76" s="61">
        <v>-0.46</v>
      </c>
      <c r="H76" s="61">
        <v>7.45</v>
      </c>
      <c r="I76" s="61">
        <v>2.15</v>
      </c>
      <c r="J76" s="61">
        <v>1.73</v>
      </c>
      <c r="K76" s="61">
        <v>0.42000000000000215</v>
      </c>
    </row>
    <row r="77" spans="1:11" s="18" customFormat="1" ht="17.100000000000001" customHeight="1">
      <c r="A77" s="62">
        <v>68</v>
      </c>
      <c r="B77" s="59" t="s">
        <v>490</v>
      </c>
      <c r="C77" s="63" t="s">
        <v>491</v>
      </c>
      <c r="D77" s="61">
        <v>43.79</v>
      </c>
      <c r="E77" s="61">
        <v>19.079999999999998</v>
      </c>
      <c r="F77" s="61">
        <v>24.71</v>
      </c>
      <c r="G77" s="61">
        <v>0.01</v>
      </c>
      <c r="H77" s="61">
        <v>6.88</v>
      </c>
      <c r="I77" s="61">
        <v>17.82</v>
      </c>
      <c r="J77" s="61">
        <v>0.85</v>
      </c>
      <c r="K77" s="61">
        <v>16.97</v>
      </c>
    </row>
    <row r="78" spans="1:11" s="18" customFormat="1" ht="12" customHeight="1">
      <c r="A78" s="62">
        <v>69</v>
      </c>
      <c r="B78" s="59" t="s">
        <v>492</v>
      </c>
      <c r="C78" s="63" t="s">
        <v>493</v>
      </c>
      <c r="D78" s="61">
        <v>25.79</v>
      </c>
      <c r="E78" s="61">
        <v>11.13</v>
      </c>
      <c r="F78" s="61">
        <v>14.66</v>
      </c>
      <c r="G78" s="61">
        <v>-0.01</v>
      </c>
      <c r="H78" s="61">
        <v>4.51</v>
      </c>
      <c r="I78" s="61">
        <v>10.16</v>
      </c>
      <c r="J78" s="61">
        <v>0.47</v>
      </c>
      <c r="K78" s="61">
        <v>9.69</v>
      </c>
    </row>
    <row r="79" spans="1:11" s="18" customFormat="1" ht="12" customHeight="1">
      <c r="A79" s="62">
        <v>70</v>
      </c>
      <c r="B79" s="59" t="s">
        <v>494</v>
      </c>
      <c r="C79" s="63" t="s">
        <v>495</v>
      </c>
      <c r="D79" s="61">
        <v>18</v>
      </c>
      <c r="E79" s="61">
        <v>7.95</v>
      </c>
      <c r="F79" s="61">
        <v>10.050000000000001</v>
      </c>
      <c r="G79" s="61">
        <v>0.02</v>
      </c>
      <c r="H79" s="61">
        <v>2.37</v>
      </c>
      <c r="I79" s="61">
        <v>7.66</v>
      </c>
      <c r="J79" s="61">
        <v>0.38</v>
      </c>
      <c r="K79" s="61">
        <v>7.28</v>
      </c>
    </row>
    <row r="80" spans="1:11" s="18" customFormat="1" ht="17.100000000000001" customHeight="1">
      <c r="A80" s="62">
        <v>71</v>
      </c>
      <c r="B80" s="59" t="s">
        <v>496</v>
      </c>
      <c r="C80" s="63" t="s">
        <v>497</v>
      </c>
      <c r="D80" s="61">
        <v>170.49</v>
      </c>
      <c r="E80" s="61">
        <v>59.76</v>
      </c>
      <c r="F80" s="61">
        <v>110.73</v>
      </c>
      <c r="G80" s="61">
        <v>0</v>
      </c>
      <c r="H80" s="61">
        <v>47.24</v>
      </c>
      <c r="I80" s="61">
        <v>63.49</v>
      </c>
      <c r="J80" s="61">
        <v>40.869999999999997</v>
      </c>
      <c r="K80" s="61">
        <v>22.62</v>
      </c>
    </row>
    <row r="81" spans="1:11" s="18" customFormat="1" ht="12" customHeight="1">
      <c r="A81" s="62">
        <v>72</v>
      </c>
      <c r="B81" s="59">
        <v>77</v>
      </c>
      <c r="C81" s="63" t="s">
        <v>498</v>
      </c>
      <c r="D81" s="61">
        <v>65.42</v>
      </c>
      <c r="E81" s="61">
        <v>17.309999999999999</v>
      </c>
      <c r="F81" s="61">
        <v>48.11</v>
      </c>
      <c r="G81" s="61">
        <v>0.09</v>
      </c>
      <c r="H81" s="61">
        <v>3.28</v>
      </c>
      <c r="I81" s="61">
        <v>44.74</v>
      </c>
      <c r="J81" s="61">
        <v>37.97</v>
      </c>
      <c r="K81" s="61">
        <v>6.77</v>
      </c>
    </row>
    <row r="82" spans="1:11" s="18" customFormat="1" ht="12" customHeight="1">
      <c r="A82" s="62">
        <v>73</v>
      </c>
      <c r="B82" s="59">
        <v>78</v>
      </c>
      <c r="C82" s="63" t="s">
        <v>499</v>
      </c>
      <c r="D82" s="61">
        <v>21</v>
      </c>
      <c r="E82" s="61">
        <v>1.89</v>
      </c>
      <c r="F82" s="61">
        <v>19.11</v>
      </c>
      <c r="G82" s="61">
        <v>-0.05</v>
      </c>
      <c r="H82" s="61">
        <v>16.64</v>
      </c>
      <c r="I82" s="61">
        <v>2.52</v>
      </c>
      <c r="J82" s="61">
        <v>0.17</v>
      </c>
      <c r="K82" s="61">
        <v>2.35</v>
      </c>
    </row>
    <row r="83" spans="1:11" s="18" customFormat="1" ht="12" customHeight="1">
      <c r="A83" s="62">
        <v>74</v>
      </c>
      <c r="B83" s="59" t="s">
        <v>500</v>
      </c>
      <c r="C83" s="63" t="s">
        <v>501</v>
      </c>
      <c r="D83" s="61">
        <v>22.18</v>
      </c>
      <c r="E83" s="61">
        <v>16.34</v>
      </c>
      <c r="F83" s="61">
        <v>5.84</v>
      </c>
      <c r="G83" s="61">
        <v>-0.01</v>
      </c>
      <c r="H83" s="61">
        <v>2.4700000000000002</v>
      </c>
      <c r="I83" s="61">
        <v>3.38</v>
      </c>
      <c r="J83" s="61">
        <v>0.18</v>
      </c>
      <c r="K83" s="61">
        <v>3.2</v>
      </c>
    </row>
    <row r="84" spans="1:11" s="18" customFormat="1" ht="12" customHeight="1">
      <c r="A84" s="62">
        <v>75</v>
      </c>
      <c r="B84" s="59" t="s">
        <v>502</v>
      </c>
      <c r="C84" s="66" t="s">
        <v>503</v>
      </c>
      <c r="D84" s="61">
        <v>61.89</v>
      </c>
      <c r="E84" s="61">
        <v>24.22</v>
      </c>
      <c r="F84" s="61">
        <v>37.67</v>
      </c>
      <c r="G84" s="61">
        <v>-0.03</v>
      </c>
      <c r="H84" s="61">
        <v>24.85</v>
      </c>
      <c r="I84" s="61">
        <v>12.85</v>
      </c>
      <c r="J84" s="61">
        <v>2.5499999999999998</v>
      </c>
      <c r="K84" s="61">
        <v>10.3</v>
      </c>
    </row>
    <row r="85" spans="1:11" s="18" customFormat="1" ht="17.100000000000001" customHeight="1">
      <c r="A85" s="62">
        <v>76</v>
      </c>
      <c r="B85" s="59" t="s">
        <v>504</v>
      </c>
      <c r="C85" s="66" t="s">
        <v>505</v>
      </c>
      <c r="D85" s="61">
        <v>547.42999999999995</v>
      </c>
      <c r="E85" s="61">
        <v>168.08</v>
      </c>
      <c r="F85" s="61">
        <v>379.35</v>
      </c>
      <c r="G85" s="61">
        <v>-5.09</v>
      </c>
      <c r="H85" s="61">
        <v>294.45999999999998</v>
      </c>
      <c r="I85" s="61">
        <v>89.98</v>
      </c>
      <c r="J85" s="61">
        <v>51.82</v>
      </c>
      <c r="K85" s="61">
        <v>38.159999999999997</v>
      </c>
    </row>
    <row r="86" spans="1:11" s="18" customFormat="1" ht="12" customHeight="1">
      <c r="A86" s="62">
        <v>77</v>
      </c>
      <c r="B86" s="59" t="s">
        <v>506</v>
      </c>
      <c r="C86" s="63" t="s">
        <v>507</v>
      </c>
      <c r="D86" s="61">
        <v>202.32</v>
      </c>
      <c r="E86" s="61">
        <v>70.239999999999995</v>
      </c>
      <c r="F86" s="61">
        <v>132.08000000000001</v>
      </c>
      <c r="G86" s="61">
        <v>-0.3</v>
      </c>
      <c r="H86" s="61">
        <v>109.02</v>
      </c>
      <c r="I86" s="61">
        <v>23.36</v>
      </c>
      <c r="J86" s="61">
        <v>23.36</v>
      </c>
      <c r="K86" s="61">
        <v>0</v>
      </c>
    </row>
    <row r="87" spans="1:11" s="18" customFormat="1" ht="17.100000000000001" customHeight="1">
      <c r="A87" s="62">
        <v>78</v>
      </c>
      <c r="B87" s="59" t="s">
        <v>508</v>
      </c>
      <c r="C87" s="63" t="s">
        <v>509</v>
      </c>
      <c r="D87" s="61">
        <v>124.98</v>
      </c>
      <c r="E87" s="61">
        <v>28.39</v>
      </c>
      <c r="F87" s="61">
        <v>96.59</v>
      </c>
      <c r="G87" s="61">
        <v>-0.96</v>
      </c>
      <c r="H87" s="61">
        <v>85.42</v>
      </c>
      <c r="I87" s="61">
        <v>12.13</v>
      </c>
      <c r="J87" s="61">
        <v>9.56</v>
      </c>
      <c r="K87" s="61">
        <v>2.569999999999995</v>
      </c>
    </row>
    <row r="88" spans="1:11" s="18" customFormat="1" ht="17.100000000000001" customHeight="1">
      <c r="A88" s="62">
        <v>79</v>
      </c>
      <c r="B88" s="59" t="s">
        <v>510</v>
      </c>
      <c r="C88" s="63" t="s">
        <v>511</v>
      </c>
      <c r="D88" s="61">
        <v>220.13</v>
      </c>
      <c r="E88" s="61">
        <v>69.45</v>
      </c>
      <c r="F88" s="61">
        <v>150.68</v>
      </c>
      <c r="G88" s="61">
        <v>-3.83</v>
      </c>
      <c r="H88" s="61">
        <v>100.02</v>
      </c>
      <c r="I88" s="61">
        <v>54.49</v>
      </c>
      <c r="J88" s="61">
        <v>18.899999999999999</v>
      </c>
      <c r="K88" s="61">
        <v>35.590000000000003</v>
      </c>
    </row>
    <row r="89" spans="1:11" s="18" customFormat="1" ht="12" customHeight="1">
      <c r="A89" s="62">
        <v>80</v>
      </c>
      <c r="B89" s="59" t="s">
        <v>512</v>
      </c>
      <c r="C89" s="63" t="s">
        <v>513</v>
      </c>
      <c r="D89" s="61">
        <v>162.82</v>
      </c>
      <c r="E89" s="61">
        <v>51.14</v>
      </c>
      <c r="F89" s="61">
        <v>111.68</v>
      </c>
      <c r="G89" s="61">
        <v>-3.36</v>
      </c>
      <c r="H89" s="61">
        <v>64.06</v>
      </c>
      <c r="I89" s="61">
        <v>50.98</v>
      </c>
      <c r="J89" s="61">
        <v>13.53</v>
      </c>
      <c r="K89" s="61">
        <v>37.450000000000003</v>
      </c>
    </row>
    <row r="90" spans="1:11" s="18" customFormat="1" ht="17.100000000000001" customHeight="1">
      <c r="A90" s="62">
        <v>81</v>
      </c>
      <c r="B90" s="59" t="s">
        <v>514</v>
      </c>
      <c r="C90" s="63" t="s">
        <v>515</v>
      </c>
      <c r="D90" s="61">
        <v>57.31</v>
      </c>
      <c r="E90" s="61">
        <v>18.309999999999999</v>
      </c>
      <c r="F90" s="61">
        <v>39</v>
      </c>
      <c r="G90" s="61">
        <v>-0.47</v>
      </c>
      <c r="H90" s="61">
        <v>35.96</v>
      </c>
      <c r="I90" s="61">
        <v>3.51</v>
      </c>
      <c r="J90" s="61">
        <v>5.37</v>
      </c>
      <c r="K90" s="61">
        <v>-1.86</v>
      </c>
    </row>
    <row r="91" spans="1:11" s="18" customFormat="1" ht="17.100000000000001" customHeight="1">
      <c r="A91" s="62">
        <v>82</v>
      </c>
      <c r="B91" s="59" t="s">
        <v>516</v>
      </c>
      <c r="C91" s="66" t="s">
        <v>517</v>
      </c>
      <c r="D91" s="61">
        <v>140.18</v>
      </c>
      <c r="E91" s="61">
        <v>39.799999999999997</v>
      </c>
      <c r="F91" s="61">
        <v>100.38</v>
      </c>
      <c r="G91" s="61">
        <v>0.23</v>
      </c>
      <c r="H91" s="61">
        <v>51.4</v>
      </c>
      <c r="I91" s="61">
        <v>48.75</v>
      </c>
      <c r="J91" s="61">
        <v>9.6199999999999992</v>
      </c>
      <c r="K91" s="61">
        <v>39.130000000000003</v>
      </c>
    </row>
    <row r="92" spans="1:11" s="18" customFormat="1" ht="12" customHeight="1">
      <c r="A92" s="62">
        <v>83</v>
      </c>
      <c r="B92" s="59" t="s">
        <v>518</v>
      </c>
      <c r="C92" s="63" t="s">
        <v>519</v>
      </c>
      <c r="D92" s="61">
        <v>48.22</v>
      </c>
      <c r="E92" s="61">
        <v>16.28</v>
      </c>
      <c r="F92" s="61">
        <v>31.94</v>
      </c>
      <c r="G92" s="61">
        <v>0.56999999999999995</v>
      </c>
      <c r="H92" s="61">
        <v>13.02</v>
      </c>
      <c r="I92" s="61">
        <v>18.350000000000001</v>
      </c>
      <c r="J92" s="61">
        <v>7.27</v>
      </c>
      <c r="K92" s="61">
        <v>11.08</v>
      </c>
    </row>
    <row r="93" spans="1:11" s="18" customFormat="1" ht="12" customHeight="1">
      <c r="A93" s="62">
        <v>84</v>
      </c>
      <c r="B93" s="59" t="s">
        <v>520</v>
      </c>
      <c r="C93" s="63" t="s">
        <v>521</v>
      </c>
      <c r="D93" s="61">
        <v>28.74</v>
      </c>
      <c r="E93" s="61">
        <v>8.8699999999999992</v>
      </c>
      <c r="F93" s="61">
        <v>19.87</v>
      </c>
      <c r="G93" s="61">
        <v>0.77</v>
      </c>
      <c r="H93" s="61">
        <v>7.87</v>
      </c>
      <c r="I93" s="61">
        <v>11.23</v>
      </c>
      <c r="J93" s="61">
        <v>3.19</v>
      </c>
      <c r="K93" s="61">
        <v>8.0399999999999991</v>
      </c>
    </row>
    <row r="94" spans="1:11" s="18" customFormat="1" ht="12" customHeight="1">
      <c r="A94" s="62">
        <v>85</v>
      </c>
      <c r="B94" s="59">
        <v>93</v>
      </c>
      <c r="C94" s="63" t="s">
        <v>522</v>
      </c>
      <c r="D94" s="61">
        <v>19.48</v>
      </c>
      <c r="E94" s="61">
        <v>7.41</v>
      </c>
      <c r="F94" s="61">
        <v>12.07</v>
      </c>
      <c r="G94" s="61">
        <v>-0.2</v>
      </c>
      <c r="H94" s="61">
        <v>5.15</v>
      </c>
      <c r="I94" s="61">
        <v>7.12</v>
      </c>
      <c r="J94" s="61">
        <v>4.08</v>
      </c>
      <c r="K94" s="61">
        <v>3.04</v>
      </c>
    </row>
    <row r="95" spans="1:11" s="18" customFormat="1" ht="17.100000000000001" customHeight="1">
      <c r="A95" s="62">
        <v>86</v>
      </c>
      <c r="B95" s="59" t="s">
        <v>523</v>
      </c>
      <c r="C95" s="67" t="s">
        <v>524</v>
      </c>
      <c r="D95" s="61">
        <v>85.27</v>
      </c>
      <c r="E95" s="61">
        <v>23.52</v>
      </c>
      <c r="F95" s="61">
        <v>61.75</v>
      </c>
      <c r="G95" s="61">
        <v>-0.34</v>
      </c>
      <c r="H95" s="61">
        <v>31.69</v>
      </c>
      <c r="I95" s="61">
        <v>30.4</v>
      </c>
      <c r="J95" s="61">
        <v>2.35</v>
      </c>
      <c r="K95" s="61">
        <v>28.05</v>
      </c>
    </row>
    <row r="96" spans="1:11" s="18" customFormat="1" ht="12" customHeight="1">
      <c r="A96" s="62">
        <v>87</v>
      </c>
      <c r="B96" s="59" t="s">
        <v>525</v>
      </c>
      <c r="C96" s="63" t="s">
        <v>526</v>
      </c>
      <c r="D96" s="61">
        <v>31.89</v>
      </c>
      <c r="E96" s="61">
        <v>8.91</v>
      </c>
      <c r="F96" s="61">
        <v>22.98</v>
      </c>
      <c r="G96" s="61">
        <v>-0.28999999999999998</v>
      </c>
      <c r="H96" s="61">
        <v>22.19</v>
      </c>
      <c r="I96" s="61">
        <v>1.08</v>
      </c>
      <c r="J96" s="61">
        <v>0.73</v>
      </c>
      <c r="K96" s="61">
        <v>0.34999999999999831</v>
      </c>
    </row>
    <row r="97" spans="1:11" s="18" customFormat="1" ht="12" customHeight="1">
      <c r="A97" s="62">
        <v>88</v>
      </c>
      <c r="B97" s="59" t="s">
        <v>527</v>
      </c>
      <c r="C97" s="63" t="s">
        <v>528</v>
      </c>
      <c r="D97" s="61">
        <v>2.5099999999999998</v>
      </c>
      <c r="E97" s="61">
        <v>0.74</v>
      </c>
      <c r="F97" s="61">
        <v>1.77</v>
      </c>
      <c r="G97" s="61">
        <v>0.01</v>
      </c>
      <c r="H97" s="61">
        <v>1.36</v>
      </c>
      <c r="I97" s="61">
        <v>0.4</v>
      </c>
      <c r="J97" s="61">
        <v>0.12</v>
      </c>
      <c r="K97" s="61">
        <v>0.28000000000000003</v>
      </c>
    </row>
    <row r="98" spans="1:11" s="18" customFormat="1" ht="12" customHeight="1">
      <c r="A98" s="62">
        <v>89</v>
      </c>
      <c r="B98" s="59" t="s">
        <v>529</v>
      </c>
      <c r="C98" s="63" t="s">
        <v>530</v>
      </c>
      <c r="D98" s="61">
        <v>50.87</v>
      </c>
      <c r="E98" s="61">
        <v>13.87</v>
      </c>
      <c r="F98" s="61">
        <v>37</v>
      </c>
      <c r="G98" s="61">
        <v>-0.06</v>
      </c>
      <c r="H98" s="61">
        <v>8.14</v>
      </c>
      <c r="I98" s="61">
        <v>28.92</v>
      </c>
      <c r="J98" s="61">
        <v>1.5</v>
      </c>
      <c r="K98" s="61">
        <v>27.42</v>
      </c>
    </row>
    <row r="99" spans="1:11" s="18" customFormat="1" ht="17.100000000000001" customHeight="1">
      <c r="A99" s="62">
        <v>90</v>
      </c>
      <c r="B99" s="59" t="s">
        <v>531</v>
      </c>
      <c r="C99" s="63" t="s">
        <v>532</v>
      </c>
      <c r="D99" s="61">
        <v>6.69</v>
      </c>
      <c r="E99" s="61">
        <v>0</v>
      </c>
      <c r="F99" s="61">
        <v>6.69</v>
      </c>
      <c r="G99" s="61">
        <v>0</v>
      </c>
      <c r="H99" s="61">
        <v>6.69</v>
      </c>
      <c r="I99" s="61">
        <v>0</v>
      </c>
      <c r="J99" s="61">
        <v>0</v>
      </c>
      <c r="K99" s="61">
        <v>0</v>
      </c>
    </row>
    <row r="100" spans="1:11" s="18" customFormat="1" ht="17.100000000000001" customHeight="1">
      <c r="A100" s="62">
        <v>91</v>
      </c>
      <c r="B100" s="59" t="s">
        <v>533</v>
      </c>
      <c r="C100" s="60" t="s">
        <v>534</v>
      </c>
      <c r="D100" s="61">
        <v>4695.1499999999996</v>
      </c>
      <c r="E100" s="61">
        <v>2478.15</v>
      </c>
      <c r="F100" s="61">
        <v>2217</v>
      </c>
      <c r="G100" s="61">
        <v>-9.1300000000000008</v>
      </c>
      <c r="H100" s="61">
        <v>1229.4000000000001</v>
      </c>
      <c r="I100" s="61">
        <v>996.73</v>
      </c>
      <c r="J100" s="61">
        <v>366.5</v>
      </c>
      <c r="K100" s="61">
        <v>630.23</v>
      </c>
    </row>
    <row r="101" spans="1:11" ht="12" customHeight="1">
      <c r="D101" s="49"/>
      <c r="E101" s="49"/>
      <c r="F101" s="49"/>
      <c r="G101" s="49"/>
      <c r="H101" s="49"/>
      <c r="I101" s="49"/>
      <c r="J101" s="49"/>
      <c r="K101" s="49"/>
    </row>
    <row r="102" spans="1:11" ht="12" customHeight="1">
      <c r="A102" s="40" t="s">
        <v>546</v>
      </c>
      <c r="D102" s="49"/>
      <c r="E102" s="49"/>
      <c r="F102" s="49"/>
      <c r="G102" s="49"/>
      <c r="H102" s="49"/>
      <c r="I102" s="49"/>
      <c r="J102" s="49"/>
      <c r="K102" s="49"/>
    </row>
    <row r="103" spans="1:11" ht="12" customHeight="1">
      <c r="A103" s="40" t="s">
        <v>547</v>
      </c>
      <c r="D103" s="49"/>
      <c r="E103" s="49"/>
      <c r="F103" s="49"/>
      <c r="G103" s="49"/>
      <c r="H103" s="49"/>
      <c r="I103" s="49"/>
      <c r="J103" s="49"/>
      <c r="K103" s="49"/>
    </row>
    <row r="104" spans="1:11">
      <c r="A104" s="40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104" customWidth="1"/>
    <col min="2" max="2" width="6.28515625" style="197" customWidth="1"/>
    <col min="3" max="3" width="40.5703125" style="104" customWidth="1"/>
    <col min="4" max="5" width="6.85546875" style="104" customWidth="1"/>
    <col min="6" max="6" width="7.28515625" style="104" customWidth="1"/>
    <col min="7" max="11" width="6.85546875" style="104" customWidth="1"/>
    <col min="12" max="16384" width="11.42578125" style="104"/>
  </cols>
  <sheetData>
    <row r="1" spans="1:11" ht="12" customHeight="1">
      <c r="A1" s="224" t="s">
        <v>537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</row>
    <row r="2" spans="1:11" ht="15" customHeight="1">
      <c r="A2" s="464">
        <v>2009</v>
      </c>
      <c r="B2" s="132"/>
      <c r="C2" s="132"/>
      <c r="D2" s="132"/>
      <c r="E2" s="103"/>
      <c r="F2" s="103"/>
      <c r="G2" s="103"/>
      <c r="H2" s="103"/>
      <c r="I2" s="103"/>
      <c r="J2" s="103"/>
      <c r="K2" s="103"/>
    </row>
    <row r="3" spans="1:11" ht="18" customHeight="1">
      <c r="A3" s="383" t="s">
        <v>352</v>
      </c>
      <c r="B3" s="132"/>
      <c r="C3" s="132"/>
      <c r="D3" s="132"/>
      <c r="E3" s="103"/>
      <c r="F3" s="103"/>
      <c r="G3" s="103"/>
      <c r="H3" s="103"/>
      <c r="I3" s="103"/>
      <c r="J3" s="103"/>
      <c r="K3" s="103"/>
    </row>
    <row r="4" spans="1:11" ht="7.5" customHeight="1">
      <c r="A4" s="132"/>
      <c r="B4" s="221"/>
      <c r="C4" s="132"/>
      <c r="D4" s="132"/>
      <c r="E4" s="103"/>
      <c r="F4" s="103"/>
      <c r="G4" s="103"/>
      <c r="H4" s="103"/>
      <c r="I4" s="103"/>
      <c r="J4" s="103"/>
      <c r="K4" s="103"/>
    </row>
    <row r="5" spans="1:11" ht="66" customHeight="1">
      <c r="A5" s="441" t="s">
        <v>356</v>
      </c>
      <c r="B5" s="442" t="s">
        <v>357</v>
      </c>
      <c r="C5" s="199" t="s">
        <v>358</v>
      </c>
      <c r="D5" s="465" t="s">
        <v>538</v>
      </c>
      <c r="E5" s="465" t="s">
        <v>539</v>
      </c>
      <c r="F5" s="465" t="s">
        <v>540</v>
      </c>
      <c r="G5" s="465" t="s">
        <v>541</v>
      </c>
      <c r="H5" s="465" t="s">
        <v>542</v>
      </c>
      <c r="I5" s="465" t="s">
        <v>543</v>
      </c>
      <c r="J5" s="465" t="s">
        <v>544</v>
      </c>
      <c r="K5" s="465" t="s">
        <v>545</v>
      </c>
    </row>
    <row r="6" spans="1:11" s="143" customFormat="1" ht="24.95" customHeight="1">
      <c r="A6" s="445">
        <v>1</v>
      </c>
      <c r="B6" s="446" t="s">
        <v>359</v>
      </c>
      <c r="C6" s="447" t="s">
        <v>360</v>
      </c>
      <c r="D6" s="448">
        <v>44.150000000000027</v>
      </c>
      <c r="E6" s="448">
        <v>28.259999999999994</v>
      </c>
      <c r="F6" s="448">
        <v>15.890000000000034</v>
      </c>
      <c r="G6" s="448">
        <v>-6.1099999999999994</v>
      </c>
      <c r="H6" s="448">
        <v>6.08</v>
      </c>
      <c r="I6" s="448">
        <v>15.920000000000035</v>
      </c>
      <c r="J6" s="448">
        <v>8.33</v>
      </c>
      <c r="K6" s="448">
        <v>7.5900000000000354</v>
      </c>
    </row>
    <row r="7" spans="1:11" s="143" customFormat="1" ht="12" customHeight="1">
      <c r="A7" s="449">
        <v>2</v>
      </c>
      <c r="B7" s="446" t="s">
        <v>361</v>
      </c>
      <c r="C7" s="450" t="s">
        <v>362</v>
      </c>
      <c r="D7" s="448">
        <v>39.650000000000027</v>
      </c>
      <c r="E7" s="448">
        <v>25.979999999999993</v>
      </c>
      <c r="F7" s="448">
        <v>13.670000000000034</v>
      </c>
      <c r="G7" s="448">
        <v>-5.9499999999999993</v>
      </c>
      <c r="H7" s="448">
        <v>5.0999999999999996</v>
      </c>
      <c r="I7" s="448">
        <v>14.520000000000033</v>
      </c>
      <c r="J7" s="448">
        <v>7.97</v>
      </c>
      <c r="K7" s="448">
        <v>6.5500000000000336</v>
      </c>
    </row>
    <row r="8" spans="1:11" s="143" customFormat="1" ht="12" customHeight="1">
      <c r="A8" s="449">
        <v>3</v>
      </c>
      <c r="B8" s="446" t="s">
        <v>363</v>
      </c>
      <c r="C8" s="450" t="s">
        <v>364</v>
      </c>
      <c r="D8" s="448">
        <v>4.07</v>
      </c>
      <c r="E8" s="448">
        <v>2.08</v>
      </c>
      <c r="F8" s="448">
        <v>1.9900000000000002</v>
      </c>
      <c r="G8" s="448">
        <v>-0.16</v>
      </c>
      <c r="H8" s="448">
        <v>0.91</v>
      </c>
      <c r="I8" s="448">
        <v>1.2400000000000002</v>
      </c>
      <c r="J8" s="448">
        <v>0.28000000000000003</v>
      </c>
      <c r="K8" s="448">
        <v>0.96000000000000019</v>
      </c>
    </row>
    <row r="9" spans="1:11" s="143" customFormat="1" ht="12" customHeight="1">
      <c r="A9" s="449">
        <v>4</v>
      </c>
      <c r="B9" s="446" t="s">
        <v>365</v>
      </c>
      <c r="C9" s="450" t="s">
        <v>366</v>
      </c>
      <c r="D9" s="448">
        <v>0.43000000000000005</v>
      </c>
      <c r="E9" s="448">
        <v>0.2</v>
      </c>
      <c r="F9" s="448">
        <v>0.23000000000000004</v>
      </c>
      <c r="G9" s="448">
        <v>0</v>
      </c>
      <c r="H9" s="448">
        <v>7.0000000000000007E-2</v>
      </c>
      <c r="I9" s="448">
        <v>0.16000000000000003</v>
      </c>
      <c r="J9" s="448">
        <v>0.08</v>
      </c>
      <c r="K9" s="448">
        <v>8.0000000000000029E-2</v>
      </c>
    </row>
    <row r="10" spans="1:11" s="143" customFormat="1" ht="17.100000000000001" customHeight="1">
      <c r="A10" s="449">
        <v>5</v>
      </c>
      <c r="B10" s="446" t="s">
        <v>367</v>
      </c>
      <c r="C10" s="447" t="s">
        <v>368</v>
      </c>
      <c r="D10" s="448">
        <v>1759.3899999999999</v>
      </c>
      <c r="E10" s="448">
        <v>1170.53</v>
      </c>
      <c r="F10" s="448">
        <v>588.86000000000013</v>
      </c>
      <c r="G10" s="448">
        <v>-2.36</v>
      </c>
      <c r="H10" s="448">
        <v>401.14</v>
      </c>
      <c r="I10" s="448">
        <v>190.08000000000015</v>
      </c>
      <c r="J10" s="448">
        <v>91.4</v>
      </c>
      <c r="K10" s="448">
        <v>98.680000000000149</v>
      </c>
    </row>
    <row r="11" spans="1:11" s="143" customFormat="1" ht="17.100000000000001" customHeight="1">
      <c r="A11" s="449">
        <v>6</v>
      </c>
      <c r="B11" s="446" t="s">
        <v>369</v>
      </c>
      <c r="C11" s="450" t="s">
        <v>370</v>
      </c>
      <c r="D11" s="448">
        <v>1539.03</v>
      </c>
      <c r="E11" s="448">
        <v>1043.73</v>
      </c>
      <c r="F11" s="448">
        <v>495.30000000000007</v>
      </c>
      <c r="G11" s="448">
        <v>-2.2199999999999998</v>
      </c>
      <c r="H11" s="448">
        <v>334.86</v>
      </c>
      <c r="I11" s="448">
        <v>162.66000000000008</v>
      </c>
      <c r="J11" s="448">
        <v>86.55</v>
      </c>
      <c r="K11" s="448">
        <v>76.110000000000085</v>
      </c>
    </row>
    <row r="12" spans="1:11" s="143" customFormat="1" ht="12" customHeight="1">
      <c r="A12" s="449">
        <v>7</v>
      </c>
      <c r="B12" s="446" t="s">
        <v>371</v>
      </c>
      <c r="C12" s="450" t="s">
        <v>372</v>
      </c>
      <c r="D12" s="448">
        <v>11.6</v>
      </c>
      <c r="E12" s="448">
        <v>6.2799999999999994</v>
      </c>
      <c r="F12" s="448">
        <v>5.32</v>
      </c>
      <c r="G12" s="448">
        <v>-1.72</v>
      </c>
      <c r="H12" s="448">
        <v>4.59</v>
      </c>
      <c r="I12" s="448">
        <v>2.4500000000000002</v>
      </c>
      <c r="J12" s="448">
        <v>1.58</v>
      </c>
      <c r="K12" s="448">
        <v>0.87000000000000011</v>
      </c>
    </row>
    <row r="13" spans="1:11" s="143" customFormat="1" ht="17.100000000000001" customHeight="1">
      <c r="A13" s="449">
        <v>8</v>
      </c>
      <c r="B13" s="446" t="s">
        <v>373</v>
      </c>
      <c r="C13" s="450" t="s">
        <v>374</v>
      </c>
      <c r="D13" s="448">
        <v>1354.14</v>
      </c>
      <c r="E13" s="448">
        <v>941.02</v>
      </c>
      <c r="F13" s="448">
        <v>413.12000000000006</v>
      </c>
      <c r="G13" s="448">
        <v>-0.78000000000000025</v>
      </c>
      <c r="H13" s="448">
        <v>304.84000000000003</v>
      </c>
      <c r="I13" s="448">
        <v>109.06</v>
      </c>
      <c r="J13" s="448">
        <v>60.6</v>
      </c>
      <c r="K13" s="448">
        <v>48.46</v>
      </c>
    </row>
    <row r="14" spans="1:11" s="143" customFormat="1" ht="12" customHeight="1">
      <c r="A14" s="449">
        <v>9</v>
      </c>
      <c r="B14" s="446" t="s">
        <v>375</v>
      </c>
      <c r="C14" s="450" t="s">
        <v>376</v>
      </c>
      <c r="D14" s="448">
        <v>152.68</v>
      </c>
      <c r="E14" s="448">
        <v>115.21000000000001</v>
      </c>
      <c r="F14" s="448">
        <v>37.47</v>
      </c>
      <c r="G14" s="448">
        <v>-0.67</v>
      </c>
      <c r="H14" s="448">
        <v>26.080000000000002</v>
      </c>
      <c r="I14" s="448">
        <v>12.059999999999999</v>
      </c>
      <c r="J14" s="448">
        <v>5.91</v>
      </c>
      <c r="K14" s="448">
        <v>6.1499999999999986</v>
      </c>
    </row>
    <row r="15" spans="1:11" s="143" customFormat="1" ht="17.100000000000001" customHeight="1">
      <c r="A15" s="449">
        <v>10</v>
      </c>
      <c r="B15" s="446" t="s">
        <v>377</v>
      </c>
      <c r="C15" s="450" t="s">
        <v>378</v>
      </c>
      <c r="D15" s="448">
        <v>19.61</v>
      </c>
      <c r="E15" s="448">
        <v>13.309999999999999</v>
      </c>
      <c r="F15" s="448">
        <v>6.3000000000000007</v>
      </c>
      <c r="G15" s="448">
        <v>-9.9999999999999985E-3</v>
      </c>
      <c r="H15" s="448">
        <v>5</v>
      </c>
      <c r="I15" s="448">
        <v>1.3100000000000005</v>
      </c>
      <c r="J15" s="448">
        <v>1.02</v>
      </c>
      <c r="K15" s="448">
        <v>0.29000000000000048</v>
      </c>
    </row>
    <row r="16" spans="1:11" s="143" customFormat="1" ht="17.100000000000001" customHeight="1">
      <c r="A16" s="449">
        <v>11</v>
      </c>
      <c r="B16" s="446" t="s">
        <v>379</v>
      </c>
      <c r="C16" s="450" t="s">
        <v>380</v>
      </c>
      <c r="D16" s="448">
        <v>73.95</v>
      </c>
      <c r="E16" s="448">
        <v>50.490000000000009</v>
      </c>
      <c r="F16" s="448">
        <v>23.46</v>
      </c>
      <c r="G16" s="448">
        <v>1.0000000000000005E-2</v>
      </c>
      <c r="H16" s="448">
        <v>15.59</v>
      </c>
      <c r="I16" s="448">
        <v>7.8599999999999994</v>
      </c>
      <c r="J16" s="448">
        <v>4.3600000000000003</v>
      </c>
      <c r="K16" s="448">
        <v>3.4999999999999991</v>
      </c>
    </row>
    <row r="17" spans="1:11" s="143" customFormat="1" ht="12" customHeight="1">
      <c r="A17" s="449">
        <v>12</v>
      </c>
      <c r="B17" s="446" t="s">
        <v>381</v>
      </c>
      <c r="C17" s="450" t="s">
        <v>382</v>
      </c>
      <c r="D17" s="448">
        <v>19.41</v>
      </c>
      <c r="E17" s="448">
        <v>13.96</v>
      </c>
      <c r="F17" s="448">
        <v>5.4499999999999993</v>
      </c>
      <c r="G17" s="448">
        <v>0</v>
      </c>
      <c r="H17" s="448">
        <v>4.18</v>
      </c>
      <c r="I17" s="448">
        <v>1.2699999999999996</v>
      </c>
      <c r="J17" s="448">
        <v>0.95</v>
      </c>
      <c r="K17" s="448">
        <v>0.31999999999999962</v>
      </c>
    </row>
    <row r="18" spans="1:11" s="143" customFormat="1" ht="12" customHeight="1">
      <c r="A18" s="449">
        <v>13</v>
      </c>
      <c r="B18" s="446" t="s">
        <v>383</v>
      </c>
      <c r="C18" s="450" t="s">
        <v>384</v>
      </c>
      <c r="D18" s="448">
        <v>32.880000000000003</v>
      </c>
      <c r="E18" s="448">
        <v>23.080000000000002</v>
      </c>
      <c r="F18" s="448">
        <v>9.8000000000000007</v>
      </c>
      <c r="G18" s="448">
        <v>2.0000000000000004E-2</v>
      </c>
      <c r="H18" s="448">
        <v>5.6</v>
      </c>
      <c r="I18" s="448">
        <v>4.1800000000000015</v>
      </c>
      <c r="J18" s="448">
        <v>1.93</v>
      </c>
      <c r="K18" s="448">
        <v>2.2500000000000018</v>
      </c>
    </row>
    <row r="19" spans="1:11" s="143" customFormat="1" ht="12" customHeight="1">
      <c r="A19" s="449">
        <v>14</v>
      </c>
      <c r="B19" s="446" t="s">
        <v>385</v>
      </c>
      <c r="C19" s="450" t="s">
        <v>386</v>
      </c>
      <c r="D19" s="448">
        <v>21.66</v>
      </c>
      <c r="E19" s="448">
        <v>13.450000000000001</v>
      </c>
      <c r="F19" s="448">
        <v>8.2099999999999991</v>
      </c>
      <c r="G19" s="448">
        <v>-9.9999999999999985E-3</v>
      </c>
      <c r="H19" s="448">
        <v>5.8100000000000005</v>
      </c>
      <c r="I19" s="448">
        <v>2.4099999999999984</v>
      </c>
      <c r="J19" s="448">
        <v>1.48</v>
      </c>
      <c r="K19" s="448">
        <v>0.92999999999999838</v>
      </c>
    </row>
    <row r="20" spans="1:11" s="143" customFormat="1" ht="17.100000000000001" customHeight="1">
      <c r="A20" s="449">
        <v>15</v>
      </c>
      <c r="B20" s="446" t="s">
        <v>387</v>
      </c>
      <c r="C20" s="450" t="s">
        <v>388</v>
      </c>
      <c r="D20" s="448">
        <v>49.83</v>
      </c>
      <c r="E20" s="448">
        <v>46.239999999999995</v>
      </c>
      <c r="F20" s="448">
        <v>3.5900000000000034</v>
      </c>
      <c r="G20" s="448">
        <v>7.0000000000000007E-2</v>
      </c>
      <c r="H20" s="448">
        <v>2.1100000000000003</v>
      </c>
      <c r="I20" s="448">
        <v>1.4100000000000033</v>
      </c>
      <c r="J20" s="448">
        <v>0.98</v>
      </c>
      <c r="K20" s="448">
        <v>0.43000000000000327</v>
      </c>
    </row>
    <row r="21" spans="1:11" s="143" customFormat="1" ht="17.100000000000001" customHeight="1">
      <c r="A21" s="449">
        <v>16</v>
      </c>
      <c r="B21" s="446" t="s">
        <v>389</v>
      </c>
      <c r="C21" s="450" t="s">
        <v>390</v>
      </c>
      <c r="D21" s="448">
        <v>104.46</v>
      </c>
      <c r="E21" s="448">
        <v>72.069999999999993</v>
      </c>
      <c r="F21" s="448">
        <v>32.39</v>
      </c>
      <c r="G21" s="448">
        <v>6.9999999999999993E-2</v>
      </c>
      <c r="H21" s="448">
        <v>19.100000000000001</v>
      </c>
      <c r="I21" s="448">
        <v>13.219999999999999</v>
      </c>
      <c r="J21" s="448">
        <v>5.56</v>
      </c>
      <c r="K21" s="448">
        <v>7.6599999999999993</v>
      </c>
    </row>
    <row r="22" spans="1:11" s="143" customFormat="1" ht="17.100000000000001" customHeight="1">
      <c r="A22" s="449">
        <v>17</v>
      </c>
      <c r="B22" s="446" t="s">
        <v>391</v>
      </c>
      <c r="C22" s="450" t="s">
        <v>392</v>
      </c>
      <c r="D22" s="448">
        <v>36.299999999999997</v>
      </c>
      <c r="E22" s="448">
        <v>19.749999999999996</v>
      </c>
      <c r="F22" s="448">
        <v>16.55</v>
      </c>
      <c r="G22" s="448">
        <v>0</v>
      </c>
      <c r="H22" s="448">
        <v>7.35</v>
      </c>
      <c r="I22" s="448">
        <v>9.2000000000000011</v>
      </c>
      <c r="J22" s="448">
        <v>1.64</v>
      </c>
      <c r="K22" s="448">
        <v>7.5600000000000014</v>
      </c>
    </row>
    <row r="23" spans="1:11" s="143" customFormat="1" ht="17.100000000000001" customHeight="1">
      <c r="A23" s="449">
        <v>18</v>
      </c>
      <c r="B23" s="446" t="s">
        <v>393</v>
      </c>
      <c r="C23" s="450" t="s">
        <v>394</v>
      </c>
      <c r="D23" s="448">
        <v>94.22</v>
      </c>
      <c r="E23" s="448">
        <v>59.8</v>
      </c>
      <c r="F23" s="448">
        <v>34.42</v>
      </c>
      <c r="G23" s="448">
        <v>0.11</v>
      </c>
      <c r="H23" s="448">
        <v>21.93</v>
      </c>
      <c r="I23" s="448">
        <v>12.380000000000003</v>
      </c>
      <c r="J23" s="448">
        <v>5.0999999999999996</v>
      </c>
      <c r="K23" s="448">
        <v>7.2800000000000029</v>
      </c>
    </row>
    <row r="24" spans="1:11" s="143" customFormat="1" ht="12" customHeight="1">
      <c r="A24" s="449">
        <v>19</v>
      </c>
      <c r="B24" s="446" t="s">
        <v>395</v>
      </c>
      <c r="C24" s="450" t="s">
        <v>396</v>
      </c>
      <c r="D24" s="448">
        <v>56.9</v>
      </c>
      <c r="E24" s="448">
        <v>35.879999999999995</v>
      </c>
      <c r="F24" s="448">
        <v>21.020000000000003</v>
      </c>
      <c r="G24" s="448">
        <v>2.0000000000000004E-2</v>
      </c>
      <c r="H24" s="448">
        <v>13.629999999999999</v>
      </c>
      <c r="I24" s="448">
        <v>7.3700000000000045</v>
      </c>
      <c r="J24" s="448">
        <v>2.8</v>
      </c>
      <c r="K24" s="448">
        <v>4.5700000000000047</v>
      </c>
    </row>
    <row r="25" spans="1:11" s="143" customFormat="1" ht="12" customHeight="1">
      <c r="A25" s="449">
        <v>20</v>
      </c>
      <c r="B25" s="446" t="s">
        <v>397</v>
      </c>
      <c r="C25" s="450" t="s">
        <v>398</v>
      </c>
      <c r="D25" s="448">
        <v>37.32</v>
      </c>
      <c r="E25" s="448">
        <v>23.919999999999998</v>
      </c>
      <c r="F25" s="448">
        <v>13.400000000000002</v>
      </c>
      <c r="G25" s="448">
        <v>0.09</v>
      </c>
      <c r="H25" s="448">
        <v>8.2999999999999989</v>
      </c>
      <c r="I25" s="448">
        <v>5.0100000000000033</v>
      </c>
      <c r="J25" s="448">
        <v>2.2999999999999998</v>
      </c>
      <c r="K25" s="448">
        <v>2.7100000000000035</v>
      </c>
    </row>
    <row r="26" spans="1:11" s="143" customFormat="1" ht="17.100000000000001" customHeight="1">
      <c r="A26" s="449">
        <v>21</v>
      </c>
      <c r="B26" s="446" t="s">
        <v>399</v>
      </c>
      <c r="C26" s="450" t="s">
        <v>400</v>
      </c>
      <c r="D26" s="448">
        <v>166.94</v>
      </c>
      <c r="E26" s="448">
        <v>111.05</v>
      </c>
      <c r="F26" s="448">
        <v>55.89</v>
      </c>
      <c r="G26" s="448">
        <v>-2.0000000000000018E-2</v>
      </c>
      <c r="H26" s="448">
        <v>41.980000000000004</v>
      </c>
      <c r="I26" s="448">
        <v>13.93</v>
      </c>
      <c r="J26" s="448">
        <v>7.83</v>
      </c>
      <c r="K26" s="448">
        <v>6.1</v>
      </c>
    </row>
    <row r="27" spans="1:11" s="143" customFormat="1" ht="12" customHeight="1">
      <c r="A27" s="449">
        <v>22</v>
      </c>
      <c r="B27" s="446">
        <v>24</v>
      </c>
      <c r="C27" s="450" t="s">
        <v>401</v>
      </c>
      <c r="D27" s="448">
        <v>71.87</v>
      </c>
      <c r="E27" s="448">
        <v>54.03</v>
      </c>
      <c r="F27" s="448">
        <v>17.840000000000003</v>
      </c>
      <c r="G27" s="448">
        <v>-4.0000000000000008E-2</v>
      </c>
      <c r="H27" s="448">
        <v>12.22</v>
      </c>
      <c r="I27" s="448">
        <v>5.6600000000000019</v>
      </c>
      <c r="J27" s="448">
        <v>3.19</v>
      </c>
      <c r="K27" s="448">
        <v>2.470000000000002</v>
      </c>
    </row>
    <row r="28" spans="1:11" s="143" customFormat="1" ht="12" customHeight="1">
      <c r="A28" s="449">
        <v>23</v>
      </c>
      <c r="B28" s="446">
        <v>25</v>
      </c>
      <c r="C28" s="450" t="s">
        <v>402</v>
      </c>
      <c r="D28" s="448">
        <v>95.07</v>
      </c>
      <c r="E28" s="448">
        <v>57.019999999999996</v>
      </c>
      <c r="F28" s="448">
        <v>38.049999999999997</v>
      </c>
      <c r="G28" s="448">
        <v>1.999999999999999E-2</v>
      </c>
      <c r="H28" s="448">
        <v>29.76</v>
      </c>
      <c r="I28" s="448">
        <v>8.2699999999999925</v>
      </c>
      <c r="J28" s="448">
        <v>4.6399999999999997</v>
      </c>
      <c r="K28" s="448">
        <v>3.6299999999999928</v>
      </c>
    </row>
    <row r="29" spans="1:11" s="143" customFormat="1" ht="17.100000000000001" customHeight="1">
      <c r="A29" s="449">
        <v>24</v>
      </c>
      <c r="B29" s="446" t="s">
        <v>403</v>
      </c>
      <c r="C29" s="450" t="s">
        <v>404</v>
      </c>
      <c r="D29" s="448">
        <v>55.08</v>
      </c>
      <c r="E29" s="448">
        <v>35.040000000000006</v>
      </c>
      <c r="F29" s="448">
        <v>20.039999999999992</v>
      </c>
      <c r="G29" s="448">
        <v>-0.16</v>
      </c>
      <c r="H29" s="448">
        <v>20.130000000000003</v>
      </c>
      <c r="I29" s="448">
        <v>6.9999999999989626E-2</v>
      </c>
      <c r="J29" s="448">
        <v>3.6</v>
      </c>
      <c r="K29" s="448">
        <v>-3.5300000000000105</v>
      </c>
    </row>
    <row r="30" spans="1:11" s="143" customFormat="1" ht="17.100000000000001" customHeight="1">
      <c r="A30" s="449">
        <v>25</v>
      </c>
      <c r="B30" s="446" t="s">
        <v>405</v>
      </c>
      <c r="C30" s="450" t="s">
        <v>406</v>
      </c>
      <c r="D30" s="448">
        <v>85.23</v>
      </c>
      <c r="E30" s="448">
        <v>51.79</v>
      </c>
      <c r="F30" s="448">
        <v>33.440000000000005</v>
      </c>
      <c r="G30" s="448">
        <v>-2.0000000000000004E-2</v>
      </c>
      <c r="H30" s="448">
        <v>21.54</v>
      </c>
      <c r="I30" s="448">
        <v>11.920000000000009</v>
      </c>
      <c r="J30" s="448">
        <v>3.62</v>
      </c>
      <c r="K30" s="448">
        <v>8.3000000000000078</v>
      </c>
    </row>
    <row r="31" spans="1:11" s="143" customFormat="1" ht="17.100000000000001" customHeight="1">
      <c r="A31" s="449">
        <v>26</v>
      </c>
      <c r="B31" s="446" t="s">
        <v>407</v>
      </c>
      <c r="C31" s="450" t="s">
        <v>408</v>
      </c>
      <c r="D31" s="448">
        <v>176.12</v>
      </c>
      <c r="E31" s="448">
        <v>112.38</v>
      </c>
      <c r="F31" s="448">
        <v>63.740000000000009</v>
      </c>
      <c r="G31" s="448">
        <v>-2.0000000000000018E-2</v>
      </c>
      <c r="H31" s="448">
        <v>48.72999999999999</v>
      </c>
      <c r="I31" s="448">
        <v>15.030000000000022</v>
      </c>
      <c r="J31" s="448">
        <v>6.94</v>
      </c>
      <c r="K31" s="448">
        <v>8.0900000000000212</v>
      </c>
    </row>
    <row r="32" spans="1:11" s="143" customFormat="1" ht="17.100000000000001" customHeight="1">
      <c r="A32" s="449">
        <v>27</v>
      </c>
      <c r="B32" s="446" t="s">
        <v>409</v>
      </c>
      <c r="C32" s="450" t="s">
        <v>410</v>
      </c>
      <c r="D32" s="448">
        <v>262.7</v>
      </c>
      <c r="E32" s="448">
        <v>207.84999999999997</v>
      </c>
      <c r="F32" s="448">
        <v>54.850000000000009</v>
      </c>
      <c r="G32" s="448">
        <v>-0.14999999999999997</v>
      </c>
      <c r="H32" s="448">
        <v>53.91</v>
      </c>
      <c r="I32" s="448">
        <v>1.0900000000000105</v>
      </c>
      <c r="J32" s="448">
        <v>11.72</v>
      </c>
      <c r="K32" s="448">
        <v>-10.62999999999999</v>
      </c>
    </row>
    <row r="33" spans="1:11" s="143" customFormat="1" ht="12" customHeight="1">
      <c r="A33" s="449">
        <v>28</v>
      </c>
      <c r="B33" s="446" t="s">
        <v>411</v>
      </c>
      <c r="C33" s="450" t="s">
        <v>412</v>
      </c>
      <c r="D33" s="448">
        <v>231.82</v>
      </c>
      <c r="E33" s="448">
        <v>185.70999999999998</v>
      </c>
      <c r="F33" s="448">
        <v>46.110000000000014</v>
      </c>
      <c r="G33" s="448">
        <v>-4.9999999999999989E-2</v>
      </c>
      <c r="H33" s="448">
        <v>46.129999999999995</v>
      </c>
      <c r="I33" s="448">
        <v>3.0000000000015348E-2</v>
      </c>
      <c r="J33" s="448">
        <v>10.74</v>
      </c>
      <c r="K33" s="448">
        <v>-10.709999999999985</v>
      </c>
    </row>
    <row r="34" spans="1:11" s="143" customFormat="1" ht="12" customHeight="1">
      <c r="A34" s="449">
        <v>29</v>
      </c>
      <c r="B34" s="446" t="s">
        <v>413</v>
      </c>
      <c r="C34" s="450" t="s">
        <v>414</v>
      </c>
      <c r="D34" s="448">
        <v>30.88</v>
      </c>
      <c r="E34" s="448">
        <v>22.14</v>
      </c>
      <c r="F34" s="448">
        <v>8.7399999999999984</v>
      </c>
      <c r="G34" s="448">
        <v>-9.9999999999999992E-2</v>
      </c>
      <c r="H34" s="448">
        <v>7.78</v>
      </c>
      <c r="I34" s="448">
        <v>1.0599999999999978</v>
      </c>
      <c r="J34" s="448">
        <v>0.98</v>
      </c>
      <c r="K34" s="448">
        <v>7.9999999999997851E-2</v>
      </c>
    </row>
    <row r="35" spans="1:11" s="143" customFormat="1" ht="17.100000000000001" customHeight="1">
      <c r="A35" s="449">
        <v>30</v>
      </c>
      <c r="B35" s="446" t="s">
        <v>415</v>
      </c>
      <c r="C35" s="450" t="s">
        <v>416</v>
      </c>
      <c r="D35" s="448">
        <v>77.02</v>
      </c>
      <c r="E35" s="448">
        <v>46.04</v>
      </c>
      <c r="F35" s="448">
        <v>30.979999999999997</v>
      </c>
      <c r="G35" s="448">
        <v>1.0000000000000009E-2</v>
      </c>
      <c r="H35" s="448">
        <v>21.39</v>
      </c>
      <c r="I35" s="448">
        <v>9.5799999999999947</v>
      </c>
      <c r="J35" s="448">
        <v>2.3199999999999998</v>
      </c>
      <c r="K35" s="448">
        <v>7.2599999999999945</v>
      </c>
    </row>
    <row r="36" spans="1:11" s="143" customFormat="1" ht="12" customHeight="1">
      <c r="A36" s="449">
        <v>31</v>
      </c>
      <c r="B36" s="446" t="s">
        <v>417</v>
      </c>
      <c r="C36" s="450" t="s">
        <v>418</v>
      </c>
      <c r="D36" s="448">
        <v>41.91</v>
      </c>
      <c r="E36" s="448">
        <v>23.79</v>
      </c>
      <c r="F36" s="448">
        <v>18.119999999999997</v>
      </c>
      <c r="G36" s="448">
        <v>1.0000000000000009E-2</v>
      </c>
      <c r="H36" s="448">
        <v>13.139999999999999</v>
      </c>
      <c r="I36" s="448">
        <v>4.9699999999999971</v>
      </c>
      <c r="J36" s="448">
        <v>1.75</v>
      </c>
      <c r="K36" s="448">
        <v>3.2199999999999971</v>
      </c>
    </row>
    <row r="37" spans="1:11" s="143" customFormat="1" ht="12" customHeight="1">
      <c r="A37" s="449">
        <v>32</v>
      </c>
      <c r="B37" s="446">
        <v>33</v>
      </c>
      <c r="C37" s="450" t="s">
        <v>419</v>
      </c>
      <c r="D37" s="448">
        <v>35.11</v>
      </c>
      <c r="E37" s="448">
        <v>22.25</v>
      </c>
      <c r="F37" s="448">
        <v>12.86</v>
      </c>
      <c r="G37" s="448">
        <v>0</v>
      </c>
      <c r="H37" s="448">
        <v>8.25</v>
      </c>
      <c r="I37" s="448">
        <v>4.6099999999999994</v>
      </c>
      <c r="J37" s="448">
        <v>0.56999999999999995</v>
      </c>
      <c r="K37" s="448">
        <v>4.0399999999999991</v>
      </c>
    </row>
    <row r="38" spans="1:11" s="143" customFormat="1" ht="17.100000000000001" customHeight="1">
      <c r="A38" s="449">
        <v>33</v>
      </c>
      <c r="B38" s="446" t="s">
        <v>420</v>
      </c>
      <c r="C38" s="450" t="s">
        <v>421</v>
      </c>
      <c r="D38" s="448">
        <v>126.84</v>
      </c>
      <c r="E38" s="448">
        <v>73.290000000000006</v>
      </c>
      <c r="F38" s="448">
        <v>53.55</v>
      </c>
      <c r="G38" s="448">
        <v>0.88000000000000012</v>
      </c>
      <c r="H38" s="448">
        <v>16.46</v>
      </c>
      <c r="I38" s="448">
        <v>36.209999999999994</v>
      </c>
      <c r="J38" s="448">
        <v>11.64</v>
      </c>
      <c r="K38" s="448">
        <v>24.569999999999993</v>
      </c>
    </row>
    <row r="39" spans="1:11" s="143" customFormat="1" ht="17.100000000000001" customHeight="1">
      <c r="A39" s="449">
        <v>34</v>
      </c>
      <c r="B39" s="446" t="s">
        <v>422</v>
      </c>
      <c r="C39" s="450" t="s">
        <v>423</v>
      </c>
      <c r="D39" s="448">
        <v>46.449999999999996</v>
      </c>
      <c r="E39" s="448">
        <v>23.139999999999997</v>
      </c>
      <c r="F39" s="448">
        <v>23.310000000000002</v>
      </c>
      <c r="G39" s="448">
        <v>-0.6</v>
      </c>
      <c r="H39" s="448">
        <v>8.9700000000000006</v>
      </c>
      <c r="I39" s="448">
        <v>14.940000000000003</v>
      </c>
      <c r="J39" s="448">
        <v>12.730000000000008</v>
      </c>
      <c r="K39" s="448">
        <v>2.2099999999999955</v>
      </c>
    </row>
    <row r="40" spans="1:11" s="143" customFormat="1" ht="12" customHeight="1">
      <c r="A40" s="449">
        <v>35</v>
      </c>
      <c r="B40" s="446" t="s">
        <v>424</v>
      </c>
      <c r="C40" s="450" t="s">
        <v>425</v>
      </c>
      <c r="D40" s="448">
        <v>8.33</v>
      </c>
      <c r="E40" s="448">
        <v>3.1799999999999997</v>
      </c>
      <c r="F40" s="448">
        <v>5.15</v>
      </c>
      <c r="G40" s="448">
        <v>-0.16</v>
      </c>
      <c r="H40" s="448">
        <v>1.79</v>
      </c>
      <c r="I40" s="448">
        <v>3.5200000000000005</v>
      </c>
      <c r="J40" s="448">
        <v>2.34</v>
      </c>
      <c r="K40" s="448">
        <v>1.1800000000000006</v>
      </c>
    </row>
    <row r="41" spans="1:11" s="143" customFormat="1" ht="12" customHeight="1">
      <c r="A41" s="449">
        <v>36</v>
      </c>
      <c r="B41" s="446" t="s">
        <v>426</v>
      </c>
      <c r="C41" s="450" t="s">
        <v>427</v>
      </c>
      <c r="D41" s="448">
        <v>38.119999999999997</v>
      </c>
      <c r="E41" s="448">
        <v>19.959999999999997</v>
      </c>
      <c r="F41" s="448">
        <v>18.16</v>
      </c>
      <c r="G41" s="448">
        <v>-0.44</v>
      </c>
      <c r="H41" s="448">
        <v>7.1800000000000006</v>
      </c>
      <c r="I41" s="448">
        <v>11.420000000000002</v>
      </c>
      <c r="J41" s="448">
        <v>10.390000000000008</v>
      </c>
      <c r="K41" s="448">
        <v>1.029999999999994</v>
      </c>
    </row>
    <row r="42" spans="1:11" s="143" customFormat="1" ht="17.100000000000001" customHeight="1">
      <c r="A42" s="449">
        <v>37</v>
      </c>
      <c r="B42" s="446" t="s">
        <v>428</v>
      </c>
      <c r="C42" s="450" t="s">
        <v>429</v>
      </c>
      <c r="D42" s="448">
        <v>220.36</v>
      </c>
      <c r="E42" s="448">
        <v>126.80000000000001</v>
      </c>
      <c r="F42" s="448">
        <v>93.56</v>
      </c>
      <c r="G42" s="448">
        <v>-0.13999999999999999</v>
      </c>
      <c r="H42" s="448">
        <v>66.28</v>
      </c>
      <c r="I42" s="448">
        <v>27.42</v>
      </c>
      <c r="J42" s="448">
        <v>4.8499999999999996</v>
      </c>
      <c r="K42" s="448">
        <v>22.57</v>
      </c>
    </row>
    <row r="43" spans="1:11" s="143" customFormat="1" ht="17.100000000000001" customHeight="1">
      <c r="A43" s="449">
        <v>38</v>
      </c>
      <c r="B43" s="446" t="s">
        <v>430</v>
      </c>
      <c r="C43" s="447" t="s">
        <v>431</v>
      </c>
      <c r="D43" s="448">
        <v>2561.46</v>
      </c>
      <c r="E43" s="448">
        <v>1049.1599999999999</v>
      </c>
      <c r="F43" s="448">
        <v>1512.3</v>
      </c>
      <c r="G43" s="448">
        <v>-3.9299999999999997</v>
      </c>
      <c r="H43" s="448">
        <v>825</v>
      </c>
      <c r="I43" s="448">
        <v>691.23</v>
      </c>
      <c r="J43" s="448">
        <v>275.10000000000002</v>
      </c>
      <c r="K43" s="448">
        <v>416.13</v>
      </c>
    </row>
    <row r="44" spans="1:11" s="143" customFormat="1" ht="17.100000000000001" customHeight="1">
      <c r="A44" s="449">
        <v>39</v>
      </c>
      <c r="B44" s="446" t="s">
        <v>432</v>
      </c>
      <c r="C44" s="450" t="s">
        <v>433</v>
      </c>
      <c r="D44" s="448">
        <v>663.29</v>
      </c>
      <c r="E44" s="448">
        <v>328.86</v>
      </c>
      <c r="F44" s="448">
        <v>334.42999999999995</v>
      </c>
      <c r="G44" s="448">
        <v>-1.04</v>
      </c>
      <c r="H44" s="448">
        <v>222.08999999999997</v>
      </c>
      <c r="I44" s="448">
        <v>113.38</v>
      </c>
      <c r="J44" s="448">
        <v>41.120000000000005</v>
      </c>
      <c r="K44" s="448">
        <v>72.259999999999991</v>
      </c>
    </row>
    <row r="45" spans="1:11" s="143" customFormat="1" ht="12" customHeight="1">
      <c r="A45" s="449">
        <v>40</v>
      </c>
      <c r="B45" s="446" t="s">
        <v>434</v>
      </c>
      <c r="C45" s="450" t="s">
        <v>435</v>
      </c>
      <c r="D45" s="448">
        <v>369.70000000000005</v>
      </c>
      <c r="E45" s="448">
        <v>155.88</v>
      </c>
      <c r="F45" s="448">
        <v>213.82</v>
      </c>
      <c r="G45" s="448">
        <v>1.0900000000000001</v>
      </c>
      <c r="H45" s="448">
        <v>140.78</v>
      </c>
      <c r="I45" s="448">
        <v>71.949999999999989</v>
      </c>
      <c r="J45" s="448">
        <v>16.5</v>
      </c>
      <c r="K45" s="448">
        <v>55.449999999999989</v>
      </c>
    </row>
    <row r="46" spans="1:11" s="143" customFormat="1" ht="12" customHeight="1">
      <c r="A46" s="449">
        <v>41</v>
      </c>
      <c r="B46" s="446" t="s">
        <v>436</v>
      </c>
      <c r="C46" s="450" t="s">
        <v>437</v>
      </c>
      <c r="D46" s="448">
        <v>50.570000000000007</v>
      </c>
      <c r="E46" s="448">
        <v>17.780000000000008</v>
      </c>
      <c r="F46" s="448">
        <v>32.79</v>
      </c>
      <c r="G46" s="448">
        <v>0.1</v>
      </c>
      <c r="H46" s="448">
        <v>21.18</v>
      </c>
      <c r="I46" s="448">
        <v>11.509999999999998</v>
      </c>
      <c r="J46" s="448">
        <v>3.24</v>
      </c>
      <c r="K46" s="448">
        <v>8.2699999999999978</v>
      </c>
    </row>
    <row r="47" spans="1:11" s="143" customFormat="1" ht="12" customHeight="1">
      <c r="A47" s="449">
        <v>42</v>
      </c>
      <c r="B47" s="446" t="s">
        <v>438</v>
      </c>
      <c r="C47" s="450" t="s">
        <v>439</v>
      </c>
      <c r="D47" s="448">
        <v>176.98</v>
      </c>
      <c r="E47" s="448">
        <v>75.759999999999991</v>
      </c>
      <c r="F47" s="448">
        <v>101.22</v>
      </c>
      <c r="G47" s="448">
        <v>0.73000000000000009</v>
      </c>
      <c r="H47" s="448">
        <v>61.55</v>
      </c>
      <c r="I47" s="448">
        <v>38.94</v>
      </c>
      <c r="J47" s="448">
        <v>7.18</v>
      </c>
      <c r="K47" s="448">
        <v>31.759999999999998</v>
      </c>
    </row>
    <row r="48" spans="1:11" s="143" customFormat="1" ht="12" customHeight="1">
      <c r="A48" s="449">
        <v>43</v>
      </c>
      <c r="B48" s="446" t="s">
        <v>440</v>
      </c>
      <c r="C48" s="450" t="s">
        <v>441</v>
      </c>
      <c r="D48" s="448">
        <v>142.15</v>
      </c>
      <c r="E48" s="448">
        <v>62.340000000000018</v>
      </c>
      <c r="F48" s="448">
        <v>79.809999999999988</v>
      </c>
      <c r="G48" s="448">
        <v>0.25999999999999995</v>
      </c>
      <c r="H48" s="448">
        <v>58.05</v>
      </c>
      <c r="I48" s="448">
        <v>21.499999999999986</v>
      </c>
      <c r="J48" s="448">
        <v>6.08</v>
      </c>
      <c r="K48" s="448">
        <v>15.419999999999986</v>
      </c>
    </row>
    <row r="49" spans="1:11" s="143" customFormat="1" ht="17.100000000000001" customHeight="1">
      <c r="A49" s="449">
        <v>44</v>
      </c>
      <c r="B49" s="446" t="s">
        <v>442</v>
      </c>
      <c r="C49" s="450" t="s">
        <v>443</v>
      </c>
      <c r="D49" s="448">
        <v>222.29</v>
      </c>
      <c r="E49" s="448">
        <v>136.09</v>
      </c>
      <c r="F49" s="448">
        <v>86.2</v>
      </c>
      <c r="G49" s="448">
        <v>-2.08</v>
      </c>
      <c r="H49" s="448">
        <v>59.6</v>
      </c>
      <c r="I49" s="448">
        <v>28.68</v>
      </c>
      <c r="J49" s="448">
        <v>21.890000000000008</v>
      </c>
      <c r="K49" s="448">
        <v>6.789999999999992</v>
      </c>
    </row>
    <row r="50" spans="1:11" s="143" customFormat="1" ht="12" customHeight="1">
      <c r="A50" s="449">
        <v>45</v>
      </c>
      <c r="B50" s="446" t="s">
        <v>444</v>
      </c>
      <c r="C50" s="450" t="s">
        <v>445</v>
      </c>
      <c r="D50" s="448">
        <v>67.540000000000006</v>
      </c>
      <c r="E50" s="448">
        <v>36.540000000000006</v>
      </c>
      <c r="F50" s="448">
        <v>31</v>
      </c>
      <c r="G50" s="448">
        <v>-2.0500000000000003</v>
      </c>
      <c r="H50" s="448">
        <v>22.4</v>
      </c>
      <c r="I50" s="448">
        <v>10.649999999999999</v>
      </c>
      <c r="J50" s="448">
        <v>5.63</v>
      </c>
      <c r="K50" s="448">
        <v>5.0199999999999987</v>
      </c>
    </row>
    <row r="51" spans="1:11" s="143" customFormat="1" ht="12" customHeight="1">
      <c r="A51" s="449">
        <v>46</v>
      </c>
      <c r="B51" s="446" t="s">
        <v>446</v>
      </c>
      <c r="C51" s="450" t="s">
        <v>447</v>
      </c>
      <c r="D51" s="448">
        <v>22.43</v>
      </c>
      <c r="E51" s="448">
        <v>14.620000000000001</v>
      </c>
      <c r="F51" s="448">
        <v>7.8099999999999987</v>
      </c>
      <c r="G51" s="448">
        <v>-2.0000000000000004E-2</v>
      </c>
      <c r="H51" s="448">
        <v>1.44</v>
      </c>
      <c r="I51" s="448">
        <v>6.3899999999999988</v>
      </c>
      <c r="J51" s="448">
        <v>3.3</v>
      </c>
      <c r="K51" s="448">
        <v>3.089999999999999</v>
      </c>
    </row>
    <row r="52" spans="1:11" s="143" customFormat="1" ht="12" customHeight="1">
      <c r="A52" s="449">
        <v>47</v>
      </c>
      <c r="B52" s="446" t="s">
        <v>448</v>
      </c>
      <c r="C52" s="450" t="s">
        <v>449</v>
      </c>
      <c r="D52" s="448">
        <v>24.27</v>
      </c>
      <c r="E52" s="448">
        <v>19.63</v>
      </c>
      <c r="F52" s="448">
        <v>4.6400000000000006</v>
      </c>
      <c r="G52" s="448">
        <v>9.9999999999999985E-3</v>
      </c>
      <c r="H52" s="448">
        <v>4.3</v>
      </c>
      <c r="I52" s="448">
        <v>0.33000000000000096</v>
      </c>
      <c r="J52" s="448">
        <v>1.32</v>
      </c>
      <c r="K52" s="448">
        <v>-0.9899999999999991</v>
      </c>
    </row>
    <row r="53" spans="1:11" s="143" customFormat="1" ht="12" customHeight="1">
      <c r="A53" s="449">
        <v>48</v>
      </c>
      <c r="B53" s="446" t="s">
        <v>450</v>
      </c>
      <c r="C53" s="450" t="s">
        <v>451</v>
      </c>
      <c r="D53" s="448">
        <v>86.64</v>
      </c>
      <c r="E53" s="448">
        <v>54.38</v>
      </c>
      <c r="F53" s="448">
        <v>32.26</v>
      </c>
      <c r="G53" s="448">
        <v>-9.9999999999999811E-3</v>
      </c>
      <c r="H53" s="448">
        <v>20.45</v>
      </c>
      <c r="I53" s="448">
        <v>11.819999999999997</v>
      </c>
      <c r="J53" s="448">
        <v>10.650000000000007</v>
      </c>
      <c r="K53" s="448">
        <v>1.1699999999999893</v>
      </c>
    </row>
    <row r="54" spans="1:11" s="143" customFormat="1" ht="12" customHeight="1">
      <c r="A54" s="449">
        <v>49</v>
      </c>
      <c r="B54" s="446" t="s">
        <v>452</v>
      </c>
      <c r="C54" s="450" t="s">
        <v>453</v>
      </c>
      <c r="D54" s="448">
        <v>21.41</v>
      </c>
      <c r="E54" s="448">
        <v>10.92</v>
      </c>
      <c r="F54" s="448">
        <v>10.49</v>
      </c>
      <c r="G54" s="448">
        <v>-1.0000000000000002E-2</v>
      </c>
      <c r="H54" s="448">
        <v>11.01</v>
      </c>
      <c r="I54" s="448">
        <v>-0.50999999999999979</v>
      </c>
      <c r="J54" s="448">
        <v>0.99</v>
      </c>
      <c r="K54" s="448">
        <v>-1.4999999999999998</v>
      </c>
    </row>
    <row r="55" spans="1:11" s="143" customFormat="1" ht="17.100000000000001" customHeight="1">
      <c r="A55" s="449">
        <v>50</v>
      </c>
      <c r="B55" s="446" t="s">
        <v>454</v>
      </c>
      <c r="C55" s="450" t="s">
        <v>455</v>
      </c>
      <c r="D55" s="448">
        <v>71.3</v>
      </c>
      <c r="E55" s="448">
        <v>36.89</v>
      </c>
      <c r="F55" s="448">
        <v>34.409999999999997</v>
      </c>
      <c r="G55" s="448">
        <v>-0.05</v>
      </c>
      <c r="H55" s="448">
        <v>21.71</v>
      </c>
      <c r="I55" s="448">
        <v>12.749999999999993</v>
      </c>
      <c r="J55" s="448">
        <v>2.73</v>
      </c>
      <c r="K55" s="448">
        <v>10.019999999999992</v>
      </c>
    </row>
    <row r="56" spans="1:11" ht="12" customHeight="1">
      <c r="A56" s="119"/>
      <c r="B56" s="357"/>
      <c r="C56" s="466"/>
      <c r="D56" s="467"/>
      <c r="E56" s="467"/>
      <c r="F56" s="467"/>
      <c r="G56" s="467"/>
      <c r="H56" s="467"/>
      <c r="I56" s="467"/>
      <c r="J56" s="467"/>
      <c r="K56" s="467"/>
    </row>
    <row r="57" spans="1:11" ht="12" customHeight="1">
      <c r="A57" s="104" t="s">
        <v>546</v>
      </c>
      <c r="B57" s="221"/>
      <c r="C57" s="466"/>
      <c r="D57" s="467"/>
      <c r="E57" s="467"/>
      <c r="F57" s="467"/>
      <c r="G57" s="467"/>
      <c r="H57" s="467"/>
      <c r="I57" s="467"/>
      <c r="J57" s="467"/>
      <c r="K57" s="467"/>
    </row>
    <row r="58" spans="1:11" ht="9.75" customHeight="1">
      <c r="A58" s="104" t="s">
        <v>547</v>
      </c>
      <c r="B58" s="221"/>
      <c r="C58" s="466"/>
      <c r="D58" s="467"/>
      <c r="E58" s="467"/>
      <c r="F58" s="467"/>
      <c r="G58" s="467"/>
      <c r="H58" s="467"/>
      <c r="I58" s="467"/>
      <c r="J58" s="467"/>
      <c r="K58" s="467"/>
    </row>
    <row r="59" spans="1:11" ht="9.75" customHeight="1">
      <c r="A59" s="104" t="s">
        <v>548</v>
      </c>
      <c r="B59" s="221"/>
      <c r="C59" s="466"/>
      <c r="D59" s="467"/>
      <c r="E59" s="467"/>
      <c r="F59" s="467"/>
      <c r="G59" s="467"/>
      <c r="H59" s="467"/>
      <c r="I59" s="467"/>
      <c r="J59" s="467"/>
      <c r="K59" s="467"/>
    </row>
    <row r="60" spans="1:11" s="143" customFormat="1" ht="24.95" customHeight="1">
      <c r="A60" s="449">
        <v>51</v>
      </c>
      <c r="B60" s="446" t="s">
        <v>456</v>
      </c>
      <c r="C60" s="450" t="s">
        <v>457</v>
      </c>
      <c r="D60" s="448">
        <v>198.14</v>
      </c>
      <c r="E60" s="448">
        <v>104.49999999999999</v>
      </c>
      <c r="F60" s="448">
        <v>93.640000000000015</v>
      </c>
      <c r="G60" s="448">
        <v>0.15999999999999998</v>
      </c>
      <c r="H60" s="448">
        <v>52.220000000000006</v>
      </c>
      <c r="I60" s="448">
        <v>41.260000000000012</v>
      </c>
      <c r="J60" s="448">
        <v>18.149999999999999</v>
      </c>
      <c r="K60" s="448">
        <v>23.110000000000014</v>
      </c>
    </row>
    <row r="61" spans="1:11" s="143" customFormat="1" ht="12" customHeight="1">
      <c r="A61" s="449">
        <v>52</v>
      </c>
      <c r="B61" s="446" t="s">
        <v>458</v>
      </c>
      <c r="C61" s="450" t="s">
        <v>459</v>
      </c>
      <c r="D61" s="448">
        <v>68.34</v>
      </c>
      <c r="E61" s="448">
        <v>38.369999999999997</v>
      </c>
      <c r="F61" s="448">
        <v>29.970000000000002</v>
      </c>
      <c r="G61" s="448">
        <v>-0.02</v>
      </c>
      <c r="H61" s="448">
        <v>12.969999999999999</v>
      </c>
      <c r="I61" s="448">
        <v>17.020000000000003</v>
      </c>
      <c r="J61" s="448">
        <v>5.19</v>
      </c>
      <c r="K61" s="448">
        <v>11.830000000000002</v>
      </c>
    </row>
    <row r="62" spans="1:11" s="143" customFormat="1" ht="12" customHeight="1">
      <c r="A62" s="449">
        <v>53</v>
      </c>
      <c r="B62" s="446" t="s">
        <v>460</v>
      </c>
      <c r="C62" s="450" t="s">
        <v>461</v>
      </c>
      <c r="D62" s="448">
        <v>40.46</v>
      </c>
      <c r="E62" s="448">
        <v>22.32</v>
      </c>
      <c r="F62" s="448">
        <v>18.14</v>
      </c>
      <c r="G62" s="448">
        <v>0</v>
      </c>
      <c r="H62" s="448">
        <v>7.7200000000000006</v>
      </c>
      <c r="I62" s="448">
        <v>10.42</v>
      </c>
      <c r="J62" s="448">
        <v>0.89</v>
      </c>
      <c r="K62" s="448">
        <v>9.5299999999999994</v>
      </c>
    </row>
    <row r="63" spans="1:11" s="143" customFormat="1" ht="12" customHeight="1">
      <c r="A63" s="449">
        <v>54</v>
      </c>
      <c r="B63" s="446" t="s">
        <v>462</v>
      </c>
      <c r="C63" s="450" t="s">
        <v>463</v>
      </c>
      <c r="D63" s="448">
        <v>27.88</v>
      </c>
      <c r="E63" s="448">
        <v>16.049999999999997</v>
      </c>
      <c r="F63" s="448">
        <v>11.830000000000002</v>
      </c>
      <c r="G63" s="448">
        <v>-0.02</v>
      </c>
      <c r="H63" s="448">
        <v>5.25</v>
      </c>
      <c r="I63" s="448">
        <v>6.6000000000000014</v>
      </c>
      <c r="J63" s="448">
        <v>4.3</v>
      </c>
      <c r="K63" s="448">
        <v>2.3000000000000016</v>
      </c>
    </row>
    <row r="64" spans="1:11" s="143" customFormat="1" ht="17.100000000000001" customHeight="1">
      <c r="A64" s="449">
        <v>55</v>
      </c>
      <c r="B64" s="446" t="s">
        <v>464</v>
      </c>
      <c r="C64" s="450" t="s">
        <v>465</v>
      </c>
      <c r="D64" s="448">
        <v>69.97999999999999</v>
      </c>
      <c r="E64" s="448">
        <v>43.359999999999985</v>
      </c>
      <c r="F64" s="448">
        <v>26.620000000000005</v>
      </c>
      <c r="G64" s="448">
        <v>1.9999999999999997E-2</v>
      </c>
      <c r="H64" s="448">
        <v>9.0900000000000016</v>
      </c>
      <c r="I64" s="448">
        <v>17.510000000000005</v>
      </c>
      <c r="J64" s="448">
        <v>8.42</v>
      </c>
      <c r="K64" s="448">
        <v>9.0900000000000052</v>
      </c>
    </row>
    <row r="65" spans="1:11" s="143" customFormat="1" ht="17.100000000000001" customHeight="1">
      <c r="A65" s="449">
        <v>56</v>
      </c>
      <c r="B65" s="446" t="s">
        <v>466</v>
      </c>
      <c r="C65" s="450" t="s">
        <v>467</v>
      </c>
      <c r="D65" s="448">
        <v>59.82</v>
      </c>
      <c r="E65" s="448">
        <v>22.769999999999996</v>
      </c>
      <c r="F65" s="448">
        <v>37.050000000000004</v>
      </c>
      <c r="G65" s="448">
        <v>0.15999999999999998</v>
      </c>
      <c r="H65" s="448">
        <v>30.160000000000004</v>
      </c>
      <c r="I65" s="448">
        <v>6.730000000000004</v>
      </c>
      <c r="J65" s="448">
        <v>4.54</v>
      </c>
      <c r="K65" s="448">
        <v>2.1900000000000039</v>
      </c>
    </row>
    <row r="66" spans="1:11" s="143" customFormat="1" ht="17.100000000000001" customHeight="1">
      <c r="A66" s="449">
        <v>57</v>
      </c>
      <c r="B66" s="446" t="s">
        <v>468</v>
      </c>
      <c r="C66" s="450" t="s">
        <v>469</v>
      </c>
      <c r="D66" s="448">
        <v>239.48</v>
      </c>
      <c r="E66" s="448">
        <v>146.37</v>
      </c>
      <c r="F66" s="448">
        <v>93.11</v>
      </c>
      <c r="G66" s="448">
        <v>0.36</v>
      </c>
      <c r="H66" s="448">
        <v>61.66</v>
      </c>
      <c r="I66" s="448">
        <v>31.090000000000003</v>
      </c>
      <c r="J66" s="448">
        <v>7.17</v>
      </c>
      <c r="K66" s="448">
        <v>23.92</v>
      </c>
    </row>
    <row r="67" spans="1:11" s="143" customFormat="1" ht="12" customHeight="1">
      <c r="A67" s="449">
        <v>58</v>
      </c>
      <c r="B67" s="446" t="s">
        <v>470</v>
      </c>
      <c r="C67" s="450" t="s">
        <v>471</v>
      </c>
      <c r="D67" s="448">
        <v>134.25</v>
      </c>
      <c r="E67" s="448">
        <v>70.19</v>
      </c>
      <c r="F67" s="448">
        <v>64.06</v>
      </c>
      <c r="G67" s="448">
        <v>0.19</v>
      </c>
      <c r="H67" s="448">
        <v>40.53</v>
      </c>
      <c r="I67" s="448">
        <v>23.340000000000003</v>
      </c>
      <c r="J67" s="448">
        <v>4.76</v>
      </c>
      <c r="K67" s="448">
        <v>18.580000000000005</v>
      </c>
    </row>
    <row r="68" spans="1:11" s="143" customFormat="1" ht="12" customHeight="1">
      <c r="A68" s="449">
        <v>59</v>
      </c>
      <c r="B68" s="446" t="s">
        <v>472</v>
      </c>
      <c r="C68" s="450" t="s">
        <v>473</v>
      </c>
      <c r="D68" s="448">
        <v>73.38</v>
      </c>
      <c r="E68" s="448">
        <v>55.36</v>
      </c>
      <c r="F68" s="448">
        <v>18.019999999999996</v>
      </c>
      <c r="G68" s="448">
        <v>0.16</v>
      </c>
      <c r="H68" s="448">
        <v>12.05</v>
      </c>
      <c r="I68" s="448">
        <v>5.8099999999999952</v>
      </c>
      <c r="J68" s="448">
        <v>2.21</v>
      </c>
      <c r="K68" s="448">
        <v>3.5999999999999952</v>
      </c>
    </row>
    <row r="69" spans="1:11" s="143" customFormat="1" ht="12" customHeight="1">
      <c r="A69" s="449">
        <v>60</v>
      </c>
      <c r="B69" s="446" t="s">
        <v>474</v>
      </c>
      <c r="C69" s="450" t="s">
        <v>475</v>
      </c>
      <c r="D69" s="448">
        <v>31.85</v>
      </c>
      <c r="E69" s="448">
        <v>20.82</v>
      </c>
      <c r="F69" s="448">
        <v>11.030000000000001</v>
      </c>
      <c r="G69" s="448">
        <v>0.01</v>
      </c>
      <c r="H69" s="448">
        <v>9.08</v>
      </c>
      <c r="I69" s="448">
        <v>1.9400000000000013</v>
      </c>
      <c r="J69" s="448">
        <v>0.2</v>
      </c>
      <c r="K69" s="448">
        <v>1.7400000000000013</v>
      </c>
    </row>
    <row r="70" spans="1:11" s="143" customFormat="1" ht="17.100000000000001" customHeight="1">
      <c r="A70" s="449">
        <v>61</v>
      </c>
      <c r="B70" s="446" t="s">
        <v>476</v>
      </c>
      <c r="C70" s="450" t="s">
        <v>477</v>
      </c>
      <c r="D70" s="448">
        <v>349.28000000000003</v>
      </c>
      <c r="E70" s="448">
        <v>86.050000000000011</v>
      </c>
      <c r="F70" s="448">
        <v>263.23</v>
      </c>
      <c r="G70" s="448">
        <v>5.1300000000000008</v>
      </c>
      <c r="H70" s="448">
        <v>10.14</v>
      </c>
      <c r="I70" s="448">
        <v>247.96000000000004</v>
      </c>
      <c r="J70" s="448">
        <v>96.66</v>
      </c>
      <c r="K70" s="448">
        <v>151.30000000000004</v>
      </c>
    </row>
    <row r="71" spans="1:11" s="143" customFormat="1" ht="17.100000000000001" customHeight="1">
      <c r="A71" s="449">
        <v>62</v>
      </c>
      <c r="B71" s="446" t="s">
        <v>478</v>
      </c>
      <c r="C71" s="452" t="s">
        <v>479</v>
      </c>
      <c r="D71" s="448">
        <v>389.83000000000004</v>
      </c>
      <c r="E71" s="448">
        <v>159.01</v>
      </c>
      <c r="F71" s="448">
        <v>230.82000000000002</v>
      </c>
      <c r="G71" s="448">
        <v>-1.2200000000000002</v>
      </c>
      <c r="H71" s="448">
        <v>114.24000000000001</v>
      </c>
      <c r="I71" s="448">
        <v>117.80000000000001</v>
      </c>
      <c r="J71" s="448">
        <v>48.76</v>
      </c>
      <c r="K71" s="448">
        <v>69.04000000000002</v>
      </c>
    </row>
    <row r="72" spans="1:11" s="143" customFormat="1" ht="12" customHeight="1">
      <c r="A72" s="449">
        <v>63</v>
      </c>
      <c r="B72" s="446" t="s">
        <v>480</v>
      </c>
      <c r="C72" s="450" t="s">
        <v>481</v>
      </c>
      <c r="D72" s="448">
        <v>230.73000000000002</v>
      </c>
      <c r="E72" s="448">
        <v>100.49</v>
      </c>
      <c r="F72" s="448">
        <v>130.24</v>
      </c>
      <c r="G72" s="448">
        <v>-1.06</v>
      </c>
      <c r="H72" s="448">
        <v>69.039999999999992</v>
      </c>
      <c r="I72" s="448">
        <v>62.260000000000019</v>
      </c>
      <c r="J72" s="448">
        <v>6.96</v>
      </c>
      <c r="K72" s="448">
        <v>55.300000000000018</v>
      </c>
    </row>
    <row r="73" spans="1:11" s="143" customFormat="1" ht="12" customHeight="1">
      <c r="A73" s="449">
        <v>64</v>
      </c>
      <c r="B73" s="446" t="s">
        <v>482</v>
      </c>
      <c r="C73" s="450" t="s">
        <v>483</v>
      </c>
      <c r="D73" s="448">
        <v>174.81</v>
      </c>
      <c r="E73" s="448">
        <v>75.589999999999989</v>
      </c>
      <c r="F73" s="448">
        <v>99.22</v>
      </c>
      <c r="G73" s="448">
        <v>-0.44999999999999996</v>
      </c>
      <c r="H73" s="448">
        <v>54.44</v>
      </c>
      <c r="I73" s="448">
        <v>45.230000000000004</v>
      </c>
      <c r="J73" s="448">
        <v>4.25</v>
      </c>
      <c r="K73" s="448">
        <v>40.980000000000004</v>
      </c>
    </row>
    <row r="74" spans="1:11" s="143" customFormat="1" ht="12" customHeight="1">
      <c r="A74" s="449">
        <v>65</v>
      </c>
      <c r="B74" s="446" t="s">
        <v>484</v>
      </c>
      <c r="C74" s="450" t="s">
        <v>485</v>
      </c>
      <c r="D74" s="448">
        <v>121.69999999999999</v>
      </c>
      <c r="E74" s="448">
        <v>51.599999999999994</v>
      </c>
      <c r="F74" s="448">
        <v>70.099999999999994</v>
      </c>
      <c r="G74" s="448">
        <v>-0.21</v>
      </c>
      <c r="H74" s="448">
        <v>38.49</v>
      </c>
      <c r="I74" s="448">
        <v>31.819999999999986</v>
      </c>
      <c r="J74" s="448">
        <v>3.18</v>
      </c>
      <c r="K74" s="448">
        <v>28.639999999999986</v>
      </c>
    </row>
    <row r="75" spans="1:11" s="143" customFormat="1" ht="12" customHeight="1">
      <c r="A75" s="449">
        <v>66</v>
      </c>
      <c r="B75" s="446" t="s">
        <v>486</v>
      </c>
      <c r="C75" s="450" t="s">
        <v>487</v>
      </c>
      <c r="D75" s="448">
        <v>53.11</v>
      </c>
      <c r="E75" s="448">
        <v>23.99</v>
      </c>
      <c r="F75" s="448">
        <v>29.12</v>
      </c>
      <c r="G75" s="448">
        <v>-0.24</v>
      </c>
      <c r="H75" s="448">
        <v>15.95</v>
      </c>
      <c r="I75" s="448">
        <v>13.41</v>
      </c>
      <c r="J75" s="448">
        <v>1.07</v>
      </c>
      <c r="K75" s="448">
        <v>12.34</v>
      </c>
    </row>
    <row r="76" spans="1:11" s="143" customFormat="1" ht="17.100000000000001" customHeight="1">
      <c r="A76" s="449">
        <v>67</v>
      </c>
      <c r="B76" s="446" t="s">
        <v>488</v>
      </c>
      <c r="C76" s="450" t="s">
        <v>489</v>
      </c>
      <c r="D76" s="448">
        <v>15.739999999999998</v>
      </c>
      <c r="E76" s="448">
        <v>6.76</v>
      </c>
      <c r="F76" s="448">
        <v>8.9799999999999986</v>
      </c>
      <c r="G76" s="448">
        <v>-0.59</v>
      </c>
      <c r="H76" s="448">
        <v>7.65</v>
      </c>
      <c r="I76" s="448">
        <v>1.9199999999999982</v>
      </c>
      <c r="J76" s="448">
        <v>1.84</v>
      </c>
      <c r="K76" s="448">
        <v>7.9999999999998073E-2</v>
      </c>
    </row>
    <row r="77" spans="1:11" s="143" customFormat="1" ht="17.100000000000001" customHeight="1">
      <c r="A77" s="449">
        <v>68</v>
      </c>
      <c r="B77" s="446" t="s">
        <v>490</v>
      </c>
      <c r="C77" s="450" t="s">
        <v>491</v>
      </c>
      <c r="D77" s="448">
        <v>40.18</v>
      </c>
      <c r="E77" s="448">
        <v>18.14</v>
      </c>
      <c r="F77" s="448">
        <v>22.04</v>
      </c>
      <c r="G77" s="448">
        <v>-0.02</v>
      </c>
      <c r="H77" s="448">
        <v>6.95</v>
      </c>
      <c r="I77" s="448">
        <v>15.11</v>
      </c>
      <c r="J77" s="448">
        <v>0.87</v>
      </c>
      <c r="K77" s="448">
        <v>14.24</v>
      </c>
    </row>
    <row r="78" spans="1:11" s="143" customFormat="1" ht="12" customHeight="1">
      <c r="A78" s="449">
        <v>69</v>
      </c>
      <c r="B78" s="446" t="s">
        <v>492</v>
      </c>
      <c r="C78" s="450" t="s">
        <v>493</v>
      </c>
      <c r="D78" s="448">
        <v>23.47</v>
      </c>
      <c r="E78" s="448">
        <v>11.29</v>
      </c>
      <c r="F78" s="448">
        <v>12.18</v>
      </c>
      <c r="G78" s="448">
        <v>-0.03</v>
      </c>
      <c r="H78" s="448">
        <v>4.4000000000000004</v>
      </c>
      <c r="I78" s="448">
        <v>7.8099999999999987</v>
      </c>
      <c r="J78" s="448">
        <v>0.47</v>
      </c>
      <c r="K78" s="448">
        <v>7.339999999999999</v>
      </c>
    </row>
    <row r="79" spans="1:11" s="143" customFormat="1" ht="12" customHeight="1">
      <c r="A79" s="449">
        <v>70</v>
      </c>
      <c r="B79" s="446" t="s">
        <v>494</v>
      </c>
      <c r="C79" s="450" t="s">
        <v>495</v>
      </c>
      <c r="D79" s="448">
        <v>16.71</v>
      </c>
      <c r="E79" s="448">
        <v>6.85</v>
      </c>
      <c r="F79" s="448">
        <v>9.8600000000000012</v>
      </c>
      <c r="G79" s="448">
        <v>9.9999999999999985E-3</v>
      </c>
      <c r="H79" s="448">
        <v>2.5499999999999998</v>
      </c>
      <c r="I79" s="448">
        <v>7.3000000000000016</v>
      </c>
      <c r="J79" s="448">
        <v>0.4</v>
      </c>
      <c r="K79" s="448">
        <v>6.9000000000000012</v>
      </c>
    </row>
    <row r="80" spans="1:11" s="143" customFormat="1" ht="17.100000000000001" customHeight="1">
      <c r="A80" s="449">
        <v>71</v>
      </c>
      <c r="B80" s="446" t="s">
        <v>496</v>
      </c>
      <c r="C80" s="450" t="s">
        <v>497</v>
      </c>
      <c r="D80" s="448">
        <v>159.1</v>
      </c>
      <c r="E80" s="448">
        <v>58.519999999999996</v>
      </c>
      <c r="F80" s="448">
        <v>100.58000000000001</v>
      </c>
      <c r="G80" s="448">
        <v>-0.16000000000000003</v>
      </c>
      <c r="H80" s="448">
        <v>45.2</v>
      </c>
      <c r="I80" s="448">
        <v>55.540000000000006</v>
      </c>
      <c r="J80" s="448">
        <v>41.8</v>
      </c>
      <c r="K80" s="448">
        <v>13.740000000000009</v>
      </c>
    </row>
    <row r="81" spans="1:11" s="143" customFormat="1" ht="12" customHeight="1">
      <c r="A81" s="449">
        <v>72</v>
      </c>
      <c r="B81" s="446">
        <v>77</v>
      </c>
      <c r="C81" s="450" t="s">
        <v>498</v>
      </c>
      <c r="D81" s="448">
        <v>57.59</v>
      </c>
      <c r="E81" s="448">
        <v>15.100000000000001</v>
      </c>
      <c r="F81" s="448">
        <v>42.49</v>
      </c>
      <c r="G81" s="448">
        <v>0.06</v>
      </c>
      <c r="H81" s="448">
        <v>3.1</v>
      </c>
      <c r="I81" s="448">
        <v>39.33</v>
      </c>
      <c r="J81" s="448">
        <v>38.729999999999997</v>
      </c>
      <c r="K81" s="448">
        <v>0.60000000000000142</v>
      </c>
    </row>
    <row r="82" spans="1:11" s="143" customFormat="1" ht="12" customHeight="1">
      <c r="A82" s="449">
        <v>73</v>
      </c>
      <c r="B82" s="446">
        <v>78</v>
      </c>
      <c r="C82" s="450" t="s">
        <v>499</v>
      </c>
      <c r="D82" s="448">
        <v>17.96</v>
      </c>
      <c r="E82" s="448">
        <v>1.9399999999999977</v>
      </c>
      <c r="F82" s="448">
        <v>16.020000000000003</v>
      </c>
      <c r="G82" s="448">
        <v>-0.13</v>
      </c>
      <c r="H82" s="448">
        <v>13.52</v>
      </c>
      <c r="I82" s="448">
        <v>2.6300000000000026</v>
      </c>
      <c r="J82" s="448">
        <v>0.18</v>
      </c>
      <c r="K82" s="448">
        <v>2.4500000000000024</v>
      </c>
    </row>
    <row r="83" spans="1:11" s="143" customFormat="1" ht="12" customHeight="1">
      <c r="A83" s="449">
        <v>74</v>
      </c>
      <c r="B83" s="446" t="s">
        <v>500</v>
      </c>
      <c r="C83" s="450" t="s">
        <v>501</v>
      </c>
      <c r="D83" s="448">
        <v>21.630000000000003</v>
      </c>
      <c r="E83" s="448">
        <v>16.21</v>
      </c>
      <c r="F83" s="448">
        <v>5.4200000000000017</v>
      </c>
      <c r="G83" s="448">
        <v>-9.9999999999999985E-3</v>
      </c>
      <c r="H83" s="448">
        <v>2.4900000000000002</v>
      </c>
      <c r="I83" s="448">
        <v>2.9400000000000013</v>
      </c>
      <c r="J83" s="448">
        <v>0.18</v>
      </c>
      <c r="K83" s="448">
        <v>2.7600000000000011</v>
      </c>
    </row>
    <row r="84" spans="1:11" s="143" customFormat="1" ht="12" customHeight="1">
      <c r="A84" s="449">
        <v>75</v>
      </c>
      <c r="B84" s="446" t="s">
        <v>502</v>
      </c>
      <c r="C84" s="452" t="s">
        <v>503</v>
      </c>
      <c r="D84" s="448">
        <v>61.919999999999995</v>
      </c>
      <c r="E84" s="448">
        <v>25.269999999999996</v>
      </c>
      <c r="F84" s="448">
        <v>36.65</v>
      </c>
      <c r="G84" s="448">
        <v>-8.0000000000000016E-2</v>
      </c>
      <c r="H84" s="448">
        <v>26.09</v>
      </c>
      <c r="I84" s="448">
        <v>10.639999999999997</v>
      </c>
      <c r="J84" s="448">
        <v>2.71</v>
      </c>
      <c r="K84" s="448">
        <v>7.9299999999999971</v>
      </c>
    </row>
    <row r="85" spans="1:11" s="143" customFormat="1" ht="17.100000000000001" customHeight="1">
      <c r="A85" s="449">
        <v>76</v>
      </c>
      <c r="B85" s="446" t="s">
        <v>504</v>
      </c>
      <c r="C85" s="452" t="s">
        <v>505</v>
      </c>
      <c r="D85" s="448">
        <v>577.89999999999986</v>
      </c>
      <c r="E85" s="448">
        <v>181.87</v>
      </c>
      <c r="F85" s="448">
        <v>396.02999999999992</v>
      </c>
      <c r="G85" s="448">
        <v>-6.45</v>
      </c>
      <c r="H85" s="448">
        <v>311.24</v>
      </c>
      <c r="I85" s="448">
        <v>91.239999999999895</v>
      </c>
      <c r="J85" s="448">
        <v>53.340000000000011</v>
      </c>
      <c r="K85" s="448">
        <v>37.899999999999885</v>
      </c>
    </row>
    <row r="86" spans="1:11" s="143" customFormat="1" ht="12" customHeight="1">
      <c r="A86" s="449">
        <v>77</v>
      </c>
      <c r="B86" s="446" t="s">
        <v>506</v>
      </c>
      <c r="C86" s="450" t="s">
        <v>507</v>
      </c>
      <c r="D86" s="448">
        <v>213.61999999999998</v>
      </c>
      <c r="E86" s="448">
        <v>76.47999999999999</v>
      </c>
      <c r="F86" s="448">
        <v>137.13999999999999</v>
      </c>
      <c r="G86" s="448">
        <v>-0.49000000000000005</v>
      </c>
      <c r="H86" s="448">
        <v>113.66</v>
      </c>
      <c r="I86" s="448">
        <v>23.97</v>
      </c>
      <c r="J86" s="448">
        <v>23.97</v>
      </c>
      <c r="K86" s="448">
        <v>0</v>
      </c>
    </row>
    <row r="87" spans="1:11" s="143" customFormat="1" ht="17.100000000000001" customHeight="1">
      <c r="A87" s="449">
        <v>78</v>
      </c>
      <c r="B87" s="446" t="s">
        <v>508</v>
      </c>
      <c r="C87" s="450" t="s">
        <v>509</v>
      </c>
      <c r="D87" s="448">
        <v>129.59999999999997</v>
      </c>
      <c r="E87" s="448">
        <v>29.859999999999996</v>
      </c>
      <c r="F87" s="448">
        <v>99.739999999999966</v>
      </c>
      <c r="G87" s="448">
        <v>-1.4</v>
      </c>
      <c r="H87" s="448">
        <v>90.38</v>
      </c>
      <c r="I87" s="448">
        <v>10.759999999999977</v>
      </c>
      <c r="J87" s="448">
        <v>9.8200000000000074</v>
      </c>
      <c r="K87" s="448">
        <v>0.9399999999999693</v>
      </c>
    </row>
    <row r="88" spans="1:11" s="143" customFormat="1" ht="17.100000000000001" customHeight="1">
      <c r="A88" s="449">
        <v>79</v>
      </c>
      <c r="B88" s="446" t="s">
        <v>510</v>
      </c>
      <c r="C88" s="450" t="s">
        <v>511</v>
      </c>
      <c r="D88" s="448">
        <v>234.68</v>
      </c>
      <c r="E88" s="448">
        <v>75.53</v>
      </c>
      <c r="F88" s="448">
        <v>159.14999999999998</v>
      </c>
      <c r="G88" s="448">
        <v>-4.5600000000000005</v>
      </c>
      <c r="H88" s="448">
        <v>107.2</v>
      </c>
      <c r="I88" s="448">
        <v>56.509999999999977</v>
      </c>
      <c r="J88" s="448">
        <v>19.55</v>
      </c>
      <c r="K88" s="448">
        <v>36.95999999999998</v>
      </c>
    </row>
    <row r="89" spans="1:11" s="143" customFormat="1" ht="12" customHeight="1">
      <c r="A89" s="449">
        <v>80</v>
      </c>
      <c r="B89" s="446" t="s">
        <v>512</v>
      </c>
      <c r="C89" s="450" t="s">
        <v>513</v>
      </c>
      <c r="D89" s="448">
        <v>172.69</v>
      </c>
      <c r="E89" s="448">
        <v>55.640000000000008</v>
      </c>
      <c r="F89" s="448">
        <v>117.04999999999998</v>
      </c>
      <c r="G89" s="448">
        <v>-3.52</v>
      </c>
      <c r="H89" s="448">
        <v>67.929999999999993</v>
      </c>
      <c r="I89" s="448">
        <v>52.639999999999986</v>
      </c>
      <c r="J89" s="448">
        <v>13.84</v>
      </c>
      <c r="K89" s="448">
        <v>38.799999999999983</v>
      </c>
    </row>
    <row r="90" spans="1:11" s="143" customFormat="1" ht="17.100000000000001" customHeight="1">
      <c r="A90" s="449">
        <v>81</v>
      </c>
      <c r="B90" s="446" t="s">
        <v>514</v>
      </c>
      <c r="C90" s="450" t="s">
        <v>515</v>
      </c>
      <c r="D90" s="448">
        <v>61.989999999999995</v>
      </c>
      <c r="E90" s="448">
        <v>19.889999999999997</v>
      </c>
      <c r="F90" s="448">
        <v>42.099999999999994</v>
      </c>
      <c r="G90" s="448">
        <v>-1.04</v>
      </c>
      <c r="H90" s="448">
        <v>39.269999999999996</v>
      </c>
      <c r="I90" s="448">
        <v>3.8699999999999974</v>
      </c>
      <c r="J90" s="448">
        <v>5.71</v>
      </c>
      <c r="K90" s="448">
        <v>-1.8400000000000025</v>
      </c>
    </row>
    <row r="91" spans="1:11" s="143" customFormat="1" ht="17.100000000000001" customHeight="1">
      <c r="A91" s="449">
        <v>82</v>
      </c>
      <c r="B91" s="446" t="s">
        <v>516</v>
      </c>
      <c r="C91" s="452" t="s">
        <v>517</v>
      </c>
      <c r="D91" s="448">
        <v>143.54000000000002</v>
      </c>
      <c r="E91" s="448">
        <v>42.5</v>
      </c>
      <c r="F91" s="448">
        <v>101.03999999999999</v>
      </c>
      <c r="G91" s="448">
        <v>-0.86999999999999988</v>
      </c>
      <c r="H91" s="448">
        <v>53.410000000000011</v>
      </c>
      <c r="I91" s="448">
        <v>48.499999999999986</v>
      </c>
      <c r="J91" s="448">
        <v>9.9</v>
      </c>
      <c r="K91" s="448">
        <v>38.599999999999987</v>
      </c>
    </row>
    <row r="92" spans="1:11" s="143" customFormat="1" ht="12" customHeight="1">
      <c r="A92" s="449">
        <v>83</v>
      </c>
      <c r="B92" s="446" t="s">
        <v>518</v>
      </c>
      <c r="C92" s="450" t="s">
        <v>519</v>
      </c>
      <c r="D92" s="448">
        <v>48.54</v>
      </c>
      <c r="E92" s="448">
        <v>17.290000000000003</v>
      </c>
      <c r="F92" s="448">
        <v>31.249999999999996</v>
      </c>
      <c r="G92" s="448">
        <v>-3.999999999999998E-2</v>
      </c>
      <c r="H92" s="448">
        <v>13.43</v>
      </c>
      <c r="I92" s="448">
        <v>17.859999999999996</v>
      </c>
      <c r="J92" s="448">
        <v>7.45</v>
      </c>
      <c r="K92" s="448">
        <v>10.409999999999997</v>
      </c>
    </row>
    <row r="93" spans="1:11" s="143" customFormat="1" ht="12" customHeight="1">
      <c r="A93" s="449">
        <v>84</v>
      </c>
      <c r="B93" s="446" t="s">
        <v>520</v>
      </c>
      <c r="C93" s="450" t="s">
        <v>521</v>
      </c>
      <c r="D93" s="448">
        <v>28.78</v>
      </c>
      <c r="E93" s="448">
        <v>9.1500000000000021</v>
      </c>
      <c r="F93" s="448">
        <v>19.63</v>
      </c>
      <c r="G93" s="448">
        <v>0.22999999999999998</v>
      </c>
      <c r="H93" s="448">
        <v>7.96</v>
      </c>
      <c r="I93" s="448">
        <v>11.439999999999998</v>
      </c>
      <c r="J93" s="448">
        <v>3.27</v>
      </c>
      <c r="K93" s="448">
        <v>8.1699999999999982</v>
      </c>
    </row>
    <row r="94" spans="1:11" s="143" customFormat="1" ht="12" customHeight="1">
      <c r="A94" s="449">
        <v>85</v>
      </c>
      <c r="B94" s="446">
        <v>93</v>
      </c>
      <c r="C94" s="450" t="s">
        <v>522</v>
      </c>
      <c r="D94" s="448">
        <v>19.759999999999998</v>
      </c>
      <c r="E94" s="448">
        <v>8.14</v>
      </c>
      <c r="F94" s="448">
        <v>11.619999999999997</v>
      </c>
      <c r="G94" s="448">
        <v>-0.26999999999999996</v>
      </c>
      <c r="H94" s="448">
        <v>5.47</v>
      </c>
      <c r="I94" s="448">
        <v>6.4199999999999973</v>
      </c>
      <c r="J94" s="448">
        <v>4.18</v>
      </c>
      <c r="K94" s="448">
        <v>2.2399999999999975</v>
      </c>
    </row>
    <row r="95" spans="1:11" s="143" customFormat="1" ht="17.100000000000001" customHeight="1">
      <c r="A95" s="449">
        <v>86</v>
      </c>
      <c r="B95" s="446" t="s">
        <v>523</v>
      </c>
      <c r="C95" s="453" t="s">
        <v>524</v>
      </c>
      <c r="D95" s="448">
        <v>88.14</v>
      </c>
      <c r="E95" s="448">
        <v>25.21</v>
      </c>
      <c r="F95" s="448">
        <v>62.929999999999993</v>
      </c>
      <c r="G95" s="448">
        <v>-0.83</v>
      </c>
      <c r="H95" s="448">
        <v>33.119999999999997</v>
      </c>
      <c r="I95" s="448">
        <v>30.639999999999993</v>
      </c>
      <c r="J95" s="448">
        <v>2.4500000000000002</v>
      </c>
      <c r="K95" s="448">
        <v>28.189999999999994</v>
      </c>
    </row>
    <row r="96" spans="1:11" s="143" customFormat="1" ht="12" customHeight="1">
      <c r="A96" s="449">
        <v>87</v>
      </c>
      <c r="B96" s="446" t="s">
        <v>525</v>
      </c>
      <c r="C96" s="450" t="s">
        <v>526</v>
      </c>
      <c r="D96" s="448">
        <v>33.370000000000005</v>
      </c>
      <c r="E96" s="448">
        <v>9.370000000000001</v>
      </c>
      <c r="F96" s="448">
        <v>24.000000000000004</v>
      </c>
      <c r="G96" s="448">
        <v>-0.72</v>
      </c>
      <c r="H96" s="448">
        <v>23.6</v>
      </c>
      <c r="I96" s="448">
        <v>1.120000000000001</v>
      </c>
      <c r="J96" s="448">
        <v>0.78</v>
      </c>
      <c r="K96" s="448">
        <v>0.34000000000000097</v>
      </c>
    </row>
    <row r="97" spans="1:11" s="143" customFormat="1" ht="12" customHeight="1">
      <c r="A97" s="449">
        <v>88</v>
      </c>
      <c r="B97" s="446" t="s">
        <v>527</v>
      </c>
      <c r="C97" s="450" t="s">
        <v>528</v>
      </c>
      <c r="D97" s="448">
        <v>2.0299999999999998</v>
      </c>
      <c r="E97" s="448">
        <v>0.59999999999999987</v>
      </c>
      <c r="F97" s="448">
        <v>1.43</v>
      </c>
      <c r="G97" s="448">
        <v>-0.01</v>
      </c>
      <c r="H97" s="448">
        <v>1.2999999999999998</v>
      </c>
      <c r="I97" s="448">
        <v>0.14000000000000012</v>
      </c>
      <c r="J97" s="448">
        <v>0.12</v>
      </c>
      <c r="K97" s="448">
        <v>2.0000000000000129E-2</v>
      </c>
    </row>
    <row r="98" spans="1:11" s="143" customFormat="1" ht="12" customHeight="1">
      <c r="A98" s="449">
        <v>89</v>
      </c>
      <c r="B98" s="446" t="s">
        <v>529</v>
      </c>
      <c r="C98" s="450" t="s">
        <v>530</v>
      </c>
      <c r="D98" s="448">
        <v>52.739999999999995</v>
      </c>
      <c r="E98" s="448">
        <v>15.24</v>
      </c>
      <c r="F98" s="448">
        <v>37.499999999999993</v>
      </c>
      <c r="G98" s="448">
        <v>-0.1</v>
      </c>
      <c r="H98" s="448">
        <v>8.2199999999999989</v>
      </c>
      <c r="I98" s="448">
        <v>29.379999999999995</v>
      </c>
      <c r="J98" s="448">
        <v>1.55</v>
      </c>
      <c r="K98" s="448">
        <v>27.829999999999995</v>
      </c>
    </row>
    <row r="99" spans="1:11" s="143" customFormat="1" ht="17.100000000000001" customHeight="1">
      <c r="A99" s="449">
        <v>90</v>
      </c>
      <c r="B99" s="446" t="s">
        <v>531</v>
      </c>
      <c r="C99" s="450" t="s">
        <v>532</v>
      </c>
      <c r="D99" s="448">
        <v>6.8599999999999994</v>
      </c>
      <c r="E99" s="448">
        <v>0</v>
      </c>
      <c r="F99" s="448">
        <v>6.8599999999999994</v>
      </c>
      <c r="G99" s="448">
        <v>0</v>
      </c>
      <c r="H99" s="448">
        <v>6.8599999999999994</v>
      </c>
      <c r="I99" s="448">
        <v>0</v>
      </c>
      <c r="J99" s="448">
        <v>0</v>
      </c>
      <c r="K99" s="448">
        <v>0</v>
      </c>
    </row>
    <row r="100" spans="1:11" s="143" customFormat="1" ht="17.100000000000001" customHeight="1">
      <c r="A100" s="449">
        <v>91</v>
      </c>
      <c r="B100" s="446" t="s">
        <v>533</v>
      </c>
      <c r="C100" s="447" t="s">
        <v>534</v>
      </c>
      <c r="D100" s="448">
        <v>4365</v>
      </c>
      <c r="E100" s="448">
        <v>2247.9499999999998</v>
      </c>
      <c r="F100" s="448">
        <v>2117.0500000000002</v>
      </c>
      <c r="G100" s="448">
        <v>-12.399999999999999</v>
      </c>
      <c r="H100" s="448">
        <v>1232.22</v>
      </c>
      <c r="I100" s="448">
        <v>897.23000000000025</v>
      </c>
      <c r="J100" s="448">
        <v>374.83</v>
      </c>
      <c r="K100" s="448">
        <v>522.40000000000032</v>
      </c>
    </row>
    <row r="101" spans="1:11" ht="12" customHeight="1">
      <c r="D101" s="138"/>
      <c r="E101" s="138"/>
      <c r="F101" s="138"/>
      <c r="G101" s="138"/>
      <c r="H101" s="138"/>
      <c r="I101" s="138"/>
      <c r="J101" s="138"/>
      <c r="K101" s="138"/>
    </row>
    <row r="102" spans="1:11" ht="12" customHeight="1">
      <c r="A102" s="104" t="s">
        <v>546</v>
      </c>
      <c r="D102" s="138"/>
      <c r="E102" s="138"/>
      <c r="F102" s="138"/>
      <c r="G102" s="138"/>
      <c r="H102" s="138"/>
      <c r="I102" s="138"/>
      <c r="J102" s="138"/>
      <c r="K102" s="138"/>
    </row>
    <row r="103" spans="1:11" ht="12" customHeight="1">
      <c r="A103" s="104" t="s">
        <v>547</v>
      </c>
      <c r="D103" s="138"/>
      <c r="E103" s="138"/>
      <c r="F103" s="138"/>
      <c r="G103" s="138"/>
      <c r="H103" s="138"/>
      <c r="I103" s="138"/>
      <c r="J103" s="138"/>
      <c r="K103" s="138"/>
    </row>
    <row r="104" spans="1:11">
      <c r="A104" s="104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104" customWidth="1"/>
    <col min="2" max="2" width="6.28515625" style="197" customWidth="1"/>
    <col min="3" max="3" width="40.5703125" style="104" customWidth="1"/>
    <col min="4" max="5" width="6.85546875" style="104" customWidth="1"/>
    <col min="6" max="6" width="7.28515625" style="104" customWidth="1"/>
    <col min="7" max="11" width="6.85546875" style="104" customWidth="1"/>
    <col min="12" max="16384" width="11.42578125" style="104"/>
  </cols>
  <sheetData>
    <row r="1" spans="1:11" ht="12" customHeight="1">
      <c r="A1" s="224" t="s">
        <v>537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</row>
    <row r="2" spans="1:11" ht="15" customHeight="1">
      <c r="A2" s="464">
        <v>2010</v>
      </c>
      <c r="B2" s="132"/>
      <c r="C2" s="132"/>
      <c r="D2" s="132"/>
      <c r="E2" s="103"/>
      <c r="F2" s="103"/>
      <c r="G2" s="103"/>
      <c r="H2" s="103"/>
      <c r="I2" s="103"/>
      <c r="J2" s="103"/>
      <c r="K2" s="103"/>
    </row>
    <row r="3" spans="1:11" ht="18" customHeight="1">
      <c r="A3" s="383" t="s">
        <v>352</v>
      </c>
      <c r="B3" s="132"/>
      <c r="C3" s="132"/>
      <c r="D3" s="132"/>
      <c r="E3" s="103"/>
      <c r="F3" s="103"/>
      <c r="G3" s="103"/>
      <c r="H3" s="103"/>
      <c r="I3" s="103"/>
      <c r="J3" s="103"/>
      <c r="K3" s="103"/>
    </row>
    <row r="4" spans="1:11" ht="7.5" customHeight="1">
      <c r="A4" s="132"/>
      <c r="B4" s="221"/>
      <c r="C4" s="132"/>
      <c r="D4" s="132"/>
      <c r="E4" s="103"/>
      <c r="F4" s="103"/>
      <c r="G4" s="103"/>
      <c r="H4" s="103"/>
      <c r="I4" s="103"/>
      <c r="J4" s="103"/>
      <c r="K4" s="103"/>
    </row>
    <row r="5" spans="1:11" ht="66" customHeight="1">
      <c r="A5" s="441" t="s">
        <v>356</v>
      </c>
      <c r="B5" s="442" t="s">
        <v>357</v>
      </c>
      <c r="C5" s="199" t="s">
        <v>358</v>
      </c>
      <c r="D5" s="465" t="s">
        <v>538</v>
      </c>
      <c r="E5" s="465" t="s">
        <v>539</v>
      </c>
      <c r="F5" s="465" t="s">
        <v>540</v>
      </c>
      <c r="G5" s="465" t="s">
        <v>541</v>
      </c>
      <c r="H5" s="465" t="s">
        <v>542</v>
      </c>
      <c r="I5" s="465" t="s">
        <v>543</v>
      </c>
      <c r="J5" s="465" t="s">
        <v>544</v>
      </c>
      <c r="K5" s="465" t="s">
        <v>545</v>
      </c>
    </row>
    <row r="6" spans="1:11" s="143" customFormat="1" ht="24.95" customHeight="1">
      <c r="A6" s="445">
        <v>1</v>
      </c>
      <c r="B6" s="446" t="s">
        <v>359</v>
      </c>
      <c r="C6" s="447" t="s">
        <v>360</v>
      </c>
      <c r="D6" s="448">
        <v>46.6</v>
      </c>
      <c r="E6" s="448">
        <v>28.79</v>
      </c>
      <c r="F6" s="448">
        <v>17.810000000000002</v>
      </c>
      <c r="G6" s="448">
        <v>-6.13</v>
      </c>
      <c r="H6" s="448">
        <v>6.2099999999999991</v>
      </c>
      <c r="I6" s="448">
        <v>17.730000000000004</v>
      </c>
      <c r="J6" s="448">
        <v>8.4600000000000009</v>
      </c>
      <c r="K6" s="448">
        <v>9.2700000000000031</v>
      </c>
    </row>
    <row r="7" spans="1:11" s="143" customFormat="1" ht="12" customHeight="1">
      <c r="A7" s="449">
        <v>2</v>
      </c>
      <c r="B7" s="446" t="s">
        <v>361</v>
      </c>
      <c r="C7" s="450" t="s">
        <v>362</v>
      </c>
      <c r="D7" s="448">
        <v>41.71</v>
      </c>
      <c r="E7" s="448">
        <v>26.549999999999997</v>
      </c>
      <c r="F7" s="448">
        <v>15.160000000000004</v>
      </c>
      <c r="G7" s="448">
        <v>-5.96</v>
      </c>
      <c r="H7" s="448">
        <v>5.22</v>
      </c>
      <c r="I7" s="448">
        <v>15.900000000000006</v>
      </c>
      <c r="J7" s="448">
        <v>8.1</v>
      </c>
      <c r="K7" s="448">
        <v>7.800000000000006</v>
      </c>
    </row>
    <row r="8" spans="1:11" s="143" customFormat="1" ht="12" customHeight="1">
      <c r="A8" s="449">
        <v>3</v>
      </c>
      <c r="B8" s="446" t="s">
        <v>363</v>
      </c>
      <c r="C8" s="450" t="s">
        <v>364</v>
      </c>
      <c r="D8" s="448">
        <v>4.43</v>
      </c>
      <c r="E8" s="448">
        <v>2.0300000000000002</v>
      </c>
      <c r="F8" s="448">
        <v>2.3999999999999995</v>
      </c>
      <c r="G8" s="448">
        <v>-0.17</v>
      </c>
      <c r="H8" s="448">
        <v>0.92</v>
      </c>
      <c r="I8" s="448">
        <v>1.6499999999999995</v>
      </c>
      <c r="J8" s="448">
        <v>0.28000000000000003</v>
      </c>
      <c r="K8" s="448">
        <v>1.3699999999999994</v>
      </c>
    </row>
    <row r="9" spans="1:11" s="143" customFormat="1" ht="12" customHeight="1">
      <c r="A9" s="449">
        <v>4</v>
      </c>
      <c r="B9" s="446" t="s">
        <v>365</v>
      </c>
      <c r="C9" s="450" t="s">
        <v>366</v>
      </c>
      <c r="D9" s="448">
        <v>0.45999999999999996</v>
      </c>
      <c r="E9" s="448">
        <v>0.20999999999999996</v>
      </c>
      <c r="F9" s="448">
        <v>0.25</v>
      </c>
      <c r="G9" s="448">
        <v>0</v>
      </c>
      <c r="H9" s="448">
        <v>7.0000000000000007E-2</v>
      </c>
      <c r="I9" s="448">
        <v>0.18</v>
      </c>
      <c r="J9" s="448">
        <v>0.08</v>
      </c>
      <c r="K9" s="448">
        <v>9.9999999999999992E-2</v>
      </c>
    </row>
    <row r="10" spans="1:11" s="143" customFormat="1" ht="17.100000000000001" customHeight="1">
      <c r="A10" s="449">
        <v>5</v>
      </c>
      <c r="B10" s="446" t="s">
        <v>367</v>
      </c>
      <c r="C10" s="447" t="s">
        <v>368</v>
      </c>
      <c r="D10" s="448">
        <v>1971.3899999999996</v>
      </c>
      <c r="E10" s="448">
        <v>1295.6599999999999</v>
      </c>
      <c r="F10" s="448">
        <v>675.73000000000013</v>
      </c>
      <c r="G10" s="448">
        <v>-2.1199999999999997</v>
      </c>
      <c r="H10" s="448">
        <v>411.34999999999991</v>
      </c>
      <c r="I10" s="448">
        <v>266.50000000000023</v>
      </c>
      <c r="J10" s="448">
        <v>91.56</v>
      </c>
      <c r="K10" s="448">
        <v>174.94000000000023</v>
      </c>
    </row>
    <row r="11" spans="1:11" s="143" customFormat="1" ht="17.100000000000001" customHeight="1">
      <c r="A11" s="449">
        <v>6</v>
      </c>
      <c r="B11" s="446" t="s">
        <v>369</v>
      </c>
      <c r="C11" s="450" t="s">
        <v>370</v>
      </c>
      <c r="D11" s="448">
        <v>1740.6199999999997</v>
      </c>
      <c r="E11" s="448">
        <v>1166.9899999999998</v>
      </c>
      <c r="F11" s="448">
        <v>573.63000000000011</v>
      </c>
      <c r="G11" s="448">
        <v>-1.9699999999999998</v>
      </c>
      <c r="H11" s="448">
        <v>343.55999999999995</v>
      </c>
      <c r="I11" s="448">
        <v>232.04000000000019</v>
      </c>
      <c r="J11" s="448">
        <v>86.77</v>
      </c>
      <c r="K11" s="448">
        <v>145.27000000000021</v>
      </c>
    </row>
    <row r="12" spans="1:11" s="143" customFormat="1" ht="12" customHeight="1">
      <c r="A12" s="449">
        <v>7</v>
      </c>
      <c r="B12" s="446" t="s">
        <v>371</v>
      </c>
      <c r="C12" s="450" t="s">
        <v>372</v>
      </c>
      <c r="D12" s="448">
        <v>12.53</v>
      </c>
      <c r="E12" s="448">
        <v>7.1199999999999992</v>
      </c>
      <c r="F12" s="448">
        <v>5.41</v>
      </c>
      <c r="G12" s="448">
        <v>-1.7</v>
      </c>
      <c r="H12" s="448">
        <v>4.54</v>
      </c>
      <c r="I12" s="448">
        <v>2.5700000000000003</v>
      </c>
      <c r="J12" s="448">
        <v>1.63</v>
      </c>
      <c r="K12" s="448">
        <v>0.94000000000000039</v>
      </c>
    </row>
    <row r="13" spans="1:11" s="143" customFormat="1" ht="17.100000000000001" customHeight="1">
      <c r="A13" s="449">
        <v>8</v>
      </c>
      <c r="B13" s="446" t="s">
        <v>373</v>
      </c>
      <c r="C13" s="450" t="s">
        <v>374</v>
      </c>
      <c r="D13" s="448">
        <v>1543.5799999999997</v>
      </c>
      <c r="E13" s="448">
        <v>1054.28</v>
      </c>
      <c r="F13" s="448">
        <v>489.30000000000007</v>
      </c>
      <c r="G13" s="448">
        <v>-0.18000000000000005</v>
      </c>
      <c r="H13" s="448">
        <v>313.12</v>
      </c>
      <c r="I13" s="448">
        <v>176.36000000000007</v>
      </c>
      <c r="J13" s="448">
        <v>60.52</v>
      </c>
      <c r="K13" s="448">
        <v>115.84000000000006</v>
      </c>
    </row>
    <row r="14" spans="1:11" s="143" customFormat="1" ht="12" customHeight="1">
      <c r="A14" s="449">
        <v>9</v>
      </c>
      <c r="B14" s="446" t="s">
        <v>375</v>
      </c>
      <c r="C14" s="450" t="s">
        <v>376</v>
      </c>
      <c r="D14" s="448">
        <v>159.35</v>
      </c>
      <c r="E14" s="448">
        <v>120.41999999999999</v>
      </c>
      <c r="F14" s="448">
        <v>38.930000000000007</v>
      </c>
      <c r="G14" s="448">
        <v>-0.03</v>
      </c>
      <c r="H14" s="448">
        <v>26.49</v>
      </c>
      <c r="I14" s="448">
        <v>12.47000000000001</v>
      </c>
      <c r="J14" s="448">
        <v>5.88</v>
      </c>
      <c r="K14" s="448">
        <v>6.5900000000000096</v>
      </c>
    </row>
    <row r="15" spans="1:11" s="143" customFormat="1" ht="17.100000000000001" customHeight="1">
      <c r="A15" s="449">
        <v>10</v>
      </c>
      <c r="B15" s="446" t="s">
        <v>377</v>
      </c>
      <c r="C15" s="450" t="s">
        <v>378</v>
      </c>
      <c r="D15" s="448">
        <v>21.6</v>
      </c>
      <c r="E15" s="448">
        <v>14.540000000000003</v>
      </c>
      <c r="F15" s="448">
        <v>7.0599999999999987</v>
      </c>
      <c r="G15" s="448">
        <v>-9.9999999999999985E-3</v>
      </c>
      <c r="H15" s="448">
        <v>4.96</v>
      </c>
      <c r="I15" s="448">
        <v>2.1099999999999985</v>
      </c>
      <c r="J15" s="448">
        <v>1.01</v>
      </c>
      <c r="K15" s="448">
        <v>1.0999999999999985</v>
      </c>
    </row>
    <row r="16" spans="1:11" s="143" customFormat="1" ht="17.100000000000001" customHeight="1">
      <c r="A16" s="449">
        <v>11</v>
      </c>
      <c r="B16" s="446" t="s">
        <v>379</v>
      </c>
      <c r="C16" s="450" t="s">
        <v>380</v>
      </c>
      <c r="D16" s="448">
        <v>80.599999999999994</v>
      </c>
      <c r="E16" s="448">
        <v>55.83</v>
      </c>
      <c r="F16" s="448">
        <v>24.770000000000003</v>
      </c>
      <c r="G16" s="448">
        <v>-9.9999999999999985E-3</v>
      </c>
      <c r="H16" s="448">
        <v>15.6</v>
      </c>
      <c r="I16" s="448">
        <v>9.180000000000005</v>
      </c>
      <c r="J16" s="448">
        <v>4.3</v>
      </c>
      <c r="K16" s="448">
        <v>4.8800000000000052</v>
      </c>
    </row>
    <row r="17" spans="1:11" s="143" customFormat="1" ht="12" customHeight="1">
      <c r="A17" s="449">
        <v>12</v>
      </c>
      <c r="B17" s="446" t="s">
        <v>381</v>
      </c>
      <c r="C17" s="450" t="s">
        <v>382</v>
      </c>
      <c r="D17" s="448">
        <v>21.57</v>
      </c>
      <c r="E17" s="448">
        <v>15.2</v>
      </c>
      <c r="F17" s="448">
        <v>6.370000000000001</v>
      </c>
      <c r="G17" s="448">
        <v>0</v>
      </c>
      <c r="H17" s="448">
        <v>4.21</v>
      </c>
      <c r="I17" s="448">
        <v>2.160000000000001</v>
      </c>
      <c r="J17" s="448">
        <v>0.95</v>
      </c>
      <c r="K17" s="448">
        <v>1.2100000000000011</v>
      </c>
    </row>
    <row r="18" spans="1:11" s="143" customFormat="1" ht="12" customHeight="1">
      <c r="A18" s="449">
        <v>13</v>
      </c>
      <c r="B18" s="446" t="s">
        <v>383</v>
      </c>
      <c r="C18" s="450" t="s">
        <v>384</v>
      </c>
      <c r="D18" s="448">
        <v>37.19</v>
      </c>
      <c r="E18" s="448">
        <v>27.379999999999995</v>
      </c>
      <c r="F18" s="448">
        <v>9.8100000000000023</v>
      </c>
      <c r="G18" s="448">
        <v>0</v>
      </c>
      <c r="H18" s="448">
        <v>5.7200000000000006</v>
      </c>
      <c r="I18" s="448">
        <v>4.0900000000000016</v>
      </c>
      <c r="J18" s="448">
        <v>1.89</v>
      </c>
      <c r="K18" s="448">
        <v>2.200000000000002</v>
      </c>
    </row>
    <row r="19" spans="1:11" s="143" customFormat="1" ht="12" customHeight="1">
      <c r="A19" s="449">
        <v>14</v>
      </c>
      <c r="B19" s="446" t="s">
        <v>385</v>
      </c>
      <c r="C19" s="450" t="s">
        <v>386</v>
      </c>
      <c r="D19" s="448">
        <v>21.84</v>
      </c>
      <c r="E19" s="448">
        <v>13.25</v>
      </c>
      <c r="F19" s="448">
        <v>8.59</v>
      </c>
      <c r="G19" s="448">
        <v>-9.9999999999999985E-3</v>
      </c>
      <c r="H19" s="448">
        <v>5.67</v>
      </c>
      <c r="I19" s="448">
        <v>2.9299999999999997</v>
      </c>
      <c r="J19" s="448">
        <v>1.46</v>
      </c>
      <c r="K19" s="448">
        <v>1.4699999999999998</v>
      </c>
    </row>
    <row r="20" spans="1:11" s="143" customFormat="1" ht="17.100000000000001" customHeight="1">
      <c r="A20" s="449">
        <v>15</v>
      </c>
      <c r="B20" s="446" t="s">
        <v>387</v>
      </c>
      <c r="C20" s="450" t="s">
        <v>388</v>
      </c>
      <c r="D20" s="448">
        <v>62.51</v>
      </c>
      <c r="E20" s="448">
        <v>57.05</v>
      </c>
      <c r="F20" s="448">
        <v>5.4600000000000009</v>
      </c>
      <c r="G20" s="448">
        <v>0.03</v>
      </c>
      <c r="H20" s="448">
        <v>2.14</v>
      </c>
      <c r="I20" s="448">
        <v>3.2900000000000005</v>
      </c>
      <c r="J20" s="448">
        <v>0.98</v>
      </c>
      <c r="K20" s="448">
        <v>2.3100000000000005</v>
      </c>
    </row>
    <row r="21" spans="1:11" s="143" customFormat="1" ht="17.100000000000001" customHeight="1">
      <c r="A21" s="449">
        <v>16</v>
      </c>
      <c r="B21" s="446" t="s">
        <v>389</v>
      </c>
      <c r="C21" s="450" t="s">
        <v>390</v>
      </c>
      <c r="D21" s="448">
        <v>123.53</v>
      </c>
      <c r="E21" s="448">
        <v>84.45</v>
      </c>
      <c r="F21" s="448">
        <v>39.08</v>
      </c>
      <c r="G21" s="448">
        <v>7.0000000000000007E-2</v>
      </c>
      <c r="H21" s="448">
        <v>19.39</v>
      </c>
      <c r="I21" s="448">
        <v>19.619999999999997</v>
      </c>
      <c r="J21" s="448">
        <v>5.54</v>
      </c>
      <c r="K21" s="448">
        <v>14.079999999999998</v>
      </c>
    </row>
    <row r="22" spans="1:11" s="143" customFormat="1" ht="17.100000000000001" customHeight="1">
      <c r="A22" s="449">
        <v>17</v>
      </c>
      <c r="B22" s="446" t="s">
        <v>391</v>
      </c>
      <c r="C22" s="450" t="s">
        <v>392</v>
      </c>
      <c r="D22" s="448">
        <v>36.43</v>
      </c>
      <c r="E22" s="448">
        <v>19.599999999999998</v>
      </c>
      <c r="F22" s="448">
        <v>16.830000000000002</v>
      </c>
      <c r="G22" s="448">
        <v>-2.0000000000000004E-2</v>
      </c>
      <c r="H22" s="448">
        <v>7.9700000000000006</v>
      </c>
      <c r="I22" s="448">
        <v>8.8800000000000008</v>
      </c>
      <c r="J22" s="448">
        <v>1.67</v>
      </c>
      <c r="K22" s="448">
        <v>7.2100000000000009</v>
      </c>
    </row>
    <row r="23" spans="1:11" s="143" customFormat="1" ht="17.100000000000001" customHeight="1">
      <c r="A23" s="449">
        <v>18</v>
      </c>
      <c r="B23" s="446" t="s">
        <v>393</v>
      </c>
      <c r="C23" s="450" t="s">
        <v>394</v>
      </c>
      <c r="D23" s="448">
        <v>104.28</v>
      </c>
      <c r="E23" s="448">
        <v>66.34</v>
      </c>
      <c r="F23" s="448">
        <v>37.94</v>
      </c>
      <c r="G23" s="448">
        <v>3.9999999999999987E-2</v>
      </c>
      <c r="H23" s="448">
        <v>22.740000000000002</v>
      </c>
      <c r="I23" s="448">
        <v>15.159999999999997</v>
      </c>
      <c r="J23" s="448">
        <v>5.03</v>
      </c>
      <c r="K23" s="448">
        <v>10.129999999999995</v>
      </c>
    </row>
    <row r="24" spans="1:11" s="143" customFormat="1" ht="12" customHeight="1">
      <c r="A24" s="449">
        <v>19</v>
      </c>
      <c r="B24" s="446" t="s">
        <v>395</v>
      </c>
      <c r="C24" s="450" t="s">
        <v>396</v>
      </c>
      <c r="D24" s="448">
        <v>65.599999999999994</v>
      </c>
      <c r="E24" s="448">
        <v>42.08</v>
      </c>
      <c r="F24" s="448">
        <v>23.519999999999996</v>
      </c>
      <c r="G24" s="448">
        <v>9.999999999999995E-3</v>
      </c>
      <c r="H24" s="448">
        <v>14.25</v>
      </c>
      <c r="I24" s="448">
        <v>9.2599999999999945</v>
      </c>
      <c r="J24" s="448">
        <v>2.79</v>
      </c>
      <c r="K24" s="448">
        <v>6.4699999999999944</v>
      </c>
    </row>
    <row r="25" spans="1:11" s="143" customFormat="1" ht="12" customHeight="1">
      <c r="A25" s="449">
        <v>20</v>
      </c>
      <c r="B25" s="446" t="s">
        <v>397</v>
      </c>
      <c r="C25" s="450" t="s">
        <v>398</v>
      </c>
      <c r="D25" s="448">
        <v>38.68</v>
      </c>
      <c r="E25" s="448">
        <v>24.259999999999998</v>
      </c>
      <c r="F25" s="448">
        <v>14.420000000000002</v>
      </c>
      <c r="G25" s="448">
        <v>2.9999999999999992E-2</v>
      </c>
      <c r="H25" s="448">
        <v>8.49</v>
      </c>
      <c r="I25" s="448">
        <v>5.9000000000000021</v>
      </c>
      <c r="J25" s="448">
        <v>2.2400000000000002</v>
      </c>
      <c r="K25" s="448">
        <v>3.6600000000000019</v>
      </c>
    </row>
    <row r="26" spans="1:11" s="143" customFormat="1" ht="17.100000000000001" customHeight="1">
      <c r="A26" s="449">
        <v>21</v>
      </c>
      <c r="B26" s="446" t="s">
        <v>399</v>
      </c>
      <c r="C26" s="450" t="s">
        <v>400</v>
      </c>
      <c r="D26" s="448">
        <v>200.24</v>
      </c>
      <c r="E26" s="448">
        <v>137</v>
      </c>
      <c r="F26" s="448">
        <v>63.239999999999995</v>
      </c>
      <c r="G26" s="448">
        <v>-9.0000000000000024E-2</v>
      </c>
      <c r="H26" s="448">
        <v>44.160000000000004</v>
      </c>
      <c r="I26" s="448">
        <v>19.169999999999995</v>
      </c>
      <c r="J26" s="448">
        <v>7.84</v>
      </c>
      <c r="K26" s="448">
        <v>11.329999999999995</v>
      </c>
    </row>
    <row r="27" spans="1:11" s="143" customFormat="1" ht="12" customHeight="1">
      <c r="A27" s="449">
        <v>22</v>
      </c>
      <c r="B27" s="446">
        <v>24</v>
      </c>
      <c r="C27" s="450" t="s">
        <v>401</v>
      </c>
      <c r="D27" s="448">
        <v>90.98</v>
      </c>
      <c r="E27" s="448">
        <v>73.27000000000001</v>
      </c>
      <c r="F27" s="448">
        <v>17.709999999999994</v>
      </c>
      <c r="G27" s="448">
        <v>-0.1</v>
      </c>
      <c r="H27" s="448">
        <v>12.850000000000001</v>
      </c>
      <c r="I27" s="448">
        <v>4.9599999999999937</v>
      </c>
      <c r="J27" s="448">
        <v>3.21</v>
      </c>
      <c r="K27" s="448">
        <v>1.7499999999999938</v>
      </c>
    </row>
    <row r="28" spans="1:11" s="143" customFormat="1" ht="12" customHeight="1">
      <c r="A28" s="449">
        <v>23</v>
      </c>
      <c r="B28" s="446">
        <v>25</v>
      </c>
      <c r="C28" s="450" t="s">
        <v>402</v>
      </c>
      <c r="D28" s="448">
        <v>109.26</v>
      </c>
      <c r="E28" s="448">
        <v>63.730000000000004</v>
      </c>
      <c r="F28" s="448">
        <v>45.53</v>
      </c>
      <c r="G28" s="448">
        <v>9.9999999999999811E-3</v>
      </c>
      <c r="H28" s="448">
        <v>31.310000000000002</v>
      </c>
      <c r="I28" s="448">
        <v>14.21</v>
      </c>
      <c r="J28" s="448">
        <v>4.63</v>
      </c>
      <c r="K28" s="448">
        <v>9.5800000000000018</v>
      </c>
    </row>
    <row r="29" spans="1:11" s="143" customFormat="1" ht="17.100000000000001" customHeight="1">
      <c r="A29" s="449">
        <v>24</v>
      </c>
      <c r="B29" s="446" t="s">
        <v>403</v>
      </c>
      <c r="C29" s="450" t="s">
        <v>404</v>
      </c>
      <c r="D29" s="448">
        <v>63.800000000000004</v>
      </c>
      <c r="E29" s="448">
        <v>38.550000000000004</v>
      </c>
      <c r="F29" s="448">
        <v>25.25</v>
      </c>
      <c r="G29" s="448">
        <v>-0.14000000000000001</v>
      </c>
      <c r="H29" s="448">
        <v>20.189999999999998</v>
      </c>
      <c r="I29" s="448">
        <v>5.2000000000000028</v>
      </c>
      <c r="J29" s="448">
        <v>3.56</v>
      </c>
      <c r="K29" s="448">
        <v>1.6400000000000028</v>
      </c>
    </row>
    <row r="30" spans="1:11" s="143" customFormat="1" ht="17.100000000000001" customHeight="1">
      <c r="A30" s="449">
        <v>25</v>
      </c>
      <c r="B30" s="446" t="s">
        <v>405</v>
      </c>
      <c r="C30" s="450" t="s">
        <v>406</v>
      </c>
      <c r="D30" s="448">
        <v>95.47</v>
      </c>
      <c r="E30" s="448">
        <v>56.109999999999992</v>
      </c>
      <c r="F30" s="448">
        <v>39.360000000000007</v>
      </c>
      <c r="G30" s="448">
        <v>-0.03</v>
      </c>
      <c r="H30" s="448">
        <v>22.37</v>
      </c>
      <c r="I30" s="448">
        <v>17.020000000000007</v>
      </c>
      <c r="J30" s="448">
        <v>3.6</v>
      </c>
      <c r="K30" s="448">
        <v>13.420000000000007</v>
      </c>
    </row>
    <row r="31" spans="1:11" s="143" customFormat="1" ht="17.100000000000001" customHeight="1">
      <c r="A31" s="449">
        <v>26</v>
      </c>
      <c r="B31" s="446" t="s">
        <v>407</v>
      </c>
      <c r="C31" s="450" t="s">
        <v>408</v>
      </c>
      <c r="D31" s="448">
        <v>196.89</v>
      </c>
      <c r="E31" s="448">
        <v>121.79999999999998</v>
      </c>
      <c r="F31" s="448">
        <v>75.09</v>
      </c>
      <c r="G31" s="448">
        <v>-1.999999999999999E-2</v>
      </c>
      <c r="H31" s="448">
        <v>49.919999999999987</v>
      </c>
      <c r="I31" s="448">
        <v>25.190000000000012</v>
      </c>
      <c r="J31" s="448">
        <v>6.93</v>
      </c>
      <c r="K31" s="448">
        <v>18.260000000000012</v>
      </c>
    </row>
    <row r="32" spans="1:11" s="143" customFormat="1" ht="17.100000000000001" customHeight="1">
      <c r="A32" s="449">
        <v>27</v>
      </c>
      <c r="B32" s="446" t="s">
        <v>409</v>
      </c>
      <c r="C32" s="450" t="s">
        <v>410</v>
      </c>
      <c r="D32" s="448">
        <v>317.62</v>
      </c>
      <c r="E32" s="448">
        <v>235.41999999999996</v>
      </c>
      <c r="F32" s="448">
        <v>82.200000000000017</v>
      </c>
      <c r="G32" s="448">
        <v>9.9999999999999811E-3</v>
      </c>
      <c r="H32" s="448">
        <v>55.47</v>
      </c>
      <c r="I32" s="448">
        <v>26.720000000000013</v>
      </c>
      <c r="J32" s="448">
        <v>11.83</v>
      </c>
      <c r="K32" s="448">
        <v>14.890000000000013</v>
      </c>
    </row>
    <row r="33" spans="1:11" s="143" customFormat="1" ht="12" customHeight="1">
      <c r="A33" s="449">
        <v>28</v>
      </c>
      <c r="B33" s="446" t="s">
        <v>411</v>
      </c>
      <c r="C33" s="450" t="s">
        <v>412</v>
      </c>
      <c r="D33" s="448">
        <v>284.83</v>
      </c>
      <c r="E33" s="448">
        <v>212.65999999999997</v>
      </c>
      <c r="F33" s="448">
        <v>72.170000000000016</v>
      </c>
      <c r="G33" s="448">
        <v>0.13999999999999999</v>
      </c>
      <c r="H33" s="448">
        <v>47.67</v>
      </c>
      <c r="I33" s="448">
        <v>24.360000000000014</v>
      </c>
      <c r="J33" s="448">
        <v>10.87</v>
      </c>
      <c r="K33" s="448">
        <v>13.490000000000014</v>
      </c>
    </row>
    <row r="34" spans="1:11" s="143" customFormat="1" ht="12" customHeight="1">
      <c r="A34" s="449">
        <v>29</v>
      </c>
      <c r="B34" s="446" t="s">
        <v>413</v>
      </c>
      <c r="C34" s="450" t="s">
        <v>414</v>
      </c>
      <c r="D34" s="448">
        <v>32.79</v>
      </c>
      <c r="E34" s="448">
        <v>22.759999999999998</v>
      </c>
      <c r="F34" s="448">
        <v>10.030000000000001</v>
      </c>
      <c r="G34" s="448">
        <v>-0.13</v>
      </c>
      <c r="H34" s="448">
        <v>7.8</v>
      </c>
      <c r="I34" s="448">
        <v>2.3600000000000021</v>
      </c>
      <c r="J34" s="448">
        <v>0.96</v>
      </c>
      <c r="K34" s="448">
        <v>1.4000000000000021</v>
      </c>
    </row>
    <row r="35" spans="1:11" s="143" customFormat="1" ht="17.100000000000001" customHeight="1">
      <c r="A35" s="449">
        <v>30</v>
      </c>
      <c r="B35" s="446" t="s">
        <v>415</v>
      </c>
      <c r="C35" s="450" t="s">
        <v>416</v>
      </c>
      <c r="D35" s="448">
        <v>81.259999999999991</v>
      </c>
      <c r="E35" s="448">
        <v>47.17</v>
      </c>
      <c r="F35" s="448">
        <v>34.090000000000003</v>
      </c>
      <c r="G35" s="448">
        <v>2.0000000000000004E-2</v>
      </c>
      <c r="H35" s="448">
        <v>21.72</v>
      </c>
      <c r="I35" s="448">
        <v>12.350000000000001</v>
      </c>
      <c r="J35" s="448">
        <v>2.35</v>
      </c>
      <c r="K35" s="448">
        <v>10.000000000000002</v>
      </c>
    </row>
    <row r="36" spans="1:11" s="143" customFormat="1" ht="12" customHeight="1">
      <c r="A36" s="449">
        <v>31</v>
      </c>
      <c r="B36" s="446" t="s">
        <v>417</v>
      </c>
      <c r="C36" s="450" t="s">
        <v>418</v>
      </c>
      <c r="D36" s="448">
        <v>46.73</v>
      </c>
      <c r="E36" s="448">
        <v>25.859999999999996</v>
      </c>
      <c r="F36" s="448">
        <v>20.87</v>
      </c>
      <c r="G36" s="448">
        <v>2.0000000000000004E-2</v>
      </c>
      <c r="H36" s="448">
        <v>13.46</v>
      </c>
      <c r="I36" s="448">
        <v>7.3900000000000006</v>
      </c>
      <c r="J36" s="448">
        <v>1.76</v>
      </c>
      <c r="K36" s="448">
        <v>5.6300000000000008</v>
      </c>
    </row>
    <row r="37" spans="1:11" s="143" customFormat="1" ht="12" customHeight="1">
      <c r="A37" s="449">
        <v>32</v>
      </c>
      <c r="B37" s="446">
        <v>33</v>
      </c>
      <c r="C37" s="450" t="s">
        <v>419</v>
      </c>
      <c r="D37" s="448">
        <v>34.53</v>
      </c>
      <c r="E37" s="448">
        <v>21.310000000000002</v>
      </c>
      <c r="F37" s="448">
        <v>13.219999999999999</v>
      </c>
      <c r="G37" s="448">
        <v>0</v>
      </c>
      <c r="H37" s="448">
        <v>8.26</v>
      </c>
      <c r="I37" s="448">
        <v>4.9599999999999991</v>
      </c>
      <c r="J37" s="448">
        <v>0.59</v>
      </c>
      <c r="K37" s="448">
        <v>4.3699999999999992</v>
      </c>
    </row>
    <row r="38" spans="1:11" s="143" customFormat="1" ht="17.100000000000001" customHeight="1">
      <c r="A38" s="449">
        <v>33</v>
      </c>
      <c r="B38" s="446" t="s">
        <v>420</v>
      </c>
      <c r="C38" s="450" t="s">
        <v>421</v>
      </c>
      <c r="D38" s="448">
        <v>134.21</v>
      </c>
      <c r="E38" s="448">
        <v>79.829999999999984</v>
      </c>
      <c r="F38" s="448">
        <v>54.380000000000024</v>
      </c>
      <c r="G38" s="448">
        <v>0.37000000000000011</v>
      </c>
      <c r="H38" s="448">
        <v>16.829999999999998</v>
      </c>
      <c r="I38" s="448">
        <v>37.180000000000028</v>
      </c>
      <c r="J38" s="448">
        <v>11.77</v>
      </c>
      <c r="K38" s="448">
        <v>25.410000000000029</v>
      </c>
    </row>
    <row r="39" spans="1:11" s="143" customFormat="1" ht="17.100000000000001" customHeight="1">
      <c r="A39" s="449">
        <v>34</v>
      </c>
      <c r="B39" s="446" t="s">
        <v>422</v>
      </c>
      <c r="C39" s="450" t="s">
        <v>423</v>
      </c>
      <c r="D39" s="448">
        <v>50.3</v>
      </c>
      <c r="E39" s="448">
        <v>25.759999999999998</v>
      </c>
      <c r="F39" s="448">
        <v>24.54</v>
      </c>
      <c r="G39" s="448">
        <v>-0.46</v>
      </c>
      <c r="H39" s="448">
        <v>9.07</v>
      </c>
      <c r="I39" s="448">
        <v>15.93</v>
      </c>
      <c r="J39" s="448">
        <v>12.85</v>
      </c>
      <c r="K39" s="448">
        <v>3.08</v>
      </c>
    </row>
    <row r="40" spans="1:11" s="143" customFormat="1" ht="12" customHeight="1">
      <c r="A40" s="449">
        <v>35</v>
      </c>
      <c r="B40" s="446" t="s">
        <v>424</v>
      </c>
      <c r="C40" s="450" t="s">
        <v>425</v>
      </c>
      <c r="D40" s="448">
        <v>8.52</v>
      </c>
      <c r="E40" s="448">
        <v>3.1899999999999995</v>
      </c>
      <c r="F40" s="448">
        <v>5.33</v>
      </c>
      <c r="G40" s="448">
        <v>-0.13</v>
      </c>
      <c r="H40" s="448">
        <v>1.76</v>
      </c>
      <c r="I40" s="448">
        <v>3.7</v>
      </c>
      <c r="J40" s="448">
        <v>2.33</v>
      </c>
      <c r="K40" s="448">
        <v>1.37</v>
      </c>
    </row>
    <row r="41" spans="1:11" s="143" customFormat="1" ht="12" customHeight="1">
      <c r="A41" s="449">
        <v>36</v>
      </c>
      <c r="B41" s="446" t="s">
        <v>426</v>
      </c>
      <c r="C41" s="450" t="s">
        <v>427</v>
      </c>
      <c r="D41" s="448">
        <v>41.78</v>
      </c>
      <c r="E41" s="448">
        <v>22.57</v>
      </c>
      <c r="F41" s="448">
        <v>19.21</v>
      </c>
      <c r="G41" s="448">
        <v>-0.33</v>
      </c>
      <c r="H41" s="448">
        <v>7.3100000000000005</v>
      </c>
      <c r="I41" s="448">
        <v>12.229999999999999</v>
      </c>
      <c r="J41" s="448">
        <v>10.52</v>
      </c>
      <c r="K41" s="448">
        <v>1.7099999999999991</v>
      </c>
    </row>
    <row r="42" spans="1:11" s="143" customFormat="1" ht="17.100000000000001" customHeight="1">
      <c r="A42" s="449">
        <v>37</v>
      </c>
      <c r="B42" s="446" t="s">
        <v>428</v>
      </c>
      <c r="C42" s="450" t="s">
        <v>429</v>
      </c>
      <c r="D42" s="448">
        <v>230.76999999999998</v>
      </c>
      <c r="E42" s="448">
        <v>128.66999999999999</v>
      </c>
      <c r="F42" s="448">
        <v>102.1</v>
      </c>
      <c r="G42" s="448">
        <v>-0.15</v>
      </c>
      <c r="H42" s="448">
        <v>67.789999999999992</v>
      </c>
      <c r="I42" s="448">
        <v>34.460000000000008</v>
      </c>
      <c r="J42" s="448">
        <v>4.79</v>
      </c>
      <c r="K42" s="448">
        <v>29.670000000000009</v>
      </c>
    </row>
    <row r="43" spans="1:11" s="143" customFormat="1" ht="17.100000000000001" customHeight="1">
      <c r="A43" s="449">
        <v>38</v>
      </c>
      <c r="B43" s="446" t="s">
        <v>430</v>
      </c>
      <c r="C43" s="447" t="s">
        <v>431</v>
      </c>
      <c r="D43" s="448">
        <v>2649.0099999999998</v>
      </c>
      <c r="E43" s="448">
        <v>1107.3900000000001</v>
      </c>
      <c r="F43" s="448">
        <v>1541.62</v>
      </c>
      <c r="G43" s="448">
        <v>-4.5000000000000018</v>
      </c>
      <c r="H43" s="448">
        <v>851.07999999999993</v>
      </c>
      <c r="I43" s="448">
        <v>695.04</v>
      </c>
      <c r="J43" s="448">
        <v>280.16000000000003</v>
      </c>
      <c r="K43" s="448">
        <v>414.87999999999994</v>
      </c>
    </row>
    <row r="44" spans="1:11" s="143" customFormat="1" ht="17.100000000000001" customHeight="1">
      <c r="A44" s="449">
        <v>39</v>
      </c>
      <c r="B44" s="446" t="s">
        <v>432</v>
      </c>
      <c r="C44" s="450" t="s">
        <v>433</v>
      </c>
      <c r="D44" s="448">
        <v>695.06999999999994</v>
      </c>
      <c r="E44" s="448">
        <v>368.8</v>
      </c>
      <c r="F44" s="448">
        <v>326.27000000000004</v>
      </c>
      <c r="G44" s="448">
        <v>-1.52</v>
      </c>
      <c r="H44" s="448">
        <v>227.23</v>
      </c>
      <c r="I44" s="448">
        <v>100.56000000000003</v>
      </c>
      <c r="J44" s="448">
        <v>42.13</v>
      </c>
      <c r="K44" s="448">
        <v>58.430000000000028</v>
      </c>
    </row>
    <row r="45" spans="1:11" s="143" customFormat="1" ht="12" customHeight="1">
      <c r="A45" s="449">
        <v>40</v>
      </c>
      <c r="B45" s="446" t="s">
        <v>434</v>
      </c>
      <c r="C45" s="450" t="s">
        <v>435</v>
      </c>
      <c r="D45" s="448">
        <v>382.46000000000004</v>
      </c>
      <c r="E45" s="448">
        <v>180.07000000000002</v>
      </c>
      <c r="F45" s="448">
        <v>202.39</v>
      </c>
      <c r="G45" s="448">
        <v>1.04</v>
      </c>
      <c r="H45" s="448">
        <v>143.86000000000001</v>
      </c>
      <c r="I45" s="448">
        <v>57.489999999999981</v>
      </c>
      <c r="J45" s="448">
        <v>16.62</v>
      </c>
      <c r="K45" s="448">
        <v>40.869999999999976</v>
      </c>
    </row>
    <row r="46" spans="1:11" s="143" customFormat="1" ht="12" customHeight="1">
      <c r="A46" s="449">
        <v>41</v>
      </c>
      <c r="B46" s="446" t="s">
        <v>436</v>
      </c>
      <c r="C46" s="450" t="s">
        <v>437</v>
      </c>
      <c r="D46" s="448">
        <v>47.27</v>
      </c>
      <c r="E46" s="448">
        <v>19.000000000000004</v>
      </c>
      <c r="F46" s="448">
        <v>28.27</v>
      </c>
      <c r="G46" s="448">
        <v>0.09</v>
      </c>
      <c r="H46" s="448">
        <v>21.45</v>
      </c>
      <c r="I46" s="448">
        <v>6.73</v>
      </c>
      <c r="J46" s="448">
        <v>3.26</v>
      </c>
      <c r="K46" s="448">
        <v>3.4700000000000006</v>
      </c>
    </row>
    <row r="47" spans="1:11" s="143" customFormat="1" ht="12" customHeight="1">
      <c r="A47" s="449">
        <v>42</v>
      </c>
      <c r="B47" s="446" t="s">
        <v>438</v>
      </c>
      <c r="C47" s="450" t="s">
        <v>439</v>
      </c>
      <c r="D47" s="448">
        <v>190.36</v>
      </c>
      <c r="E47" s="448">
        <v>95.18</v>
      </c>
      <c r="F47" s="448">
        <v>95.18</v>
      </c>
      <c r="G47" s="448">
        <v>0.74</v>
      </c>
      <c r="H47" s="448">
        <v>62.64</v>
      </c>
      <c r="I47" s="448">
        <v>31.800000000000011</v>
      </c>
      <c r="J47" s="448">
        <v>7.25</v>
      </c>
      <c r="K47" s="448">
        <v>24.550000000000011</v>
      </c>
    </row>
    <row r="48" spans="1:11" s="143" customFormat="1" ht="12" customHeight="1">
      <c r="A48" s="449">
        <v>43</v>
      </c>
      <c r="B48" s="446" t="s">
        <v>440</v>
      </c>
      <c r="C48" s="450" t="s">
        <v>441</v>
      </c>
      <c r="D48" s="448">
        <v>144.83000000000001</v>
      </c>
      <c r="E48" s="448">
        <v>65.890000000000015</v>
      </c>
      <c r="F48" s="448">
        <v>78.94</v>
      </c>
      <c r="G48" s="448">
        <v>0.21000000000000002</v>
      </c>
      <c r="H48" s="448">
        <v>59.769999999999996</v>
      </c>
      <c r="I48" s="448">
        <v>18.960000000000008</v>
      </c>
      <c r="J48" s="448">
        <v>6.11</v>
      </c>
      <c r="K48" s="448">
        <v>12.850000000000009</v>
      </c>
    </row>
    <row r="49" spans="1:11" s="143" customFormat="1" ht="17.100000000000001" customHeight="1">
      <c r="A49" s="449">
        <v>44</v>
      </c>
      <c r="B49" s="446" t="s">
        <v>442</v>
      </c>
      <c r="C49" s="450" t="s">
        <v>443</v>
      </c>
      <c r="D49" s="448">
        <v>235.55999999999997</v>
      </c>
      <c r="E49" s="448">
        <v>148.1</v>
      </c>
      <c r="F49" s="448">
        <v>87.460000000000008</v>
      </c>
      <c r="G49" s="448">
        <v>-2.48</v>
      </c>
      <c r="H49" s="448">
        <v>60.970000000000006</v>
      </c>
      <c r="I49" s="448">
        <v>28.970000000000006</v>
      </c>
      <c r="J49" s="448">
        <v>22.7</v>
      </c>
      <c r="K49" s="448">
        <v>6.2700000000000067</v>
      </c>
    </row>
    <row r="50" spans="1:11" s="143" customFormat="1" ht="12" customHeight="1">
      <c r="A50" s="449">
        <v>45</v>
      </c>
      <c r="B50" s="446" t="s">
        <v>444</v>
      </c>
      <c r="C50" s="450" t="s">
        <v>445</v>
      </c>
      <c r="D50" s="448">
        <v>69.22</v>
      </c>
      <c r="E50" s="448">
        <v>37.209999999999994</v>
      </c>
      <c r="F50" s="448">
        <v>32.010000000000005</v>
      </c>
      <c r="G50" s="448">
        <v>-2.42</v>
      </c>
      <c r="H50" s="448">
        <v>23.150000000000002</v>
      </c>
      <c r="I50" s="448">
        <v>11.280000000000005</v>
      </c>
      <c r="J50" s="448">
        <v>5.75</v>
      </c>
      <c r="K50" s="448">
        <v>5.5300000000000047</v>
      </c>
    </row>
    <row r="51" spans="1:11" s="143" customFormat="1" ht="12" customHeight="1">
      <c r="A51" s="449">
        <v>46</v>
      </c>
      <c r="B51" s="446" t="s">
        <v>446</v>
      </c>
      <c r="C51" s="450" t="s">
        <v>447</v>
      </c>
      <c r="D51" s="448">
        <v>26.49</v>
      </c>
      <c r="E51" s="448">
        <v>19.029999999999998</v>
      </c>
      <c r="F51" s="448">
        <v>7.4600000000000009</v>
      </c>
      <c r="G51" s="448">
        <v>-2.0000000000000004E-2</v>
      </c>
      <c r="H51" s="448">
        <v>1.3599999999999999</v>
      </c>
      <c r="I51" s="448">
        <v>6.120000000000001</v>
      </c>
      <c r="J51" s="448">
        <v>3.58</v>
      </c>
      <c r="K51" s="448">
        <v>2.5400000000000009</v>
      </c>
    </row>
    <row r="52" spans="1:11" s="143" customFormat="1" ht="12" customHeight="1">
      <c r="A52" s="449">
        <v>47</v>
      </c>
      <c r="B52" s="446" t="s">
        <v>448</v>
      </c>
      <c r="C52" s="450" t="s">
        <v>449</v>
      </c>
      <c r="D52" s="448">
        <v>26.65</v>
      </c>
      <c r="E52" s="448">
        <v>21.549999999999997</v>
      </c>
      <c r="F52" s="448">
        <v>5.1000000000000014</v>
      </c>
      <c r="G52" s="448">
        <v>9.9999999999999985E-3</v>
      </c>
      <c r="H52" s="448">
        <v>4.34</v>
      </c>
      <c r="I52" s="448">
        <v>0.75000000000000178</v>
      </c>
      <c r="J52" s="448">
        <v>1.33</v>
      </c>
      <c r="K52" s="448">
        <v>-0.57999999999999829</v>
      </c>
    </row>
    <row r="53" spans="1:11" s="143" customFormat="1" ht="12" customHeight="1">
      <c r="A53" s="449">
        <v>48</v>
      </c>
      <c r="B53" s="446" t="s">
        <v>450</v>
      </c>
      <c r="C53" s="450" t="s">
        <v>451</v>
      </c>
      <c r="D53" s="448">
        <v>92.66</v>
      </c>
      <c r="E53" s="448">
        <v>59.589999999999996</v>
      </c>
      <c r="F53" s="448">
        <v>33.07</v>
      </c>
      <c r="G53" s="448">
        <v>-4.0000000000000008E-2</v>
      </c>
      <c r="H53" s="448">
        <v>20.62</v>
      </c>
      <c r="I53" s="448">
        <v>12.489999999999998</v>
      </c>
      <c r="J53" s="448">
        <v>11</v>
      </c>
      <c r="K53" s="448">
        <v>1.4899999999999984</v>
      </c>
    </row>
    <row r="54" spans="1:11" s="143" customFormat="1" ht="12" customHeight="1">
      <c r="A54" s="449">
        <v>49</v>
      </c>
      <c r="B54" s="446" t="s">
        <v>452</v>
      </c>
      <c r="C54" s="450" t="s">
        <v>453</v>
      </c>
      <c r="D54" s="448">
        <v>20.54</v>
      </c>
      <c r="E54" s="448">
        <v>10.719999999999999</v>
      </c>
      <c r="F54" s="448">
        <v>9.82</v>
      </c>
      <c r="G54" s="448">
        <v>-1.0000000000000002E-2</v>
      </c>
      <c r="H54" s="448">
        <v>11.5</v>
      </c>
      <c r="I54" s="448">
        <v>-1.67</v>
      </c>
      <c r="J54" s="448">
        <v>1.04</v>
      </c>
      <c r="K54" s="448">
        <v>-2.71</v>
      </c>
    </row>
    <row r="55" spans="1:11" s="143" customFormat="1" ht="17.100000000000001" customHeight="1">
      <c r="A55" s="449">
        <v>50</v>
      </c>
      <c r="B55" s="446" t="s">
        <v>454</v>
      </c>
      <c r="C55" s="450" t="s">
        <v>455</v>
      </c>
      <c r="D55" s="448">
        <v>77.05</v>
      </c>
      <c r="E55" s="448">
        <v>40.629999999999995</v>
      </c>
      <c r="F55" s="448">
        <v>36.42</v>
      </c>
      <c r="G55" s="448">
        <v>-8.0000000000000016E-2</v>
      </c>
      <c r="H55" s="448">
        <v>22.400000000000006</v>
      </c>
      <c r="I55" s="448">
        <v>14.099999999999994</v>
      </c>
      <c r="J55" s="448">
        <v>2.81</v>
      </c>
      <c r="K55" s="448">
        <v>11.289999999999994</v>
      </c>
    </row>
    <row r="56" spans="1:11" ht="12" customHeight="1">
      <c r="A56" s="119"/>
      <c r="B56" s="357"/>
      <c r="C56" s="466"/>
      <c r="D56" s="467"/>
      <c r="E56" s="467"/>
      <c r="F56" s="467"/>
      <c r="G56" s="467"/>
      <c r="H56" s="467"/>
      <c r="I56" s="467"/>
      <c r="J56" s="467"/>
      <c r="K56" s="467"/>
    </row>
    <row r="57" spans="1:11" ht="12" customHeight="1">
      <c r="A57" s="104" t="s">
        <v>546</v>
      </c>
      <c r="B57" s="221"/>
      <c r="C57" s="466"/>
      <c r="D57" s="467"/>
      <c r="E57" s="467"/>
      <c r="F57" s="467"/>
      <c r="G57" s="467"/>
      <c r="H57" s="467"/>
      <c r="I57" s="467"/>
      <c r="J57" s="467"/>
      <c r="K57" s="467"/>
    </row>
    <row r="58" spans="1:11" ht="9.75" customHeight="1">
      <c r="A58" s="104" t="s">
        <v>547</v>
      </c>
      <c r="B58" s="221"/>
      <c r="C58" s="466"/>
      <c r="D58" s="467"/>
      <c r="E58" s="467"/>
      <c r="F58" s="467"/>
      <c r="G58" s="467"/>
      <c r="H58" s="467"/>
      <c r="I58" s="467"/>
      <c r="J58" s="467"/>
      <c r="K58" s="467"/>
    </row>
    <row r="59" spans="1:11" ht="9.75" customHeight="1">
      <c r="A59" s="104" t="s">
        <v>548</v>
      </c>
      <c r="B59" s="221"/>
      <c r="C59" s="466"/>
      <c r="D59" s="467"/>
      <c r="E59" s="467"/>
      <c r="F59" s="467"/>
      <c r="G59" s="467"/>
      <c r="H59" s="467"/>
      <c r="I59" s="467"/>
      <c r="J59" s="467"/>
      <c r="K59" s="467"/>
    </row>
    <row r="60" spans="1:11" s="143" customFormat="1" ht="24.95" customHeight="1">
      <c r="A60" s="449">
        <v>51</v>
      </c>
      <c r="B60" s="446" t="s">
        <v>456</v>
      </c>
      <c r="C60" s="450" t="s">
        <v>457</v>
      </c>
      <c r="D60" s="448">
        <v>189.43</v>
      </c>
      <c r="E60" s="448">
        <v>99.199999999999989</v>
      </c>
      <c r="F60" s="448">
        <v>90.23</v>
      </c>
      <c r="G60" s="448">
        <v>0.13000000000000003</v>
      </c>
      <c r="H60" s="448">
        <v>52.030000000000008</v>
      </c>
      <c r="I60" s="448">
        <v>38.07</v>
      </c>
      <c r="J60" s="448">
        <v>18.350000000000001</v>
      </c>
      <c r="K60" s="448">
        <v>19.72</v>
      </c>
    </row>
    <row r="61" spans="1:11" s="143" customFormat="1" ht="12" customHeight="1">
      <c r="A61" s="449">
        <v>52</v>
      </c>
      <c r="B61" s="446" t="s">
        <v>458</v>
      </c>
      <c r="C61" s="450" t="s">
        <v>459</v>
      </c>
      <c r="D61" s="448">
        <v>67.349999999999994</v>
      </c>
      <c r="E61" s="448">
        <v>37.489999999999995</v>
      </c>
      <c r="F61" s="448">
        <v>29.860000000000003</v>
      </c>
      <c r="G61" s="448">
        <v>-0.03</v>
      </c>
      <c r="H61" s="448">
        <v>13.370000000000001</v>
      </c>
      <c r="I61" s="448">
        <v>16.520000000000003</v>
      </c>
      <c r="J61" s="448">
        <v>5.34</v>
      </c>
      <c r="K61" s="448">
        <v>11.180000000000003</v>
      </c>
    </row>
    <row r="62" spans="1:11" s="143" customFormat="1" ht="12" customHeight="1">
      <c r="A62" s="449">
        <v>53</v>
      </c>
      <c r="B62" s="446" t="s">
        <v>460</v>
      </c>
      <c r="C62" s="450" t="s">
        <v>461</v>
      </c>
      <c r="D62" s="448">
        <v>38.85</v>
      </c>
      <c r="E62" s="448">
        <v>21.02</v>
      </c>
      <c r="F62" s="448">
        <v>17.830000000000002</v>
      </c>
      <c r="G62" s="448">
        <v>0</v>
      </c>
      <c r="H62" s="448">
        <v>8.08</v>
      </c>
      <c r="I62" s="448">
        <v>9.7500000000000018</v>
      </c>
      <c r="J62" s="448">
        <v>0.93</v>
      </c>
      <c r="K62" s="448">
        <v>8.8200000000000021</v>
      </c>
    </row>
    <row r="63" spans="1:11" s="143" customFormat="1" ht="12" customHeight="1">
      <c r="A63" s="449">
        <v>54</v>
      </c>
      <c r="B63" s="446" t="s">
        <v>462</v>
      </c>
      <c r="C63" s="450" t="s">
        <v>463</v>
      </c>
      <c r="D63" s="448">
        <v>28.5</v>
      </c>
      <c r="E63" s="448">
        <v>16.47</v>
      </c>
      <c r="F63" s="448">
        <v>12.030000000000001</v>
      </c>
      <c r="G63" s="448">
        <v>-0.03</v>
      </c>
      <c r="H63" s="448">
        <v>5.29</v>
      </c>
      <c r="I63" s="448">
        <v>6.7700000000000005</v>
      </c>
      <c r="J63" s="448">
        <v>4.41</v>
      </c>
      <c r="K63" s="448">
        <v>2.3600000000000003</v>
      </c>
    </row>
    <row r="64" spans="1:11" s="143" customFormat="1" ht="17.100000000000001" customHeight="1">
      <c r="A64" s="449">
        <v>55</v>
      </c>
      <c r="B64" s="446" t="s">
        <v>464</v>
      </c>
      <c r="C64" s="450" t="s">
        <v>465</v>
      </c>
      <c r="D64" s="448">
        <v>60.11</v>
      </c>
      <c r="E64" s="448">
        <v>37.379999999999995</v>
      </c>
      <c r="F64" s="448">
        <v>22.730000000000004</v>
      </c>
      <c r="G64" s="448">
        <v>1.0000000000000002E-2</v>
      </c>
      <c r="H64" s="448">
        <v>7.3599999999999994</v>
      </c>
      <c r="I64" s="448">
        <v>15.360000000000003</v>
      </c>
      <c r="J64" s="448">
        <v>8.32</v>
      </c>
      <c r="K64" s="448">
        <v>7.0400000000000027</v>
      </c>
    </row>
    <row r="65" spans="1:11" s="143" customFormat="1" ht="17.100000000000001" customHeight="1">
      <c r="A65" s="449">
        <v>56</v>
      </c>
      <c r="B65" s="446" t="s">
        <v>466</v>
      </c>
      <c r="C65" s="450" t="s">
        <v>467</v>
      </c>
      <c r="D65" s="448">
        <v>61.97</v>
      </c>
      <c r="E65" s="448">
        <v>24.33</v>
      </c>
      <c r="F65" s="448">
        <v>37.64</v>
      </c>
      <c r="G65" s="448">
        <v>0.15000000000000002</v>
      </c>
      <c r="H65" s="448">
        <v>31.3</v>
      </c>
      <c r="I65" s="448">
        <v>6.1900000000000013</v>
      </c>
      <c r="J65" s="448">
        <v>4.6900000000000004</v>
      </c>
      <c r="K65" s="448">
        <v>1.5000000000000009</v>
      </c>
    </row>
    <row r="66" spans="1:11" s="143" customFormat="1" ht="17.100000000000001" customHeight="1">
      <c r="A66" s="449">
        <v>57</v>
      </c>
      <c r="B66" s="446" t="s">
        <v>468</v>
      </c>
      <c r="C66" s="450" t="s">
        <v>469</v>
      </c>
      <c r="D66" s="448">
        <v>252.42999999999998</v>
      </c>
      <c r="E66" s="448">
        <v>150.65000000000003</v>
      </c>
      <c r="F66" s="448">
        <v>101.77999999999997</v>
      </c>
      <c r="G66" s="448">
        <v>0.37</v>
      </c>
      <c r="H66" s="448">
        <v>62.639999999999993</v>
      </c>
      <c r="I66" s="448">
        <v>38.769999999999975</v>
      </c>
      <c r="J66" s="448">
        <v>7.32</v>
      </c>
      <c r="K66" s="448">
        <v>31.449999999999974</v>
      </c>
    </row>
    <row r="67" spans="1:11" s="143" customFormat="1" ht="12" customHeight="1">
      <c r="A67" s="449">
        <v>58</v>
      </c>
      <c r="B67" s="446" t="s">
        <v>470</v>
      </c>
      <c r="C67" s="450" t="s">
        <v>471</v>
      </c>
      <c r="D67" s="448">
        <v>146.41999999999999</v>
      </c>
      <c r="E67" s="448">
        <v>73.29000000000002</v>
      </c>
      <c r="F67" s="448">
        <v>73.129999999999967</v>
      </c>
      <c r="G67" s="448">
        <v>0.22</v>
      </c>
      <c r="H67" s="448">
        <v>40.989999999999995</v>
      </c>
      <c r="I67" s="448">
        <v>31.919999999999973</v>
      </c>
      <c r="J67" s="448">
        <v>4.8600000000000003</v>
      </c>
      <c r="K67" s="448">
        <v>27.059999999999974</v>
      </c>
    </row>
    <row r="68" spans="1:11" s="143" customFormat="1" ht="12" customHeight="1">
      <c r="A68" s="449">
        <v>59</v>
      </c>
      <c r="B68" s="446" t="s">
        <v>472</v>
      </c>
      <c r="C68" s="450" t="s">
        <v>473</v>
      </c>
      <c r="D68" s="448">
        <v>73.42</v>
      </c>
      <c r="E68" s="448">
        <v>55.990000000000009</v>
      </c>
      <c r="F68" s="448">
        <v>17.429999999999993</v>
      </c>
      <c r="G68" s="448">
        <v>0.14000000000000001</v>
      </c>
      <c r="H68" s="448">
        <v>11.95</v>
      </c>
      <c r="I68" s="448">
        <v>5.3399999999999928</v>
      </c>
      <c r="J68" s="448">
        <v>2.2400000000000002</v>
      </c>
      <c r="K68" s="448">
        <v>3.0999999999999925</v>
      </c>
    </row>
    <row r="69" spans="1:11" s="143" customFormat="1" ht="12" customHeight="1">
      <c r="A69" s="449">
        <v>60</v>
      </c>
      <c r="B69" s="446" t="s">
        <v>474</v>
      </c>
      <c r="C69" s="450" t="s">
        <v>475</v>
      </c>
      <c r="D69" s="448">
        <v>32.590000000000003</v>
      </c>
      <c r="E69" s="448">
        <v>21.369999999999997</v>
      </c>
      <c r="F69" s="448">
        <v>11.220000000000006</v>
      </c>
      <c r="G69" s="448">
        <v>0.01</v>
      </c>
      <c r="H69" s="448">
        <v>9.6999999999999993</v>
      </c>
      <c r="I69" s="448">
        <v>1.5100000000000069</v>
      </c>
      <c r="J69" s="448">
        <v>0.22</v>
      </c>
      <c r="K69" s="448">
        <v>1.2900000000000069</v>
      </c>
    </row>
    <row r="70" spans="1:11" s="143" customFormat="1" ht="17.100000000000001" customHeight="1">
      <c r="A70" s="449">
        <v>61</v>
      </c>
      <c r="B70" s="446" t="s">
        <v>476</v>
      </c>
      <c r="C70" s="450" t="s">
        <v>477</v>
      </c>
      <c r="D70" s="448">
        <v>351.33000000000004</v>
      </c>
      <c r="E70" s="448">
        <v>83.68</v>
      </c>
      <c r="F70" s="448">
        <v>267.65000000000003</v>
      </c>
      <c r="G70" s="448">
        <v>5.2100000000000009</v>
      </c>
      <c r="H70" s="448">
        <v>10.47</v>
      </c>
      <c r="I70" s="448">
        <v>251.97000000000006</v>
      </c>
      <c r="J70" s="448">
        <v>99.5</v>
      </c>
      <c r="K70" s="448">
        <v>152.47000000000006</v>
      </c>
    </row>
    <row r="71" spans="1:11" s="143" customFormat="1" ht="17.100000000000001" customHeight="1">
      <c r="A71" s="449">
        <v>62</v>
      </c>
      <c r="B71" s="446" t="s">
        <v>478</v>
      </c>
      <c r="C71" s="452" t="s">
        <v>479</v>
      </c>
      <c r="D71" s="448">
        <v>416.2</v>
      </c>
      <c r="E71" s="448">
        <v>172.83000000000004</v>
      </c>
      <c r="F71" s="448">
        <v>243.37</v>
      </c>
      <c r="G71" s="448">
        <v>-1.34</v>
      </c>
      <c r="H71" s="448">
        <v>122.50999999999999</v>
      </c>
      <c r="I71" s="448">
        <v>122.20000000000002</v>
      </c>
      <c r="J71" s="448">
        <v>48.58</v>
      </c>
      <c r="K71" s="448">
        <v>73.620000000000019</v>
      </c>
    </row>
    <row r="72" spans="1:11" s="143" customFormat="1" ht="12" customHeight="1">
      <c r="A72" s="449">
        <v>63</v>
      </c>
      <c r="B72" s="446" t="s">
        <v>480</v>
      </c>
      <c r="C72" s="450" t="s">
        <v>481</v>
      </c>
      <c r="D72" s="448">
        <v>240.2</v>
      </c>
      <c r="E72" s="448">
        <v>105.34000000000003</v>
      </c>
      <c r="F72" s="448">
        <v>134.86000000000001</v>
      </c>
      <c r="G72" s="448">
        <v>-1.25</v>
      </c>
      <c r="H72" s="448">
        <v>72.050000000000011</v>
      </c>
      <c r="I72" s="448">
        <v>64.06</v>
      </c>
      <c r="J72" s="448">
        <v>7.14</v>
      </c>
      <c r="K72" s="448">
        <v>56.92</v>
      </c>
    </row>
    <row r="73" spans="1:11" s="143" customFormat="1" ht="12" customHeight="1">
      <c r="A73" s="449">
        <v>64</v>
      </c>
      <c r="B73" s="446" t="s">
        <v>482</v>
      </c>
      <c r="C73" s="450" t="s">
        <v>483</v>
      </c>
      <c r="D73" s="448">
        <v>182.79000000000002</v>
      </c>
      <c r="E73" s="448">
        <v>79.270000000000024</v>
      </c>
      <c r="F73" s="448">
        <v>103.52</v>
      </c>
      <c r="G73" s="448">
        <v>-0.51</v>
      </c>
      <c r="H73" s="448">
        <v>57.36</v>
      </c>
      <c r="I73" s="448">
        <v>46.67</v>
      </c>
      <c r="J73" s="448">
        <v>4.34</v>
      </c>
      <c r="K73" s="448">
        <v>42.33</v>
      </c>
    </row>
    <row r="74" spans="1:11" s="143" customFormat="1" ht="12" customHeight="1">
      <c r="A74" s="449">
        <v>65</v>
      </c>
      <c r="B74" s="446" t="s">
        <v>484</v>
      </c>
      <c r="C74" s="450" t="s">
        <v>485</v>
      </c>
      <c r="D74" s="448">
        <v>125.77000000000001</v>
      </c>
      <c r="E74" s="448">
        <v>53.060000000000016</v>
      </c>
      <c r="F74" s="448">
        <v>72.709999999999994</v>
      </c>
      <c r="G74" s="448">
        <v>-0.27999999999999997</v>
      </c>
      <c r="H74" s="448">
        <v>40.71</v>
      </c>
      <c r="I74" s="448">
        <v>32.279999999999994</v>
      </c>
      <c r="J74" s="448">
        <v>3.21</v>
      </c>
      <c r="K74" s="448">
        <v>29.069999999999993</v>
      </c>
    </row>
    <row r="75" spans="1:11" s="143" customFormat="1" ht="12" customHeight="1">
      <c r="A75" s="449">
        <v>66</v>
      </c>
      <c r="B75" s="446" t="s">
        <v>486</v>
      </c>
      <c r="C75" s="450" t="s">
        <v>487</v>
      </c>
      <c r="D75" s="448">
        <v>57.02000000000001</v>
      </c>
      <c r="E75" s="448">
        <v>26.210000000000012</v>
      </c>
      <c r="F75" s="448">
        <v>30.81</v>
      </c>
      <c r="G75" s="448">
        <v>-0.22999999999999998</v>
      </c>
      <c r="H75" s="448">
        <v>16.649999999999999</v>
      </c>
      <c r="I75" s="448">
        <v>14.39</v>
      </c>
      <c r="J75" s="448">
        <v>1.1299999999999999</v>
      </c>
      <c r="K75" s="448">
        <v>13.260000000000002</v>
      </c>
    </row>
    <row r="76" spans="1:11" s="143" customFormat="1" ht="17.100000000000001" customHeight="1">
      <c r="A76" s="449">
        <v>67</v>
      </c>
      <c r="B76" s="446" t="s">
        <v>488</v>
      </c>
      <c r="C76" s="450" t="s">
        <v>489</v>
      </c>
      <c r="D76" s="448">
        <v>15.89</v>
      </c>
      <c r="E76" s="448">
        <v>7.07</v>
      </c>
      <c r="F76" s="448">
        <v>8.82</v>
      </c>
      <c r="G76" s="448">
        <v>-0.71</v>
      </c>
      <c r="H76" s="448">
        <v>7.49</v>
      </c>
      <c r="I76" s="448">
        <v>2.0400000000000009</v>
      </c>
      <c r="J76" s="448">
        <v>1.92</v>
      </c>
      <c r="K76" s="448">
        <v>0.12000000000000099</v>
      </c>
    </row>
    <row r="77" spans="1:11" s="143" customFormat="1" ht="17.100000000000001" customHeight="1">
      <c r="A77" s="449">
        <v>68</v>
      </c>
      <c r="B77" s="446" t="s">
        <v>490</v>
      </c>
      <c r="C77" s="450" t="s">
        <v>491</v>
      </c>
      <c r="D77" s="448">
        <v>41.519999999999996</v>
      </c>
      <c r="E77" s="448">
        <v>18.999999999999993</v>
      </c>
      <c r="F77" s="448">
        <v>22.520000000000003</v>
      </c>
      <c r="G77" s="448">
        <v>-0.03</v>
      </c>
      <c r="H77" s="448">
        <v>7.2</v>
      </c>
      <c r="I77" s="448">
        <v>15.350000000000005</v>
      </c>
      <c r="J77" s="448">
        <v>0.88</v>
      </c>
      <c r="K77" s="448">
        <v>14.470000000000004</v>
      </c>
    </row>
    <row r="78" spans="1:11" s="143" customFormat="1" ht="12" customHeight="1">
      <c r="A78" s="449">
        <v>69</v>
      </c>
      <c r="B78" s="446" t="s">
        <v>492</v>
      </c>
      <c r="C78" s="450" t="s">
        <v>493</v>
      </c>
      <c r="D78" s="448">
        <v>23.809999999999995</v>
      </c>
      <c r="E78" s="448">
        <v>11.299999999999994</v>
      </c>
      <c r="F78" s="448">
        <v>12.510000000000002</v>
      </c>
      <c r="G78" s="448">
        <v>-0.03</v>
      </c>
      <c r="H78" s="448">
        <v>4.43</v>
      </c>
      <c r="I78" s="448">
        <v>8.1100000000000012</v>
      </c>
      <c r="J78" s="448">
        <v>0.48</v>
      </c>
      <c r="K78" s="448">
        <v>7.6300000000000008</v>
      </c>
    </row>
    <row r="79" spans="1:11" s="143" customFormat="1" ht="12" customHeight="1">
      <c r="A79" s="449">
        <v>70</v>
      </c>
      <c r="B79" s="446" t="s">
        <v>494</v>
      </c>
      <c r="C79" s="450" t="s">
        <v>495</v>
      </c>
      <c r="D79" s="448">
        <v>17.71</v>
      </c>
      <c r="E79" s="448">
        <v>7.6999999999999993</v>
      </c>
      <c r="F79" s="448">
        <v>10.010000000000002</v>
      </c>
      <c r="G79" s="448">
        <v>0</v>
      </c>
      <c r="H79" s="448">
        <v>2.77</v>
      </c>
      <c r="I79" s="448">
        <v>7.240000000000002</v>
      </c>
      <c r="J79" s="448">
        <v>0.4</v>
      </c>
      <c r="K79" s="448">
        <v>6.8400000000000016</v>
      </c>
    </row>
    <row r="80" spans="1:11" s="143" customFormat="1" ht="17.100000000000001" customHeight="1">
      <c r="A80" s="449">
        <v>71</v>
      </c>
      <c r="B80" s="446" t="s">
        <v>496</v>
      </c>
      <c r="C80" s="450" t="s">
        <v>497</v>
      </c>
      <c r="D80" s="448">
        <v>176</v>
      </c>
      <c r="E80" s="448">
        <v>67.489999999999995</v>
      </c>
      <c r="F80" s="448">
        <v>108.50999999999999</v>
      </c>
      <c r="G80" s="448">
        <v>-0.09</v>
      </c>
      <c r="H80" s="448">
        <v>50.46</v>
      </c>
      <c r="I80" s="448">
        <v>58.139999999999993</v>
      </c>
      <c r="J80" s="448">
        <v>41.44</v>
      </c>
      <c r="K80" s="448">
        <v>16.699999999999996</v>
      </c>
    </row>
    <row r="81" spans="1:11" s="143" customFormat="1" ht="12" customHeight="1">
      <c r="A81" s="449">
        <v>72</v>
      </c>
      <c r="B81" s="446">
        <v>77</v>
      </c>
      <c r="C81" s="450" t="s">
        <v>498</v>
      </c>
      <c r="D81" s="448">
        <v>57.829999999999991</v>
      </c>
      <c r="E81" s="448">
        <v>16.209999999999994</v>
      </c>
      <c r="F81" s="448">
        <v>41.62</v>
      </c>
      <c r="G81" s="448">
        <v>0.05</v>
      </c>
      <c r="H81" s="448">
        <v>3.01</v>
      </c>
      <c r="I81" s="448">
        <v>38.56</v>
      </c>
      <c r="J81" s="448">
        <v>38.270000000000003</v>
      </c>
      <c r="K81" s="448">
        <v>0.28999999999999915</v>
      </c>
    </row>
    <row r="82" spans="1:11" s="143" customFormat="1" ht="12" customHeight="1">
      <c r="A82" s="449">
        <v>73</v>
      </c>
      <c r="B82" s="446">
        <v>78</v>
      </c>
      <c r="C82" s="450" t="s">
        <v>499</v>
      </c>
      <c r="D82" s="448">
        <v>28.980000000000004</v>
      </c>
      <c r="E82" s="448">
        <v>7.0000000000000036</v>
      </c>
      <c r="F82" s="448">
        <v>21.98</v>
      </c>
      <c r="G82" s="448">
        <v>-3.9999999999999994E-2</v>
      </c>
      <c r="H82" s="448">
        <v>17.39</v>
      </c>
      <c r="I82" s="448">
        <v>4.629999999999999</v>
      </c>
      <c r="J82" s="448">
        <v>0.19</v>
      </c>
      <c r="K82" s="448">
        <v>4.4399999999999986</v>
      </c>
    </row>
    <row r="83" spans="1:11" s="143" customFormat="1" ht="12" customHeight="1">
      <c r="A83" s="449">
        <v>74</v>
      </c>
      <c r="B83" s="446" t="s">
        <v>500</v>
      </c>
      <c r="C83" s="450" t="s">
        <v>501</v>
      </c>
      <c r="D83" s="448">
        <v>23.52</v>
      </c>
      <c r="E83" s="448">
        <v>16.939999999999998</v>
      </c>
      <c r="F83" s="448">
        <v>6.5800000000000018</v>
      </c>
      <c r="G83" s="448">
        <v>-1.9999999999999997E-2</v>
      </c>
      <c r="H83" s="448">
        <v>2.57</v>
      </c>
      <c r="I83" s="448">
        <v>4.0300000000000011</v>
      </c>
      <c r="J83" s="448">
        <v>0.18</v>
      </c>
      <c r="K83" s="448">
        <v>3.850000000000001</v>
      </c>
    </row>
    <row r="84" spans="1:11" s="143" customFormat="1" ht="12" customHeight="1">
      <c r="A84" s="449">
        <v>75</v>
      </c>
      <c r="B84" s="446" t="s">
        <v>502</v>
      </c>
      <c r="C84" s="452" t="s">
        <v>503</v>
      </c>
      <c r="D84" s="448">
        <v>65.67</v>
      </c>
      <c r="E84" s="448">
        <v>27.340000000000003</v>
      </c>
      <c r="F84" s="448">
        <v>38.33</v>
      </c>
      <c r="G84" s="448">
        <v>-0.08</v>
      </c>
      <c r="H84" s="448">
        <v>27.490000000000002</v>
      </c>
      <c r="I84" s="448">
        <v>10.919999999999995</v>
      </c>
      <c r="J84" s="448">
        <v>2.8</v>
      </c>
      <c r="K84" s="448">
        <v>8.1199999999999939</v>
      </c>
    </row>
    <row r="85" spans="1:11" s="143" customFormat="1" ht="17.100000000000001" customHeight="1">
      <c r="A85" s="449">
        <v>76</v>
      </c>
      <c r="B85" s="446" t="s">
        <v>504</v>
      </c>
      <c r="C85" s="452" t="s">
        <v>505</v>
      </c>
      <c r="D85" s="448">
        <v>598.32999999999993</v>
      </c>
      <c r="E85" s="448">
        <v>188.86</v>
      </c>
      <c r="F85" s="448">
        <v>409.46999999999991</v>
      </c>
      <c r="G85" s="448">
        <v>-6.5900000000000034</v>
      </c>
      <c r="H85" s="448">
        <v>321.58</v>
      </c>
      <c r="I85" s="448">
        <v>94.479999999999961</v>
      </c>
      <c r="J85" s="448">
        <v>54.26</v>
      </c>
      <c r="K85" s="448">
        <v>40.219999999999963</v>
      </c>
    </row>
    <row r="86" spans="1:11" s="143" customFormat="1" ht="12" customHeight="1">
      <c r="A86" s="449">
        <v>77</v>
      </c>
      <c r="B86" s="446" t="s">
        <v>506</v>
      </c>
      <c r="C86" s="450" t="s">
        <v>507</v>
      </c>
      <c r="D86" s="448">
        <v>220.51</v>
      </c>
      <c r="E86" s="448">
        <v>80.790000000000006</v>
      </c>
      <c r="F86" s="448">
        <v>139.71999999999997</v>
      </c>
      <c r="G86" s="448">
        <v>-0.54999999999999993</v>
      </c>
      <c r="H86" s="448">
        <v>115.94</v>
      </c>
      <c r="I86" s="448">
        <v>24.33</v>
      </c>
      <c r="J86" s="448">
        <v>24.33</v>
      </c>
      <c r="K86" s="448">
        <v>0</v>
      </c>
    </row>
    <row r="87" spans="1:11" s="143" customFormat="1" ht="17.100000000000001" customHeight="1">
      <c r="A87" s="449">
        <v>78</v>
      </c>
      <c r="B87" s="446" t="s">
        <v>508</v>
      </c>
      <c r="C87" s="450" t="s">
        <v>509</v>
      </c>
      <c r="D87" s="448">
        <v>133.82</v>
      </c>
      <c r="E87" s="448">
        <v>31.060000000000009</v>
      </c>
      <c r="F87" s="448">
        <v>102.75999999999999</v>
      </c>
      <c r="G87" s="448">
        <v>-1.46</v>
      </c>
      <c r="H87" s="448">
        <v>93.509999999999991</v>
      </c>
      <c r="I87" s="448">
        <v>10.709999999999994</v>
      </c>
      <c r="J87" s="448">
        <v>10.02</v>
      </c>
      <c r="K87" s="448">
        <v>0.68999999999999417</v>
      </c>
    </row>
    <row r="88" spans="1:11" s="143" customFormat="1" ht="17.100000000000001" customHeight="1">
      <c r="A88" s="449">
        <v>79</v>
      </c>
      <c r="B88" s="446" t="s">
        <v>510</v>
      </c>
      <c r="C88" s="450" t="s">
        <v>511</v>
      </c>
      <c r="D88" s="448">
        <v>244</v>
      </c>
      <c r="E88" s="448">
        <v>77.010000000000005</v>
      </c>
      <c r="F88" s="448">
        <v>166.98999999999998</v>
      </c>
      <c r="G88" s="448">
        <v>-4.5800000000000036</v>
      </c>
      <c r="H88" s="448">
        <v>112.13</v>
      </c>
      <c r="I88" s="448">
        <v>59.44</v>
      </c>
      <c r="J88" s="448">
        <v>19.91</v>
      </c>
      <c r="K88" s="448">
        <v>39.53</v>
      </c>
    </row>
    <row r="89" spans="1:11" s="143" customFormat="1" ht="12" customHeight="1">
      <c r="A89" s="449">
        <v>80</v>
      </c>
      <c r="B89" s="446" t="s">
        <v>512</v>
      </c>
      <c r="C89" s="450" t="s">
        <v>513</v>
      </c>
      <c r="D89" s="448">
        <v>178.75</v>
      </c>
      <c r="E89" s="448">
        <v>56.550000000000004</v>
      </c>
      <c r="F89" s="448">
        <v>122.19999999999999</v>
      </c>
      <c r="G89" s="448">
        <v>-3.480000000000004</v>
      </c>
      <c r="H89" s="448">
        <v>70.38</v>
      </c>
      <c r="I89" s="448">
        <v>55.3</v>
      </c>
      <c r="J89" s="448">
        <v>13.97</v>
      </c>
      <c r="K89" s="448">
        <v>41.33</v>
      </c>
    </row>
    <row r="90" spans="1:11" s="143" customFormat="1" ht="17.100000000000001" customHeight="1">
      <c r="A90" s="449">
        <v>81</v>
      </c>
      <c r="B90" s="446" t="s">
        <v>514</v>
      </c>
      <c r="C90" s="450" t="s">
        <v>515</v>
      </c>
      <c r="D90" s="448">
        <v>65.25</v>
      </c>
      <c r="E90" s="448">
        <v>20.46</v>
      </c>
      <c r="F90" s="448">
        <v>44.79</v>
      </c>
      <c r="G90" s="448">
        <v>-1.1000000000000001</v>
      </c>
      <c r="H90" s="448">
        <v>41.75</v>
      </c>
      <c r="I90" s="448">
        <v>4.1400000000000006</v>
      </c>
      <c r="J90" s="448">
        <v>5.94</v>
      </c>
      <c r="K90" s="448">
        <v>-1.7999999999999998</v>
      </c>
    </row>
    <row r="91" spans="1:11" s="143" customFormat="1" ht="17.100000000000001" customHeight="1">
      <c r="A91" s="449">
        <v>82</v>
      </c>
      <c r="B91" s="446" t="s">
        <v>516</v>
      </c>
      <c r="C91" s="452" t="s">
        <v>517</v>
      </c>
      <c r="D91" s="448">
        <v>146.22</v>
      </c>
      <c r="E91" s="448">
        <v>43.37</v>
      </c>
      <c r="F91" s="448">
        <v>102.85</v>
      </c>
      <c r="G91" s="448">
        <v>-0.7599999999999999</v>
      </c>
      <c r="H91" s="448">
        <v>54.61999999999999</v>
      </c>
      <c r="I91" s="448">
        <v>48.990000000000009</v>
      </c>
      <c r="J91" s="448">
        <v>10.02</v>
      </c>
      <c r="K91" s="448">
        <v>38.970000000000013</v>
      </c>
    </row>
    <row r="92" spans="1:11" s="143" customFormat="1" ht="12" customHeight="1">
      <c r="A92" s="449">
        <v>83</v>
      </c>
      <c r="B92" s="446" t="s">
        <v>518</v>
      </c>
      <c r="C92" s="450" t="s">
        <v>519</v>
      </c>
      <c r="D92" s="448">
        <v>49.73</v>
      </c>
      <c r="E92" s="448">
        <v>17.89</v>
      </c>
      <c r="F92" s="448">
        <v>31.839999999999996</v>
      </c>
      <c r="G92" s="448">
        <v>0</v>
      </c>
      <c r="H92" s="448">
        <v>13.63</v>
      </c>
      <c r="I92" s="448">
        <v>18.209999999999994</v>
      </c>
      <c r="J92" s="448">
        <v>7.52</v>
      </c>
      <c r="K92" s="448">
        <v>10.689999999999994</v>
      </c>
    </row>
    <row r="93" spans="1:11" s="143" customFormat="1" ht="12" customHeight="1">
      <c r="A93" s="449">
        <v>84</v>
      </c>
      <c r="B93" s="446" t="s">
        <v>520</v>
      </c>
      <c r="C93" s="450" t="s">
        <v>521</v>
      </c>
      <c r="D93" s="448">
        <v>29.229999999999997</v>
      </c>
      <c r="E93" s="448">
        <v>9.35</v>
      </c>
      <c r="F93" s="448">
        <v>19.879999999999995</v>
      </c>
      <c r="G93" s="448">
        <v>0.20999999999999985</v>
      </c>
      <c r="H93" s="448">
        <v>8.02</v>
      </c>
      <c r="I93" s="448">
        <v>11.649999999999995</v>
      </c>
      <c r="J93" s="448">
        <v>3.32</v>
      </c>
      <c r="K93" s="448">
        <v>8.3299999999999947</v>
      </c>
    </row>
    <row r="94" spans="1:11" s="143" customFormat="1" ht="12" customHeight="1">
      <c r="A94" s="449">
        <v>85</v>
      </c>
      <c r="B94" s="446">
        <v>93</v>
      </c>
      <c r="C94" s="450" t="s">
        <v>522</v>
      </c>
      <c r="D94" s="448">
        <v>20.5</v>
      </c>
      <c r="E94" s="448">
        <v>8.5399999999999991</v>
      </c>
      <c r="F94" s="448">
        <v>11.96</v>
      </c>
      <c r="G94" s="448">
        <v>-0.21</v>
      </c>
      <c r="H94" s="448">
        <v>5.6099999999999994</v>
      </c>
      <c r="I94" s="448">
        <v>6.5600000000000023</v>
      </c>
      <c r="J94" s="448">
        <v>4.2</v>
      </c>
      <c r="K94" s="448">
        <v>2.3600000000000021</v>
      </c>
    </row>
    <row r="95" spans="1:11" s="143" customFormat="1" ht="17.100000000000001" customHeight="1">
      <c r="A95" s="449">
        <v>86</v>
      </c>
      <c r="B95" s="446" t="s">
        <v>523</v>
      </c>
      <c r="C95" s="453" t="s">
        <v>524</v>
      </c>
      <c r="D95" s="448">
        <v>89.47</v>
      </c>
      <c r="E95" s="448">
        <v>25.479999999999997</v>
      </c>
      <c r="F95" s="448">
        <v>63.99</v>
      </c>
      <c r="G95" s="448">
        <v>-0.7599999999999999</v>
      </c>
      <c r="H95" s="448">
        <v>33.97</v>
      </c>
      <c r="I95" s="448">
        <v>30.78</v>
      </c>
      <c r="J95" s="448">
        <v>2.5</v>
      </c>
      <c r="K95" s="448">
        <v>28.28</v>
      </c>
    </row>
    <row r="96" spans="1:11" s="143" customFormat="1" ht="12" customHeight="1">
      <c r="A96" s="449">
        <v>87</v>
      </c>
      <c r="B96" s="446" t="s">
        <v>525</v>
      </c>
      <c r="C96" s="450" t="s">
        <v>526</v>
      </c>
      <c r="D96" s="448">
        <v>34.96</v>
      </c>
      <c r="E96" s="448">
        <v>9.9500000000000011</v>
      </c>
      <c r="F96" s="448">
        <v>25.009999999999998</v>
      </c>
      <c r="G96" s="448">
        <v>-0.64999999999999991</v>
      </c>
      <c r="H96" s="448">
        <v>24.4</v>
      </c>
      <c r="I96" s="448">
        <v>1.259999999999998</v>
      </c>
      <c r="J96" s="448">
        <v>0.8</v>
      </c>
      <c r="K96" s="448">
        <v>0.45999999999999797</v>
      </c>
    </row>
    <row r="97" spans="1:11" s="143" customFormat="1" ht="12" customHeight="1">
      <c r="A97" s="449">
        <v>88</v>
      </c>
      <c r="B97" s="446" t="s">
        <v>527</v>
      </c>
      <c r="C97" s="450" t="s">
        <v>528</v>
      </c>
      <c r="D97" s="448">
        <v>1.97</v>
      </c>
      <c r="E97" s="448">
        <v>0.54</v>
      </c>
      <c r="F97" s="448">
        <v>1.43</v>
      </c>
      <c r="G97" s="448">
        <v>-0.01</v>
      </c>
      <c r="H97" s="448">
        <v>1.2399999999999998</v>
      </c>
      <c r="I97" s="448">
        <v>0.20000000000000018</v>
      </c>
      <c r="J97" s="448">
        <v>0.13</v>
      </c>
      <c r="K97" s="448">
        <v>7.0000000000000173E-2</v>
      </c>
    </row>
    <row r="98" spans="1:11" s="143" customFormat="1" ht="12" customHeight="1">
      <c r="A98" s="449">
        <v>89</v>
      </c>
      <c r="B98" s="446" t="s">
        <v>529</v>
      </c>
      <c r="C98" s="450" t="s">
        <v>530</v>
      </c>
      <c r="D98" s="448">
        <v>52.54</v>
      </c>
      <c r="E98" s="448">
        <v>14.989999999999993</v>
      </c>
      <c r="F98" s="448">
        <v>37.550000000000004</v>
      </c>
      <c r="G98" s="448">
        <v>-0.1</v>
      </c>
      <c r="H98" s="448">
        <v>8.33</v>
      </c>
      <c r="I98" s="448">
        <v>29.320000000000007</v>
      </c>
      <c r="J98" s="448">
        <v>1.57</v>
      </c>
      <c r="K98" s="448">
        <v>27.750000000000007</v>
      </c>
    </row>
    <row r="99" spans="1:11" s="143" customFormat="1" ht="17.100000000000001" customHeight="1">
      <c r="A99" s="449">
        <v>90</v>
      </c>
      <c r="B99" s="446" t="s">
        <v>531</v>
      </c>
      <c r="C99" s="450" t="s">
        <v>532</v>
      </c>
      <c r="D99" s="448">
        <v>7.02</v>
      </c>
      <c r="E99" s="448">
        <v>0</v>
      </c>
      <c r="F99" s="448">
        <v>7.02</v>
      </c>
      <c r="G99" s="448">
        <v>0</v>
      </c>
      <c r="H99" s="448">
        <v>7.02</v>
      </c>
      <c r="I99" s="448">
        <v>0</v>
      </c>
      <c r="J99" s="448">
        <v>0</v>
      </c>
      <c r="K99" s="448">
        <v>0</v>
      </c>
    </row>
    <row r="100" spans="1:11" s="143" customFormat="1" ht="17.100000000000001" customHeight="1">
      <c r="A100" s="449">
        <v>91</v>
      </c>
      <c r="B100" s="446" t="s">
        <v>533</v>
      </c>
      <c r="C100" s="447" t="s">
        <v>534</v>
      </c>
      <c r="D100" s="448">
        <v>4666.9999999999991</v>
      </c>
      <c r="E100" s="448">
        <v>2431.84</v>
      </c>
      <c r="F100" s="448">
        <v>2235.16</v>
      </c>
      <c r="G100" s="448">
        <v>-12.750000000000002</v>
      </c>
      <c r="H100" s="448">
        <v>1268.6400000000001</v>
      </c>
      <c r="I100" s="448">
        <v>979.26999999999975</v>
      </c>
      <c r="J100" s="448">
        <v>380.18</v>
      </c>
      <c r="K100" s="448">
        <v>599.08999999999969</v>
      </c>
    </row>
    <row r="101" spans="1:11" ht="12" customHeight="1">
      <c r="D101" s="138"/>
      <c r="E101" s="138"/>
      <c r="F101" s="138"/>
      <c r="G101" s="138"/>
      <c r="H101" s="138"/>
      <c r="I101" s="138"/>
      <c r="J101" s="138"/>
      <c r="K101" s="138"/>
    </row>
    <row r="102" spans="1:11" ht="12" customHeight="1">
      <c r="A102" s="104" t="s">
        <v>546</v>
      </c>
      <c r="D102" s="138"/>
      <c r="E102" s="138"/>
      <c r="F102" s="138"/>
      <c r="G102" s="138"/>
      <c r="H102" s="138"/>
      <c r="I102" s="138"/>
      <c r="J102" s="138"/>
      <c r="K102" s="138"/>
    </row>
    <row r="103" spans="1:11" ht="12" customHeight="1">
      <c r="A103" s="104" t="s">
        <v>547</v>
      </c>
      <c r="D103" s="138"/>
      <c r="E103" s="138"/>
      <c r="F103" s="138"/>
      <c r="G103" s="138"/>
      <c r="H103" s="138"/>
      <c r="I103" s="138"/>
      <c r="J103" s="138"/>
      <c r="K103" s="138"/>
    </row>
    <row r="104" spans="1:11">
      <c r="A104" s="104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104" customWidth="1"/>
    <col min="2" max="2" width="6.28515625" style="197" customWidth="1"/>
    <col min="3" max="3" width="40.5703125" style="104" customWidth="1"/>
    <col min="4" max="5" width="6.85546875" style="104" customWidth="1"/>
    <col min="6" max="6" width="7.28515625" style="104" customWidth="1"/>
    <col min="7" max="11" width="6.85546875" style="104" customWidth="1"/>
    <col min="12" max="16384" width="11.42578125" style="104"/>
  </cols>
  <sheetData>
    <row r="1" spans="1:11" ht="12" customHeight="1">
      <c r="A1" s="224" t="s">
        <v>537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</row>
    <row r="2" spans="1:11" ht="15" customHeight="1">
      <c r="A2" s="464">
        <v>2011</v>
      </c>
      <c r="B2" s="132"/>
      <c r="C2" s="132"/>
      <c r="D2" s="132"/>
      <c r="E2" s="103"/>
      <c r="F2" s="103"/>
      <c r="G2" s="103"/>
      <c r="H2" s="103"/>
      <c r="I2" s="103"/>
      <c r="J2" s="103"/>
      <c r="K2" s="103"/>
    </row>
    <row r="3" spans="1:11" ht="18" customHeight="1">
      <c r="A3" s="383" t="s">
        <v>352</v>
      </c>
      <c r="B3" s="132"/>
      <c r="C3" s="132"/>
      <c r="D3" s="132"/>
      <c r="E3" s="103"/>
      <c r="F3" s="103"/>
      <c r="G3" s="103"/>
      <c r="H3" s="103"/>
      <c r="I3" s="103"/>
      <c r="J3" s="103"/>
      <c r="K3" s="103"/>
    </row>
    <row r="4" spans="1:11" ht="7.5" customHeight="1">
      <c r="A4" s="132"/>
      <c r="B4" s="221"/>
      <c r="C4" s="132"/>
      <c r="D4" s="132"/>
      <c r="E4" s="103"/>
      <c r="F4" s="103"/>
      <c r="G4" s="103"/>
      <c r="H4" s="103"/>
      <c r="I4" s="103"/>
      <c r="J4" s="103"/>
      <c r="K4" s="103"/>
    </row>
    <row r="5" spans="1:11" ht="66" customHeight="1">
      <c r="A5" s="441" t="s">
        <v>356</v>
      </c>
      <c r="B5" s="442" t="s">
        <v>357</v>
      </c>
      <c r="C5" s="199" t="s">
        <v>358</v>
      </c>
      <c r="D5" s="465" t="s">
        <v>538</v>
      </c>
      <c r="E5" s="465" t="s">
        <v>539</v>
      </c>
      <c r="F5" s="465" t="s">
        <v>540</v>
      </c>
      <c r="G5" s="465" t="s">
        <v>541</v>
      </c>
      <c r="H5" s="465" t="s">
        <v>542</v>
      </c>
      <c r="I5" s="465" t="s">
        <v>543</v>
      </c>
      <c r="J5" s="465" t="s">
        <v>544</v>
      </c>
      <c r="K5" s="465" t="s">
        <v>545</v>
      </c>
    </row>
    <row r="6" spans="1:11" s="143" customFormat="1" ht="24.95" customHeight="1">
      <c r="A6" s="445">
        <v>1</v>
      </c>
      <c r="B6" s="446" t="s">
        <v>359</v>
      </c>
      <c r="C6" s="447" t="s">
        <v>360</v>
      </c>
      <c r="D6" s="448">
        <v>50.76</v>
      </c>
      <c r="E6" s="448">
        <v>32.299999999999997</v>
      </c>
      <c r="F6" s="448">
        <v>18.46</v>
      </c>
      <c r="G6" s="448">
        <v>-6.13</v>
      </c>
      <c r="H6" s="448">
        <v>6.53</v>
      </c>
      <c r="I6" s="448">
        <v>18.059999999999999</v>
      </c>
      <c r="J6" s="448">
        <v>8.74</v>
      </c>
      <c r="K6" s="448">
        <v>9.3199999999999985</v>
      </c>
    </row>
    <row r="7" spans="1:11" s="143" customFormat="1" ht="12" customHeight="1">
      <c r="A7" s="449">
        <v>2</v>
      </c>
      <c r="B7" s="446" t="s">
        <v>361</v>
      </c>
      <c r="C7" s="450" t="s">
        <v>362</v>
      </c>
      <c r="D7" s="448">
        <v>45.73</v>
      </c>
      <c r="E7" s="448">
        <v>29.72</v>
      </c>
      <c r="F7" s="448">
        <v>16.009999999999998</v>
      </c>
      <c r="G7" s="448">
        <v>-5.96</v>
      </c>
      <c r="H7" s="448">
        <v>5.45</v>
      </c>
      <c r="I7" s="448">
        <v>16.52</v>
      </c>
      <c r="J7" s="448">
        <v>8.3800000000000008</v>
      </c>
      <c r="K7" s="448">
        <v>8.1399999999999988</v>
      </c>
    </row>
    <row r="8" spans="1:11" s="143" customFormat="1" ht="12" customHeight="1">
      <c r="A8" s="449">
        <v>3</v>
      </c>
      <c r="B8" s="446" t="s">
        <v>363</v>
      </c>
      <c r="C8" s="450" t="s">
        <v>364</v>
      </c>
      <c r="D8" s="448">
        <v>4.5599999999999996</v>
      </c>
      <c r="E8" s="448">
        <v>2.3699999999999992</v>
      </c>
      <c r="F8" s="448">
        <v>2.1900000000000004</v>
      </c>
      <c r="G8" s="448">
        <v>-0.17</v>
      </c>
      <c r="H8" s="448">
        <v>1.01</v>
      </c>
      <c r="I8" s="448">
        <v>1.3500000000000003</v>
      </c>
      <c r="J8" s="448">
        <v>0.28000000000000003</v>
      </c>
      <c r="K8" s="448">
        <v>1.0700000000000003</v>
      </c>
    </row>
    <row r="9" spans="1:11" s="143" customFormat="1" ht="12" customHeight="1">
      <c r="A9" s="449">
        <v>4</v>
      </c>
      <c r="B9" s="446" t="s">
        <v>365</v>
      </c>
      <c r="C9" s="450" t="s">
        <v>366</v>
      </c>
      <c r="D9" s="448">
        <v>0.47000000000000003</v>
      </c>
      <c r="E9" s="448">
        <v>0.21000000000000002</v>
      </c>
      <c r="F9" s="448">
        <v>0.26</v>
      </c>
      <c r="G9" s="448">
        <v>0</v>
      </c>
      <c r="H9" s="448">
        <v>7.0000000000000007E-2</v>
      </c>
      <c r="I9" s="448">
        <v>0.19</v>
      </c>
      <c r="J9" s="448">
        <v>0.08</v>
      </c>
      <c r="K9" s="448">
        <v>0.11</v>
      </c>
    </row>
    <row r="10" spans="1:11" s="143" customFormat="1" ht="17.100000000000001" customHeight="1">
      <c r="A10" s="449">
        <v>5</v>
      </c>
      <c r="B10" s="446" t="s">
        <v>367</v>
      </c>
      <c r="C10" s="447" t="s">
        <v>368</v>
      </c>
      <c r="D10" s="448">
        <v>2185.8599999999997</v>
      </c>
      <c r="E10" s="448">
        <v>1468.88</v>
      </c>
      <c r="F10" s="448">
        <v>716.98</v>
      </c>
      <c r="G10" s="448">
        <v>-0.6399999999999999</v>
      </c>
      <c r="H10" s="448">
        <v>434.34</v>
      </c>
      <c r="I10" s="448">
        <v>283.28000000000003</v>
      </c>
      <c r="J10" s="448">
        <v>92.800000000000011</v>
      </c>
      <c r="K10" s="448">
        <v>190.48000000000002</v>
      </c>
    </row>
    <row r="11" spans="1:11" s="143" customFormat="1" ht="17.100000000000001" customHeight="1">
      <c r="A11" s="449">
        <v>6</v>
      </c>
      <c r="B11" s="446" t="s">
        <v>369</v>
      </c>
      <c r="C11" s="450" t="s">
        <v>370</v>
      </c>
      <c r="D11" s="448">
        <v>1935.0299999999997</v>
      </c>
      <c r="E11" s="448">
        <v>1327.23</v>
      </c>
      <c r="F11" s="448">
        <v>607.80000000000007</v>
      </c>
      <c r="G11" s="448">
        <v>-0.55999999999999983</v>
      </c>
      <c r="H11" s="448">
        <v>363.27</v>
      </c>
      <c r="I11" s="448">
        <v>245.09000000000003</v>
      </c>
      <c r="J11" s="448">
        <v>87.950000000000017</v>
      </c>
      <c r="K11" s="448">
        <v>157.14000000000001</v>
      </c>
    </row>
    <row r="12" spans="1:11" s="143" customFormat="1" ht="12" customHeight="1">
      <c r="A12" s="449">
        <v>7</v>
      </c>
      <c r="B12" s="446" t="s">
        <v>371</v>
      </c>
      <c r="C12" s="450" t="s">
        <v>372</v>
      </c>
      <c r="D12" s="448">
        <v>12.92</v>
      </c>
      <c r="E12" s="448">
        <v>7.3199999999999994</v>
      </c>
      <c r="F12" s="448">
        <v>5.6000000000000005</v>
      </c>
      <c r="G12" s="448">
        <v>-1.7</v>
      </c>
      <c r="H12" s="448">
        <v>4.47</v>
      </c>
      <c r="I12" s="448">
        <v>2.830000000000001</v>
      </c>
      <c r="J12" s="448">
        <v>1.61</v>
      </c>
      <c r="K12" s="448">
        <v>1.2200000000000009</v>
      </c>
    </row>
    <row r="13" spans="1:11" s="143" customFormat="1" ht="17.100000000000001" customHeight="1">
      <c r="A13" s="449">
        <v>8</v>
      </c>
      <c r="B13" s="446" t="s">
        <v>373</v>
      </c>
      <c r="C13" s="450" t="s">
        <v>374</v>
      </c>
      <c r="D13" s="448">
        <v>1733.9899999999998</v>
      </c>
      <c r="E13" s="448">
        <v>1204.2</v>
      </c>
      <c r="F13" s="448">
        <v>529.79</v>
      </c>
      <c r="G13" s="448">
        <v>0.31999999999999995</v>
      </c>
      <c r="H13" s="448">
        <v>332.14</v>
      </c>
      <c r="I13" s="448">
        <v>197.32999999999993</v>
      </c>
      <c r="J13" s="448">
        <v>60.99</v>
      </c>
      <c r="K13" s="448">
        <v>136.33999999999992</v>
      </c>
    </row>
    <row r="14" spans="1:11" s="143" customFormat="1" ht="12" customHeight="1">
      <c r="A14" s="449">
        <v>9</v>
      </c>
      <c r="B14" s="446" t="s">
        <v>375</v>
      </c>
      <c r="C14" s="450" t="s">
        <v>376</v>
      </c>
      <c r="D14" s="448">
        <v>171.37</v>
      </c>
      <c r="E14" s="448">
        <v>132.17000000000002</v>
      </c>
      <c r="F14" s="448">
        <v>39.199999999999989</v>
      </c>
      <c r="G14" s="448">
        <v>-1.0000000000000009E-2</v>
      </c>
      <c r="H14" s="448">
        <v>27.060000000000002</v>
      </c>
      <c r="I14" s="448">
        <v>12.149999999999984</v>
      </c>
      <c r="J14" s="448">
        <v>5.92</v>
      </c>
      <c r="K14" s="448">
        <v>6.2299999999999844</v>
      </c>
    </row>
    <row r="15" spans="1:11" s="143" customFormat="1" ht="17.100000000000001" customHeight="1">
      <c r="A15" s="449">
        <v>10</v>
      </c>
      <c r="B15" s="446" t="s">
        <v>377</v>
      </c>
      <c r="C15" s="450" t="s">
        <v>378</v>
      </c>
      <c r="D15" s="448">
        <v>24.1</v>
      </c>
      <c r="E15" s="448">
        <v>16.410000000000004</v>
      </c>
      <c r="F15" s="448">
        <v>7.6899999999999977</v>
      </c>
      <c r="G15" s="448">
        <v>0</v>
      </c>
      <c r="H15" s="448">
        <v>5.18</v>
      </c>
      <c r="I15" s="448">
        <v>2.509999999999998</v>
      </c>
      <c r="J15" s="448">
        <v>0.96</v>
      </c>
      <c r="K15" s="448">
        <v>1.549999999999998</v>
      </c>
    </row>
    <row r="16" spans="1:11" s="143" customFormat="1" ht="17.100000000000001" customHeight="1">
      <c r="A16" s="449">
        <v>11</v>
      </c>
      <c r="B16" s="446" t="s">
        <v>379</v>
      </c>
      <c r="C16" s="450" t="s">
        <v>380</v>
      </c>
      <c r="D16" s="448">
        <v>84.559999999999988</v>
      </c>
      <c r="E16" s="448">
        <v>59.509999999999991</v>
      </c>
      <c r="F16" s="448">
        <v>25.049999999999997</v>
      </c>
      <c r="G16" s="448">
        <v>0.02</v>
      </c>
      <c r="H16" s="448">
        <v>15.819999999999999</v>
      </c>
      <c r="I16" s="448">
        <v>9.2099999999999991</v>
      </c>
      <c r="J16" s="448">
        <v>4.26</v>
      </c>
      <c r="K16" s="448">
        <v>4.9499999999999993</v>
      </c>
    </row>
    <row r="17" spans="1:11" s="143" customFormat="1" ht="12" customHeight="1">
      <c r="A17" s="449">
        <v>12</v>
      </c>
      <c r="B17" s="446" t="s">
        <v>381</v>
      </c>
      <c r="C17" s="450" t="s">
        <v>382</v>
      </c>
      <c r="D17" s="448">
        <v>22.74</v>
      </c>
      <c r="E17" s="448">
        <v>16.13</v>
      </c>
      <c r="F17" s="448">
        <v>6.6099999999999994</v>
      </c>
      <c r="G17" s="448">
        <v>0</v>
      </c>
      <c r="H17" s="448">
        <v>4.3599999999999994</v>
      </c>
      <c r="I17" s="448">
        <v>2.25</v>
      </c>
      <c r="J17" s="448">
        <v>0.93</v>
      </c>
      <c r="K17" s="448">
        <v>1.3199999999999998</v>
      </c>
    </row>
    <row r="18" spans="1:11" s="143" customFormat="1" ht="12" customHeight="1">
      <c r="A18" s="449">
        <v>13</v>
      </c>
      <c r="B18" s="446" t="s">
        <v>383</v>
      </c>
      <c r="C18" s="450" t="s">
        <v>384</v>
      </c>
      <c r="D18" s="448">
        <v>39.549999999999997</v>
      </c>
      <c r="E18" s="448">
        <v>29.549999999999997</v>
      </c>
      <c r="F18" s="448">
        <v>10</v>
      </c>
      <c r="G18" s="448">
        <v>0.02</v>
      </c>
      <c r="H18" s="448">
        <v>5.9399999999999995</v>
      </c>
      <c r="I18" s="448">
        <v>4.0400000000000009</v>
      </c>
      <c r="J18" s="448">
        <v>1.89</v>
      </c>
      <c r="K18" s="448">
        <v>2.1500000000000012</v>
      </c>
    </row>
    <row r="19" spans="1:11" s="143" customFormat="1" ht="12" customHeight="1">
      <c r="A19" s="449">
        <v>14</v>
      </c>
      <c r="B19" s="446" t="s">
        <v>385</v>
      </c>
      <c r="C19" s="450" t="s">
        <v>386</v>
      </c>
      <c r="D19" s="448">
        <v>22.27</v>
      </c>
      <c r="E19" s="448">
        <v>13.83</v>
      </c>
      <c r="F19" s="448">
        <v>8.44</v>
      </c>
      <c r="G19" s="448">
        <v>0</v>
      </c>
      <c r="H19" s="448">
        <v>5.52</v>
      </c>
      <c r="I19" s="448">
        <v>2.92</v>
      </c>
      <c r="J19" s="448">
        <v>1.44</v>
      </c>
      <c r="K19" s="448">
        <v>1.48</v>
      </c>
    </row>
    <row r="20" spans="1:11" s="143" customFormat="1" ht="17.100000000000001" customHeight="1">
      <c r="A20" s="449">
        <v>15</v>
      </c>
      <c r="B20" s="446" t="s">
        <v>387</v>
      </c>
      <c r="C20" s="450" t="s">
        <v>388</v>
      </c>
      <c r="D20" s="448">
        <v>75.63</v>
      </c>
      <c r="E20" s="448">
        <v>72.239999999999995</v>
      </c>
      <c r="F20" s="448">
        <v>3.3900000000000006</v>
      </c>
      <c r="G20" s="448">
        <v>0.04</v>
      </c>
      <c r="H20" s="448">
        <v>2.23</v>
      </c>
      <c r="I20" s="448">
        <v>1.1200000000000006</v>
      </c>
      <c r="J20" s="448">
        <v>0.98</v>
      </c>
      <c r="K20" s="448">
        <v>0.14000000000000057</v>
      </c>
    </row>
    <row r="21" spans="1:11" s="143" customFormat="1" ht="17.100000000000001" customHeight="1">
      <c r="A21" s="449">
        <v>16</v>
      </c>
      <c r="B21" s="446" t="s">
        <v>389</v>
      </c>
      <c r="C21" s="450" t="s">
        <v>390</v>
      </c>
      <c r="D21" s="448">
        <v>134.49</v>
      </c>
      <c r="E21" s="448">
        <v>94.950000000000017</v>
      </c>
      <c r="F21" s="448">
        <v>39.539999999999992</v>
      </c>
      <c r="G21" s="448">
        <v>7.0000000000000007E-2</v>
      </c>
      <c r="H21" s="448">
        <v>20.650000000000002</v>
      </c>
      <c r="I21" s="448">
        <v>18.81999999999999</v>
      </c>
      <c r="J21" s="448">
        <v>5.56</v>
      </c>
      <c r="K21" s="448">
        <v>13.259999999999991</v>
      </c>
    </row>
    <row r="22" spans="1:11" s="143" customFormat="1" ht="17.100000000000001" customHeight="1">
      <c r="A22" s="449">
        <v>17</v>
      </c>
      <c r="B22" s="446" t="s">
        <v>391</v>
      </c>
      <c r="C22" s="450" t="s">
        <v>392</v>
      </c>
      <c r="D22" s="448">
        <v>38.03</v>
      </c>
      <c r="E22" s="448">
        <v>20.32</v>
      </c>
      <c r="F22" s="448">
        <v>17.71</v>
      </c>
      <c r="G22" s="448">
        <v>0</v>
      </c>
      <c r="H22" s="448">
        <v>8.120000000000001</v>
      </c>
      <c r="I22" s="448">
        <v>9.59</v>
      </c>
      <c r="J22" s="448">
        <v>1.7</v>
      </c>
      <c r="K22" s="448">
        <v>7.89</v>
      </c>
    </row>
    <row r="23" spans="1:11" s="143" customFormat="1" ht="17.100000000000001" customHeight="1">
      <c r="A23" s="449">
        <v>18</v>
      </c>
      <c r="B23" s="446" t="s">
        <v>393</v>
      </c>
      <c r="C23" s="450" t="s">
        <v>394</v>
      </c>
      <c r="D23" s="448">
        <v>117.61</v>
      </c>
      <c r="E23" s="448">
        <v>76.819999999999993</v>
      </c>
      <c r="F23" s="448">
        <v>40.790000000000006</v>
      </c>
      <c r="G23" s="448">
        <v>0.09</v>
      </c>
      <c r="H23" s="448">
        <v>23.919999999999998</v>
      </c>
      <c r="I23" s="448">
        <v>16.780000000000005</v>
      </c>
      <c r="J23" s="448">
        <v>5.03</v>
      </c>
      <c r="K23" s="448">
        <v>11.750000000000004</v>
      </c>
    </row>
    <row r="24" spans="1:11" s="143" customFormat="1" ht="12" customHeight="1">
      <c r="A24" s="449">
        <v>19</v>
      </c>
      <c r="B24" s="446" t="s">
        <v>395</v>
      </c>
      <c r="C24" s="450" t="s">
        <v>396</v>
      </c>
      <c r="D24" s="448">
        <v>73.5</v>
      </c>
      <c r="E24" s="448">
        <v>48.269999999999996</v>
      </c>
      <c r="F24" s="448">
        <v>25.230000000000004</v>
      </c>
      <c r="G24" s="448">
        <v>0.03</v>
      </c>
      <c r="H24" s="448">
        <v>14.95</v>
      </c>
      <c r="I24" s="448">
        <v>10.250000000000004</v>
      </c>
      <c r="J24" s="448">
        <v>2.82</v>
      </c>
      <c r="K24" s="448">
        <v>7.4300000000000033</v>
      </c>
    </row>
    <row r="25" spans="1:11" s="143" customFormat="1" ht="12" customHeight="1">
      <c r="A25" s="449">
        <v>20</v>
      </c>
      <c r="B25" s="446" t="s">
        <v>397</v>
      </c>
      <c r="C25" s="450" t="s">
        <v>398</v>
      </c>
      <c r="D25" s="448">
        <v>44.11</v>
      </c>
      <c r="E25" s="448">
        <v>28.55</v>
      </c>
      <c r="F25" s="448">
        <v>15.559999999999999</v>
      </c>
      <c r="G25" s="448">
        <v>6.0000000000000005E-2</v>
      </c>
      <c r="H25" s="448">
        <v>8.9699999999999989</v>
      </c>
      <c r="I25" s="448">
        <v>6.5299999999999994</v>
      </c>
      <c r="J25" s="448">
        <v>2.21</v>
      </c>
      <c r="K25" s="448">
        <v>4.3199999999999994</v>
      </c>
    </row>
    <row r="26" spans="1:11" s="143" customFormat="1" ht="17.100000000000001" customHeight="1">
      <c r="A26" s="449">
        <v>21</v>
      </c>
      <c r="B26" s="446" t="s">
        <v>399</v>
      </c>
      <c r="C26" s="450" t="s">
        <v>400</v>
      </c>
      <c r="D26" s="448">
        <v>237.70999999999998</v>
      </c>
      <c r="E26" s="448">
        <v>165.99</v>
      </c>
      <c r="F26" s="448">
        <v>71.72</v>
      </c>
      <c r="G26" s="448">
        <v>-5.0000000000000017E-2</v>
      </c>
      <c r="H26" s="448">
        <v>47.239999999999995</v>
      </c>
      <c r="I26" s="448">
        <v>24.53</v>
      </c>
      <c r="J26" s="448">
        <v>7.82</v>
      </c>
      <c r="K26" s="448">
        <v>16.71</v>
      </c>
    </row>
    <row r="27" spans="1:11" s="143" customFormat="1" ht="12" customHeight="1">
      <c r="A27" s="449">
        <v>22</v>
      </c>
      <c r="B27" s="446">
        <v>24</v>
      </c>
      <c r="C27" s="450" t="s">
        <v>401</v>
      </c>
      <c r="D27" s="448">
        <v>111.83</v>
      </c>
      <c r="E27" s="448">
        <v>91.02</v>
      </c>
      <c r="F27" s="448">
        <v>20.810000000000002</v>
      </c>
      <c r="G27" s="448">
        <v>-0.11000000000000003</v>
      </c>
      <c r="H27" s="448">
        <v>13.62</v>
      </c>
      <c r="I27" s="448">
        <v>7.3000000000000025</v>
      </c>
      <c r="J27" s="448">
        <v>3.14</v>
      </c>
      <c r="K27" s="448">
        <v>4.1600000000000019</v>
      </c>
    </row>
    <row r="28" spans="1:11" s="143" customFormat="1" ht="12" customHeight="1">
      <c r="A28" s="449">
        <v>23</v>
      </c>
      <c r="B28" s="446">
        <v>25</v>
      </c>
      <c r="C28" s="450" t="s">
        <v>402</v>
      </c>
      <c r="D28" s="448">
        <v>125.88</v>
      </c>
      <c r="E28" s="448">
        <v>74.97</v>
      </c>
      <c r="F28" s="448">
        <v>50.91</v>
      </c>
      <c r="G28" s="448">
        <v>6.0000000000000012E-2</v>
      </c>
      <c r="H28" s="448">
        <v>33.619999999999997</v>
      </c>
      <c r="I28" s="448">
        <v>17.229999999999997</v>
      </c>
      <c r="J28" s="448">
        <v>4.68</v>
      </c>
      <c r="K28" s="448">
        <v>12.549999999999997</v>
      </c>
    </row>
    <row r="29" spans="1:11" s="143" customFormat="1" ht="17.100000000000001" customHeight="1">
      <c r="A29" s="449">
        <v>24</v>
      </c>
      <c r="B29" s="446" t="s">
        <v>403</v>
      </c>
      <c r="C29" s="450" t="s">
        <v>404</v>
      </c>
      <c r="D29" s="448">
        <v>69.539999999999992</v>
      </c>
      <c r="E29" s="448">
        <v>42.24</v>
      </c>
      <c r="F29" s="448">
        <v>27.29999999999999</v>
      </c>
      <c r="G29" s="448">
        <v>-9.0000000000000011E-2</v>
      </c>
      <c r="H29" s="448">
        <v>20.990000000000002</v>
      </c>
      <c r="I29" s="448">
        <v>6.3999999999999879</v>
      </c>
      <c r="J29" s="448">
        <v>3.64</v>
      </c>
      <c r="K29" s="448">
        <v>2.7599999999999878</v>
      </c>
    </row>
    <row r="30" spans="1:11" s="143" customFormat="1" ht="17.100000000000001" customHeight="1">
      <c r="A30" s="449">
        <v>25</v>
      </c>
      <c r="B30" s="446" t="s">
        <v>405</v>
      </c>
      <c r="C30" s="450" t="s">
        <v>406</v>
      </c>
      <c r="D30" s="448">
        <v>106.34</v>
      </c>
      <c r="E30" s="448">
        <v>65.040000000000006</v>
      </c>
      <c r="F30" s="448">
        <v>41.3</v>
      </c>
      <c r="G30" s="448">
        <v>4.0000000000000008E-2</v>
      </c>
      <c r="H30" s="448">
        <v>23.68</v>
      </c>
      <c r="I30" s="448">
        <v>17.579999999999998</v>
      </c>
      <c r="J30" s="448">
        <v>3.61</v>
      </c>
      <c r="K30" s="448">
        <v>13.969999999999999</v>
      </c>
    </row>
    <row r="31" spans="1:11" s="143" customFormat="1" ht="17.100000000000001" customHeight="1">
      <c r="A31" s="449">
        <v>26</v>
      </c>
      <c r="B31" s="446" t="s">
        <v>407</v>
      </c>
      <c r="C31" s="450" t="s">
        <v>408</v>
      </c>
      <c r="D31" s="448">
        <v>227.38</v>
      </c>
      <c r="E31" s="448">
        <v>142.63999999999999</v>
      </c>
      <c r="F31" s="448">
        <v>84.740000000000009</v>
      </c>
      <c r="G31" s="448">
        <v>0.06</v>
      </c>
      <c r="H31" s="448">
        <v>53.750000000000007</v>
      </c>
      <c r="I31" s="448">
        <v>30.93</v>
      </c>
      <c r="J31" s="448">
        <v>6.97</v>
      </c>
      <c r="K31" s="448">
        <v>23.96</v>
      </c>
    </row>
    <row r="32" spans="1:11" s="143" customFormat="1" ht="17.100000000000001" customHeight="1">
      <c r="A32" s="449">
        <v>27</v>
      </c>
      <c r="B32" s="446" t="s">
        <v>409</v>
      </c>
      <c r="C32" s="450" t="s">
        <v>410</v>
      </c>
      <c r="D32" s="448">
        <v>359.52</v>
      </c>
      <c r="E32" s="448">
        <v>265.20999999999998</v>
      </c>
      <c r="F32" s="448">
        <v>94.31</v>
      </c>
      <c r="G32" s="448">
        <v>0.11999999999999997</v>
      </c>
      <c r="H32" s="448">
        <v>60.800000000000004</v>
      </c>
      <c r="I32" s="448">
        <v>33.389999999999993</v>
      </c>
      <c r="J32" s="448">
        <v>12.14</v>
      </c>
      <c r="K32" s="448">
        <v>21.249999999999993</v>
      </c>
    </row>
    <row r="33" spans="1:11" s="143" customFormat="1" ht="12" customHeight="1">
      <c r="A33" s="449">
        <v>28</v>
      </c>
      <c r="B33" s="446" t="s">
        <v>411</v>
      </c>
      <c r="C33" s="450" t="s">
        <v>412</v>
      </c>
      <c r="D33" s="448">
        <v>325.58</v>
      </c>
      <c r="E33" s="448">
        <v>241.95999999999998</v>
      </c>
      <c r="F33" s="448">
        <v>83.62</v>
      </c>
      <c r="G33" s="448">
        <v>0.27999999999999997</v>
      </c>
      <c r="H33" s="448">
        <v>52.550000000000004</v>
      </c>
      <c r="I33" s="448">
        <v>30.79</v>
      </c>
      <c r="J33" s="448">
        <v>11.18</v>
      </c>
      <c r="K33" s="448">
        <v>19.61</v>
      </c>
    </row>
    <row r="34" spans="1:11" s="143" customFormat="1" ht="12" customHeight="1">
      <c r="A34" s="449">
        <v>29</v>
      </c>
      <c r="B34" s="446" t="s">
        <v>413</v>
      </c>
      <c r="C34" s="450" t="s">
        <v>414</v>
      </c>
      <c r="D34" s="448">
        <v>33.94</v>
      </c>
      <c r="E34" s="448">
        <v>23.25</v>
      </c>
      <c r="F34" s="448">
        <v>10.689999999999998</v>
      </c>
      <c r="G34" s="448">
        <v>-0.16</v>
      </c>
      <c r="H34" s="448">
        <v>8.25</v>
      </c>
      <c r="I34" s="448">
        <v>2.5999999999999979</v>
      </c>
      <c r="J34" s="448">
        <v>0.96</v>
      </c>
      <c r="K34" s="448">
        <v>1.6399999999999979</v>
      </c>
    </row>
    <row r="35" spans="1:11" s="143" customFormat="1" ht="17.100000000000001" customHeight="1">
      <c r="A35" s="449">
        <v>30</v>
      </c>
      <c r="B35" s="446" t="s">
        <v>415</v>
      </c>
      <c r="C35" s="450" t="s">
        <v>416</v>
      </c>
      <c r="D35" s="448">
        <v>87.71</v>
      </c>
      <c r="E35" s="448">
        <v>50.66</v>
      </c>
      <c r="F35" s="448">
        <v>37.049999999999997</v>
      </c>
      <c r="G35" s="448">
        <v>0.03</v>
      </c>
      <c r="H35" s="448">
        <v>22.7</v>
      </c>
      <c r="I35" s="448">
        <v>14.319999999999997</v>
      </c>
      <c r="J35" s="448">
        <v>2.4</v>
      </c>
      <c r="K35" s="448">
        <v>11.919999999999996</v>
      </c>
    </row>
    <row r="36" spans="1:11" s="143" customFormat="1" ht="12" customHeight="1">
      <c r="A36" s="449">
        <v>31</v>
      </c>
      <c r="B36" s="446" t="s">
        <v>417</v>
      </c>
      <c r="C36" s="450" t="s">
        <v>418</v>
      </c>
      <c r="D36" s="448">
        <v>50.91</v>
      </c>
      <c r="E36" s="448">
        <v>27.729999999999997</v>
      </c>
      <c r="F36" s="448">
        <v>23.18</v>
      </c>
      <c r="G36" s="448">
        <v>0.03</v>
      </c>
      <c r="H36" s="448">
        <v>13.969999999999999</v>
      </c>
      <c r="I36" s="448">
        <v>9.18</v>
      </c>
      <c r="J36" s="448">
        <v>1.8</v>
      </c>
      <c r="K36" s="448">
        <v>7.38</v>
      </c>
    </row>
    <row r="37" spans="1:11" s="143" customFormat="1" ht="12" customHeight="1">
      <c r="A37" s="449">
        <v>32</v>
      </c>
      <c r="B37" s="446">
        <v>33</v>
      </c>
      <c r="C37" s="450" t="s">
        <v>419</v>
      </c>
      <c r="D37" s="448">
        <v>36.799999999999997</v>
      </c>
      <c r="E37" s="448">
        <v>22.929999999999996</v>
      </c>
      <c r="F37" s="448">
        <v>13.870000000000001</v>
      </c>
      <c r="G37" s="448">
        <v>0</v>
      </c>
      <c r="H37" s="448">
        <v>8.73</v>
      </c>
      <c r="I37" s="448">
        <v>5.1400000000000006</v>
      </c>
      <c r="J37" s="448">
        <v>0.6</v>
      </c>
      <c r="K37" s="448">
        <v>4.5400000000000009</v>
      </c>
    </row>
    <row r="38" spans="1:11" s="143" customFormat="1" ht="17.100000000000001" customHeight="1">
      <c r="A38" s="449">
        <v>33</v>
      </c>
      <c r="B38" s="446" t="s">
        <v>420</v>
      </c>
      <c r="C38" s="450" t="s">
        <v>421</v>
      </c>
      <c r="D38" s="448">
        <v>132.09</v>
      </c>
      <c r="E38" s="448">
        <v>86.289999999999992</v>
      </c>
      <c r="F38" s="448">
        <v>45.800000000000011</v>
      </c>
      <c r="G38" s="448">
        <v>1.26</v>
      </c>
      <c r="H38" s="448">
        <v>17.200000000000003</v>
      </c>
      <c r="I38" s="448">
        <v>27.340000000000011</v>
      </c>
      <c r="J38" s="448">
        <v>12.15</v>
      </c>
      <c r="K38" s="448">
        <v>15.19000000000001</v>
      </c>
    </row>
    <row r="39" spans="1:11" s="143" customFormat="1" ht="17.100000000000001" customHeight="1">
      <c r="A39" s="449">
        <v>34</v>
      </c>
      <c r="B39" s="446" t="s">
        <v>422</v>
      </c>
      <c r="C39" s="450" t="s">
        <v>423</v>
      </c>
      <c r="D39" s="448">
        <v>56.03</v>
      </c>
      <c r="E39" s="448">
        <v>29.42</v>
      </c>
      <c r="F39" s="448">
        <v>26.61</v>
      </c>
      <c r="G39" s="448">
        <v>-0.44</v>
      </c>
      <c r="H39" s="448">
        <v>9.4600000000000009</v>
      </c>
      <c r="I39" s="448">
        <v>17.59</v>
      </c>
      <c r="J39" s="448">
        <v>13.200000000000015</v>
      </c>
      <c r="K39" s="448">
        <v>4.3899999999999846</v>
      </c>
    </row>
    <row r="40" spans="1:11" s="143" customFormat="1" ht="12" customHeight="1">
      <c r="A40" s="449">
        <v>35</v>
      </c>
      <c r="B40" s="446" t="s">
        <v>424</v>
      </c>
      <c r="C40" s="450" t="s">
        <v>425</v>
      </c>
      <c r="D40" s="448">
        <v>9.06</v>
      </c>
      <c r="E40" s="448">
        <v>3.48</v>
      </c>
      <c r="F40" s="448">
        <v>5.58</v>
      </c>
      <c r="G40" s="448">
        <v>-0.14000000000000001</v>
      </c>
      <c r="H40" s="448">
        <v>1.75</v>
      </c>
      <c r="I40" s="448">
        <v>3.9699999999999998</v>
      </c>
      <c r="J40" s="448">
        <v>2.36</v>
      </c>
      <c r="K40" s="448">
        <v>1.6099999999999999</v>
      </c>
    </row>
    <row r="41" spans="1:11" s="143" customFormat="1" ht="12" customHeight="1">
      <c r="A41" s="449">
        <v>36</v>
      </c>
      <c r="B41" s="446" t="s">
        <v>426</v>
      </c>
      <c r="C41" s="450" t="s">
        <v>427</v>
      </c>
      <c r="D41" s="448">
        <v>46.97</v>
      </c>
      <c r="E41" s="448">
        <v>25.94</v>
      </c>
      <c r="F41" s="448">
        <v>21.029999999999998</v>
      </c>
      <c r="G41" s="448">
        <v>-0.3</v>
      </c>
      <c r="H41" s="448">
        <v>7.7100000000000009</v>
      </c>
      <c r="I41" s="448">
        <v>13.619999999999997</v>
      </c>
      <c r="J41" s="448">
        <v>10.840000000000014</v>
      </c>
      <c r="K41" s="448">
        <v>2.7799999999999834</v>
      </c>
    </row>
    <row r="42" spans="1:11" s="143" customFormat="1" ht="17.100000000000001" customHeight="1">
      <c r="A42" s="449">
        <v>37</v>
      </c>
      <c r="B42" s="446" t="s">
        <v>428</v>
      </c>
      <c r="C42" s="450" t="s">
        <v>429</v>
      </c>
      <c r="D42" s="448">
        <v>250.83</v>
      </c>
      <c r="E42" s="448">
        <v>141.65</v>
      </c>
      <c r="F42" s="448">
        <v>109.18</v>
      </c>
      <c r="G42" s="448">
        <v>-8.0000000000000043E-2</v>
      </c>
      <c r="H42" s="448">
        <v>71.070000000000007</v>
      </c>
      <c r="I42" s="448">
        <v>38.19</v>
      </c>
      <c r="J42" s="448">
        <v>4.8499999999999996</v>
      </c>
      <c r="K42" s="448">
        <v>33.339999999999996</v>
      </c>
    </row>
    <row r="43" spans="1:11" s="143" customFormat="1" ht="17.100000000000001" customHeight="1">
      <c r="A43" s="449">
        <v>38</v>
      </c>
      <c r="B43" s="446" t="s">
        <v>430</v>
      </c>
      <c r="C43" s="447" t="s">
        <v>431</v>
      </c>
      <c r="D43" s="448">
        <v>2747.38</v>
      </c>
      <c r="E43" s="448">
        <v>1147.93</v>
      </c>
      <c r="F43" s="448">
        <v>1599.4499999999998</v>
      </c>
      <c r="G43" s="448">
        <v>-1.7999999999999998</v>
      </c>
      <c r="H43" s="448">
        <v>883.17000000000007</v>
      </c>
      <c r="I43" s="448">
        <v>718.0799999999997</v>
      </c>
      <c r="J43" s="448">
        <v>289.52999999999997</v>
      </c>
      <c r="K43" s="448">
        <v>428.54999999999973</v>
      </c>
    </row>
    <row r="44" spans="1:11" s="143" customFormat="1" ht="17.100000000000001" customHeight="1">
      <c r="A44" s="449">
        <v>39</v>
      </c>
      <c r="B44" s="446" t="s">
        <v>432</v>
      </c>
      <c r="C44" s="450" t="s">
        <v>433</v>
      </c>
      <c r="D44" s="448">
        <v>725.2</v>
      </c>
      <c r="E44" s="448">
        <v>386.10999999999996</v>
      </c>
      <c r="F44" s="448">
        <v>339.09</v>
      </c>
      <c r="G44" s="448">
        <v>-1.0500000000000005</v>
      </c>
      <c r="H44" s="448">
        <v>235</v>
      </c>
      <c r="I44" s="448">
        <v>105.13999999999999</v>
      </c>
      <c r="J44" s="448">
        <v>44.01</v>
      </c>
      <c r="K44" s="448">
        <v>61.129999999999988</v>
      </c>
    </row>
    <row r="45" spans="1:11" s="143" customFormat="1" ht="12" customHeight="1">
      <c r="A45" s="449">
        <v>40</v>
      </c>
      <c r="B45" s="446" t="s">
        <v>434</v>
      </c>
      <c r="C45" s="450" t="s">
        <v>435</v>
      </c>
      <c r="D45" s="448">
        <v>398.36</v>
      </c>
      <c r="E45" s="448">
        <v>187.69000000000003</v>
      </c>
      <c r="F45" s="448">
        <v>210.67</v>
      </c>
      <c r="G45" s="448">
        <v>1.1100000000000001</v>
      </c>
      <c r="H45" s="448">
        <v>149</v>
      </c>
      <c r="I45" s="448">
        <v>60.559999999999974</v>
      </c>
      <c r="J45" s="448">
        <v>16.98</v>
      </c>
      <c r="K45" s="448">
        <v>43.57999999999997</v>
      </c>
    </row>
    <row r="46" spans="1:11" s="143" customFormat="1" ht="12" customHeight="1">
      <c r="A46" s="449">
        <v>41</v>
      </c>
      <c r="B46" s="446" t="s">
        <v>436</v>
      </c>
      <c r="C46" s="450" t="s">
        <v>437</v>
      </c>
      <c r="D46" s="448">
        <v>50.26</v>
      </c>
      <c r="E46" s="448">
        <v>19.669999999999998</v>
      </c>
      <c r="F46" s="448">
        <v>30.59</v>
      </c>
      <c r="G46" s="448">
        <v>0.12</v>
      </c>
      <c r="H46" s="448">
        <v>22.26</v>
      </c>
      <c r="I46" s="448">
        <v>8.2099999999999973</v>
      </c>
      <c r="J46" s="448">
        <v>3.33</v>
      </c>
      <c r="K46" s="448">
        <v>4.8799999999999972</v>
      </c>
    </row>
    <row r="47" spans="1:11" s="143" customFormat="1" ht="12" customHeight="1">
      <c r="A47" s="449">
        <v>42</v>
      </c>
      <c r="B47" s="446" t="s">
        <v>438</v>
      </c>
      <c r="C47" s="450" t="s">
        <v>439</v>
      </c>
      <c r="D47" s="448">
        <v>199.96000000000004</v>
      </c>
      <c r="E47" s="448">
        <v>96.090000000000046</v>
      </c>
      <c r="F47" s="448">
        <v>103.86999999999999</v>
      </c>
      <c r="G47" s="448">
        <v>0.65</v>
      </c>
      <c r="H47" s="448">
        <v>65.03</v>
      </c>
      <c r="I47" s="448">
        <v>38.189999999999984</v>
      </c>
      <c r="J47" s="448">
        <v>7.44</v>
      </c>
      <c r="K47" s="448">
        <v>30.749999999999982</v>
      </c>
    </row>
    <row r="48" spans="1:11" s="143" customFormat="1" ht="12" customHeight="1">
      <c r="A48" s="449">
        <v>43</v>
      </c>
      <c r="B48" s="446" t="s">
        <v>440</v>
      </c>
      <c r="C48" s="450" t="s">
        <v>441</v>
      </c>
      <c r="D48" s="448">
        <v>148.13999999999999</v>
      </c>
      <c r="E48" s="448">
        <v>71.929999999999978</v>
      </c>
      <c r="F48" s="448">
        <v>76.210000000000008</v>
      </c>
      <c r="G48" s="448">
        <v>0.34</v>
      </c>
      <c r="H48" s="448">
        <v>61.71</v>
      </c>
      <c r="I48" s="448">
        <v>14.160000000000004</v>
      </c>
      <c r="J48" s="448">
        <v>6.21</v>
      </c>
      <c r="K48" s="448">
        <v>7.9500000000000037</v>
      </c>
    </row>
    <row r="49" spans="1:11" s="143" customFormat="1" ht="17.100000000000001" customHeight="1">
      <c r="A49" s="449">
        <v>44</v>
      </c>
      <c r="B49" s="446" t="s">
        <v>442</v>
      </c>
      <c r="C49" s="450" t="s">
        <v>443</v>
      </c>
      <c r="D49" s="448">
        <v>245.77</v>
      </c>
      <c r="E49" s="448">
        <v>156.32999999999998</v>
      </c>
      <c r="F49" s="448">
        <v>89.439999999999984</v>
      </c>
      <c r="G49" s="448">
        <v>-2.1800000000000006</v>
      </c>
      <c r="H49" s="448">
        <v>62.789999999999992</v>
      </c>
      <c r="I49" s="448">
        <v>28.83</v>
      </c>
      <c r="J49" s="448">
        <v>24.09</v>
      </c>
      <c r="K49" s="448">
        <v>4.7399999999999984</v>
      </c>
    </row>
    <row r="50" spans="1:11" s="143" customFormat="1" ht="12" customHeight="1">
      <c r="A50" s="449">
        <v>45</v>
      </c>
      <c r="B50" s="446" t="s">
        <v>444</v>
      </c>
      <c r="C50" s="450" t="s">
        <v>445</v>
      </c>
      <c r="D50" s="448">
        <v>72.22</v>
      </c>
      <c r="E50" s="448">
        <v>38.390000000000008</v>
      </c>
      <c r="F50" s="448">
        <v>33.829999999999991</v>
      </c>
      <c r="G50" s="448">
        <v>-2.1800000000000002</v>
      </c>
      <c r="H50" s="448">
        <v>24.2</v>
      </c>
      <c r="I50" s="448">
        <v>11.809999999999992</v>
      </c>
      <c r="J50" s="448">
        <v>6</v>
      </c>
      <c r="K50" s="448">
        <v>5.8099999999999916</v>
      </c>
    </row>
    <row r="51" spans="1:11" s="143" customFormat="1" ht="12" customHeight="1">
      <c r="A51" s="449">
        <v>46</v>
      </c>
      <c r="B51" s="446" t="s">
        <v>446</v>
      </c>
      <c r="C51" s="450" t="s">
        <v>447</v>
      </c>
      <c r="D51" s="448">
        <v>27.02</v>
      </c>
      <c r="E51" s="448">
        <v>19.82</v>
      </c>
      <c r="F51" s="448">
        <v>7.1999999999999993</v>
      </c>
      <c r="G51" s="448">
        <v>-9.999999999999995E-3</v>
      </c>
      <c r="H51" s="448">
        <v>1.38</v>
      </c>
      <c r="I51" s="448">
        <v>5.8299999999999992</v>
      </c>
      <c r="J51" s="448">
        <v>3.99</v>
      </c>
      <c r="K51" s="448">
        <v>1.839999999999999</v>
      </c>
    </row>
    <row r="52" spans="1:11" s="143" customFormat="1" ht="12" customHeight="1">
      <c r="A52" s="449">
        <v>47</v>
      </c>
      <c r="B52" s="446" t="s">
        <v>448</v>
      </c>
      <c r="C52" s="450" t="s">
        <v>449</v>
      </c>
      <c r="D52" s="448">
        <v>29.79</v>
      </c>
      <c r="E52" s="448">
        <v>24.08</v>
      </c>
      <c r="F52" s="448">
        <v>5.7100000000000009</v>
      </c>
      <c r="G52" s="448">
        <v>9.9999999999999985E-3</v>
      </c>
      <c r="H52" s="448">
        <v>4.6000000000000005</v>
      </c>
      <c r="I52" s="448">
        <v>1.1000000000000005</v>
      </c>
      <c r="J52" s="448">
        <v>1.41</v>
      </c>
      <c r="K52" s="448">
        <v>-0.30999999999999939</v>
      </c>
    </row>
    <row r="53" spans="1:11" s="143" customFormat="1" ht="12" customHeight="1">
      <c r="A53" s="449">
        <v>48</v>
      </c>
      <c r="B53" s="446" t="s">
        <v>450</v>
      </c>
      <c r="C53" s="450" t="s">
        <v>451</v>
      </c>
      <c r="D53" s="448">
        <v>97.34</v>
      </c>
      <c r="E53" s="448">
        <v>63.53</v>
      </c>
      <c r="F53" s="448">
        <v>33.81</v>
      </c>
      <c r="G53" s="448">
        <v>-1.0000000000000009E-2</v>
      </c>
      <c r="H53" s="448">
        <v>21.349999999999998</v>
      </c>
      <c r="I53" s="448">
        <v>12.470000000000002</v>
      </c>
      <c r="J53" s="448">
        <v>11.62</v>
      </c>
      <c r="K53" s="448">
        <v>0.8500000000000032</v>
      </c>
    </row>
    <row r="54" spans="1:11" s="143" customFormat="1" ht="12" customHeight="1">
      <c r="A54" s="449">
        <v>49</v>
      </c>
      <c r="B54" s="446" t="s">
        <v>452</v>
      </c>
      <c r="C54" s="450" t="s">
        <v>453</v>
      </c>
      <c r="D54" s="448">
        <v>19.400000000000002</v>
      </c>
      <c r="E54" s="448">
        <v>10.510000000000002</v>
      </c>
      <c r="F54" s="448">
        <v>8.89</v>
      </c>
      <c r="G54" s="448">
        <v>1.0000000000000002E-2</v>
      </c>
      <c r="H54" s="448">
        <v>11.26</v>
      </c>
      <c r="I54" s="448">
        <v>-2.379999999999999</v>
      </c>
      <c r="J54" s="448">
        <v>1.07</v>
      </c>
      <c r="K54" s="448">
        <v>-3.4499999999999993</v>
      </c>
    </row>
    <row r="55" spans="1:11" s="143" customFormat="1" ht="17.100000000000001" customHeight="1">
      <c r="A55" s="449">
        <v>50</v>
      </c>
      <c r="B55" s="446" t="s">
        <v>454</v>
      </c>
      <c r="C55" s="450" t="s">
        <v>455</v>
      </c>
      <c r="D55" s="448">
        <v>81.069999999999993</v>
      </c>
      <c r="E55" s="448">
        <v>42.089999999999996</v>
      </c>
      <c r="F55" s="448">
        <v>38.979999999999997</v>
      </c>
      <c r="G55" s="448">
        <v>2.0000000000000018E-2</v>
      </c>
      <c r="H55" s="448">
        <v>23.21</v>
      </c>
      <c r="I55" s="448">
        <v>15.749999999999993</v>
      </c>
      <c r="J55" s="448">
        <v>2.94</v>
      </c>
      <c r="K55" s="448">
        <v>12.809999999999993</v>
      </c>
    </row>
    <row r="56" spans="1:11" ht="12" customHeight="1">
      <c r="A56" s="119"/>
      <c r="B56" s="357"/>
      <c r="C56" s="466"/>
      <c r="D56" s="467"/>
      <c r="E56" s="467"/>
      <c r="F56" s="467"/>
      <c r="G56" s="467"/>
      <c r="H56" s="467"/>
      <c r="I56" s="467"/>
      <c r="J56" s="467"/>
      <c r="K56" s="467"/>
    </row>
    <row r="57" spans="1:11" ht="12" customHeight="1">
      <c r="A57" s="104" t="s">
        <v>546</v>
      </c>
      <c r="B57" s="221"/>
      <c r="C57" s="466"/>
      <c r="D57" s="467"/>
      <c r="E57" s="467"/>
      <c r="F57" s="467"/>
      <c r="G57" s="467"/>
      <c r="H57" s="467"/>
      <c r="I57" s="467"/>
      <c r="J57" s="467"/>
      <c r="K57" s="467"/>
    </row>
    <row r="58" spans="1:11" ht="9.75" customHeight="1">
      <c r="A58" s="104" t="s">
        <v>547</v>
      </c>
      <c r="B58" s="221"/>
      <c r="C58" s="466"/>
      <c r="D58" s="467"/>
      <c r="E58" s="467"/>
      <c r="F58" s="467"/>
      <c r="G58" s="467"/>
      <c r="H58" s="467"/>
      <c r="I58" s="467"/>
      <c r="J58" s="467"/>
      <c r="K58" s="467"/>
    </row>
    <row r="59" spans="1:11" ht="9.75" customHeight="1">
      <c r="A59" s="104" t="s">
        <v>548</v>
      </c>
      <c r="B59" s="221"/>
      <c r="C59" s="466"/>
      <c r="D59" s="467"/>
      <c r="E59" s="467"/>
      <c r="F59" s="467"/>
      <c r="G59" s="467"/>
      <c r="H59" s="467"/>
      <c r="I59" s="467"/>
      <c r="J59" s="467"/>
      <c r="K59" s="467"/>
    </row>
    <row r="60" spans="1:11" s="143" customFormat="1" ht="24.95" customHeight="1">
      <c r="A60" s="449">
        <v>51</v>
      </c>
      <c r="B60" s="446" t="s">
        <v>456</v>
      </c>
      <c r="C60" s="450" t="s">
        <v>457</v>
      </c>
      <c r="D60" s="448">
        <v>195.85000000000002</v>
      </c>
      <c r="E60" s="448">
        <v>101.19</v>
      </c>
      <c r="F60" s="448">
        <v>94.66</v>
      </c>
      <c r="G60" s="448">
        <v>0.16000000000000003</v>
      </c>
      <c r="H60" s="448">
        <v>54.46</v>
      </c>
      <c r="I60" s="448">
        <v>40.04</v>
      </c>
      <c r="J60" s="448">
        <v>18.52</v>
      </c>
      <c r="K60" s="448">
        <v>21.52</v>
      </c>
    </row>
    <row r="61" spans="1:11" s="143" customFormat="1" ht="12" customHeight="1">
      <c r="A61" s="449">
        <v>52</v>
      </c>
      <c r="B61" s="446" t="s">
        <v>458</v>
      </c>
      <c r="C61" s="450" t="s">
        <v>459</v>
      </c>
      <c r="D61" s="448">
        <v>67.73</v>
      </c>
      <c r="E61" s="448">
        <v>38.17</v>
      </c>
      <c r="F61" s="448">
        <v>29.560000000000002</v>
      </c>
      <c r="G61" s="448">
        <v>-1.0000000000000005E-2</v>
      </c>
      <c r="H61" s="448">
        <v>13.850000000000001</v>
      </c>
      <c r="I61" s="448">
        <v>15.720000000000002</v>
      </c>
      <c r="J61" s="448">
        <v>5.44</v>
      </c>
      <c r="K61" s="448">
        <v>10.280000000000001</v>
      </c>
    </row>
    <row r="62" spans="1:11" s="143" customFormat="1" ht="12" customHeight="1">
      <c r="A62" s="449">
        <v>53</v>
      </c>
      <c r="B62" s="446" t="s">
        <v>460</v>
      </c>
      <c r="C62" s="450" t="s">
        <v>461</v>
      </c>
      <c r="D62" s="448">
        <v>38.49</v>
      </c>
      <c r="E62" s="448">
        <v>21.02</v>
      </c>
      <c r="F62" s="448">
        <v>17.470000000000002</v>
      </c>
      <c r="G62" s="448">
        <v>9.999999999999995E-3</v>
      </c>
      <c r="H62" s="448">
        <v>8.370000000000001</v>
      </c>
      <c r="I62" s="448">
        <v>9.09</v>
      </c>
      <c r="J62" s="448">
        <v>0.96</v>
      </c>
      <c r="K62" s="448">
        <v>8.129999999999999</v>
      </c>
    </row>
    <row r="63" spans="1:11" s="143" customFormat="1" ht="12" customHeight="1">
      <c r="A63" s="449">
        <v>54</v>
      </c>
      <c r="B63" s="446" t="s">
        <v>462</v>
      </c>
      <c r="C63" s="450" t="s">
        <v>463</v>
      </c>
      <c r="D63" s="448">
        <v>29.24</v>
      </c>
      <c r="E63" s="448">
        <v>17.149999999999999</v>
      </c>
      <c r="F63" s="448">
        <v>12.09</v>
      </c>
      <c r="G63" s="448">
        <v>-0.02</v>
      </c>
      <c r="H63" s="448">
        <v>5.48</v>
      </c>
      <c r="I63" s="448">
        <v>6.629999999999999</v>
      </c>
      <c r="J63" s="448">
        <v>4.4800000000000004</v>
      </c>
      <c r="K63" s="448">
        <v>2.1499999999999986</v>
      </c>
    </row>
    <row r="64" spans="1:11" s="143" customFormat="1" ht="17.100000000000001" customHeight="1">
      <c r="A64" s="449">
        <v>55</v>
      </c>
      <c r="B64" s="446" t="s">
        <v>464</v>
      </c>
      <c r="C64" s="450" t="s">
        <v>465</v>
      </c>
      <c r="D64" s="448">
        <v>59.76</v>
      </c>
      <c r="E64" s="448">
        <v>36.409999999999997</v>
      </c>
      <c r="F64" s="448">
        <v>23.35</v>
      </c>
      <c r="G64" s="448">
        <v>2.0000000000000004E-2</v>
      </c>
      <c r="H64" s="448">
        <v>7.28</v>
      </c>
      <c r="I64" s="448">
        <v>16.05</v>
      </c>
      <c r="J64" s="448">
        <v>8.17</v>
      </c>
      <c r="K64" s="448">
        <v>7.8800000000000008</v>
      </c>
    </row>
    <row r="65" spans="1:11" s="143" customFormat="1" ht="17.100000000000001" customHeight="1">
      <c r="A65" s="449">
        <v>56</v>
      </c>
      <c r="B65" s="446" t="s">
        <v>466</v>
      </c>
      <c r="C65" s="450" t="s">
        <v>467</v>
      </c>
      <c r="D65" s="448">
        <v>68.36</v>
      </c>
      <c r="E65" s="448">
        <v>26.61</v>
      </c>
      <c r="F65" s="448">
        <v>41.75</v>
      </c>
      <c r="G65" s="448">
        <v>0.15000000000000002</v>
      </c>
      <c r="H65" s="448">
        <v>33.33</v>
      </c>
      <c r="I65" s="448">
        <v>8.2700000000000031</v>
      </c>
      <c r="J65" s="448">
        <v>4.91</v>
      </c>
      <c r="K65" s="448">
        <v>3.360000000000003</v>
      </c>
    </row>
    <row r="66" spans="1:11" s="143" customFormat="1" ht="17.100000000000001" customHeight="1">
      <c r="A66" s="449">
        <v>57</v>
      </c>
      <c r="B66" s="446" t="s">
        <v>468</v>
      </c>
      <c r="C66" s="450" t="s">
        <v>469</v>
      </c>
      <c r="D66" s="448">
        <v>255.44</v>
      </c>
      <c r="E66" s="448">
        <v>153.97</v>
      </c>
      <c r="F66" s="448">
        <v>101.47000000000001</v>
      </c>
      <c r="G66" s="448">
        <v>0.97</v>
      </c>
      <c r="H66" s="448">
        <v>63.7</v>
      </c>
      <c r="I66" s="448">
        <v>36.800000000000011</v>
      </c>
      <c r="J66" s="448">
        <v>7.56</v>
      </c>
      <c r="K66" s="448">
        <v>29.240000000000013</v>
      </c>
    </row>
    <row r="67" spans="1:11" s="143" customFormat="1" ht="12" customHeight="1">
      <c r="A67" s="449">
        <v>58</v>
      </c>
      <c r="B67" s="446" t="s">
        <v>470</v>
      </c>
      <c r="C67" s="450" t="s">
        <v>471</v>
      </c>
      <c r="D67" s="448">
        <v>147.75</v>
      </c>
      <c r="E67" s="448">
        <v>73.699999999999989</v>
      </c>
      <c r="F67" s="448">
        <v>74.050000000000011</v>
      </c>
      <c r="G67" s="448">
        <v>0.82</v>
      </c>
      <c r="H67" s="448">
        <v>41.06</v>
      </c>
      <c r="I67" s="448">
        <v>32.170000000000016</v>
      </c>
      <c r="J67" s="448">
        <v>5.09</v>
      </c>
      <c r="K67" s="448">
        <v>27.080000000000016</v>
      </c>
    </row>
    <row r="68" spans="1:11" s="143" customFormat="1" ht="12" customHeight="1">
      <c r="A68" s="449">
        <v>59</v>
      </c>
      <c r="B68" s="446" t="s">
        <v>472</v>
      </c>
      <c r="C68" s="450" t="s">
        <v>473</v>
      </c>
      <c r="D68" s="448">
        <v>73.400000000000006</v>
      </c>
      <c r="E68" s="448">
        <v>57.09</v>
      </c>
      <c r="F68" s="448">
        <v>16.310000000000002</v>
      </c>
      <c r="G68" s="448">
        <v>0.14000000000000001</v>
      </c>
      <c r="H68" s="448">
        <v>12.62</v>
      </c>
      <c r="I68" s="448">
        <v>3.5500000000000025</v>
      </c>
      <c r="J68" s="448">
        <v>2.23</v>
      </c>
      <c r="K68" s="448">
        <v>1.3200000000000025</v>
      </c>
    </row>
    <row r="69" spans="1:11" s="143" customFormat="1" ht="12" customHeight="1">
      <c r="A69" s="449">
        <v>60</v>
      </c>
      <c r="B69" s="446" t="s">
        <v>474</v>
      </c>
      <c r="C69" s="450" t="s">
        <v>475</v>
      </c>
      <c r="D69" s="448">
        <v>34.29</v>
      </c>
      <c r="E69" s="448">
        <v>23.18</v>
      </c>
      <c r="F69" s="448">
        <v>11.11</v>
      </c>
      <c r="G69" s="448">
        <v>0.01</v>
      </c>
      <c r="H69" s="448">
        <v>10.02</v>
      </c>
      <c r="I69" s="448">
        <v>1.08</v>
      </c>
      <c r="J69" s="448">
        <v>0.24</v>
      </c>
      <c r="K69" s="448">
        <v>0.84000000000000008</v>
      </c>
    </row>
    <row r="70" spans="1:11" s="143" customFormat="1" ht="17.100000000000001" customHeight="1">
      <c r="A70" s="449">
        <v>61</v>
      </c>
      <c r="B70" s="446" t="s">
        <v>476</v>
      </c>
      <c r="C70" s="450" t="s">
        <v>477</v>
      </c>
      <c r="D70" s="448">
        <v>365.64</v>
      </c>
      <c r="E70" s="448">
        <v>82.490000000000023</v>
      </c>
      <c r="F70" s="448">
        <v>283.14999999999998</v>
      </c>
      <c r="G70" s="448">
        <v>5.3900000000000006</v>
      </c>
      <c r="H70" s="448">
        <v>10.809999999999999</v>
      </c>
      <c r="I70" s="448">
        <v>266.95</v>
      </c>
      <c r="J70" s="448">
        <v>104.09000000000002</v>
      </c>
      <c r="K70" s="448">
        <v>162.85999999999996</v>
      </c>
    </row>
    <row r="71" spans="1:11" s="143" customFormat="1" ht="17.100000000000001" customHeight="1">
      <c r="A71" s="449">
        <v>62</v>
      </c>
      <c r="B71" s="446" t="s">
        <v>478</v>
      </c>
      <c r="C71" s="452" t="s">
        <v>479</v>
      </c>
      <c r="D71" s="448">
        <v>437.29999999999995</v>
      </c>
      <c r="E71" s="448">
        <v>183.35999999999999</v>
      </c>
      <c r="F71" s="448">
        <v>253.94</v>
      </c>
      <c r="G71" s="448">
        <v>-1.18</v>
      </c>
      <c r="H71" s="448">
        <v>132.99</v>
      </c>
      <c r="I71" s="448">
        <v>122.13</v>
      </c>
      <c r="J71" s="448">
        <v>49.190000000000026</v>
      </c>
      <c r="K71" s="448">
        <v>72.939999999999969</v>
      </c>
    </row>
    <row r="72" spans="1:11" s="143" customFormat="1" ht="12" customHeight="1">
      <c r="A72" s="449">
        <v>63</v>
      </c>
      <c r="B72" s="446" t="s">
        <v>480</v>
      </c>
      <c r="C72" s="450" t="s">
        <v>481</v>
      </c>
      <c r="D72" s="448">
        <v>249.95</v>
      </c>
      <c r="E72" s="448">
        <v>111.69999999999999</v>
      </c>
      <c r="F72" s="448">
        <v>138.25</v>
      </c>
      <c r="G72" s="448">
        <v>-1.23</v>
      </c>
      <c r="H72" s="448">
        <v>76.97999999999999</v>
      </c>
      <c r="I72" s="448">
        <v>62.5</v>
      </c>
      <c r="J72" s="448">
        <v>7.43</v>
      </c>
      <c r="K72" s="448">
        <v>55.07</v>
      </c>
    </row>
    <row r="73" spans="1:11" s="143" customFormat="1" ht="12" customHeight="1">
      <c r="A73" s="449">
        <v>64</v>
      </c>
      <c r="B73" s="446" t="s">
        <v>482</v>
      </c>
      <c r="C73" s="450" t="s">
        <v>483</v>
      </c>
      <c r="D73" s="448">
        <v>192.12</v>
      </c>
      <c r="E73" s="448">
        <v>84.94</v>
      </c>
      <c r="F73" s="448">
        <v>107.18</v>
      </c>
      <c r="G73" s="448">
        <v>-0.41</v>
      </c>
      <c r="H73" s="448">
        <v>61.39</v>
      </c>
      <c r="I73" s="448">
        <v>46.2</v>
      </c>
      <c r="J73" s="448">
        <v>4.4800000000000004</v>
      </c>
      <c r="K73" s="448">
        <v>41.72</v>
      </c>
    </row>
    <row r="74" spans="1:11" s="143" customFormat="1" ht="12" customHeight="1">
      <c r="A74" s="449">
        <v>65</v>
      </c>
      <c r="B74" s="446" t="s">
        <v>484</v>
      </c>
      <c r="C74" s="450" t="s">
        <v>485</v>
      </c>
      <c r="D74" s="448">
        <v>131.34</v>
      </c>
      <c r="E74" s="448">
        <v>56.510000000000005</v>
      </c>
      <c r="F74" s="448">
        <v>74.83</v>
      </c>
      <c r="G74" s="448">
        <v>-0.19999999999999998</v>
      </c>
      <c r="H74" s="448">
        <v>43.21</v>
      </c>
      <c r="I74" s="448">
        <v>31.82</v>
      </c>
      <c r="J74" s="448">
        <v>3.28</v>
      </c>
      <c r="K74" s="448">
        <v>28.54</v>
      </c>
    </row>
    <row r="75" spans="1:11" s="143" customFormat="1" ht="12" customHeight="1">
      <c r="A75" s="449">
        <v>66</v>
      </c>
      <c r="B75" s="446" t="s">
        <v>486</v>
      </c>
      <c r="C75" s="450" t="s">
        <v>487</v>
      </c>
      <c r="D75" s="448">
        <v>60.78</v>
      </c>
      <c r="E75" s="448">
        <v>28.43</v>
      </c>
      <c r="F75" s="448">
        <v>32.35</v>
      </c>
      <c r="G75" s="448">
        <v>-0.21</v>
      </c>
      <c r="H75" s="448">
        <v>18.18</v>
      </c>
      <c r="I75" s="448">
        <v>14.380000000000003</v>
      </c>
      <c r="J75" s="448">
        <v>1.2</v>
      </c>
      <c r="K75" s="448">
        <v>13.180000000000003</v>
      </c>
    </row>
    <row r="76" spans="1:11" s="143" customFormat="1" ht="17.100000000000001" customHeight="1">
      <c r="A76" s="449">
        <v>67</v>
      </c>
      <c r="B76" s="446" t="s">
        <v>488</v>
      </c>
      <c r="C76" s="450" t="s">
        <v>489</v>
      </c>
      <c r="D76" s="448">
        <v>16.2</v>
      </c>
      <c r="E76" s="448">
        <v>7.0499999999999989</v>
      </c>
      <c r="F76" s="448">
        <v>9.15</v>
      </c>
      <c r="G76" s="448">
        <v>-0.82</v>
      </c>
      <c r="H76" s="448">
        <v>7.87</v>
      </c>
      <c r="I76" s="448">
        <v>2.1000000000000005</v>
      </c>
      <c r="J76" s="448">
        <v>2.0099999999999998</v>
      </c>
      <c r="K76" s="448">
        <v>9.0000000000000746E-2</v>
      </c>
    </row>
    <row r="77" spans="1:11" s="143" customFormat="1" ht="17.100000000000001" customHeight="1">
      <c r="A77" s="449">
        <v>68</v>
      </c>
      <c r="B77" s="446" t="s">
        <v>490</v>
      </c>
      <c r="C77" s="450" t="s">
        <v>491</v>
      </c>
      <c r="D77" s="448">
        <v>41.629999999999995</v>
      </c>
      <c r="E77" s="448">
        <v>19.71</v>
      </c>
      <c r="F77" s="448">
        <v>21.92</v>
      </c>
      <c r="G77" s="448">
        <v>0</v>
      </c>
      <c r="H77" s="448">
        <v>7.7200000000000006</v>
      </c>
      <c r="I77" s="448">
        <v>14.200000000000001</v>
      </c>
      <c r="J77" s="448">
        <v>0.94</v>
      </c>
      <c r="K77" s="448">
        <v>13.260000000000002</v>
      </c>
    </row>
    <row r="78" spans="1:11" s="143" customFormat="1" ht="12" customHeight="1">
      <c r="A78" s="449">
        <v>69</v>
      </c>
      <c r="B78" s="446" t="s">
        <v>492</v>
      </c>
      <c r="C78" s="450" t="s">
        <v>493</v>
      </c>
      <c r="D78" s="448">
        <v>22.97</v>
      </c>
      <c r="E78" s="448">
        <v>10.799999999999999</v>
      </c>
      <c r="F78" s="448">
        <v>12.17</v>
      </c>
      <c r="G78" s="448">
        <v>-1.9999999999999997E-2</v>
      </c>
      <c r="H78" s="448">
        <v>4.7300000000000004</v>
      </c>
      <c r="I78" s="448">
        <v>7.4599999999999991</v>
      </c>
      <c r="J78" s="448">
        <v>0.5</v>
      </c>
      <c r="K78" s="448">
        <v>6.9599999999999991</v>
      </c>
    </row>
    <row r="79" spans="1:11" s="143" customFormat="1" ht="12" customHeight="1">
      <c r="A79" s="449">
        <v>70</v>
      </c>
      <c r="B79" s="446" t="s">
        <v>494</v>
      </c>
      <c r="C79" s="450" t="s">
        <v>495</v>
      </c>
      <c r="D79" s="448">
        <v>18.66</v>
      </c>
      <c r="E79" s="448">
        <v>8.91</v>
      </c>
      <c r="F79" s="448">
        <v>9.75</v>
      </c>
      <c r="G79" s="448">
        <v>1.9999999999999997E-2</v>
      </c>
      <c r="H79" s="448">
        <v>2.9899999999999998</v>
      </c>
      <c r="I79" s="448">
        <v>6.74</v>
      </c>
      <c r="J79" s="448">
        <v>0.44</v>
      </c>
      <c r="K79" s="448">
        <v>6.3</v>
      </c>
    </row>
    <row r="80" spans="1:11" s="143" customFormat="1" ht="17.100000000000001" customHeight="1">
      <c r="A80" s="449">
        <v>71</v>
      </c>
      <c r="B80" s="446" t="s">
        <v>496</v>
      </c>
      <c r="C80" s="450" t="s">
        <v>497</v>
      </c>
      <c r="D80" s="448">
        <v>187.35</v>
      </c>
      <c r="E80" s="448">
        <v>71.66</v>
      </c>
      <c r="F80" s="448">
        <v>115.69</v>
      </c>
      <c r="G80" s="448">
        <v>4.9999999999999996E-2</v>
      </c>
      <c r="H80" s="448">
        <v>56.010000000000005</v>
      </c>
      <c r="I80" s="448">
        <v>59.629999999999995</v>
      </c>
      <c r="J80" s="448">
        <v>41.760000000000026</v>
      </c>
      <c r="K80" s="448">
        <v>17.869999999999969</v>
      </c>
    </row>
    <row r="81" spans="1:11" s="143" customFormat="1" ht="12" customHeight="1">
      <c r="A81" s="449">
        <v>72</v>
      </c>
      <c r="B81" s="446">
        <v>77</v>
      </c>
      <c r="C81" s="450" t="s">
        <v>498</v>
      </c>
      <c r="D81" s="448">
        <v>59.81</v>
      </c>
      <c r="E81" s="448">
        <v>16.790000000000006</v>
      </c>
      <c r="F81" s="448">
        <v>43.019999999999996</v>
      </c>
      <c r="G81" s="448">
        <v>7.9999999999999988E-2</v>
      </c>
      <c r="H81" s="448">
        <v>3.13</v>
      </c>
      <c r="I81" s="448">
        <v>39.809999999999995</v>
      </c>
      <c r="J81" s="448">
        <v>38.42000000000003</v>
      </c>
      <c r="K81" s="448">
        <v>1.389999999999965</v>
      </c>
    </row>
    <row r="82" spans="1:11" s="143" customFormat="1" ht="12" customHeight="1">
      <c r="A82" s="449">
        <v>73</v>
      </c>
      <c r="B82" s="446">
        <v>78</v>
      </c>
      <c r="C82" s="450" t="s">
        <v>499</v>
      </c>
      <c r="D82" s="448">
        <v>35.54999999999999</v>
      </c>
      <c r="E82" s="448">
        <v>8.9599999999999902</v>
      </c>
      <c r="F82" s="448">
        <v>26.59</v>
      </c>
      <c r="G82" s="448">
        <v>0</v>
      </c>
      <c r="H82" s="448">
        <v>20.990000000000002</v>
      </c>
      <c r="I82" s="448">
        <v>5.5999999999999979</v>
      </c>
      <c r="J82" s="448">
        <v>0.22</v>
      </c>
      <c r="K82" s="448">
        <v>5.3799999999999981</v>
      </c>
    </row>
    <row r="83" spans="1:11" s="143" customFormat="1" ht="12" customHeight="1">
      <c r="A83" s="449">
        <v>74</v>
      </c>
      <c r="B83" s="446" t="s">
        <v>500</v>
      </c>
      <c r="C83" s="450" t="s">
        <v>501</v>
      </c>
      <c r="D83" s="448">
        <v>25.68</v>
      </c>
      <c r="E83" s="448">
        <v>19.079999999999998</v>
      </c>
      <c r="F83" s="448">
        <v>6.6000000000000014</v>
      </c>
      <c r="G83" s="448">
        <v>-1.9999999999999997E-2</v>
      </c>
      <c r="H83" s="448">
        <v>2.69</v>
      </c>
      <c r="I83" s="448">
        <v>3.930000000000001</v>
      </c>
      <c r="J83" s="448">
        <v>0.18</v>
      </c>
      <c r="K83" s="448">
        <v>3.7500000000000009</v>
      </c>
    </row>
    <row r="84" spans="1:11" s="143" customFormat="1" ht="12" customHeight="1">
      <c r="A84" s="449">
        <v>75</v>
      </c>
      <c r="B84" s="446" t="s">
        <v>502</v>
      </c>
      <c r="C84" s="452" t="s">
        <v>503</v>
      </c>
      <c r="D84" s="448">
        <v>66.31</v>
      </c>
      <c r="E84" s="448">
        <v>26.830000000000005</v>
      </c>
      <c r="F84" s="448">
        <v>39.479999999999997</v>
      </c>
      <c r="G84" s="448">
        <v>-9.999999999999995E-3</v>
      </c>
      <c r="H84" s="448">
        <v>29.200000000000003</v>
      </c>
      <c r="I84" s="448">
        <v>10.289999999999992</v>
      </c>
      <c r="J84" s="448">
        <v>2.94</v>
      </c>
      <c r="K84" s="448">
        <v>7.3499999999999925</v>
      </c>
    </row>
    <row r="85" spans="1:11" s="143" customFormat="1" ht="17.100000000000001" customHeight="1">
      <c r="A85" s="449">
        <v>76</v>
      </c>
      <c r="B85" s="446" t="s">
        <v>504</v>
      </c>
      <c r="C85" s="452" t="s">
        <v>505</v>
      </c>
      <c r="D85" s="448">
        <v>618.20000000000005</v>
      </c>
      <c r="E85" s="448">
        <v>196.33000000000004</v>
      </c>
      <c r="F85" s="448">
        <v>421.87</v>
      </c>
      <c r="G85" s="448">
        <v>-5.76</v>
      </c>
      <c r="H85" s="448">
        <v>330.31</v>
      </c>
      <c r="I85" s="448">
        <v>97.32</v>
      </c>
      <c r="J85" s="448">
        <v>55.93</v>
      </c>
      <c r="K85" s="448">
        <v>41.389999999999993</v>
      </c>
    </row>
    <row r="86" spans="1:11" s="143" customFormat="1" ht="12" customHeight="1">
      <c r="A86" s="449">
        <v>77</v>
      </c>
      <c r="B86" s="446" t="s">
        <v>506</v>
      </c>
      <c r="C86" s="450" t="s">
        <v>507</v>
      </c>
      <c r="D86" s="448">
        <v>226.25</v>
      </c>
      <c r="E86" s="448">
        <v>83.7</v>
      </c>
      <c r="F86" s="448">
        <v>142.55000000000001</v>
      </c>
      <c r="G86" s="448">
        <v>-0.34</v>
      </c>
      <c r="H86" s="448">
        <v>117.82</v>
      </c>
      <c r="I86" s="448">
        <v>25.07</v>
      </c>
      <c r="J86" s="448">
        <v>25.070000000000004</v>
      </c>
      <c r="K86" s="448">
        <v>0</v>
      </c>
    </row>
    <row r="87" spans="1:11" s="143" customFormat="1" ht="17.100000000000001" customHeight="1">
      <c r="A87" s="449">
        <v>78</v>
      </c>
      <c r="B87" s="446" t="s">
        <v>508</v>
      </c>
      <c r="C87" s="450" t="s">
        <v>509</v>
      </c>
      <c r="D87" s="448">
        <v>138.44</v>
      </c>
      <c r="E87" s="448">
        <v>32.410000000000004</v>
      </c>
      <c r="F87" s="448">
        <v>106.03</v>
      </c>
      <c r="G87" s="448">
        <v>-1.22</v>
      </c>
      <c r="H87" s="448">
        <v>95.95</v>
      </c>
      <c r="I87" s="448">
        <v>11.299999999999997</v>
      </c>
      <c r="J87" s="448">
        <v>10.38</v>
      </c>
      <c r="K87" s="448">
        <v>0.91999999999999638</v>
      </c>
    </row>
    <row r="88" spans="1:11" s="143" customFormat="1" ht="17.100000000000001" customHeight="1">
      <c r="A88" s="449">
        <v>79</v>
      </c>
      <c r="B88" s="446" t="s">
        <v>510</v>
      </c>
      <c r="C88" s="450" t="s">
        <v>511</v>
      </c>
      <c r="D88" s="448">
        <v>253.51</v>
      </c>
      <c r="E88" s="448">
        <v>80.220000000000013</v>
      </c>
      <c r="F88" s="448">
        <v>173.28999999999996</v>
      </c>
      <c r="G88" s="448">
        <v>-4.2</v>
      </c>
      <c r="H88" s="448">
        <v>116.53999999999999</v>
      </c>
      <c r="I88" s="448">
        <v>60.94999999999996</v>
      </c>
      <c r="J88" s="448">
        <v>20.48</v>
      </c>
      <c r="K88" s="448">
        <v>40.469999999999956</v>
      </c>
    </row>
    <row r="89" spans="1:11" s="143" customFormat="1" ht="12" customHeight="1">
      <c r="A89" s="449">
        <v>80</v>
      </c>
      <c r="B89" s="446" t="s">
        <v>512</v>
      </c>
      <c r="C89" s="450" t="s">
        <v>513</v>
      </c>
      <c r="D89" s="448">
        <v>184.51</v>
      </c>
      <c r="E89" s="448">
        <v>58.95000000000001</v>
      </c>
      <c r="F89" s="448">
        <v>125.55999999999997</v>
      </c>
      <c r="G89" s="448">
        <v>-3.52</v>
      </c>
      <c r="H89" s="448">
        <v>72.37</v>
      </c>
      <c r="I89" s="448">
        <v>56.70999999999998</v>
      </c>
      <c r="J89" s="448">
        <v>14.23</v>
      </c>
      <c r="K89" s="448">
        <v>42.479999999999976</v>
      </c>
    </row>
    <row r="90" spans="1:11" s="143" customFormat="1" ht="17.100000000000001" customHeight="1">
      <c r="A90" s="449">
        <v>81</v>
      </c>
      <c r="B90" s="446" t="s">
        <v>514</v>
      </c>
      <c r="C90" s="450" t="s">
        <v>515</v>
      </c>
      <c r="D90" s="448">
        <v>69</v>
      </c>
      <c r="E90" s="448">
        <v>21.270000000000003</v>
      </c>
      <c r="F90" s="448">
        <v>47.73</v>
      </c>
      <c r="G90" s="448">
        <v>-0.67999999999999994</v>
      </c>
      <c r="H90" s="448">
        <v>44.17</v>
      </c>
      <c r="I90" s="448">
        <v>4.2399999999999949</v>
      </c>
      <c r="J90" s="448">
        <v>6.25</v>
      </c>
      <c r="K90" s="448">
        <v>-2.0100000000000051</v>
      </c>
    </row>
    <row r="91" spans="1:11" s="143" customFormat="1" ht="17.100000000000001" customHeight="1">
      <c r="A91" s="449">
        <v>82</v>
      </c>
      <c r="B91" s="446" t="s">
        <v>516</v>
      </c>
      <c r="C91" s="452" t="s">
        <v>517</v>
      </c>
      <c r="D91" s="448">
        <v>149.75</v>
      </c>
      <c r="E91" s="448">
        <v>44.47999999999999</v>
      </c>
      <c r="F91" s="448">
        <v>105.27</v>
      </c>
      <c r="G91" s="448">
        <v>-0.32999999999999996</v>
      </c>
      <c r="H91" s="448">
        <v>55.9</v>
      </c>
      <c r="I91" s="448">
        <v>49.699999999999996</v>
      </c>
      <c r="J91" s="448">
        <v>10.23</v>
      </c>
      <c r="K91" s="448">
        <v>39.47</v>
      </c>
    </row>
    <row r="92" spans="1:11" s="143" customFormat="1" ht="12" customHeight="1">
      <c r="A92" s="449">
        <v>83</v>
      </c>
      <c r="B92" s="446" t="s">
        <v>518</v>
      </c>
      <c r="C92" s="450" t="s">
        <v>519</v>
      </c>
      <c r="D92" s="448">
        <v>52.16</v>
      </c>
      <c r="E92" s="448">
        <v>18.829999999999998</v>
      </c>
      <c r="F92" s="448">
        <v>33.33</v>
      </c>
      <c r="G92" s="448">
        <v>6.0000000000000081E-2</v>
      </c>
      <c r="H92" s="448">
        <v>14.469999999999999</v>
      </c>
      <c r="I92" s="448">
        <v>18.799999999999997</v>
      </c>
      <c r="J92" s="448">
        <v>7.68</v>
      </c>
      <c r="K92" s="448">
        <v>11.119999999999997</v>
      </c>
    </row>
    <row r="93" spans="1:11" s="143" customFormat="1" ht="12" customHeight="1">
      <c r="A93" s="449">
        <v>84</v>
      </c>
      <c r="B93" s="446" t="s">
        <v>520</v>
      </c>
      <c r="C93" s="450" t="s">
        <v>521</v>
      </c>
      <c r="D93" s="448">
        <v>30.499999999999996</v>
      </c>
      <c r="E93" s="448">
        <v>9.8399999999999981</v>
      </c>
      <c r="F93" s="448">
        <v>20.659999999999997</v>
      </c>
      <c r="G93" s="448">
        <v>0.21000000000000008</v>
      </c>
      <c r="H93" s="448">
        <v>8.4</v>
      </c>
      <c r="I93" s="448">
        <v>12.049999999999995</v>
      </c>
      <c r="J93" s="448">
        <v>3.39</v>
      </c>
      <c r="K93" s="448">
        <v>8.6599999999999948</v>
      </c>
    </row>
    <row r="94" spans="1:11" s="143" customFormat="1" ht="12" customHeight="1">
      <c r="A94" s="449">
        <v>85</v>
      </c>
      <c r="B94" s="446">
        <v>93</v>
      </c>
      <c r="C94" s="450" t="s">
        <v>522</v>
      </c>
      <c r="D94" s="448">
        <v>21.66</v>
      </c>
      <c r="E94" s="448">
        <v>8.9899999999999984</v>
      </c>
      <c r="F94" s="448">
        <v>12.670000000000002</v>
      </c>
      <c r="G94" s="448">
        <v>-0.15</v>
      </c>
      <c r="H94" s="448">
        <v>6.07</v>
      </c>
      <c r="I94" s="448">
        <v>6.7500000000000018</v>
      </c>
      <c r="J94" s="448">
        <v>4.29</v>
      </c>
      <c r="K94" s="448">
        <v>2.4600000000000017</v>
      </c>
    </row>
    <row r="95" spans="1:11" s="143" customFormat="1" ht="17.100000000000001" customHeight="1">
      <c r="A95" s="449">
        <v>86</v>
      </c>
      <c r="B95" s="446" t="s">
        <v>523</v>
      </c>
      <c r="C95" s="453" t="s">
        <v>524</v>
      </c>
      <c r="D95" s="448">
        <v>90.35</v>
      </c>
      <c r="E95" s="448">
        <v>25.649999999999995</v>
      </c>
      <c r="F95" s="448">
        <v>64.7</v>
      </c>
      <c r="G95" s="448">
        <v>-0.39</v>
      </c>
      <c r="H95" s="448">
        <v>34.19</v>
      </c>
      <c r="I95" s="448">
        <v>30.900000000000006</v>
      </c>
      <c r="J95" s="448">
        <v>2.5499999999999998</v>
      </c>
      <c r="K95" s="448">
        <v>28.350000000000005</v>
      </c>
    </row>
    <row r="96" spans="1:11" s="143" customFormat="1" ht="12" customHeight="1">
      <c r="A96" s="449">
        <v>87</v>
      </c>
      <c r="B96" s="446" t="s">
        <v>525</v>
      </c>
      <c r="C96" s="450" t="s">
        <v>526</v>
      </c>
      <c r="D96" s="448">
        <v>35.85</v>
      </c>
      <c r="E96" s="448">
        <v>10.059999999999997</v>
      </c>
      <c r="F96" s="448">
        <v>25.790000000000006</v>
      </c>
      <c r="G96" s="448">
        <v>-0.31</v>
      </c>
      <c r="H96" s="448">
        <v>24.73</v>
      </c>
      <c r="I96" s="448">
        <v>1.3700000000000045</v>
      </c>
      <c r="J96" s="448">
        <v>0.85</v>
      </c>
      <c r="K96" s="448">
        <v>0.52000000000000457</v>
      </c>
    </row>
    <row r="97" spans="1:11" s="143" customFormat="1" ht="12" customHeight="1">
      <c r="A97" s="449">
        <v>88</v>
      </c>
      <c r="B97" s="446" t="s">
        <v>527</v>
      </c>
      <c r="C97" s="450" t="s">
        <v>528</v>
      </c>
      <c r="D97" s="448">
        <v>2.04</v>
      </c>
      <c r="E97" s="448">
        <v>0.59000000000000008</v>
      </c>
      <c r="F97" s="448">
        <v>1.45</v>
      </c>
      <c r="G97" s="448">
        <v>0</v>
      </c>
      <c r="H97" s="448">
        <v>1.23</v>
      </c>
      <c r="I97" s="448">
        <v>0.21999999999999997</v>
      </c>
      <c r="J97" s="448">
        <v>0.13</v>
      </c>
      <c r="K97" s="448">
        <v>8.9999999999999969E-2</v>
      </c>
    </row>
    <row r="98" spans="1:11" s="143" customFormat="1" ht="12" customHeight="1">
      <c r="A98" s="449">
        <v>89</v>
      </c>
      <c r="B98" s="446" t="s">
        <v>529</v>
      </c>
      <c r="C98" s="450" t="s">
        <v>530</v>
      </c>
      <c r="D98" s="448">
        <v>52.46</v>
      </c>
      <c r="E98" s="448">
        <v>14.999999999999998</v>
      </c>
      <c r="F98" s="448">
        <v>37.46</v>
      </c>
      <c r="G98" s="448">
        <v>-0.08</v>
      </c>
      <c r="H98" s="448">
        <v>8.23</v>
      </c>
      <c r="I98" s="448">
        <v>29.31</v>
      </c>
      <c r="J98" s="448">
        <v>1.57</v>
      </c>
      <c r="K98" s="448">
        <v>27.74</v>
      </c>
    </row>
    <row r="99" spans="1:11" s="143" customFormat="1" ht="17.100000000000001" customHeight="1">
      <c r="A99" s="449">
        <v>90</v>
      </c>
      <c r="B99" s="446" t="s">
        <v>531</v>
      </c>
      <c r="C99" s="450" t="s">
        <v>532</v>
      </c>
      <c r="D99" s="448">
        <v>7.24</v>
      </c>
      <c r="E99" s="448">
        <v>0</v>
      </c>
      <c r="F99" s="448">
        <v>7.24</v>
      </c>
      <c r="G99" s="448">
        <v>0</v>
      </c>
      <c r="H99" s="448">
        <v>7.24</v>
      </c>
      <c r="I99" s="448">
        <v>0</v>
      </c>
      <c r="J99" s="448">
        <v>0</v>
      </c>
      <c r="K99" s="448">
        <v>0</v>
      </c>
    </row>
    <row r="100" spans="1:11" s="143" customFormat="1" ht="17.100000000000001" customHeight="1">
      <c r="A100" s="449">
        <v>91</v>
      </c>
      <c r="B100" s="446" t="s">
        <v>533</v>
      </c>
      <c r="C100" s="447" t="s">
        <v>534</v>
      </c>
      <c r="D100" s="448">
        <v>4984</v>
      </c>
      <c r="E100" s="448">
        <v>2649.11</v>
      </c>
      <c r="F100" s="448">
        <v>2334.89</v>
      </c>
      <c r="G100" s="448">
        <v>-8.57</v>
      </c>
      <c r="H100" s="448">
        <v>1324.04</v>
      </c>
      <c r="I100" s="448">
        <v>1019.4200000000001</v>
      </c>
      <c r="J100" s="448">
        <v>391.07</v>
      </c>
      <c r="K100" s="448">
        <v>628.35000000000014</v>
      </c>
    </row>
    <row r="101" spans="1:11" ht="12" customHeight="1">
      <c r="D101" s="138"/>
      <c r="E101" s="138"/>
      <c r="F101" s="138"/>
      <c r="G101" s="138"/>
      <c r="H101" s="138"/>
      <c r="I101" s="138"/>
      <c r="J101" s="138"/>
      <c r="K101" s="138"/>
    </row>
    <row r="102" spans="1:11" ht="12" customHeight="1">
      <c r="A102" s="104" t="s">
        <v>546</v>
      </c>
      <c r="D102" s="138"/>
      <c r="E102" s="138"/>
      <c r="F102" s="138"/>
      <c r="G102" s="138"/>
      <c r="H102" s="138"/>
      <c r="I102" s="138"/>
      <c r="J102" s="138"/>
      <c r="K102" s="138"/>
    </row>
    <row r="103" spans="1:11" ht="12" customHeight="1">
      <c r="A103" s="104" t="s">
        <v>547</v>
      </c>
      <c r="D103" s="138"/>
      <c r="E103" s="138"/>
      <c r="F103" s="138"/>
      <c r="G103" s="138"/>
      <c r="H103" s="138"/>
      <c r="I103" s="138"/>
      <c r="J103" s="138"/>
      <c r="K103" s="138"/>
    </row>
    <row r="104" spans="1:11">
      <c r="A104" s="104" t="s">
        <v>548</v>
      </c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29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19" width="8.7109375" style="143" hidden="1" customWidth="1"/>
    <col min="20" max="25" width="8.7109375" style="143" customWidth="1"/>
    <col min="26" max="16384" width="11.42578125" style="143"/>
  </cols>
  <sheetData>
    <row r="1" spans="1:25" s="341" customFormat="1" ht="12" customHeight="1">
      <c r="A1" s="338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s="341" customFormat="1" ht="20.100000000000001" customHeight="1">
      <c r="A2" s="454" t="s">
        <v>2114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</row>
    <row r="3" spans="1:25" s="341" customFormat="1" ht="18" customHeight="1">
      <c r="A3" s="455" t="s">
        <v>352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</row>
    <row r="4" spans="1:25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</row>
    <row r="5" spans="1:25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ht="24.95" customHeight="1">
      <c r="A6" s="445">
        <v>1</v>
      </c>
      <c r="B6" s="446" t="s">
        <v>359</v>
      </c>
      <c r="C6" s="188"/>
      <c r="D6" s="447" t="s">
        <v>360</v>
      </c>
      <c r="E6" s="448">
        <v>10.919999999999991</v>
      </c>
      <c r="F6" s="448">
        <v>10.18</v>
      </c>
      <c r="G6" s="448">
        <v>9.5</v>
      </c>
      <c r="H6" s="448">
        <v>10.589999999999996</v>
      </c>
      <c r="I6" s="448">
        <v>11.620000000000001</v>
      </c>
      <c r="J6" s="448">
        <v>12.659999999999997</v>
      </c>
      <c r="K6" s="448">
        <v>12.870000000000003</v>
      </c>
      <c r="L6" s="448">
        <v>12.2</v>
      </c>
      <c r="M6" s="448">
        <v>12.190000000000001</v>
      </c>
      <c r="N6" s="448">
        <v>13.549999999999995</v>
      </c>
      <c r="O6" s="448">
        <v>15.889999999999993</v>
      </c>
      <c r="P6" s="448">
        <v>12.16</v>
      </c>
      <c r="Q6" s="448">
        <v>10.779999999999994</v>
      </c>
      <c r="R6" s="448">
        <v>14.219999999999997</v>
      </c>
      <c r="S6" s="448">
        <v>8.9799999999999933</v>
      </c>
      <c r="T6" s="448">
        <v>9.8200000000000038</v>
      </c>
      <c r="U6" s="448">
        <v>11.310000000000004</v>
      </c>
      <c r="V6" s="448">
        <v>13.159999999999995</v>
      </c>
      <c r="W6" s="448">
        <v>7.5600000000000342</v>
      </c>
      <c r="X6" s="448">
        <v>9.3500000000000014</v>
      </c>
      <c r="Y6" s="448">
        <v>9.7200000000000006</v>
      </c>
    </row>
    <row r="7" spans="1:25" ht="12" customHeight="1">
      <c r="A7" s="449">
        <v>2</v>
      </c>
      <c r="B7" s="446" t="s">
        <v>361</v>
      </c>
      <c r="C7" s="188"/>
      <c r="D7" s="450" t="s">
        <v>362</v>
      </c>
      <c r="E7" s="448">
        <v>8.7999999999999936</v>
      </c>
      <c r="F7" s="448">
        <v>7.9199999999999982</v>
      </c>
      <c r="G7" s="448">
        <v>7.79</v>
      </c>
      <c r="H7" s="448">
        <v>8.5899999999999963</v>
      </c>
      <c r="I7" s="448">
        <v>9.43</v>
      </c>
      <c r="J7" s="448">
        <v>10.689999999999998</v>
      </c>
      <c r="K7" s="448">
        <v>10.670000000000003</v>
      </c>
      <c r="L7" s="448">
        <v>9.9400000000000013</v>
      </c>
      <c r="M7" s="448">
        <v>9.8800000000000026</v>
      </c>
      <c r="N7" s="448">
        <v>11.809999999999999</v>
      </c>
      <c r="O7" s="448">
        <v>14.099999999999996</v>
      </c>
      <c r="P7" s="448">
        <v>10.240000000000006</v>
      </c>
      <c r="Q7" s="448">
        <v>8.9099999999999966</v>
      </c>
      <c r="R7" s="448">
        <v>12.149999999999999</v>
      </c>
      <c r="S7" s="448">
        <v>7.1899999999999915</v>
      </c>
      <c r="T7" s="448">
        <v>7.8300000000000018</v>
      </c>
      <c r="U7" s="448">
        <v>8.730000000000004</v>
      </c>
      <c r="V7" s="448">
        <v>10.879999999999995</v>
      </c>
      <c r="W7" s="448">
        <v>5.7000000000000339</v>
      </c>
      <c r="X7" s="448">
        <v>7.0600000000000041</v>
      </c>
      <c r="Y7" s="448">
        <v>7.6299999999999972</v>
      </c>
    </row>
    <row r="8" spans="1:25" ht="12" customHeight="1">
      <c r="A8" s="449">
        <v>3</v>
      </c>
      <c r="B8" s="446" t="s">
        <v>363</v>
      </c>
      <c r="C8" s="188"/>
      <c r="D8" s="450" t="s">
        <v>364</v>
      </c>
      <c r="E8" s="448">
        <v>2.0099999999999998</v>
      </c>
      <c r="F8" s="448">
        <v>2.16</v>
      </c>
      <c r="G8" s="448">
        <v>1.6300000000000001</v>
      </c>
      <c r="H8" s="448">
        <v>1.9100000000000001</v>
      </c>
      <c r="I8" s="448">
        <v>2.0900000000000003</v>
      </c>
      <c r="J8" s="448">
        <v>1.8499999999999999</v>
      </c>
      <c r="K8" s="448">
        <v>2.0700000000000003</v>
      </c>
      <c r="L8" s="448">
        <v>2.12</v>
      </c>
      <c r="M8" s="448">
        <v>2.1500000000000004</v>
      </c>
      <c r="N8" s="448">
        <v>1.6</v>
      </c>
      <c r="O8" s="448">
        <v>1.6499999999999997</v>
      </c>
      <c r="P8" s="448">
        <v>1.7599999999999998</v>
      </c>
      <c r="Q8" s="448">
        <v>1.71</v>
      </c>
      <c r="R8" s="448">
        <v>1.92</v>
      </c>
      <c r="S8" s="448">
        <v>1.62</v>
      </c>
      <c r="T8" s="448">
        <v>1.8199999999999998</v>
      </c>
      <c r="U8" s="448">
        <v>2.3999999999999995</v>
      </c>
      <c r="V8" s="448">
        <v>2.1199999999999997</v>
      </c>
      <c r="W8" s="448">
        <v>1.7100000000000002</v>
      </c>
      <c r="X8" s="448">
        <v>2.1199999999999992</v>
      </c>
      <c r="Y8" s="448">
        <v>1.9100000000000004</v>
      </c>
    </row>
    <row r="9" spans="1:25" ht="12" customHeight="1">
      <c r="A9" s="449">
        <v>4</v>
      </c>
      <c r="B9" s="446" t="s">
        <v>365</v>
      </c>
      <c r="C9" s="188"/>
      <c r="D9" s="450" t="s">
        <v>366</v>
      </c>
      <c r="E9" s="448">
        <v>0.10999999999999996</v>
      </c>
      <c r="F9" s="448">
        <v>9.999999999999995E-2</v>
      </c>
      <c r="G9" s="448">
        <v>8.0000000000000016E-2</v>
      </c>
      <c r="H9" s="448">
        <v>0.09</v>
      </c>
      <c r="I9" s="448">
        <v>9.999999999999995E-2</v>
      </c>
      <c r="J9" s="448">
        <v>0.11999999999999995</v>
      </c>
      <c r="K9" s="448">
        <v>0.13</v>
      </c>
      <c r="L9" s="448">
        <v>0.14000000000000001</v>
      </c>
      <c r="M9" s="448">
        <v>0.15999999999999998</v>
      </c>
      <c r="N9" s="448">
        <v>0.13999999999999996</v>
      </c>
      <c r="O9" s="448">
        <v>0.13999999999999996</v>
      </c>
      <c r="P9" s="448">
        <v>0.16000000000000003</v>
      </c>
      <c r="Q9" s="448">
        <v>0.15999999999999998</v>
      </c>
      <c r="R9" s="448">
        <v>0.14999999999999997</v>
      </c>
      <c r="S9" s="448">
        <v>0.16999999999999993</v>
      </c>
      <c r="T9" s="448">
        <v>0.16999999999999998</v>
      </c>
      <c r="U9" s="448">
        <v>0.18</v>
      </c>
      <c r="V9" s="448">
        <v>0.15999999999999998</v>
      </c>
      <c r="W9" s="448">
        <v>0.15000000000000002</v>
      </c>
      <c r="X9" s="448">
        <v>0.16999999999999998</v>
      </c>
      <c r="Y9" s="448">
        <v>0.18</v>
      </c>
    </row>
    <row r="10" spans="1:25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439.56</v>
      </c>
      <c r="F10" s="448">
        <v>456.40999999999985</v>
      </c>
      <c r="G10" s="448">
        <v>434.53</v>
      </c>
      <c r="H10" s="448">
        <v>450.92999999999995</v>
      </c>
      <c r="I10" s="448">
        <v>460.71</v>
      </c>
      <c r="J10" s="448">
        <v>450.44</v>
      </c>
      <c r="K10" s="448">
        <v>455.09000000000009</v>
      </c>
      <c r="L10" s="448">
        <v>465.5499999999999</v>
      </c>
      <c r="M10" s="448">
        <v>462.47999999999996</v>
      </c>
      <c r="N10" s="448">
        <v>475.4500000000001</v>
      </c>
      <c r="O10" s="448">
        <v>476.53999999999996</v>
      </c>
      <c r="P10" s="448">
        <v>471.1</v>
      </c>
      <c r="Q10" s="448">
        <v>473.26</v>
      </c>
      <c r="R10" s="448">
        <v>493.62999999999994</v>
      </c>
      <c r="S10" s="448">
        <v>500.72999999999985</v>
      </c>
      <c r="T10" s="448">
        <v>541.70000000000005</v>
      </c>
      <c r="U10" s="448">
        <v>575.44999999999993</v>
      </c>
      <c r="V10" s="448">
        <v>577.38999999999987</v>
      </c>
      <c r="W10" s="448">
        <v>497.46000000000015</v>
      </c>
      <c r="X10" s="448">
        <v>584.17000000000007</v>
      </c>
      <c r="Y10" s="448">
        <v>624.18000000000006</v>
      </c>
    </row>
    <row r="11" spans="1:25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358.78</v>
      </c>
      <c r="F11" s="448">
        <v>359.83999999999986</v>
      </c>
      <c r="G11" s="448">
        <v>333.12</v>
      </c>
      <c r="H11" s="448">
        <v>340.90999999999997</v>
      </c>
      <c r="I11" s="448">
        <v>350.55999999999995</v>
      </c>
      <c r="J11" s="448">
        <v>346.23</v>
      </c>
      <c r="K11" s="448">
        <v>355.18000000000006</v>
      </c>
      <c r="L11" s="448">
        <v>369.54999999999995</v>
      </c>
      <c r="M11" s="448">
        <v>367.67999999999995</v>
      </c>
      <c r="N11" s="448">
        <v>384.50000000000011</v>
      </c>
      <c r="O11" s="448">
        <v>390.4</v>
      </c>
      <c r="P11" s="448">
        <v>387.35</v>
      </c>
      <c r="Q11" s="448">
        <v>392.91999999999996</v>
      </c>
      <c r="R11" s="448">
        <v>415.18</v>
      </c>
      <c r="S11" s="448">
        <v>424.38999999999987</v>
      </c>
      <c r="T11" s="448">
        <v>462.24000000000007</v>
      </c>
      <c r="U11" s="448">
        <v>491.70999999999992</v>
      </c>
      <c r="V11" s="448">
        <v>488.97999999999996</v>
      </c>
      <c r="W11" s="448">
        <v>408.75000000000006</v>
      </c>
      <c r="X11" s="448">
        <v>486.86000000000013</v>
      </c>
      <c r="Y11" s="448">
        <v>519.85</v>
      </c>
    </row>
    <row r="12" spans="1:25" ht="12" customHeight="1">
      <c r="A12" s="449">
        <v>7</v>
      </c>
      <c r="B12" s="446" t="s">
        <v>371</v>
      </c>
      <c r="C12" s="188"/>
      <c r="D12" s="450" t="s">
        <v>372</v>
      </c>
      <c r="E12" s="448">
        <v>8.4200000000000017</v>
      </c>
      <c r="F12" s="448">
        <v>8.1800000000000015</v>
      </c>
      <c r="G12" s="448">
        <v>8.2300000000000022</v>
      </c>
      <c r="H12" s="448">
        <v>7.5</v>
      </c>
      <c r="I12" s="448">
        <v>7.2999999999999989</v>
      </c>
      <c r="J12" s="448">
        <v>3.3699999999999974</v>
      </c>
      <c r="K12" s="448">
        <v>2.9599999999999986</v>
      </c>
      <c r="L12" s="448">
        <v>2.8699999999999997</v>
      </c>
      <c r="M12" s="448">
        <v>2.6999999999999993</v>
      </c>
      <c r="N12" s="448">
        <v>3.0500000000000003</v>
      </c>
      <c r="O12" s="448">
        <v>2.5200000000000005</v>
      </c>
      <c r="P12" s="448">
        <v>2.84</v>
      </c>
      <c r="Q12" s="448">
        <v>2.2399999999999998</v>
      </c>
      <c r="R12" s="448">
        <v>2.4900000000000011</v>
      </c>
      <c r="S12" s="448">
        <v>2.5299999999999985</v>
      </c>
      <c r="T12" s="448">
        <v>3.5100000000000016</v>
      </c>
      <c r="U12" s="448">
        <v>3.5599999999999987</v>
      </c>
      <c r="V12" s="448">
        <v>4.9800000000000004</v>
      </c>
      <c r="W12" s="448">
        <v>3.74</v>
      </c>
      <c r="X12" s="448">
        <v>3.7800000000000002</v>
      </c>
      <c r="Y12" s="448">
        <v>3.99</v>
      </c>
    </row>
    <row r="13" spans="1:25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325.15000000000003</v>
      </c>
      <c r="F13" s="448">
        <v>326.08999999999992</v>
      </c>
      <c r="G13" s="448">
        <v>299</v>
      </c>
      <c r="H13" s="448">
        <v>306.91000000000003</v>
      </c>
      <c r="I13" s="448">
        <v>314.68</v>
      </c>
      <c r="J13" s="448">
        <v>309.89</v>
      </c>
      <c r="K13" s="448">
        <v>320.34000000000003</v>
      </c>
      <c r="L13" s="448">
        <v>334.03</v>
      </c>
      <c r="M13" s="448">
        <v>333.33</v>
      </c>
      <c r="N13" s="448">
        <v>352.85000000000008</v>
      </c>
      <c r="O13" s="448">
        <v>359.09</v>
      </c>
      <c r="P13" s="448">
        <v>354.01000000000005</v>
      </c>
      <c r="Q13" s="448">
        <v>359.42</v>
      </c>
      <c r="R13" s="448">
        <v>376.21000000000004</v>
      </c>
      <c r="S13" s="448">
        <v>383.25999999999993</v>
      </c>
      <c r="T13" s="448">
        <v>416.69000000000005</v>
      </c>
      <c r="U13" s="448">
        <v>443.43999999999994</v>
      </c>
      <c r="V13" s="448">
        <v>431.91</v>
      </c>
      <c r="W13" s="448">
        <v>352.52000000000004</v>
      </c>
      <c r="X13" s="448">
        <v>428.78000000000009</v>
      </c>
      <c r="Y13" s="448">
        <v>468.79999999999995</v>
      </c>
    </row>
    <row r="14" spans="1:25" ht="12" customHeight="1">
      <c r="A14" s="449">
        <v>9</v>
      </c>
      <c r="B14" s="446" t="s">
        <v>375</v>
      </c>
      <c r="C14" s="188"/>
      <c r="D14" s="450" t="s">
        <v>376</v>
      </c>
      <c r="E14" s="448">
        <v>27.489999999999995</v>
      </c>
      <c r="F14" s="448">
        <v>27.490000000000006</v>
      </c>
      <c r="G14" s="448">
        <v>28.420000000000005</v>
      </c>
      <c r="H14" s="448">
        <v>29.110000000000003</v>
      </c>
      <c r="I14" s="448">
        <v>28.580000000000005</v>
      </c>
      <c r="J14" s="448">
        <v>27.619999999999997</v>
      </c>
      <c r="K14" s="448">
        <v>28.460000000000008</v>
      </c>
      <c r="L14" s="448">
        <v>28.980000000000004</v>
      </c>
      <c r="M14" s="448">
        <v>29.79999999999999</v>
      </c>
      <c r="N14" s="448">
        <v>30.390000000000008</v>
      </c>
      <c r="O14" s="448">
        <v>30.92</v>
      </c>
      <c r="P14" s="448">
        <v>31.57</v>
      </c>
      <c r="Q14" s="448">
        <v>31.939999999999987</v>
      </c>
      <c r="R14" s="448">
        <v>32.509999999999991</v>
      </c>
      <c r="S14" s="448">
        <v>31.429999999999993</v>
      </c>
      <c r="T14" s="448">
        <v>31.889999999999993</v>
      </c>
      <c r="U14" s="448">
        <v>32.059999999999988</v>
      </c>
      <c r="V14" s="448">
        <v>31.259999999999998</v>
      </c>
      <c r="W14" s="448">
        <v>31.56</v>
      </c>
      <c r="X14" s="448">
        <v>33.050000000000004</v>
      </c>
      <c r="Y14" s="448">
        <v>33.279999999999987</v>
      </c>
    </row>
    <row r="15" spans="1:25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11.550000000000002</v>
      </c>
      <c r="F15" s="448">
        <v>10.810000000000002</v>
      </c>
      <c r="G15" s="448">
        <v>9.7200000000000024</v>
      </c>
      <c r="H15" s="448">
        <v>9.2199999999999989</v>
      </c>
      <c r="I15" s="448">
        <v>8.31</v>
      </c>
      <c r="J15" s="448">
        <v>7.8299999999999983</v>
      </c>
      <c r="K15" s="448">
        <v>7.7700000000000014</v>
      </c>
      <c r="L15" s="448">
        <v>7.82</v>
      </c>
      <c r="M15" s="448">
        <v>7.31</v>
      </c>
      <c r="N15" s="448">
        <v>7.5299999999999994</v>
      </c>
      <c r="O15" s="448">
        <v>7.2100000000000009</v>
      </c>
      <c r="P15" s="448">
        <v>6.8399999999999981</v>
      </c>
      <c r="Q15" s="448">
        <v>6.54</v>
      </c>
      <c r="R15" s="448">
        <v>6.64</v>
      </c>
      <c r="S15" s="448">
        <v>6.35</v>
      </c>
      <c r="T15" s="448">
        <v>6.59</v>
      </c>
      <c r="U15" s="448">
        <v>6.719999999999998</v>
      </c>
      <c r="V15" s="448">
        <v>6.5200000000000005</v>
      </c>
      <c r="W15" s="448">
        <v>5.2800000000000011</v>
      </c>
      <c r="X15" s="448">
        <v>6.0499999999999989</v>
      </c>
      <c r="Y15" s="448">
        <v>6.7299999999999978</v>
      </c>
    </row>
    <row r="16" spans="1:25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22.249999999999996</v>
      </c>
      <c r="F16" s="448">
        <v>23.439999999999998</v>
      </c>
      <c r="G16" s="448">
        <v>22.369999999999997</v>
      </c>
      <c r="H16" s="448">
        <v>23.05</v>
      </c>
      <c r="I16" s="448">
        <v>23.879999999999995</v>
      </c>
      <c r="J16" s="448">
        <v>22.979999999999997</v>
      </c>
      <c r="K16" s="448">
        <v>22.92</v>
      </c>
      <c r="L16" s="448">
        <v>23.270000000000003</v>
      </c>
      <c r="M16" s="448">
        <v>23.490000000000002</v>
      </c>
      <c r="N16" s="448">
        <v>24.24</v>
      </c>
      <c r="O16" s="448">
        <v>23.359999999999992</v>
      </c>
      <c r="P16" s="448">
        <v>22.509999999999998</v>
      </c>
      <c r="Q16" s="448">
        <v>20.64</v>
      </c>
      <c r="R16" s="448">
        <v>22.02</v>
      </c>
      <c r="S16" s="448">
        <v>22.020000000000003</v>
      </c>
      <c r="T16" s="448">
        <v>22.770000000000003</v>
      </c>
      <c r="U16" s="448">
        <v>22.900000000000002</v>
      </c>
      <c r="V16" s="448">
        <v>21.319999999999997</v>
      </c>
      <c r="W16" s="448">
        <v>19.100000000000001</v>
      </c>
      <c r="X16" s="448">
        <v>20.470000000000002</v>
      </c>
      <c r="Y16" s="448">
        <v>20.79</v>
      </c>
    </row>
    <row r="17" spans="1:25" ht="12" customHeight="1">
      <c r="A17" s="449">
        <v>12</v>
      </c>
      <c r="B17" s="446" t="s">
        <v>381</v>
      </c>
      <c r="C17" s="188"/>
      <c r="D17" s="450" t="s">
        <v>382</v>
      </c>
      <c r="E17" s="448">
        <v>5.07</v>
      </c>
      <c r="F17" s="448">
        <v>5.75</v>
      </c>
      <c r="G17" s="448">
        <v>5.7299999999999986</v>
      </c>
      <c r="H17" s="448">
        <v>6.57</v>
      </c>
      <c r="I17" s="448">
        <v>6.8599999999999994</v>
      </c>
      <c r="J17" s="448">
        <v>6.3800000000000008</v>
      </c>
      <c r="K17" s="448">
        <v>6.6</v>
      </c>
      <c r="L17" s="448">
        <v>6.41</v>
      </c>
      <c r="M17" s="448">
        <v>6.36</v>
      </c>
      <c r="N17" s="448">
        <v>6.4699999999999989</v>
      </c>
      <c r="O17" s="448">
        <v>5.77</v>
      </c>
      <c r="P17" s="448">
        <v>5.5999999999999988</v>
      </c>
      <c r="Q17" s="448">
        <v>5.3500000000000005</v>
      </c>
      <c r="R17" s="448">
        <v>5.8599999999999994</v>
      </c>
      <c r="S17" s="448">
        <v>5.5600000000000005</v>
      </c>
      <c r="T17" s="448">
        <v>5.95</v>
      </c>
      <c r="U17" s="448">
        <v>6.08</v>
      </c>
      <c r="V17" s="448">
        <v>5.28</v>
      </c>
      <c r="W17" s="448">
        <v>4.4999999999999991</v>
      </c>
      <c r="X17" s="448">
        <v>5.4200000000000008</v>
      </c>
      <c r="Y17" s="448">
        <v>5.68</v>
      </c>
    </row>
    <row r="18" spans="1:25" ht="12" customHeight="1">
      <c r="A18" s="449">
        <v>13</v>
      </c>
      <c r="B18" s="446" t="s">
        <v>383</v>
      </c>
      <c r="C18" s="188"/>
      <c r="D18" s="450" t="s">
        <v>384</v>
      </c>
      <c r="E18" s="448">
        <v>7.9799999999999978</v>
      </c>
      <c r="F18" s="448">
        <v>7.879999999999999</v>
      </c>
      <c r="G18" s="448">
        <v>6.8899999999999988</v>
      </c>
      <c r="H18" s="448">
        <v>6.9400000000000031</v>
      </c>
      <c r="I18" s="448">
        <v>6.6000000000000014</v>
      </c>
      <c r="J18" s="448">
        <v>7.139999999999997</v>
      </c>
      <c r="K18" s="448">
        <v>7.2000000000000011</v>
      </c>
      <c r="L18" s="448">
        <v>7.56</v>
      </c>
      <c r="M18" s="448">
        <v>7.6799999999999979</v>
      </c>
      <c r="N18" s="448">
        <v>7.93</v>
      </c>
      <c r="O18" s="448">
        <v>8.3499999999999979</v>
      </c>
      <c r="P18" s="448">
        <v>8.4199999999999982</v>
      </c>
      <c r="Q18" s="448">
        <v>8.0300000000000011</v>
      </c>
      <c r="R18" s="448">
        <v>8.18</v>
      </c>
      <c r="S18" s="448">
        <v>8.129999999999999</v>
      </c>
      <c r="T18" s="448">
        <v>8.4700000000000006</v>
      </c>
      <c r="U18" s="448">
        <v>8.7499999999999982</v>
      </c>
      <c r="V18" s="448">
        <v>8.26</v>
      </c>
      <c r="W18" s="448">
        <v>7.870000000000001</v>
      </c>
      <c r="X18" s="448">
        <v>7.9200000000000026</v>
      </c>
      <c r="Y18" s="448">
        <v>8.11</v>
      </c>
    </row>
    <row r="19" spans="1:25" ht="12" customHeight="1">
      <c r="A19" s="449">
        <v>14</v>
      </c>
      <c r="B19" s="446" t="s">
        <v>385</v>
      </c>
      <c r="C19" s="188"/>
      <c r="D19" s="450" t="s">
        <v>386</v>
      </c>
      <c r="E19" s="448">
        <v>9.1999999999999993</v>
      </c>
      <c r="F19" s="448">
        <v>9.8099999999999987</v>
      </c>
      <c r="G19" s="448">
        <v>9.75</v>
      </c>
      <c r="H19" s="448">
        <v>9.5400000000000009</v>
      </c>
      <c r="I19" s="448">
        <v>10.419999999999998</v>
      </c>
      <c r="J19" s="448">
        <v>9.4599999999999991</v>
      </c>
      <c r="K19" s="448">
        <v>9.1199999999999992</v>
      </c>
      <c r="L19" s="448">
        <v>9.2999999999999989</v>
      </c>
      <c r="M19" s="448">
        <v>9.4500000000000011</v>
      </c>
      <c r="N19" s="448">
        <v>9.84</v>
      </c>
      <c r="O19" s="448">
        <v>9.24</v>
      </c>
      <c r="P19" s="448">
        <v>8.49</v>
      </c>
      <c r="Q19" s="448">
        <v>7.26</v>
      </c>
      <c r="R19" s="448">
        <v>7.9799999999999995</v>
      </c>
      <c r="S19" s="448">
        <v>8.33</v>
      </c>
      <c r="T19" s="448">
        <v>8.3500000000000014</v>
      </c>
      <c r="U19" s="448">
        <v>8.0700000000000021</v>
      </c>
      <c r="V19" s="448">
        <v>7.7799999999999994</v>
      </c>
      <c r="W19" s="448">
        <v>6.7299999999999986</v>
      </c>
      <c r="X19" s="448">
        <v>7.13</v>
      </c>
      <c r="Y19" s="448">
        <v>7</v>
      </c>
    </row>
    <row r="20" spans="1:25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1.5700000000000021</v>
      </c>
      <c r="F20" s="448">
        <v>1.1400000000000015</v>
      </c>
      <c r="G20" s="448">
        <v>1.8299999999999987</v>
      </c>
      <c r="H20" s="448">
        <v>2.5499999999999998</v>
      </c>
      <c r="I20" s="448">
        <v>1.129999999999999</v>
      </c>
      <c r="J20" s="448">
        <v>1.8899999999999997</v>
      </c>
      <c r="K20" s="448">
        <v>2.0299999999999985</v>
      </c>
      <c r="L20" s="448">
        <v>3.2400000000000007</v>
      </c>
      <c r="M20" s="448">
        <v>1.0700000000000014</v>
      </c>
      <c r="N20" s="448">
        <v>4.1800000000000006</v>
      </c>
      <c r="O20" s="448">
        <v>6.1899999999999977</v>
      </c>
      <c r="P20" s="448">
        <v>3.8900000000000015</v>
      </c>
      <c r="Q20" s="448">
        <v>3.5100000000000016</v>
      </c>
      <c r="R20" s="448">
        <v>3.9200000000000021</v>
      </c>
      <c r="S20" s="448">
        <v>3.87</v>
      </c>
      <c r="T20" s="448">
        <v>5.3400000000000007</v>
      </c>
      <c r="U20" s="448">
        <v>3.9600000000000026</v>
      </c>
      <c r="V20" s="448">
        <v>2.4699999999999926</v>
      </c>
      <c r="W20" s="448">
        <v>2.6100000000000034</v>
      </c>
      <c r="X20" s="448">
        <v>4.4800000000000004</v>
      </c>
      <c r="Y20" s="448">
        <v>2.4100000000000006</v>
      </c>
    </row>
    <row r="21" spans="1:25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24.469999999999995</v>
      </c>
      <c r="F21" s="448">
        <v>24.090000000000003</v>
      </c>
      <c r="G21" s="448">
        <v>23.149999999999995</v>
      </c>
      <c r="H21" s="448">
        <v>24.419999999999998</v>
      </c>
      <c r="I21" s="448">
        <v>26.939999999999994</v>
      </c>
      <c r="J21" s="448">
        <v>25.89</v>
      </c>
      <c r="K21" s="448">
        <v>25.900000000000002</v>
      </c>
      <c r="L21" s="448">
        <v>25.35</v>
      </c>
      <c r="M21" s="448">
        <v>24.02</v>
      </c>
      <c r="N21" s="448">
        <v>25.830000000000005</v>
      </c>
      <c r="O21" s="448">
        <v>26.270000000000003</v>
      </c>
      <c r="P21" s="448">
        <v>27.15</v>
      </c>
      <c r="Q21" s="448">
        <v>26.319999999999997</v>
      </c>
      <c r="R21" s="448">
        <v>26.98</v>
      </c>
      <c r="S21" s="448">
        <v>27.179999999999993</v>
      </c>
      <c r="T21" s="448">
        <v>28.319999999999993</v>
      </c>
      <c r="U21" s="448">
        <v>30.34</v>
      </c>
      <c r="V21" s="448">
        <v>30.27</v>
      </c>
      <c r="W21" s="448">
        <v>26.830000000000002</v>
      </c>
      <c r="X21" s="448">
        <v>33.54</v>
      </c>
      <c r="Y21" s="448">
        <v>33.97999999999999</v>
      </c>
    </row>
    <row r="22" spans="1:25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6.1199999999999992</v>
      </c>
      <c r="F22" s="448">
        <v>6.0200000000000005</v>
      </c>
      <c r="G22" s="448">
        <v>5.3999999999999995</v>
      </c>
      <c r="H22" s="448">
        <v>5.7499999999999991</v>
      </c>
      <c r="I22" s="448">
        <v>6.65</v>
      </c>
      <c r="J22" s="448">
        <v>6.7899999999999983</v>
      </c>
      <c r="K22" s="448">
        <v>6.8000000000000007</v>
      </c>
      <c r="L22" s="448">
        <v>6.75</v>
      </c>
      <c r="M22" s="448">
        <v>7.3900000000000006</v>
      </c>
      <c r="N22" s="448">
        <v>7.8199999999999994</v>
      </c>
      <c r="O22" s="448">
        <v>8.49</v>
      </c>
      <c r="P22" s="448">
        <v>8.48</v>
      </c>
      <c r="Q22" s="448">
        <v>9.8500000000000014</v>
      </c>
      <c r="R22" s="448">
        <v>10.95</v>
      </c>
      <c r="S22" s="448">
        <v>12.91</v>
      </c>
      <c r="T22" s="448">
        <v>13.670000000000002</v>
      </c>
      <c r="U22" s="448">
        <v>14.83</v>
      </c>
      <c r="V22" s="448">
        <v>16.27</v>
      </c>
      <c r="W22" s="448">
        <v>14.91</v>
      </c>
      <c r="X22" s="448">
        <v>15.160000000000002</v>
      </c>
      <c r="Y22" s="448">
        <v>16.010000000000002</v>
      </c>
    </row>
    <row r="23" spans="1:25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27.98</v>
      </c>
      <c r="F23" s="448">
        <v>29.29999999999999</v>
      </c>
      <c r="G23" s="448">
        <v>29.18</v>
      </c>
      <c r="H23" s="448">
        <v>30.34</v>
      </c>
      <c r="I23" s="448">
        <v>31.739999999999991</v>
      </c>
      <c r="J23" s="448">
        <v>30.56</v>
      </c>
      <c r="K23" s="448">
        <v>30.14</v>
      </c>
      <c r="L23" s="448">
        <v>30.770000000000007</v>
      </c>
      <c r="M23" s="448">
        <v>31.310000000000002</v>
      </c>
      <c r="N23" s="448">
        <v>30.970000000000006</v>
      </c>
      <c r="O23" s="448">
        <v>29.859999999999996</v>
      </c>
      <c r="P23" s="448">
        <v>29.790000000000003</v>
      </c>
      <c r="Q23" s="448">
        <v>29.13</v>
      </c>
      <c r="R23" s="448">
        <v>30.629999999999995</v>
      </c>
      <c r="S23" s="448">
        <v>30.4</v>
      </c>
      <c r="T23" s="448">
        <v>32.579999999999991</v>
      </c>
      <c r="U23" s="448">
        <v>34.04</v>
      </c>
      <c r="V23" s="448">
        <v>33.89</v>
      </c>
      <c r="W23" s="448">
        <v>29.32</v>
      </c>
      <c r="X23" s="448">
        <v>32.909999999999997</v>
      </c>
      <c r="Y23" s="448">
        <v>35.760000000000005</v>
      </c>
    </row>
    <row r="24" spans="1:25" ht="12" customHeight="1">
      <c r="A24" s="449">
        <v>19</v>
      </c>
      <c r="B24" s="446" t="s">
        <v>395</v>
      </c>
      <c r="C24" s="188"/>
      <c r="D24" s="450" t="s">
        <v>396</v>
      </c>
      <c r="E24" s="448">
        <v>15.609999999999998</v>
      </c>
      <c r="F24" s="448">
        <v>16.16</v>
      </c>
      <c r="G24" s="448">
        <v>15.530000000000001</v>
      </c>
      <c r="H24" s="448">
        <v>15.389999999999999</v>
      </c>
      <c r="I24" s="448">
        <v>16.439999999999998</v>
      </c>
      <c r="J24" s="448">
        <v>16.45</v>
      </c>
      <c r="K24" s="448">
        <v>16.799999999999997</v>
      </c>
      <c r="L24" s="448">
        <v>17.360000000000003</v>
      </c>
      <c r="M24" s="448">
        <v>17.439999999999998</v>
      </c>
      <c r="N24" s="448">
        <v>17.410000000000004</v>
      </c>
      <c r="O24" s="448">
        <v>17.549999999999997</v>
      </c>
      <c r="P24" s="448">
        <v>18.18</v>
      </c>
      <c r="Q24" s="448">
        <v>18.009999999999998</v>
      </c>
      <c r="R24" s="448">
        <v>19.07</v>
      </c>
      <c r="S24" s="448">
        <v>19.170000000000002</v>
      </c>
      <c r="T24" s="448">
        <v>20.199999999999996</v>
      </c>
      <c r="U24" s="448">
        <v>20.66</v>
      </c>
      <c r="V24" s="448">
        <v>21.02</v>
      </c>
      <c r="W24" s="448">
        <v>18.220000000000002</v>
      </c>
      <c r="X24" s="448">
        <v>20.729999999999997</v>
      </c>
      <c r="Y24" s="448">
        <v>22.410000000000004</v>
      </c>
    </row>
    <row r="25" spans="1:25" ht="12" customHeight="1">
      <c r="A25" s="449">
        <v>20</v>
      </c>
      <c r="B25" s="446" t="s">
        <v>397</v>
      </c>
      <c r="C25" s="188"/>
      <c r="D25" s="450" t="s">
        <v>398</v>
      </c>
      <c r="E25" s="448">
        <v>12.370000000000005</v>
      </c>
      <c r="F25" s="448">
        <v>13.139999999999995</v>
      </c>
      <c r="G25" s="448">
        <v>13.649999999999999</v>
      </c>
      <c r="H25" s="448">
        <v>14.950000000000001</v>
      </c>
      <c r="I25" s="448">
        <v>15.299999999999994</v>
      </c>
      <c r="J25" s="448">
        <v>14.11</v>
      </c>
      <c r="K25" s="448">
        <v>13.340000000000002</v>
      </c>
      <c r="L25" s="448">
        <v>13.410000000000004</v>
      </c>
      <c r="M25" s="448">
        <v>13.870000000000001</v>
      </c>
      <c r="N25" s="448">
        <v>13.559999999999997</v>
      </c>
      <c r="O25" s="448">
        <v>12.309999999999995</v>
      </c>
      <c r="P25" s="448">
        <v>11.610000000000003</v>
      </c>
      <c r="Q25" s="448">
        <v>11.120000000000003</v>
      </c>
      <c r="R25" s="448">
        <v>11.56</v>
      </c>
      <c r="S25" s="448">
        <v>11.229999999999999</v>
      </c>
      <c r="T25" s="448">
        <v>12.379999999999997</v>
      </c>
      <c r="U25" s="448">
        <v>13.379999999999999</v>
      </c>
      <c r="V25" s="448">
        <v>12.870000000000005</v>
      </c>
      <c r="W25" s="448">
        <v>11.100000000000001</v>
      </c>
      <c r="X25" s="448">
        <v>12.180000000000001</v>
      </c>
      <c r="Y25" s="448">
        <v>13.349999999999998</v>
      </c>
    </row>
    <row r="26" spans="1:25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44.079999999999991</v>
      </c>
      <c r="F26" s="448">
        <v>42.37</v>
      </c>
      <c r="G26" s="448">
        <v>39.36</v>
      </c>
      <c r="H26" s="448">
        <v>39.79</v>
      </c>
      <c r="I26" s="448">
        <v>42.32</v>
      </c>
      <c r="J26" s="448">
        <v>40.78</v>
      </c>
      <c r="K26" s="448">
        <v>41.740000000000009</v>
      </c>
      <c r="L26" s="448">
        <v>45.23</v>
      </c>
      <c r="M26" s="448">
        <v>45.04</v>
      </c>
      <c r="N26" s="448">
        <v>48.389999999999993</v>
      </c>
      <c r="O26" s="448">
        <v>49.260000000000005</v>
      </c>
      <c r="P26" s="448">
        <v>47.26</v>
      </c>
      <c r="Q26" s="448">
        <v>48.150000000000006</v>
      </c>
      <c r="R26" s="448">
        <v>50.800000000000004</v>
      </c>
      <c r="S26" s="448">
        <v>54.36999999999999</v>
      </c>
      <c r="T26" s="448">
        <v>60.710000000000008</v>
      </c>
      <c r="U26" s="448">
        <v>65.819999999999993</v>
      </c>
      <c r="V26" s="448">
        <v>66.39</v>
      </c>
      <c r="W26" s="448">
        <v>48.06</v>
      </c>
      <c r="X26" s="448">
        <v>55.399999999999991</v>
      </c>
      <c r="Y26" s="448">
        <v>63.9</v>
      </c>
    </row>
    <row r="27" spans="1:25" ht="12" customHeight="1">
      <c r="A27" s="449">
        <v>22</v>
      </c>
      <c r="B27" s="446">
        <v>24</v>
      </c>
      <c r="C27" s="188"/>
      <c r="D27" s="450" t="s">
        <v>401</v>
      </c>
      <c r="E27" s="448">
        <v>14.939999999999987</v>
      </c>
      <c r="F27" s="448">
        <v>14.010000000000002</v>
      </c>
      <c r="G27" s="448">
        <v>11.67</v>
      </c>
      <c r="H27" s="448">
        <v>11.480000000000004</v>
      </c>
      <c r="I27" s="448">
        <v>13.38</v>
      </c>
      <c r="J27" s="448">
        <v>12.089999999999998</v>
      </c>
      <c r="K27" s="448">
        <v>12.320000000000004</v>
      </c>
      <c r="L27" s="448">
        <v>14.280000000000001</v>
      </c>
      <c r="M27" s="448">
        <v>12.57</v>
      </c>
      <c r="N27" s="448">
        <v>13.879999999999995</v>
      </c>
      <c r="O27" s="448">
        <v>14.280000000000003</v>
      </c>
      <c r="P27" s="448">
        <v>14.44</v>
      </c>
      <c r="Q27" s="448">
        <v>14.290000000000006</v>
      </c>
      <c r="R27" s="448">
        <v>16.110000000000007</v>
      </c>
      <c r="S27" s="448">
        <v>17.809999999999992</v>
      </c>
      <c r="T27" s="448">
        <v>19.399999999999999</v>
      </c>
      <c r="U27" s="448">
        <v>23.12</v>
      </c>
      <c r="V27" s="448">
        <v>22.659999999999997</v>
      </c>
      <c r="W27" s="448">
        <v>14.650000000000004</v>
      </c>
      <c r="X27" s="448">
        <v>14.499999999999993</v>
      </c>
      <c r="Y27" s="448">
        <v>17.670000000000002</v>
      </c>
    </row>
    <row r="28" spans="1:25" ht="12" customHeight="1">
      <c r="A28" s="449">
        <v>23</v>
      </c>
      <c r="B28" s="446">
        <v>25</v>
      </c>
      <c r="C28" s="188"/>
      <c r="D28" s="450" t="s">
        <v>402</v>
      </c>
      <c r="E28" s="448">
        <v>29.14</v>
      </c>
      <c r="F28" s="448">
        <v>28.359999999999996</v>
      </c>
      <c r="G28" s="448">
        <v>27.689999999999998</v>
      </c>
      <c r="H28" s="448">
        <v>28.309999999999995</v>
      </c>
      <c r="I28" s="448">
        <v>28.939999999999998</v>
      </c>
      <c r="J28" s="448">
        <v>28.69</v>
      </c>
      <c r="K28" s="448">
        <v>29.420000000000005</v>
      </c>
      <c r="L28" s="448">
        <v>30.949999999999996</v>
      </c>
      <c r="M28" s="448">
        <v>32.47</v>
      </c>
      <c r="N28" s="448">
        <v>34.51</v>
      </c>
      <c r="O28" s="448">
        <v>34.979999999999997</v>
      </c>
      <c r="P28" s="448">
        <v>32.82</v>
      </c>
      <c r="Q28" s="448">
        <v>33.86</v>
      </c>
      <c r="R28" s="448">
        <v>34.69</v>
      </c>
      <c r="S28" s="448">
        <v>36.559999999999995</v>
      </c>
      <c r="T28" s="448">
        <v>41.31</v>
      </c>
      <c r="U28" s="448">
        <v>42.699999999999996</v>
      </c>
      <c r="V28" s="448">
        <v>43.730000000000004</v>
      </c>
      <c r="W28" s="448">
        <v>33.409999999999997</v>
      </c>
      <c r="X28" s="448">
        <v>40.9</v>
      </c>
      <c r="Y28" s="448">
        <v>46.23</v>
      </c>
    </row>
    <row r="29" spans="1:25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21.04</v>
      </c>
      <c r="F29" s="448">
        <v>19.41</v>
      </c>
      <c r="G29" s="448">
        <v>16.34</v>
      </c>
      <c r="H29" s="448">
        <v>16.27</v>
      </c>
      <c r="I29" s="448">
        <v>15.129999999999997</v>
      </c>
      <c r="J29" s="448">
        <v>14.75</v>
      </c>
      <c r="K29" s="448">
        <v>16.430000000000007</v>
      </c>
      <c r="L29" s="448">
        <v>16.990000000000006</v>
      </c>
      <c r="M29" s="448">
        <v>17.810000000000002</v>
      </c>
      <c r="N29" s="448">
        <v>22.029999999999994</v>
      </c>
      <c r="O29" s="448">
        <v>17.649999999999999</v>
      </c>
      <c r="P29" s="448">
        <v>17.75</v>
      </c>
      <c r="Q29" s="448">
        <v>19.560000000000002</v>
      </c>
      <c r="R29" s="448">
        <v>21.959999999999997</v>
      </c>
      <c r="S29" s="448">
        <v>21.639999999999993</v>
      </c>
      <c r="T29" s="448">
        <v>22.83</v>
      </c>
      <c r="U29" s="448">
        <v>27.22999999999999</v>
      </c>
      <c r="V29" s="448">
        <v>23.680000000000007</v>
      </c>
      <c r="W29" s="448">
        <v>16.439999999999991</v>
      </c>
      <c r="X29" s="448">
        <v>21.69</v>
      </c>
      <c r="Y29" s="448">
        <v>23.659999999999989</v>
      </c>
    </row>
    <row r="30" spans="1:25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29.51</v>
      </c>
      <c r="F30" s="448">
        <v>30.169999999999998</v>
      </c>
      <c r="G30" s="448">
        <v>27.650000000000002</v>
      </c>
      <c r="H30" s="448">
        <v>27.86</v>
      </c>
      <c r="I30" s="448">
        <v>25.889999999999997</v>
      </c>
      <c r="J30" s="448">
        <v>26.13</v>
      </c>
      <c r="K30" s="448">
        <v>26.840000000000003</v>
      </c>
      <c r="L30" s="448">
        <v>26.550000000000004</v>
      </c>
      <c r="M30" s="448">
        <v>27.59</v>
      </c>
      <c r="N30" s="448">
        <v>30.2</v>
      </c>
      <c r="O30" s="448">
        <v>27.029999999999998</v>
      </c>
      <c r="P30" s="448">
        <v>27.25</v>
      </c>
      <c r="Q30" s="448">
        <v>27.409999999999997</v>
      </c>
      <c r="R30" s="448">
        <v>29.490000000000002</v>
      </c>
      <c r="S30" s="448">
        <v>28.47</v>
      </c>
      <c r="T30" s="448">
        <v>32.480000000000004</v>
      </c>
      <c r="U30" s="448">
        <v>31.240000000000002</v>
      </c>
      <c r="V30" s="448">
        <v>33.070000000000007</v>
      </c>
      <c r="W30" s="448">
        <v>29.820000000000004</v>
      </c>
      <c r="X30" s="448">
        <v>35.760000000000005</v>
      </c>
      <c r="Y30" s="448">
        <v>37.69</v>
      </c>
    </row>
    <row r="31" spans="1:25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45.449999999999996</v>
      </c>
      <c r="F31" s="448">
        <v>44.649999999999991</v>
      </c>
      <c r="G31" s="448">
        <v>39.909999999999997</v>
      </c>
      <c r="H31" s="448">
        <v>40.540000000000006</v>
      </c>
      <c r="I31" s="448">
        <v>44.13000000000001</v>
      </c>
      <c r="J31" s="448">
        <v>44.730000000000004</v>
      </c>
      <c r="K31" s="448">
        <v>46.120000000000012</v>
      </c>
      <c r="L31" s="448">
        <v>49.77000000000001</v>
      </c>
      <c r="M31" s="448">
        <v>48.530000000000015</v>
      </c>
      <c r="N31" s="448">
        <v>52.290000000000006</v>
      </c>
      <c r="O31" s="448">
        <v>54.600000000000009</v>
      </c>
      <c r="P31" s="448">
        <v>53.649999999999991</v>
      </c>
      <c r="Q31" s="448">
        <v>54.43</v>
      </c>
      <c r="R31" s="448">
        <v>58.529999999999994</v>
      </c>
      <c r="S31" s="448">
        <v>60.22</v>
      </c>
      <c r="T31" s="448">
        <v>65.569999999999993</v>
      </c>
      <c r="U31" s="448">
        <v>73.089999999999989</v>
      </c>
      <c r="V31" s="448">
        <v>76.190000000000012</v>
      </c>
      <c r="W31" s="448">
        <v>56.800000000000011</v>
      </c>
      <c r="X31" s="448">
        <v>68.16</v>
      </c>
      <c r="Y31" s="448">
        <v>77.77000000000001</v>
      </c>
    </row>
    <row r="32" spans="1:25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41.08</v>
      </c>
      <c r="F32" s="448">
        <v>43.269999999999989</v>
      </c>
      <c r="G32" s="448">
        <v>33.25</v>
      </c>
      <c r="H32" s="448">
        <v>36.319999999999986</v>
      </c>
      <c r="I32" s="448">
        <v>38.61</v>
      </c>
      <c r="J32" s="448">
        <v>38.230000000000004</v>
      </c>
      <c r="K32" s="448">
        <v>42.75</v>
      </c>
      <c r="L32" s="448">
        <v>46.430000000000007</v>
      </c>
      <c r="M32" s="448">
        <v>46.480000000000004</v>
      </c>
      <c r="N32" s="448">
        <v>44.76</v>
      </c>
      <c r="O32" s="448">
        <v>53.910000000000011</v>
      </c>
      <c r="P32" s="448">
        <v>54.3</v>
      </c>
      <c r="Q32" s="448">
        <v>57.489999999999981</v>
      </c>
      <c r="R32" s="448">
        <v>56.85</v>
      </c>
      <c r="S32" s="448">
        <v>57.849999999999994</v>
      </c>
      <c r="T32" s="448">
        <v>65.240000000000009</v>
      </c>
      <c r="U32" s="448">
        <v>70.94</v>
      </c>
      <c r="V32" s="448">
        <v>60.63000000000001</v>
      </c>
      <c r="W32" s="448">
        <v>43.13000000000001</v>
      </c>
      <c r="X32" s="448">
        <v>70.370000000000019</v>
      </c>
      <c r="Y32" s="448">
        <v>82.17</v>
      </c>
    </row>
    <row r="33" spans="1:25" ht="12" customHeight="1">
      <c r="A33" s="449">
        <v>28</v>
      </c>
      <c r="B33" s="446" t="s">
        <v>411</v>
      </c>
      <c r="C33" s="188"/>
      <c r="D33" s="450" t="s">
        <v>412</v>
      </c>
      <c r="E33" s="448">
        <v>35.369999999999997</v>
      </c>
      <c r="F33" s="448">
        <v>36.999999999999993</v>
      </c>
      <c r="G33" s="448">
        <v>28.890000000000004</v>
      </c>
      <c r="H33" s="448">
        <v>32.439999999999991</v>
      </c>
      <c r="I33" s="448">
        <v>35.450000000000003</v>
      </c>
      <c r="J33" s="448">
        <v>34.36</v>
      </c>
      <c r="K33" s="448">
        <v>38.32</v>
      </c>
      <c r="L33" s="448">
        <v>41.410000000000004</v>
      </c>
      <c r="M33" s="448">
        <v>40.44</v>
      </c>
      <c r="N33" s="448">
        <v>38.909999999999997</v>
      </c>
      <c r="O33" s="448">
        <v>46.980000000000018</v>
      </c>
      <c r="P33" s="448">
        <v>47.649999999999991</v>
      </c>
      <c r="Q33" s="448">
        <v>51.139999999999986</v>
      </c>
      <c r="R33" s="448">
        <v>50.89</v>
      </c>
      <c r="S33" s="448">
        <v>50.259999999999991</v>
      </c>
      <c r="T33" s="448">
        <v>57.920000000000009</v>
      </c>
      <c r="U33" s="448">
        <v>63.139999999999993</v>
      </c>
      <c r="V33" s="448">
        <v>52.140000000000015</v>
      </c>
      <c r="W33" s="448">
        <v>35.370000000000012</v>
      </c>
      <c r="X33" s="448">
        <v>61.300000000000018</v>
      </c>
      <c r="Y33" s="448">
        <v>72.44</v>
      </c>
    </row>
    <row r="34" spans="1:25" ht="12" customHeight="1">
      <c r="A34" s="449">
        <v>29</v>
      </c>
      <c r="B34" s="446" t="s">
        <v>413</v>
      </c>
      <c r="C34" s="188"/>
      <c r="D34" s="450" t="s">
        <v>414</v>
      </c>
      <c r="E34" s="448">
        <v>5.7099999999999991</v>
      </c>
      <c r="F34" s="448">
        <v>6.2700000000000005</v>
      </c>
      <c r="G34" s="448">
        <v>4.3600000000000003</v>
      </c>
      <c r="H34" s="448">
        <v>3.879999999999999</v>
      </c>
      <c r="I34" s="448">
        <v>3.1599999999999993</v>
      </c>
      <c r="J34" s="448">
        <v>3.87</v>
      </c>
      <c r="K34" s="448">
        <v>4.43</v>
      </c>
      <c r="L34" s="448">
        <v>5.0200000000000005</v>
      </c>
      <c r="M34" s="448">
        <v>6.04</v>
      </c>
      <c r="N34" s="448">
        <v>5.8500000000000005</v>
      </c>
      <c r="O34" s="448">
        <v>6.93</v>
      </c>
      <c r="P34" s="448">
        <v>6.6499999999999995</v>
      </c>
      <c r="Q34" s="448">
        <v>6.3500000000000005</v>
      </c>
      <c r="R34" s="448">
        <v>5.9599999999999991</v>
      </c>
      <c r="S34" s="448">
        <v>7.5900000000000016</v>
      </c>
      <c r="T34" s="448">
        <v>7.32</v>
      </c>
      <c r="U34" s="448">
        <v>7.8</v>
      </c>
      <c r="V34" s="448">
        <v>8.4899999999999967</v>
      </c>
      <c r="W34" s="448">
        <v>7.759999999999998</v>
      </c>
      <c r="X34" s="448">
        <v>9.07</v>
      </c>
      <c r="Y34" s="448">
        <v>9.7299999999999969</v>
      </c>
    </row>
    <row r="35" spans="1:25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22.560000000000002</v>
      </c>
      <c r="F35" s="448">
        <v>23.929999999999996</v>
      </c>
      <c r="G35" s="448">
        <v>22.419999999999998</v>
      </c>
      <c r="H35" s="448">
        <v>21.690000000000005</v>
      </c>
      <c r="I35" s="448">
        <v>21.37</v>
      </c>
      <c r="J35" s="448">
        <v>21.709999999999997</v>
      </c>
      <c r="K35" s="448">
        <v>22.44</v>
      </c>
      <c r="L35" s="448">
        <v>22.88</v>
      </c>
      <c r="M35" s="448">
        <v>23.490000000000002</v>
      </c>
      <c r="N35" s="448">
        <v>24.22</v>
      </c>
      <c r="O35" s="448">
        <v>24.340000000000003</v>
      </c>
      <c r="P35" s="448">
        <v>23.57</v>
      </c>
      <c r="Q35" s="448">
        <v>24.450000000000003</v>
      </c>
      <c r="R35" s="448">
        <v>24.93</v>
      </c>
      <c r="S35" s="448">
        <v>26.549999999999997</v>
      </c>
      <c r="T35" s="448">
        <v>28.7</v>
      </c>
      <c r="U35" s="448">
        <v>30.269999999999996</v>
      </c>
      <c r="V35" s="448">
        <v>29.95</v>
      </c>
      <c r="W35" s="448">
        <v>28.659999999999997</v>
      </c>
      <c r="X35" s="448">
        <v>31.740000000000002</v>
      </c>
      <c r="Y35" s="448">
        <v>34.65</v>
      </c>
    </row>
    <row r="36" spans="1:25" ht="12" customHeight="1">
      <c r="A36" s="449">
        <v>31</v>
      </c>
      <c r="B36" s="446" t="s">
        <v>417</v>
      </c>
      <c r="C36" s="188"/>
      <c r="D36" s="450" t="s">
        <v>418</v>
      </c>
      <c r="E36" s="448">
        <v>13.540000000000001</v>
      </c>
      <c r="F36" s="448">
        <v>14.77</v>
      </c>
      <c r="G36" s="448">
        <v>14.14</v>
      </c>
      <c r="H36" s="448">
        <v>13.430000000000001</v>
      </c>
      <c r="I36" s="448">
        <v>13.43</v>
      </c>
      <c r="J36" s="448">
        <v>13.879999999999999</v>
      </c>
      <c r="K36" s="448">
        <v>14.160000000000002</v>
      </c>
      <c r="L36" s="448">
        <v>14.370000000000001</v>
      </c>
      <c r="M36" s="448">
        <v>14.54</v>
      </c>
      <c r="N36" s="448">
        <v>15.249999999999998</v>
      </c>
      <c r="O36" s="448">
        <v>15.650000000000002</v>
      </c>
      <c r="P36" s="448">
        <v>14.73</v>
      </c>
      <c r="Q36" s="448">
        <v>15.3</v>
      </c>
      <c r="R36" s="448">
        <v>15.319999999999999</v>
      </c>
      <c r="S36" s="448">
        <v>15.96</v>
      </c>
      <c r="T36" s="448">
        <v>17.829999999999998</v>
      </c>
      <c r="U36" s="448">
        <v>17.97</v>
      </c>
      <c r="V36" s="448">
        <v>17.93</v>
      </c>
      <c r="W36" s="448">
        <v>16.369999999999997</v>
      </c>
      <c r="X36" s="448">
        <v>19.11</v>
      </c>
      <c r="Y36" s="448">
        <v>21.38</v>
      </c>
    </row>
    <row r="37" spans="1:25" ht="12" customHeight="1">
      <c r="A37" s="449">
        <v>32</v>
      </c>
      <c r="B37" s="446">
        <v>33</v>
      </c>
      <c r="C37" s="188"/>
      <c r="D37" s="450" t="s">
        <v>419</v>
      </c>
      <c r="E37" s="448">
        <v>9.0200000000000014</v>
      </c>
      <c r="F37" s="448">
        <v>9.1599999999999984</v>
      </c>
      <c r="G37" s="448">
        <v>8.2800000000000011</v>
      </c>
      <c r="H37" s="448">
        <v>8.2600000000000016</v>
      </c>
      <c r="I37" s="448">
        <v>7.9400000000000013</v>
      </c>
      <c r="J37" s="448">
        <v>7.83</v>
      </c>
      <c r="K37" s="448">
        <v>8.2800000000000011</v>
      </c>
      <c r="L37" s="448">
        <v>8.51</v>
      </c>
      <c r="M37" s="448">
        <v>8.9500000000000011</v>
      </c>
      <c r="N37" s="448">
        <v>8.9699999999999989</v>
      </c>
      <c r="O37" s="448">
        <v>8.6900000000000013</v>
      </c>
      <c r="P37" s="448">
        <v>8.84</v>
      </c>
      <c r="Q37" s="448">
        <v>9.1500000000000021</v>
      </c>
      <c r="R37" s="448">
        <v>9.61</v>
      </c>
      <c r="S37" s="448">
        <v>10.589999999999998</v>
      </c>
      <c r="T37" s="448">
        <v>10.870000000000001</v>
      </c>
      <c r="U37" s="448">
        <v>12.3</v>
      </c>
      <c r="V37" s="448">
        <v>12.019999999999998</v>
      </c>
      <c r="W37" s="448">
        <v>12.29</v>
      </c>
      <c r="X37" s="448">
        <v>12.629999999999999</v>
      </c>
      <c r="Y37" s="448">
        <v>13.270000000000001</v>
      </c>
    </row>
    <row r="38" spans="1:25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19.089999999999993</v>
      </c>
      <c r="F38" s="448">
        <v>18.929999999999996</v>
      </c>
      <c r="G38" s="448">
        <v>18.79</v>
      </c>
      <c r="H38" s="448">
        <v>18.700000000000003</v>
      </c>
      <c r="I38" s="448">
        <v>20.76</v>
      </c>
      <c r="J38" s="448">
        <v>24.889999999999993</v>
      </c>
      <c r="K38" s="448">
        <v>23.869999999999997</v>
      </c>
      <c r="L38" s="448">
        <v>24.269999999999996</v>
      </c>
      <c r="M38" s="448">
        <v>23.220000000000006</v>
      </c>
      <c r="N38" s="448">
        <v>19.640000000000004</v>
      </c>
      <c r="O38" s="448">
        <v>20.290000000000003</v>
      </c>
      <c r="P38" s="448">
        <v>22.11</v>
      </c>
      <c r="Q38" s="448">
        <v>21.809999999999995</v>
      </c>
      <c r="R38" s="448">
        <v>26.609999999999996</v>
      </c>
      <c r="S38" s="448">
        <v>28.139999999999997</v>
      </c>
      <c r="T38" s="448">
        <v>30.700000000000017</v>
      </c>
      <c r="U38" s="448">
        <v>33.630000000000003</v>
      </c>
      <c r="V38" s="448">
        <v>40.479999999999997</v>
      </c>
      <c r="W38" s="448">
        <v>41.91</v>
      </c>
      <c r="X38" s="448">
        <v>42.610000000000028</v>
      </c>
      <c r="Y38" s="448">
        <v>33.650000000000013</v>
      </c>
    </row>
    <row r="39" spans="1:25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6.1199999999999983</v>
      </c>
      <c r="F39" s="448">
        <v>6.6399999999999988</v>
      </c>
      <c r="G39" s="448">
        <v>7.0999999999999979</v>
      </c>
      <c r="H39" s="448">
        <v>7.7999999999999989</v>
      </c>
      <c r="I39" s="448">
        <v>7.8199999999999967</v>
      </c>
      <c r="J39" s="448">
        <v>8.0800000000000018</v>
      </c>
      <c r="K39" s="448">
        <v>8.009999999999998</v>
      </c>
      <c r="L39" s="448">
        <v>8.3800000000000008</v>
      </c>
      <c r="M39" s="448">
        <v>8.4299999999999979</v>
      </c>
      <c r="N39" s="448">
        <v>8.9600000000000009</v>
      </c>
      <c r="O39" s="448">
        <v>8.5</v>
      </c>
      <c r="P39" s="448">
        <v>8.3899999999999988</v>
      </c>
      <c r="Q39" s="448">
        <v>9.4499999999999993</v>
      </c>
      <c r="R39" s="448">
        <v>9.870000000000001</v>
      </c>
      <c r="S39" s="448">
        <v>10.459999999999999</v>
      </c>
      <c r="T39" s="448">
        <v>11.34</v>
      </c>
      <c r="U39" s="448">
        <v>11.080000000000004</v>
      </c>
      <c r="V39" s="448">
        <v>11.609999999999992</v>
      </c>
      <c r="W39" s="448">
        <v>10.579999999999995</v>
      </c>
      <c r="X39" s="448">
        <v>11.69</v>
      </c>
      <c r="Y39" s="448">
        <v>13.409999999999984</v>
      </c>
    </row>
    <row r="40" spans="1:25" ht="12" customHeight="1">
      <c r="A40" s="449">
        <v>35</v>
      </c>
      <c r="B40" s="446" t="s">
        <v>424</v>
      </c>
      <c r="C40" s="188"/>
      <c r="D40" s="450" t="s">
        <v>425</v>
      </c>
      <c r="E40" s="448">
        <v>1.7100000000000004</v>
      </c>
      <c r="F40" s="448">
        <v>1.84</v>
      </c>
      <c r="G40" s="448">
        <v>1.8100000000000005</v>
      </c>
      <c r="H40" s="448">
        <v>2.37</v>
      </c>
      <c r="I40" s="448">
        <v>2.2099999999999991</v>
      </c>
      <c r="J40" s="448">
        <v>2.33</v>
      </c>
      <c r="K40" s="448">
        <v>2.89</v>
      </c>
      <c r="L40" s="448">
        <v>3.3099999999999996</v>
      </c>
      <c r="M40" s="448">
        <v>3.29</v>
      </c>
      <c r="N40" s="448">
        <v>3.2299999999999995</v>
      </c>
      <c r="O40" s="448">
        <v>3.3200000000000007</v>
      </c>
      <c r="P40" s="448">
        <v>3.29</v>
      </c>
      <c r="Q40" s="448">
        <v>3.3700000000000006</v>
      </c>
      <c r="R40" s="448">
        <v>3.51</v>
      </c>
      <c r="S40" s="448">
        <v>3.6000000000000005</v>
      </c>
      <c r="T40" s="448">
        <v>3.6600000000000006</v>
      </c>
      <c r="U40" s="448">
        <v>3.67</v>
      </c>
      <c r="V40" s="448">
        <v>3.8200000000000003</v>
      </c>
      <c r="W40" s="448">
        <v>2.8100000000000005</v>
      </c>
      <c r="X40" s="448">
        <v>3</v>
      </c>
      <c r="Y40" s="448">
        <v>3.22</v>
      </c>
    </row>
    <row r="41" spans="1:25" ht="12" customHeight="1">
      <c r="A41" s="449">
        <v>36</v>
      </c>
      <c r="B41" s="446" t="s">
        <v>426</v>
      </c>
      <c r="C41" s="188"/>
      <c r="D41" s="450" t="s">
        <v>427</v>
      </c>
      <c r="E41" s="448">
        <v>4.4099999999999975</v>
      </c>
      <c r="F41" s="448">
        <v>4.799999999999998</v>
      </c>
      <c r="G41" s="448">
        <v>5.2899999999999965</v>
      </c>
      <c r="H41" s="448">
        <v>5.4299999999999979</v>
      </c>
      <c r="I41" s="448">
        <v>5.6099999999999985</v>
      </c>
      <c r="J41" s="448">
        <v>5.7499999999999991</v>
      </c>
      <c r="K41" s="448">
        <v>5.1199999999999992</v>
      </c>
      <c r="L41" s="448">
        <v>5.0700000000000012</v>
      </c>
      <c r="M41" s="448">
        <v>5.139999999999997</v>
      </c>
      <c r="N41" s="448">
        <v>5.730000000000004</v>
      </c>
      <c r="O41" s="448">
        <v>5.18</v>
      </c>
      <c r="P41" s="448">
        <v>5.0999999999999996</v>
      </c>
      <c r="Q41" s="448">
        <v>6.0799999999999983</v>
      </c>
      <c r="R41" s="448">
        <v>6.3600000000000012</v>
      </c>
      <c r="S41" s="448">
        <v>6.8599999999999977</v>
      </c>
      <c r="T41" s="448">
        <v>7.6799999999999979</v>
      </c>
      <c r="U41" s="448">
        <v>7.4100000000000037</v>
      </c>
      <c r="V41" s="448">
        <v>7.789999999999992</v>
      </c>
      <c r="W41" s="448">
        <v>7.7699999999999925</v>
      </c>
      <c r="X41" s="448">
        <v>8.6900000000000013</v>
      </c>
      <c r="Y41" s="448">
        <v>10.189999999999984</v>
      </c>
    </row>
    <row r="42" spans="1:25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80.78</v>
      </c>
      <c r="F42" s="448">
        <v>96.570000000000007</v>
      </c>
      <c r="G42" s="448">
        <v>101.41000000000001</v>
      </c>
      <c r="H42" s="448">
        <v>110.02000000000001</v>
      </c>
      <c r="I42" s="448">
        <v>110.14999999999999</v>
      </c>
      <c r="J42" s="448">
        <v>104.21</v>
      </c>
      <c r="K42" s="448">
        <v>99.910000000000011</v>
      </c>
      <c r="L42" s="448">
        <v>95.999999999999986</v>
      </c>
      <c r="M42" s="448">
        <v>94.799999999999983</v>
      </c>
      <c r="N42" s="448">
        <v>90.949999999999989</v>
      </c>
      <c r="O42" s="448">
        <v>86.140000000000015</v>
      </c>
      <c r="P42" s="448">
        <v>83.75</v>
      </c>
      <c r="Q42" s="448">
        <v>80.340000000000032</v>
      </c>
      <c r="R42" s="448">
        <v>78.449999999999974</v>
      </c>
      <c r="S42" s="448">
        <v>76.34</v>
      </c>
      <c r="T42" s="448">
        <v>79.460000000000008</v>
      </c>
      <c r="U42" s="448">
        <v>83.740000000000009</v>
      </c>
      <c r="V42" s="448">
        <v>88.41</v>
      </c>
      <c r="W42" s="448">
        <v>88.710000000000008</v>
      </c>
      <c r="X42" s="448">
        <v>97.309999999999988</v>
      </c>
      <c r="Y42" s="448">
        <v>104.33000000000001</v>
      </c>
    </row>
    <row r="43" spans="1:25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731.85</v>
      </c>
      <c r="F43" s="448">
        <v>799.03</v>
      </c>
      <c r="G43" s="448">
        <v>847.72</v>
      </c>
      <c r="H43" s="448">
        <v>890.28999999999985</v>
      </c>
      <c r="I43" s="448">
        <v>936.41000000000008</v>
      </c>
      <c r="J43" s="448">
        <v>964.63999999999987</v>
      </c>
      <c r="K43" s="448">
        <v>988.28</v>
      </c>
      <c r="L43" s="448">
        <v>1012.51</v>
      </c>
      <c r="M43" s="448">
        <v>1034.9599999999998</v>
      </c>
      <c r="N43" s="448">
        <v>1051.1400000000001</v>
      </c>
      <c r="O43" s="448">
        <v>1090.2599999999998</v>
      </c>
      <c r="P43" s="448">
        <v>1123.0899999999999</v>
      </c>
      <c r="Q43" s="448">
        <v>1131.5499999999997</v>
      </c>
      <c r="R43" s="448">
        <v>1152.76</v>
      </c>
      <c r="S43" s="448">
        <v>1168.69</v>
      </c>
      <c r="T43" s="448">
        <v>1198.9300000000003</v>
      </c>
      <c r="U43" s="448">
        <v>1237.9000000000001</v>
      </c>
      <c r="V43" s="448">
        <v>1259.9500000000003</v>
      </c>
      <c r="W43" s="448">
        <v>1237.1999999999998</v>
      </c>
      <c r="X43" s="448">
        <v>1261.4599999999998</v>
      </c>
      <c r="Y43" s="448">
        <v>1309.9199999999998</v>
      </c>
    </row>
    <row r="44" spans="1:25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205.83</v>
      </c>
      <c r="F44" s="448">
        <v>212.06</v>
      </c>
      <c r="G44" s="448">
        <v>215.92000000000002</v>
      </c>
      <c r="H44" s="448">
        <v>226.67000000000002</v>
      </c>
      <c r="I44" s="448">
        <v>236.05</v>
      </c>
      <c r="J44" s="448">
        <v>235.3</v>
      </c>
      <c r="K44" s="448">
        <v>241.95000000000002</v>
      </c>
      <c r="L44" s="448">
        <v>252.27</v>
      </c>
      <c r="M44" s="448">
        <v>250.35999999999996</v>
      </c>
      <c r="N44" s="448">
        <v>262.16000000000003</v>
      </c>
      <c r="O44" s="448">
        <v>274.61</v>
      </c>
      <c r="P44" s="448">
        <v>276.07000000000005</v>
      </c>
      <c r="Q44" s="448">
        <v>277.92999999999995</v>
      </c>
      <c r="R44" s="448">
        <v>282.05</v>
      </c>
      <c r="S44" s="448">
        <v>290.74</v>
      </c>
      <c r="T44" s="448">
        <v>299.59000000000003</v>
      </c>
      <c r="U44" s="448">
        <v>311.31</v>
      </c>
      <c r="V44" s="448">
        <v>312.27</v>
      </c>
      <c r="W44" s="448">
        <v>293.30999999999995</v>
      </c>
      <c r="X44" s="448">
        <v>284.14000000000004</v>
      </c>
      <c r="Y44" s="448">
        <v>295.08</v>
      </c>
    </row>
    <row r="45" spans="1:25" ht="12" customHeight="1">
      <c r="A45" s="449">
        <v>40</v>
      </c>
      <c r="B45" s="446" t="s">
        <v>434</v>
      </c>
      <c r="C45" s="188"/>
      <c r="D45" s="450" t="s">
        <v>435</v>
      </c>
      <c r="E45" s="448">
        <v>131.6</v>
      </c>
      <c r="F45" s="448">
        <v>136.55000000000001</v>
      </c>
      <c r="G45" s="448">
        <v>139.70000000000002</v>
      </c>
      <c r="H45" s="448">
        <v>148.14000000000001</v>
      </c>
      <c r="I45" s="448">
        <v>156.44</v>
      </c>
      <c r="J45" s="448">
        <v>156.43999999999997</v>
      </c>
      <c r="K45" s="448">
        <v>159.33000000000001</v>
      </c>
      <c r="L45" s="448">
        <v>167.87</v>
      </c>
      <c r="M45" s="448">
        <v>163.65</v>
      </c>
      <c r="N45" s="448">
        <v>172.51000000000002</v>
      </c>
      <c r="O45" s="448">
        <v>181.25</v>
      </c>
      <c r="P45" s="448">
        <v>181.66000000000003</v>
      </c>
      <c r="Q45" s="448">
        <v>183.14</v>
      </c>
      <c r="R45" s="448">
        <v>186.23000000000002</v>
      </c>
      <c r="S45" s="448">
        <v>192.07</v>
      </c>
      <c r="T45" s="448">
        <v>196.54000000000002</v>
      </c>
      <c r="U45" s="448">
        <v>203.35</v>
      </c>
      <c r="V45" s="448">
        <v>204.58999999999997</v>
      </c>
      <c r="W45" s="448">
        <v>197.32</v>
      </c>
      <c r="X45" s="448">
        <v>185.76999999999998</v>
      </c>
      <c r="Y45" s="448">
        <v>193.69</v>
      </c>
    </row>
    <row r="46" spans="1:25" ht="12" customHeight="1">
      <c r="A46" s="449">
        <v>41</v>
      </c>
      <c r="B46" s="446" t="s">
        <v>436</v>
      </c>
      <c r="C46" s="188"/>
      <c r="D46" s="450" t="s">
        <v>437</v>
      </c>
      <c r="E46" s="448">
        <v>18.95</v>
      </c>
      <c r="F46" s="448">
        <v>20.130000000000003</v>
      </c>
      <c r="G46" s="448">
        <v>16.760000000000002</v>
      </c>
      <c r="H46" s="448">
        <v>18.579999999999998</v>
      </c>
      <c r="I46" s="448">
        <v>20.399999999999999</v>
      </c>
      <c r="J46" s="448">
        <v>20.86</v>
      </c>
      <c r="K46" s="448">
        <v>22.16</v>
      </c>
      <c r="L46" s="448">
        <v>23.53</v>
      </c>
      <c r="M46" s="448">
        <v>25.139999999999997</v>
      </c>
      <c r="N46" s="448">
        <v>24.69</v>
      </c>
      <c r="O46" s="448">
        <v>26.720000000000002</v>
      </c>
      <c r="P46" s="448">
        <v>30.58</v>
      </c>
      <c r="Q46" s="448">
        <v>31.18</v>
      </c>
      <c r="R46" s="448">
        <v>31.33</v>
      </c>
      <c r="S46" s="448">
        <v>32.659999999999997</v>
      </c>
      <c r="T46" s="448">
        <v>33.699999999999996</v>
      </c>
      <c r="U46" s="448">
        <v>31.089999999999996</v>
      </c>
      <c r="V46" s="448">
        <v>29.96</v>
      </c>
      <c r="W46" s="448">
        <v>29.549999999999997</v>
      </c>
      <c r="X46" s="448">
        <v>25.009999999999998</v>
      </c>
      <c r="Y46" s="448">
        <v>27.259999999999998</v>
      </c>
    </row>
    <row r="47" spans="1:25" ht="12" customHeight="1">
      <c r="A47" s="449">
        <v>42</v>
      </c>
      <c r="B47" s="446" t="s">
        <v>438</v>
      </c>
      <c r="C47" s="188"/>
      <c r="D47" s="450" t="s">
        <v>439</v>
      </c>
      <c r="E47" s="448">
        <v>57.35</v>
      </c>
      <c r="F47" s="448">
        <v>58.93</v>
      </c>
      <c r="G47" s="448">
        <v>64.410000000000011</v>
      </c>
      <c r="H47" s="448">
        <v>70.28</v>
      </c>
      <c r="I47" s="448">
        <v>70.259999999999991</v>
      </c>
      <c r="J47" s="448">
        <v>66.069999999999993</v>
      </c>
      <c r="K47" s="448">
        <v>67.25</v>
      </c>
      <c r="L47" s="448">
        <v>74.33</v>
      </c>
      <c r="M47" s="448">
        <v>67.19</v>
      </c>
      <c r="N47" s="448">
        <v>69.97</v>
      </c>
      <c r="O47" s="448">
        <v>76.44</v>
      </c>
      <c r="P47" s="448">
        <v>74.95</v>
      </c>
      <c r="Q47" s="448">
        <v>76.429999999999993</v>
      </c>
      <c r="R47" s="448">
        <v>80.48</v>
      </c>
      <c r="S47" s="448">
        <v>86.67</v>
      </c>
      <c r="T47" s="448">
        <v>87.679999999999993</v>
      </c>
      <c r="U47" s="448">
        <v>98.66</v>
      </c>
      <c r="V47" s="448">
        <v>103.58999999999999</v>
      </c>
      <c r="W47" s="448">
        <v>94.039999999999992</v>
      </c>
      <c r="X47" s="448">
        <v>87.93</v>
      </c>
      <c r="Y47" s="448">
        <v>96.429999999999993</v>
      </c>
    </row>
    <row r="48" spans="1:25" ht="12" customHeight="1">
      <c r="A48" s="449">
        <v>43</v>
      </c>
      <c r="B48" s="446" t="s">
        <v>440</v>
      </c>
      <c r="C48" s="188"/>
      <c r="D48" s="450" t="s">
        <v>441</v>
      </c>
      <c r="E48" s="448">
        <v>55.3</v>
      </c>
      <c r="F48" s="448">
        <v>57.489999999999995</v>
      </c>
      <c r="G48" s="448">
        <v>58.53</v>
      </c>
      <c r="H48" s="448">
        <v>59.280000000000008</v>
      </c>
      <c r="I48" s="448">
        <v>65.78</v>
      </c>
      <c r="J48" s="448">
        <v>69.509999999999991</v>
      </c>
      <c r="K48" s="448">
        <v>69.92</v>
      </c>
      <c r="L48" s="448">
        <v>70.010000000000005</v>
      </c>
      <c r="M48" s="448">
        <v>71.319999999999993</v>
      </c>
      <c r="N48" s="448">
        <v>77.849999999999994</v>
      </c>
      <c r="O48" s="448">
        <v>78.089999999999989</v>
      </c>
      <c r="P48" s="448">
        <v>76.13000000000001</v>
      </c>
      <c r="Q48" s="448">
        <v>75.529999999999987</v>
      </c>
      <c r="R48" s="448">
        <v>74.42</v>
      </c>
      <c r="S48" s="448">
        <v>72.739999999999995</v>
      </c>
      <c r="T48" s="448">
        <v>75.16</v>
      </c>
      <c r="U48" s="448">
        <v>73.599999999999994</v>
      </c>
      <c r="V48" s="448">
        <v>71.039999999999992</v>
      </c>
      <c r="W48" s="448">
        <v>73.72999999999999</v>
      </c>
      <c r="X48" s="448">
        <v>72.83</v>
      </c>
      <c r="Y48" s="448">
        <v>70.000000000000014</v>
      </c>
    </row>
    <row r="49" spans="1:25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56.26</v>
      </c>
      <c r="F49" s="448">
        <v>55.980000000000004</v>
      </c>
      <c r="G49" s="448">
        <v>55.18</v>
      </c>
      <c r="H49" s="448">
        <v>55.92</v>
      </c>
      <c r="I49" s="448">
        <v>56.510000000000012</v>
      </c>
      <c r="J49" s="448">
        <v>55.67</v>
      </c>
      <c r="K49" s="448">
        <v>58.680000000000007</v>
      </c>
      <c r="L49" s="448">
        <v>58.919999999999987</v>
      </c>
      <c r="M49" s="448">
        <v>60.300000000000004</v>
      </c>
      <c r="N49" s="448">
        <v>61.17</v>
      </c>
      <c r="O49" s="448">
        <v>63.76</v>
      </c>
      <c r="P49" s="448">
        <v>65.13</v>
      </c>
      <c r="Q49" s="448">
        <v>65.69</v>
      </c>
      <c r="R49" s="448">
        <v>66.27000000000001</v>
      </c>
      <c r="S49" s="448">
        <v>68.54000000000002</v>
      </c>
      <c r="T49" s="448">
        <v>72.300000000000026</v>
      </c>
      <c r="U49" s="448">
        <v>74.990000000000023</v>
      </c>
      <c r="V49" s="448">
        <v>74.789999999999992</v>
      </c>
      <c r="W49" s="448">
        <v>64.31</v>
      </c>
      <c r="X49" s="448">
        <v>64.760000000000005</v>
      </c>
      <c r="Y49" s="448">
        <v>65.34999999999998</v>
      </c>
    </row>
    <row r="50" spans="1:25" ht="12" customHeight="1">
      <c r="A50" s="449">
        <v>45</v>
      </c>
      <c r="B50" s="446" t="s">
        <v>444</v>
      </c>
      <c r="C50" s="188"/>
      <c r="D50" s="450" t="s">
        <v>445</v>
      </c>
      <c r="E50" s="448">
        <v>30.38</v>
      </c>
      <c r="F50" s="448">
        <v>29.789999999999996</v>
      </c>
      <c r="G50" s="448">
        <v>28.12</v>
      </c>
      <c r="H50" s="448">
        <v>27.509999999999998</v>
      </c>
      <c r="I50" s="448">
        <v>27.590000000000003</v>
      </c>
      <c r="J50" s="448">
        <v>25.699999999999996</v>
      </c>
      <c r="K50" s="448">
        <v>25.810000000000002</v>
      </c>
      <c r="L50" s="448">
        <v>25.809999999999995</v>
      </c>
      <c r="M50" s="448">
        <v>28.620000000000005</v>
      </c>
      <c r="N50" s="448">
        <v>27.090000000000003</v>
      </c>
      <c r="O50" s="448">
        <v>28.990000000000002</v>
      </c>
      <c r="P50" s="448">
        <v>28.310000000000009</v>
      </c>
      <c r="Q50" s="448">
        <v>27.739999999999995</v>
      </c>
      <c r="R50" s="448">
        <v>25.959999999999997</v>
      </c>
      <c r="S50" s="448">
        <v>26.740000000000002</v>
      </c>
      <c r="T50" s="448">
        <v>29.280000000000012</v>
      </c>
      <c r="U50" s="448">
        <v>29.82</v>
      </c>
      <c r="V50" s="448">
        <v>29.5</v>
      </c>
      <c r="W50" s="448">
        <v>25.37</v>
      </c>
      <c r="X50" s="448">
        <v>26.260000000000005</v>
      </c>
      <c r="Y50" s="448">
        <v>27.829999999999991</v>
      </c>
    </row>
    <row r="51" spans="1:25" ht="12" customHeight="1">
      <c r="A51" s="449">
        <v>46</v>
      </c>
      <c r="B51" s="446" t="s">
        <v>446</v>
      </c>
      <c r="C51" s="188"/>
      <c r="D51" s="450" t="s">
        <v>447</v>
      </c>
      <c r="E51" s="448">
        <v>1.2200000000000002</v>
      </c>
      <c r="F51" s="448">
        <v>1.0500000000000003</v>
      </c>
      <c r="G51" s="448">
        <v>1.08</v>
      </c>
      <c r="H51" s="448">
        <v>1.1099999999999997</v>
      </c>
      <c r="I51" s="448">
        <v>0.99</v>
      </c>
      <c r="J51" s="448">
        <v>1.1800000000000002</v>
      </c>
      <c r="K51" s="448">
        <v>2.25</v>
      </c>
      <c r="L51" s="448">
        <v>1.4999999999999998</v>
      </c>
      <c r="M51" s="448">
        <v>1.6899999999999995</v>
      </c>
      <c r="N51" s="448">
        <v>2.6399999999999997</v>
      </c>
      <c r="O51" s="448">
        <v>3.3100000000000005</v>
      </c>
      <c r="P51" s="448">
        <v>2.46</v>
      </c>
      <c r="Q51" s="448">
        <v>2.3400000000000003</v>
      </c>
      <c r="R51" s="448">
        <v>3.5000000000000013</v>
      </c>
      <c r="S51" s="448">
        <v>4.47</v>
      </c>
      <c r="T51" s="448">
        <v>2.9</v>
      </c>
      <c r="U51" s="448">
        <v>3.7900000000000009</v>
      </c>
      <c r="V51" s="448">
        <v>5.3599999999999994</v>
      </c>
      <c r="W51" s="448">
        <v>4.5099999999999989</v>
      </c>
      <c r="X51" s="448">
        <v>3.8800000000000008</v>
      </c>
      <c r="Y51" s="448">
        <v>3.2099999999999991</v>
      </c>
    </row>
    <row r="52" spans="1:25" ht="12" customHeight="1">
      <c r="A52" s="449">
        <v>47</v>
      </c>
      <c r="B52" s="446" t="s">
        <v>448</v>
      </c>
      <c r="C52" s="188"/>
      <c r="D52" s="450" t="s">
        <v>449</v>
      </c>
      <c r="E52" s="448">
        <v>3.3000000000000003</v>
      </c>
      <c r="F52" s="448">
        <v>3.46</v>
      </c>
      <c r="G52" s="448">
        <v>3.7300000000000004</v>
      </c>
      <c r="H52" s="448">
        <v>3.7900000000000009</v>
      </c>
      <c r="I52" s="448">
        <v>3.7299999999999995</v>
      </c>
      <c r="J52" s="448">
        <v>4.24</v>
      </c>
      <c r="K52" s="448">
        <v>4.9899999999999993</v>
      </c>
      <c r="L52" s="448">
        <v>5.12</v>
      </c>
      <c r="M52" s="448">
        <v>5.13</v>
      </c>
      <c r="N52" s="448">
        <v>5.4700000000000015</v>
      </c>
      <c r="O52" s="448">
        <v>4.2100000000000009</v>
      </c>
      <c r="P52" s="448">
        <v>3.7900000000000009</v>
      </c>
      <c r="Q52" s="448">
        <v>3.7000000000000006</v>
      </c>
      <c r="R52" s="448">
        <v>4.2600000000000016</v>
      </c>
      <c r="S52" s="448">
        <v>4.4299999999999988</v>
      </c>
      <c r="T52" s="448">
        <v>5.0599999999999987</v>
      </c>
      <c r="U52" s="448">
        <v>5.6899999999999995</v>
      </c>
      <c r="V52" s="448">
        <v>4.2600000000000007</v>
      </c>
      <c r="W52" s="448">
        <v>3.3200000000000003</v>
      </c>
      <c r="X52" s="448">
        <v>3.7700000000000014</v>
      </c>
      <c r="Y52" s="448">
        <v>4.3000000000000007</v>
      </c>
    </row>
    <row r="53" spans="1:25" ht="12" customHeight="1">
      <c r="A53" s="449">
        <v>48</v>
      </c>
      <c r="B53" s="446" t="s">
        <v>450</v>
      </c>
      <c r="C53" s="188"/>
      <c r="D53" s="450" t="s">
        <v>451</v>
      </c>
      <c r="E53" s="448">
        <v>9.7900000000000027</v>
      </c>
      <c r="F53" s="448">
        <v>10.239999999999998</v>
      </c>
      <c r="G53" s="448">
        <v>10.89</v>
      </c>
      <c r="H53" s="448">
        <v>11.820000000000002</v>
      </c>
      <c r="I53" s="448">
        <v>12.689999999999998</v>
      </c>
      <c r="J53" s="448">
        <v>13.280000000000001</v>
      </c>
      <c r="K53" s="448">
        <v>14.369999999999997</v>
      </c>
      <c r="L53" s="448">
        <v>15.260000000000002</v>
      </c>
      <c r="M53" s="448">
        <v>13.699999999999998</v>
      </c>
      <c r="N53" s="448">
        <v>14.530000000000001</v>
      </c>
      <c r="O53" s="448">
        <v>16.169999999999995</v>
      </c>
      <c r="P53" s="448">
        <v>19.209999999999997</v>
      </c>
      <c r="Q53" s="448">
        <v>20.329999999999998</v>
      </c>
      <c r="R53" s="448">
        <v>21.68</v>
      </c>
      <c r="S53" s="448">
        <v>22.590000000000003</v>
      </c>
      <c r="T53" s="448">
        <v>25.020000000000003</v>
      </c>
      <c r="U53" s="448">
        <v>25.42</v>
      </c>
      <c r="V53" s="448">
        <v>25.28</v>
      </c>
      <c r="W53" s="448">
        <v>21.609999999999992</v>
      </c>
      <c r="X53" s="448">
        <v>22.07</v>
      </c>
      <c r="Y53" s="448">
        <v>22.190000000000005</v>
      </c>
    </row>
    <row r="54" spans="1:25" ht="12" customHeight="1">
      <c r="A54" s="449">
        <v>49</v>
      </c>
      <c r="B54" s="446" t="s">
        <v>452</v>
      </c>
      <c r="C54" s="188"/>
      <c r="D54" s="450" t="s">
        <v>453</v>
      </c>
      <c r="E54" s="448">
        <v>11.57</v>
      </c>
      <c r="F54" s="448">
        <v>11.440000000000001</v>
      </c>
      <c r="G54" s="448">
        <v>11.36</v>
      </c>
      <c r="H54" s="448">
        <v>11.690000000000001</v>
      </c>
      <c r="I54" s="448">
        <v>11.510000000000002</v>
      </c>
      <c r="J54" s="448">
        <v>11.270000000000001</v>
      </c>
      <c r="K54" s="448">
        <v>11.26</v>
      </c>
      <c r="L54" s="448">
        <v>11.23</v>
      </c>
      <c r="M54" s="448">
        <v>11.16</v>
      </c>
      <c r="N54" s="448">
        <v>11.440000000000001</v>
      </c>
      <c r="O54" s="448">
        <v>11.08</v>
      </c>
      <c r="P54" s="448">
        <v>11.360000000000001</v>
      </c>
      <c r="Q54" s="448">
        <v>11.58</v>
      </c>
      <c r="R54" s="448">
        <v>10.870000000000001</v>
      </c>
      <c r="S54" s="448">
        <v>10.31</v>
      </c>
      <c r="T54" s="448">
        <v>10.040000000000001</v>
      </c>
      <c r="U54" s="448">
        <v>10.270000000000001</v>
      </c>
      <c r="V54" s="448">
        <v>10.389999999999999</v>
      </c>
      <c r="W54" s="448">
        <v>9.5</v>
      </c>
      <c r="X54" s="448">
        <v>8.7800000000000011</v>
      </c>
      <c r="Y54" s="448">
        <v>7.82</v>
      </c>
    </row>
    <row r="55" spans="1:25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17.970000000000002</v>
      </c>
      <c r="F55" s="448">
        <v>19.529999999999998</v>
      </c>
      <c r="G55" s="448">
        <v>21.04</v>
      </c>
      <c r="H55" s="448">
        <v>22.61</v>
      </c>
      <c r="I55" s="448">
        <v>23.1</v>
      </c>
      <c r="J55" s="448">
        <v>23.189999999999998</v>
      </c>
      <c r="K55" s="448">
        <v>23.94</v>
      </c>
      <c r="L55" s="448">
        <v>25.479999999999997</v>
      </c>
      <c r="M55" s="448">
        <v>26.409999999999993</v>
      </c>
      <c r="N55" s="448">
        <v>28.48</v>
      </c>
      <c r="O55" s="448">
        <v>29.6</v>
      </c>
      <c r="P55" s="448">
        <v>29.28</v>
      </c>
      <c r="Q55" s="448">
        <v>29.1</v>
      </c>
      <c r="R55" s="448">
        <v>29.549999999999997</v>
      </c>
      <c r="S55" s="448">
        <v>30.130000000000003</v>
      </c>
      <c r="T55" s="448">
        <v>30.75</v>
      </c>
      <c r="U55" s="448">
        <v>32.970000000000006</v>
      </c>
      <c r="V55" s="448">
        <v>32.890000000000008</v>
      </c>
      <c r="W55" s="448">
        <v>31.679999999999996</v>
      </c>
      <c r="X55" s="448">
        <v>33.61</v>
      </c>
      <c r="Y55" s="448">
        <v>36.04</v>
      </c>
    </row>
    <row r="56" spans="1:25" ht="24.95" customHeight="1">
      <c r="A56" s="449">
        <v>51</v>
      </c>
      <c r="B56" s="446" t="s">
        <v>456</v>
      </c>
      <c r="C56" s="188"/>
      <c r="D56" s="450" t="s">
        <v>457</v>
      </c>
      <c r="E56" s="448">
        <v>39.13000000000001</v>
      </c>
      <c r="F56" s="448">
        <v>43.350000000000009</v>
      </c>
      <c r="G56" s="448">
        <v>46.08</v>
      </c>
      <c r="H56" s="448">
        <v>45.35</v>
      </c>
      <c r="I56" s="448">
        <v>48.740000000000009</v>
      </c>
      <c r="J56" s="448">
        <v>49.010000000000005</v>
      </c>
      <c r="K56" s="448">
        <v>53.19</v>
      </c>
      <c r="L56" s="448">
        <v>60.480000000000004</v>
      </c>
      <c r="M56" s="448">
        <v>59.529999999999994</v>
      </c>
      <c r="N56" s="448">
        <v>61.080000000000005</v>
      </c>
      <c r="O56" s="448">
        <v>66.41</v>
      </c>
      <c r="P56" s="448">
        <v>67.98</v>
      </c>
      <c r="Q56" s="448">
        <v>59.999999999999993</v>
      </c>
      <c r="R56" s="448">
        <v>64.44</v>
      </c>
      <c r="S56" s="448">
        <v>62.900000000000006</v>
      </c>
      <c r="T56" s="448">
        <v>66.669999999999987</v>
      </c>
      <c r="U56" s="448">
        <v>69.710000000000008</v>
      </c>
      <c r="V56" s="448">
        <v>69.63</v>
      </c>
      <c r="W56" s="448">
        <v>75.490000000000009</v>
      </c>
      <c r="X56" s="448">
        <v>71.88</v>
      </c>
      <c r="Y56" s="448">
        <v>76.14</v>
      </c>
    </row>
    <row r="57" spans="1:25" ht="12" customHeight="1">
      <c r="A57" s="449">
        <v>52</v>
      </c>
      <c r="B57" s="446" t="s">
        <v>458</v>
      </c>
      <c r="C57" s="188"/>
      <c r="D57" s="450" t="s">
        <v>459</v>
      </c>
      <c r="E57" s="448">
        <v>13.81</v>
      </c>
      <c r="F57" s="448">
        <v>15.200000000000001</v>
      </c>
      <c r="G57" s="448">
        <v>15.59</v>
      </c>
      <c r="H57" s="448">
        <v>15.440000000000001</v>
      </c>
      <c r="I57" s="448">
        <v>16.900000000000002</v>
      </c>
      <c r="J57" s="448">
        <v>17.100000000000005</v>
      </c>
      <c r="K57" s="448">
        <v>18.439999999999998</v>
      </c>
      <c r="L57" s="448">
        <v>19.520000000000003</v>
      </c>
      <c r="M57" s="448">
        <v>19.480000000000004</v>
      </c>
      <c r="N57" s="448">
        <v>19.670000000000002</v>
      </c>
      <c r="O57" s="448">
        <v>19.299999999999997</v>
      </c>
      <c r="P57" s="448">
        <v>17.459999999999997</v>
      </c>
      <c r="Q57" s="448">
        <v>16.899999999999999</v>
      </c>
      <c r="R57" s="448">
        <v>17.349999999999998</v>
      </c>
      <c r="S57" s="448">
        <v>18.5</v>
      </c>
      <c r="T57" s="448">
        <v>18.669999999999998</v>
      </c>
      <c r="U57" s="448">
        <v>20.490000000000002</v>
      </c>
      <c r="V57" s="448">
        <v>21.65</v>
      </c>
      <c r="W57" s="448">
        <v>24.78</v>
      </c>
      <c r="X57" s="448">
        <v>24.520000000000003</v>
      </c>
      <c r="Y57" s="448">
        <v>24.12</v>
      </c>
    </row>
    <row r="58" spans="1:25" ht="12" customHeight="1">
      <c r="A58" s="449">
        <v>53</v>
      </c>
      <c r="B58" s="446" t="s">
        <v>460</v>
      </c>
      <c r="C58" s="188"/>
      <c r="D58" s="450" t="s">
        <v>461</v>
      </c>
      <c r="E58" s="448">
        <v>9.44</v>
      </c>
      <c r="F58" s="448">
        <v>10.120000000000001</v>
      </c>
      <c r="G58" s="448">
        <v>10.19</v>
      </c>
      <c r="H58" s="448">
        <v>10.06</v>
      </c>
      <c r="I58" s="448">
        <v>10.950000000000001</v>
      </c>
      <c r="J58" s="448">
        <v>11.310000000000002</v>
      </c>
      <c r="K58" s="448">
        <v>11.530000000000001</v>
      </c>
      <c r="L58" s="448">
        <v>11.64</v>
      </c>
      <c r="M58" s="448">
        <v>12.120000000000003</v>
      </c>
      <c r="N58" s="448">
        <v>12.71</v>
      </c>
      <c r="O58" s="448">
        <v>11.95</v>
      </c>
      <c r="P58" s="448">
        <v>11.359999999999998</v>
      </c>
      <c r="Q58" s="448">
        <v>11.139999999999999</v>
      </c>
      <c r="R58" s="448">
        <v>11.559999999999997</v>
      </c>
      <c r="S58" s="448">
        <v>11.760000000000002</v>
      </c>
      <c r="T58" s="448">
        <v>12.19</v>
      </c>
      <c r="U58" s="448">
        <v>13.690000000000001</v>
      </c>
      <c r="V58" s="448">
        <v>15.289999999999997</v>
      </c>
      <c r="W58" s="448">
        <v>17.25</v>
      </c>
      <c r="X58" s="448">
        <v>16.900000000000002</v>
      </c>
      <c r="Y58" s="448">
        <v>16.510000000000002</v>
      </c>
    </row>
    <row r="59" spans="1:25" ht="12" customHeight="1">
      <c r="A59" s="449">
        <v>54</v>
      </c>
      <c r="B59" s="446" t="s">
        <v>462</v>
      </c>
      <c r="C59" s="188"/>
      <c r="D59" s="450" t="s">
        <v>463</v>
      </c>
      <c r="E59" s="448">
        <v>4.37</v>
      </c>
      <c r="F59" s="448">
        <v>5.08</v>
      </c>
      <c r="G59" s="448">
        <v>5.4</v>
      </c>
      <c r="H59" s="448">
        <v>5.3800000000000008</v>
      </c>
      <c r="I59" s="448">
        <v>5.95</v>
      </c>
      <c r="J59" s="448">
        <v>5.7900000000000009</v>
      </c>
      <c r="K59" s="448">
        <v>6.91</v>
      </c>
      <c r="L59" s="448">
        <v>7.88</v>
      </c>
      <c r="M59" s="448">
        <v>7.3600000000000012</v>
      </c>
      <c r="N59" s="448">
        <v>6.9599999999999991</v>
      </c>
      <c r="O59" s="448">
        <v>7.35</v>
      </c>
      <c r="P59" s="448">
        <v>6.0999999999999988</v>
      </c>
      <c r="Q59" s="448">
        <v>5.7600000000000007</v>
      </c>
      <c r="R59" s="448">
        <v>5.7899999999999991</v>
      </c>
      <c r="S59" s="448">
        <v>6.7399999999999993</v>
      </c>
      <c r="T59" s="448">
        <v>6.4799999999999986</v>
      </c>
      <c r="U59" s="448">
        <v>6.8000000000000007</v>
      </c>
      <c r="V59" s="448">
        <v>6.36</v>
      </c>
      <c r="W59" s="448">
        <v>7.530000000000002</v>
      </c>
      <c r="X59" s="448">
        <v>7.620000000000001</v>
      </c>
      <c r="Y59" s="448">
        <v>7.6099999999999994</v>
      </c>
    </row>
    <row r="60" spans="1:25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13.670000000000003</v>
      </c>
      <c r="F60" s="448">
        <v>15.86</v>
      </c>
      <c r="G60" s="448">
        <v>17.079999999999998</v>
      </c>
      <c r="H60" s="448">
        <v>17.7</v>
      </c>
      <c r="I60" s="448">
        <v>19</v>
      </c>
      <c r="J60" s="448">
        <v>17.579999999999998</v>
      </c>
      <c r="K60" s="448">
        <v>19.080000000000002</v>
      </c>
      <c r="L60" s="448">
        <v>21.79</v>
      </c>
      <c r="M60" s="448">
        <v>20.619999999999997</v>
      </c>
      <c r="N60" s="448">
        <v>20</v>
      </c>
      <c r="O60" s="448">
        <v>22.69</v>
      </c>
      <c r="P60" s="448">
        <v>26.099999999999998</v>
      </c>
      <c r="Q60" s="448">
        <v>20.359999999999996</v>
      </c>
      <c r="R60" s="448">
        <v>24.09</v>
      </c>
      <c r="S60" s="448">
        <v>19.82</v>
      </c>
      <c r="T60" s="448">
        <v>22.26</v>
      </c>
      <c r="U60" s="448">
        <v>20.060000000000002</v>
      </c>
      <c r="V60" s="448">
        <v>18.510000000000002</v>
      </c>
      <c r="W60" s="448">
        <v>18.200000000000003</v>
      </c>
      <c r="X60" s="448">
        <v>14.410000000000004</v>
      </c>
      <c r="Y60" s="448">
        <v>15.180000000000001</v>
      </c>
    </row>
    <row r="61" spans="1:25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11.65</v>
      </c>
      <c r="F61" s="448">
        <v>12.290000000000001</v>
      </c>
      <c r="G61" s="448">
        <v>13.41</v>
      </c>
      <c r="H61" s="448">
        <v>12.21</v>
      </c>
      <c r="I61" s="448">
        <v>12.840000000000002</v>
      </c>
      <c r="J61" s="448">
        <v>14.329999999999998</v>
      </c>
      <c r="K61" s="448">
        <v>15.669999999999998</v>
      </c>
      <c r="L61" s="448">
        <v>19.169999999999998</v>
      </c>
      <c r="M61" s="448">
        <v>19.43</v>
      </c>
      <c r="N61" s="448">
        <v>21.41</v>
      </c>
      <c r="O61" s="448">
        <v>24.419999999999998</v>
      </c>
      <c r="P61" s="448">
        <v>24.42</v>
      </c>
      <c r="Q61" s="448">
        <v>22.74</v>
      </c>
      <c r="R61" s="448">
        <v>23.000000000000004</v>
      </c>
      <c r="S61" s="448">
        <v>24.58</v>
      </c>
      <c r="T61" s="448">
        <v>25.74</v>
      </c>
      <c r="U61" s="448">
        <v>29.159999999999997</v>
      </c>
      <c r="V61" s="448">
        <v>29.470000000000002</v>
      </c>
      <c r="W61" s="448">
        <v>32.510000000000005</v>
      </c>
      <c r="X61" s="448">
        <v>32.950000000000003</v>
      </c>
      <c r="Y61" s="448">
        <v>36.840000000000003</v>
      </c>
    </row>
    <row r="62" spans="1:25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58.480000000000011</v>
      </c>
      <c r="F62" s="448">
        <v>60.5</v>
      </c>
      <c r="G62" s="448">
        <v>69.319999999999993</v>
      </c>
      <c r="H62" s="448">
        <v>72.200000000000017</v>
      </c>
      <c r="I62" s="448">
        <v>72.45999999999998</v>
      </c>
      <c r="J62" s="448">
        <v>78.030000000000015</v>
      </c>
      <c r="K62" s="448">
        <v>80.84</v>
      </c>
      <c r="L62" s="448">
        <v>76.630000000000024</v>
      </c>
      <c r="M62" s="448">
        <v>90.969999999999985</v>
      </c>
      <c r="N62" s="448">
        <v>72.769999999999982</v>
      </c>
      <c r="O62" s="448">
        <v>72.54000000000002</v>
      </c>
      <c r="P62" s="448">
        <v>78.809999999999988</v>
      </c>
      <c r="Q62" s="448">
        <v>86.81</v>
      </c>
      <c r="R62" s="448">
        <v>96.179999999999978</v>
      </c>
      <c r="S62" s="448">
        <v>90.799999999999969</v>
      </c>
      <c r="T62" s="448">
        <v>90.08</v>
      </c>
      <c r="U62" s="448">
        <v>83.370000000000019</v>
      </c>
      <c r="V62" s="448">
        <v>76.590000000000018</v>
      </c>
      <c r="W62" s="448">
        <v>85.94</v>
      </c>
      <c r="X62" s="448">
        <v>94.45999999999998</v>
      </c>
      <c r="Y62" s="448">
        <v>93.910000000000011</v>
      </c>
    </row>
    <row r="63" spans="1:25" ht="12" customHeight="1">
      <c r="A63" s="449">
        <v>58</v>
      </c>
      <c r="B63" s="446" t="s">
        <v>470</v>
      </c>
      <c r="C63" s="188"/>
      <c r="D63" s="450" t="s">
        <v>471</v>
      </c>
      <c r="E63" s="448">
        <v>41.030000000000015</v>
      </c>
      <c r="F63" s="448">
        <v>42.620000000000012</v>
      </c>
      <c r="G63" s="448">
        <v>48.89</v>
      </c>
      <c r="H63" s="448">
        <v>51.260000000000005</v>
      </c>
      <c r="I63" s="448">
        <v>50.769999999999996</v>
      </c>
      <c r="J63" s="448">
        <v>54.67</v>
      </c>
      <c r="K63" s="448">
        <v>55.81</v>
      </c>
      <c r="L63" s="448">
        <v>51.830000000000013</v>
      </c>
      <c r="M63" s="448">
        <v>64.17</v>
      </c>
      <c r="N63" s="448">
        <v>48.98</v>
      </c>
      <c r="O63" s="448">
        <v>50.980000000000018</v>
      </c>
      <c r="P63" s="448">
        <v>57.27000000000001</v>
      </c>
      <c r="Q63" s="448">
        <v>62.070000000000007</v>
      </c>
      <c r="R63" s="448">
        <v>66.67</v>
      </c>
      <c r="S63" s="448">
        <v>65.52</v>
      </c>
      <c r="T63" s="448">
        <v>62.849999999999994</v>
      </c>
      <c r="U63" s="448">
        <v>54.040000000000006</v>
      </c>
      <c r="V63" s="448">
        <v>52.590000000000018</v>
      </c>
      <c r="W63" s="448">
        <v>59.300000000000004</v>
      </c>
      <c r="X63" s="448">
        <v>68.269999999999968</v>
      </c>
      <c r="Y63" s="448">
        <v>68.960000000000008</v>
      </c>
    </row>
    <row r="64" spans="1:25" ht="12" customHeight="1">
      <c r="A64" s="449">
        <v>59</v>
      </c>
      <c r="B64" s="446" t="s">
        <v>472</v>
      </c>
      <c r="C64" s="188"/>
      <c r="D64" s="450" t="s">
        <v>473</v>
      </c>
      <c r="E64" s="448">
        <v>10.499999999999996</v>
      </c>
      <c r="F64" s="448">
        <v>11.119999999999997</v>
      </c>
      <c r="G64" s="448">
        <v>12.799999999999997</v>
      </c>
      <c r="H64" s="448">
        <v>13.010000000000009</v>
      </c>
      <c r="I64" s="448">
        <v>13.67</v>
      </c>
      <c r="J64" s="448">
        <v>14.670000000000011</v>
      </c>
      <c r="K64" s="448">
        <v>15.779999999999992</v>
      </c>
      <c r="L64" s="448">
        <v>15.110000000000007</v>
      </c>
      <c r="M64" s="448">
        <v>15.569999999999997</v>
      </c>
      <c r="N64" s="448">
        <v>12.679999999999993</v>
      </c>
      <c r="O64" s="448">
        <v>10.43000000000001</v>
      </c>
      <c r="P64" s="448">
        <v>10.639999999999993</v>
      </c>
      <c r="Q64" s="448">
        <v>13.32</v>
      </c>
      <c r="R64" s="448">
        <v>15.829999999999981</v>
      </c>
      <c r="S64" s="448">
        <v>10.699999999999992</v>
      </c>
      <c r="T64" s="448">
        <v>11.989999999999993</v>
      </c>
      <c r="U64" s="448">
        <v>13.850000000000012</v>
      </c>
      <c r="V64" s="448">
        <v>10.780000000000012</v>
      </c>
      <c r="W64" s="448">
        <v>15.809999999999995</v>
      </c>
      <c r="X64" s="448">
        <v>15.189999999999992</v>
      </c>
      <c r="Y64" s="448">
        <v>14.080000000000002</v>
      </c>
    </row>
    <row r="65" spans="1:25" ht="12" customHeight="1">
      <c r="A65" s="449">
        <v>60</v>
      </c>
      <c r="B65" s="446" t="s">
        <v>474</v>
      </c>
      <c r="C65" s="188"/>
      <c r="D65" s="450" t="s">
        <v>475</v>
      </c>
      <c r="E65" s="448">
        <v>6.9499999999999993</v>
      </c>
      <c r="F65" s="448">
        <v>6.76</v>
      </c>
      <c r="G65" s="448">
        <v>7.6300000000000008</v>
      </c>
      <c r="H65" s="448">
        <v>7.9299999999999979</v>
      </c>
      <c r="I65" s="448">
        <v>8.0200000000000014</v>
      </c>
      <c r="J65" s="448">
        <v>8.6900000000000013</v>
      </c>
      <c r="K65" s="448">
        <v>9.2500000000000018</v>
      </c>
      <c r="L65" s="448">
        <v>9.6900000000000013</v>
      </c>
      <c r="M65" s="448">
        <v>11.230000000000002</v>
      </c>
      <c r="N65" s="448">
        <v>11.11</v>
      </c>
      <c r="O65" s="448">
        <v>11.13</v>
      </c>
      <c r="P65" s="448">
        <v>10.899999999999997</v>
      </c>
      <c r="Q65" s="448">
        <v>11.419999999999996</v>
      </c>
      <c r="R65" s="448">
        <v>13.679999999999998</v>
      </c>
      <c r="S65" s="448">
        <v>14.58</v>
      </c>
      <c r="T65" s="448">
        <v>15.240000000000002</v>
      </c>
      <c r="U65" s="448">
        <v>15.480000000000002</v>
      </c>
      <c r="V65" s="448">
        <v>13.219999999999995</v>
      </c>
      <c r="W65" s="448">
        <v>10.830000000000002</v>
      </c>
      <c r="X65" s="448">
        <v>11.000000000000005</v>
      </c>
      <c r="Y65" s="448">
        <v>10.87</v>
      </c>
    </row>
    <row r="66" spans="1:25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77.360000000000014</v>
      </c>
      <c r="F66" s="448">
        <v>90.59</v>
      </c>
      <c r="G66" s="448">
        <v>102.22</v>
      </c>
      <c r="H66" s="448">
        <v>114.53999999999999</v>
      </c>
      <c r="I66" s="448">
        <v>125.11000000000001</v>
      </c>
      <c r="J66" s="448">
        <v>129.63</v>
      </c>
      <c r="K66" s="448">
        <v>130.25000000000003</v>
      </c>
      <c r="L66" s="448">
        <v>130.16999999999999</v>
      </c>
      <c r="M66" s="448">
        <v>125.81999999999996</v>
      </c>
      <c r="N66" s="448">
        <v>131.15</v>
      </c>
      <c r="O66" s="448">
        <v>140.10000000000002</v>
      </c>
      <c r="P66" s="448">
        <v>148.79000000000002</v>
      </c>
      <c r="Q66" s="448">
        <v>148.12</v>
      </c>
      <c r="R66" s="448">
        <v>145.89000000000004</v>
      </c>
      <c r="S66" s="448">
        <v>149.99</v>
      </c>
      <c r="T66" s="448">
        <v>155.79</v>
      </c>
      <c r="U66" s="448">
        <v>165.16</v>
      </c>
      <c r="V66" s="448">
        <v>172.55000000000004</v>
      </c>
      <c r="W66" s="448">
        <v>166.57000000000002</v>
      </c>
      <c r="X66" s="448">
        <v>168.15000000000003</v>
      </c>
      <c r="Y66" s="448">
        <v>179.05999999999995</v>
      </c>
    </row>
    <row r="67" spans="1:25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106.53999999999999</v>
      </c>
      <c r="F67" s="448">
        <v>119.37000000000002</v>
      </c>
      <c r="G67" s="448">
        <v>129.47000000000003</v>
      </c>
      <c r="H67" s="448">
        <v>132.78</v>
      </c>
      <c r="I67" s="448">
        <v>139.93</v>
      </c>
      <c r="J67" s="448">
        <v>145.91</v>
      </c>
      <c r="K67" s="448">
        <v>149.35</v>
      </c>
      <c r="L67" s="448">
        <v>153.87</v>
      </c>
      <c r="M67" s="448">
        <v>161.62</v>
      </c>
      <c r="N67" s="448">
        <v>169.53000000000003</v>
      </c>
      <c r="O67" s="448">
        <v>174.64000000000001</v>
      </c>
      <c r="P67" s="448">
        <v>175.51</v>
      </c>
      <c r="Q67" s="448">
        <v>177.78000000000003</v>
      </c>
      <c r="R67" s="448">
        <v>175.31</v>
      </c>
      <c r="S67" s="448">
        <v>180.84</v>
      </c>
      <c r="T67" s="448">
        <v>188.25</v>
      </c>
      <c r="U67" s="448">
        <v>204.32999999999998</v>
      </c>
      <c r="V67" s="448">
        <v>210.61999999999998</v>
      </c>
      <c r="W67" s="448">
        <v>182.06000000000003</v>
      </c>
      <c r="X67" s="448">
        <v>194.79000000000002</v>
      </c>
      <c r="Y67" s="448">
        <v>204.74999999999997</v>
      </c>
    </row>
    <row r="68" spans="1:25" ht="12" customHeight="1">
      <c r="A68" s="449">
        <v>63</v>
      </c>
      <c r="B68" s="446" t="s">
        <v>480</v>
      </c>
      <c r="C68" s="188"/>
      <c r="D68" s="450" t="s">
        <v>481</v>
      </c>
      <c r="E68" s="448">
        <v>73.17</v>
      </c>
      <c r="F68" s="448">
        <v>81.88000000000001</v>
      </c>
      <c r="G68" s="448">
        <v>91.800000000000011</v>
      </c>
      <c r="H68" s="448">
        <v>93.11</v>
      </c>
      <c r="I68" s="448">
        <v>98.669999999999987</v>
      </c>
      <c r="J68" s="448">
        <v>100.98</v>
      </c>
      <c r="K68" s="448">
        <v>102.96</v>
      </c>
      <c r="L68" s="448">
        <v>105.78</v>
      </c>
      <c r="M68" s="448">
        <v>112.47</v>
      </c>
      <c r="N68" s="448">
        <v>117.28000000000002</v>
      </c>
      <c r="O68" s="448">
        <v>122.48</v>
      </c>
      <c r="P68" s="448">
        <v>122.58</v>
      </c>
      <c r="Q68" s="448">
        <v>123.07</v>
      </c>
      <c r="R68" s="448">
        <v>118.71000000000001</v>
      </c>
      <c r="S68" s="448">
        <v>120.92999999999999</v>
      </c>
      <c r="T68" s="448">
        <v>126.86000000000001</v>
      </c>
      <c r="U68" s="448">
        <v>135.45000000000002</v>
      </c>
      <c r="V68" s="448">
        <v>140.76000000000002</v>
      </c>
      <c r="W68" s="448">
        <v>123.28000000000002</v>
      </c>
      <c r="X68" s="448">
        <v>127.72000000000001</v>
      </c>
      <c r="Y68" s="448">
        <v>130.82</v>
      </c>
    </row>
    <row r="69" spans="1:25" ht="12" customHeight="1">
      <c r="A69" s="449">
        <v>64</v>
      </c>
      <c r="B69" s="446" t="s">
        <v>482</v>
      </c>
      <c r="C69" s="188"/>
      <c r="D69" s="450" t="s">
        <v>483</v>
      </c>
      <c r="E69" s="448">
        <v>52.36</v>
      </c>
      <c r="F69" s="448">
        <v>58.710000000000008</v>
      </c>
      <c r="G69" s="448">
        <v>67.06</v>
      </c>
      <c r="H69" s="448">
        <v>67.97</v>
      </c>
      <c r="I69" s="448">
        <v>72.849999999999994</v>
      </c>
      <c r="J69" s="448">
        <v>75.47</v>
      </c>
      <c r="K69" s="448">
        <v>75.06</v>
      </c>
      <c r="L69" s="448">
        <v>79.100000000000009</v>
      </c>
      <c r="M69" s="448">
        <v>85.36</v>
      </c>
      <c r="N69" s="448">
        <v>87.89</v>
      </c>
      <c r="O69" s="448">
        <v>95.3</v>
      </c>
      <c r="P69" s="448">
        <v>95.809999999999988</v>
      </c>
      <c r="Q69" s="448">
        <v>95.86999999999999</v>
      </c>
      <c r="R69" s="448">
        <v>91.79</v>
      </c>
      <c r="S69" s="448">
        <v>94.39</v>
      </c>
      <c r="T69" s="448">
        <v>98.29</v>
      </c>
      <c r="U69" s="448">
        <v>105.02</v>
      </c>
      <c r="V69" s="448">
        <v>109.49</v>
      </c>
      <c r="W69" s="448">
        <v>94.97</v>
      </c>
      <c r="X69" s="448">
        <v>99.179999999999993</v>
      </c>
      <c r="Y69" s="448">
        <v>102.7</v>
      </c>
    </row>
    <row r="70" spans="1:25" ht="12" customHeight="1">
      <c r="A70" s="449">
        <v>65</v>
      </c>
      <c r="B70" s="446" t="s">
        <v>484</v>
      </c>
      <c r="C70" s="188"/>
      <c r="D70" s="450" t="s">
        <v>485</v>
      </c>
      <c r="E70" s="448">
        <v>33.229999999999997</v>
      </c>
      <c r="F70" s="448">
        <v>35.390000000000008</v>
      </c>
      <c r="G70" s="448">
        <v>41.8</v>
      </c>
      <c r="H70" s="448">
        <v>41.639999999999993</v>
      </c>
      <c r="I70" s="448">
        <v>44.660000000000004</v>
      </c>
      <c r="J70" s="448">
        <v>47.919999999999995</v>
      </c>
      <c r="K70" s="448">
        <v>48.05</v>
      </c>
      <c r="L70" s="448">
        <v>52.08</v>
      </c>
      <c r="M70" s="448">
        <v>57.52</v>
      </c>
      <c r="N70" s="448">
        <v>60.410000000000004</v>
      </c>
      <c r="O70" s="448">
        <v>66.510000000000005</v>
      </c>
      <c r="P70" s="448">
        <v>68.44</v>
      </c>
      <c r="Q70" s="448">
        <v>69.429999999999993</v>
      </c>
      <c r="R70" s="448">
        <v>67.209999999999994</v>
      </c>
      <c r="S70" s="448">
        <v>68.459999999999994</v>
      </c>
      <c r="T70" s="448">
        <v>71.83</v>
      </c>
      <c r="U70" s="448">
        <v>76.86</v>
      </c>
      <c r="V70" s="448">
        <v>80.459999999999994</v>
      </c>
      <c r="W70" s="448">
        <v>66.919999999999987</v>
      </c>
      <c r="X70" s="448">
        <v>69.5</v>
      </c>
      <c r="Y70" s="448">
        <v>71.55</v>
      </c>
    </row>
    <row r="71" spans="1:25" ht="12" customHeight="1">
      <c r="A71" s="449">
        <v>66</v>
      </c>
      <c r="B71" s="446" t="s">
        <v>486</v>
      </c>
      <c r="C71" s="188"/>
      <c r="D71" s="450" t="s">
        <v>487</v>
      </c>
      <c r="E71" s="448">
        <v>19.130000000000003</v>
      </c>
      <c r="F71" s="448">
        <v>23.320000000000004</v>
      </c>
      <c r="G71" s="448">
        <v>25.26</v>
      </c>
      <c r="H71" s="448">
        <v>26.330000000000002</v>
      </c>
      <c r="I71" s="448">
        <v>28.189999999999998</v>
      </c>
      <c r="J71" s="448">
        <v>27.55</v>
      </c>
      <c r="K71" s="448">
        <v>27.009999999999998</v>
      </c>
      <c r="L71" s="448">
        <v>27.02</v>
      </c>
      <c r="M71" s="448">
        <v>27.84</v>
      </c>
      <c r="N71" s="448">
        <v>27.48</v>
      </c>
      <c r="O71" s="448">
        <v>28.79</v>
      </c>
      <c r="P71" s="448">
        <v>27.37</v>
      </c>
      <c r="Q71" s="448">
        <v>26.439999999999998</v>
      </c>
      <c r="R71" s="448">
        <v>24.580000000000002</v>
      </c>
      <c r="S71" s="448">
        <v>25.929999999999996</v>
      </c>
      <c r="T71" s="448">
        <v>26.46</v>
      </c>
      <c r="U71" s="448">
        <v>28.159999999999997</v>
      </c>
      <c r="V71" s="448">
        <v>29.03</v>
      </c>
      <c r="W71" s="448">
        <v>28.05</v>
      </c>
      <c r="X71" s="448">
        <v>29.68</v>
      </c>
      <c r="Y71" s="448">
        <v>31.150000000000002</v>
      </c>
    </row>
    <row r="72" spans="1:25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2.5900000000000007</v>
      </c>
      <c r="F72" s="448">
        <v>2.9899999999999993</v>
      </c>
      <c r="G72" s="448">
        <v>3.339999999999999</v>
      </c>
      <c r="H72" s="448">
        <v>3.4500000000000011</v>
      </c>
      <c r="I72" s="448">
        <v>3.6399999999999997</v>
      </c>
      <c r="J72" s="448">
        <v>3.8600000000000012</v>
      </c>
      <c r="K72" s="448">
        <v>4.200000000000002</v>
      </c>
      <c r="L72" s="448">
        <v>4.5500000000000007</v>
      </c>
      <c r="M72" s="448">
        <v>4.6700000000000008</v>
      </c>
      <c r="N72" s="448">
        <v>5.9899999999999975</v>
      </c>
      <c r="O72" s="448">
        <v>5.24</v>
      </c>
      <c r="P72" s="448">
        <v>5.6400000000000006</v>
      </c>
      <c r="Q72" s="448">
        <v>5.9799999999999995</v>
      </c>
      <c r="R72" s="448">
        <v>6.08</v>
      </c>
      <c r="S72" s="448">
        <v>5.81</v>
      </c>
      <c r="T72" s="448">
        <v>6.0600000000000014</v>
      </c>
      <c r="U72" s="448">
        <v>6.9700000000000006</v>
      </c>
      <c r="V72" s="448">
        <v>7.41</v>
      </c>
      <c r="W72" s="448">
        <v>7.1399999999999988</v>
      </c>
      <c r="X72" s="448">
        <v>6.9</v>
      </c>
      <c r="Y72" s="448">
        <v>7.1400000000000006</v>
      </c>
    </row>
    <row r="73" spans="1:25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18.22</v>
      </c>
      <c r="F73" s="448">
        <v>20.180000000000003</v>
      </c>
      <c r="G73" s="448">
        <v>21.4</v>
      </c>
      <c r="H73" s="448">
        <v>21.69</v>
      </c>
      <c r="I73" s="448">
        <v>22.18</v>
      </c>
      <c r="J73" s="448">
        <v>21.65</v>
      </c>
      <c r="K73" s="448">
        <v>23.7</v>
      </c>
      <c r="L73" s="448">
        <v>22.130000000000003</v>
      </c>
      <c r="M73" s="448">
        <v>22.44</v>
      </c>
      <c r="N73" s="448">
        <v>23.4</v>
      </c>
      <c r="O73" s="448">
        <v>21.94</v>
      </c>
      <c r="P73" s="448">
        <v>21.130000000000003</v>
      </c>
      <c r="Q73" s="448">
        <v>21.220000000000002</v>
      </c>
      <c r="R73" s="448">
        <v>20.840000000000003</v>
      </c>
      <c r="S73" s="448">
        <v>20.73</v>
      </c>
      <c r="T73" s="448">
        <v>22.51</v>
      </c>
      <c r="U73" s="448">
        <v>23.46</v>
      </c>
      <c r="V73" s="448">
        <v>23.86</v>
      </c>
      <c r="W73" s="448">
        <v>21.169999999999998</v>
      </c>
      <c r="X73" s="448">
        <v>21.640000000000004</v>
      </c>
      <c r="Y73" s="448">
        <v>20.98</v>
      </c>
    </row>
    <row r="74" spans="1:25" ht="12" customHeight="1">
      <c r="A74" s="449">
        <v>69</v>
      </c>
      <c r="B74" s="446" t="s">
        <v>492</v>
      </c>
      <c r="C74" s="188"/>
      <c r="D74" s="450" t="s">
        <v>493</v>
      </c>
      <c r="E74" s="448">
        <v>11.01</v>
      </c>
      <c r="F74" s="448">
        <v>11.530000000000001</v>
      </c>
      <c r="G74" s="448">
        <v>12.7</v>
      </c>
      <c r="H74" s="448">
        <v>13.12</v>
      </c>
      <c r="I74" s="448">
        <v>13.1</v>
      </c>
      <c r="J74" s="448">
        <v>12.85</v>
      </c>
      <c r="K74" s="448">
        <v>13.860000000000001</v>
      </c>
      <c r="L74" s="448">
        <v>12.809999999999999</v>
      </c>
      <c r="M74" s="448">
        <v>13.92</v>
      </c>
      <c r="N74" s="448">
        <v>14.34</v>
      </c>
      <c r="O74" s="448">
        <v>12.860000000000001</v>
      </c>
      <c r="P74" s="448">
        <v>11.46</v>
      </c>
      <c r="Q74" s="448">
        <v>12.010000000000002</v>
      </c>
      <c r="R74" s="448">
        <v>12.010000000000002</v>
      </c>
      <c r="S74" s="448">
        <v>11.48</v>
      </c>
      <c r="T74" s="448">
        <v>12.97</v>
      </c>
      <c r="U74" s="448">
        <v>13.98</v>
      </c>
      <c r="V74" s="448">
        <v>14.189999999999998</v>
      </c>
      <c r="W74" s="448">
        <v>11.709999999999999</v>
      </c>
      <c r="X74" s="448">
        <v>12.030000000000001</v>
      </c>
      <c r="Y74" s="448">
        <v>11.67</v>
      </c>
    </row>
    <row r="75" spans="1:25" ht="12" customHeight="1">
      <c r="A75" s="449">
        <v>70</v>
      </c>
      <c r="B75" s="446" t="s">
        <v>494</v>
      </c>
      <c r="C75" s="188"/>
      <c r="D75" s="450" t="s">
        <v>495</v>
      </c>
      <c r="E75" s="448">
        <v>7.21</v>
      </c>
      <c r="F75" s="448">
        <v>8.65</v>
      </c>
      <c r="G75" s="448">
        <v>8.7000000000000011</v>
      </c>
      <c r="H75" s="448">
        <v>8.57</v>
      </c>
      <c r="I75" s="448">
        <v>9.08</v>
      </c>
      <c r="J75" s="448">
        <v>8.8000000000000007</v>
      </c>
      <c r="K75" s="448">
        <v>9.84</v>
      </c>
      <c r="L75" s="448">
        <v>9.32</v>
      </c>
      <c r="M75" s="448">
        <v>8.52</v>
      </c>
      <c r="N75" s="448">
        <v>9.06</v>
      </c>
      <c r="O75" s="448">
        <v>9.08</v>
      </c>
      <c r="P75" s="448">
        <v>9.6700000000000017</v>
      </c>
      <c r="Q75" s="448">
        <v>9.2100000000000009</v>
      </c>
      <c r="R75" s="448">
        <v>8.83</v>
      </c>
      <c r="S75" s="448">
        <v>9.2500000000000018</v>
      </c>
      <c r="T75" s="448">
        <v>9.5400000000000009</v>
      </c>
      <c r="U75" s="448">
        <v>9.48</v>
      </c>
      <c r="V75" s="448">
        <v>9.67</v>
      </c>
      <c r="W75" s="448">
        <v>9.4600000000000009</v>
      </c>
      <c r="X75" s="448">
        <v>9.6100000000000012</v>
      </c>
      <c r="Y75" s="448">
        <v>9.31</v>
      </c>
    </row>
    <row r="76" spans="1:25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33.369999999999997</v>
      </c>
      <c r="F76" s="448">
        <v>37.490000000000009</v>
      </c>
      <c r="G76" s="448">
        <v>37.67</v>
      </c>
      <c r="H76" s="448">
        <v>39.67</v>
      </c>
      <c r="I76" s="448">
        <v>41.260000000000005</v>
      </c>
      <c r="J76" s="448">
        <v>44.930000000000007</v>
      </c>
      <c r="K76" s="448">
        <v>46.39</v>
      </c>
      <c r="L76" s="448">
        <v>48.09</v>
      </c>
      <c r="M76" s="448">
        <v>49.149999999999991</v>
      </c>
      <c r="N76" s="448">
        <v>52.250000000000014</v>
      </c>
      <c r="O76" s="448">
        <v>52.160000000000004</v>
      </c>
      <c r="P76" s="448">
        <v>52.929999999999993</v>
      </c>
      <c r="Q76" s="448">
        <v>54.710000000000015</v>
      </c>
      <c r="R76" s="448">
        <v>56.599999999999994</v>
      </c>
      <c r="S76" s="448">
        <v>59.910000000000004</v>
      </c>
      <c r="T76" s="448">
        <v>61.390000000000008</v>
      </c>
      <c r="U76" s="448">
        <v>68.88</v>
      </c>
      <c r="V76" s="448">
        <v>69.859999999999985</v>
      </c>
      <c r="W76" s="448">
        <v>58.780000000000015</v>
      </c>
      <c r="X76" s="448">
        <v>67.069999999999993</v>
      </c>
      <c r="Y76" s="448">
        <v>73.929999999999978</v>
      </c>
    </row>
    <row r="77" spans="1:25" ht="12" customHeight="1">
      <c r="A77" s="449">
        <v>72</v>
      </c>
      <c r="B77" s="446">
        <v>77</v>
      </c>
      <c r="C77" s="188"/>
      <c r="D77" s="450" t="s">
        <v>498</v>
      </c>
      <c r="E77" s="448">
        <v>9.3800000000000008</v>
      </c>
      <c r="F77" s="448">
        <v>10.320000000000002</v>
      </c>
      <c r="G77" s="448">
        <v>10.220000000000002</v>
      </c>
      <c r="H77" s="448">
        <v>11.760000000000002</v>
      </c>
      <c r="I77" s="448">
        <v>11.41</v>
      </c>
      <c r="J77" s="448">
        <v>13.259999999999998</v>
      </c>
      <c r="K77" s="448">
        <v>13.379999999999999</v>
      </c>
      <c r="L77" s="448">
        <v>13.660000000000004</v>
      </c>
      <c r="M77" s="448">
        <v>12.829999999999995</v>
      </c>
      <c r="N77" s="448">
        <v>14.459999999999997</v>
      </c>
      <c r="O77" s="448">
        <v>12.59</v>
      </c>
      <c r="P77" s="448">
        <v>13.800000000000004</v>
      </c>
      <c r="Q77" s="448">
        <v>14.150000000000006</v>
      </c>
      <c r="R77" s="448">
        <v>12.900000000000002</v>
      </c>
      <c r="S77" s="448">
        <v>12.330000000000005</v>
      </c>
      <c r="T77" s="448">
        <v>11.160000000000004</v>
      </c>
      <c r="U77" s="448">
        <v>13.290000000000006</v>
      </c>
      <c r="V77" s="448">
        <v>10.14</v>
      </c>
      <c r="W77" s="448">
        <v>3.7600000000000051</v>
      </c>
      <c r="X77" s="448">
        <v>3.3499999999999943</v>
      </c>
      <c r="Y77" s="448">
        <v>4.5999999999999659</v>
      </c>
    </row>
    <row r="78" spans="1:25" ht="12" customHeight="1">
      <c r="A78" s="449">
        <v>73</v>
      </c>
      <c r="B78" s="446">
        <v>78</v>
      </c>
      <c r="C78" s="188"/>
      <c r="D78" s="450" t="s">
        <v>499</v>
      </c>
      <c r="E78" s="448">
        <v>2.2200000000000002</v>
      </c>
      <c r="F78" s="448">
        <v>2.54</v>
      </c>
      <c r="G78" s="448">
        <v>2.7600000000000002</v>
      </c>
      <c r="H78" s="448">
        <v>2.83</v>
      </c>
      <c r="I78" s="448">
        <v>3.51</v>
      </c>
      <c r="J78" s="448">
        <v>4.0900000000000007</v>
      </c>
      <c r="K78" s="448">
        <v>4.7299999999999995</v>
      </c>
      <c r="L78" s="448">
        <v>5.84</v>
      </c>
      <c r="M78" s="448">
        <v>6.8</v>
      </c>
      <c r="N78" s="448">
        <v>8.3800000000000008</v>
      </c>
      <c r="O78" s="448">
        <v>8.8500000000000014</v>
      </c>
      <c r="P78" s="448">
        <v>7.9700000000000006</v>
      </c>
      <c r="Q78" s="448">
        <v>8.6000000000000014</v>
      </c>
      <c r="R78" s="448">
        <v>9.6100000000000012</v>
      </c>
      <c r="S78" s="448">
        <v>10.58</v>
      </c>
      <c r="T78" s="448">
        <v>14.030000000000001</v>
      </c>
      <c r="U78" s="448">
        <v>17.350000000000001</v>
      </c>
      <c r="V78" s="448">
        <v>18.939999999999998</v>
      </c>
      <c r="W78" s="448">
        <v>15.840000000000003</v>
      </c>
      <c r="X78" s="448">
        <v>21.79</v>
      </c>
      <c r="Y78" s="448">
        <v>26.37</v>
      </c>
    </row>
    <row r="79" spans="1:25" ht="12" customHeight="1">
      <c r="A79" s="449">
        <v>74</v>
      </c>
      <c r="B79" s="446" t="s">
        <v>500</v>
      </c>
      <c r="C79" s="188"/>
      <c r="D79" s="450" t="s">
        <v>501</v>
      </c>
      <c r="E79" s="448">
        <v>2.9</v>
      </c>
      <c r="F79" s="448">
        <v>3.62</v>
      </c>
      <c r="G79" s="448">
        <v>4.3400000000000007</v>
      </c>
      <c r="H79" s="448">
        <v>4.8299999999999992</v>
      </c>
      <c r="I79" s="448">
        <v>5.2400000000000011</v>
      </c>
      <c r="J79" s="448">
        <v>5.36</v>
      </c>
      <c r="K79" s="448">
        <v>5.6500000000000012</v>
      </c>
      <c r="L79" s="448">
        <v>5.94</v>
      </c>
      <c r="M79" s="448">
        <v>6.2400000000000011</v>
      </c>
      <c r="N79" s="448">
        <v>5.9100000000000019</v>
      </c>
      <c r="O79" s="448">
        <v>6.5500000000000007</v>
      </c>
      <c r="P79" s="448">
        <v>5.2099999999999982</v>
      </c>
      <c r="Q79" s="448">
        <v>5.1099999999999985</v>
      </c>
      <c r="R79" s="448">
        <v>6.14</v>
      </c>
      <c r="S79" s="448">
        <v>5.7399999999999993</v>
      </c>
      <c r="T79" s="448">
        <v>4.8499999999999988</v>
      </c>
      <c r="U79" s="448">
        <v>5.14</v>
      </c>
      <c r="V79" s="448">
        <v>5.66</v>
      </c>
      <c r="W79" s="448">
        <v>5.240000000000002</v>
      </c>
      <c r="X79" s="448">
        <v>6.4000000000000021</v>
      </c>
      <c r="Y79" s="448">
        <v>6.4200000000000017</v>
      </c>
    </row>
    <row r="80" spans="1:25" ht="12" customHeight="1">
      <c r="A80" s="449">
        <v>75</v>
      </c>
      <c r="B80" s="446" t="s">
        <v>502</v>
      </c>
      <c r="C80" s="188"/>
      <c r="D80" s="452" t="s">
        <v>503</v>
      </c>
      <c r="E80" s="448">
        <v>18.87</v>
      </c>
      <c r="F80" s="448">
        <v>21.01</v>
      </c>
      <c r="G80" s="448">
        <v>20.350000000000001</v>
      </c>
      <c r="H80" s="448">
        <v>20.25</v>
      </c>
      <c r="I80" s="448">
        <v>21.1</v>
      </c>
      <c r="J80" s="448">
        <v>22.220000000000002</v>
      </c>
      <c r="K80" s="448">
        <v>22.63</v>
      </c>
      <c r="L80" s="448">
        <v>22.65</v>
      </c>
      <c r="M80" s="448">
        <v>23.28</v>
      </c>
      <c r="N80" s="448">
        <v>23.500000000000004</v>
      </c>
      <c r="O80" s="448">
        <v>24.17</v>
      </c>
      <c r="P80" s="448">
        <v>25.95</v>
      </c>
      <c r="Q80" s="448">
        <v>26.85</v>
      </c>
      <c r="R80" s="448">
        <v>27.95</v>
      </c>
      <c r="S80" s="448">
        <v>31.260000000000005</v>
      </c>
      <c r="T80" s="448">
        <v>31.349999999999998</v>
      </c>
      <c r="U80" s="448">
        <v>33.099999999999994</v>
      </c>
      <c r="V80" s="448">
        <v>35.119999999999997</v>
      </c>
      <c r="W80" s="448">
        <v>33.94</v>
      </c>
      <c r="X80" s="448">
        <v>35.53</v>
      </c>
      <c r="Y80" s="448">
        <v>36.54</v>
      </c>
    </row>
    <row r="81" spans="1:25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191.06999999999996</v>
      </c>
      <c r="F81" s="448">
        <v>213.84000000000003</v>
      </c>
      <c r="G81" s="448">
        <v>225.01999999999995</v>
      </c>
      <c r="H81" s="448">
        <v>235.60999999999996</v>
      </c>
      <c r="I81" s="448">
        <v>249.3</v>
      </c>
      <c r="J81" s="448">
        <v>259.98</v>
      </c>
      <c r="K81" s="448">
        <v>264.57999999999993</v>
      </c>
      <c r="L81" s="448">
        <v>269.67999999999995</v>
      </c>
      <c r="M81" s="448">
        <v>274.86999999999995</v>
      </c>
      <c r="N81" s="448">
        <v>279.76</v>
      </c>
      <c r="O81" s="448">
        <v>285.49</v>
      </c>
      <c r="P81" s="448">
        <v>298.57</v>
      </c>
      <c r="Q81" s="448">
        <v>301.83999999999992</v>
      </c>
      <c r="R81" s="448">
        <v>307.07</v>
      </c>
      <c r="S81" s="448">
        <v>310.70999999999998</v>
      </c>
      <c r="T81" s="448">
        <v>313.57</v>
      </c>
      <c r="U81" s="448">
        <v>316.72000000000003</v>
      </c>
      <c r="V81" s="448">
        <v>327.53000000000003</v>
      </c>
      <c r="W81" s="448">
        <v>342.68999999999988</v>
      </c>
      <c r="X81" s="448">
        <v>355.20999999999992</v>
      </c>
      <c r="Y81" s="448">
        <v>365.94</v>
      </c>
    </row>
    <row r="82" spans="1:25" ht="12" customHeight="1">
      <c r="A82" s="449">
        <v>77</v>
      </c>
      <c r="B82" s="446" t="s">
        <v>506</v>
      </c>
      <c r="C82" s="188"/>
      <c r="D82" s="450" t="s">
        <v>507</v>
      </c>
      <c r="E82" s="448">
        <v>78.499999999999986</v>
      </c>
      <c r="F82" s="448">
        <v>85.390000000000015</v>
      </c>
      <c r="G82" s="448">
        <v>89.079999999999984</v>
      </c>
      <c r="H82" s="448">
        <v>91.52000000000001</v>
      </c>
      <c r="I82" s="448">
        <v>94.82</v>
      </c>
      <c r="J82" s="448">
        <v>96.84</v>
      </c>
      <c r="K82" s="448">
        <v>97.20999999999998</v>
      </c>
      <c r="L82" s="448">
        <v>97.850000000000009</v>
      </c>
      <c r="M82" s="448">
        <v>99.47999999999999</v>
      </c>
      <c r="N82" s="448">
        <v>100.19999999999999</v>
      </c>
      <c r="O82" s="448">
        <v>101.30000000000001</v>
      </c>
      <c r="P82" s="448">
        <v>103.49000000000001</v>
      </c>
      <c r="Q82" s="448">
        <v>104.54999999999995</v>
      </c>
      <c r="R82" s="448">
        <v>104.37</v>
      </c>
      <c r="S82" s="448">
        <v>104.36999999999999</v>
      </c>
      <c r="T82" s="448">
        <v>104.91</v>
      </c>
      <c r="U82" s="448">
        <v>105.43000000000002</v>
      </c>
      <c r="V82" s="448">
        <v>108.72000000000001</v>
      </c>
      <c r="W82" s="448">
        <v>113.16999999999999</v>
      </c>
      <c r="X82" s="448">
        <v>115.38999999999997</v>
      </c>
      <c r="Y82" s="448">
        <v>117.48</v>
      </c>
    </row>
    <row r="83" spans="1:25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50.629999999999995</v>
      </c>
      <c r="F83" s="448">
        <v>56.47</v>
      </c>
      <c r="G83" s="448">
        <v>59.899999999999991</v>
      </c>
      <c r="H83" s="448">
        <v>61.67</v>
      </c>
      <c r="I83" s="448">
        <v>65.440000000000012</v>
      </c>
      <c r="J83" s="448">
        <v>67.749999999999986</v>
      </c>
      <c r="K83" s="448">
        <v>69.739999999999981</v>
      </c>
      <c r="L83" s="448">
        <v>71.719999999999985</v>
      </c>
      <c r="M83" s="448">
        <v>73.929999999999993</v>
      </c>
      <c r="N83" s="448">
        <v>75.810000000000016</v>
      </c>
      <c r="O83" s="448">
        <v>77.539999999999978</v>
      </c>
      <c r="P83" s="448">
        <v>80.87</v>
      </c>
      <c r="Q83" s="448">
        <v>80.61</v>
      </c>
      <c r="R83" s="448">
        <v>83.399999999999977</v>
      </c>
      <c r="S83" s="448">
        <v>84.649999999999991</v>
      </c>
      <c r="T83" s="448">
        <v>82.94</v>
      </c>
      <c r="U83" s="448">
        <v>85.26</v>
      </c>
      <c r="V83" s="448">
        <v>87.029999999999987</v>
      </c>
      <c r="W83" s="448">
        <v>89.919999999999959</v>
      </c>
      <c r="X83" s="448">
        <v>92.74</v>
      </c>
      <c r="Y83" s="448">
        <v>95.65</v>
      </c>
    </row>
    <row r="84" spans="1:25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61.939999999999991</v>
      </c>
      <c r="F84" s="448">
        <v>71.98</v>
      </c>
      <c r="G84" s="448">
        <v>76.040000000000006</v>
      </c>
      <c r="H84" s="448">
        <v>82.419999999999987</v>
      </c>
      <c r="I84" s="448">
        <v>89.04</v>
      </c>
      <c r="J84" s="448">
        <v>95.39</v>
      </c>
      <c r="K84" s="448">
        <v>97.63000000000001</v>
      </c>
      <c r="L84" s="448">
        <v>100.10999999999999</v>
      </c>
      <c r="M84" s="448">
        <v>101.45999999999998</v>
      </c>
      <c r="N84" s="448">
        <v>103.74999999999997</v>
      </c>
      <c r="O84" s="448">
        <v>106.64999999999998</v>
      </c>
      <c r="P84" s="448">
        <v>114.21000000000001</v>
      </c>
      <c r="Q84" s="448">
        <v>116.67999999999998</v>
      </c>
      <c r="R84" s="448">
        <v>119.30000000000001</v>
      </c>
      <c r="S84" s="448">
        <v>121.69000000000001</v>
      </c>
      <c r="T84" s="448">
        <v>125.71999999999998</v>
      </c>
      <c r="U84" s="448">
        <v>126.03</v>
      </c>
      <c r="V84" s="448">
        <v>131.78</v>
      </c>
      <c r="W84" s="448">
        <v>139.59999999999997</v>
      </c>
      <c r="X84" s="448">
        <v>147.07999999999998</v>
      </c>
      <c r="Y84" s="448">
        <v>152.80999999999997</v>
      </c>
    </row>
    <row r="85" spans="1:25" ht="12" customHeight="1">
      <c r="A85" s="449">
        <v>80</v>
      </c>
      <c r="B85" s="446" t="s">
        <v>512</v>
      </c>
      <c r="C85" s="188"/>
      <c r="D85" s="450" t="s">
        <v>513</v>
      </c>
      <c r="E85" s="448">
        <v>49.46</v>
      </c>
      <c r="F85" s="448">
        <v>57.820000000000007</v>
      </c>
      <c r="G85" s="448">
        <v>61.030000000000015</v>
      </c>
      <c r="H85" s="448">
        <v>66.089999999999975</v>
      </c>
      <c r="I85" s="448">
        <v>71.260000000000005</v>
      </c>
      <c r="J85" s="448">
        <v>73.23</v>
      </c>
      <c r="K85" s="448">
        <v>74.790000000000006</v>
      </c>
      <c r="L85" s="448">
        <v>76.389999999999986</v>
      </c>
      <c r="M85" s="448">
        <v>76.469999999999985</v>
      </c>
      <c r="N85" s="448">
        <v>77.94999999999996</v>
      </c>
      <c r="O85" s="448">
        <v>80.329999999999984</v>
      </c>
      <c r="P85" s="448">
        <v>86.2</v>
      </c>
      <c r="Q85" s="448">
        <v>87.59</v>
      </c>
      <c r="R85" s="448">
        <v>89.390000000000015</v>
      </c>
      <c r="S85" s="448">
        <v>90.700000000000017</v>
      </c>
      <c r="T85" s="448">
        <v>94.279999999999987</v>
      </c>
      <c r="U85" s="448">
        <v>93.89</v>
      </c>
      <c r="V85" s="448">
        <v>98.15</v>
      </c>
      <c r="W85" s="448">
        <v>103.20999999999998</v>
      </c>
      <c r="X85" s="448">
        <v>108.22999999999999</v>
      </c>
      <c r="Y85" s="448">
        <v>111.32999999999997</v>
      </c>
    </row>
    <row r="86" spans="1:25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12.479999999999995</v>
      </c>
      <c r="F86" s="448">
        <v>14.159999999999998</v>
      </c>
      <c r="G86" s="448">
        <v>15.010000000000003</v>
      </c>
      <c r="H86" s="448">
        <v>16.330000000000005</v>
      </c>
      <c r="I86" s="448">
        <v>17.779999999999998</v>
      </c>
      <c r="J86" s="448">
        <v>22.160000000000004</v>
      </c>
      <c r="K86" s="448">
        <v>22.84</v>
      </c>
      <c r="L86" s="448">
        <v>23.720000000000006</v>
      </c>
      <c r="M86" s="448">
        <v>24.989999999999995</v>
      </c>
      <c r="N86" s="448">
        <v>25.799999999999997</v>
      </c>
      <c r="O86" s="448">
        <v>26.319999999999997</v>
      </c>
      <c r="P86" s="448">
        <v>28.009999999999998</v>
      </c>
      <c r="Q86" s="448">
        <v>29.089999999999989</v>
      </c>
      <c r="R86" s="448">
        <v>29.909999999999997</v>
      </c>
      <c r="S86" s="448">
        <v>30.990000000000002</v>
      </c>
      <c r="T86" s="448">
        <v>31.44</v>
      </c>
      <c r="U86" s="448">
        <v>32.14</v>
      </c>
      <c r="V86" s="448">
        <v>33.630000000000003</v>
      </c>
      <c r="W86" s="448">
        <v>36.389999999999993</v>
      </c>
      <c r="X86" s="448">
        <v>38.85</v>
      </c>
      <c r="Y86" s="448">
        <v>41.48</v>
      </c>
    </row>
    <row r="87" spans="1:25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53.440000000000005</v>
      </c>
      <c r="F87" s="448">
        <v>59.319999999999993</v>
      </c>
      <c r="G87" s="448">
        <v>59.689999999999991</v>
      </c>
      <c r="H87" s="448">
        <v>63.140000000000015</v>
      </c>
      <c r="I87" s="448">
        <v>64.820000000000007</v>
      </c>
      <c r="J87" s="448">
        <v>66.78</v>
      </c>
      <c r="K87" s="448">
        <v>68.120000000000019</v>
      </c>
      <c r="L87" s="448">
        <v>69.410000000000011</v>
      </c>
      <c r="M87" s="448">
        <v>71.789999999999992</v>
      </c>
      <c r="N87" s="448">
        <v>74.69</v>
      </c>
      <c r="O87" s="448">
        <v>76.469999999999985</v>
      </c>
      <c r="P87" s="448">
        <v>77.360000000000014</v>
      </c>
      <c r="Q87" s="448">
        <v>79.069999999999993</v>
      </c>
      <c r="R87" s="448">
        <v>81.820000000000022</v>
      </c>
      <c r="S87" s="448">
        <v>82.71</v>
      </c>
      <c r="T87" s="448">
        <v>84.97999999999999</v>
      </c>
      <c r="U87" s="448">
        <v>87.3</v>
      </c>
      <c r="V87" s="448">
        <v>90.759999999999991</v>
      </c>
      <c r="W87" s="448">
        <v>91.139999999999986</v>
      </c>
      <c r="X87" s="448">
        <v>92.83</v>
      </c>
      <c r="Y87" s="448">
        <v>95.039999999999992</v>
      </c>
    </row>
    <row r="88" spans="1:25" ht="12" customHeight="1">
      <c r="A88" s="449">
        <v>83</v>
      </c>
      <c r="B88" s="446" t="s">
        <v>518</v>
      </c>
      <c r="C88" s="188"/>
      <c r="D88" s="450" t="s">
        <v>519</v>
      </c>
      <c r="E88" s="448">
        <v>14.479999999999999</v>
      </c>
      <c r="F88" s="448">
        <v>16.380000000000003</v>
      </c>
      <c r="G88" s="448">
        <v>15.780000000000005</v>
      </c>
      <c r="H88" s="448">
        <v>16.130000000000003</v>
      </c>
      <c r="I88" s="448">
        <v>16.400000000000006</v>
      </c>
      <c r="J88" s="448">
        <v>16.850000000000001</v>
      </c>
      <c r="K88" s="448">
        <v>17.34</v>
      </c>
      <c r="L88" s="448">
        <v>18.16</v>
      </c>
      <c r="M88" s="448">
        <v>19.459999999999997</v>
      </c>
      <c r="N88" s="448">
        <v>20.470000000000002</v>
      </c>
      <c r="O88" s="448">
        <v>21.09</v>
      </c>
      <c r="P88" s="448">
        <v>21.470000000000002</v>
      </c>
      <c r="Q88" s="448">
        <v>21.359999999999996</v>
      </c>
      <c r="R88" s="448">
        <v>22.160000000000004</v>
      </c>
      <c r="S88" s="448">
        <v>22.41</v>
      </c>
      <c r="T88" s="448">
        <v>23.14</v>
      </c>
      <c r="U88" s="448">
        <v>23.660000000000004</v>
      </c>
      <c r="V88" s="448">
        <v>24.670000000000005</v>
      </c>
      <c r="W88" s="448">
        <v>23.799999999999997</v>
      </c>
      <c r="X88" s="448">
        <v>24.319999999999997</v>
      </c>
      <c r="Y88" s="448">
        <v>25.65</v>
      </c>
    </row>
    <row r="89" spans="1:25" ht="12" customHeight="1">
      <c r="A89" s="449">
        <v>84</v>
      </c>
      <c r="B89" s="446" t="s">
        <v>520</v>
      </c>
      <c r="C89" s="188"/>
      <c r="D89" s="450" t="s">
        <v>521</v>
      </c>
      <c r="E89" s="448">
        <v>11.799999999999999</v>
      </c>
      <c r="F89" s="448">
        <v>13.22</v>
      </c>
      <c r="G89" s="448">
        <v>12.550000000000002</v>
      </c>
      <c r="H89" s="448">
        <v>12.330000000000002</v>
      </c>
      <c r="I89" s="448">
        <v>12.440000000000001</v>
      </c>
      <c r="J89" s="448">
        <v>12.740000000000002</v>
      </c>
      <c r="K89" s="448">
        <v>12.949999999999996</v>
      </c>
      <c r="L89" s="448">
        <v>13.4</v>
      </c>
      <c r="M89" s="448">
        <v>14.149999999999999</v>
      </c>
      <c r="N89" s="448">
        <v>14.660000000000002</v>
      </c>
      <c r="O89" s="448">
        <v>15.040000000000003</v>
      </c>
      <c r="P89" s="448">
        <v>15.14</v>
      </c>
      <c r="Q89" s="448">
        <v>14.869999999999997</v>
      </c>
      <c r="R89" s="448">
        <v>15.27</v>
      </c>
      <c r="S89" s="448">
        <v>15.379999999999999</v>
      </c>
      <c r="T89" s="448">
        <v>15.950000000000001</v>
      </c>
      <c r="U89" s="448">
        <v>16.330000000000002</v>
      </c>
      <c r="V89" s="448">
        <v>16.680000000000003</v>
      </c>
      <c r="W89" s="448">
        <v>16.36</v>
      </c>
      <c r="X89" s="448">
        <v>16.559999999999995</v>
      </c>
      <c r="Y89" s="448">
        <v>17.269999999999996</v>
      </c>
    </row>
    <row r="90" spans="1:25" ht="12" customHeight="1">
      <c r="A90" s="449">
        <v>85</v>
      </c>
      <c r="B90" s="446">
        <v>93</v>
      </c>
      <c r="C90" s="188"/>
      <c r="D90" s="450" t="s">
        <v>522</v>
      </c>
      <c r="E90" s="448">
        <v>2.6799999999999997</v>
      </c>
      <c r="F90" s="448">
        <v>3.16</v>
      </c>
      <c r="G90" s="448">
        <v>3.2300000000000013</v>
      </c>
      <c r="H90" s="448">
        <v>3.7999999999999994</v>
      </c>
      <c r="I90" s="448">
        <v>3.9600000000000009</v>
      </c>
      <c r="J90" s="448">
        <v>4.1100000000000012</v>
      </c>
      <c r="K90" s="448">
        <v>4.3900000000000006</v>
      </c>
      <c r="L90" s="448">
        <v>4.76</v>
      </c>
      <c r="M90" s="448">
        <v>5.3100000000000005</v>
      </c>
      <c r="N90" s="448">
        <v>5.8099999999999978</v>
      </c>
      <c r="O90" s="448">
        <v>6.0499999999999989</v>
      </c>
      <c r="P90" s="448">
        <v>6.330000000000001</v>
      </c>
      <c r="Q90" s="448">
        <v>6.49</v>
      </c>
      <c r="R90" s="448">
        <v>6.8900000000000006</v>
      </c>
      <c r="S90" s="448">
        <v>7.0300000000000011</v>
      </c>
      <c r="T90" s="448">
        <v>7.1899999999999977</v>
      </c>
      <c r="U90" s="448">
        <v>7.3300000000000018</v>
      </c>
      <c r="V90" s="448">
        <v>7.99</v>
      </c>
      <c r="W90" s="448">
        <v>7.4399999999999977</v>
      </c>
      <c r="X90" s="448">
        <v>7.7600000000000007</v>
      </c>
      <c r="Y90" s="448">
        <v>8.3800000000000026</v>
      </c>
    </row>
    <row r="91" spans="1:25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35.36</v>
      </c>
      <c r="F91" s="448">
        <v>39.049999999999997</v>
      </c>
      <c r="G91" s="448">
        <v>39.809999999999995</v>
      </c>
      <c r="H91" s="448">
        <v>42.56</v>
      </c>
      <c r="I91" s="448">
        <v>43.69</v>
      </c>
      <c r="J91" s="448">
        <v>44.98</v>
      </c>
      <c r="K91" s="448">
        <v>45.550000000000004</v>
      </c>
      <c r="L91" s="448">
        <v>45.800000000000004</v>
      </c>
      <c r="M91" s="448">
        <v>46.599999999999994</v>
      </c>
      <c r="N91" s="448">
        <v>48.329999999999991</v>
      </c>
      <c r="O91" s="448">
        <v>49.419999999999995</v>
      </c>
      <c r="P91" s="448">
        <v>49.95</v>
      </c>
      <c r="Q91" s="448">
        <v>51.489999999999995</v>
      </c>
      <c r="R91" s="448">
        <v>53.350000000000009</v>
      </c>
      <c r="S91" s="448">
        <v>53.939999999999991</v>
      </c>
      <c r="T91" s="448">
        <v>55.39</v>
      </c>
      <c r="U91" s="448">
        <v>56.969999999999992</v>
      </c>
      <c r="V91" s="448">
        <v>59.4</v>
      </c>
      <c r="W91" s="448">
        <v>60.47999999999999</v>
      </c>
      <c r="X91" s="448">
        <v>61.49</v>
      </c>
      <c r="Y91" s="448">
        <v>62.150000000000006</v>
      </c>
    </row>
    <row r="92" spans="1:25" ht="12" customHeight="1">
      <c r="A92" s="449">
        <v>87</v>
      </c>
      <c r="B92" s="446" t="s">
        <v>525</v>
      </c>
      <c r="C92" s="188"/>
      <c r="D92" s="450" t="s">
        <v>526</v>
      </c>
      <c r="E92" s="448">
        <v>13.850000000000001</v>
      </c>
      <c r="F92" s="448">
        <v>15.129999999999997</v>
      </c>
      <c r="G92" s="448">
        <v>15.879999999999999</v>
      </c>
      <c r="H92" s="448">
        <v>16.68</v>
      </c>
      <c r="I92" s="448">
        <v>17.490000000000002</v>
      </c>
      <c r="J92" s="448">
        <v>18.099999999999998</v>
      </c>
      <c r="K92" s="448">
        <v>18.450000000000003</v>
      </c>
      <c r="L92" s="448">
        <v>18.830000000000005</v>
      </c>
      <c r="M92" s="448">
        <v>19.559999999999999</v>
      </c>
      <c r="N92" s="448">
        <v>20.119999999999997</v>
      </c>
      <c r="O92" s="448">
        <v>20.47</v>
      </c>
      <c r="P92" s="448">
        <v>20.99</v>
      </c>
      <c r="Q92" s="448">
        <v>21.650000000000002</v>
      </c>
      <c r="R92" s="448">
        <v>21.960000000000004</v>
      </c>
      <c r="S92" s="448">
        <v>21.279999999999994</v>
      </c>
      <c r="T92" s="448">
        <v>21.44</v>
      </c>
      <c r="U92" s="448">
        <v>21.81</v>
      </c>
      <c r="V92" s="448">
        <v>22.25</v>
      </c>
      <c r="W92" s="448">
        <v>23.220000000000002</v>
      </c>
      <c r="X92" s="448">
        <v>24.209999999999997</v>
      </c>
      <c r="Y92" s="448">
        <v>24.940000000000005</v>
      </c>
    </row>
    <row r="93" spans="1:25" ht="12" customHeight="1">
      <c r="A93" s="449">
        <v>88</v>
      </c>
      <c r="B93" s="446" t="s">
        <v>527</v>
      </c>
      <c r="C93" s="188"/>
      <c r="D93" s="450" t="s">
        <v>528</v>
      </c>
      <c r="E93" s="448">
        <v>0.90999999999999992</v>
      </c>
      <c r="F93" s="448">
        <v>0.97</v>
      </c>
      <c r="G93" s="448">
        <v>0.97</v>
      </c>
      <c r="H93" s="448">
        <v>1.1299999999999999</v>
      </c>
      <c r="I93" s="448">
        <v>1.26</v>
      </c>
      <c r="J93" s="448">
        <v>1.5199999999999998</v>
      </c>
      <c r="K93" s="448">
        <v>1.5999999999999999</v>
      </c>
      <c r="L93" s="448">
        <v>1.67</v>
      </c>
      <c r="M93" s="448">
        <v>1.5199999999999998</v>
      </c>
      <c r="N93" s="448">
        <v>1.5899999999999999</v>
      </c>
      <c r="O93" s="448">
        <v>1.5499999999999998</v>
      </c>
      <c r="P93" s="448">
        <v>1.31</v>
      </c>
      <c r="Q93" s="448">
        <v>1.23</v>
      </c>
      <c r="R93" s="448">
        <v>1.2799999999999998</v>
      </c>
      <c r="S93" s="448">
        <v>1.45</v>
      </c>
      <c r="T93" s="448">
        <v>1.5</v>
      </c>
      <c r="U93" s="448">
        <v>1.44</v>
      </c>
      <c r="V93" s="448">
        <v>1.65</v>
      </c>
      <c r="W93" s="448">
        <v>1.31</v>
      </c>
      <c r="X93" s="448">
        <v>1.2999999999999998</v>
      </c>
      <c r="Y93" s="448">
        <v>1.3199999999999998</v>
      </c>
    </row>
    <row r="94" spans="1:25" ht="12" customHeight="1">
      <c r="A94" s="449">
        <v>89</v>
      </c>
      <c r="B94" s="446" t="s">
        <v>529</v>
      </c>
      <c r="C94" s="188"/>
      <c r="D94" s="450" t="s">
        <v>530</v>
      </c>
      <c r="E94" s="448">
        <v>20.599999999999998</v>
      </c>
      <c r="F94" s="448">
        <v>22.950000000000003</v>
      </c>
      <c r="G94" s="448">
        <v>22.959999999999994</v>
      </c>
      <c r="H94" s="448">
        <v>24.75</v>
      </c>
      <c r="I94" s="448">
        <v>24.939999999999998</v>
      </c>
      <c r="J94" s="448">
        <v>25.36</v>
      </c>
      <c r="K94" s="448">
        <v>25.5</v>
      </c>
      <c r="L94" s="448">
        <v>25.300000000000004</v>
      </c>
      <c r="M94" s="448">
        <v>25.52</v>
      </c>
      <c r="N94" s="448">
        <v>26.619999999999997</v>
      </c>
      <c r="O94" s="448">
        <v>27.399999999999995</v>
      </c>
      <c r="P94" s="448">
        <v>27.650000000000002</v>
      </c>
      <c r="Q94" s="448">
        <v>28.61</v>
      </c>
      <c r="R94" s="448">
        <v>30.110000000000003</v>
      </c>
      <c r="S94" s="448">
        <v>31.21</v>
      </c>
      <c r="T94" s="448">
        <v>32.450000000000003</v>
      </c>
      <c r="U94" s="448">
        <v>33.72</v>
      </c>
      <c r="V94" s="448">
        <v>35.5</v>
      </c>
      <c r="W94" s="448">
        <v>35.949999999999996</v>
      </c>
      <c r="X94" s="448">
        <v>35.980000000000004</v>
      </c>
      <c r="Y94" s="448">
        <v>35.89</v>
      </c>
    </row>
    <row r="95" spans="1:25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3.6</v>
      </c>
      <c r="F95" s="448">
        <v>3.89</v>
      </c>
      <c r="G95" s="448">
        <v>4.0999999999999996</v>
      </c>
      <c r="H95" s="448">
        <v>4.45</v>
      </c>
      <c r="I95" s="448">
        <v>4.7300000000000004</v>
      </c>
      <c r="J95" s="448">
        <v>4.95</v>
      </c>
      <c r="K95" s="448">
        <v>5.23</v>
      </c>
      <c r="L95" s="448">
        <v>5.45</v>
      </c>
      <c r="M95" s="448">
        <v>5.7299999999999995</v>
      </c>
      <c r="N95" s="448">
        <v>5.8900000000000006</v>
      </c>
      <c r="O95" s="448">
        <v>5.96</v>
      </c>
      <c r="P95" s="448">
        <v>5.94</v>
      </c>
      <c r="Q95" s="448">
        <v>6.2200000000000006</v>
      </c>
      <c r="R95" s="448">
        <v>6.3100000000000005</v>
      </c>
      <c r="S95" s="448">
        <v>6.3599999999999994</v>
      </c>
      <c r="T95" s="448">
        <v>6.45</v>
      </c>
      <c r="U95" s="448">
        <v>6.669999999999999</v>
      </c>
      <c r="V95" s="448">
        <v>6.6899999999999995</v>
      </c>
      <c r="W95" s="448">
        <v>6.8599999999999994</v>
      </c>
      <c r="X95" s="448">
        <v>7.02</v>
      </c>
      <c r="Y95" s="448">
        <v>7.24</v>
      </c>
    </row>
    <row r="96" spans="1:25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1182.3300000000002</v>
      </c>
      <c r="F96" s="448">
        <v>1265.6199999999999</v>
      </c>
      <c r="G96" s="448">
        <v>1291.75</v>
      </c>
      <c r="H96" s="448">
        <v>1351.8099999999995</v>
      </c>
      <c r="I96" s="448">
        <v>1408.74</v>
      </c>
      <c r="J96" s="448">
        <v>1427.7399999999998</v>
      </c>
      <c r="K96" s="448">
        <v>1456.24</v>
      </c>
      <c r="L96" s="448">
        <v>1490.26</v>
      </c>
      <c r="M96" s="448">
        <v>1509.6299999999999</v>
      </c>
      <c r="N96" s="448">
        <v>1540.1400000000003</v>
      </c>
      <c r="O96" s="448">
        <v>1582.6899999999998</v>
      </c>
      <c r="P96" s="448">
        <v>1606.35</v>
      </c>
      <c r="Q96" s="448">
        <v>1615.5899999999997</v>
      </c>
      <c r="R96" s="448">
        <v>1660.61</v>
      </c>
      <c r="S96" s="448">
        <v>1678.3999999999999</v>
      </c>
      <c r="T96" s="448">
        <v>1750.4500000000003</v>
      </c>
      <c r="U96" s="448">
        <v>1824.6600000000003</v>
      </c>
      <c r="V96" s="448">
        <v>1850.5</v>
      </c>
      <c r="W96" s="448">
        <v>1742.2200000000003</v>
      </c>
      <c r="X96" s="448">
        <v>1854.9799999999998</v>
      </c>
      <c r="Y96" s="448">
        <v>1943.82</v>
      </c>
    </row>
    <row r="97" spans="1:5">
      <c r="A97" s="188"/>
      <c r="B97" s="107"/>
      <c r="C97" s="188"/>
      <c r="D97" s="107"/>
      <c r="E97" s="188"/>
    </row>
    <row r="98" spans="1:5">
      <c r="A98" s="188"/>
      <c r="B98" s="107"/>
      <c r="C98" s="188"/>
      <c r="D98" s="107"/>
      <c r="E98" s="188"/>
    </row>
    <row r="99" spans="1:5">
      <c r="A99" s="188"/>
      <c r="B99" s="107"/>
      <c r="C99" s="188"/>
      <c r="D99" s="107"/>
      <c r="E99" s="188"/>
    </row>
    <row r="100" spans="1:5">
      <c r="A100" s="188"/>
      <c r="B100" s="107"/>
      <c r="C100" s="188"/>
      <c r="D100" s="107"/>
      <c r="E100" s="188"/>
    </row>
    <row r="101" spans="1:5">
      <c r="A101" s="188"/>
      <c r="B101" s="107"/>
      <c r="C101" s="188"/>
      <c r="D101" s="107"/>
      <c r="E101" s="188"/>
    </row>
    <row r="102" spans="1:5">
      <c r="A102" s="188"/>
      <c r="B102" s="107"/>
      <c r="C102" s="188"/>
      <c r="D102" s="107"/>
      <c r="E102" s="188"/>
    </row>
    <row r="103" spans="1:5">
      <c r="A103" s="188"/>
      <c r="B103" s="107"/>
      <c r="C103" s="188"/>
      <c r="D103" s="107"/>
      <c r="E103" s="188"/>
    </row>
    <row r="104" spans="1:5">
      <c r="A104" s="188"/>
      <c r="B104" s="107"/>
      <c r="C104" s="188"/>
      <c r="D104" s="107"/>
      <c r="E104" s="188"/>
    </row>
    <row r="105" spans="1:5">
      <c r="A105" s="188"/>
      <c r="B105" s="107"/>
      <c r="C105" s="188"/>
      <c r="D105" s="107"/>
      <c r="E105" s="188"/>
    </row>
    <row r="106" spans="1:5">
      <c r="A106" s="188"/>
      <c r="B106" s="107"/>
      <c r="C106" s="188"/>
      <c r="D106" s="107"/>
      <c r="E106" s="188"/>
    </row>
    <row r="107" spans="1:5">
      <c r="A107" s="188"/>
      <c r="B107" s="107"/>
      <c r="C107" s="188"/>
      <c r="D107" s="107"/>
      <c r="E107" s="188"/>
    </row>
    <row r="108" spans="1:5">
      <c r="A108" s="188"/>
      <c r="B108" s="188"/>
      <c r="C108" s="188"/>
      <c r="D108" s="188"/>
      <c r="E108" s="188"/>
    </row>
    <row r="109" spans="1:5">
      <c r="A109" s="188"/>
      <c r="B109" s="188"/>
      <c r="C109" s="188"/>
      <c r="D109" s="188"/>
      <c r="E109" s="188"/>
    </row>
    <row r="110" spans="1:5">
      <c r="A110" s="188"/>
      <c r="B110" s="188"/>
      <c r="C110" s="188"/>
      <c r="D110" s="188"/>
      <c r="E110" s="188"/>
    </row>
    <row r="111" spans="1:5">
      <c r="A111" s="188"/>
      <c r="B111" s="188"/>
      <c r="C111" s="188"/>
      <c r="D111" s="188"/>
      <c r="E111" s="188"/>
    </row>
    <row r="112" spans="1:5">
      <c r="A112" s="188"/>
      <c r="B112" s="188"/>
      <c r="C112" s="188"/>
      <c r="D112" s="188"/>
      <c r="E112" s="188"/>
    </row>
    <row r="113" spans="1:5">
      <c r="A113" s="188"/>
      <c r="B113" s="188"/>
      <c r="C113" s="188"/>
      <c r="D113" s="188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20" width="8.7109375" style="143" hidden="1" customWidth="1"/>
    <col min="21" max="26" width="8.7109375" style="143" customWidth="1"/>
    <col min="27" max="16384" width="11.42578125" style="143"/>
  </cols>
  <sheetData>
    <row r="1" spans="1:26" s="341" customFormat="1" ht="12" customHeight="1">
      <c r="A1" s="460" t="s">
        <v>2115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</row>
    <row r="2" spans="1:26" s="341" customFormat="1" ht="20.100000000000001" customHeight="1">
      <c r="A2" s="460" t="s">
        <v>2116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</row>
    <row r="3" spans="1:26" s="341" customFormat="1" ht="18" customHeight="1">
      <c r="A3" s="455" t="s">
        <v>352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</row>
    <row r="4" spans="1:26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188"/>
      <c r="D6" s="447" t="s">
        <v>360</v>
      </c>
      <c r="E6" s="448">
        <v>6.4</v>
      </c>
      <c r="F6" s="448">
        <v>6.37</v>
      </c>
      <c r="G6" s="448">
        <v>5.6</v>
      </c>
      <c r="H6" s="448">
        <v>5.57</v>
      </c>
      <c r="I6" s="448">
        <v>5.92</v>
      </c>
      <c r="J6" s="448">
        <v>5.95</v>
      </c>
      <c r="K6" s="448">
        <v>5.69</v>
      </c>
      <c r="L6" s="448">
        <v>6.14</v>
      </c>
      <c r="M6" s="448">
        <v>6.36</v>
      </c>
      <c r="N6" s="448">
        <v>6.31</v>
      </c>
      <c r="O6" s="448">
        <v>6.6</v>
      </c>
      <c r="P6" s="448">
        <v>6.3</v>
      </c>
      <c r="Q6" s="448">
        <v>5.73</v>
      </c>
      <c r="R6" s="448">
        <v>5.81</v>
      </c>
      <c r="S6" s="448">
        <v>6.93</v>
      </c>
      <c r="T6" s="448">
        <v>8.36</v>
      </c>
      <c r="U6" s="448">
        <v>9.0299999999999994</v>
      </c>
      <c r="V6" s="448">
        <v>9.84</v>
      </c>
      <c r="W6" s="448">
        <v>8.08</v>
      </c>
      <c r="X6" s="448">
        <v>7.7</v>
      </c>
      <c r="Y6" s="448">
        <v>9.49</v>
      </c>
      <c r="Z6" s="448">
        <v>9.0500000000000007</v>
      </c>
    </row>
    <row r="7" spans="1:26" ht="12" customHeight="1">
      <c r="A7" s="449">
        <v>2</v>
      </c>
      <c r="B7" s="446" t="s">
        <v>361</v>
      </c>
      <c r="C7" s="188"/>
      <c r="D7" s="450" t="s">
        <v>362</v>
      </c>
      <c r="E7" s="448">
        <v>6.11</v>
      </c>
      <c r="F7" s="448">
        <v>6.08</v>
      </c>
      <c r="G7" s="448">
        <v>5.35</v>
      </c>
      <c r="H7" s="448">
        <v>5.34</v>
      </c>
      <c r="I7" s="448">
        <v>5.67</v>
      </c>
      <c r="J7" s="448">
        <v>5.73</v>
      </c>
      <c r="K7" s="448">
        <v>5.45</v>
      </c>
      <c r="L7" s="448">
        <v>5.89</v>
      </c>
      <c r="M7" s="448">
        <v>6.12</v>
      </c>
      <c r="N7" s="448">
        <v>6.06</v>
      </c>
      <c r="O7" s="448">
        <v>6.36</v>
      </c>
      <c r="P7" s="448">
        <v>6.06</v>
      </c>
      <c r="Q7" s="448">
        <v>5.51</v>
      </c>
      <c r="R7" s="448">
        <v>5.62</v>
      </c>
      <c r="S7" s="448">
        <v>6.73</v>
      </c>
      <c r="T7" s="448">
        <v>8.1199999999999992</v>
      </c>
      <c r="U7" s="448">
        <v>8.77</v>
      </c>
      <c r="V7" s="448">
        <v>9.56</v>
      </c>
      <c r="W7" s="448">
        <v>7.83</v>
      </c>
      <c r="X7" s="448">
        <v>7.45</v>
      </c>
      <c r="Y7" s="448">
        <v>9.1999999999999993</v>
      </c>
      <c r="Z7" s="451" t="s">
        <v>1086</v>
      </c>
    </row>
    <row r="8" spans="1:26" ht="12" customHeight="1">
      <c r="A8" s="449">
        <v>3</v>
      </c>
      <c r="B8" s="446" t="s">
        <v>363</v>
      </c>
      <c r="C8" s="188"/>
      <c r="D8" s="450" t="s">
        <v>364</v>
      </c>
      <c r="E8" s="448">
        <v>0.21</v>
      </c>
      <c r="F8" s="448">
        <v>0.23</v>
      </c>
      <c r="G8" s="448">
        <v>0.21</v>
      </c>
      <c r="H8" s="448">
        <v>0.19</v>
      </c>
      <c r="I8" s="448">
        <v>0.21</v>
      </c>
      <c r="J8" s="448">
        <v>0.18</v>
      </c>
      <c r="K8" s="448">
        <v>0.19</v>
      </c>
      <c r="L8" s="448">
        <v>0.2</v>
      </c>
      <c r="M8" s="448">
        <v>0.18</v>
      </c>
      <c r="N8" s="448">
        <v>0.2</v>
      </c>
      <c r="O8" s="448">
        <v>0.19</v>
      </c>
      <c r="P8" s="448">
        <v>0.19</v>
      </c>
      <c r="Q8" s="448">
        <v>0.17</v>
      </c>
      <c r="R8" s="448">
        <v>0.14000000000000001</v>
      </c>
      <c r="S8" s="448">
        <v>0.15</v>
      </c>
      <c r="T8" s="448">
        <v>0.18</v>
      </c>
      <c r="U8" s="448">
        <v>0.2</v>
      </c>
      <c r="V8" s="448">
        <v>0.2</v>
      </c>
      <c r="W8" s="448">
        <v>0.18</v>
      </c>
      <c r="X8" s="448">
        <v>0.17</v>
      </c>
      <c r="Y8" s="448">
        <v>0.21</v>
      </c>
      <c r="Z8" s="451" t="s">
        <v>1086</v>
      </c>
    </row>
    <row r="9" spans="1:26" ht="12" customHeight="1">
      <c r="A9" s="449">
        <v>4</v>
      </c>
      <c r="B9" s="446" t="s">
        <v>365</v>
      </c>
      <c r="C9" s="188"/>
      <c r="D9" s="450" t="s">
        <v>366</v>
      </c>
      <c r="E9" s="448">
        <v>0.08</v>
      </c>
      <c r="F9" s="448">
        <v>0.06</v>
      </c>
      <c r="G9" s="448">
        <v>0.04</v>
      </c>
      <c r="H9" s="448">
        <v>0.04</v>
      </c>
      <c r="I9" s="448">
        <v>0.04</v>
      </c>
      <c r="J9" s="448">
        <v>0.04</v>
      </c>
      <c r="K9" s="448">
        <v>0.05</v>
      </c>
      <c r="L9" s="448">
        <v>0.05</v>
      </c>
      <c r="M9" s="448">
        <v>0.06</v>
      </c>
      <c r="N9" s="448">
        <v>0.05</v>
      </c>
      <c r="O9" s="448">
        <v>0.05</v>
      </c>
      <c r="P9" s="448">
        <v>0.05</v>
      </c>
      <c r="Q9" s="448">
        <v>0.05</v>
      </c>
      <c r="R9" s="448">
        <v>0.05</v>
      </c>
      <c r="S9" s="448">
        <v>0.05</v>
      </c>
      <c r="T9" s="448">
        <v>0.06</v>
      </c>
      <c r="U9" s="448">
        <v>0.06</v>
      </c>
      <c r="V9" s="448">
        <v>0.08</v>
      </c>
      <c r="W9" s="448">
        <v>7.0000000000000007E-2</v>
      </c>
      <c r="X9" s="448">
        <v>0.08</v>
      </c>
      <c r="Y9" s="448">
        <v>0.08</v>
      </c>
      <c r="Z9" s="451" t="s">
        <v>1086</v>
      </c>
    </row>
    <row r="10" spans="1:26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100.15</v>
      </c>
      <c r="F10" s="448">
        <v>104.77</v>
      </c>
      <c r="G10" s="448">
        <v>93.9</v>
      </c>
      <c r="H10" s="448">
        <v>91.6</v>
      </c>
      <c r="I10" s="448">
        <v>90.17</v>
      </c>
      <c r="J10" s="448">
        <v>87.38</v>
      </c>
      <c r="K10" s="448">
        <v>84.54</v>
      </c>
      <c r="L10" s="448">
        <v>85.85</v>
      </c>
      <c r="M10" s="448">
        <v>88.17</v>
      </c>
      <c r="N10" s="448">
        <v>88.42</v>
      </c>
      <c r="O10" s="448">
        <v>87.92</v>
      </c>
      <c r="P10" s="448">
        <v>80.44</v>
      </c>
      <c r="Q10" s="448">
        <v>77.66</v>
      </c>
      <c r="R10" s="448">
        <v>77.930000000000007</v>
      </c>
      <c r="S10" s="448">
        <v>74.81</v>
      </c>
      <c r="T10" s="448">
        <v>80.11</v>
      </c>
      <c r="U10" s="448">
        <v>88.54</v>
      </c>
      <c r="V10" s="448">
        <v>94.95</v>
      </c>
      <c r="W10" s="448">
        <v>80</v>
      </c>
      <c r="X10" s="448">
        <v>82.45</v>
      </c>
      <c r="Y10" s="448">
        <v>91.76</v>
      </c>
      <c r="Z10" s="448">
        <v>90.4</v>
      </c>
    </row>
    <row r="11" spans="1:26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92.26</v>
      </c>
      <c r="F11" s="448">
        <v>96.02</v>
      </c>
      <c r="G11" s="448">
        <v>85.11</v>
      </c>
      <c r="H11" s="448">
        <v>82.71</v>
      </c>
      <c r="I11" s="448">
        <v>82.21</v>
      </c>
      <c r="J11" s="448">
        <v>80.59</v>
      </c>
      <c r="K11" s="448">
        <v>78.88</v>
      </c>
      <c r="L11" s="448">
        <v>80.16</v>
      </c>
      <c r="M11" s="448">
        <v>82.09</v>
      </c>
      <c r="N11" s="448">
        <v>82.54</v>
      </c>
      <c r="O11" s="448">
        <v>83.32</v>
      </c>
      <c r="P11" s="448">
        <v>76.28</v>
      </c>
      <c r="Q11" s="448">
        <v>74.02</v>
      </c>
      <c r="R11" s="448">
        <v>74.41</v>
      </c>
      <c r="S11" s="448">
        <v>71.459999999999994</v>
      </c>
      <c r="T11" s="448">
        <v>76.37</v>
      </c>
      <c r="U11" s="448">
        <v>84.11</v>
      </c>
      <c r="V11" s="448">
        <v>90.37</v>
      </c>
      <c r="W11" s="448">
        <v>75.97</v>
      </c>
      <c r="X11" s="448">
        <v>77.47</v>
      </c>
      <c r="Y11" s="448">
        <v>86.27</v>
      </c>
      <c r="Z11" s="448">
        <v>85.4</v>
      </c>
    </row>
    <row r="12" spans="1:26" ht="12" customHeight="1">
      <c r="A12" s="449">
        <v>7</v>
      </c>
      <c r="B12" s="446" t="s">
        <v>371</v>
      </c>
      <c r="C12" s="188"/>
      <c r="D12" s="450" t="s">
        <v>372</v>
      </c>
      <c r="E12" s="448">
        <v>1.92</v>
      </c>
      <c r="F12" s="448">
        <v>2.41</v>
      </c>
      <c r="G12" s="448">
        <v>1.97</v>
      </c>
      <c r="H12" s="448">
        <v>1.69</v>
      </c>
      <c r="I12" s="448">
        <v>2.02</v>
      </c>
      <c r="J12" s="448">
        <v>1.51</v>
      </c>
      <c r="K12" s="448">
        <v>1.31</v>
      </c>
      <c r="L12" s="448">
        <v>1.31</v>
      </c>
      <c r="M12" s="448">
        <v>1.27</v>
      </c>
      <c r="N12" s="448">
        <v>1.1299999999999999</v>
      </c>
      <c r="O12" s="448">
        <v>0.93</v>
      </c>
      <c r="P12" s="448">
        <v>1.03</v>
      </c>
      <c r="Q12" s="448">
        <v>1.02</v>
      </c>
      <c r="R12" s="448">
        <v>1.2</v>
      </c>
      <c r="S12" s="448">
        <v>1.22</v>
      </c>
      <c r="T12" s="448">
        <v>1.32</v>
      </c>
      <c r="U12" s="448">
        <v>1.57</v>
      </c>
      <c r="V12" s="448">
        <v>1.57</v>
      </c>
      <c r="W12" s="448">
        <v>1.62</v>
      </c>
      <c r="X12" s="448">
        <v>1.52</v>
      </c>
      <c r="Y12" s="448">
        <v>1.21</v>
      </c>
      <c r="Z12" s="448">
        <v>1.1200000000000001</v>
      </c>
    </row>
    <row r="13" spans="1:26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65.23</v>
      </c>
      <c r="F13" s="448">
        <v>61.87</v>
      </c>
      <c r="G13" s="448">
        <v>50.18</v>
      </c>
      <c r="H13" s="448">
        <v>46.95</v>
      </c>
      <c r="I13" s="448">
        <v>48.7</v>
      </c>
      <c r="J13" s="448">
        <v>49.65</v>
      </c>
      <c r="K13" s="448">
        <v>50.7</v>
      </c>
      <c r="L13" s="448">
        <v>54.82</v>
      </c>
      <c r="M13" s="448">
        <v>57.08</v>
      </c>
      <c r="N13" s="448">
        <v>59.06</v>
      </c>
      <c r="O13" s="448">
        <v>62.15</v>
      </c>
      <c r="P13" s="448">
        <v>55.66</v>
      </c>
      <c r="Q13" s="448">
        <v>54.24</v>
      </c>
      <c r="R13" s="448">
        <v>53.67</v>
      </c>
      <c r="S13" s="448">
        <v>51.06</v>
      </c>
      <c r="T13" s="448">
        <v>54.74</v>
      </c>
      <c r="U13" s="448">
        <v>62.35</v>
      </c>
      <c r="V13" s="448">
        <v>66.89</v>
      </c>
      <c r="W13" s="448">
        <v>53.01</v>
      </c>
      <c r="X13" s="448">
        <v>53.55</v>
      </c>
      <c r="Y13" s="448">
        <v>61.84</v>
      </c>
      <c r="Z13" s="448">
        <v>61.35</v>
      </c>
    </row>
    <row r="14" spans="1:26" ht="12" customHeight="1">
      <c r="A14" s="449">
        <v>9</v>
      </c>
      <c r="B14" s="446" t="s">
        <v>375</v>
      </c>
      <c r="C14" s="188"/>
      <c r="D14" s="450" t="s">
        <v>376</v>
      </c>
      <c r="E14" s="448">
        <v>7.97</v>
      </c>
      <c r="F14" s="448">
        <v>7.93</v>
      </c>
      <c r="G14" s="448">
        <v>6.76</v>
      </c>
      <c r="H14" s="448">
        <v>6.02</v>
      </c>
      <c r="I14" s="448">
        <v>5.43</v>
      </c>
      <c r="J14" s="448">
        <v>5</v>
      </c>
      <c r="K14" s="448">
        <v>4.47</v>
      </c>
      <c r="L14" s="448">
        <v>4.8</v>
      </c>
      <c r="M14" s="448">
        <v>4.8600000000000003</v>
      </c>
      <c r="N14" s="448">
        <v>4.88</v>
      </c>
      <c r="O14" s="448">
        <v>4.84</v>
      </c>
      <c r="P14" s="448">
        <v>5.07</v>
      </c>
      <c r="Q14" s="448">
        <v>4.9400000000000004</v>
      </c>
      <c r="R14" s="448">
        <v>5.12</v>
      </c>
      <c r="S14" s="448">
        <v>4.91</v>
      </c>
      <c r="T14" s="448">
        <v>5.08</v>
      </c>
      <c r="U14" s="448">
        <v>5.54</v>
      </c>
      <c r="V14" s="448">
        <v>5.28</v>
      </c>
      <c r="W14" s="448">
        <v>5.22</v>
      </c>
      <c r="X14" s="448">
        <v>5.18</v>
      </c>
      <c r="Y14" s="448">
        <v>5.46</v>
      </c>
      <c r="Z14" s="451" t="s">
        <v>1086</v>
      </c>
    </row>
    <row r="15" spans="1:26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1.76</v>
      </c>
      <c r="F15" s="448">
        <v>1.47</v>
      </c>
      <c r="G15" s="448">
        <v>1.22</v>
      </c>
      <c r="H15" s="448">
        <v>1.2</v>
      </c>
      <c r="I15" s="448">
        <v>0.99</v>
      </c>
      <c r="J15" s="448">
        <v>0.94</v>
      </c>
      <c r="K15" s="448">
        <v>0.96</v>
      </c>
      <c r="L15" s="448">
        <v>1.05</v>
      </c>
      <c r="M15" s="448">
        <v>0.96</v>
      </c>
      <c r="N15" s="448">
        <v>0.96</v>
      </c>
      <c r="O15" s="448">
        <v>0.87</v>
      </c>
      <c r="P15" s="448">
        <v>0.67</v>
      </c>
      <c r="Q15" s="448">
        <v>0.65</v>
      </c>
      <c r="R15" s="448">
        <v>0.65</v>
      </c>
      <c r="S15" s="448">
        <v>0.65</v>
      </c>
      <c r="T15" s="448">
        <v>0.74</v>
      </c>
      <c r="U15" s="448">
        <v>0.83</v>
      </c>
      <c r="V15" s="448">
        <v>0.77</v>
      </c>
      <c r="W15" s="448">
        <v>0.56999999999999995</v>
      </c>
      <c r="X15" s="448">
        <v>0.62</v>
      </c>
      <c r="Y15" s="448">
        <v>0.73</v>
      </c>
      <c r="Z15" s="451" t="s">
        <v>1086</v>
      </c>
    </row>
    <row r="16" spans="1:26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5.43</v>
      </c>
      <c r="F16" s="448">
        <v>5.26</v>
      </c>
      <c r="G16" s="448">
        <v>4.6500000000000004</v>
      </c>
      <c r="H16" s="448">
        <v>4.0999999999999996</v>
      </c>
      <c r="I16" s="448">
        <v>3.98</v>
      </c>
      <c r="J16" s="448">
        <v>3.73</v>
      </c>
      <c r="K16" s="448">
        <v>3.76</v>
      </c>
      <c r="L16" s="448">
        <v>4.2699999999999996</v>
      </c>
      <c r="M16" s="448">
        <v>5.15</v>
      </c>
      <c r="N16" s="448">
        <v>5.0199999999999996</v>
      </c>
      <c r="O16" s="448">
        <v>4.3499999999999996</v>
      </c>
      <c r="P16" s="448">
        <v>3.79</v>
      </c>
      <c r="Q16" s="448">
        <v>3.6</v>
      </c>
      <c r="R16" s="448">
        <v>4.0999999999999996</v>
      </c>
      <c r="S16" s="448">
        <v>3.63</v>
      </c>
      <c r="T16" s="448">
        <v>4.07</v>
      </c>
      <c r="U16" s="448">
        <v>4.38</v>
      </c>
      <c r="V16" s="448">
        <v>4.38</v>
      </c>
      <c r="W16" s="448">
        <v>3.06</v>
      </c>
      <c r="X16" s="448">
        <v>3.19</v>
      </c>
      <c r="Y16" s="448">
        <v>3.3</v>
      </c>
      <c r="Z16" s="451" t="s">
        <v>1086</v>
      </c>
    </row>
    <row r="17" spans="1:26" ht="12" customHeight="1">
      <c r="A17" s="449">
        <v>12</v>
      </c>
      <c r="B17" s="446" t="s">
        <v>381</v>
      </c>
      <c r="C17" s="188"/>
      <c r="D17" s="450" t="s">
        <v>382</v>
      </c>
      <c r="E17" s="448">
        <v>0.94</v>
      </c>
      <c r="F17" s="448">
        <v>1.1000000000000001</v>
      </c>
      <c r="G17" s="448">
        <v>1.02</v>
      </c>
      <c r="H17" s="448">
        <v>1.02</v>
      </c>
      <c r="I17" s="448">
        <v>1.02</v>
      </c>
      <c r="J17" s="448">
        <v>0.89</v>
      </c>
      <c r="K17" s="448">
        <v>0.83</v>
      </c>
      <c r="L17" s="448">
        <v>0.86</v>
      </c>
      <c r="M17" s="448">
        <v>0.94</v>
      </c>
      <c r="N17" s="448">
        <v>1.03</v>
      </c>
      <c r="O17" s="448">
        <v>0.89</v>
      </c>
      <c r="P17" s="448">
        <v>0.62</v>
      </c>
      <c r="Q17" s="448">
        <v>0.51</v>
      </c>
      <c r="R17" s="448">
        <v>0.56000000000000005</v>
      </c>
      <c r="S17" s="448">
        <v>0.71</v>
      </c>
      <c r="T17" s="448">
        <v>0.96</v>
      </c>
      <c r="U17" s="448">
        <v>1.57</v>
      </c>
      <c r="V17" s="448">
        <v>0.93</v>
      </c>
      <c r="W17" s="448">
        <v>0.66</v>
      </c>
      <c r="X17" s="448">
        <v>0.77</v>
      </c>
      <c r="Y17" s="448">
        <v>0.72</v>
      </c>
      <c r="Z17" s="451" t="s">
        <v>1086</v>
      </c>
    </row>
    <row r="18" spans="1:26" ht="12" customHeight="1">
      <c r="A18" s="449">
        <v>13</v>
      </c>
      <c r="B18" s="446" t="s">
        <v>383</v>
      </c>
      <c r="C18" s="188"/>
      <c r="D18" s="450" t="s">
        <v>384</v>
      </c>
      <c r="E18" s="448">
        <v>2.34</v>
      </c>
      <c r="F18" s="448">
        <v>2.13</v>
      </c>
      <c r="G18" s="448">
        <v>1.83</v>
      </c>
      <c r="H18" s="448">
        <v>1.43</v>
      </c>
      <c r="I18" s="448">
        <v>1.3</v>
      </c>
      <c r="J18" s="448">
        <v>1.31</v>
      </c>
      <c r="K18" s="448">
        <v>1.4</v>
      </c>
      <c r="L18" s="448">
        <v>1.71</v>
      </c>
      <c r="M18" s="448">
        <v>2.4</v>
      </c>
      <c r="N18" s="448">
        <v>2.11</v>
      </c>
      <c r="O18" s="448">
        <v>1.77</v>
      </c>
      <c r="P18" s="448">
        <v>1.71</v>
      </c>
      <c r="Q18" s="448">
        <v>1.95</v>
      </c>
      <c r="R18" s="448">
        <v>2.2599999999999998</v>
      </c>
      <c r="S18" s="448">
        <v>1.65</v>
      </c>
      <c r="T18" s="448">
        <v>1.59</v>
      </c>
      <c r="U18" s="448">
        <v>1.5</v>
      </c>
      <c r="V18" s="448">
        <v>1.98</v>
      </c>
      <c r="W18" s="448">
        <v>1.21</v>
      </c>
      <c r="X18" s="448">
        <v>1.31</v>
      </c>
      <c r="Y18" s="448">
        <v>1.48</v>
      </c>
      <c r="Z18" s="451" t="s">
        <v>1086</v>
      </c>
    </row>
    <row r="19" spans="1:26" ht="12" customHeight="1">
      <c r="A19" s="449">
        <v>14</v>
      </c>
      <c r="B19" s="446" t="s">
        <v>385</v>
      </c>
      <c r="C19" s="188"/>
      <c r="D19" s="450" t="s">
        <v>386</v>
      </c>
      <c r="E19" s="448">
        <v>2.15</v>
      </c>
      <c r="F19" s="448">
        <v>2.0299999999999998</v>
      </c>
      <c r="G19" s="448">
        <v>1.8</v>
      </c>
      <c r="H19" s="448">
        <v>1.65</v>
      </c>
      <c r="I19" s="448">
        <v>1.66</v>
      </c>
      <c r="J19" s="448">
        <v>1.53</v>
      </c>
      <c r="K19" s="448">
        <v>1.53</v>
      </c>
      <c r="L19" s="448">
        <v>1.7</v>
      </c>
      <c r="M19" s="448">
        <v>1.81</v>
      </c>
      <c r="N19" s="448">
        <v>1.88</v>
      </c>
      <c r="O19" s="448">
        <v>1.69</v>
      </c>
      <c r="P19" s="448">
        <v>1.46</v>
      </c>
      <c r="Q19" s="448">
        <v>1.1399999999999999</v>
      </c>
      <c r="R19" s="448">
        <v>1.28</v>
      </c>
      <c r="S19" s="448">
        <v>1.27</v>
      </c>
      <c r="T19" s="448">
        <v>1.52</v>
      </c>
      <c r="U19" s="448">
        <v>1.31</v>
      </c>
      <c r="V19" s="448">
        <v>1.47</v>
      </c>
      <c r="W19" s="448">
        <v>1.19</v>
      </c>
      <c r="X19" s="448">
        <v>1.1100000000000001</v>
      </c>
      <c r="Y19" s="448">
        <v>1.1000000000000001</v>
      </c>
      <c r="Z19" s="451" t="s">
        <v>1086</v>
      </c>
    </row>
    <row r="20" spans="1:26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1.17</v>
      </c>
      <c r="F20" s="448">
        <v>1.19</v>
      </c>
      <c r="G20" s="448">
        <v>0.91</v>
      </c>
      <c r="H20" s="448">
        <v>0.89</v>
      </c>
      <c r="I20" s="448">
        <v>1.4</v>
      </c>
      <c r="J20" s="448">
        <v>1.25</v>
      </c>
      <c r="K20" s="448">
        <v>1.1599999999999999</v>
      </c>
      <c r="L20" s="448">
        <v>0.83</v>
      </c>
      <c r="M20" s="448">
        <v>0.53</v>
      </c>
      <c r="N20" s="448">
        <v>0.68</v>
      </c>
      <c r="O20" s="448">
        <v>0.63</v>
      </c>
      <c r="P20" s="448">
        <v>0.56000000000000005</v>
      </c>
      <c r="Q20" s="448">
        <v>0.73</v>
      </c>
      <c r="R20" s="448">
        <v>0.59</v>
      </c>
      <c r="S20" s="448">
        <v>0.68</v>
      </c>
      <c r="T20" s="448">
        <v>1.1200000000000001</v>
      </c>
      <c r="U20" s="448">
        <v>1.63</v>
      </c>
      <c r="V20" s="448">
        <v>1.17</v>
      </c>
      <c r="W20" s="448">
        <v>1.01</v>
      </c>
      <c r="X20" s="448">
        <v>0.91</v>
      </c>
      <c r="Y20" s="448">
        <v>0.6</v>
      </c>
      <c r="Z20" s="451" t="s">
        <v>1086</v>
      </c>
    </row>
    <row r="21" spans="1:26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5.84</v>
      </c>
      <c r="F21" s="448">
        <v>5.55</v>
      </c>
      <c r="G21" s="448">
        <v>4.63</v>
      </c>
      <c r="H21" s="448">
        <v>4.5999999999999996</v>
      </c>
      <c r="I21" s="448">
        <v>4.93</v>
      </c>
      <c r="J21" s="448">
        <v>5.46</v>
      </c>
      <c r="K21" s="448">
        <v>5.43</v>
      </c>
      <c r="L21" s="448">
        <v>6</v>
      </c>
      <c r="M21" s="448">
        <v>6.07</v>
      </c>
      <c r="N21" s="448">
        <v>5.93</v>
      </c>
      <c r="O21" s="448">
        <v>5.55</v>
      </c>
      <c r="P21" s="448">
        <v>5.21</v>
      </c>
      <c r="Q21" s="448">
        <v>4.8499999999999996</v>
      </c>
      <c r="R21" s="448">
        <v>4.13</v>
      </c>
      <c r="S21" s="448">
        <v>4.4000000000000004</v>
      </c>
      <c r="T21" s="448">
        <v>4.8099999999999996</v>
      </c>
      <c r="U21" s="448">
        <v>5.05</v>
      </c>
      <c r="V21" s="448">
        <v>5.69</v>
      </c>
      <c r="W21" s="448">
        <v>5.27</v>
      </c>
      <c r="X21" s="448">
        <v>4.83</v>
      </c>
      <c r="Y21" s="448">
        <v>5.33</v>
      </c>
      <c r="Z21" s="451" t="s">
        <v>1086</v>
      </c>
    </row>
    <row r="22" spans="1:26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1.25</v>
      </c>
      <c r="F22" s="448">
        <v>1.21</v>
      </c>
      <c r="G22" s="448">
        <v>1.06</v>
      </c>
      <c r="H22" s="448">
        <v>1.02</v>
      </c>
      <c r="I22" s="448">
        <v>1.1200000000000001</v>
      </c>
      <c r="J22" s="448">
        <v>1.26</v>
      </c>
      <c r="K22" s="448">
        <v>1.21</v>
      </c>
      <c r="L22" s="448">
        <v>1.39</v>
      </c>
      <c r="M22" s="448">
        <v>1.25</v>
      </c>
      <c r="N22" s="448">
        <v>1.52</v>
      </c>
      <c r="O22" s="448">
        <v>1.61</v>
      </c>
      <c r="P22" s="448">
        <v>1.7</v>
      </c>
      <c r="Q22" s="448">
        <v>1.7</v>
      </c>
      <c r="R22" s="448">
        <v>1.64</v>
      </c>
      <c r="S22" s="448">
        <v>1.64</v>
      </c>
      <c r="T22" s="448">
        <v>1.97</v>
      </c>
      <c r="U22" s="448">
        <v>2.11</v>
      </c>
      <c r="V22" s="448">
        <v>2</v>
      </c>
      <c r="W22" s="448">
        <v>1.75</v>
      </c>
      <c r="X22" s="448">
        <v>1.64</v>
      </c>
      <c r="Y22" s="448">
        <v>1.53</v>
      </c>
      <c r="Z22" s="451" t="s">
        <v>1086</v>
      </c>
    </row>
    <row r="23" spans="1:26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6.08</v>
      </c>
      <c r="F23" s="448">
        <v>6.05</v>
      </c>
      <c r="G23" s="448">
        <v>5.59</v>
      </c>
      <c r="H23" s="448">
        <v>5.53</v>
      </c>
      <c r="I23" s="448">
        <v>5.68</v>
      </c>
      <c r="J23" s="448">
        <v>5.17</v>
      </c>
      <c r="K23" s="448">
        <v>5.18</v>
      </c>
      <c r="L23" s="448">
        <v>5.26</v>
      </c>
      <c r="M23" s="448">
        <v>5.07</v>
      </c>
      <c r="N23" s="448">
        <v>5.15</v>
      </c>
      <c r="O23" s="448">
        <v>4.99</v>
      </c>
      <c r="P23" s="448">
        <v>4.3099999999999996</v>
      </c>
      <c r="Q23" s="448">
        <v>4.09</v>
      </c>
      <c r="R23" s="448">
        <v>4.22</v>
      </c>
      <c r="S23" s="448">
        <v>4.13</v>
      </c>
      <c r="T23" s="448">
        <v>4.41</v>
      </c>
      <c r="U23" s="448">
        <v>4.83</v>
      </c>
      <c r="V23" s="448">
        <v>5.25</v>
      </c>
      <c r="W23" s="448">
        <v>4.17</v>
      </c>
      <c r="X23" s="448">
        <v>4.2</v>
      </c>
      <c r="Y23" s="448">
        <v>4.8600000000000003</v>
      </c>
      <c r="Z23" s="451" t="s">
        <v>1086</v>
      </c>
    </row>
    <row r="24" spans="1:26" ht="12" customHeight="1">
      <c r="A24" s="449">
        <v>19</v>
      </c>
      <c r="B24" s="446" t="s">
        <v>395</v>
      </c>
      <c r="C24" s="188"/>
      <c r="D24" s="450" t="s">
        <v>396</v>
      </c>
      <c r="E24" s="448">
        <v>2.77</v>
      </c>
      <c r="F24" s="448">
        <v>2.68</v>
      </c>
      <c r="G24" s="448">
        <v>2.2999999999999998</v>
      </c>
      <c r="H24" s="448">
        <v>2.15</v>
      </c>
      <c r="I24" s="448">
        <v>2.44</v>
      </c>
      <c r="J24" s="448">
        <v>2.2799999999999998</v>
      </c>
      <c r="K24" s="448">
        <v>2.59</v>
      </c>
      <c r="L24" s="448">
        <v>2.75</v>
      </c>
      <c r="M24" s="448">
        <v>2.78</v>
      </c>
      <c r="N24" s="448">
        <v>2.86</v>
      </c>
      <c r="O24" s="448">
        <v>2.83</v>
      </c>
      <c r="P24" s="448">
        <v>2.54</v>
      </c>
      <c r="Q24" s="448">
        <v>2.5</v>
      </c>
      <c r="R24" s="448">
        <v>2.6</v>
      </c>
      <c r="S24" s="448">
        <v>2.35</v>
      </c>
      <c r="T24" s="448">
        <v>2.64</v>
      </c>
      <c r="U24" s="448">
        <v>2.88</v>
      </c>
      <c r="V24" s="448">
        <v>3.08</v>
      </c>
      <c r="W24" s="448">
        <v>2.39</v>
      </c>
      <c r="X24" s="448">
        <v>2.52</v>
      </c>
      <c r="Y24" s="448">
        <v>2.95</v>
      </c>
      <c r="Z24" s="451" t="s">
        <v>1086</v>
      </c>
    </row>
    <row r="25" spans="1:26" ht="12" customHeight="1">
      <c r="A25" s="449">
        <v>20</v>
      </c>
      <c r="B25" s="446" t="s">
        <v>397</v>
      </c>
      <c r="C25" s="188"/>
      <c r="D25" s="450" t="s">
        <v>398</v>
      </c>
      <c r="E25" s="448">
        <v>3.31</v>
      </c>
      <c r="F25" s="448">
        <v>3.37</v>
      </c>
      <c r="G25" s="448">
        <v>3.29</v>
      </c>
      <c r="H25" s="448">
        <v>3.38</v>
      </c>
      <c r="I25" s="448">
        <v>3.24</v>
      </c>
      <c r="J25" s="448">
        <v>2.89</v>
      </c>
      <c r="K25" s="448">
        <v>2.59</v>
      </c>
      <c r="L25" s="448">
        <v>2.5099999999999998</v>
      </c>
      <c r="M25" s="448">
        <v>2.29</v>
      </c>
      <c r="N25" s="448">
        <v>2.29</v>
      </c>
      <c r="O25" s="448">
        <v>2.16</v>
      </c>
      <c r="P25" s="448">
        <v>1.77</v>
      </c>
      <c r="Q25" s="448">
        <v>1.59</v>
      </c>
      <c r="R25" s="448">
        <v>1.62</v>
      </c>
      <c r="S25" s="448">
        <v>1.78</v>
      </c>
      <c r="T25" s="448">
        <v>1.77</v>
      </c>
      <c r="U25" s="448">
        <v>1.95</v>
      </c>
      <c r="V25" s="448">
        <v>2.17</v>
      </c>
      <c r="W25" s="448">
        <v>1.78</v>
      </c>
      <c r="X25" s="448">
        <v>1.68</v>
      </c>
      <c r="Y25" s="448">
        <v>1.91</v>
      </c>
      <c r="Z25" s="451" t="s">
        <v>1086</v>
      </c>
    </row>
    <row r="26" spans="1:26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7.48</v>
      </c>
      <c r="F26" s="448">
        <v>7.57</v>
      </c>
      <c r="G26" s="448">
        <v>6.06</v>
      </c>
      <c r="H26" s="448">
        <v>5.69</v>
      </c>
      <c r="I26" s="448">
        <v>5.7</v>
      </c>
      <c r="J26" s="448">
        <v>5.82</v>
      </c>
      <c r="K26" s="448">
        <v>5.85</v>
      </c>
      <c r="L26" s="448">
        <v>7.29</v>
      </c>
      <c r="M26" s="448">
        <v>7.96</v>
      </c>
      <c r="N26" s="448">
        <v>7.5</v>
      </c>
      <c r="O26" s="448">
        <v>7.72</v>
      </c>
      <c r="P26" s="448">
        <v>6.63</v>
      </c>
      <c r="Q26" s="448">
        <v>6.12</v>
      </c>
      <c r="R26" s="448">
        <v>6.11</v>
      </c>
      <c r="S26" s="448">
        <v>6.07</v>
      </c>
      <c r="T26" s="448">
        <v>7</v>
      </c>
      <c r="U26" s="448">
        <v>8.6</v>
      </c>
      <c r="V26" s="448">
        <v>9.6</v>
      </c>
      <c r="W26" s="448">
        <v>6.87</v>
      </c>
      <c r="X26" s="448">
        <v>6.36</v>
      </c>
      <c r="Y26" s="448">
        <v>8.0299999999999994</v>
      </c>
      <c r="Z26" s="451" t="s">
        <v>1086</v>
      </c>
    </row>
    <row r="27" spans="1:26" ht="12" customHeight="1">
      <c r="A27" s="449">
        <v>22</v>
      </c>
      <c r="B27" s="446">
        <v>24</v>
      </c>
      <c r="C27" s="188"/>
      <c r="D27" s="450" t="s">
        <v>401</v>
      </c>
      <c r="E27" s="448">
        <v>3.29</v>
      </c>
      <c r="F27" s="448">
        <v>3.39</v>
      </c>
      <c r="G27" s="448">
        <v>2.75</v>
      </c>
      <c r="H27" s="448">
        <v>2.7</v>
      </c>
      <c r="I27" s="448">
        <v>2.36</v>
      </c>
      <c r="J27" s="448">
        <v>2.5</v>
      </c>
      <c r="K27" s="448">
        <v>2.33</v>
      </c>
      <c r="L27" s="448">
        <v>2.93</v>
      </c>
      <c r="M27" s="448">
        <v>3.23</v>
      </c>
      <c r="N27" s="448">
        <v>2.87</v>
      </c>
      <c r="O27" s="448">
        <v>3.07</v>
      </c>
      <c r="P27" s="448">
        <v>2.73</v>
      </c>
      <c r="Q27" s="448">
        <v>2.54</v>
      </c>
      <c r="R27" s="448">
        <v>2.35</v>
      </c>
      <c r="S27" s="448">
        <v>2.2999999999999998</v>
      </c>
      <c r="T27" s="448">
        <v>2.48</v>
      </c>
      <c r="U27" s="448">
        <v>3.4</v>
      </c>
      <c r="V27" s="448">
        <v>3.86</v>
      </c>
      <c r="W27" s="448">
        <v>2.91</v>
      </c>
      <c r="X27" s="448">
        <v>2.46</v>
      </c>
      <c r="Y27" s="448">
        <v>2.95</v>
      </c>
      <c r="Z27" s="451" t="s">
        <v>1086</v>
      </c>
    </row>
    <row r="28" spans="1:26" ht="12" customHeight="1">
      <c r="A28" s="449">
        <v>23</v>
      </c>
      <c r="B28" s="446">
        <v>25</v>
      </c>
      <c r="C28" s="188"/>
      <c r="D28" s="450" t="s">
        <v>402</v>
      </c>
      <c r="E28" s="448">
        <v>4.1900000000000004</v>
      </c>
      <c r="F28" s="448">
        <v>4.18</v>
      </c>
      <c r="G28" s="448">
        <v>3.31</v>
      </c>
      <c r="H28" s="448">
        <v>2.99</v>
      </c>
      <c r="I28" s="448">
        <v>3.34</v>
      </c>
      <c r="J28" s="448">
        <v>3.32</v>
      </c>
      <c r="K28" s="448">
        <v>3.52</v>
      </c>
      <c r="L28" s="448">
        <v>4.3600000000000003</v>
      </c>
      <c r="M28" s="448">
        <v>4.7300000000000004</v>
      </c>
      <c r="N28" s="448">
        <v>4.63</v>
      </c>
      <c r="O28" s="448">
        <v>4.6500000000000004</v>
      </c>
      <c r="P28" s="448">
        <v>3.9</v>
      </c>
      <c r="Q28" s="448">
        <v>3.58</v>
      </c>
      <c r="R28" s="448">
        <v>3.76</v>
      </c>
      <c r="S28" s="448">
        <v>3.77</v>
      </c>
      <c r="T28" s="448">
        <v>4.5199999999999996</v>
      </c>
      <c r="U28" s="448">
        <v>5.2</v>
      </c>
      <c r="V28" s="448">
        <v>5.74</v>
      </c>
      <c r="W28" s="448">
        <v>3.96</v>
      </c>
      <c r="X28" s="448">
        <v>3.9</v>
      </c>
      <c r="Y28" s="448">
        <v>5.08</v>
      </c>
      <c r="Z28" s="451" t="s">
        <v>1086</v>
      </c>
    </row>
    <row r="29" spans="1:26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3.4</v>
      </c>
      <c r="F29" s="448">
        <v>3.2</v>
      </c>
      <c r="G29" s="448">
        <v>2.59</v>
      </c>
      <c r="H29" s="448">
        <v>2.2999999999999998</v>
      </c>
      <c r="I29" s="448">
        <v>2.35</v>
      </c>
      <c r="J29" s="448">
        <v>2.75</v>
      </c>
      <c r="K29" s="448">
        <v>2.83</v>
      </c>
      <c r="L29" s="448">
        <v>3.26</v>
      </c>
      <c r="M29" s="448">
        <v>3.52</v>
      </c>
      <c r="N29" s="448">
        <v>4.6100000000000003</v>
      </c>
      <c r="O29" s="448">
        <v>5.84</v>
      </c>
      <c r="P29" s="448">
        <v>3.25</v>
      </c>
      <c r="Q29" s="448">
        <v>2.74</v>
      </c>
      <c r="R29" s="448">
        <v>3.4</v>
      </c>
      <c r="S29" s="448">
        <v>3.4</v>
      </c>
      <c r="T29" s="448">
        <v>3.8</v>
      </c>
      <c r="U29" s="448">
        <v>3.93</v>
      </c>
      <c r="V29" s="448">
        <v>3.61</v>
      </c>
      <c r="W29" s="448">
        <v>2.44</v>
      </c>
      <c r="X29" s="448">
        <v>3.47</v>
      </c>
      <c r="Y29" s="448">
        <v>4.7699999999999996</v>
      </c>
      <c r="Z29" s="451" t="s">
        <v>1086</v>
      </c>
    </row>
    <row r="30" spans="1:26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4.3600000000000003</v>
      </c>
      <c r="F30" s="448">
        <v>4.07</v>
      </c>
      <c r="G30" s="448">
        <v>3.18</v>
      </c>
      <c r="H30" s="448">
        <v>2.92</v>
      </c>
      <c r="I30" s="448">
        <v>2.85</v>
      </c>
      <c r="J30" s="448">
        <v>2.75</v>
      </c>
      <c r="K30" s="448">
        <v>2.86</v>
      </c>
      <c r="L30" s="448">
        <v>3.38</v>
      </c>
      <c r="M30" s="448">
        <v>3.24</v>
      </c>
      <c r="N30" s="448">
        <v>3.69</v>
      </c>
      <c r="O30" s="448">
        <v>4.05</v>
      </c>
      <c r="P30" s="448">
        <v>3.63</v>
      </c>
      <c r="Q30" s="448">
        <v>3.12</v>
      </c>
      <c r="R30" s="448">
        <v>3.04</v>
      </c>
      <c r="S30" s="448">
        <v>3.14</v>
      </c>
      <c r="T30" s="448">
        <v>3.27</v>
      </c>
      <c r="U30" s="448">
        <v>3.38</v>
      </c>
      <c r="V30" s="448">
        <v>3.56</v>
      </c>
      <c r="W30" s="448">
        <v>3.07</v>
      </c>
      <c r="X30" s="448">
        <v>3.06</v>
      </c>
      <c r="Y30" s="448">
        <v>3.73</v>
      </c>
      <c r="Z30" s="451" t="s">
        <v>1086</v>
      </c>
    </row>
    <row r="31" spans="1:26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8.16</v>
      </c>
      <c r="F31" s="448">
        <v>7.05</v>
      </c>
      <c r="G31" s="448">
        <v>4.79</v>
      </c>
      <c r="H31" s="448">
        <v>4.21</v>
      </c>
      <c r="I31" s="448">
        <v>4.83</v>
      </c>
      <c r="J31" s="448">
        <v>4.8600000000000003</v>
      </c>
      <c r="K31" s="448">
        <v>5.07</v>
      </c>
      <c r="L31" s="448">
        <v>6.14</v>
      </c>
      <c r="M31" s="448">
        <v>6.42</v>
      </c>
      <c r="N31" s="448">
        <v>6.44</v>
      </c>
      <c r="O31" s="448">
        <v>6.68</v>
      </c>
      <c r="P31" s="448">
        <v>6.07</v>
      </c>
      <c r="Q31" s="448">
        <v>5.81</v>
      </c>
      <c r="R31" s="448">
        <v>5.83</v>
      </c>
      <c r="S31" s="448">
        <v>5.67</v>
      </c>
      <c r="T31" s="448">
        <v>6.36</v>
      </c>
      <c r="U31" s="448">
        <v>8.01</v>
      </c>
      <c r="V31" s="448">
        <v>9.08</v>
      </c>
      <c r="W31" s="448">
        <v>6.25</v>
      </c>
      <c r="X31" s="448">
        <v>5.56</v>
      </c>
      <c r="Y31" s="448">
        <v>6.55</v>
      </c>
      <c r="Z31" s="451" t="s">
        <v>1086</v>
      </c>
    </row>
    <row r="32" spans="1:26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9.6</v>
      </c>
      <c r="F32" s="448">
        <v>8.6999999999999993</v>
      </c>
      <c r="G32" s="448">
        <v>6.69</v>
      </c>
      <c r="H32" s="448">
        <v>6.48</v>
      </c>
      <c r="I32" s="448">
        <v>7.29</v>
      </c>
      <c r="J32" s="448">
        <v>8.65</v>
      </c>
      <c r="K32" s="448">
        <v>9.89</v>
      </c>
      <c r="L32" s="448">
        <v>9.1300000000000008</v>
      </c>
      <c r="M32" s="448">
        <v>9.8699999999999992</v>
      </c>
      <c r="N32" s="448">
        <v>10.51</v>
      </c>
      <c r="O32" s="448">
        <v>12.87</v>
      </c>
      <c r="P32" s="448">
        <v>12.77</v>
      </c>
      <c r="Q32" s="448">
        <v>14.14</v>
      </c>
      <c r="R32" s="448">
        <v>13.11</v>
      </c>
      <c r="S32" s="448">
        <v>10.93</v>
      </c>
      <c r="T32" s="448">
        <v>10.11</v>
      </c>
      <c r="U32" s="448">
        <v>11.81</v>
      </c>
      <c r="V32" s="448">
        <v>13.95</v>
      </c>
      <c r="W32" s="448">
        <v>10.99</v>
      </c>
      <c r="X32" s="448">
        <v>12.1</v>
      </c>
      <c r="Y32" s="448">
        <v>14.12</v>
      </c>
      <c r="Z32" s="451" t="s">
        <v>1086</v>
      </c>
    </row>
    <row r="33" spans="1:26" ht="12" customHeight="1">
      <c r="A33" s="449">
        <v>28</v>
      </c>
      <c r="B33" s="446" t="s">
        <v>411</v>
      </c>
      <c r="C33" s="188"/>
      <c r="D33" s="450" t="s">
        <v>412</v>
      </c>
      <c r="E33" s="448">
        <v>8.57</v>
      </c>
      <c r="F33" s="448">
        <v>7.74</v>
      </c>
      <c r="G33" s="448">
        <v>5.84</v>
      </c>
      <c r="H33" s="448">
        <v>5.62</v>
      </c>
      <c r="I33" s="448">
        <v>6.26</v>
      </c>
      <c r="J33" s="448">
        <v>7.86</v>
      </c>
      <c r="K33" s="448">
        <v>9.2100000000000009</v>
      </c>
      <c r="L33" s="448">
        <v>8.49</v>
      </c>
      <c r="M33" s="448">
        <v>9.19</v>
      </c>
      <c r="N33" s="448">
        <v>9.65</v>
      </c>
      <c r="O33" s="448">
        <v>11.72</v>
      </c>
      <c r="P33" s="448">
        <v>11.73</v>
      </c>
      <c r="Q33" s="448">
        <v>13.14</v>
      </c>
      <c r="R33" s="448">
        <v>12.15</v>
      </c>
      <c r="S33" s="448">
        <v>9.8800000000000008</v>
      </c>
      <c r="T33" s="448">
        <v>9.14</v>
      </c>
      <c r="U33" s="448">
        <v>10.86</v>
      </c>
      <c r="V33" s="448">
        <v>12.99</v>
      </c>
      <c r="W33" s="448">
        <v>10.11</v>
      </c>
      <c r="X33" s="448">
        <v>11.29</v>
      </c>
      <c r="Y33" s="448">
        <v>13.19</v>
      </c>
      <c r="Z33" s="451" t="s">
        <v>1086</v>
      </c>
    </row>
    <row r="34" spans="1:26" ht="12" customHeight="1">
      <c r="A34" s="449">
        <v>29</v>
      </c>
      <c r="B34" s="446" t="s">
        <v>413</v>
      </c>
      <c r="C34" s="188"/>
      <c r="D34" s="450" t="s">
        <v>414</v>
      </c>
      <c r="E34" s="448">
        <v>1.03</v>
      </c>
      <c r="F34" s="448">
        <v>0.96</v>
      </c>
      <c r="G34" s="448">
        <v>0.85</v>
      </c>
      <c r="H34" s="448">
        <v>0.86</v>
      </c>
      <c r="I34" s="448">
        <v>1.03</v>
      </c>
      <c r="J34" s="448">
        <v>0.79</v>
      </c>
      <c r="K34" s="448">
        <v>0.68</v>
      </c>
      <c r="L34" s="448">
        <v>0.64</v>
      </c>
      <c r="M34" s="448">
        <v>0.68</v>
      </c>
      <c r="N34" s="448">
        <v>0.86</v>
      </c>
      <c r="O34" s="448">
        <v>1.1499999999999999</v>
      </c>
      <c r="P34" s="448">
        <v>1.04</v>
      </c>
      <c r="Q34" s="448">
        <v>1</v>
      </c>
      <c r="R34" s="448">
        <v>0.96</v>
      </c>
      <c r="S34" s="448">
        <v>1.05</v>
      </c>
      <c r="T34" s="448">
        <v>0.97</v>
      </c>
      <c r="U34" s="448">
        <v>0.95</v>
      </c>
      <c r="V34" s="448">
        <v>0.96</v>
      </c>
      <c r="W34" s="448">
        <v>0.88</v>
      </c>
      <c r="X34" s="448">
        <v>0.81</v>
      </c>
      <c r="Y34" s="448">
        <v>0.93</v>
      </c>
      <c r="Z34" s="451" t="s">
        <v>1086</v>
      </c>
    </row>
    <row r="35" spans="1:26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2.73</v>
      </c>
      <c r="F35" s="448">
        <v>2.62</v>
      </c>
      <c r="G35" s="448">
        <v>2.0499999999999998</v>
      </c>
      <c r="H35" s="448">
        <v>1.99</v>
      </c>
      <c r="I35" s="448">
        <v>2.15</v>
      </c>
      <c r="J35" s="448">
        <v>2.0099999999999998</v>
      </c>
      <c r="K35" s="448">
        <v>2.0299999999999998</v>
      </c>
      <c r="L35" s="448">
        <v>2.02</v>
      </c>
      <c r="M35" s="448">
        <v>2.1800000000000002</v>
      </c>
      <c r="N35" s="448">
        <v>2.17</v>
      </c>
      <c r="O35" s="448">
        <v>2.15</v>
      </c>
      <c r="P35" s="448">
        <v>2</v>
      </c>
      <c r="Q35" s="448">
        <v>1.75</v>
      </c>
      <c r="R35" s="448">
        <v>1.73</v>
      </c>
      <c r="S35" s="448">
        <v>1.81</v>
      </c>
      <c r="T35" s="448">
        <v>2</v>
      </c>
      <c r="U35" s="448">
        <v>2.25</v>
      </c>
      <c r="V35" s="448">
        <v>2.5499999999999998</v>
      </c>
      <c r="W35" s="448">
        <v>2.34</v>
      </c>
      <c r="X35" s="448">
        <v>2.4300000000000002</v>
      </c>
      <c r="Y35" s="448">
        <v>2.83</v>
      </c>
      <c r="Z35" s="451" t="s">
        <v>1086</v>
      </c>
    </row>
    <row r="36" spans="1:26" ht="12" customHeight="1">
      <c r="A36" s="449">
        <v>31</v>
      </c>
      <c r="B36" s="446" t="s">
        <v>417</v>
      </c>
      <c r="C36" s="188"/>
      <c r="D36" s="450" t="s">
        <v>418</v>
      </c>
      <c r="E36" s="448">
        <v>2.12</v>
      </c>
      <c r="F36" s="448">
        <v>2.02</v>
      </c>
      <c r="G36" s="448">
        <v>1.54</v>
      </c>
      <c r="H36" s="448">
        <v>1.51</v>
      </c>
      <c r="I36" s="448">
        <v>1.54</v>
      </c>
      <c r="J36" s="448">
        <v>1.51</v>
      </c>
      <c r="K36" s="448">
        <v>1.59</v>
      </c>
      <c r="L36" s="448">
        <v>1.55</v>
      </c>
      <c r="M36" s="448">
        <v>1.64</v>
      </c>
      <c r="N36" s="448">
        <v>1.63</v>
      </c>
      <c r="O36" s="448">
        <v>1.57</v>
      </c>
      <c r="P36" s="448">
        <v>1.48</v>
      </c>
      <c r="Q36" s="448">
        <v>1.28</v>
      </c>
      <c r="R36" s="448">
        <v>1.26</v>
      </c>
      <c r="S36" s="448">
        <v>1.32</v>
      </c>
      <c r="T36" s="448">
        <v>1.47</v>
      </c>
      <c r="U36" s="448">
        <v>1.63</v>
      </c>
      <c r="V36" s="448">
        <v>1.83</v>
      </c>
      <c r="W36" s="448">
        <v>1.56</v>
      </c>
      <c r="X36" s="448">
        <v>1.75</v>
      </c>
      <c r="Y36" s="448">
        <v>2.0099999999999998</v>
      </c>
      <c r="Z36" s="451" t="s">
        <v>1086</v>
      </c>
    </row>
    <row r="37" spans="1:26" ht="12" customHeight="1">
      <c r="A37" s="449">
        <v>32</v>
      </c>
      <c r="B37" s="446">
        <v>33</v>
      </c>
      <c r="C37" s="188"/>
      <c r="D37" s="450" t="s">
        <v>419</v>
      </c>
      <c r="E37" s="448">
        <v>0.61</v>
      </c>
      <c r="F37" s="448">
        <v>0.6</v>
      </c>
      <c r="G37" s="448">
        <v>0.51</v>
      </c>
      <c r="H37" s="448">
        <v>0.48</v>
      </c>
      <c r="I37" s="448">
        <v>0.61</v>
      </c>
      <c r="J37" s="448">
        <v>0.5</v>
      </c>
      <c r="K37" s="448">
        <v>0.44</v>
      </c>
      <c r="L37" s="448">
        <v>0.47</v>
      </c>
      <c r="M37" s="448">
        <v>0.54</v>
      </c>
      <c r="N37" s="448">
        <v>0.54</v>
      </c>
      <c r="O37" s="448">
        <v>0.57999999999999996</v>
      </c>
      <c r="P37" s="448">
        <v>0.52</v>
      </c>
      <c r="Q37" s="448">
        <v>0.47</v>
      </c>
      <c r="R37" s="448">
        <v>0.47</v>
      </c>
      <c r="S37" s="448">
        <v>0.49</v>
      </c>
      <c r="T37" s="448">
        <v>0.53</v>
      </c>
      <c r="U37" s="448">
        <v>0.62</v>
      </c>
      <c r="V37" s="448">
        <v>0.72</v>
      </c>
      <c r="W37" s="448">
        <v>0.78</v>
      </c>
      <c r="X37" s="448">
        <v>0.68</v>
      </c>
      <c r="Y37" s="448">
        <v>0.82</v>
      </c>
      <c r="Z37" s="451" t="s">
        <v>1086</v>
      </c>
    </row>
    <row r="38" spans="1:26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11.24</v>
      </c>
      <c r="F38" s="448">
        <v>14.22</v>
      </c>
      <c r="G38" s="448">
        <v>14.9</v>
      </c>
      <c r="H38" s="448">
        <v>14.45</v>
      </c>
      <c r="I38" s="448">
        <v>13.15</v>
      </c>
      <c r="J38" s="448">
        <v>13.42</v>
      </c>
      <c r="K38" s="448">
        <v>12.21</v>
      </c>
      <c r="L38" s="448">
        <v>11.12</v>
      </c>
      <c r="M38" s="448">
        <v>11.05</v>
      </c>
      <c r="N38" s="448">
        <v>10.119999999999999</v>
      </c>
      <c r="O38" s="448">
        <v>8.9</v>
      </c>
      <c r="P38" s="448">
        <v>9.17</v>
      </c>
      <c r="Q38" s="448">
        <v>8.57</v>
      </c>
      <c r="R38" s="448">
        <v>8.76</v>
      </c>
      <c r="S38" s="448">
        <v>8.94</v>
      </c>
      <c r="T38" s="448">
        <v>9.86</v>
      </c>
      <c r="U38" s="448">
        <v>10.07</v>
      </c>
      <c r="V38" s="448">
        <v>11.66</v>
      </c>
      <c r="W38" s="448">
        <v>11.76</v>
      </c>
      <c r="X38" s="448">
        <v>13.06</v>
      </c>
      <c r="Y38" s="448">
        <v>13.33</v>
      </c>
      <c r="Z38" s="448">
        <v>13.14</v>
      </c>
    </row>
    <row r="39" spans="1:26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13.87</v>
      </c>
      <c r="F39" s="448">
        <v>17.52</v>
      </c>
      <c r="G39" s="448">
        <v>18.059999999999999</v>
      </c>
      <c r="H39" s="448">
        <v>19.62</v>
      </c>
      <c r="I39" s="448">
        <v>18.34</v>
      </c>
      <c r="J39" s="448">
        <v>16.010000000000002</v>
      </c>
      <c r="K39" s="448">
        <v>14.66</v>
      </c>
      <c r="L39" s="448">
        <v>12.91</v>
      </c>
      <c r="M39" s="448">
        <v>12.69</v>
      </c>
      <c r="N39" s="448">
        <v>12.23</v>
      </c>
      <c r="O39" s="448">
        <v>11.34</v>
      </c>
      <c r="P39" s="448">
        <v>10.42</v>
      </c>
      <c r="Q39" s="448">
        <v>10.19</v>
      </c>
      <c r="R39" s="448">
        <v>10.78</v>
      </c>
      <c r="S39" s="448">
        <v>10.24</v>
      </c>
      <c r="T39" s="448">
        <v>10.45</v>
      </c>
      <c r="U39" s="448">
        <v>10.119999999999999</v>
      </c>
      <c r="V39" s="448">
        <v>10.25</v>
      </c>
      <c r="W39" s="448">
        <v>9.58</v>
      </c>
      <c r="X39" s="448">
        <v>9.34</v>
      </c>
      <c r="Y39" s="448">
        <v>9.89</v>
      </c>
      <c r="Z39" s="448">
        <v>9.7899999999999991</v>
      </c>
    </row>
    <row r="40" spans="1:26" ht="12" customHeight="1">
      <c r="A40" s="449">
        <v>35</v>
      </c>
      <c r="B40" s="446" t="s">
        <v>424</v>
      </c>
      <c r="C40" s="188"/>
      <c r="D40" s="450" t="s">
        <v>425</v>
      </c>
      <c r="E40" s="448">
        <v>2.41</v>
      </c>
      <c r="F40" s="448">
        <v>3.01</v>
      </c>
      <c r="G40" s="448">
        <v>2.89</v>
      </c>
      <c r="H40" s="448">
        <v>3.6</v>
      </c>
      <c r="I40" s="448">
        <v>3.06</v>
      </c>
      <c r="J40" s="448">
        <v>3.08</v>
      </c>
      <c r="K40" s="448">
        <v>3.13</v>
      </c>
      <c r="L40" s="448">
        <v>3.58</v>
      </c>
      <c r="M40" s="448">
        <v>3.54</v>
      </c>
      <c r="N40" s="448">
        <v>3.39</v>
      </c>
      <c r="O40" s="448">
        <v>3.11</v>
      </c>
      <c r="P40" s="448">
        <v>2.89</v>
      </c>
      <c r="Q40" s="448">
        <v>2.74</v>
      </c>
      <c r="R40" s="448">
        <v>2.8</v>
      </c>
      <c r="S40" s="448">
        <v>2.63</v>
      </c>
      <c r="T40" s="448">
        <v>2.77</v>
      </c>
      <c r="U40" s="448">
        <v>2.61</v>
      </c>
      <c r="V40" s="448">
        <v>2.65</v>
      </c>
      <c r="W40" s="448">
        <v>2.21</v>
      </c>
      <c r="X40" s="448">
        <v>2.0699999999999998</v>
      </c>
      <c r="Y40" s="448">
        <v>2.37</v>
      </c>
      <c r="Z40" s="451" t="s">
        <v>1086</v>
      </c>
    </row>
    <row r="41" spans="1:26" ht="12" customHeight="1">
      <c r="A41" s="449">
        <v>36</v>
      </c>
      <c r="B41" s="446" t="s">
        <v>426</v>
      </c>
      <c r="C41" s="188"/>
      <c r="D41" s="450" t="s">
        <v>427</v>
      </c>
      <c r="E41" s="448">
        <v>11.46</v>
      </c>
      <c r="F41" s="448">
        <v>14.51</v>
      </c>
      <c r="G41" s="448">
        <v>15.17</v>
      </c>
      <c r="H41" s="448">
        <v>16.02</v>
      </c>
      <c r="I41" s="448">
        <v>15.28</v>
      </c>
      <c r="J41" s="448">
        <v>12.93</v>
      </c>
      <c r="K41" s="448">
        <v>11.53</v>
      </c>
      <c r="L41" s="448">
        <v>9.33</v>
      </c>
      <c r="M41" s="448">
        <v>9.15</v>
      </c>
      <c r="N41" s="448">
        <v>8.84</v>
      </c>
      <c r="O41" s="448">
        <v>8.23</v>
      </c>
      <c r="P41" s="448">
        <v>7.53</v>
      </c>
      <c r="Q41" s="448">
        <v>7.45</v>
      </c>
      <c r="R41" s="448">
        <v>7.98</v>
      </c>
      <c r="S41" s="448">
        <v>7.61</v>
      </c>
      <c r="T41" s="448">
        <v>7.68</v>
      </c>
      <c r="U41" s="448">
        <v>7.51</v>
      </c>
      <c r="V41" s="448">
        <v>7.6</v>
      </c>
      <c r="W41" s="448">
        <v>7.37</v>
      </c>
      <c r="X41" s="448">
        <v>7.27</v>
      </c>
      <c r="Y41" s="448">
        <v>7.52</v>
      </c>
      <c r="Z41" s="451" t="s">
        <v>1086</v>
      </c>
    </row>
    <row r="42" spans="1:26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7.89</v>
      </c>
      <c r="F42" s="448">
        <v>8.75</v>
      </c>
      <c r="G42" s="448">
        <v>8.7899999999999991</v>
      </c>
      <c r="H42" s="448">
        <v>8.89</v>
      </c>
      <c r="I42" s="448">
        <v>7.96</v>
      </c>
      <c r="J42" s="448">
        <v>6.79</v>
      </c>
      <c r="K42" s="448">
        <v>5.66</v>
      </c>
      <c r="L42" s="448">
        <v>5.69</v>
      </c>
      <c r="M42" s="448">
        <v>6.08</v>
      </c>
      <c r="N42" s="448">
        <v>5.88</v>
      </c>
      <c r="O42" s="448">
        <v>4.5999999999999996</v>
      </c>
      <c r="P42" s="448">
        <v>4.16</v>
      </c>
      <c r="Q42" s="448">
        <v>3.64</v>
      </c>
      <c r="R42" s="448">
        <v>3.52</v>
      </c>
      <c r="S42" s="448">
        <v>3.35</v>
      </c>
      <c r="T42" s="448">
        <v>3.74</v>
      </c>
      <c r="U42" s="448">
        <v>4.43</v>
      </c>
      <c r="V42" s="448">
        <v>4.58</v>
      </c>
      <c r="W42" s="448">
        <v>4.03</v>
      </c>
      <c r="X42" s="448">
        <v>4.9800000000000004</v>
      </c>
      <c r="Y42" s="448">
        <v>5.49</v>
      </c>
      <c r="Z42" s="448">
        <v>5</v>
      </c>
    </row>
    <row r="43" spans="1:26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257.38</v>
      </c>
      <c r="F43" s="448">
        <v>284.63</v>
      </c>
      <c r="G43" s="448">
        <v>289.69</v>
      </c>
      <c r="H43" s="448">
        <v>312.70999999999998</v>
      </c>
      <c r="I43" s="448">
        <v>317.32</v>
      </c>
      <c r="J43" s="448">
        <v>315.8</v>
      </c>
      <c r="K43" s="448">
        <v>322.20999999999998</v>
      </c>
      <c r="L43" s="448">
        <v>332.72</v>
      </c>
      <c r="M43" s="448">
        <v>344.21</v>
      </c>
      <c r="N43" s="448">
        <v>355.2</v>
      </c>
      <c r="O43" s="448">
        <v>339.8</v>
      </c>
      <c r="P43" s="448">
        <v>318.58</v>
      </c>
      <c r="Q43" s="448">
        <v>311.16000000000003</v>
      </c>
      <c r="R43" s="448">
        <v>311.74</v>
      </c>
      <c r="S43" s="448">
        <v>316.45</v>
      </c>
      <c r="T43" s="448">
        <v>344.72</v>
      </c>
      <c r="U43" s="448">
        <v>366.17</v>
      </c>
      <c r="V43" s="448">
        <v>371.16</v>
      </c>
      <c r="W43" s="448">
        <v>335.36</v>
      </c>
      <c r="X43" s="448">
        <v>361.76</v>
      </c>
      <c r="Y43" s="448">
        <v>390.71</v>
      </c>
      <c r="Z43" s="448">
        <v>389.76</v>
      </c>
    </row>
    <row r="44" spans="1:26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41.63</v>
      </c>
      <c r="F44" s="448">
        <v>44.94</v>
      </c>
      <c r="G44" s="448">
        <v>43.82</v>
      </c>
      <c r="H44" s="448">
        <v>44.78</v>
      </c>
      <c r="I44" s="448">
        <v>44.47</v>
      </c>
      <c r="J44" s="448">
        <v>42.12</v>
      </c>
      <c r="K44" s="448">
        <v>44.11</v>
      </c>
      <c r="L44" s="448">
        <v>45.48</v>
      </c>
      <c r="M44" s="448">
        <v>47.57</v>
      </c>
      <c r="N44" s="448">
        <v>48.19</v>
      </c>
      <c r="O44" s="448">
        <v>43.69</v>
      </c>
      <c r="P44" s="448">
        <v>41.81</v>
      </c>
      <c r="Q44" s="448">
        <v>39.36</v>
      </c>
      <c r="R44" s="448">
        <v>42.27</v>
      </c>
      <c r="S44" s="448">
        <v>44.98</v>
      </c>
      <c r="T44" s="448">
        <v>50.63</v>
      </c>
      <c r="U44" s="448">
        <v>54.19</v>
      </c>
      <c r="V44" s="448">
        <v>56.32</v>
      </c>
      <c r="W44" s="448">
        <v>46.71</v>
      </c>
      <c r="X44" s="448">
        <v>58.99</v>
      </c>
      <c r="Y44" s="448">
        <v>57.66</v>
      </c>
      <c r="Z44" s="448">
        <v>55.68</v>
      </c>
    </row>
    <row r="45" spans="1:26" ht="12" customHeight="1">
      <c r="A45" s="449">
        <v>40</v>
      </c>
      <c r="B45" s="446" t="s">
        <v>434</v>
      </c>
      <c r="C45" s="188"/>
      <c r="D45" s="450" t="s">
        <v>435</v>
      </c>
      <c r="E45" s="448">
        <v>17.510000000000002</v>
      </c>
      <c r="F45" s="448">
        <v>19.309999999999999</v>
      </c>
      <c r="G45" s="448">
        <v>18.46</v>
      </c>
      <c r="H45" s="448">
        <v>18.3</v>
      </c>
      <c r="I45" s="448">
        <v>17.559999999999999</v>
      </c>
      <c r="J45" s="448">
        <v>17.260000000000002</v>
      </c>
      <c r="K45" s="448">
        <v>18.54</v>
      </c>
      <c r="L45" s="448">
        <v>19.68</v>
      </c>
      <c r="M45" s="448">
        <v>20.16</v>
      </c>
      <c r="N45" s="448">
        <v>20.97</v>
      </c>
      <c r="O45" s="448">
        <v>17.690000000000001</v>
      </c>
      <c r="P45" s="448">
        <v>17.309999999999999</v>
      </c>
      <c r="Q45" s="448">
        <v>14.57</v>
      </c>
      <c r="R45" s="448">
        <v>14.6</v>
      </c>
      <c r="S45" s="448">
        <v>15.1</v>
      </c>
      <c r="T45" s="448">
        <v>16.07</v>
      </c>
      <c r="U45" s="448">
        <v>17.88</v>
      </c>
      <c r="V45" s="448">
        <v>18.91</v>
      </c>
      <c r="W45" s="448">
        <v>16.190000000000001</v>
      </c>
      <c r="X45" s="448">
        <v>17.8</v>
      </c>
      <c r="Y45" s="448">
        <v>18.940000000000001</v>
      </c>
      <c r="Z45" s="448">
        <v>18.739999999999998</v>
      </c>
    </row>
    <row r="46" spans="1:26" ht="12" customHeight="1">
      <c r="A46" s="449">
        <v>41</v>
      </c>
      <c r="B46" s="446" t="s">
        <v>436</v>
      </c>
      <c r="C46" s="188"/>
      <c r="D46" s="450" t="s">
        <v>437</v>
      </c>
      <c r="E46" s="448">
        <v>2.2599999999999998</v>
      </c>
      <c r="F46" s="448">
        <v>2.5</v>
      </c>
      <c r="G46" s="448">
        <v>2.65</v>
      </c>
      <c r="H46" s="448">
        <v>2.69</v>
      </c>
      <c r="I46" s="448">
        <v>2.5299999999999998</v>
      </c>
      <c r="J46" s="448">
        <v>2.68</v>
      </c>
      <c r="K46" s="448">
        <v>2.97</v>
      </c>
      <c r="L46" s="448">
        <v>3.44</v>
      </c>
      <c r="M46" s="448">
        <v>3.18</v>
      </c>
      <c r="N46" s="448">
        <v>3.44</v>
      </c>
      <c r="O46" s="448">
        <v>3.15</v>
      </c>
      <c r="P46" s="448">
        <v>3.15</v>
      </c>
      <c r="Q46" s="448">
        <v>2.95</v>
      </c>
      <c r="R46" s="448">
        <v>3.08</v>
      </c>
      <c r="S46" s="448">
        <v>3.03</v>
      </c>
      <c r="T46" s="448">
        <v>3.29</v>
      </c>
      <c r="U46" s="448">
        <v>3.27</v>
      </c>
      <c r="V46" s="448">
        <v>3.23</v>
      </c>
      <c r="W46" s="448">
        <v>2.89</v>
      </c>
      <c r="X46" s="448">
        <v>3.44</v>
      </c>
      <c r="Y46" s="448">
        <v>3.67</v>
      </c>
      <c r="Z46" s="451" t="s">
        <v>1086</v>
      </c>
    </row>
    <row r="47" spans="1:26" ht="12" customHeight="1">
      <c r="A47" s="449">
        <v>42</v>
      </c>
      <c r="B47" s="446" t="s">
        <v>438</v>
      </c>
      <c r="C47" s="188"/>
      <c r="D47" s="450" t="s">
        <v>439</v>
      </c>
      <c r="E47" s="448">
        <v>8.5299999999999994</v>
      </c>
      <c r="F47" s="448">
        <v>9.44</v>
      </c>
      <c r="G47" s="448">
        <v>8.41</v>
      </c>
      <c r="H47" s="448">
        <v>8.09</v>
      </c>
      <c r="I47" s="448">
        <v>7.87</v>
      </c>
      <c r="J47" s="448">
        <v>7.89</v>
      </c>
      <c r="K47" s="448">
        <v>8.3699999999999992</v>
      </c>
      <c r="L47" s="448">
        <v>8.35</v>
      </c>
      <c r="M47" s="448">
        <v>8.7100000000000009</v>
      </c>
      <c r="N47" s="448">
        <v>8.35</v>
      </c>
      <c r="O47" s="448">
        <v>7.77</v>
      </c>
      <c r="P47" s="448">
        <v>7.91</v>
      </c>
      <c r="Q47" s="448">
        <v>5.57</v>
      </c>
      <c r="R47" s="448">
        <v>5.96</v>
      </c>
      <c r="S47" s="448">
        <v>6</v>
      </c>
      <c r="T47" s="448">
        <v>6.68</v>
      </c>
      <c r="U47" s="448">
        <v>7.92</v>
      </c>
      <c r="V47" s="448">
        <v>8.77</v>
      </c>
      <c r="W47" s="448">
        <v>6.67</v>
      </c>
      <c r="X47" s="448">
        <v>7.8</v>
      </c>
      <c r="Y47" s="448">
        <v>8.4</v>
      </c>
      <c r="Z47" s="451" t="s">
        <v>1086</v>
      </c>
    </row>
    <row r="48" spans="1:26" ht="12" customHeight="1">
      <c r="A48" s="449">
        <v>43</v>
      </c>
      <c r="B48" s="446" t="s">
        <v>440</v>
      </c>
      <c r="C48" s="188"/>
      <c r="D48" s="450" t="s">
        <v>441</v>
      </c>
      <c r="E48" s="448">
        <v>6.72</v>
      </c>
      <c r="F48" s="448">
        <v>7.37</v>
      </c>
      <c r="G48" s="448">
        <v>7.4</v>
      </c>
      <c r="H48" s="448">
        <v>7.52</v>
      </c>
      <c r="I48" s="448">
        <v>7.16</v>
      </c>
      <c r="J48" s="448">
        <v>6.69</v>
      </c>
      <c r="K48" s="448">
        <v>7.2</v>
      </c>
      <c r="L48" s="448">
        <v>7.89</v>
      </c>
      <c r="M48" s="448">
        <v>8.27</v>
      </c>
      <c r="N48" s="448">
        <v>9.18</v>
      </c>
      <c r="O48" s="448">
        <v>6.77</v>
      </c>
      <c r="P48" s="448">
        <v>6.25</v>
      </c>
      <c r="Q48" s="448">
        <v>6.05</v>
      </c>
      <c r="R48" s="448">
        <v>5.56</v>
      </c>
      <c r="S48" s="448">
        <v>6.07</v>
      </c>
      <c r="T48" s="448">
        <v>6.1</v>
      </c>
      <c r="U48" s="448">
        <v>6.69</v>
      </c>
      <c r="V48" s="448">
        <v>6.91</v>
      </c>
      <c r="W48" s="448">
        <v>6.63</v>
      </c>
      <c r="X48" s="448">
        <v>6.56</v>
      </c>
      <c r="Y48" s="448">
        <v>6.87</v>
      </c>
      <c r="Z48" s="451" t="s">
        <v>1086</v>
      </c>
    </row>
    <row r="49" spans="1:26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21.49</v>
      </c>
      <c r="F49" s="448">
        <v>22.32</v>
      </c>
      <c r="G49" s="448">
        <v>21.55</v>
      </c>
      <c r="H49" s="448">
        <v>22.86</v>
      </c>
      <c r="I49" s="448">
        <v>23.69</v>
      </c>
      <c r="J49" s="448">
        <v>21.78</v>
      </c>
      <c r="K49" s="448">
        <v>22.53</v>
      </c>
      <c r="L49" s="448">
        <v>22.67</v>
      </c>
      <c r="M49" s="448">
        <v>24.4</v>
      </c>
      <c r="N49" s="448">
        <v>24.56</v>
      </c>
      <c r="O49" s="448">
        <v>23.52</v>
      </c>
      <c r="P49" s="448">
        <v>22.33</v>
      </c>
      <c r="Q49" s="448">
        <v>22.7</v>
      </c>
      <c r="R49" s="448">
        <v>25.53</v>
      </c>
      <c r="S49" s="448">
        <v>27.33</v>
      </c>
      <c r="T49" s="448">
        <v>32.08</v>
      </c>
      <c r="U49" s="448">
        <v>33.39</v>
      </c>
      <c r="V49" s="448">
        <v>34.56</v>
      </c>
      <c r="W49" s="448">
        <v>27.67</v>
      </c>
      <c r="X49" s="448">
        <v>37.32</v>
      </c>
      <c r="Y49" s="448">
        <v>34.75</v>
      </c>
      <c r="Z49" s="448">
        <v>32.92</v>
      </c>
    </row>
    <row r="50" spans="1:26" ht="12" customHeight="1">
      <c r="A50" s="449">
        <v>45</v>
      </c>
      <c r="B50" s="446" t="s">
        <v>444</v>
      </c>
      <c r="C50" s="188"/>
      <c r="D50" s="450" t="s">
        <v>445</v>
      </c>
      <c r="E50" s="448">
        <v>11.26</v>
      </c>
      <c r="F50" s="448">
        <v>12.49</v>
      </c>
      <c r="G50" s="448">
        <v>12.11</v>
      </c>
      <c r="H50" s="448">
        <v>12.82</v>
      </c>
      <c r="I50" s="448">
        <v>13</v>
      </c>
      <c r="J50" s="448">
        <v>12.4</v>
      </c>
      <c r="K50" s="448">
        <v>12.03</v>
      </c>
      <c r="L50" s="448">
        <v>12.12</v>
      </c>
      <c r="M50" s="448">
        <v>8.33</v>
      </c>
      <c r="N50" s="448">
        <v>7.93</v>
      </c>
      <c r="O50" s="448">
        <v>7</v>
      </c>
      <c r="P50" s="448">
        <v>6.54</v>
      </c>
      <c r="Q50" s="448">
        <v>5.87</v>
      </c>
      <c r="R50" s="448">
        <v>5.83</v>
      </c>
      <c r="S50" s="448">
        <v>5.65</v>
      </c>
      <c r="T50" s="448">
        <v>5.93</v>
      </c>
      <c r="U50" s="448">
        <v>6.13</v>
      </c>
      <c r="V50" s="448">
        <v>7.1</v>
      </c>
      <c r="W50" s="448">
        <v>5.78</v>
      </c>
      <c r="X50" s="448">
        <v>7.44</v>
      </c>
      <c r="Y50" s="448">
        <v>7.37</v>
      </c>
      <c r="Z50" s="451" t="s">
        <v>1086</v>
      </c>
    </row>
    <row r="51" spans="1:26" ht="12" customHeight="1">
      <c r="A51" s="449">
        <v>46</v>
      </c>
      <c r="B51" s="446" t="s">
        <v>446</v>
      </c>
      <c r="C51" s="188"/>
      <c r="D51" s="450" t="s">
        <v>447</v>
      </c>
      <c r="E51" s="448">
        <v>1.99</v>
      </c>
      <c r="F51" s="448">
        <v>1.76</v>
      </c>
      <c r="G51" s="448">
        <v>1.84</v>
      </c>
      <c r="H51" s="448">
        <v>1.98</v>
      </c>
      <c r="I51" s="448">
        <v>2.2400000000000002</v>
      </c>
      <c r="J51" s="448">
        <v>1.86</v>
      </c>
      <c r="K51" s="448">
        <v>2.39</v>
      </c>
      <c r="L51" s="448">
        <v>2.02</v>
      </c>
      <c r="M51" s="448">
        <v>2.4300000000000002</v>
      </c>
      <c r="N51" s="448">
        <v>2.9</v>
      </c>
      <c r="O51" s="448">
        <v>3.17</v>
      </c>
      <c r="P51" s="448">
        <v>3.02</v>
      </c>
      <c r="Q51" s="448">
        <v>4.09</v>
      </c>
      <c r="R51" s="448">
        <v>4</v>
      </c>
      <c r="S51" s="448">
        <v>4.49</v>
      </c>
      <c r="T51" s="448">
        <v>8.0399999999999991</v>
      </c>
      <c r="U51" s="448">
        <v>9.06</v>
      </c>
      <c r="V51" s="448">
        <v>8.07</v>
      </c>
      <c r="W51" s="448">
        <v>4.54</v>
      </c>
      <c r="X51" s="448">
        <v>10.88</v>
      </c>
      <c r="Y51" s="448">
        <v>6.75</v>
      </c>
      <c r="Z51" s="451" t="s">
        <v>1086</v>
      </c>
    </row>
    <row r="52" spans="1:26" ht="12" customHeight="1">
      <c r="A52" s="449">
        <v>47</v>
      </c>
      <c r="B52" s="446" t="s">
        <v>448</v>
      </c>
      <c r="C52" s="188"/>
      <c r="D52" s="450" t="s">
        <v>449</v>
      </c>
      <c r="E52" s="448">
        <v>1.84</v>
      </c>
      <c r="F52" s="448">
        <v>1.29</v>
      </c>
      <c r="G52" s="448">
        <v>0.95</v>
      </c>
      <c r="H52" s="448">
        <v>1.04</v>
      </c>
      <c r="I52" s="448">
        <v>1.05</v>
      </c>
      <c r="J52" s="448">
        <v>1.1399999999999999</v>
      </c>
      <c r="K52" s="448">
        <v>1.1499999999999999</v>
      </c>
      <c r="L52" s="448">
        <v>1.3</v>
      </c>
      <c r="M52" s="448">
        <v>1.27</v>
      </c>
      <c r="N52" s="448">
        <v>2.0299999999999998</v>
      </c>
      <c r="O52" s="448">
        <v>1.36</v>
      </c>
      <c r="P52" s="448">
        <v>0.86</v>
      </c>
      <c r="Q52" s="448">
        <v>0.97</v>
      </c>
      <c r="R52" s="448">
        <v>1.47</v>
      </c>
      <c r="S52" s="448">
        <v>1.91</v>
      </c>
      <c r="T52" s="448">
        <v>2.19</v>
      </c>
      <c r="U52" s="448">
        <v>1.56</v>
      </c>
      <c r="V52" s="448">
        <v>1.22</v>
      </c>
      <c r="W52" s="448">
        <v>1.05</v>
      </c>
      <c r="X52" s="448">
        <v>1.69</v>
      </c>
      <c r="Y52" s="448">
        <v>1.66</v>
      </c>
      <c r="Z52" s="451" t="s">
        <v>1086</v>
      </c>
    </row>
    <row r="53" spans="1:26" ht="12" customHeight="1">
      <c r="A53" s="449">
        <v>48</v>
      </c>
      <c r="B53" s="446" t="s">
        <v>450</v>
      </c>
      <c r="C53" s="188"/>
      <c r="D53" s="450" t="s">
        <v>451</v>
      </c>
      <c r="E53" s="448">
        <v>5.74</v>
      </c>
      <c r="F53" s="448">
        <v>5.86</v>
      </c>
      <c r="G53" s="448">
        <v>5.57</v>
      </c>
      <c r="H53" s="448">
        <v>5.32</v>
      </c>
      <c r="I53" s="448">
        <v>5.87</v>
      </c>
      <c r="J53" s="448">
        <v>5.32</v>
      </c>
      <c r="K53" s="448">
        <v>5.85</v>
      </c>
      <c r="L53" s="448">
        <v>6.38</v>
      </c>
      <c r="M53" s="448">
        <v>11.36</v>
      </c>
      <c r="N53" s="448">
        <v>10.11</v>
      </c>
      <c r="O53" s="448">
        <v>10.63</v>
      </c>
      <c r="P53" s="448">
        <v>10.87</v>
      </c>
      <c r="Q53" s="448">
        <v>10.61</v>
      </c>
      <c r="R53" s="448">
        <v>12.9</v>
      </c>
      <c r="S53" s="448">
        <v>13.6</v>
      </c>
      <c r="T53" s="448">
        <v>14.3</v>
      </c>
      <c r="U53" s="448">
        <v>15.54</v>
      </c>
      <c r="V53" s="448">
        <v>17.39</v>
      </c>
      <c r="W53" s="448">
        <v>15.32</v>
      </c>
      <c r="X53" s="448">
        <v>16.09</v>
      </c>
      <c r="Y53" s="448">
        <v>17.8</v>
      </c>
      <c r="Z53" s="451" t="s">
        <v>1086</v>
      </c>
    </row>
    <row r="54" spans="1:26" ht="12" customHeight="1">
      <c r="A54" s="449">
        <v>49</v>
      </c>
      <c r="B54" s="446" t="s">
        <v>452</v>
      </c>
      <c r="C54" s="188"/>
      <c r="D54" s="450" t="s">
        <v>453</v>
      </c>
      <c r="E54" s="448">
        <v>0.66</v>
      </c>
      <c r="F54" s="448">
        <v>0.92</v>
      </c>
      <c r="G54" s="448">
        <v>1.08</v>
      </c>
      <c r="H54" s="448">
        <v>1.7</v>
      </c>
      <c r="I54" s="448">
        <v>1.53</v>
      </c>
      <c r="J54" s="448">
        <v>1.06</v>
      </c>
      <c r="K54" s="448">
        <v>1.1100000000000001</v>
      </c>
      <c r="L54" s="448">
        <v>0.85</v>
      </c>
      <c r="M54" s="448">
        <v>1.01</v>
      </c>
      <c r="N54" s="448">
        <v>1.59</v>
      </c>
      <c r="O54" s="448">
        <v>1.36</v>
      </c>
      <c r="P54" s="448">
        <v>1.04</v>
      </c>
      <c r="Q54" s="448">
        <v>1.1599999999999999</v>
      </c>
      <c r="R54" s="448">
        <v>1.33</v>
      </c>
      <c r="S54" s="448">
        <v>1.68</v>
      </c>
      <c r="T54" s="448">
        <v>1.62</v>
      </c>
      <c r="U54" s="448">
        <v>1.1000000000000001</v>
      </c>
      <c r="V54" s="448">
        <v>0.78</v>
      </c>
      <c r="W54" s="448">
        <v>0.98</v>
      </c>
      <c r="X54" s="448">
        <v>1.22</v>
      </c>
      <c r="Y54" s="448">
        <v>1.17</v>
      </c>
      <c r="Z54" s="451" t="s">
        <v>1086</v>
      </c>
    </row>
    <row r="55" spans="1:26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2.63</v>
      </c>
      <c r="F55" s="448">
        <v>3.31</v>
      </c>
      <c r="G55" s="448">
        <v>3.81</v>
      </c>
      <c r="H55" s="448">
        <v>3.62</v>
      </c>
      <c r="I55" s="448">
        <v>3.22</v>
      </c>
      <c r="J55" s="448">
        <v>3.08</v>
      </c>
      <c r="K55" s="448">
        <v>3.04</v>
      </c>
      <c r="L55" s="448">
        <v>3.13</v>
      </c>
      <c r="M55" s="448">
        <v>3.01</v>
      </c>
      <c r="N55" s="448">
        <v>2.66</v>
      </c>
      <c r="O55" s="448">
        <v>2.48</v>
      </c>
      <c r="P55" s="448">
        <v>2.17</v>
      </c>
      <c r="Q55" s="448">
        <v>2.09</v>
      </c>
      <c r="R55" s="448">
        <v>2.14</v>
      </c>
      <c r="S55" s="448">
        <v>2.5499999999999998</v>
      </c>
      <c r="T55" s="448">
        <v>2.48</v>
      </c>
      <c r="U55" s="448">
        <v>2.92</v>
      </c>
      <c r="V55" s="448">
        <v>2.85</v>
      </c>
      <c r="W55" s="448">
        <v>2.85</v>
      </c>
      <c r="X55" s="448">
        <v>3.87</v>
      </c>
      <c r="Y55" s="448">
        <v>3.97</v>
      </c>
      <c r="Z55" s="448">
        <v>4.0199999999999996</v>
      </c>
    </row>
    <row r="56" spans="1:26" ht="24.95" customHeight="1">
      <c r="A56" s="449">
        <v>51</v>
      </c>
      <c r="B56" s="446" t="s">
        <v>456</v>
      </c>
      <c r="C56" s="188"/>
      <c r="D56" s="450" t="s">
        <v>457</v>
      </c>
      <c r="E56" s="448">
        <v>18.98</v>
      </c>
      <c r="F56" s="448">
        <v>21.29</v>
      </c>
      <c r="G56" s="448">
        <v>19.47</v>
      </c>
      <c r="H56" s="448">
        <v>16.77</v>
      </c>
      <c r="I56" s="448">
        <v>14.52</v>
      </c>
      <c r="J56" s="448">
        <v>14.68</v>
      </c>
      <c r="K56" s="448">
        <v>13.55</v>
      </c>
      <c r="L56" s="448">
        <v>14.11</v>
      </c>
      <c r="M56" s="448">
        <v>16.27</v>
      </c>
      <c r="N56" s="448">
        <v>18.07</v>
      </c>
      <c r="O56" s="448">
        <v>21.57</v>
      </c>
      <c r="P56" s="448">
        <v>15.93</v>
      </c>
      <c r="Q56" s="448">
        <v>14.9</v>
      </c>
      <c r="R56" s="448">
        <v>16.53</v>
      </c>
      <c r="S56" s="448">
        <v>16.91</v>
      </c>
      <c r="T56" s="448">
        <v>19.37</v>
      </c>
      <c r="U56" s="448">
        <v>18.54</v>
      </c>
      <c r="V56" s="448">
        <v>19.91</v>
      </c>
      <c r="W56" s="448">
        <v>17.420000000000002</v>
      </c>
      <c r="X56" s="448">
        <v>17.329999999999998</v>
      </c>
      <c r="Y56" s="448">
        <v>18.399999999999999</v>
      </c>
      <c r="Z56" s="448">
        <v>18.62</v>
      </c>
    </row>
    <row r="57" spans="1:26" ht="12" customHeight="1">
      <c r="A57" s="449">
        <v>52</v>
      </c>
      <c r="B57" s="446" t="s">
        <v>458</v>
      </c>
      <c r="C57" s="188"/>
      <c r="D57" s="450" t="s">
        <v>459</v>
      </c>
      <c r="E57" s="448">
        <v>3.21</v>
      </c>
      <c r="F57" s="448">
        <v>3.28</v>
      </c>
      <c r="G57" s="448">
        <v>3.3</v>
      </c>
      <c r="H57" s="448">
        <v>3.57</v>
      </c>
      <c r="I57" s="448">
        <v>3.83</v>
      </c>
      <c r="J57" s="448">
        <v>4.07</v>
      </c>
      <c r="K57" s="448">
        <v>4.32</v>
      </c>
      <c r="L57" s="448">
        <v>5.09</v>
      </c>
      <c r="M57" s="448">
        <v>5.62</v>
      </c>
      <c r="N57" s="448">
        <v>5.79</v>
      </c>
      <c r="O57" s="448">
        <v>5.82</v>
      </c>
      <c r="P57" s="448">
        <v>5.08</v>
      </c>
      <c r="Q57" s="448">
        <v>4.82</v>
      </c>
      <c r="R57" s="448">
        <v>5.01</v>
      </c>
      <c r="S57" s="448">
        <v>5.0999999999999996</v>
      </c>
      <c r="T57" s="448">
        <v>5.3</v>
      </c>
      <c r="U57" s="448">
        <v>5.24</v>
      </c>
      <c r="V57" s="448">
        <v>5.34</v>
      </c>
      <c r="W57" s="448">
        <v>5.5</v>
      </c>
      <c r="X57" s="448">
        <v>5.59</v>
      </c>
      <c r="Y57" s="448">
        <v>5.36</v>
      </c>
      <c r="Z57" s="451" t="s">
        <v>1086</v>
      </c>
    </row>
    <row r="58" spans="1:26" ht="12" customHeight="1">
      <c r="A58" s="449">
        <v>53</v>
      </c>
      <c r="B58" s="446" t="s">
        <v>460</v>
      </c>
      <c r="C58" s="188"/>
      <c r="D58" s="450" t="s">
        <v>461</v>
      </c>
      <c r="E58" s="448">
        <v>0.96</v>
      </c>
      <c r="F58" s="448">
        <v>0.91</v>
      </c>
      <c r="G58" s="448">
        <v>0.79</v>
      </c>
      <c r="H58" s="448">
        <v>0.77</v>
      </c>
      <c r="I58" s="448">
        <v>0.8</v>
      </c>
      <c r="J58" s="448">
        <v>0.84</v>
      </c>
      <c r="K58" s="448">
        <v>0.86</v>
      </c>
      <c r="L58" s="448">
        <v>0.95</v>
      </c>
      <c r="M58" s="448">
        <v>1.02</v>
      </c>
      <c r="N58" s="448">
        <v>1.1599999999999999</v>
      </c>
      <c r="O58" s="448">
        <v>1.1399999999999999</v>
      </c>
      <c r="P58" s="448">
        <v>0.85</v>
      </c>
      <c r="Q58" s="448">
        <v>0.77</v>
      </c>
      <c r="R58" s="448">
        <v>0.74</v>
      </c>
      <c r="S58" s="448">
        <v>0.83</v>
      </c>
      <c r="T58" s="448">
        <v>0.93</v>
      </c>
      <c r="U58" s="448">
        <v>0.86</v>
      </c>
      <c r="V58" s="448">
        <v>0.9</v>
      </c>
      <c r="W58" s="448">
        <v>0.97</v>
      </c>
      <c r="X58" s="448">
        <v>0.95</v>
      </c>
      <c r="Y58" s="448">
        <v>0.95</v>
      </c>
      <c r="Z58" s="451" t="s">
        <v>1086</v>
      </c>
    </row>
    <row r="59" spans="1:26" ht="12" customHeight="1">
      <c r="A59" s="449">
        <v>54</v>
      </c>
      <c r="B59" s="446" t="s">
        <v>462</v>
      </c>
      <c r="C59" s="188"/>
      <c r="D59" s="450" t="s">
        <v>463</v>
      </c>
      <c r="E59" s="448">
        <v>2.25</v>
      </c>
      <c r="F59" s="448">
        <v>2.37</v>
      </c>
      <c r="G59" s="448">
        <v>2.5099999999999998</v>
      </c>
      <c r="H59" s="448">
        <v>2.8</v>
      </c>
      <c r="I59" s="448">
        <v>3.03</v>
      </c>
      <c r="J59" s="448">
        <v>3.23</v>
      </c>
      <c r="K59" s="448">
        <v>3.46</v>
      </c>
      <c r="L59" s="448">
        <v>4.1399999999999997</v>
      </c>
      <c r="M59" s="448">
        <v>4.5999999999999996</v>
      </c>
      <c r="N59" s="448">
        <v>4.63</v>
      </c>
      <c r="O59" s="448">
        <v>4.68</v>
      </c>
      <c r="P59" s="448">
        <v>4.2300000000000004</v>
      </c>
      <c r="Q59" s="448">
        <v>4.05</v>
      </c>
      <c r="R59" s="448">
        <v>4.2699999999999996</v>
      </c>
      <c r="S59" s="448">
        <v>4.2699999999999996</v>
      </c>
      <c r="T59" s="448">
        <v>4.37</v>
      </c>
      <c r="U59" s="448">
        <v>4.38</v>
      </c>
      <c r="V59" s="448">
        <v>4.4400000000000004</v>
      </c>
      <c r="W59" s="448">
        <v>4.53</v>
      </c>
      <c r="X59" s="448">
        <v>4.6399999999999997</v>
      </c>
      <c r="Y59" s="448">
        <v>4.41</v>
      </c>
      <c r="Z59" s="451" t="s">
        <v>1086</v>
      </c>
    </row>
    <row r="60" spans="1:26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13.98</v>
      </c>
      <c r="F60" s="448">
        <v>16.14</v>
      </c>
      <c r="G60" s="448">
        <v>14.14</v>
      </c>
      <c r="H60" s="448">
        <v>10.94</v>
      </c>
      <c r="I60" s="448">
        <v>8.3000000000000007</v>
      </c>
      <c r="J60" s="448">
        <v>7.77</v>
      </c>
      <c r="K60" s="448">
        <v>6.07</v>
      </c>
      <c r="L60" s="448">
        <v>5.28</v>
      </c>
      <c r="M60" s="448">
        <v>5.82</v>
      </c>
      <c r="N60" s="448">
        <v>6.42</v>
      </c>
      <c r="O60" s="448">
        <v>8.08</v>
      </c>
      <c r="P60" s="448">
        <v>6.17</v>
      </c>
      <c r="Q60" s="448">
        <v>5.21</v>
      </c>
      <c r="R60" s="448">
        <v>6.79</v>
      </c>
      <c r="S60" s="448">
        <v>6.65</v>
      </c>
      <c r="T60" s="448">
        <v>8.93</v>
      </c>
      <c r="U60" s="448">
        <v>8.27</v>
      </c>
      <c r="V60" s="448">
        <v>8.4499999999999993</v>
      </c>
      <c r="W60" s="448">
        <v>6.91</v>
      </c>
      <c r="X60" s="448">
        <v>6.05</v>
      </c>
      <c r="Y60" s="448">
        <v>6.82</v>
      </c>
      <c r="Z60" s="451" t="s">
        <v>1086</v>
      </c>
    </row>
    <row r="61" spans="1:26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1.79</v>
      </c>
      <c r="F61" s="448">
        <v>1.87</v>
      </c>
      <c r="G61" s="448">
        <v>2.0299999999999998</v>
      </c>
      <c r="H61" s="448">
        <v>2.2599999999999998</v>
      </c>
      <c r="I61" s="448">
        <v>2.39</v>
      </c>
      <c r="J61" s="448">
        <v>2.84</v>
      </c>
      <c r="K61" s="448">
        <v>3.16</v>
      </c>
      <c r="L61" s="448">
        <v>3.74</v>
      </c>
      <c r="M61" s="448">
        <v>4.83</v>
      </c>
      <c r="N61" s="448">
        <v>5.86</v>
      </c>
      <c r="O61" s="448">
        <v>7.67</v>
      </c>
      <c r="P61" s="448">
        <v>4.68</v>
      </c>
      <c r="Q61" s="448">
        <v>4.87</v>
      </c>
      <c r="R61" s="448">
        <v>4.7300000000000004</v>
      </c>
      <c r="S61" s="448">
        <v>5.16</v>
      </c>
      <c r="T61" s="448">
        <v>5.14</v>
      </c>
      <c r="U61" s="448">
        <v>5.03</v>
      </c>
      <c r="V61" s="448">
        <v>6.12</v>
      </c>
      <c r="W61" s="448">
        <v>5.01</v>
      </c>
      <c r="X61" s="448">
        <v>5.69</v>
      </c>
      <c r="Y61" s="448">
        <v>6.22</v>
      </c>
      <c r="Z61" s="451" t="s">
        <v>1086</v>
      </c>
    </row>
    <row r="62" spans="1:26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8.86</v>
      </c>
      <c r="F62" s="448">
        <v>10.85</v>
      </c>
      <c r="G62" s="448">
        <v>11.05</v>
      </c>
      <c r="H62" s="448">
        <v>10.65</v>
      </c>
      <c r="I62" s="448">
        <v>11.7</v>
      </c>
      <c r="J62" s="448">
        <v>11.15</v>
      </c>
      <c r="K62" s="448">
        <v>11.38</v>
      </c>
      <c r="L62" s="448">
        <v>11.88</v>
      </c>
      <c r="M62" s="448">
        <v>11.34</v>
      </c>
      <c r="N62" s="448">
        <v>10.89</v>
      </c>
      <c r="O62" s="448">
        <v>10.95</v>
      </c>
      <c r="P62" s="448">
        <v>10.78</v>
      </c>
      <c r="Q62" s="448">
        <v>9.24</v>
      </c>
      <c r="R62" s="448">
        <v>9.2200000000000006</v>
      </c>
      <c r="S62" s="448">
        <v>8.31</v>
      </c>
      <c r="T62" s="448">
        <v>7.08</v>
      </c>
      <c r="U62" s="448">
        <v>7.19</v>
      </c>
      <c r="V62" s="448">
        <v>8.77</v>
      </c>
      <c r="W62" s="448">
        <v>7.81</v>
      </c>
      <c r="X62" s="448">
        <v>9.59</v>
      </c>
      <c r="Y62" s="448">
        <v>10.28</v>
      </c>
      <c r="Z62" s="448">
        <v>10.130000000000001</v>
      </c>
    </row>
    <row r="63" spans="1:26" ht="12" customHeight="1">
      <c r="A63" s="449">
        <v>58</v>
      </c>
      <c r="B63" s="446" t="s">
        <v>470</v>
      </c>
      <c r="C63" s="188"/>
      <c r="D63" s="450" t="s">
        <v>471</v>
      </c>
      <c r="E63" s="448">
        <v>5.47</v>
      </c>
      <c r="F63" s="448">
        <v>6.98</v>
      </c>
      <c r="G63" s="448">
        <v>7.25</v>
      </c>
      <c r="H63" s="448">
        <v>7.34</v>
      </c>
      <c r="I63" s="448">
        <v>8.59</v>
      </c>
      <c r="J63" s="448">
        <v>8.18</v>
      </c>
      <c r="K63" s="448">
        <v>8.2100000000000009</v>
      </c>
      <c r="L63" s="448">
        <v>8.5500000000000007</v>
      </c>
      <c r="M63" s="448">
        <v>8.16</v>
      </c>
      <c r="N63" s="448">
        <v>8.0500000000000007</v>
      </c>
      <c r="O63" s="448">
        <v>7.02</v>
      </c>
      <c r="P63" s="448">
        <v>6.04</v>
      </c>
      <c r="Q63" s="448">
        <v>5.81</v>
      </c>
      <c r="R63" s="448">
        <v>6.31</v>
      </c>
      <c r="S63" s="448">
        <v>4.58</v>
      </c>
      <c r="T63" s="448">
        <v>3.7</v>
      </c>
      <c r="U63" s="448">
        <v>5.35</v>
      </c>
      <c r="V63" s="448">
        <v>5.4</v>
      </c>
      <c r="W63" s="448">
        <v>5.52</v>
      </c>
      <c r="X63" s="448">
        <v>6.32</v>
      </c>
      <c r="Y63" s="448">
        <v>7.77</v>
      </c>
      <c r="Z63" s="451" t="s">
        <v>1086</v>
      </c>
    </row>
    <row r="64" spans="1:26" ht="12" customHeight="1">
      <c r="A64" s="449">
        <v>59</v>
      </c>
      <c r="B64" s="446" t="s">
        <v>472</v>
      </c>
      <c r="C64" s="188"/>
      <c r="D64" s="450" t="s">
        <v>473</v>
      </c>
      <c r="E64" s="448">
        <v>3.3</v>
      </c>
      <c r="F64" s="448">
        <v>3.77</v>
      </c>
      <c r="G64" s="448">
        <v>3.68</v>
      </c>
      <c r="H64" s="448">
        <v>3.18</v>
      </c>
      <c r="I64" s="448">
        <v>2.94</v>
      </c>
      <c r="J64" s="448">
        <v>2.81</v>
      </c>
      <c r="K64" s="448">
        <v>3</v>
      </c>
      <c r="L64" s="448">
        <v>3.18</v>
      </c>
      <c r="M64" s="448">
        <v>3.04</v>
      </c>
      <c r="N64" s="448">
        <v>2.64</v>
      </c>
      <c r="O64" s="448">
        <v>3.74</v>
      </c>
      <c r="P64" s="448">
        <v>4.54</v>
      </c>
      <c r="Q64" s="448">
        <v>3.2</v>
      </c>
      <c r="R64" s="448">
        <v>2.68</v>
      </c>
      <c r="S64" s="448">
        <v>3.47</v>
      </c>
      <c r="T64" s="448">
        <v>3.14</v>
      </c>
      <c r="U64" s="448">
        <v>1.6</v>
      </c>
      <c r="V64" s="448">
        <v>3.15</v>
      </c>
      <c r="W64" s="448">
        <v>2.0099999999999998</v>
      </c>
      <c r="X64" s="448">
        <v>2.98</v>
      </c>
      <c r="Y64" s="448">
        <v>2.1800000000000002</v>
      </c>
      <c r="Z64" s="451" t="s">
        <v>1086</v>
      </c>
    </row>
    <row r="65" spans="1:26" ht="12" customHeight="1">
      <c r="A65" s="449">
        <v>60</v>
      </c>
      <c r="B65" s="446" t="s">
        <v>474</v>
      </c>
      <c r="C65" s="188"/>
      <c r="D65" s="450" t="s">
        <v>475</v>
      </c>
      <c r="E65" s="448">
        <v>0.09</v>
      </c>
      <c r="F65" s="448">
        <v>0.1</v>
      </c>
      <c r="G65" s="448">
        <v>0.12</v>
      </c>
      <c r="H65" s="448">
        <v>0.13</v>
      </c>
      <c r="I65" s="448">
        <v>0.17</v>
      </c>
      <c r="J65" s="448">
        <v>0.16</v>
      </c>
      <c r="K65" s="448">
        <v>0.17</v>
      </c>
      <c r="L65" s="448">
        <v>0.15</v>
      </c>
      <c r="M65" s="448">
        <v>0.14000000000000001</v>
      </c>
      <c r="N65" s="448">
        <v>0.2</v>
      </c>
      <c r="O65" s="448">
        <v>0.19</v>
      </c>
      <c r="P65" s="448">
        <v>0.2</v>
      </c>
      <c r="Q65" s="448">
        <v>0.23</v>
      </c>
      <c r="R65" s="448">
        <v>0.23</v>
      </c>
      <c r="S65" s="448">
        <v>0.26</v>
      </c>
      <c r="T65" s="448">
        <v>0.24</v>
      </c>
      <c r="U65" s="448">
        <v>0.24</v>
      </c>
      <c r="V65" s="448">
        <v>0.22</v>
      </c>
      <c r="W65" s="448">
        <v>0.28000000000000003</v>
      </c>
      <c r="X65" s="448">
        <v>0.28999999999999998</v>
      </c>
      <c r="Y65" s="448">
        <v>0.33</v>
      </c>
      <c r="Z65" s="451" t="s">
        <v>1086</v>
      </c>
    </row>
    <row r="66" spans="1:26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102.69</v>
      </c>
      <c r="F66" s="448">
        <v>118.94</v>
      </c>
      <c r="G66" s="448">
        <v>130.66</v>
      </c>
      <c r="H66" s="448">
        <v>150.65</v>
      </c>
      <c r="I66" s="448">
        <v>152.93</v>
      </c>
      <c r="J66" s="448">
        <v>151.27000000000001</v>
      </c>
      <c r="K66" s="448">
        <v>152.4</v>
      </c>
      <c r="L66" s="448">
        <v>151.79</v>
      </c>
      <c r="M66" s="448">
        <v>153.44999999999999</v>
      </c>
      <c r="N66" s="448">
        <v>151.46</v>
      </c>
      <c r="O66" s="448">
        <v>143.59</v>
      </c>
      <c r="P66" s="448">
        <v>134.22</v>
      </c>
      <c r="Q66" s="448">
        <v>133.24</v>
      </c>
      <c r="R66" s="448">
        <v>128.49</v>
      </c>
      <c r="S66" s="448">
        <v>123.31</v>
      </c>
      <c r="T66" s="448">
        <v>135.9</v>
      </c>
      <c r="U66" s="448">
        <v>143.08000000000001</v>
      </c>
      <c r="V66" s="448">
        <v>141.69</v>
      </c>
      <c r="W66" s="448">
        <v>141.82</v>
      </c>
      <c r="X66" s="448">
        <v>147.5</v>
      </c>
      <c r="Y66" s="448">
        <v>168.23</v>
      </c>
      <c r="Z66" s="448">
        <v>172.41</v>
      </c>
    </row>
    <row r="67" spans="1:26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33.82</v>
      </c>
      <c r="F67" s="448">
        <v>33.04</v>
      </c>
      <c r="G67" s="448">
        <v>30.27</v>
      </c>
      <c r="H67" s="448">
        <v>31.66</v>
      </c>
      <c r="I67" s="448">
        <v>34.5</v>
      </c>
      <c r="J67" s="448">
        <v>37.92</v>
      </c>
      <c r="K67" s="448">
        <v>42.29</v>
      </c>
      <c r="L67" s="448">
        <v>48.83</v>
      </c>
      <c r="M67" s="448">
        <v>51.77</v>
      </c>
      <c r="N67" s="448">
        <v>60.1</v>
      </c>
      <c r="O67" s="448">
        <v>55.56</v>
      </c>
      <c r="P67" s="448">
        <v>53.08</v>
      </c>
      <c r="Q67" s="448">
        <v>52.6</v>
      </c>
      <c r="R67" s="448">
        <v>55.23</v>
      </c>
      <c r="S67" s="448">
        <v>60.03</v>
      </c>
      <c r="T67" s="448">
        <v>64.88</v>
      </c>
      <c r="U67" s="448">
        <v>71.819999999999993</v>
      </c>
      <c r="V67" s="448">
        <v>72.23</v>
      </c>
      <c r="W67" s="448">
        <v>53.77</v>
      </c>
      <c r="X67" s="448">
        <v>58.28</v>
      </c>
      <c r="Y67" s="448">
        <v>61.51</v>
      </c>
      <c r="Z67" s="448">
        <v>60.08</v>
      </c>
    </row>
    <row r="68" spans="1:26" ht="12" customHeight="1">
      <c r="A68" s="449">
        <v>63</v>
      </c>
      <c r="B68" s="446" t="s">
        <v>480</v>
      </c>
      <c r="C68" s="188"/>
      <c r="D68" s="450" t="s">
        <v>481</v>
      </c>
      <c r="E68" s="448">
        <v>4.66</v>
      </c>
      <c r="F68" s="448">
        <v>4.33</v>
      </c>
      <c r="G68" s="448">
        <v>4.0999999999999996</v>
      </c>
      <c r="H68" s="448">
        <v>5.01</v>
      </c>
      <c r="I68" s="448">
        <v>6.61</v>
      </c>
      <c r="J68" s="448">
        <v>6.96</v>
      </c>
      <c r="K68" s="448">
        <v>7.21</v>
      </c>
      <c r="L68" s="448">
        <v>7.78</v>
      </c>
      <c r="M68" s="448">
        <v>8.07</v>
      </c>
      <c r="N68" s="448">
        <v>9.9600000000000009</v>
      </c>
      <c r="O68" s="448">
        <v>8.3000000000000007</v>
      </c>
      <c r="P68" s="448">
        <v>8.18</v>
      </c>
      <c r="Q68" s="448">
        <v>8.0500000000000007</v>
      </c>
      <c r="R68" s="448">
        <v>7.54</v>
      </c>
      <c r="S68" s="448">
        <v>7.92</v>
      </c>
      <c r="T68" s="448">
        <v>8.31</v>
      </c>
      <c r="U68" s="448">
        <v>9.17</v>
      </c>
      <c r="V68" s="448">
        <v>9.68</v>
      </c>
      <c r="W68" s="448">
        <v>7.99</v>
      </c>
      <c r="X68" s="448">
        <v>8.44</v>
      </c>
      <c r="Y68" s="448">
        <v>9.52</v>
      </c>
      <c r="Z68" s="448">
        <v>9.26</v>
      </c>
    </row>
    <row r="69" spans="1:26" ht="12" customHeight="1">
      <c r="A69" s="449">
        <v>64</v>
      </c>
      <c r="B69" s="446" t="s">
        <v>482</v>
      </c>
      <c r="C69" s="188"/>
      <c r="D69" s="450" t="s">
        <v>483</v>
      </c>
      <c r="E69" s="448">
        <v>2.39</v>
      </c>
      <c r="F69" s="448">
        <v>2.04</v>
      </c>
      <c r="G69" s="448">
        <v>1.77</v>
      </c>
      <c r="H69" s="448">
        <v>2.52</v>
      </c>
      <c r="I69" s="448">
        <v>3.89</v>
      </c>
      <c r="J69" s="448">
        <v>4.1399999999999997</v>
      </c>
      <c r="K69" s="448">
        <v>4.43</v>
      </c>
      <c r="L69" s="448">
        <v>4.84</v>
      </c>
      <c r="M69" s="448">
        <v>5.0199999999999996</v>
      </c>
      <c r="N69" s="448">
        <v>6.36</v>
      </c>
      <c r="O69" s="448">
        <v>5.14</v>
      </c>
      <c r="P69" s="448">
        <v>5.1100000000000003</v>
      </c>
      <c r="Q69" s="448">
        <v>5.31</v>
      </c>
      <c r="R69" s="448">
        <v>4.74</v>
      </c>
      <c r="S69" s="448">
        <v>4.83</v>
      </c>
      <c r="T69" s="448">
        <v>5.23</v>
      </c>
      <c r="U69" s="448">
        <v>5.57</v>
      </c>
      <c r="V69" s="448">
        <v>5.86</v>
      </c>
      <c r="W69" s="448">
        <v>4.49</v>
      </c>
      <c r="X69" s="448">
        <v>4.6500000000000004</v>
      </c>
      <c r="Y69" s="448">
        <v>5.37</v>
      </c>
      <c r="Z69" s="451" t="s">
        <v>1086</v>
      </c>
    </row>
    <row r="70" spans="1:26" ht="12" customHeight="1">
      <c r="A70" s="449">
        <v>65</v>
      </c>
      <c r="B70" s="446" t="s">
        <v>484</v>
      </c>
      <c r="C70" s="188"/>
      <c r="D70" s="450" t="s">
        <v>485</v>
      </c>
      <c r="E70" s="448">
        <v>1.83</v>
      </c>
      <c r="F70" s="448">
        <v>1.49</v>
      </c>
      <c r="G70" s="448">
        <v>1.18</v>
      </c>
      <c r="H70" s="448">
        <v>1.85</v>
      </c>
      <c r="I70" s="448">
        <v>2.99</v>
      </c>
      <c r="J70" s="448">
        <v>3.15</v>
      </c>
      <c r="K70" s="448">
        <v>3.38</v>
      </c>
      <c r="L70" s="448">
        <v>3.75</v>
      </c>
      <c r="M70" s="448">
        <v>3.89</v>
      </c>
      <c r="N70" s="448">
        <v>5.16</v>
      </c>
      <c r="O70" s="448">
        <v>3.98</v>
      </c>
      <c r="P70" s="448">
        <v>3.98</v>
      </c>
      <c r="Q70" s="448">
        <v>4.05</v>
      </c>
      <c r="R70" s="448">
        <v>3.68</v>
      </c>
      <c r="S70" s="448">
        <v>3.65</v>
      </c>
      <c r="T70" s="448">
        <v>4.05</v>
      </c>
      <c r="U70" s="448">
        <v>4.1500000000000004</v>
      </c>
      <c r="V70" s="448">
        <v>4.17</v>
      </c>
      <c r="W70" s="448">
        <v>2.94</v>
      </c>
      <c r="X70" s="448">
        <v>3.05</v>
      </c>
      <c r="Y70" s="448">
        <v>3.66</v>
      </c>
      <c r="Z70" s="451" t="s">
        <v>1086</v>
      </c>
    </row>
    <row r="71" spans="1:26" ht="12" customHeight="1">
      <c r="A71" s="449">
        <v>66</v>
      </c>
      <c r="B71" s="446" t="s">
        <v>486</v>
      </c>
      <c r="C71" s="188"/>
      <c r="D71" s="450" t="s">
        <v>487</v>
      </c>
      <c r="E71" s="448">
        <v>0.56000000000000005</v>
      </c>
      <c r="F71" s="448">
        <v>0.55000000000000004</v>
      </c>
      <c r="G71" s="448">
        <v>0.59</v>
      </c>
      <c r="H71" s="448">
        <v>0.67</v>
      </c>
      <c r="I71" s="448">
        <v>0.9</v>
      </c>
      <c r="J71" s="448">
        <v>0.99</v>
      </c>
      <c r="K71" s="448">
        <v>1.05</v>
      </c>
      <c r="L71" s="448">
        <v>1.0900000000000001</v>
      </c>
      <c r="M71" s="448">
        <v>1.1299999999999999</v>
      </c>
      <c r="N71" s="448">
        <v>1.2</v>
      </c>
      <c r="O71" s="448">
        <v>1.1599999999999999</v>
      </c>
      <c r="P71" s="448">
        <v>1.1299999999999999</v>
      </c>
      <c r="Q71" s="448">
        <v>1.26</v>
      </c>
      <c r="R71" s="448">
        <v>1.06</v>
      </c>
      <c r="S71" s="448">
        <v>1.18</v>
      </c>
      <c r="T71" s="448">
        <v>1.18</v>
      </c>
      <c r="U71" s="448">
        <v>1.42</v>
      </c>
      <c r="V71" s="448">
        <v>1.69</v>
      </c>
      <c r="W71" s="448">
        <v>1.55</v>
      </c>
      <c r="X71" s="448">
        <v>1.6</v>
      </c>
      <c r="Y71" s="448">
        <v>1.71</v>
      </c>
      <c r="Z71" s="451" t="s">
        <v>1086</v>
      </c>
    </row>
    <row r="72" spans="1:26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1.71</v>
      </c>
      <c r="F72" s="448">
        <v>1.75</v>
      </c>
      <c r="G72" s="448">
        <v>1.8</v>
      </c>
      <c r="H72" s="448">
        <v>1.89</v>
      </c>
      <c r="I72" s="448">
        <v>1.96</v>
      </c>
      <c r="J72" s="448">
        <v>2</v>
      </c>
      <c r="K72" s="448">
        <v>1.92</v>
      </c>
      <c r="L72" s="448">
        <v>2.0499999999999998</v>
      </c>
      <c r="M72" s="448">
        <v>2.1</v>
      </c>
      <c r="N72" s="448">
        <v>2.2999999999999998</v>
      </c>
      <c r="O72" s="448">
        <v>2.2000000000000002</v>
      </c>
      <c r="P72" s="448">
        <v>2.13</v>
      </c>
      <c r="Q72" s="448">
        <v>1.76</v>
      </c>
      <c r="R72" s="448">
        <v>1.9</v>
      </c>
      <c r="S72" s="448">
        <v>2.17</v>
      </c>
      <c r="T72" s="448">
        <v>2.11</v>
      </c>
      <c r="U72" s="448">
        <v>2.48</v>
      </c>
      <c r="V72" s="448">
        <v>2.65</v>
      </c>
      <c r="W72" s="448">
        <v>2.59</v>
      </c>
      <c r="X72" s="448">
        <v>2.68</v>
      </c>
      <c r="Y72" s="448">
        <v>3.09</v>
      </c>
      <c r="Z72" s="451" t="s">
        <v>1086</v>
      </c>
    </row>
    <row r="73" spans="1:26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0.56000000000000005</v>
      </c>
      <c r="F73" s="448">
        <v>0.54</v>
      </c>
      <c r="G73" s="448">
        <v>0.53</v>
      </c>
      <c r="H73" s="448">
        <v>0.6</v>
      </c>
      <c r="I73" s="448">
        <v>0.76</v>
      </c>
      <c r="J73" s="448">
        <v>0.82</v>
      </c>
      <c r="K73" s="448">
        <v>0.86</v>
      </c>
      <c r="L73" s="448">
        <v>0.89</v>
      </c>
      <c r="M73" s="448">
        <v>0.95</v>
      </c>
      <c r="N73" s="448">
        <v>1.3</v>
      </c>
      <c r="O73" s="448">
        <v>0.96</v>
      </c>
      <c r="P73" s="448">
        <v>0.94</v>
      </c>
      <c r="Q73" s="448">
        <v>0.98</v>
      </c>
      <c r="R73" s="448">
        <v>0.9</v>
      </c>
      <c r="S73" s="448">
        <v>0.92</v>
      </c>
      <c r="T73" s="448">
        <v>0.97</v>
      </c>
      <c r="U73" s="448">
        <v>1.1200000000000001</v>
      </c>
      <c r="V73" s="448">
        <v>1.17</v>
      </c>
      <c r="W73" s="448">
        <v>0.91</v>
      </c>
      <c r="X73" s="448">
        <v>1.1100000000000001</v>
      </c>
      <c r="Y73" s="448">
        <v>1.06</v>
      </c>
      <c r="Z73" s="451" t="s">
        <v>1086</v>
      </c>
    </row>
    <row r="74" spans="1:26" ht="12" customHeight="1">
      <c r="A74" s="449">
        <v>69</v>
      </c>
      <c r="B74" s="446" t="s">
        <v>492</v>
      </c>
      <c r="C74" s="188"/>
      <c r="D74" s="450" t="s">
        <v>493</v>
      </c>
      <c r="E74" s="448">
        <v>0.27</v>
      </c>
      <c r="F74" s="448">
        <v>0.25</v>
      </c>
      <c r="G74" s="448">
        <v>0.26</v>
      </c>
      <c r="H74" s="448">
        <v>0.28999999999999998</v>
      </c>
      <c r="I74" s="448">
        <v>0.42</v>
      </c>
      <c r="J74" s="448">
        <v>0.45</v>
      </c>
      <c r="K74" s="448">
        <v>0.48</v>
      </c>
      <c r="L74" s="448">
        <v>0.49</v>
      </c>
      <c r="M74" s="448">
        <v>0.51</v>
      </c>
      <c r="N74" s="448">
        <v>0.53</v>
      </c>
      <c r="O74" s="448">
        <v>0.51</v>
      </c>
      <c r="P74" s="448">
        <v>0.5</v>
      </c>
      <c r="Q74" s="448">
        <v>0.51</v>
      </c>
      <c r="R74" s="448">
        <v>0.46</v>
      </c>
      <c r="S74" s="448">
        <v>0.47</v>
      </c>
      <c r="T74" s="448">
        <v>0.51</v>
      </c>
      <c r="U74" s="448">
        <v>0.59</v>
      </c>
      <c r="V74" s="448">
        <v>0.62</v>
      </c>
      <c r="W74" s="448">
        <v>0.44</v>
      </c>
      <c r="X74" s="448">
        <v>0.56999999999999995</v>
      </c>
      <c r="Y74" s="448">
        <v>0.55000000000000004</v>
      </c>
      <c r="Z74" s="451" t="s">
        <v>1086</v>
      </c>
    </row>
    <row r="75" spans="1:26" ht="12" customHeight="1">
      <c r="A75" s="449">
        <v>70</v>
      </c>
      <c r="B75" s="446" t="s">
        <v>494</v>
      </c>
      <c r="C75" s="188"/>
      <c r="D75" s="450" t="s">
        <v>495</v>
      </c>
      <c r="E75" s="448">
        <v>0.28999999999999998</v>
      </c>
      <c r="F75" s="448">
        <v>0.28999999999999998</v>
      </c>
      <c r="G75" s="448">
        <v>0.27</v>
      </c>
      <c r="H75" s="448">
        <v>0.31</v>
      </c>
      <c r="I75" s="448">
        <v>0.34</v>
      </c>
      <c r="J75" s="448">
        <v>0.37</v>
      </c>
      <c r="K75" s="448">
        <v>0.38</v>
      </c>
      <c r="L75" s="448">
        <v>0.4</v>
      </c>
      <c r="M75" s="448">
        <v>0.44</v>
      </c>
      <c r="N75" s="448">
        <v>0.77</v>
      </c>
      <c r="O75" s="448">
        <v>0.45</v>
      </c>
      <c r="P75" s="448">
        <v>0.44</v>
      </c>
      <c r="Q75" s="448">
        <v>0.47</v>
      </c>
      <c r="R75" s="448">
        <v>0.44</v>
      </c>
      <c r="S75" s="448">
        <v>0.45</v>
      </c>
      <c r="T75" s="448">
        <v>0.46</v>
      </c>
      <c r="U75" s="448">
        <v>0.53</v>
      </c>
      <c r="V75" s="448">
        <v>0.55000000000000004</v>
      </c>
      <c r="W75" s="448">
        <v>0.47</v>
      </c>
      <c r="X75" s="448">
        <v>0.54</v>
      </c>
      <c r="Y75" s="448">
        <v>0.51</v>
      </c>
      <c r="Z75" s="451" t="s">
        <v>1086</v>
      </c>
    </row>
    <row r="76" spans="1:26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29.16</v>
      </c>
      <c r="F76" s="448">
        <v>28.71</v>
      </c>
      <c r="G76" s="448">
        <v>26.17</v>
      </c>
      <c r="H76" s="448">
        <v>26.65</v>
      </c>
      <c r="I76" s="448">
        <v>27.89</v>
      </c>
      <c r="J76" s="448">
        <v>30.96</v>
      </c>
      <c r="K76" s="448">
        <v>35.08</v>
      </c>
      <c r="L76" s="448">
        <v>41.05</v>
      </c>
      <c r="M76" s="448">
        <v>43.7</v>
      </c>
      <c r="N76" s="448">
        <v>50.14</v>
      </c>
      <c r="O76" s="448">
        <v>47.26</v>
      </c>
      <c r="P76" s="448">
        <v>44.9</v>
      </c>
      <c r="Q76" s="448">
        <v>44.55</v>
      </c>
      <c r="R76" s="448">
        <v>47.69</v>
      </c>
      <c r="S76" s="448">
        <v>52.11</v>
      </c>
      <c r="T76" s="448">
        <v>56.57</v>
      </c>
      <c r="U76" s="448">
        <v>62.65</v>
      </c>
      <c r="V76" s="448">
        <v>62.55</v>
      </c>
      <c r="W76" s="448">
        <v>45.78</v>
      </c>
      <c r="X76" s="448">
        <v>49.84</v>
      </c>
      <c r="Y76" s="448">
        <v>51.99</v>
      </c>
      <c r="Z76" s="448">
        <v>50.82</v>
      </c>
    </row>
    <row r="77" spans="1:26" ht="12" customHeight="1">
      <c r="A77" s="449">
        <v>72</v>
      </c>
      <c r="B77" s="446">
        <v>77</v>
      </c>
      <c r="C77" s="188"/>
      <c r="D77" s="450" t="s">
        <v>498</v>
      </c>
      <c r="E77" s="448">
        <v>27.74</v>
      </c>
      <c r="F77" s="448">
        <v>27.3</v>
      </c>
      <c r="G77" s="448">
        <v>24.77</v>
      </c>
      <c r="H77" s="448">
        <v>25.16</v>
      </c>
      <c r="I77" s="448">
        <v>26</v>
      </c>
      <c r="J77" s="448">
        <v>28.97</v>
      </c>
      <c r="K77" s="448">
        <v>33.020000000000003</v>
      </c>
      <c r="L77" s="448">
        <v>38.79</v>
      </c>
      <c r="M77" s="448">
        <v>41.36</v>
      </c>
      <c r="N77" s="448">
        <v>46.47</v>
      </c>
      <c r="O77" s="448">
        <v>44.89</v>
      </c>
      <c r="P77" s="448">
        <v>42.63</v>
      </c>
      <c r="Q77" s="448">
        <v>42.31</v>
      </c>
      <c r="R77" s="448">
        <v>45.53</v>
      </c>
      <c r="S77" s="448">
        <v>49.94</v>
      </c>
      <c r="T77" s="448">
        <v>54.25</v>
      </c>
      <c r="U77" s="448">
        <v>59.96</v>
      </c>
      <c r="V77" s="448">
        <v>59.74</v>
      </c>
      <c r="W77" s="448">
        <v>43.04</v>
      </c>
      <c r="X77" s="448">
        <v>46.53</v>
      </c>
      <c r="Y77" s="448">
        <v>48.6</v>
      </c>
      <c r="Z77" s="451" t="s">
        <v>1086</v>
      </c>
    </row>
    <row r="78" spans="1:26" ht="12" customHeight="1">
      <c r="A78" s="449">
        <v>73</v>
      </c>
      <c r="B78" s="446">
        <v>78</v>
      </c>
      <c r="C78" s="188"/>
      <c r="D78" s="450" t="s">
        <v>499</v>
      </c>
      <c r="E78" s="448">
        <v>0.09</v>
      </c>
      <c r="F78" s="448">
        <v>0.08</v>
      </c>
      <c r="G78" s="448">
        <v>0.08</v>
      </c>
      <c r="H78" s="448">
        <v>0.09</v>
      </c>
      <c r="I78" s="448">
        <v>0.13</v>
      </c>
      <c r="J78" s="448">
        <v>0.15</v>
      </c>
      <c r="K78" s="448">
        <v>0.15</v>
      </c>
      <c r="L78" s="448">
        <v>0.17</v>
      </c>
      <c r="M78" s="448">
        <v>0.17</v>
      </c>
      <c r="N78" s="448">
        <v>0.31</v>
      </c>
      <c r="O78" s="448">
        <v>0.17</v>
      </c>
      <c r="P78" s="448">
        <v>0.17</v>
      </c>
      <c r="Q78" s="448">
        <v>0.17</v>
      </c>
      <c r="R78" s="448">
        <v>0.16</v>
      </c>
      <c r="S78" s="448">
        <v>0.17</v>
      </c>
      <c r="T78" s="448">
        <v>0.19</v>
      </c>
      <c r="U78" s="448">
        <v>0.24</v>
      </c>
      <c r="V78" s="448">
        <v>0.19</v>
      </c>
      <c r="W78" s="448">
        <v>0.19</v>
      </c>
      <c r="X78" s="448">
        <v>0.34</v>
      </c>
      <c r="Y78" s="448">
        <v>0.53</v>
      </c>
      <c r="Z78" s="451" t="s">
        <v>1086</v>
      </c>
    </row>
    <row r="79" spans="1:26" ht="12" customHeight="1">
      <c r="A79" s="449">
        <v>74</v>
      </c>
      <c r="B79" s="446" t="s">
        <v>500</v>
      </c>
      <c r="C79" s="188"/>
      <c r="D79" s="450" t="s">
        <v>501</v>
      </c>
      <c r="E79" s="448">
        <v>0.17</v>
      </c>
      <c r="F79" s="448">
        <v>0.18</v>
      </c>
      <c r="G79" s="448">
        <v>0.15</v>
      </c>
      <c r="H79" s="448">
        <v>0.13</v>
      </c>
      <c r="I79" s="448">
        <v>0.16</v>
      </c>
      <c r="J79" s="448">
        <v>0.16</v>
      </c>
      <c r="K79" s="448">
        <v>0.18</v>
      </c>
      <c r="L79" s="448">
        <v>0.25</v>
      </c>
      <c r="M79" s="448">
        <v>0.28000000000000003</v>
      </c>
      <c r="N79" s="448">
        <v>0.4</v>
      </c>
      <c r="O79" s="448">
        <v>0.24</v>
      </c>
      <c r="P79" s="448">
        <v>0.23</v>
      </c>
      <c r="Q79" s="448">
        <v>0.19</v>
      </c>
      <c r="R79" s="448">
        <v>0.26</v>
      </c>
      <c r="S79" s="448">
        <v>0.18</v>
      </c>
      <c r="T79" s="448">
        <v>0.18</v>
      </c>
      <c r="U79" s="448">
        <v>0.16</v>
      </c>
      <c r="V79" s="448">
        <v>0.23</v>
      </c>
      <c r="W79" s="448">
        <v>0.26</v>
      </c>
      <c r="X79" s="448">
        <v>0.22</v>
      </c>
      <c r="Y79" s="448">
        <v>0.28000000000000003</v>
      </c>
      <c r="Z79" s="451" t="s">
        <v>1086</v>
      </c>
    </row>
    <row r="80" spans="1:26" ht="12" customHeight="1">
      <c r="A80" s="449">
        <v>75</v>
      </c>
      <c r="B80" s="446" t="s">
        <v>502</v>
      </c>
      <c r="C80" s="188"/>
      <c r="D80" s="452" t="s">
        <v>503</v>
      </c>
      <c r="E80" s="448">
        <v>1.1599999999999999</v>
      </c>
      <c r="F80" s="448">
        <v>1.1499999999999999</v>
      </c>
      <c r="G80" s="448">
        <v>1.17</v>
      </c>
      <c r="H80" s="448">
        <v>1.27</v>
      </c>
      <c r="I80" s="448">
        <v>1.6</v>
      </c>
      <c r="J80" s="448">
        <v>1.68</v>
      </c>
      <c r="K80" s="448">
        <v>1.73</v>
      </c>
      <c r="L80" s="448">
        <v>1.84</v>
      </c>
      <c r="M80" s="448">
        <v>1.89</v>
      </c>
      <c r="N80" s="448">
        <v>2.96</v>
      </c>
      <c r="O80" s="448">
        <v>1.96</v>
      </c>
      <c r="P80" s="448">
        <v>1.87</v>
      </c>
      <c r="Q80" s="448">
        <v>1.88</v>
      </c>
      <c r="R80" s="448">
        <v>1.74</v>
      </c>
      <c r="S80" s="448">
        <v>1.82</v>
      </c>
      <c r="T80" s="448">
        <v>1.95</v>
      </c>
      <c r="U80" s="448">
        <v>2.29</v>
      </c>
      <c r="V80" s="448">
        <v>2.39</v>
      </c>
      <c r="W80" s="448">
        <v>2.29</v>
      </c>
      <c r="X80" s="448">
        <v>2.75</v>
      </c>
      <c r="Y80" s="448">
        <v>2.58</v>
      </c>
      <c r="Z80" s="451" t="s">
        <v>1086</v>
      </c>
    </row>
    <row r="81" spans="1:26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43.89</v>
      </c>
      <c r="F81" s="448">
        <v>47.59</v>
      </c>
      <c r="G81" s="448">
        <v>46.62</v>
      </c>
      <c r="H81" s="448">
        <v>50.18</v>
      </c>
      <c r="I81" s="448">
        <v>51.12</v>
      </c>
      <c r="J81" s="448">
        <v>50.79</v>
      </c>
      <c r="K81" s="448">
        <v>50.47</v>
      </c>
      <c r="L81" s="448">
        <v>52.14</v>
      </c>
      <c r="M81" s="448">
        <v>54.62</v>
      </c>
      <c r="N81" s="448">
        <v>56.94</v>
      </c>
      <c r="O81" s="448">
        <v>54.87</v>
      </c>
      <c r="P81" s="448">
        <v>53.47</v>
      </c>
      <c r="Q81" s="448">
        <v>52.39</v>
      </c>
      <c r="R81" s="448">
        <v>50.5</v>
      </c>
      <c r="S81" s="448">
        <v>52.09</v>
      </c>
      <c r="T81" s="448">
        <v>55.13</v>
      </c>
      <c r="U81" s="448">
        <v>58.97</v>
      </c>
      <c r="V81" s="448">
        <v>60.41</v>
      </c>
      <c r="W81" s="448">
        <v>56.86</v>
      </c>
      <c r="X81" s="448">
        <v>59.2</v>
      </c>
      <c r="Y81" s="448">
        <v>63.39</v>
      </c>
      <c r="Z81" s="448">
        <v>61.93</v>
      </c>
    </row>
    <row r="82" spans="1:26" ht="12" customHeight="1">
      <c r="A82" s="449">
        <v>77</v>
      </c>
      <c r="B82" s="446" t="s">
        <v>506</v>
      </c>
      <c r="C82" s="188"/>
      <c r="D82" s="450" t="s">
        <v>507</v>
      </c>
      <c r="E82" s="448">
        <v>20.69</v>
      </c>
      <c r="F82" s="448">
        <v>23.68</v>
      </c>
      <c r="G82" s="448">
        <v>23.35</v>
      </c>
      <c r="H82" s="448">
        <v>24.23</v>
      </c>
      <c r="I82" s="448">
        <v>24</v>
      </c>
      <c r="J82" s="448">
        <v>23.44</v>
      </c>
      <c r="K82" s="448">
        <v>23.07</v>
      </c>
      <c r="L82" s="448">
        <v>23.6</v>
      </c>
      <c r="M82" s="448">
        <v>24.76</v>
      </c>
      <c r="N82" s="448">
        <v>24.49</v>
      </c>
      <c r="O82" s="448">
        <v>24.16</v>
      </c>
      <c r="P82" s="448">
        <v>23.7</v>
      </c>
      <c r="Q82" s="448">
        <v>22.76</v>
      </c>
      <c r="R82" s="448">
        <v>21.49</v>
      </c>
      <c r="S82" s="448">
        <v>21.32</v>
      </c>
      <c r="T82" s="448">
        <v>22.36</v>
      </c>
      <c r="U82" s="448">
        <v>23.4</v>
      </c>
      <c r="V82" s="448">
        <v>24.6</v>
      </c>
      <c r="W82" s="448">
        <v>25.71</v>
      </c>
      <c r="X82" s="448">
        <v>24.81</v>
      </c>
      <c r="Y82" s="448">
        <v>26.33</v>
      </c>
      <c r="Z82" s="448">
        <v>26.29</v>
      </c>
    </row>
    <row r="83" spans="1:26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6.98</v>
      </c>
      <c r="F83" s="448">
        <v>8.19</v>
      </c>
      <c r="G83" s="448">
        <v>8.59</v>
      </c>
      <c r="H83" s="448">
        <v>9.44</v>
      </c>
      <c r="I83" s="448">
        <v>9.1199999999999992</v>
      </c>
      <c r="J83" s="448">
        <v>9.32</v>
      </c>
      <c r="K83" s="448">
        <v>9.24</v>
      </c>
      <c r="L83" s="448">
        <v>8.8000000000000007</v>
      </c>
      <c r="M83" s="448">
        <v>9.0399999999999991</v>
      </c>
      <c r="N83" s="448">
        <v>9.0299999999999994</v>
      </c>
      <c r="O83" s="448">
        <v>8.92</v>
      </c>
      <c r="P83" s="448">
        <v>8.67</v>
      </c>
      <c r="Q83" s="448">
        <v>8.64</v>
      </c>
      <c r="R83" s="448">
        <v>8.31</v>
      </c>
      <c r="S83" s="448">
        <v>8.36</v>
      </c>
      <c r="T83" s="448">
        <v>9.07</v>
      </c>
      <c r="U83" s="448">
        <v>9.5299999999999994</v>
      </c>
      <c r="V83" s="448">
        <v>9.86</v>
      </c>
      <c r="W83" s="448">
        <v>9.39</v>
      </c>
      <c r="X83" s="448">
        <v>11.44</v>
      </c>
      <c r="Y83" s="448">
        <v>12.15</v>
      </c>
      <c r="Z83" s="448">
        <v>11.5</v>
      </c>
    </row>
    <row r="84" spans="1:26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16.22</v>
      </c>
      <c r="F84" s="448">
        <v>15.72</v>
      </c>
      <c r="G84" s="448">
        <v>14.68</v>
      </c>
      <c r="H84" s="448">
        <v>16.510000000000002</v>
      </c>
      <c r="I84" s="448">
        <v>18</v>
      </c>
      <c r="J84" s="448">
        <v>18.03</v>
      </c>
      <c r="K84" s="448">
        <v>18.16</v>
      </c>
      <c r="L84" s="448">
        <v>19.739999999999998</v>
      </c>
      <c r="M84" s="448">
        <v>20.82</v>
      </c>
      <c r="N84" s="448">
        <v>23.42</v>
      </c>
      <c r="O84" s="448">
        <v>21.79</v>
      </c>
      <c r="P84" s="448">
        <v>21.1</v>
      </c>
      <c r="Q84" s="448">
        <v>20.99</v>
      </c>
      <c r="R84" s="448">
        <v>20.7</v>
      </c>
      <c r="S84" s="448">
        <v>22.41</v>
      </c>
      <c r="T84" s="448">
        <v>23.7</v>
      </c>
      <c r="U84" s="448">
        <v>26.04</v>
      </c>
      <c r="V84" s="448">
        <v>25.95</v>
      </c>
      <c r="W84" s="448">
        <v>21.76</v>
      </c>
      <c r="X84" s="448">
        <v>22.95</v>
      </c>
      <c r="Y84" s="448">
        <v>24.91</v>
      </c>
      <c r="Z84" s="448">
        <v>24.14</v>
      </c>
    </row>
    <row r="85" spans="1:26" ht="12" customHeight="1">
      <c r="A85" s="449">
        <v>80</v>
      </c>
      <c r="B85" s="446" t="s">
        <v>512</v>
      </c>
      <c r="C85" s="188"/>
      <c r="D85" s="450" t="s">
        <v>513</v>
      </c>
      <c r="E85" s="448">
        <v>11.39</v>
      </c>
      <c r="F85" s="448">
        <v>11.08</v>
      </c>
      <c r="G85" s="448">
        <v>10.54</v>
      </c>
      <c r="H85" s="448">
        <v>12.17</v>
      </c>
      <c r="I85" s="448">
        <v>13.46</v>
      </c>
      <c r="J85" s="448">
        <v>13.84</v>
      </c>
      <c r="K85" s="448">
        <v>13.96</v>
      </c>
      <c r="L85" s="448">
        <v>15.5</v>
      </c>
      <c r="M85" s="448">
        <v>16.149999999999999</v>
      </c>
      <c r="N85" s="448">
        <v>18.59</v>
      </c>
      <c r="O85" s="448">
        <v>16.59</v>
      </c>
      <c r="P85" s="448">
        <v>15.54</v>
      </c>
      <c r="Q85" s="448">
        <v>15.15</v>
      </c>
      <c r="R85" s="448">
        <v>14.81</v>
      </c>
      <c r="S85" s="448">
        <v>15.78</v>
      </c>
      <c r="T85" s="448">
        <v>16.25</v>
      </c>
      <c r="U85" s="448">
        <v>17.059999999999999</v>
      </c>
      <c r="V85" s="448">
        <v>16.760000000000002</v>
      </c>
      <c r="W85" s="448">
        <v>13.39</v>
      </c>
      <c r="X85" s="448">
        <v>14.22</v>
      </c>
      <c r="Y85" s="448">
        <v>15.19</v>
      </c>
      <c r="Z85" s="451" t="s">
        <v>1086</v>
      </c>
    </row>
    <row r="86" spans="1:26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4.83</v>
      </c>
      <c r="F86" s="448">
        <v>4.6399999999999997</v>
      </c>
      <c r="G86" s="448">
        <v>4.1399999999999997</v>
      </c>
      <c r="H86" s="448">
        <v>4.34</v>
      </c>
      <c r="I86" s="448">
        <v>4.54</v>
      </c>
      <c r="J86" s="448">
        <v>4.1900000000000004</v>
      </c>
      <c r="K86" s="448">
        <v>4.2</v>
      </c>
      <c r="L86" s="448">
        <v>4.24</v>
      </c>
      <c r="M86" s="448">
        <v>4.67</v>
      </c>
      <c r="N86" s="448">
        <v>4.83</v>
      </c>
      <c r="O86" s="448">
        <v>5.2</v>
      </c>
      <c r="P86" s="448">
        <v>5.56</v>
      </c>
      <c r="Q86" s="448">
        <v>5.84</v>
      </c>
      <c r="R86" s="448">
        <v>5.89</v>
      </c>
      <c r="S86" s="448">
        <v>6.63</v>
      </c>
      <c r="T86" s="448">
        <v>7.45</v>
      </c>
      <c r="U86" s="448">
        <v>8.98</v>
      </c>
      <c r="V86" s="448">
        <v>9.19</v>
      </c>
      <c r="W86" s="448">
        <v>8.3699999999999992</v>
      </c>
      <c r="X86" s="448">
        <v>8.73</v>
      </c>
      <c r="Y86" s="448">
        <v>9.7200000000000006</v>
      </c>
      <c r="Z86" s="451" t="s">
        <v>1086</v>
      </c>
    </row>
    <row r="87" spans="1:26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7.51</v>
      </c>
      <c r="F87" s="448">
        <v>7.98</v>
      </c>
      <c r="G87" s="448">
        <v>7.8</v>
      </c>
      <c r="H87" s="448">
        <v>8.02</v>
      </c>
      <c r="I87" s="448">
        <v>8.08</v>
      </c>
      <c r="J87" s="448">
        <v>7.87</v>
      </c>
      <c r="K87" s="448">
        <v>8.01</v>
      </c>
      <c r="L87" s="448">
        <v>8.49</v>
      </c>
      <c r="M87" s="448">
        <v>9.19</v>
      </c>
      <c r="N87" s="448">
        <v>9.5500000000000007</v>
      </c>
      <c r="O87" s="448">
        <v>9.57</v>
      </c>
      <c r="P87" s="448">
        <v>9.2899999999999991</v>
      </c>
      <c r="Q87" s="448">
        <v>9.43</v>
      </c>
      <c r="R87" s="448">
        <v>9.5</v>
      </c>
      <c r="S87" s="448">
        <v>10.82</v>
      </c>
      <c r="T87" s="448">
        <v>11.73</v>
      </c>
      <c r="U87" s="448">
        <v>12.38</v>
      </c>
      <c r="V87" s="448">
        <v>11.83</v>
      </c>
      <c r="W87" s="448">
        <v>10.97</v>
      </c>
      <c r="X87" s="448">
        <v>10.87</v>
      </c>
      <c r="Y87" s="448">
        <v>11.24</v>
      </c>
      <c r="Z87" s="448">
        <v>10.91</v>
      </c>
    </row>
    <row r="88" spans="1:26" ht="12" customHeight="1">
      <c r="A88" s="449">
        <v>83</v>
      </c>
      <c r="B88" s="446" t="s">
        <v>518</v>
      </c>
      <c r="C88" s="188"/>
      <c r="D88" s="450" t="s">
        <v>519</v>
      </c>
      <c r="E88" s="448">
        <v>5.35</v>
      </c>
      <c r="F88" s="448">
        <v>5.65</v>
      </c>
      <c r="G88" s="448">
        <v>5.52</v>
      </c>
      <c r="H88" s="448">
        <v>5.66</v>
      </c>
      <c r="I88" s="448">
        <v>5.65</v>
      </c>
      <c r="J88" s="448">
        <v>5.58</v>
      </c>
      <c r="K88" s="448">
        <v>5.72</v>
      </c>
      <c r="L88" s="448">
        <v>6.26</v>
      </c>
      <c r="M88" s="448">
        <v>6.92</v>
      </c>
      <c r="N88" s="448">
        <v>7.22</v>
      </c>
      <c r="O88" s="448">
        <v>7.16</v>
      </c>
      <c r="P88" s="448">
        <v>6.96</v>
      </c>
      <c r="Q88" s="448">
        <v>7.11</v>
      </c>
      <c r="R88" s="448">
        <v>7.24</v>
      </c>
      <c r="S88" s="448">
        <v>8.4499999999999993</v>
      </c>
      <c r="T88" s="448">
        <v>9.15</v>
      </c>
      <c r="U88" s="448">
        <v>9.61</v>
      </c>
      <c r="V88" s="448">
        <v>8.73</v>
      </c>
      <c r="W88" s="448">
        <v>8.31</v>
      </c>
      <c r="X88" s="448">
        <v>8.1199999999999992</v>
      </c>
      <c r="Y88" s="448">
        <v>8.2899999999999991</v>
      </c>
      <c r="Z88" s="448">
        <v>8.01</v>
      </c>
    </row>
    <row r="89" spans="1:26" ht="12" customHeight="1">
      <c r="A89" s="449">
        <v>84</v>
      </c>
      <c r="B89" s="446" t="s">
        <v>520</v>
      </c>
      <c r="C89" s="188"/>
      <c r="D89" s="450" t="s">
        <v>521</v>
      </c>
      <c r="E89" s="448">
        <v>2.86</v>
      </c>
      <c r="F89" s="448">
        <v>3.01</v>
      </c>
      <c r="G89" s="448">
        <v>2.86</v>
      </c>
      <c r="H89" s="448">
        <v>2.84</v>
      </c>
      <c r="I89" s="448">
        <v>2.9</v>
      </c>
      <c r="J89" s="448">
        <v>2.91</v>
      </c>
      <c r="K89" s="448">
        <v>2.96</v>
      </c>
      <c r="L89" s="448">
        <v>3.22</v>
      </c>
      <c r="M89" s="448">
        <v>3.55</v>
      </c>
      <c r="N89" s="448">
        <v>3.71</v>
      </c>
      <c r="O89" s="448">
        <v>3.67</v>
      </c>
      <c r="P89" s="448">
        <v>3.45</v>
      </c>
      <c r="Q89" s="448">
        <v>3.47</v>
      </c>
      <c r="R89" s="448">
        <v>3.45</v>
      </c>
      <c r="S89" s="448">
        <v>3.45</v>
      </c>
      <c r="T89" s="448">
        <v>3.5</v>
      </c>
      <c r="U89" s="448">
        <v>3.71</v>
      </c>
      <c r="V89" s="448">
        <v>3.65</v>
      </c>
      <c r="W89" s="448">
        <v>3.87</v>
      </c>
      <c r="X89" s="448">
        <v>3.66</v>
      </c>
      <c r="Y89" s="448">
        <v>3.68</v>
      </c>
      <c r="Z89" s="451" t="s">
        <v>1086</v>
      </c>
    </row>
    <row r="90" spans="1:26" ht="12" customHeight="1">
      <c r="A90" s="449">
        <v>85</v>
      </c>
      <c r="B90" s="446">
        <v>93</v>
      </c>
      <c r="C90" s="188"/>
      <c r="D90" s="450" t="s">
        <v>522</v>
      </c>
      <c r="E90" s="448">
        <v>2.4900000000000002</v>
      </c>
      <c r="F90" s="448">
        <v>2.64</v>
      </c>
      <c r="G90" s="448">
        <v>2.66</v>
      </c>
      <c r="H90" s="448">
        <v>2.82</v>
      </c>
      <c r="I90" s="448">
        <v>2.75</v>
      </c>
      <c r="J90" s="448">
        <v>2.67</v>
      </c>
      <c r="K90" s="448">
        <v>2.76</v>
      </c>
      <c r="L90" s="448">
        <v>3.04</v>
      </c>
      <c r="M90" s="448">
        <v>3.37</v>
      </c>
      <c r="N90" s="448">
        <v>3.51</v>
      </c>
      <c r="O90" s="448">
        <v>3.49</v>
      </c>
      <c r="P90" s="448">
        <v>3.51</v>
      </c>
      <c r="Q90" s="448">
        <v>3.64</v>
      </c>
      <c r="R90" s="448">
        <v>3.79</v>
      </c>
      <c r="S90" s="448">
        <v>5</v>
      </c>
      <c r="T90" s="448">
        <v>5.65</v>
      </c>
      <c r="U90" s="448">
        <v>5.9</v>
      </c>
      <c r="V90" s="448">
        <v>5.08</v>
      </c>
      <c r="W90" s="448">
        <v>4.4400000000000004</v>
      </c>
      <c r="X90" s="448">
        <v>4.46</v>
      </c>
      <c r="Y90" s="448">
        <v>4.6100000000000003</v>
      </c>
      <c r="Z90" s="451" t="s">
        <v>1086</v>
      </c>
    </row>
    <row r="91" spans="1:26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2.16</v>
      </c>
      <c r="F91" s="448">
        <v>2.33</v>
      </c>
      <c r="G91" s="448">
        <v>2.2799999999999998</v>
      </c>
      <c r="H91" s="448">
        <v>2.36</v>
      </c>
      <c r="I91" s="448">
        <v>2.4300000000000002</v>
      </c>
      <c r="J91" s="448">
        <v>2.29</v>
      </c>
      <c r="K91" s="448">
        <v>2.29</v>
      </c>
      <c r="L91" s="448">
        <v>2.23</v>
      </c>
      <c r="M91" s="448">
        <v>2.27</v>
      </c>
      <c r="N91" s="448">
        <v>2.33</v>
      </c>
      <c r="O91" s="448">
        <v>2.41</v>
      </c>
      <c r="P91" s="448">
        <v>2.33</v>
      </c>
      <c r="Q91" s="448">
        <v>2.3199999999999998</v>
      </c>
      <c r="R91" s="448">
        <v>2.2599999999999998</v>
      </c>
      <c r="S91" s="448">
        <v>2.37</v>
      </c>
      <c r="T91" s="448">
        <v>2.58</v>
      </c>
      <c r="U91" s="448">
        <v>2.77</v>
      </c>
      <c r="V91" s="448">
        <v>3.1</v>
      </c>
      <c r="W91" s="448">
        <v>2.66</v>
      </c>
      <c r="X91" s="448">
        <v>2.75</v>
      </c>
      <c r="Y91" s="448">
        <v>2.95</v>
      </c>
      <c r="Z91" s="448">
        <v>2.9</v>
      </c>
    </row>
    <row r="92" spans="1:26" ht="12" customHeight="1">
      <c r="A92" s="449">
        <v>87</v>
      </c>
      <c r="B92" s="446" t="s">
        <v>525</v>
      </c>
      <c r="C92" s="188"/>
      <c r="D92" s="450" t="s">
        <v>526</v>
      </c>
      <c r="E92" s="448">
        <v>0.9</v>
      </c>
      <c r="F92" s="448">
        <v>1.05</v>
      </c>
      <c r="G92" s="448">
        <v>1.01</v>
      </c>
      <c r="H92" s="448">
        <v>0.99</v>
      </c>
      <c r="I92" s="448">
        <v>0.91</v>
      </c>
      <c r="J92" s="448">
        <v>0.78</v>
      </c>
      <c r="K92" s="448">
        <v>0.79</v>
      </c>
      <c r="L92" s="448">
        <v>0.73</v>
      </c>
      <c r="M92" s="448">
        <v>0.72</v>
      </c>
      <c r="N92" s="448">
        <v>0.71</v>
      </c>
      <c r="O92" s="448">
        <v>0.67</v>
      </c>
      <c r="P92" s="448">
        <v>0.66</v>
      </c>
      <c r="Q92" s="448">
        <v>0.67</v>
      </c>
      <c r="R92" s="448">
        <v>0.59</v>
      </c>
      <c r="S92" s="448">
        <v>0.56999999999999995</v>
      </c>
      <c r="T92" s="448">
        <v>0.6</v>
      </c>
      <c r="U92" s="448">
        <v>0.75</v>
      </c>
      <c r="V92" s="448">
        <v>0.95</v>
      </c>
      <c r="W92" s="448">
        <v>0.86</v>
      </c>
      <c r="X92" s="448">
        <v>1.08</v>
      </c>
      <c r="Y92" s="448">
        <v>1.27</v>
      </c>
      <c r="Z92" s="451" t="s">
        <v>1086</v>
      </c>
    </row>
    <row r="93" spans="1:26" ht="12" customHeight="1">
      <c r="A93" s="449">
        <v>88</v>
      </c>
      <c r="B93" s="446" t="s">
        <v>527</v>
      </c>
      <c r="C93" s="188"/>
      <c r="D93" s="450" t="s">
        <v>528</v>
      </c>
      <c r="E93" s="448">
        <v>0.09</v>
      </c>
      <c r="F93" s="448">
        <v>0.1</v>
      </c>
      <c r="G93" s="448">
        <v>0.1</v>
      </c>
      <c r="H93" s="448">
        <v>0.1</v>
      </c>
      <c r="I93" s="448">
        <v>0.11</v>
      </c>
      <c r="J93" s="448">
        <v>0.11</v>
      </c>
      <c r="K93" s="448">
        <v>0.11</v>
      </c>
      <c r="L93" s="448">
        <v>0.13</v>
      </c>
      <c r="M93" s="448">
        <v>0.15</v>
      </c>
      <c r="N93" s="448">
        <v>0.17</v>
      </c>
      <c r="O93" s="448">
        <v>0.17</v>
      </c>
      <c r="P93" s="448">
        <v>0.14000000000000001</v>
      </c>
      <c r="Q93" s="448">
        <v>0.14000000000000001</v>
      </c>
      <c r="R93" s="448">
        <v>0.14000000000000001</v>
      </c>
      <c r="S93" s="448">
        <v>0.15</v>
      </c>
      <c r="T93" s="448">
        <v>0.14000000000000001</v>
      </c>
      <c r="U93" s="448">
        <v>0.15</v>
      </c>
      <c r="V93" s="448">
        <v>0.17</v>
      </c>
      <c r="W93" s="448">
        <v>0.16</v>
      </c>
      <c r="X93" s="448">
        <v>0.15</v>
      </c>
      <c r="Y93" s="448">
        <v>0.15</v>
      </c>
      <c r="Z93" s="451" t="s">
        <v>1086</v>
      </c>
    </row>
    <row r="94" spans="1:26" ht="12" customHeight="1">
      <c r="A94" s="449">
        <v>89</v>
      </c>
      <c r="B94" s="446" t="s">
        <v>529</v>
      </c>
      <c r="C94" s="188"/>
      <c r="D94" s="450" t="s">
        <v>530</v>
      </c>
      <c r="E94" s="448">
        <v>1.17</v>
      </c>
      <c r="F94" s="448">
        <v>1.18</v>
      </c>
      <c r="G94" s="448">
        <v>1.17</v>
      </c>
      <c r="H94" s="448">
        <v>1.27</v>
      </c>
      <c r="I94" s="448">
        <v>1.41</v>
      </c>
      <c r="J94" s="448">
        <v>1.4</v>
      </c>
      <c r="K94" s="448">
        <v>1.39</v>
      </c>
      <c r="L94" s="448">
        <v>1.37</v>
      </c>
      <c r="M94" s="448">
        <v>1.4</v>
      </c>
      <c r="N94" s="448">
        <v>1.45</v>
      </c>
      <c r="O94" s="448">
        <v>1.57</v>
      </c>
      <c r="P94" s="448">
        <v>1.53</v>
      </c>
      <c r="Q94" s="448">
        <v>1.51</v>
      </c>
      <c r="R94" s="448">
        <v>1.53</v>
      </c>
      <c r="S94" s="448">
        <v>1.65</v>
      </c>
      <c r="T94" s="448">
        <v>1.84</v>
      </c>
      <c r="U94" s="448">
        <v>1.87</v>
      </c>
      <c r="V94" s="448">
        <v>1.98</v>
      </c>
      <c r="W94" s="448">
        <v>1.64</v>
      </c>
      <c r="X94" s="448">
        <v>1.52</v>
      </c>
      <c r="Y94" s="448">
        <v>1.53</v>
      </c>
      <c r="Z94" s="451" t="s">
        <v>1086</v>
      </c>
    </row>
    <row r="95" spans="1:26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  <c r="Z95" s="448">
        <v>0</v>
      </c>
    </row>
    <row r="96" spans="1:26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363.93</v>
      </c>
      <c r="F96" s="448">
        <v>395.77</v>
      </c>
      <c r="G96" s="448">
        <v>389.19</v>
      </c>
      <c r="H96" s="448">
        <v>409.88</v>
      </c>
      <c r="I96" s="448">
        <v>413.41</v>
      </c>
      <c r="J96" s="448">
        <v>409.13</v>
      </c>
      <c r="K96" s="448">
        <v>412.44</v>
      </c>
      <c r="L96" s="448">
        <v>424.71</v>
      </c>
      <c r="M96" s="448">
        <v>438.74</v>
      </c>
      <c r="N96" s="448">
        <v>449.93</v>
      </c>
      <c r="O96" s="448">
        <v>434.32</v>
      </c>
      <c r="P96" s="448">
        <v>405.32</v>
      </c>
      <c r="Q96" s="448">
        <v>394.55</v>
      </c>
      <c r="R96" s="448">
        <v>395.48</v>
      </c>
      <c r="S96" s="448">
        <v>398.19</v>
      </c>
      <c r="T96" s="448">
        <v>433.19</v>
      </c>
      <c r="U96" s="448">
        <v>463.74</v>
      </c>
      <c r="V96" s="448">
        <v>475.95</v>
      </c>
      <c r="W96" s="448">
        <v>423.44</v>
      </c>
      <c r="X96" s="448">
        <v>451.91</v>
      </c>
      <c r="Y96" s="448">
        <v>491.96</v>
      </c>
      <c r="Z96" s="448">
        <v>489.21</v>
      </c>
    </row>
    <row r="97" spans="1:5">
      <c r="A97" s="188"/>
      <c r="B97" s="107"/>
      <c r="C97" s="188"/>
      <c r="D97" s="107"/>
      <c r="E97" s="188"/>
    </row>
    <row r="98" spans="1:5">
      <c r="A98" s="188"/>
      <c r="B98" s="107"/>
      <c r="C98" s="188"/>
      <c r="D98" s="107"/>
      <c r="E98" s="188"/>
    </row>
    <row r="99" spans="1:5">
      <c r="A99" s="188"/>
      <c r="B99" s="107"/>
      <c r="C99" s="188"/>
      <c r="D99" s="107"/>
      <c r="E99" s="188"/>
    </row>
    <row r="100" spans="1:5">
      <c r="A100" s="188"/>
      <c r="B100" s="107"/>
      <c r="C100" s="188"/>
      <c r="D100" s="107"/>
      <c r="E100" s="188"/>
    </row>
    <row r="101" spans="1:5">
      <c r="A101" s="188"/>
      <c r="B101" s="107"/>
      <c r="C101" s="188"/>
      <c r="D101" s="107"/>
      <c r="E101" s="188"/>
    </row>
    <row r="102" spans="1:5">
      <c r="A102" s="188"/>
      <c r="B102" s="107"/>
      <c r="C102" s="188"/>
      <c r="D102" s="107"/>
      <c r="E102" s="188"/>
    </row>
    <row r="103" spans="1:5">
      <c r="A103" s="188"/>
      <c r="B103" s="107"/>
      <c r="C103" s="188"/>
      <c r="D103" s="107"/>
      <c r="E103" s="188"/>
    </row>
    <row r="104" spans="1:5">
      <c r="A104" s="188"/>
      <c r="B104" s="107"/>
      <c r="C104" s="188"/>
      <c r="D104" s="107"/>
      <c r="E104" s="188"/>
    </row>
    <row r="105" spans="1:5">
      <c r="A105" s="188"/>
      <c r="B105" s="107"/>
      <c r="C105" s="188"/>
      <c r="D105" s="107"/>
      <c r="E105" s="188"/>
    </row>
    <row r="106" spans="1:5">
      <c r="A106" s="188"/>
      <c r="B106" s="107"/>
      <c r="C106" s="188"/>
      <c r="D106" s="107"/>
      <c r="E106" s="188"/>
    </row>
    <row r="107" spans="1:5">
      <c r="A107" s="188"/>
      <c r="B107" s="107"/>
      <c r="C107" s="188"/>
      <c r="D107" s="107"/>
      <c r="E107" s="188"/>
    </row>
    <row r="108" spans="1:5">
      <c r="A108" s="188"/>
      <c r="B108" s="188"/>
      <c r="C108" s="188"/>
      <c r="D108" s="188"/>
      <c r="E108" s="188"/>
    </row>
    <row r="109" spans="1:5">
      <c r="A109" s="188"/>
      <c r="B109" s="188"/>
      <c r="C109" s="188"/>
      <c r="D109" s="188"/>
      <c r="E109" s="188"/>
    </row>
    <row r="110" spans="1:5">
      <c r="A110" s="188"/>
      <c r="B110" s="188"/>
      <c r="C110" s="188"/>
      <c r="D110" s="188"/>
      <c r="E110" s="188"/>
    </row>
    <row r="111" spans="1:5">
      <c r="A111" s="188"/>
      <c r="B111" s="188"/>
      <c r="C111" s="188"/>
      <c r="D111" s="188"/>
      <c r="E111" s="188"/>
    </row>
    <row r="112" spans="1:5">
      <c r="A112" s="188"/>
      <c r="B112" s="188"/>
      <c r="C112" s="188"/>
      <c r="D112" s="188"/>
      <c r="E112" s="188"/>
    </row>
    <row r="113" spans="1:5">
      <c r="A113" s="188"/>
      <c r="B113" s="188"/>
      <c r="C113" s="188"/>
      <c r="D113" s="188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4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20" width="8.7109375" style="143" hidden="1" customWidth="1"/>
    <col min="21" max="26" width="8.7109375" style="143" customWidth="1"/>
    <col min="27" max="16384" width="11.42578125" style="143"/>
  </cols>
  <sheetData>
    <row r="1" spans="1:26" s="341" customFormat="1" ht="12" customHeight="1">
      <c r="A1" s="460" t="s">
        <v>2115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</row>
    <row r="2" spans="1:26" s="341" customFormat="1" ht="20.100000000000001" customHeight="1">
      <c r="A2" s="468" t="s">
        <v>2117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</row>
    <row r="3" spans="1:26" s="341" customFormat="1" ht="18" customHeight="1">
      <c r="A3" s="455" t="s">
        <v>352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</row>
    <row r="4" spans="1:26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188"/>
      <c r="D6" s="447" t="s">
        <v>360</v>
      </c>
      <c r="E6" s="448">
        <v>4.8600000000000003</v>
      </c>
      <c r="F6" s="448">
        <v>4.66</v>
      </c>
      <c r="G6" s="448">
        <v>3.85</v>
      </c>
      <c r="H6" s="448">
        <v>3.81</v>
      </c>
      <c r="I6" s="448">
        <v>3.99</v>
      </c>
      <c r="J6" s="448">
        <v>4.08</v>
      </c>
      <c r="K6" s="448">
        <v>3.86</v>
      </c>
      <c r="L6" s="448">
        <v>4.26</v>
      </c>
      <c r="M6" s="448">
        <v>4.5199999999999996</v>
      </c>
      <c r="N6" s="448">
        <v>4.5</v>
      </c>
      <c r="O6" s="448">
        <v>4.79</v>
      </c>
      <c r="P6" s="448">
        <v>4.55</v>
      </c>
      <c r="Q6" s="448">
        <v>4.24</v>
      </c>
      <c r="R6" s="448">
        <v>4.43</v>
      </c>
      <c r="S6" s="448">
        <v>5.45</v>
      </c>
      <c r="T6" s="448">
        <v>6.78</v>
      </c>
      <c r="U6" s="448">
        <v>7.43</v>
      </c>
      <c r="V6" s="448">
        <v>8.06</v>
      </c>
      <c r="W6" s="448">
        <v>6.29</v>
      </c>
      <c r="X6" s="448">
        <v>5.79</v>
      </c>
      <c r="Y6" s="448">
        <v>7.56</v>
      </c>
      <c r="Z6" s="448">
        <v>6.79</v>
      </c>
    </row>
    <row r="7" spans="1:26" ht="12" customHeight="1">
      <c r="A7" s="449">
        <v>2</v>
      </c>
      <c r="B7" s="446" t="s">
        <v>361</v>
      </c>
      <c r="C7" s="188"/>
      <c r="D7" s="450" t="s">
        <v>362</v>
      </c>
      <c r="E7" s="448">
        <v>4.67</v>
      </c>
      <c r="F7" s="448">
        <v>4.49</v>
      </c>
      <c r="G7" s="448">
        <v>3.73</v>
      </c>
      <c r="H7" s="448">
        <v>3.69</v>
      </c>
      <c r="I7" s="448">
        <v>3.87</v>
      </c>
      <c r="J7" s="448">
        <v>3.97</v>
      </c>
      <c r="K7" s="448">
        <v>3.73</v>
      </c>
      <c r="L7" s="448">
        <v>4.12</v>
      </c>
      <c r="M7" s="448">
        <v>4.38</v>
      </c>
      <c r="N7" s="448">
        <v>4.3499999999999996</v>
      </c>
      <c r="O7" s="448">
        <v>4.6500000000000004</v>
      </c>
      <c r="P7" s="448">
        <v>4.41</v>
      </c>
      <c r="Q7" s="448">
        <v>4.0999999999999996</v>
      </c>
      <c r="R7" s="448">
        <v>4.3</v>
      </c>
      <c r="S7" s="448">
        <v>5.31</v>
      </c>
      <c r="T7" s="448">
        <v>6.61</v>
      </c>
      <c r="U7" s="448">
        <v>7.24</v>
      </c>
      <c r="V7" s="448">
        <v>7.84</v>
      </c>
      <c r="W7" s="448">
        <v>6.11</v>
      </c>
      <c r="X7" s="448">
        <v>5.62</v>
      </c>
      <c r="Y7" s="448">
        <v>7.35</v>
      </c>
      <c r="Z7" s="451" t="s">
        <v>1086</v>
      </c>
    </row>
    <row r="8" spans="1:26" ht="12" customHeight="1">
      <c r="A8" s="449">
        <v>3</v>
      </c>
      <c r="B8" s="446" t="s">
        <v>363</v>
      </c>
      <c r="C8" s="188"/>
      <c r="D8" s="450" t="s">
        <v>364</v>
      </c>
      <c r="E8" s="448">
        <v>0.12</v>
      </c>
      <c r="F8" s="448">
        <v>0.12</v>
      </c>
      <c r="G8" s="448">
        <v>0.09</v>
      </c>
      <c r="H8" s="448">
        <v>0.09</v>
      </c>
      <c r="I8" s="448">
        <v>0.09</v>
      </c>
      <c r="J8" s="448">
        <v>0.08</v>
      </c>
      <c r="K8" s="448">
        <v>0.09</v>
      </c>
      <c r="L8" s="448">
        <v>0.1</v>
      </c>
      <c r="M8" s="448">
        <v>0.09</v>
      </c>
      <c r="N8" s="448">
        <v>0.11</v>
      </c>
      <c r="O8" s="448">
        <v>0.1</v>
      </c>
      <c r="P8" s="448">
        <v>0.1</v>
      </c>
      <c r="Q8" s="448">
        <v>0.1</v>
      </c>
      <c r="R8" s="448">
        <v>0.09</v>
      </c>
      <c r="S8" s="448">
        <v>0.1</v>
      </c>
      <c r="T8" s="448">
        <v>0.12</v>
      </c>
      <c r="U8" s="448">
        <v>0.14000000000000001</v>
      </c>
      <c r="V8" s="448">
        <v>0.15</v>
      </c>
      <c r="W8" s="448">
        <v>0.12</v>
      </c>
      <c r="X8" s="448">
        <v>0.1</v>
      </c>
      <c r="Y8" s="448">
        <v>0.14000000000000001</v>
      </c>
      <c r="Z8" s="451" t="s">
        <v>1086</v>
      </c>
    </row>
    <row r="9" spans="1:26" ht="12" customHeight="1">
      <c r="A9" s="449">
        <v>4</v>
      </c>
      <c r="B9" s="446" t="s">
        <v>365</v>
      </c>
      <c r="C9" s="188"/>
      <c r="D9" s="450" t="s">
        <v>366</v>
      </c>
      <c r="E9" s="448">
        <v>7.0000000000000007E-2</v>
      </c>
      <c r="F9" s="448">
        <v>0.05</v>
      </c>
      <c r="G9" s="448">
        <v>0.03</v>
      </c>
      <c r="H9" s="448">
        <v>0.03</v>
      </c>
      <c r="I9" s="448">
        <v>0.03</v>
      </c>
      <c r="J9" s="448">
        <v>0.03</v>
      </c>
      <c r="K9" s="448">
        <v>0.04</v>
      </c>
      <c r="L9" s="448">
        <v>0.04</v>
      </c>
      <c r="M9" s="448">
        <v>0.05</v>
      </c>
      <c r="N9" s="448">
        <v>0.04</v>
      </c>
      <c r="O9" s="448">
        <v>0.04</v>
      </c>
      <c r="P9" s="448">
        <v>0.04</v>
      </c>
      <c r="Q9" s="448">
        <v>0.04</v>
      </c>
      <c r="R9" s="448">
        <v>0.04</v>
      </c>
      <c r="S9" s="448">
        <v>0.04</v>
      </c>
      <c r="T9" s="448">
        <v>0.05</v>
      </c>
      <c r="U9" s="448">
        <v>0.05</v>
      </c>
      <c r="V9" s="448">
        <v>7.0000000000000007E-2</v>
      </c>
      <c r="W9" s="448">
        <v>0.06</v>
      </c>
      <c r="X9" s="448">
        <v>7.0000000000000007E-2</v>
      </c>
      <c r="Y9" s="448">
        <v>7.0000000000000007E-2</v>
      </c>
      <c r="Z9" s="451" t="s">
        <v>1086</v>
      </c>
    </row>
    <row r="10" spans="1:26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72.88</v>
      </c>
      <c r="F10" s="448">
        <v>71.23</v>
      </c>
      <c r="G10" s="448">
        <v>60.18</v>
      </c>
      <c r="H10" s="448">
        <v>58.39</v>
      </c>
      <c r="I10" s="448">
        <v>58.16</v>
      </c>
      <c r="J10" s="448">
        <v>59.1</v>
      </c>
      <c r="K10" s="448">
        <v>59.68</v>
      </c>
      <c r="L10" s="448">
        <v>63.3</v>
      </c>
      <c r="M10" s="448">
        <v>66.27</v>
      </c>
      <c r="N10" s="448">
        <v>67.83</v>
      </c>
      <c r="O10" s="448">
        <v>68.61</v>
      </c>
      <c r="P10" s="448">
        <v>63.17</v>
      </c>
      <c r="Q10" s="448">
        <v>61.81</v>
      </c>
      <c r="R10" s="448">
        <v>61.75</v>
      </c>
      <c r="S10" s="448">
        <v>59.75</v>
      </c>
      <c r="T10" s="448">
        <v>64.2</v>
      </c>
      <c r="U10" s="448">
        <v>71.099999999999994</v>
      </c>
      <c r="V10" s="448">
        <v>76.459999999999994</v>
      </c>
      <c r="W10" s="448">
        <v>63.41</v>
      </c>
      <c r="X10" s="448">
        <v>65.930000000000007</v>
      </c>
      <c r="Y10" s="448">
        <v>73.48</v>
      </c>
      <c r="Z10" s="448">
        <v>72.19</v>
      </c>
    </row>
    <row r="11" spans="1:26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65.81</v>
      </c>
      <c r="F11" s="448">
        <v>63.56</v>
      </c>
      <c r="G11" s="448">
        <v>52.99</v>
      </c>
      <c r="H11" s="448">
        <v>51.34</v>
      </c>
      <c r="I11" s="448">
        <v>52.16</v>
      </c>
      <c r="J11" s="448">
        <v>54</v>
      </c>
      <c r="K11" s="448">
        <v>55.15</v>
      </c>
      <c r="L11" s="448">
        <v>58.62</v>
      </c>
      <c r="M11" s="448">
        <v>61.25</v>
      </c>
      <c r="N11" s="448">
        <v>62.85</v>
      </c>
      <c r="O11" s="448">
        <v>64.599999999999994</v>
      </c>
      <c r="P11" s="448">
        <v>59.48</v>
      </c>
      <c r="Q11" s="448">
        <v>58.59</v>
      </c>
      <c r="R11" s="448">
        <v>58.55</v>
      </c>
      <c r="S11" s="448">
        <v>56.69</v>
      </c>
      <c r="T11" s="448">
        <v>60.75</v>
      </c>
      <c r="U11" s="448">
        <v>67.010000000000005</v>
      </c>
      <c r="V11" s="448">
        <v>72.3</v>
      </c>
      <c r="W11" s="448">
        <v>59.83</v>
      </c>
      <c r="X11" s="448">
        <v>61.48</v>
      </c>
      <c r="Y11" s="448">
        <v>68.67</v>
      </c>
      <c r="Z11" s="448">
        <v>67.75</v>
      </c>
    </row>
    <row r="12" spans="1:26" ht="12" customHeight="1">
      <c r="A12" s="449">
        <v>7</v>
      </c>
      <c r="B12" s="446" t="s">
        <v>371</v>
      </c>
      <c r="C12" s="188"/>
      <c r="D12" s="450" t="s">
        <v>372</v>
      </c>
      <c r="E12" s="448">
        <v>1.72</v>
      </c>
      <c r="F12" s="448">
        <v>2.2000000000000002</v>
      </c>
      <c r="G12" s="448">
        <v>1.79</v>
      </c>
      <c r="H12" s="448">
        <v>1.55</v>
      </c>
      <c r="I12" s="448">
        <v>1.9</v>
      </c>
      <c r="J12" s="448">
        <v>1.41</v>
      </c>
      <c r="K12" s="448">
        <v>1.19</v>
      </c>
      <c r="L12" s="448">
        <v>1.17</v>
      </c>
      <c r="M12" s="448">
        <v>1.2</v>
      </c>
      <c r="N12" s="448">
        <v>1.01</v>
      </c>
      <c r="O12" s="448">
        <v>0.88</v>
      </c>
      <c r="P12" s="448">
        <v>0.96</v>
      </c>
      <c r="Q12" s="448">
        <v>0.97</v>
      </c>
      <c r="R12" s="448">
        <v>1.17</v>
      </c>
      <c r="S12" s="448">
        <v>1.1599999999999999</v>
      </c>
      <c r="T12" s="448">
        <v>1.26</v>
      </c>
      <c r="U12" s="448">
        <v>1.51</v>
      </c>
      <c r="V12" s="448">
        <v>1.5</v>
      </c>
      <c r="W12" s="448">
        <v>1.55</v>
      </c>
      <c r="X12" s="448">
        <v>1.46</v>
      </c>
      <c r="Y12" s="448">
        <v>1.1499999999999999</v>
      </c>
      <c r="Z12" s="448">
        <v>1.07</v>
      </c>
    </row>
    <row r="13" spans="1:26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56.15</v>
      </c>
      <c r="F13" s="448">
        <v>52.56</v>
      </c>
      <c r="G13" s="448">
        <v>41.95</v>
      </c>
      <c r="H13" s="448">
        <v>40.22</v>
      </c>
      <c r="I13" s="448">
        <v>42.07</v>
      </c>
      <c r="J13" s="448">
        <v>43.13</v>
      </c>
      <c r="K13" s="448">
        <v>45.1</v>
      </c>
      <c r="L13" s="448">
        <v>48.69</v>
      </c>
      <c r="M13" s="448">
        <v>50.91</v>
      </c>
      <c r="N13" s="448">
        <v>52.7</v>
      </c>
      <c r="O13" s="448">
        <v>55.58</v>
      </c>
      <c r="P13" s="448">
        <v>50.23</v>
      </c>
      <c r="Q13" s="448">
        <v>49.59</v>
      </c>
      <c r="R13" s="448">
        <v>48.83</v>
      </c>
      <c r="S13" s="448">
        <v>46.54</v>
      </c>
      <c r="T13" s="448">
        <v>49.83</v>
      </c>
      <c r="U13" s="448">
        <v>55.91</v>
      </c>
      <c r="V13" s="448">
        <v>59.8</v>
      </c>
      <c r="W13" s="448">
        <v>47.76</v>
      </c>
      <c r="X13" s="448">
        <v>49.05</v>
      </c>
      <c r="Y13" s="448">
        <v>56.26</v>
      </c>
      <c r="Z13" s="448">
        <v>55.73</v>
      </c>
    </row>
    <row r="14" spans="1:26" ht="12" customHeight="1">
      <c r="A14" s="449">
        <v>9</v>
      </c>
      <c r="B14" s="446" t="s">
        <v>375</v>
      </c>
      <c r="C14" s="188"/>
      <c r="D14" s="450" t="s">
        <v>376</v>
      </c>
      <c r="E14" s="448">
        <v>6.79</v>
      </c>
      <c r="F14" s="448">
        <v>6.58</v>
      </c>
      <c r="G14" s="448">
        <v>5.45</v>
      </c>
      <c r="H14" s="448">
        <v>5.07</v>
      </c>
      <c r="I14" s="448">
        <v>4.37</v>
      </c>
      <c r="J14" s="448">
        <v>4.1100000000000003</v>
      </c>
      <c r="K14" s="448">
        <v>3.82</v>
      </c>
      <c r="L14" s="448">
        <v>4.17</v>
      </c>
      <c r="M14" s="448">
        <v>4.17</v>
      </c>
      <c r="N14" s="448">
        <v>4.26</v>
      </c>
      <c r="O14" s="448">
        <v>4.26</v>
      </c>
      <c r="P14" s="448">
        <v>4.46</v>
      </c>
      <c r="Q14" s="448">
        <v>4.41</v>
      </c>
      <c r="R14" s="448">
        <v>4.58</v>
      </c>
      <c r="S14" s="448">
        <v>4.38</v>
      </c>
      <c r="T14" s="448">
        <v>4.5199999999999996</v>
      </c>
      <c r="U14" s="448">
        <v>4.88</v>
      </c>
      <c r="V14" s="448">
        <v>4.63</v>
      </c>
      <c r="W14" s="448">
        <v>4.54</v>
      </c>
      <c r="X14" s="448">
        <v>4.62</v>
      </c>
      <c r="Y14" s="448">
        <v>4.8099999999999996</v>
      </c>
      <c r="Z14" s="451" t="s">
        <v>1086</v>
      </c>
    </row>
    <row r="15" spans="1:26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1.48</v>
      </c>
      <c r="F15" s="448">
        <v>1.22</v>
      </c>
      <c r="G15" s="448">
        <v>1</v>
      </c>
      <c r="H15" s="448">
        <v>1</v>
      </c>
      <c r="I15" s="448">
        <v>0.83</v>
      </c>
      <c r="J15" s="448">
        <v>0.8</v>
      </c>
      <c r="K15" s="448">
        <v>0.81</v>
      </c>
      <c r="L15" s="448">
        <v>0.93</v>
      </c>
      <c r="M15" s="448">
        <v>0.86</v>
      </c>
      <c r="N15" s="448">
        <v>0.83</v>
      </c>
      <c r="O15" s="448">
        <v>0.77</v>
      </c>
      <c r="P15" s="448">
        <v>0.6</v>
      </c>
      <c r="Q15" s="448">
        <v>0.57999999999999996</v>
      </c>
      <c r="R15" s="448">
        <v>0.56000000000000005</v>
      </c>
      <c r="S15" s="448">
        <v>0.59</v>
      </c>
      <c r="T15" s="448">
        <v>0.65</v>
      </c>
      <c r="U15" s="448">
        <v>0.75</v>
      </c>
      <c r="V15" s="448">
        <v>0.68</v>
      </c>
      <c r="W15" s="448">
        <v>0.51</v>
      </c>
      <c r="X15" s="448">
        <v>0.56999999999999995</v>
      </c>
      <c r="Y15" s="448">
        <v>0.64</v>
      </c>
      <c r="Z15" s="451" t="s">
        <v>1086</v>
      </c>
    </row>
    <row r="16" spans="1:26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4.78</v>
      </c>
      <c r="F16" s="448">
        <v>4.55</v>
      </c>
      <c r="G16" s="448">
        <v>3.87</v>
      </c>
      <c r="H16" s="448">
        <v>3.55</v>
      </c>
      <c r="I16" s="448">
        <v>3.45</v>
      </c>
      <c r="J16" s="448">
        <v>3.29</v>
      </c>
      <c r="K16" s="448">
        <v>3.29</v>
      </c>
      <c r="L16" s="448">
        <v>3.76</v>
      </c>
      <c r="M16" s="448">
        <v>4.6500000000000004</v>
      </c>
      <c r="N16" s="448">
        <v>4.41</v>
      </c>
      <c r="O16" s="448">
        <v>3.92</v>
      </c>
      <c r="P16" s="448">
        <v>3.45</v>
      </c>
      <c r="Q16" s="448">
        <v>3.35</v>
      </c>
      <c r="R16" s="448">
        <v>3.73</v>
      </c>
      <c r="S16" s="448">
        <v>3.21</v>
      </c>
      <c r="T16" s="448">
        <v>3.69</v>
      </c>
      <c r="U16" s="448">
        <v>3.88</v>
      </c>
      <c r="V16" s="448">
        <v>3.97</v>
      </c>
      <c r="W16" s="448">
        <v>2.79</v>
      </c>
      <c r="X16" s="448">
        <v>2.96</v>
      </c>
      <c r="Y16" s="448">
        <v>3.04</v>
      </c>
      <c r="Z16" s="451" t="s">
        <v>1086</v>
      </c>
    </row>
    <row r="17" spans="1:26" ht="12" customHeight="1">
      <c r="A17" s="449">
        <v>12</v>
      </c>
      <c r="B17" s="446" t="s">
        <v>381</v>
      </c>
      <c r="C17" s="188"/>
      <c r="D17" s="450" t="s">
        <v>382</v>
      </c>
      <c r="E17" s="448">
        <v>0.79</v>
      </c>
      <c r="F17" s="448">
        <v>0.9</v>
      </c>
      <c r="G17" s="448">
        <v>0.78</v>
      </c>
      <c r="H17" s="448">
        <v>0.8</v>
      </c>
      <c r="I17" s="448">
        <v>0.8</v>
      </c>
      <c r="J17" s="448">
        <v>0.74</v>
      </c>
      <c r="K17" s="448">
        <v>0.67</v>
      </c>
      <c r="L17" s="448">
        <v>0.69</v>
      </c>
      <c r="M17" s="448">
        <v>0.8</v>
      </c>
      <c r="N17" s="448">
        <v>0.82</v>
      </c>
      <c r="O17" s="448">
        <v>0.74</v>
      </c>
      <c r="P17" s="448">
        <v>0.53</v>
      </c>
      <c r="Q17" s="448">
        <v>0.45</v>
      </c>
      <c r="R17" s="448">
        <v>0.5</v>
      </c>
      <c r="S17" s="448">
        <v>0.6</v>
      </c>
      <c r="T17" s="448">
        <v>0.82</v>
      </c>
      <c r="U17" s="448">
        <v>1.29</v>
      </c>
      <c r="V17" s="448">
        <v>0.83</v>
      </c>
      <c r="W17" s="448">
        <v>0.6</v>
      </c>
      <c r="X17" s="448">
        <v>0.69</v>
      </c>
      <c r="Y17" s="448">
        <v>0.64</v>
      </c>
      <c r="Z17" s="451" t="s">
        <v>1086</v>
      </c>
    </row>
    <row r="18" spans="1:26" ht="12" customHeight="1">
      <c r="A18" s="449">
        <v>13</v>
      </c>
      <c r="B18" s="446" t="s">
        <v>383</v>
      </c>
      <c r="C18" s="188"/>
      <c r="D18" s="450" t="s">
        <v>384</v>
      </c>
      <c r="E18" s="448">
        <v>2</v>
      </c>
      <c r="F18" s="448">
        <v>1.83</v>
      </c>
      <c r="G18" s="448">
        <v>1.51</v>
      </c>
      <c r="H18" s="448">
        <v>1.27</v>
      </c>
      <c r="I18" s="448">
        <v>1.18</v>
      </c>
      <c r="J18" s="448">
        <v>1.1599999999999999</v>
      </c>
      <c r="K18" s="448">
        <v>1.24</v>
      </c>
      <c r="L18" s="448">
        <v>1.52</v>
      </c>
      <c r="M18" s="448">
        <v>2.1800000000000002</v>
      </c>
      <c r="N18" s="448">
        <v>1.87</v>
      </c>
      <c r="O18" s="448">
        <v>1.6</v>
      </c>
      <c r="P18" s="448">
        <v>1.58</v>
      </c>
      <c r="Q18" s="448">
        <v>1.82</v>
      </c>
      <c r="R18" s="448">
        <v>2.0299999999999998</v>
      </c>
      <c r="S18" s="448">
        <v>1.42</v>
      </c>
      <c r="T18" s="448">
        <v>1.45</v>
      </c>
      <c r="U18" s="448">
        <v>1.35</v>
      </c>
      <c r="V18" s="448">
        <v>1.76</v>
      </c>
      <c r="W18" s="448">
        <v>1.1100000000000001</v>
      </c>
      <c r="X18" s="448">
        <v>1.19</v>
      </c>
      <c r="Y18" s="448">
        <v>1.35</v>
      </c>
      <c r="Z18" s="451" t="s">
        <v>1086</v>
      </c>
    </row>
    <row r="19" spans="1:26" ht="12" customHeight="1">
      <c r="A19" s="449">
        <v>14</v>
      </c>
      <c r="B19" s="446" t="s">
        <v>385</v>
      </c>
      <c r="C19" s="188"/>
      <c r="D19" s="450" t="s">
        <v>386</v>
      </c>
      <c r="E19" s="448">
        <v>1.99</v>
      </c>
      <c r="F19" s="448">
        <v>1.82</v>
      </c>
      <c r="G19" s="448">
        <v>1.58</v>
      </c>
      <c r="H19" s="448">
        <v>1.48</v>
      </c>
      <c r="I19" s="448">
        <v>1.47</v>
      </c>
      <c r="J19" s="448">
        <v>1.39</v>
      </c>
      <c r="K19" s="448">
        <v>1.38</v>
      </c>
      <c r="L19" s="448">
        <v>1.55</v>
      </c>
      <c r="M19" s="448">
        <v>1.67</v>
      </c>
      <c r="N19" s="448">
        <v>1.72</v>
      </c>
      <c r="O19" s="448">
        <v>1.58</v>
      </c>
      <c r="P19" s="448">
        <v>1.34</v>
      </c>
      <c r="Q19" s="448">
        <v>1.08</v>
      </c>
      <c r="R19" s="448">
        <v>1.2</v>
      </c>
      <c r="S19" s="448">
        <v>1.19</v>
      </c>
      <c r="T19" s="448">
        <v>1.42</v>
      </c>
      <c r="U19" s="448">
        <v>1.24</v>
      </c>
      <c r="V19" s="448">
        <v>1.38</v>
      </c>
      <c r="W19" s="448">
        <v>1.08</v>
      </c>
      <c r="X19" s="448">
        <v>1.08</v>
      </c>
      <c r="Y19" s="448">
        <v>1.05</v>
      </c>
      <c r="Z19" s="451" t="s">
        <v>1086</v>
      </c>
    </row>
    <row r="20" spans="1:26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1.06</v>
      </c>
      <c r="F20" s="448">
        <v>1.03</v>
      </c>
      <c r="G20" s="448">
        <v>0.76</v>
      </c>
      <c r="H20" s="448">
        <v>0.72</v>
      </c>
      <c r="I20" s="448">
        <v>1.26</v>
      </c>
      <c r="J20" s="448">
        <v>1.0900000000000001</v>
      </c>
      <c r="K20" s="448">
        <v>1.06</v>
      </c>
      <c r="L20" s="448">
        <v>0.65</v>
      </c>
      <c r="M20" s="448">
        <v>0.47</v>
      </c>
      <c r="N20" s="448">
        <v>0.64</v>
      </c>
      <c r="O20" s="448">
        <v>0.56000000000000005</v>
      </c>
      <c r="P20" s="448">
        <v>0.51</v>
      </c>
      <c r="Q20" s="448">
        <v>0.59</v>
      </c>
      <c r="R20" s="448">
        <v>0.55000000000000004</v>
      </c>
      <c r="S20" s="448">
        <v>0.62</v>
      </c>
      <c r="T20" s="448">
        <v>1.07</v>
      </c>
      <c r="U20" s="448">
        <v>1.55</v>
      </c>
      <c r="V20" s="448">
        <v>1.1100000000000001</v>
      </c>
      <c r="W20" s="448">
        <v>0.95</v>
      </c>
      <c r="X20" s="448">
        <v>0.87</v>
      </c>
      <c r="Y20" s="448">
        <v>0.55000000000000004</v>
      </c>
      <c r="Z20" s="451" t="s">
        <v>1086</v>
      </c>
    </row>
    <row r="21" spans="1:26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5.01</v>
      </c>
      <c r="F21" s="448">
        <v>4.66</v>
      </c>
      <c r="G21" s="448">
        <v>3.84</v>
      </c>
      <c r="H21" s="448">
        <v>3.86</v>
      </c>
      <c r="I21" s="448">
        <v>4.2699999999999996</v>
      </c>
      <c r="J21" s="448">
        <v>4.5599999999999996</v>
      </c>
      <c r="K21" s="448">
        <v>4.76</v>
      </c>
      <c r="L21" s="448">
        <v>5.37</v>
      </c>
      <c r="M21" s="448">
        <v>5.56</v>
      </c>
      <c r="N21" s="448">
        <v>5.37</v>
      </c>
      <c r="O21" s="448">
        <v>5.03</v>
      </c>
      <c r="P21" s="448">
        <v>4.68</v>
      </c>
      <c r="Q21" s="448">
        <v>4.4800000000000004</v>
      </c>
      <c r="R21" s="448">
        <v>3.75</v>
      </c>
      <c r="S21" s="448">
        <v>3.8</v>
      </c>
      <c r="T21" s="448">
        <v>4.37</v>
      </c>
      <c r="U21" s="448">
        <v>4.6100000000000003</v>
      </c>
      <c r="V21" s="448">
        <v>5.26</v>
      </c>
      <c r="W21" s="448">
        <v>4.87</v>
      </c>
      <c r="X21" s="448">
        <v>4.4800000000000004</v>
      </c>
      <c r="Y21" s="448">
        <v>4.84</v>
      </c>
      <c r="Z21" s="451" t="s">
        <v>1086</v>
      </c>
    </row>
    <row r="22" spans="1:26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1.01</v>
      </c>
      <c r="F22" s="448">
        <v>0.95</v>
      </c>
      <c r="G22" s="448">
        <v>0.83</v>
      </c>
      <c r="H22" s="448">
        <v>0.8</v>
      </c>
      <c r="I22" s="448">
        <v>0.92</v>
      </c>
      <c r="J22" s="448">
        <v>1.04</v>
      </c>
      <c r="K22" s="448">
        <v>0.98</v>
      </c>
      <c r="L22" s="448">
        <v>1.1599999999999999</v>
      </c>
      <c r="M22" s="448">
        <v>1.08</v>
      </c>
      <c r="N22" s="448">
        <v>1.3</v>
      </c>
      <c r="O22" s="448">
        <v>1.43</v>
      </c>
      <c r="P22" s="448">
        <v>1.49</v>
      </c>
      <c r="Q22" s="448">
        <v>1.48</v>
      </c>
      <c r="R22" s="448">
        <v>1.44</v>
      </c>
      <c r="S22" s="448">
        <v>1.37</v>
      </c>
      <c r="T22" s="448">
        <v>1.63</v>
      </c>
      <c r="U22" s="448">
        <v>1.79</v>
      </c>
      <c r="V22" s="448">
        <v>1.73</v>
      </c>
      <c r="W22" s="448">
        <v>1.47</v>
      </c>
      <c r="X22" s="448">
        <v>1.33</v>
      </c>
      <c r="Y22" s="448">
        <v>1.39</v>
      </c>
      <c r="Z22" s="451" t="s">
        <v>1086</v>
      </c>
    </row>
    <row r="23" spans="1:26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5.32</v>
      </c>
      <c r="F23" s="448">
        <v>5.19</v>
      </c>
      <c r="G23" s="448">
        <v>4.68</v>
      </c>
      <c r="H23" s="448">
        <v>4.7</v>
      </c>
      <c r="I23" s="448">
        <v>4.8499999999999996</v>
      </c>
      <c r="J23" s="448">
        <v>4.42</v>
      </c>
      <c r="K23" s="448">
        <v>4.47</v>
      </c>
      <c r="L23" s="448">
        <v>4.51</v>
      </c>
      <c r="M23" s="448">
        <v>4.47</v>
      </c>
      <c r="N23" s="448">
        <v>4.45</v>
      </c>
      <c r="O23" s="448">
        <v>4.3600000000000003</v>
      </c>
      <c r="P23" s="448">
        <v>3.84</v>
      </c>
      <c r="Q23" s="448">
        <v>3.72</v>
      </c>
      <c r="R23" s="448">
        <v>3.84</v>
      </c>
      <c r="S23" s="448">
        <v>3.75</v>
      </c>
      <c r="T23" s="448">
        <v>4.0199999999999996</v>
      </c>
      <c r="U23" s="448">
        <v>4.37</v>
      </c>
      <c r="V23" s="448">
        <v>4.6100000000000003</v>
      </c>
      <c r="W23" s="448">
        <v>3.74</v>
      </c>
      <c r="X23" s="448">
        <v>3.84</v>
      </c>
      <c r="Y23" s="448">
        <v>4.38</v>
      </c>
      <c r="Z23" s="451" t="s">
        <v>1086</v>
      </c>
    </row>
    <row r="24" spans="1:26" ht="12" customHeight="1">
      <c r="A24" s="449">
        <v>19</v>
      </c>
      <c r="B24" s="446" t="s">
        <v>395</v>
      </c>
      <c r="C24" s="188"/>
      <c r="D24" s="450" t="s">
        <v>396</v>
      </c>
      <c r="E24" s="448">
        <v>2.4300000000000002</v>
      </c>
      <c r="F24" s="448">
        <v>2.3199999999999998</v>
      </c>
      <c r="G24" s="448">
        <v>1.96</v>
      </c>
      <c r="H24" s="448">
        <v>1.9</v>
      </c>
      <c r="I24" s="448">
        <v>2.16</v>
      </c>
      <c r="J24" s="448">
        <v>2.02</v>
      </c>
      <c r="K24" s="448">
        <v>2.29</v>
      </c>
      <c r="L24" s="448">
        <v>2.37</v>
      </c>
      <c r="M24" s="448">
        <v>2.4500000000000002</v>
      </c>
      <c r="N24" s="448">
        <v>2.4700000000000002</v>
      </c>
      <c r="O24" s="448">
        <v>2.48</v>
      </c>
      <c r="P24" s="448">
        <v>2.27</v>
      </c>
      <c r="Q24" s="448">
        <v>2.29</v>
      </c>
      <c r="R24" s="448">
        <v>2.37</v>
      </c>
      <c r="S24" s="448">
        <v>2.17</v>
      </c>
      <c r="T24" s="448">
        <v>2.41</v>
      </c>
      <c r="U24" s="448">
        <v>2.61</v>
      </c>
      <c r="V24" s="448">
        <v>2.68</v>
      </c>
      <c r="W24" s="448">
        <v>2.14</v>
      </c>
      <c r="X24" s="448">
        <v>2.29</v>
      </c>
      <c r="Y24" s="448">
        <v>2.62</v>
      </c>
      <c r="Z24" s="451" t="s">
        <v>1086</v>
      </c>
    </row>
    <row r="25" spans="1:26" ht="12" customHeight="1">
      <c r="A25" s="449">
        <v>20</v>
      </c>
      <c r="B25" s="446" t="s">
        <v>397</v>
      </c>
      <c r="C25" s="188"/>
      <c r="D25" s="450" t="s">
        <v>398</v>
      </c>
      <c r="E25" s="448">
        <v>2.89</v>
      </c>
      <c r="F25" s="448">
        <v>2.87</v>
      </c>
      <c r="G25" s="448">
        <v>2.72</v>
      </c>
      <c r="H25" s="448">
        <v>2.8</v>
      </c>
      <c r="I25" s="448">
        <v>2.69</v>
      </c>
      <c r="J25" s="448">
        <v>2.4</v>
      </c>
      <c r="K25" s="448">
        <v>2.1800000000000002</v>
      </c>
      <c r="L25" s="448">
        <v>2.14</v>
      </c>
      <c r="M25" s="448">
        <v>2.02</v>
      </c>
      <c r="N25" s="448">
        <v>1.98</v>
      </c>
      <c r="O25" s="448">
        <v>1.88</v>
      </c>
      <c r="P25" s="448">
        <v>1.57</v>
      </c>
      <c r="Q25" s="448">
        <v>1.43</v>
      </c>
      <c r="R25" s="448">
        <v>1.47</v>
      </c>
      <c r="S25" s="448">
        <v>1.58</v>
      </c>
      <c r="T25" s="448">
        <v>1.61</v>
      </c>
      <c r="U25" s="448">
        <v>1.76</v>
      </c>
      <c r="V25" s="448">
        <v>1.93</v>
      </c>
      <c r="W25" s="448">
        <v>1.6</v>
      </c>
      <c r="X25" s="448">
        <v>1.55</v>
      </c>
      <c r="Y25" s="448">
        <v>1.76</v>
      </c>
      <c r="Z25" s="451" t="s">
        <v>1086</v>
      </c>
    </row>
    <row r="26" spans="1:26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6.65</v>
      </c>
      <c r="F26" s="448">
        <v>6.51</v>
      </c>
      <c r="G26" s="448">
        <v>5.18</v>
      </c>
      <c r="H26" s="448">
        <v>4.99</v>
      </c>
      <c r="I26" s="448">
        <v>5.0599999999999996</v>
      </c>
      <c r="J26" s="448">
        <v>5.0999999999999996</v>
      </c>
      <c r="K26" s="448">
        <v>5.2</v>
      </c>
      <c r="L26" s="448">
        <v>6.51</v>
      </c>
      <c r="M26" s="448">
        <v>6.99</v>
      </c>
      <c r="N26" s="448">
        <v>6.67</v>
      </c>
      <c r="O26" s="448">
        <v>6.72</v>
      </c>
      <c r="P26" s="448">
        <v>5.92</v>
      </c>
      <c r="Q26" s="448">
        <v>5.57</v>
      </c>
      <c r="R26" s="448">
        <v>5.53</v>
      </c>
      <c r="S26" s="448">
        <v>5.57</v>
      </c>
      <c r="T26" s="448">
        <v>6.43</v>
      </c>
      <c r="U26" s="448">
        <v>7.69</v>
      </c>
      <c r="V26" s="448">
        <v>8.42</v>
      </c>
      <c r="W26" s="448">
        <v>6.06</v>
      </c>
      <c r="X26" s="448">
        <v>5.73</v>
      </c>
      <c r="Y26" s="448">
        <v>7.29</v>
      </c>
      <c r="Z26" s="451" t="s">
        <v>1086</v>
      </c>
    </row>
    <row r="27" spans="1:26" ht="12" customHeight="1">
      <c r="A27" s="449">
        <v>22</v>
      </c>
      <c r="B27" s="446">
        <v>24</v>
      </c>
      <c r="C27" s="188"/>
      <c r="D27" s="450" t="s">
        <v>401</v>
      </c>
      <c r="E27" s="448">
        <v>3.07</v>
      </c>
      <c r="F27" s="448">
        <v>2.99</v>
      </c>
      <c r="G27" s="448">
        <v>2.41</v>
      </c>
      <c r="H27" s="448">
        <v>2.39</v>
      </c>
      <c r="I27" s="448">
        <v>2.12</v>
      </c>
      <c r="J27" s="448">
        <v>2.19</v>
      </c>
      <c r="K27" s="448">
        <v>2.0699999999999998</v>
      </c>
      <c r="L27" s="448">
        <v>2.6</v>
      </c>
      <c r="M27" s="448">
        <v>2.8</v>
      </c>
      <c r="N27" s="448">
        <v>2.58</v>
      </c>
      <c r="O27" s="448">
        <v>2.69</v>
      </c>
      <c r="P27" s="448">
        <v>2.41</v>
      </c>
      <c r="Q27" s="448">
        <v>2.2799999999999998</v>
      </c>
      <c r="R27" s="448">
        <v>2.1</v>
      </c>
      <c r="S27" s="448">
        <v>2.0699999999999998</v>
      </c>
      <c r="T27" s="448">
        <v>2.2599999999999998</v>
      </c>
      <c r="U27" s="448">
        <v>3.02</v>
      </c>
      <c r="V27" s="448">
        <v>3.47</v>
      </c>
      <c r="W27" s="448">
        <v>2.61</v>
      </c>
      <c r="X27" s="448">
        <v>2.15</v>
      </c>
      <c r="Y27" s="448">
        <v>2.66</v>
      </c>
      <c r="Z27" s="451" t="s">
        <v>1086</v>
      </c>
    </row>
    <row r="28" spans="1:26" ht="12" customHeight="1">
      <c r="A28" s="449">
        <v>23</v>
      </c>
      <c r="B28" s="446">
        <v>25</v>
      </c>
      <c r="C28" s="188"/>
      <c r="D28" s="450" t="s">
        <v>402</v>
      </c>
      <c r="E28" s="448">
        <v>3.58</v>
      </c>
      <c r="F28" s="448">
        <v>3.52</v>
      </c>
      <c r="G28" s="448">
        <v>2.77</v>
      </c>
      <c r="H28" s="448">
        <v>2.6</v>
      </c>
      <c r="I28" s="448">
        <v>2.94</v>
      </c>
      <c r="J28" s="448">
        <v>2.91</v>
      </c>
      <c r="K28" s="448">
        <v>3.13</v>
      </c>
      <c r="L28" s="448">
        <v>3.91</v>
      </c>
      <c r="M28" s="448">
        <v>4.1900000000000004</v>
      </c>
      <c r="N28" s="448">
        <v>4.09</v>
      </c>
      <c r="O28" s="448">
        <v>4.03</v>
      </c>
      <c r="P28" s="448">
        <v>3.51</v>
      </c>
      <c r="Q28" s="448">
        <v>3.29</v>
      </c>
      <c r="R28" s="448">
        <v>3.43</v>
      </c>
      <c r="S28" s="448">
        <v>3.5</v>
      </c>
      <c r="T28" s="448">
        <v>4.17</v>
      </c>
      <c r="U28" s="448">
        <v>4.67</v>
      </c>
      <c r="V28" s="448">
        <v>4.95</v>
      </c>
      <c r="W28" s="448">
        <v>3.45</v>
      </c>
      <c r="X28" s="448">
        <v>3.58</v>
      </c>
      <c r="Y28" s="448">
        <v>4.63</v>
      </c>
      <c r="Z28" s="451" t="s">
        <v>1086</v>
      </c>
    </row>
    <row r="29" spans="1:26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2.97</v>
      </c>
      <c r="F29" s="448">
        <v>2.82</v>
      </c>
      <c r="G29" s="448">
        <v>2.2599999999999998</v>
      </c>
      <c r="H29" s="448">
        <v>2.08</v>
      </c>
      <c r="I29" s="448">
        <v>2.16</v>
      </c>
      <c r="J29" s="448">
        <v>2.52</v>
      </c>
      <c r="K29" s="448">
        <v>2.68</v>
      </c>
      <c r="L29" s="448">
        <v>3.04</v>
      </c>
      <c r="M29" s="448">
        <v>3.17</v>
      </c>
      <c r="N29" s="448">
        <v>4.17</v>
      </c>
      <c r="O29" s="448">
        <v>5.08</v>
      </c>
      <c r="P29" s="448">
        <v>2.95</v>
      </c>
      <c r="Q29" s="448">
        <v>2.56</v>
      </c>
      <c r="R29" s="448">
        <v>2.85</v>
      </c>
      <c r="S29" s="448">
        <v>3.17</v>
      </c>
      <c r="T29" s="448">
        <v>3.51</v>
      </c>
      <c r="U29" s="448">
        <v>3.54</v>
      </c>
      <c r="V29" s="448">
        <v>3.28</v>
      </c>
      <c r="W29" s="448">
        <v>2.2000000000000002</v>
      </c>
      <c r="X29" s="448">
        <v>3.2</v>
      </c>
      <c r="Y29" s="448">
        <v>4.3</v>
      </c>
      <c r="Z29" s="451" t="s">
        <v>1086</v>
      </c>
    </row>
    <row r="30" spans="1:26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3.72</v>
      </c>
      <c r="F30" s="448">
        <v>3.42</v>
      </c>
      <c r="G30" s="448">
        <v>2.68</v>
      </c>
      <c r="H30" s="448">
        <v>2.57</v>
      </c>
      <c r="I30" s="448">
        <v>2.5299999999999998</v>
      </c>
      <c r="J30" s="448">
        <v>2.4700000000000002</v>
      </c>
      <c r="K30" s="448">
        <v>2.63</v>
      </c>
      <c r="L30" s="448">
        <v>3.11</v>
      </c>
      <c r="M30" s="448">
        <v>2.97</v>
      </c>
      <c r="N30" s="448">
        <v>3.46</v>
      </c>
      <c r="O30" s="448">
        <v>3.75</v>
      </c>
      <c r="P30" s="448">
        <v>3.37</v>
      </c>
      <c r="Q30" s="448">
        <v>2.96</v>
      </c>
      <c r="R30" s="448">
        <v>2.85</v>
      </c>
      <c r="S30" s="448">
        <v>2.94</v>
      </c>
      <c r="T30" s="448">
        <v>3.05</v>
      </c>
      <c r="U30" s="448">
        <v>3.08</v>
      </c>
      <c r="V30" s="448">
        <v>3.25</v>
      </c>
      <c r="W30" s="448">
        <v>2.77</v>
      </c>
      <c r="X30" s="448">
        <v>2.79</v>
      </c>
      <c r="Y30" s="448">
        <v>3.42</v>
      </c>
      <c r="Z30" s="451" t="s">
        <v>1086</v>
      </c>
    </row>
    <row r="31" spans="1:26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6.75</v>
      </c>
      <c r="F31" s="448">
        <v>5.86</v>
      </c>
      <c r="G31" s="448">
        <v>3.94</v>
      </c>
      <c r="H31" s="448">
        <v>3.59</v>
      </c>
      <c r="I31" s="448">
        <v>4.1500000000000004</v>
      </c>
      <c r="J31" s="448">
        <v>4.2300000000000004</v>
      </c>
      <c r="K31" s="448">
        <v>4.43</v>
      </c>
      <c r="L31" s="448">
        <v>5.42</v>
      </c>
      <c r="M31" s="448">
        <v>5.66</v>
      </c>
      <c r="N31" s="448">
        <v>5.58</v>
      </c>
      <c r="O31" s="448">
        <v>5.86</v>
      </c>
      <c r="P31" s="448">
        <v>5.39</v>
      </c>
      <c r="Q31" s="448">
        <v>5.18</v>
      </c>
      <c r="R31" s="448">
        <v>5.27</v>
      </c>
      <c r="S31" s="448">
        <v>5.14</v>
      </c>
      <c r="T31" s="448">
        <v>5.64</v>
      </c>
      <c r="U31" s="448">
        <v>6.81</v>
      </c>
      <c r="V31" s="448">
        <v>7.73</v>
      </c>
      <c r="W31" s="448">
        <v>5.37</v>
      </c>
      <c r="X31" s="448">
        <v>4.93</v>
      </c>
      <c r="Y31" s="448">
        <v>5.92</v>
      </c>
      <c r="Z31" s="451" t="s">
        <v>1086</v>
      </c>
    </row>
    <row r="32" spans="1:26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8.44</v>
      </c>
      <c r="F32" s="448">
        <v>7.72</v>
      </c>
      <c r="G32" s="448">
        <v>5.91</v>
      </c>
      <c r="H32" s="448">
        <v>5.73</v>
      </c>
      <c r="I32" s="448">
        <v>6.48</v>
      </c>
      <c r="J32" s="448">
        <v>7.79</v>
      </c>
      <c r="K32" s="448">
        <v>9.24</v>
      </c>
      <c r="L32" s="448">
        <v>8.33</v>
      </c>
      <c r="M32" s="448">
        <v>8.99</v>
      </c>
      <c r="N32" s="448">
        <v>9.68</v>
      </c>
      <c r="O32" s="448">
        <v>11.96</v>
      </c>
      <c r="P32" s="448">
        <v>11.82</v>
      </c>
      <c r="Q32" s="448">
        <v>13.15</v>
      </c>
      <c r="R32" s="448">
        <v>12.34</v>
      </c>
      <c r="S32" s="448">
        <v>10.39</v>
      </c>
      <c r="T32" s="448">
        <v>9.5</v>
      </c>
      <c r="U32" s="448">
        <v>11</v>
      </c>
      <c r="V32" s="448">
        <v>12.94</v>
      </c>
      <c r="W32" s="448">
        <v>10.4</v>
      </c>
      <c r="X32" s="448">
        <v>11.53</v>
      </c>
      <c r="Y32" s="448">
        <v>13.21</v>
      </c>
      <c r="Z32" s="451" t="s">
        <v>1086</v>
      </c>
    </row>
    <row r="33" spans="1:26" ht="12" customHeight="1">
      <c r="A33" s="449">
        <v>28</v>
      </c>
      <c r="B33" s="446" t="s">
        <v>411</v>
      </c>
      <c r="C33" s="188"/>
      <c r="D33" s="450" t="s">
        <v>412</v>
      </c>
      <c r="E33" s="448">
        <v>7.7</v>
      </c>
      <c r="F33" s="448">
        <v>6.99</v>
      </c>
      <c r="G33" s="448">
        <v>5.31</v>
      </c>
      <c r="H33" s="448">
        <v>5.17</v>
      </c>
      <c r="I33" s="448">
        <v>5.74</v>
      </c>
      <c r="J33" s="448">
        <v>7.23</v>
      </c>
      <c r="K33" s="448">
        <v>8.67</v>
      </c>
      <c r="L33" s="448">
        <v>7.79</v>
      </c>
      <c r="M33" s="448">
        <v>8.43</v>
      </c>
      <c r="N33" s="448">
        <v>8.91</v>
      </c>
      <c r="O33" s="448">
        <v>10.92</v>
      </c>
      <c r="P33" s="448">
        <v>10.92</v>
      </c>
      <c r="Q33" s="448">
        <v>12.3</v>
      </c>
      <c r="R33" s="448">
        <v>11.5</v>
      </c>
      <c r="S33" s="448">
        <v>9.4</v>
      </c>
      <c r="T33" s="448">
        <v>8.61</v>
      </c>
      <c r="U33" s="448">
        <v>10.19</v>
      </c>
      <c r="V33" s="448">
        <v>12.13</v>
      </c>
      <c r="W33" s="448">
        <v>9.59</v>
      </c>
      <c r="X33" s="448">
        <v>10.77</v>
      </c>
      <c r="Y33" s="448">
        <v>12.36</v>
      </c>
      <c r="Z33" s="451" t="s">
        <v>1086</v>
      </c>
    </row>
    <row r="34" spans="1:26" ht="12" customHeight="1">
      <c r="A34" s="449">
        <v>29</v>
      </c>
      <c r="B34" s="446" t="s">
        <v>413</v>
      </c>
      <c r="C34" s="188"/>
      <c r="D34" s="450" t="s">
        <v>414</v>
      </c>
      <c r="E34" s="448">
        <v>0.74</v>
      </c>
      <c r="F34" s="448">
        <v>0.73</v>
      </c>
      <c r="G34" s="448">
        <v>0.6</v>
      </c>
      <c r="H34" s="448">
        <v>0.56000000000000005</v>
      </c>
      <c r="I34" s="448">
        <v>0.74</v>
      </c>
      <c r="J34" s="448">
        <v>0.56000000000000005</v>
      </c>
      <c r="K34" s="448">
        <v>0.56999999999999995</v>
      </c>
      <c r="L34" s="448">
        <v>0.54</v>
      </c>
      <c r="M34" s="448">
        <v>0.56000000000000005</v>
      </c>
      <c r="N34" s="448">
        <v>0.77</v>
      </c>
      <c r="O34" s="448">
        <v>1.04</v>
      </c>
      <c r="P34" s="448">
        <v>0.9</v>
      </c>
      <c r="Q34" s="448">
        <v>0.85</v>
      </c>
      <c r="R34" s="448">
        <v>0.84</v>
      </c>
      <c r="S34" s="448">
        <v>0.99</v>
      </c>
      <c r="T34" s="448">
        <v>0.89</v>
      </c>
      <c r="U34" s="448">
        <v>0.81</v>
      </c>
      <c r="V34" s="448">
        <v>0.81</v>
      </c>
      <c r="W34" s="448">
        <v>0.81</v>
      </c>
      <c r="X34" s="448">
        <v>0.76</v>
      </c>
      <c r="Y34" s="448">
        <v>0.85</v>
      </c>
      <c r="Z34" s="451" t="s">
        <v>1086</v>
      </c>
    </row>
    <row r="35" spans="1:26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2.17</v>
      </c>
      <c r="F35" s="448">
        <v>2.0499999999999998</v>
      </c>
      <c r="G35" s="448">
        <v>1.55</v>
      </c>
      <c r="H35" s="448">
        <v>1.56</v>
      </c>
      <c r="I35" s="448">
        <v>1.74</v>
      </c>
      <c r="J35" s="448">
        <v>1.71</v>
      </c>
      <c r="K35" s="448">
        <v>1.73</v>
      </c>
      <c r="L35" s="448">
        <v>1.73</v>
      </c>
      <c r="M35" s="448">
        <v>1.87</v>
      </c>
      <c r="N35" s="448">
        <v>1.88</v>
      </c>
      <c r="O35" s="448">
        <v>1.88</v>
      </c>
      <c r="P35" s="448">
        <v>1.75</v>
      </c>
      <c r="Q35" s="448">
        <v>1.56</v>
      </c>
      <c r="R35" s="448">
        <v>1.54</v>
      </c>
      <c r="S35" s="448">
        <v>1.61</v>
      </c>
      <c r="T35" s="448">
        <v>1.75</v>
      </c>
      <c r="U35" s="448">
        <v>1.96</v>
      </c>
      <c r="V35" s="448">
        <v>2.19</v>
      </c>
      <c r="W35" s="448">
        <v>2.09</v>
      </c>
      <c r="X35" s="448">
        <v>2.2000000000000002</v>
      </c>
      <c r="Y35" s="448">
        <v>2.4700000000000002</v>
      </c>
      <c r="Z35" s="451" t="s">
        <v>1086</v>
      </c>
    </row>
    <row r="36" spans="1:26" ht="12" customHeight="1">
      <c r="A36" s="449">
        <v>31</v>
      </c>
      <c r="B36" s="446" t="s">
        <v>417</v>
      </c>
      <c r="C36" s="188"/>
      <c r="D36" s="450" t="s">
        <v>418</v>
      </c>
      <c r="E36" s="448">
        <v>1.64</v>
      </c>
      <c r="F36" s="448">
        <v>1.52</v>
      </c>
      <c r="G36" s="448">
        <v>1.1100000000000001</v>
      </c>
      <c r="H36" s="448">
        <v>1.1499999999999999</v>
      </c>
      <c r="I36" s="448">
        <v>1.24</v>
      </c>
      <c r="J36" s="448">
        <v>1.29</v>
      </c>
      <c r="K36" s="448">
        <v>1.33</v>
      </c>
      <c r="L36" s="448">
        <v>1.31</v>
      </c>
      <c r="M36" s="448">
        <v>1.37</v>
      </c>
      <c r="N36" s="448">
        <v>1.39</v>
      </c>
      <c r="O36" s="448">
        <v>1.35</v>
      </c>
      <c r="P36" s="448">
        <v>1.28</v>
      </c>
      <c r="Q36" s="448">
        <v>1.1299999999999999</v>
      </c>
      <c r="R36" s="448">
        <v>1.1000000000000001</v>
      </c>
      <c r="S36" s="448">
        <v>1.1399999999999999</v>
      </c>
      <c r="T36" s="448">
        <v>1.26</v>
      </c>
      <c r="U36" s="448">
        <v>1.41</v>
      </c>
      <c r="V36" s="448">
        <v>1.56</v>
      </c>
      <c r="W36" s="448">
        <v>1.4</v>
      </c>
      <c r="X36" s="448">
        <v>1.56</v>
      </c>
      <c r="Y36" s="448">
        <v>1.74</v>
      </c>
      <c r="Z36" s="451" t="s">
        <v>1086</v>
      </c>
    </row>
    <row r="37" spans="1:26" ht="12" customHeight="1">
      <c r="A37" s="449">
        <v>32</v>
      </c>
      <c r="B37" s="446">
        <v>33</v>
      </c>
      <c r="C37" s="188"/>
      <c r="D37" s="450" t="s">
        <v>419</v>
      </c>
      <c r="E37" s="448">
        <v>0.53</v>
      </c>
      <c r="F37" s="448">
        <v>0.53</v>
      </c>
      <c r="G37" s="448">
        <v>0.44</v>
      </c>
      <c r="H37" s="448">
        <v>0.41</v>
      </c>
      <c r="I37" s="448">
        <v>0.5</v>
      </c>
      <c r="J37" s="448">
        <v>0.42</v>
      </c>
      <c r="K37" s="448">
        <v>0.4</v>
      </c>
      <c r="L37" s="448">
        <v>0.42</v>
      </c>
      <c r="M37" s="448">
        <v>0.5</v>
      </c>
      <c r="N37" s="448">
        <v>0.49</v>
      </c>
      <c r="O37" s="448">
        <v>0.53</v>
      </c>
      <c r="P37" s="448">
        <v>0.47</v>
      </c>
      <c r="Q37" s="448">
        <v>0.43</v>
      </c>
      <c r="R37" s="448">
        <v>0.44</v>
      </c>
      <c r="S37" s="448">
        <v>0.47</v>
      </c>
      <c r="T37" s="448">
        <v>0.49</v>
      </c>
      <c r="U37" s="448">
        <v>0.55000000000000004</v>
      </c>
      <c r="V37" s="448">
        <v>0.63</v>
      </c>
      <c r="W37" s="448">
        <v>0.69</v>
      </c>
      <c r="X37" s="448">
        <v>0.64</v>
      </c>
      <c r="Y37" s="448">
        <v>0.73</v>
      </c>
      <c r="Z37" s="451" t="s">
        <v>1086</v>
      </c>
    </row>
    <row r="38" spans="1:26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5.99</v>
      </c>
      <c r="F38" s="448">
        <v>6.67</v>
      </c>
      <c r="G38" s="448">
        <v>7.03</v>
      </c>
      <c r="H38" s="448">
        <v>6.84</v>
      </c>
      <c r="I38" s="448">
        <v>5.47</v>
      </c>
      <c r="J38" s="448">
        <v>6.61</v>
      </c>
      <c r="K38" s="448">
        <v>6.08</v>
      </c>
      <c r="L38" s="448">
        <v>6.05</v>
      </c>
      <c r="M38" s="448">
        <v>6.09</v>
      </c>
      <c r="N38" s="448">
        <v>6.07</v>
      </c>
      <c r="O38" s="448">
        <v>5.16</v>
      </c>
      <c r="P38" s="448">
        <v>5.59</v>
      </c>
      <c r="Q38" s="448">
        <v>5.32</v>
      </c>
      <c r="R38" s="448">
        <v>5.36</v>
      </c>
      <c r="S38" s="448">
        <v>5.71</v>
      </c>
      <c r="T38" s="448">
        <v>6.27</v>
      </c>
      <c r="U38" s="448">
        <v>6.56</v>
      </c>
      <c r="V38" s="448">
        <v>7.76</v>
      </c>
      <c r="W38" s="448">
        <v>7.79</v>
      </c>
      <c r="X38" s="448">
        <v>8.1</v>
      </c>
      <c r="Y38" s="448">
        <v>8.33</v>
      </c>
      <c r="Z38" s="448">
        <v>8.09</v>
      </c>
    </row>
    <row r="39" spans="1:26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1.95</v>
      </c>
      <c r="F39" s="448">
        <v>2.13</v>
      </c>
      <c r="G39" s="448">
        <v>2.2200000000000002</v>
      </c>
      <c r="H39" s="448">
        <v>2.73</v>
      </c>
      <c r="I39" s="448">
        <v>2.72</v>
      </c>
      <c r="J39" s="448">
        <v>2.85</v>
      </c>
      <c r="K39" s="448">
        <v>2.78</v>
      </c>
      <c r="L39" s="448">
        <v>2.71</v>
      </c>
      <c r="M39" s="448">
        <v>3.05</v>
      </c>
      <c r="N39" s="448">
        <v>3.07</v>
      </c>
      <c r="O39" s="448">
        <v>2.98</v>
      </c>
      <c r="P39" s="448">
        <v>2.7</v>
      </c>
      <c r="Q39" s="448">
        <v>2.71</v>
      </c>
      <c r="R39" s="448">
        <v>3.19</v>
      </c>
      <c r="S39" s="448">
        <v>3.28</v>
      </c>
      <c r="T39" s="448">
        <v>3.39</v>
      </c>
      <c r="U39" s="448">
        <v>3.03</v>
      </c>
      <c r="V39" s="448">
        <v>3.24</v>
      </c>
      <c r="W39" s="448">
        <v>2.73</v>
      </c>
      <c r="X39" s="448">
        <v>2.87</v>
      </c>
      <c r="Y39" s="448">
        <v>2.93</v>
      </c>
      <c r="Z39" s="448">
        <v>2.86</v>
      </c>
    </row>
    <row r="40" spans="1:26" ht="12" customHeight="1">
      <c r="A40" s="449">
        <v>35</v>
      </c>
      <c r="B40" s="446" t="s">
        <v>424</v>
      </c>
      <c r="C40" s="188"/>
      <c r="D40" s="450" t="s">
        <v>425</v>
      </c>
      <c r="E40" s="448">
        <v>1.05</v>
      </c>
      <c r="F40" s="448">
        <v>0.88</v>
      </c>
      <c r="G40" s="448">
        <v>0.71</v>
      </c>
      <c r="H40" s="448">
        <v>1.1100000000000001</v>
      </c>
      <c r="I40" s="448">
        <v>0.98</v>
      </c>
      <c r="J40" s="448">
        <v>1.0900000000000001</v>
      </c>
      <c r="K40" s="448">
        <v>1.05</v>
      </c>
      <c r="L40" s="448">
        <v>1.1000000000000001</v>
      </c>
      <c r="M40" s="448">
        <v>1.1000000000000001</v>
      </c>
      <c r="N40" s="448">
        <v>1.04</v>
      </c>
      <c r="O40" s="448">
        <v>0.96</v>
      </c>
      <c r="P40" s="448">
        <v>0.84</v>
      </c>
      <c r="Q40" s="448">
        <v>0.81</v>
      </c>
      <c r="R40" s="448">
        <v>0.92</v>
      </c>
      <c r="S40" s="448">
        <v>0.88</v>
      </c>
      <c r="T40" s="448">
        <v>0.88</v>
      </c>
      <c r="U40" s="448">
        <v>0.8</v>
      </c>
      <c r="V40" s="448">
        <v>0.85</v>
      </c>
      <c r="W40" s="448">
        <v>0.7</v>
      </c>
      <c r="X40" s="448">
        <v>0.67</v>
      </c>
      <c r="Y40" s="448">
        <v>0.74</v>
      </c>
      <c r="Z40" s="451" t="s">
        <v>1086</v>
      </c>
    </row>
    <row r="41" spans="1:26" ht="12" customHeight="1">
      <c r="A41" s="449">
        <v>36</v>
      </c>
      <c r="B41" s="446" t="s">
        <v>426</v>
      </c>
      <c r="C41" s="188"/>
      <c r="D41" s="450" t="s">
        <v>427</v>
      </c>
      <c r="E41" s="448">
        <v>0.9</v>
      </c>
      <c r="F41" s="448">
        <v>1.25</v>
      </c>
      <c r="G41" s="448">
        <v>1.51</v>
      </c>
      <c r="H41" s="448">
        <v>1.62</v>
      </c>
      <c r="I41" s="448">
        <v>1.74</v>
      </c>
      <c r="J41" s="448">
        <v>1.76</v>
      </c>
      <c r="K41" s="448">
        <v>1.73</v>
      </c>
      <c r="L41" s="448">
        <v>1.61</v>
      </c>
      <c r="M41" s="448">
        <v>1.95</v>
      </c>
      <c r="N41" s="448">
        <v>2.0299999999999998</v>
      </c>
      <c r="O41" s="448">
        <v>2.02</v>
      </c>
      <c r="P41" s="448">
        <v>1.86</v>
      </c>
      <c r="Q41" s="448">
        <v>1.9</v>
      </c>
      <c r="R41" s="448">
        <v>2.27</v>
      </c>
      <c r="S41" s="448">
        <v>2.4</v>
      </c>
      <c r="T41" s="448">
        <v>2.5099999999999998</v>
      </c>
      <c r="U41" s="448">
        <v>2.23</v>
      </c>
      <c r="V41" s="448">
        <v>2.39</v>
      </c>
      <c r="W41" s="448">
        <v>2.0299999999999998</v>
      </c>
      <c r="X41" s="448">
        <v>2.2000000000000002</v>
      </c>
      <c r="Y41" s="448">
        <v>2.19</v>
      </c>
      <c r="Z41" s="451" t="s">
        <v>1086</v>
      </c>
    </row>
    <row r="42" spans="1:26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7.07</v>
      </c>
      <c r="F42" s="448">
        <v>7.67</v>
      </c>
      <c r="G42" s="448">
        <v>7.19</v>
      </c>
      <c r="H42" s="448">
        <v>7.05</v>
      </c>
      <c r="I42" s="448">
        <v>6</v>
      </c>
      <c r="J42" s="448">
        <v>5.0999999999999996</v>
      </c>
      <c r="K42" s="448">
        <v>4.53</v>
      </c>
      <c r="L42" s="448">
        <v>4.68</v>
      </c>
      <c r="M42" s="448">
        <v>5.0199999999999996</v>
      </c>
      <c r="N42" s="448">
        <v>4.9800000000000004</v>
      </c>
      <c r="O42" s="448">
        <v>4.01</v>
      </c>
      <c r="P42" s="448">
        <v>3.69</v>
      </c>
      <c r="Q42" s="448">
        <v>3.22</v>
      </c>
      <c r="R42" s="448">
        <v>3.2</v>
      </c>
      <c r="S42" s="448">
        <v>3.06</v>
      </c>
      <c r="T42" s="448">
        <v>3.45</v>
      </c>
      <c r="U42" s="448">
        <v>4.09</v>
      </c>
      <c r="V42" s="448">
        <v>4.16</v>
      </c>
      <c r="W42" s="448">
        <v>3.58</v>
      </c>
      <c r="X42" s="448">
        <v>4.45</v>
      </c>
      <c r="Y42" s="448">
        <v>4.8099999999999996</v>
      </c>
      <c r="Z42" s="448">
        <v>4.4400000000000004</v>
      </c>
    </row>
    <row r="43" spans="1:26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95.51</v>
      </c>
      <c r="F43" s="448">
        <v>96.54</v>
      </c>
      <c r="G43" s="448">
        <v>88.57</v>
      </c>
      <c r="H43" s="448">
        <v>89.4</v>
      </c>
      <c r="I43" s="448">
        <v>92.19</v>
      </c>
      <c r="J43" s="448">
        <v>95.16</v>
      </c>
      <c r="K43" s="448">
        <v>102.03</v>
      </c>
      <c r="L43" s="448">
        <v>113.02</v>
      </c>
      <c r="M43" s="448">
        <v>122.4</v>
      </c>
      <c r="N43" s="448">
        <v>137.91</v>
      </c>
      <c r="O43" s="448">
        <v>131.86000000000001</v>
      </c>
      <c r="P43" s="448">
        <v>122.42</v>
      </c>
      <c r="Q43" s="448">
        <v>118.5</v>
      </c>
      <c r="R43" s="448">
        <v>125.16</v>
      </c>
      <c r="S43" s="448">
        <v>134.06</v>
      </c>
      <c r="T43" s="448">
        <v>148.16</v>
      </c>
      <c r="U43" s="448">
        <v>159.57</v>
      </c>
      <c r="V43" s="448">
        <v>159.78</v>
      </c>
      <c r="W43" s="448">
        <v>126.78</v>
      </c>
      <c r="X43" s="448">
        <v>143.09</v>
      </c>
      <c r="Y43" s="448">
        <v>147.58000000000001</v>
      </c>
      <c r="Z43" s="448">
        <v>144.09</v>
      </c>
    </row>
    <row r="44" spans="1:26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25.58</v>
      </c>
      <c r="F44" s="448">
        <v>26.27</v>
      </c>
      <c r="G44" s="448">
        <v>24.66</v>
      </c>
      <c r="H44" s="448">
        <v>24.41</v>
      </c>
      <c r="I44" s="448">
        <v>24.35</v>
      </c>
      <c r="J44" s="448">
        <v>23.89</v>
      </c>
      <c r="K44" s="448">
        <v>26.46</v>
      </c>
      <c r="L44" s="448">
        <v>27.53</v>
      </c>
      <c r="M44" s="448">
        <v>28.98</v>
      </c>
      <c r="N44" s="448">
        <v>32.57</v>
      </c>
      <c r="O44" s="448">
        <v>28.57</v>
      </c>
      <c r="P44" s="448">
        <v>26.92</v>
      </c>
      <c r="Q44" s="448">
        <v>25.46</v>
      </c>
      <c r="R44" s="448">
        <v>27.87</v>
      </c>
      <c r="S44" s="448">
        <v>29.63</v>
      </c>
      <c r="T44" s="448">
        <v>35.380000000000003</v>
      </c>
      <c r="U44" s="448">
        <v>37.28</v>
      </c>
      <c r="V44" s="448">
        <v>36.31</v>
      </c>
      <c r="W44" s="448">
        <v>28.41</v>
      </c>
      <c r="X44" s="448">
        <v>40.369999999999997</v>
      </c>
      <c r="Y44" s="448">
        <v>37.96</v>
      </c>
      <c r="Z44" s="448">
        <v>35.630000000000003</v>
      </c>
    </row>
    <row r="45" spans="1:26" ht="12" customHeight="1">
      <c r="A45" s="449">
        <v>40</v>
      </c>
      <c r="B45" s="446" t="s">
        <v>434</v>
      </c>
      <c r="C45" s="188"/>
      <c r="D45" s="450" t="s">
        <v>435</v>
      </c>
      <c r="E45" s="448">
        <v>12.77</v>
      </c>
      <c r="F45" s="448">
        <v>13.62</v>
      </c>
      <c r="G45" s="448">
        <v>12.93</v>
      </c>
      <c r="H45" s="448">
        <v>12.69</v>
      </c>
      <c r="I45" s="448">
        <v>12.32</v>
      </c>
      <c r="J45" s="448">
        <v>12.3</v>
      </c>
      <c r="K45" s="448">
        <v>13.47</v>
      </c>
      <c r="L45" s="448">
        <v>14.57</v>
      </c>
      <c r="M45" s="448">
        <v>15.11</v>
      </c>
      <c r="N45" s="448">
        <v>16.11</v>
      </c>
      <c r="O45" s="448">
        <v>13.07</v>
      </c>
      <c r="P45" s="448">
        <v>12.33</v>
      </c>
      <c r="Q45" s="448">
        <v>10.57</v>
      </c>
      <c r="R45" s="448">
        <v>10.89</v>
      </c>
      <c r="S45" s="448">
        <v>11.16</v>
      </c>
      <c r="T45" s="448">
        <v>12.31</v>
      </c>
      <c r="U45" s="448">
        <v>13.4</v>
      </c>
      <c r="V45" s="448">
        <v>13.21</v>
      </c>
      <c r="W45" s="448">
        <v>11.33</v>
      </c>
      <c r="X45" s="448">
        <v>13.07</v>
      </c>
      <c r="Y45" s="448">
        <v>13.85</v>
      </c>
      <c r="Z45" s="448">
        <v>13.6</v>
      </c>
    </row>
    <row r="46" spans="1:26" ht="12" customHeight="1">
      <c r="A46" s="449">
        <v>41</v>
      </c>
      <c r="B46" s="446" t="s">
        <v>436</v>
      </c>
      <c r="C46" s="188"/>
      <c r="D46" s="450" t="s">
        <v>437</v>
      </c>
      <c r="E46" s="448">
        <v>1.74</v>
      </c>
      <c r="F46" s="448">
        <v>1.79</v>
      </c>
      <c r="G46" s="448">
        <v>1.8</v>
      </c>
      <c r="H46" s="448">
        <v>1.87</v>
      </c>
      <c r="I46" s="448">
        <v>1.86</v>
      </c>
      <c r="J46" s="448">
        <v>2</v>
      </c>
      <c r="K46" s="448">
        <v>2.2599999999999998</v>
      </c>
      <c r="L46" s="448">
        <v>2.71</v>
      </c>
      <c r="M46" s="448">
        <v>2.4700000000000002</v>
      </c>
      <c r="N46" s="448">
        <v>2.84</v>
      </c>
      <c r="O46" s="448">
        <v>2.5</v>
      </c>
      <c r="P46" s="448">
        <v>2.7</v>
      </c>
      <c r="Q46" s="448">
        <v>2.2599999999999998</v>
      </c>
      <c r="R46" s="448">
        <v>2.5099999999999998</v>
      </c>
      <c r="S46" s="448">
        <v>2.4700000000000002</v>
      </c>
      <c r="T46" s="448">
        <v>2.76</v>
      </c>
      <c r="U46" s="448">
        <v>2.7</v>
      </c>
      <c r="V46" s="448">
        <v>2.5499999999999998</v>
      </c>
      <c r="W46" s="448">
        <v>2.34</v>
      </c>
      <c r="X46" s="448">
        <v>2.86</v>
      </c>
      <c r="Y46" s="448">
        <v>3.05</v>
      </c>
      <c r="Z46" s="451" t="s">
        <v>1086</v>
      </c>
    </row>
    <row r="47" spans="1:26" ht="12" customHeight="1">
      <c r="A47" s="449">
        <v>42</v>
      </c>
      <c r="B47" s="446" t="s">
        <v>438</v>
      </c>
      <c r="C47" s="188"/>
      <c r="D47" s="450" t="s">
        <v>439</v>
      </c>
      <c r="E47" s="448">
        <v>6.05</v>
      </c>
      <c r="F47" s="448">
        <v>6.61</v>
      </c>
      <c r="G47" s="448">
        <v>5.88</v>
      </c>
      <c r="H47" s="448">
        <v>5.68</v>
      </c>
      <c r="I47" s="448">
        <v>5.41</v>
      </c>
      <c r="J47" s="448">
        <v>5.49</v>
      </c>
      <c r="K47" s="448">
        <v>6.13</v>
      </c>
      <c r="L47" s="448">
        <v>6.11</v>
      </c>
      <c r="M47" s="448">
        <v>6.49</v>
      </c>
      <c r="N47" s="448">
        <v>6.32</v>
      </c>
      <c r="O47" s="448">
        <v>5.78</v>
      </c>
      <c r="P47" s="448">
        <v>5.4</v>
      </c>
      <c r="Q47" s="448">
        <v>4.2</v>
      </c>
      <c r="R47" s="448">
        <v>4.58</v>
      </c>
      <c r="S47" s="448">
        <v>4.6500000000000004</v>
      </c>
      <c r="T47" s="448">
        <v>5.32</v>
      </c>
      <c r="U47" s="448">
        <v>6.04</v>
      </c>
      <c r="V47" s="448">
        <v>6.07</v>
      </c>
      <c r="W47" s="448">
        <v>4.92</v>
      </c>
      <c r="X47" s="448">
        <v>5.88</v>
      </c>
      <c r="Y47" s="448">
        <v>6.28</v>
      </c>
      <c r="Z47" s="451" t="s">
        <v>1086</v>
      </c>
    </row>
    <row r="48" spans="1:26" ht="12" customHeight="1">
      <c r="A48" s="449">
        <v>43</v>
      </c>
      <c r="B48" s="446" t="s">
        <v>440</v>
      </c>
      <c r="C48" s="188"/>
      <c r="D48" s="450" t="s">
        <v>441</v>
      </c>
      <c r="E48" s="448">
        <v>4.9800000000000004</v>
      </c>
      <c r="F48" s="448">
        <v>5.22</v>
      </c>
      <c r="G48" s="448">
        <v>5.25</v>
      </c>
      <c r="H48" s="448">
        <v>5.14</v>
      </c>
      <c r="I48" s="448">
        <v>5.05</v>
      </c>
      <c r="J48" s="448">
        <v>4.8099999999999996</v>
      </c>
      <c r="K48" s="448">
        <v>5.08</v>
      </c>
      <c r="L48" s="448">
        <v>5.75</v>
      </c>
      <c r="M48" s="448">
        <v>6.15</v>
      </c>
      <c r="N48" s="448">
        <v>6.95</v>
      </c>
      <c r="O48" s="448">
        <v>4.79</v>
      </c>
      <c r="P48" s="448">
        <v>4.2300000000000004</v>
      </c>
      <c r="Q48" s="448">
        <v>4.1100000000000003</v>
      </c>
      <c r="R48" s="448">
        <v>3.8</v>
      </c>
      <c r="S48" s="448">
        <v>4.04</v>
      </c>
      <c r="T48" s="448">
        <v>4.2300000000000004</v>
      </c>
      <c r="U48" s="448">
        <v>4.66</v>
      </c>
      <c r="V48" s="448">
        <v>4.59</v>
      </c>
      <c r="W48" s="448">
        <v>4.07</v>
      </c>
      <c r="X48" s="448">
        <v>4.33</v>
      </c>
      <c r="Y48" s="448">
        <v>4.5199999999999996</v>
      </c>
      <c r="Z48" s="451" t="s">
        <v>1086</v>
      </c>
    </row>
    <row r="49" spans="1:26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10.96</v>
      </c>
      <c r="F49" s="448">
        <v>10.58</v>
      </c>
      <c r="G49" s="448">
        <v>9.5299999999999994</v>
      </c>
      <c r="H49" s="448">
        <v>9.6300000000000008</v>
      </c>
      <c r="I49" s="448">
        <v>10.16</v>
      </c>
      <c r="J49" s="448">
        <v>9.81</v>
      </c>
      <c r="K49" s="448">
        <v>11.26</v>
      </c>
      <c r="L49" s="448">
        <v>11.13</v>
      </c>
      <c r="M49" s="448">
        <v>12.24</v>
      </c>
      <c r="N49" s="448">
        <v>14.84</v>
      </c>
      <c r="O49" s="448">
        <v>13.98</v>
      </c>
      <c r="P49" s="448">
        <v>13.25</v>
      </c>
      <c r="Q49" s="448">
        <v>13.59</v>
      </c>
      <c r="R49" s="448">
        <v>15.65</v>
      </c>
      <c r="S49" s="448">
        <v>16.899999999999999</v>
      </c>
      <c r="T49" s="448">
        <v>21.54</v>
      </c>
      <c r="U49" s="448">
        <v>22.09</v>
      </c>
      <c r="V49" s="448">
        <v>21.35</v>
      </c>
      <c r="W49" s="448">
        <v>15.33</v>
      </c>
      <c r="X49" s="448">
        <v>24.96</v>
      </c>
      <c r="Y49" s="448">
        <v>21.7</v>
      </c>
      <c r="Z49" s="448">
        <v>19.600000000000001</v>
      </c>
    </row>
    <row r="50" spans="1:26" ht="12" customHeight="1">
      <c r="A50" s="449">
        <v>45</v>
      </c>
      <c r="B50" s="446" t="s">
        <v>444</v>
      </c>
      <c r="C50" s="188"/>
      <c r="D50" s="450" t="s">
        <v>445</v>
      </c>
      <c r="E50" s="448">
        <v>5.07</v>
      </c>
      <c r="F50" s="448">
        <v>5.18</v>
      </c>
      <c r="G50" s="448">
        <v>4.66</v>
      </c>
      <c r="H50" s="448">
        <v>4.49</v>
      </c>
      <c r="I50" s="448">
        <v>4.3099999999999996</v>
      </c>
      <c r="J50" s="448">
        <v>4.5999999999999996</v>
      </c>
      <c r="K50" s="448">
        <v>5.1100000000000003</v>
      </c>
      <c r="L50" s="448">
        <v>4.76</v>
      </c>
      <c r="M50" s="448">
        <v>4.9000000000000004</v>
      </c>
      <c r="N50" s="448">
        <v>6.34</v>
      </c>
      <c r="O50" s="448">
        <v>5.87</v>
      </c>
      <c r="P50" s="448">
        <v>5.74</v>
      </c>
      <c r="Q50" s="448">
        <v>4.96</v>
      </c>
      <c r="R50" s="448">
        <v>4.9000000000000004</v>
      </c>
      <c r="S50" s="448">
        <v>4.63</v>
      </c>
      <c r="T50" s="448">
        <v>4.8600000000000003</v>
      </c>
      <c r="U50" s="448">
        <v>5.14</v>
      </c>
      <c r="V50" s="448">
        <v>5.97</v>
      </c>
      <c r="W50" s="448">
        <v>4.66</v>
      </c>
      <c r="X50" s="448">
        <v>6.34</v>
      </c>
      <c r="Y50" s="448">
        <v>6.31</v>
      </c>
      <c r="Z50" s="451" t="s">
        <v>1086</v>
      </c>
    </row>
    <row r="51" spans="1:26" ht="12" customHeight="1">
      <c r="A51" s="449">
        <v>46</v>
      </c>
      <c r="B51" s="446" t="s">
        <v>446</v>
      </c>
      <c r="C51" s="188"/>
      <c r="D51" s="450" t="s">
        <v>447</v>
      </c>
      <c r="E51" s="448">
        <v>1.96</v>
      </c>
      <c r="F51" s="448">
        <v>1.73</v>
      </c>
      <c r="G51" s="448">
        <v>1.81</v>
      </c>
      <c r="H51" s="448">
        <v>1.95</v>
      </c>
      <c r="I51" s="448">
        <v>2.2200000000000002</v>
      </c>
      <c r="J51" s="448">
        <v>1.83</v>
      </c>
      <c r="K51" s="448">
        <v>2.36</v>
      </c>
      <c r="L51" s="448">
        <v>1.98</v>
      </c>
      <c r="M51" s="448">
        <v>2.4</v>
      </c>
      <c r="N51" s="448">
        <v>2.86</v>
      </c>
      <c r="O51" s="448">
        <v>3.13</v>
      </c>
      <c r="P51" s="448">
        <v>3</v>
      </c>
      <c r="Q51" s="448">
        <v>4.07</v>
      </c>
      <c r="R51" s="448">
        <v>3.84</v>
      </c>
      <c r="S51" s="448">
        <v>4.4400000000000004</v>
      </c>
      <c r="T51" s="448">
        <v>8</v>
      </c>
      <c r="U51" s="448">
        <v>8.92</v>
      </c>
      <c r="V51" s="448">
        <v>7.86</v>
      </c>
      <c r="W51" s="448">
        <v>4.3099999999999996</v>
      </c>
      <c r="X51" s="448">
        <v>10.64</v>
      </c>
      <c r="Y51" s="448">
        <v>6.58</v>
      </c>
      <c r="Z51" s="451" t="s">
        <v>1086</v>
      </c>
    </row>
    <row r="52" spans="1:26" ht="12" customHeight="1">
      <c r="A52" s="449">
        <v>47</v>
      </c>
      <c r="B52" s="446" t="s">
        <v>448</v>
      </c>
      <c r="C52" s="188"/>
      <c r="D52" s="450" t="s">
        <v>449</v>
      </c>
      <c r="E52" s="448">
        <v>1.74</v>
      </c>
      <c r="F52" s="448">
        <v>1.22</v>
      </c>
      <c r="G52" s="448">
        <v>0.9</v>
      </c>
      <c r="H52" s="448">
        <v>0.98</v>
      </c>
      <c r="I52" s="448">
        <v>0.99</v>
      </c>
      <c r="J52" s="448">
        <v>1.08</v>
      </c>
      <c r="K52" s="448">
        <v>1.0900000000000001</v>
      </c>
      <c r="L52" s="448">
        <v>1.24</v>
      </c>
      <c r="M52" s="448">
        <v>1.21</v>
      </c>
      <c r="N52" s="448">
        <v>2.0099999999999998</v>
      </c>
      <c r="O52" s="448">
        <v>1.32</v>
      </c>
      <c r="P52" s="448">
        <v>0.85</v>
      </c>
      <c r="Q52" s="448">
        <v>0.95</v>
      </c>
      <c r="R52" s="448">
        <v>1.45</v>
      </c>
      <c r="S52" s="448">
        <v>1.89</v>
      </c>
      <c r="T52" s="448">
        <v>2.1800000000000002</v>
      </c>
      <c r="U52" s="448">
        <v>1.54</v>
      </c>
      <c r="V52" s="448">
        <v>1.19</v>
      </c>
      <c r="W52" s="448">
        <v>1.02</v>
      </c>
      <c r="X52" s="448">
        <v>1.68</v>
      </c>
      <c r="Y52" s="448">
        <v>1.64</v>
      </c>
      <c r="Z52" s="451" t="s">
        <v>1086</v>
      </c>
    </row>
    <row r="53" spans="1:26" ht="12" customHeight="1">
      <c r="A53" s="449">
        <v>48</v>
      </c>
      <c r="B53" s="446" t="s">
        <v>450</v>
      </c>
      <c r="C53" s="188"/>
      <c r="D53" s="450" t="s">
        <v>451</v>
      </c>
      <c r="E53" s="448">
        <v>1.9</v>
      </c>
      <c r="F53" s="448">
        <v>2.02</v>
      </c>
      <c r="G53" s="448">
        <v>1.56</v>
      </c>
      <c r="H53" s="448">
        <v>1.3</v>
      </c>
      <c r="I53" s="448">
        <v>1.63</v>
      </c>
      <c r="J53" s="448">
        <v>1.59</v>
      </c>
      <c r="K53" s="448">
        <v>1.95</v>
      </c>
      <c r="L53" s="448">
        <v>2.54</v>
      </c>
      <c r="M53" s="448">
        <v>2.95</v>
      </c>
      <c r="N53" s="448">
        <v>2.4500000000000002</v>
      </c>
      <c r="O53" s="448">
        <v>2.61</v>
      </c>
      <c r="P53" s="448">
        <v>2.94</v>
      </c>
      <c r="Q53" s="448">
        <v>2.67</v>
      </c>
      <c r="R53" s="448">
        <v>4.5</v>
      </c>
      <c r="S53" s="448">
        <v>4.87</v>
      </c>
      <c r="T53" s="448">
        <v>5.27</v>
      </c>
      <c r="U53" s="448">
        <v>5.67</v>
      </c>
      <c r="V53" s="448">
        <v>5.69</v>
      </c>
      <c r="W53" s="448">
        <v>4.55</v>
      </c>
      <c r="X53" s="448">
        <v>5.27</v>
      </c>
      <c r="Y53" s="448">
        <v>6.19</v>
      </c>
      <c r="Z53" s="451" t="s">
        <v>1086</v>
      </c>
    </row>
    <row r="54" spans="1:26" ht="12" customHeight="1">
      <c r="A54" s="449">
        <v>49</v>
      </c>
      <c r="B54" s="446" t="s">
        <v>452</v>
      </c>
      <c r="C54" s="188"/>
      <c r="D54" s="450" t="s">
        <v>453</v>
      </c>
      <c r="E54" s="448">
        <v>0.28999999999999998</v>
      </c>
      <c r="F54" s="448">
        <v>0.43</v>
      </c>
      <c r="G54" s="448">
        <v>0.6</v>
      </c>
      <c r="H54" s="448">
        <v>0.91</v>
      </c>
      <c r="I54" s="448">
        <v>1.01</v>
      </c>
      <c r="J54" s="448">
        <v>0.71</v>
      </c>
      <c r="K54" s="448">
        <v>0.75</v>
      </c>
      <c r="L54" s="448">
        <v>0.61</v>
      </c>
      <c r="M54" s="448">
        <v>0.78</v>
      </c>
      <c r="N54" s="448">
        <v>1.18</v>
      </c>
      <c r="O54" s="448">
        <v>1.05</v>
      </c>
      <c r="P54" s="448">
        <v>0.72</v>
      </c>
      <c r="Q54" s="448">
        <v>0.94</v>
      </c>
      <c r="R54" s="448">
        <v>0.96</v>
      </c>
      <c r="S54" s="448">
        <v>1.07</v>
      </c>
      <c r="T54" s="448">
        <v>1.23</v>
      </c>
      <c r="U54" s="448">
        <v>0.82</v>
      </c>
      <c r="V54" s="448">
        <v>0.64</v>
      </c>
      <c r="W54" s="448">
        <v>0.79</v>
      </c>
      <c r="X54" s="448">
        <v>1.03</v>
      </c>
      <c r="Y54" s="448">
        <v>0.98</v>
      </c>
      <c r="Z54" s="451" t="s">
        <v>1086</v>
      </c>
    </row>
    <row r="55" spans="1:26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1.85</v>
      </c>
      <c r="F55" s="448">
        <v>2.0699999999999998</v>
      </c>
      <c r="G55" s="448">
        <v>2.2000000000000002</v>
      </c>
      <c r="H55" s="448">
        <v>2.09</v>
      </c>
      <c r="I55" s="448">
        <v>1.87</v>
      </c>
      <c r="J55" s="448">
        <v>1.78</v>
      </c>
      <c r="K55" s="448">
        <v>1.73</v>
      </c>
      <c r="L55" s="448">
        <v>1.83</v>
      </c>
      <c r="M55" s="448">
        <v>1.63</v>
      </c>
      <c r="N55" s="448">
        <v>1.62</v>
      </c>
      <c r="O55" s="448">
        <v>1.52</v>
      </c>
      <c r="P55" s="448">
        <v>1.34</v>
      </c>
      <c r="Q55" s="448">
        <v>1.3</v>
      </c>
      <c r="R55" s="448">
        <v>1.33</v>
      </c>
      <c r="S55" s="448">
        <v>1.57</v>
      </c>
      <c r="T55" s="448">
        <v>1.53</v>
      </c>
      <c r="U55" s="448">
        <v>1.79</v>
      </c>
      <c r="V55" s="448">
        <v>1.75</v>
      </c>
      <c r="W55" s="448">
        <v>1.75</v>
      </c>
      <c r="X55" s="448">
        <v>2.34</v>
      </c>
      <c r="Y55" s="448">
        <v>2.41</v>
      </c>
      <c r="Z55" s="448">
        <v>2.4300000000000002</v>
      </c>
    </row>
    <row r="56" spans="1:26" ht="24.95" customHeight="1">
      <c r="A56" s="449">
        <v>51</v>
      </c>
      <c r="B56" s="446" t="s">
        <v>456</v>
      </c>
      <c r="C56" s="188"/>
      <c r="D56" s="450" t="s">
        <v>457</v>
      </c>
      <c r="E56" s="448">
        <v>12.93</v>
      </c>
      <c r="F56" s="448">
        <v>14.02</v>
      </c>
      <c r="G56" s="448">
        <v>13.5</v>
      </c>
      <c r="H56" s="448">
        <v>12.07</v>
      </c>
      <c r="I56" s="448">
        <v>10.86</v>
      </c>
      <c r="J56" s="448">
        <v>11.3</v>
      </c>
      <c r="K56" s="448">
        <v>10.68</v>
      </c>
      <c r="L56" s="448">
        <v>11.89</v>
      </c>
      <c r="M56" s="448">
        <v>14.07</v>
      </c>
      <c r="N56" s="448">
        <v>15.73</v>
      </c>
      <c r="O56" s="448">
        <v>19.059999999999999</v>
      </c>
      <c r="P56" s="448">
        <v>13.92</v>
      </c>
      <c r="Q56" s="448">
        <v>12.67</v>
      </c>
      <c r="R56" s="448">
        <v>14.57</v>
      </c>
      <c r="S56" s="448">
        <v>14.93</v>
      </c>
      <c r="T56" s="448">
        <v>17.23</v>
      </c>
      <c r="U56" s="448">
        <v>16.41</v>
      </c>
      <c r="V56" s="448">
        <v>17.89</v>
      </c>
      <c r="W56" s="448">
        <v>15.3</v>
      </c>
      <c r="X56" s="448">
        <v>15.22</v>
      </c>
      <c r="Y56" s="448">
        <v>16.5</v>
      </c>
      <c r="Z56" s="448">
        <v>16.71</v>
      </c>
    </row>
    <row r="57" spans="1:26" ht="12" customHeight="1">
      <c r="A57" s="449">
        <v>52</v>
      </c>
      <c r="B57" s="446" t="s">
        <v>458</v>
      </c>
      <c r="C57" s="188"/>
      <c r="D57" s="450" t="s">
        <v>459</v>
      </c>
      <c r="E57" s="448">
        <v>2.96</v>
      </c>
      <c r="F57" s="448">
        <v>2.97</v>
      </c>
      <c r="G57" s="448">
        <v>2.99</v>
      </c>
      <c r="H57" s="448">
        <v>3.28</v>
      </c>
      <c r="I57" s="448">
        <v>3.53</v>
      </c>
      <c r="J57" s="448">
        <v>3.82</v>
      </c>
      <c r="K57" s="448">
        <v>4.07</v>
      </c>
      <c r="L57" s="448">
        <v>4.82</v>
      </c>
      <c r="M57" s="448">
        <v>5.33</v>
      </c>
      <c r="N57" s="448">
        <v>5.49</v>
      </c>
      <c r="O57" s="448">
        <v>5.55</v>
      </c>
      <c r="P57" s="448">
        <v>4.8099999999999996</v>
      </c>
      <c r="Q57" s="448">
        <v>4.59</v>
      </c>
      <c r="R57" s="448">
        <v>4.7699999999999996</v>
      </c>
      <c r="S57" s="448">
        <v>4.8499999999999996</v>
      </c>
      <c r="T57" s="448">
        <v>5.05</v>
      </c>
      <c r="U57" s="448">
        <v>5</v>
      </c>
      <c r="V57" s="448">
        <v>5.08</v>
      </c>
      <c r="W57" s="448">
        <v>5.38</v>
      </c>
      <c r="X57" s="448">
        <v>5.36</v>
      </c>
      <c r="Y57" s="448">
        <v>5.23</v>
      </c>
      <c r="Z57" s="451" t="s">
        <v>1086</v>
      </c>
    </row>
    <row r="58" spans="1:26" ht="12" customHeight="1">
      <c r="A58" s="449">
        <v>53</v>
      </c>
      <c r="B58" s="446" t="s">
        <v>460</v>
      </c>
      <c r="C58" s="188"/>
      <c r="D58" s="450" t="s">
        <v>461</v>
      </c>
      <c r="E58" s="448">
        <v>0.86</v>
      </c>
      <c r="F58" s="448">
        <v>0.78</v>
      </c>
      <c r="G58" s="448">
        <v>0.66</v>
      </c>
      <c r="H58" s="448">
        <v>0.66</v>
      </c>
      <c r="I58" s="448">
        <v>0.68</v>
      </c>
      <c r="J58" s="448">
        <v>0.75</v>
      </c>
      <c r="K58" s="448">
        <v>0.77</v>
      </c>
      <c r="L58" s="448">
        <v>0.85</v>
      </c>
      <c r="M58" s="448">
        <v>0.93</v>
      </c>
      <c r="N58" s="448">
        <v>1.06</v>
      </c>
      <c r="O58" s="448">
        <v>1.07</v>
      </c>
      <c r="P58" s="448">
        <v>0.77</v>
      </c>
      <c r="Q58" s="448">
        <v>0.73</v>
      </c>
      <c r="R58" s="448">
        <v>0.69</v>
      </c>
      <c r="S58" s="448">
        <v>0.78</v>
      </c>
      <c r="T58" s="448">
        <v>0.87</v>
      </c>
      <c r="U58" s="448">
        <v>0.82</v>
      </c>
      <c r="V58" s="448">
        <v>0.84</v>
      </c>
      <c r="W58" s="448">
        <v>0.91</v>
      </c>
      <c r="X58" s="448">
        <v>0.89</v>
      </c>
      <c r="Y58" s="448">
        <v>0.91</v>
      </c>
      <c r="Z58" s="451" t="s">
        <v>1086</v>
      </c>
    </row>
    <row r="59" spans="1:26" ht="12" customHeight="1">
      <c r="A59" s="449">
        <v>54</v>
      </c>
      <c r="B59" s="446" t="s">
        <v>462</v>
      </c>
      <c r="C59" s="188"/>
      <c r="D59" s="450" t="s">
        <v>463</v>
      </c>
      <c r="E59" s="448">
        <v>2.1</v>
      </c>
      <c r="F59" s="448">
        <v>2.19</v>
      </c>
      <c r="G59" s="448">
        <v>2.33</v>
      </c>
      <c r="H59" s="448">
        <v>2.62</v>
      </c>
      <c r="I59" s="448">
        <v>2.85</v>
      </c>
      <c r="J59" s="448">
        <v>3.07</v>
      </c>
      <c r="K59" s="448">
        <v>3.3</v>
      </c>
      <c r="L59" s="448">
        <v>3.97</v>
      </c>
      <c r="M59" s="448">
        <v>4.4000000000000004</v>
      </c>
      <c r="N59" s="448">
        <v>4.43</v>
      </c>
      <c r="O59" s="448">
        <v>4.4800000000000004</v>
      </c>
      <c r="P59" s="448">
        <v>4.04</v>
      </c>
      <c r="Q59" s="448">
        <v>3.86</v>
      </c>
      <c r="R59" s="448">
        <v>4.08</v>
      </c>
      <c r="S59" s="448">
        <v>4.07</v>
      </c>
      <c r="T59" s="448">
        <v>4.18</v>
      </c>
      <c r="U59" s="448">
        <v>4.18</v>
      </c>
      <c r="V59" s="448">
        <v>4.24</v>
      </c>
      <c r="W59" s="448">
        <v>4.47</v>
      </c>
      <c r="X59" s="448">
        <v>4.47</v>
      </c>
      <c r="Y59" s="448">
        <v>4.32</v>
      </c>
      <c r="Z59" s="451" t="s">
        <v>1086</v>
      </c>
    </row>
    <row r="60" spans="1:26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8.2799999999999994</v>
      </c>
      <c r="F60" s="448">
        <v>9.2899999999999991</v>
      </c>
      <c r="G60" s="448">
        <v>8.6300000000000008</v>
      </c>
      <c r="H60" s="448">
        <v>6.73</v>
      </c>
      <c r="I60" s="448">
        <v>5.18</v>
      </c>
      <c r="J60" s="448">
        <v>4.88</v>
      </c>
      <c r="K60" s="448">
        <v>3.74</v>
      </c>
      <c r="L60" s="448">
        <v>3.7</v>
      </c>
      <c r="M60" s="448">
        <v>4.28</v>
      </c>
      <c r="N60" s="448">
        <v>4.76</v>
      </c>
      <c r="O60" s="448">
        <v>6.21</v>
      </c>
      <c r="P60" s="448">
        <v>4.62</v>
      </c>
      <c r="Q60" s="448">
        <v>3.43</v>
      </c>
      <c r="R60" s="448">
        <v>5.19</v>
      </c>
      <c r="S60" s="448">
        <v>5.08</v>
      </c>
      <c r="T60" s="448">
        <v>7.22</v>
      </c>
      <c r="U60" s="448">
        <v>6.55</v>
      </c>
      <c r="V60" s="448">
        <v>6.89</v>
      </c>
      <c r="W60" s="448">
        <v>5.29</v>
      </c>
      <c r="X60" s="448">
        <v>4.5</v>
      </c>
      <c r="Y60" s="448">
        <v>5.25</v>
      </c>
      <c r="Z60" s="451" t="s">
        <v>1086</v>
      </c>
    </row>
    <row r="61" spans="1:26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1.69</v>
      </c>
      <c r="F61" s="448">
        <v>1.76</v>
      </c>
      <c r="G61" s="448">
        <v>1.88</v>
      </c>
      <c r="H61" s="448">
        <v>2.06</v>
      </c>
      <c r="I61" s="448">
        <v>2.15</v>
      </c>
      <c r="J61" s="448">
        <v>2.6</v>
      </c>
      <c r="K61" s="448">
        <v>2.87</v>
      </c>
      <c r="L61" s="448">
        <v>3.37</v>
      </c>
      <c r="M61" s="448">
        <v>4.46</v>
      </c>
      <c r="N61" s="448">
        <v>5.48</v>
      </c>
      <c r="O61" s="448">
        <v>7.3</v>
      </c>
      <c r="P61" s="448">
        <v>4.49</v>
      </c>
      <c r="Q61" s="448">
        <v>4.6500000000000004</v>
      </c>
      <c r="R61" s="448">
        <v>4.6100000000000003</v>
      </c>
      <c r="S61" s="448">
        <v>5</v>
      </c>
      <c r="T61" s="448">
        <v>4.96</v>
      </c>
      <c r="U61" s="448">
        <v>4.8600000000000003</v>
      </c>
      <c r="V61" s="448">
        <v>5.92</v>
      </c>
      <c r="W61" s="448">
        <v>4.63</v>
      </c>
      <c r="X61" s="448">
        <v>5.36</v>
      </c>
      <c r="Y61" s="448">
        <v>6.02</v>
      </c>
      <c r="Z61" s="451" t="s">
        <v>1086</v>
      </c>
    </row>
    <row r="62" spans="1:26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4.5999999999999996</v>
      </c>
      <c r="F62" s="448">
        <v>5.23</v>
      </c>
      <c r="G62" s="448">
        <v>5.14</v>
      </c>
      <c r="H62" s="448">
        <v>5.0199999999999996</v>
      </c>
      <c r="I62" s="448">
        <v>5.85</v>
      </c>
      <c r="J62" s="448">
        <v>5.68</v>
      </c>
      <c r="K62" s="448">
        <v>5.66</v>
      </c>
      <c r="L62" s="448">
        <v>5.82</v>
      </c>
      <c r="M62" s="448">
        <v>6.69</v>
      </c>
      <c r="N62" s="448">
        <v>5.63</v>
      </c>
      <c r="O62" s="448">
        <v>5.65</v>
      </c>
      <c r="P62" s="448">
        <v>6.13</v>
      </c>
      <c r="Q62" s="448">
        <v>5.59</v>
      </c>
      <c r="R62" s="448">
        <v>5.46</v>
      </c>
      <c r="S62" s="448">
        <v>4.4000000000000004</v>
      </c>
      <c r="T62" s="448">
        <v>3.75</v>
      </c>
      <c r="U62" s="448">
        <v>4.6399999999999997</v>
      </c>
      <c r="V62" s="448">
        <v>4.47</v>
      </c>
      <c r="W62" s="448">
        <v>4.5599999999999996</v>
      </c>
      <c r="X62" s="448">
        <v>4.51</v>
      </c>
      <c r="Y62" s="448">
        <v>5.44</v>
      </c>
      <c r="Z62" s="448">
        <v>5.27</v>
      </c>
    </row>
    <row r="63" spans="1:26" ht="12" customHeight="1">
      <c r="A63" s="449">
        <v>58</v>
      </c>
      <c r="B63" s="446" t="s">
        <v>470</v>
      </c>
      <c r="C63" s="188"/>
      <c r="D63" s="450" t="s">
        <v>471</v>
      </c>
      <c r="E63" s="448">
        <v>3.42</v>
      </c>
      <c r="F63" s="448">
        <v>3.95</v>
      </c>
      <c r="G63" s="448">
        <v>3.93</v>
      </c>
      <c r="H63" s="448">
        <v>3.9</v>
      </c>
      <c r="I63" s="448">
        <v>4.49</v>
      </c>
      <c r="J63" s="448">
        <v>4.4400000000000004</v>
      </c>
      <c r="K63" s="448">
        <v>4.43</v>
      </c>
      <c r="L63" s="448">
        <v>4.66</v>
      </c>
      <c r="M63" s="448">
        <v>5.18</v>
      </c>
      <c r="N63" s="448">
        <v>4.26</v>
      </c>
      <c r="O63" s="448">
        <v>4.2</v>
      </c>
      <c r="P63" s="448">
        <v>4.63</v>
      </c>
      <c r="Q63" s="448">
        <v>4.3</v>
      </c>
      <c r="R63" s="448">
        <v>4.18</v>
      </c>
      <c r="S63" s="448">
        <v>3</v>
      </c>
      <c r="T63" s="448">
        <v>2.44</v>
      </c>
      <c r="U63" s="448">
        <v>3.37</v>
      </c>
      <c r="V63" s="448">
        <v>3.1</v>
      </c>
      <c r="W63" s="448">
        <v>3.17</v>
      </c>
      <c r="X63" s="448">
        <v>3.5</v>
      </c>
      <c r="Y63" s="448">
        <v>4.32</v>
      </c>
      <c r="Z63" s="451" t="s">
        <v>1086</v>
      </c>
    </row>
    <row r="64" spans="1:26" ht="12" customHeight="1">
      <c r="A64" s="449">
        <v>59</v>
      </c>
      <c r="B64" s="446" t="s">
        <v>472</v>
      </c>
      <c r="C64" s="188"/>
      <c r="D64" s="450" t="s">
        <v>473</v>
      </c>
      <c r="E64" s="448">
        <v>1.0900000000000001</v>
      </c>
      <c r="F64" s="448">
        <v>1.18</v>
      </c>
      <c r="G64" s="448">
        <v>1.0900000000000001</v>
      </c>
      <c r="H64" s="448">
        <v>0.99</v>
      </c>
      <c r="I64" s="448">
        <v>1.19</v>
      </c>
      <c r="J64" s="448">
        <v>1.08</v>
      </c>
      <c r="K64" s="448">
        <v>1.06</v>
      </c>
      <c r="L64" s="448">
        <v>1.01</v>
      </c>
      <c r="M64" s="448">
        <v>1.37</v>
      </c>
      <c r="N64" s="448">
        <v>1.17</v>
      </c>
      <c r="O64" s="448">
        <v>1.26</v>
      </c>
      <c r="P64" s="448">
        <v>1.3</v>
      </c>
      <c r="Q64" s="448">
        <v>1.06</v>
      </c>
      <c r="R64" s="448">
        <v>1.05</v>
      </c>
      <c r="S64" s="448">
        <v>1.1399999999999999</v>
      </c>
      <c r="T64" s="448">
        <v>1.07</v>
      </c>
      <c r="U64" s="448">
        <v>1.03</v>
      </c>
      <c r="V64" s="448">
        <v>1.1499999999999999</v>
      </c>
      <c r="W64" s="448">
        <v>1.1100000000000001</v>
      </c>
      <c r="X64" s="448">
        <v>0.72</v>
      </c>
      <c r="Y64" s="448">
        <v>0.79</v>
      </c>
      <c r="Z64" s="451" t="s">
        <v>1086</v>
      </c>
    </row>
    <row r="65" spans="1:26" ht="12" customHeight="1">
      <c r="A65" s="449">
        <v>60</v>
      </c>
      <c r="B65" s="446" t="s">
        <v>474</v>
      </c>
      <c r="C65" s="188"/>
      <c r="D65" s="450" t="s">
        <v>475</v>
      </c>
      <c r="E65" s="448">
        <v>0.09</v>
      </c>
      <c r="F65" s="448">
        <v>0.1</v>
      </c>
      <c r="G65" s="448">
        <v>0.12</v>
      </c>
      <c r="H65" s="448">
        <v>0.13</v>
      </c>
      <c r="I65" s="448">
        <v>0.17</v>
      </c>
      <c r="J65" s="448">
        <v>0.16</v>
      </c>
      <c r="K65" s="448">
        <v>0.17</v>
      </c>
      <c r="L65" s="448">
        <v>0.15</v>
      </c>
      <c r="M65" s="448">
        <v>0.14000000000000001</v>
      </c>
      <c r="N65" s="448">
        <v>0.2</v>
      </c>
      <c r="O65" s="448">
        <v>0.19</v>
      </c>
      <c r="P65" s="448">
        <v>0.2</v>
      </c>
      <c r="Q65" s="448">
        <v>0.23</v>
      </c>
      <c r="R65" s="448">
        <v>0.23</v>
      </c>
      <c r="S65" s="448">
        <v>0.26</v>
      </c>
      <c r="T65" s="448">
        <v>0.24</v>
      </c>
      <c r="U65" s="448">
        <v>0.24</v>
      </c>
      <c r="V65" s="448">
        <v>0.22</v>
      </c>
      <c r="W65" s="448">
        <v>0.28000000000000003</v>
      </c>
      <c r="X65" s="448">
        <v>0.28999999999999998</v>
      </c>
      <c r="Y65" s="448">
        <v>0.33</v>
      </c>
      <c r="Z65" s="451" t="s">
        <v>1086</v>
      </c>
    </row>
    <row r="66" spans="1:26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1.38</v>
      </c>
      <c r="F66" s="448">
        <v>1.62</v>
      </c>
      <c r="G66" s="448">
        <v>1.8</v>
      </c>
      <c r="H66" s="448">
        <v>2</v>
      </c>
      <c r="I66" s="448">
        <v>1.99</v>
      </c>
      <c r="J66" s="448">
        <v>2</v>
      </c>
      <c r="K66" s="448">
        <v>2.04</v>
      </c>
      <c r="L66" s="448">
        <v>2.11</v>
      </c>
      <c r="M66" s="448">
        <v>2.11</v>
      </c>
      <c r="N66" s="448">
        <v>2.58</v>
      </c>
      <c r="O66" s="448">
        <v>2.76</v>
      </c>
      <c r="P66" s="448">
        <v>2.64</v>
      </c>
      <c r="Q66" s="448">
        <v>2.82</v>
      </c>
      <c r="R66" s="448">
        <v>1.99</v>
      </c>
      <c r="S66" s="448">
        <v>2.16</v>
      </c>
      <c r="T66" s="448">
        <v>2.66</v>
      </c>
      <c r="U66" s="448">
        <v>3.39</v>
      </c>
      <c r="V66" s="448">
        <v>3.53</v>
      </c>
      <c r="W66" s="448">
        <v>2.77</v>
      </c>
      <c r="X66" s="448">
        <v>2.71</v>
      </c>
      <c r="Y66" s="448">
        <v>2.76</v>
      </c>
      <c r="Z66" s="448">
        <v>2.78</v>
      </c>
    </row>
    <row r="67" spans="1:26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31.71</v>
      </c>
      <c r="F67" s="448">
        <v>30.78</v>
      </c>
      <c r="G67" s="448">
        <v>27.71</v>
      </c>
      <c r="H67" s="448">
        <v>28.87</v>
      </c>
      <c r="I67" s="448">
        <v>31.24</v>
      </c>
      <c r="J67" s="448">
        <v>34.19</v>
      </c>
      <c r="K67" s="448">
        <v>38.75</v>
      </c>
      <c r="L67" s="448">
        <v>45.04</v>
      </c>
      <c r="M67" s="448">
        <v>47.84</v>
      </c>
      <c r="N67" s="448">
        <v>55.94</v>
      </c>
      <c r="O67" s="448">
        <v>51.57</v>
      </c>
      <c r="P67" s="448">
        <v>48.94</v>
      </c>
      <c r="Q67" s="448">
        <v>48.41</v>
      </c>
      <c r="R67" s="448">
        <v>51.44</v>
      </c>
      <c r="S67" s="448">
        <v>56.05</v>
      </c>
      <c r="T67" s="448">
        <v>60.78</v>
      </c>
      <c r="U67" s="448">
        <v>67.84</v>
      </c>
      <c r="V67" s="448">
        <v>68.61</v>
      </c>
      <c r="W67" s="448">
        <v>51.03</v>
      </c>
      <c r="X67" s="448">
        <v>55.38</v>
      </c>
      <c r="Y67" s="448">
        <v>58.74</v>
      </c>
      <c r="Z67" s="448">
        <v>57.32</v>
      </c>
    </row>
    <row r="68" spans="1:26" ht="12" customHeight="1">
      <c r="A68" s="449">
        <v>63</v>
      </c>
      <c r="B68" s="446" t="s">
        <v>480</v>
      </c>
      <c r="C68" s="188"/>
      <c r="D68" s="450" t="s">
        <v>481</v>
      </c>
      <c r="E68" s="448">
        <v>3.4</v>
      </c>
      <c r="F68" s="448">
        <v>3.1</v>
      </c>
      <c r="G68" s="448">
        <v>2.8</v>
      </c>
      <c r="H68" s="448">
        <v>3.56</v>
      </c>
      <c r="I68" s="448">
        <v>4.67</v>
      </c>
      <c r="J68" s="448">
        <v>4.8899999999999997</v>
      </c>
      <c r="K68" s="448">
        <v>5.0599999999999996</v>
      </c>
      <c r="L68" s="448">
        <v>5.53</v>
      </c>
      <c r="M68" s="448">
        <v>5.74</v>
      </c>
      <c r="N68" s="448">
        <v>7.53</v>
      </c>
      <c r="O68" s="448">
        <v>5.96</v>
      </c>
      <c r="P68" s="448">
        <v>5.89</v>
      </c>
      <c r="Q68" s="448">
        <v>5.71</v>
      </c>
      <c r="R68" s="448">
        <v>5.47</v>
      </c>
      <c r="S68" s="448">
        <v>5.71</v>
      </c>
      <c r="T68" s="448">
        <v>6.06</v>
      </c>
      <c r="U68" s="448">
        <v>6.84</v>
      </c>
      <c r="V68" s="448">
        <v>7.32</v>
      </c>
      <c r="W68" s="448">
        <v>6.35</v>
      </c>
      <c r="X68" s="448">
        <v>6.92</v>
      </c>
      <c r="Y68" s="448">
        <v>7.66</v>
      </c>
      <c r="Z68" s="448">
        <v>7.42</v>
      </c>
    </row>
    <row r="69" spans="1:26" ht="12" customHeight="1">
      <c r="A69" s="449">
        <v>64</v>
      </c>
      <c r="B69" s="446" t="s">
        <v>482</v>
      </c>
      <c r="C69" s="188"/>
      <c r="D69" s="450" t="s">
        <v>483</v>
      </c>
      <c r="E69" s="448">
        <v>1.67</v>
      </c>
      <c r="F69" s="448">
        <v>1.37</v>
      </c>
      <c r="G69" s="448">
        <v>1.04</v>
      </c>
      <c r="H69" s="448">
        <v>1.69</v>
      </c>
      <c r="I69" s="448">
        <v>2.59</v>
      </c>
      <c r="J69" s="448">
        <v>2.73</v>
      </c>
      <c r="K69" s="448">
        <v>2.91</v>
      </c>
      <c r="L69" s="448">
        <v>3.26</v>
      </c>
      <c r="M69" s="448">
        <v>3.38</v>
      </c>
      <c r="N69" s="448">
        <v>4.62</v>
      </c>
      <c r="O69" s="448">
        <v>3.46</v>
      </c>
      <c r="P69" s="448">
        <v>3.44</v>
      </c>
      <c r="Q69" s="448">
        <v>3.49</v>
      </c>
      <c r="R69" s="448">
        <v>3.18</v>
      </c>
      <c r="S69" s="448">
        <v>3.19</v>
      </c>
      <c r="T69" s="448">
        <v>3.53</v>
      </c>
      <c r="U69" s="448">
        <v>3.85</v>
      </c>
      <c r="V69" s="448">
        <v>4.1500000000000004</v>
      </c>
      <c r="W69" s="448">
        <v>3.55</v>
      </c>
      <c r="X69" s="448">
        <v>3.86</v>
      </c>
      <c r="Y69" s="448">
        <v>4.38</v>
      </c>
      <c r="Z69" s="451" t="s">
        <v>1086</v>
      </c>
    </row>
    <row r="70" spans="1:26" ht="12" customHeight="1">
      <c r="A70" s="449">
        <v>65</v>
      </c>
      <c r="B70" s="446" t="s">
        <v>484</v>
      </c>
      <c r="C70" s="188"/>
      <c r="D70" s="450" t="s">
        <v>485</v>
      </c>
      <c r="E70" s="448">
        <v>1.18</v>
      </c>
      <c r="F70" s="448">
        <v>0.9</v>
      </c>
      <c r="G70" s="448">
        <v>0.56000000000000005</v>
      </c>
      <c r="H70" s="448">
        <v>1.1499999999999999</v>
      </c>
      <c r="I70" s="448">
        <v>1.84</v>
      </c>
      <c r="J70" s="448">
        <v>1.92</v>
      </c>
      <c r="K70" s="448">
        <v>2.06</v>
      </c>
      <c r="L70" s="448">
        <v>2.39</v>
      </c>
      <c r="M70" s="448">
        <v>2.48</v>
      </c>
      <c r="N70" s="448">
        <v>3.69</v>
      </c>
      <c r="O70" s="448">
        <v>2.5499999999999998</v>
      </c>
      <c r="P70" s="448">
        <v>2.56</v>
      </c>
      <c r="Q70" s="448">
        <v>2.59</v>
      </c>
      <c r="R70" s="448">
        <v>2.36</v>
      </c>
      <c r="S70" s="448">
        <v>2.35</v>
      </c>
      <c r="T70" s="448">
        <v>2.61</v>
      </c>
      <c r="U70" s="448">
        <v>2.7</v>
      </c>
      <c r="V70" s="448">
        <v>2.71</v>
      </c>
      <c r="W70" s="448">
        <v>2.25</v>
      </c>
      <c r="X70" s="448">
        <v>2.46</v>
      </c>
      <c r="Y70" s="448">
        <v>2.88</v>
      </c>
      <c r="Z70" s="451" t="s">
        <v>1086</v>
      </c>
    </row>
    <row r="71" spans="1:26" ht="12" customHeight="1">
      <c r="A71" s="449">
        <v>66</v>
      </c>
      <c r="B71" s="446" t="s">
        <v>486</v>
      </c>
      <c r="C71" s="188"/>
      <c r="D71" s="450" t="s">
        <v>487</v>
      </c>
      <c r="E71" s="448">
        <v>0.49</v>
      </c>
      <c r="F71" s="448">
        <v>0.47</v>
      </c>
      <c r="G71" s="448">
        <v>0.48</v>
      </c>
      <c r="H71" s="448">
        <v>0.54</v>
      </c>
      <c r="I71" s="448">
        <v>0.75</v>
      </c>
      <c r="J71" s="448">
        <v>0.81</v>
      </c>
      <c r="K71" s="448">
        <v>0.85</v>
      </c>
      <c r="L71" s="448">
        <v>0.87</v>
      </c>
      <c r="M71" s="448">
        <v>0.9</v>
      </c>
      <c r="N71" s="448">
        <v>0.93</v>
      </c>
      <c r="O71" s="448">
        <v>0.91</v>
      </c>
      <c r="P71" s="448">
        <v>0.88</v>
      </c>
      <c r="Q71" s="448">
        <v>0.9</v>
      </c>
      <c r="R71" s="448">
        <v>0.82</v>
      </c>
      <c r="S71" s="448">
        <v>0.84</v>
      </c>
      <c r="T71" s="448">
        <v>0.92</v>
      </c>
      <c r="U71" s="448">
        <v>1.1499999999999999</v>
      </c>
      <c r="V71" s="448">
        <v>1.44</v>
      </c>
      <c r="W71" s="448">
        <v>1.3</v>
      </c>
      <c r="X71" s="448">
        <v>1.4</v>
      </c>
      <c r="Y71" s="448">
        <v>1.5</v>
      </c>
      <c r="Z71" s="451" t="s">
        <v>1086</v>
      </c>
    </row>
    <row r="72" spans="1:26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1.23</v>
      </c>
      <c r="F72" s="448">
        <v>1.26</v>
      </c>
      <c r="G72" s="448">
        <v>1.3</v>
      </c>
      <c r="H72" s="448">
        <v>1.36</v>
      </c>
      <c r="I72" s="448">
        <v>1.41</v>
      </c>
      <c r="J72" s="448">
        <v>1.44</v>
      </c>
      <c r="K72" s="448">
        <v>1.39</v>
      </c>
      <c r="L72" s="448">
        <v>1.48</v>
      </c>
      <c r="M72" s="448">
        <v>1.52</v>
      </c>
      <c r="N72" s="448">
        <v>1.72</v>
      </c>
      <c r="O72" s="448">
        <v>1.63</v>
      </c>
      <c r="P72" s="448">
        <v>1.6</v>
      </c>
      <c r="Q72" s="448">
        <v>1.36</v>
      </c>
      <c r="R72" s="448">
        <v>1.48</v>
      </c>
      <c r="S72" s="448">
        <v>1.71</v>
      </c>
      <c r="T72" s="448">
        <v>1.66</v>
      </c>
      <c r="U72" s="448">
        <v>1.98</v>
      </c>
      <c r="V72" s="448">
        <v>2.12</v>
      </c>
      <c r="W72" s="448">
        <v>1.99</v>
      </c>
      <c r="X72" s="448">
        <v>2.0499999999999998</v>
      </c>
      <c r="Y72" s="448">
        <v>2.31</v>
      </c>
      <c r="Z72" s="451" t="s">
        <v>1086</v>
      </c>
    </row>
    <row r="73" spans="1:26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0.5</v>
      </c>
      <c r="F73" s="448">
        <v>0.47</v>
      </c>
      <c r="G73" s="448">
        <v>0.46</v>
      </c>
      <c r="H73" s="448">
        <v>0.51</v>
      </c>
      <c r="I73" s="448">
        <v>0.67</v>
      </c>
      <c r="J73" s="448">
        <v>0.72</v>
      </c>
      <c r="K73" s="448">
        <v>0.76</v>
      </c>
      <c r="L73" s="448">
        <v>0.79</v>
      </c>
      <c r="M73" s="448">
        <v>0.84</v>
      </c>
      <c r="N73" s="448">
        <v>1.19</v>
      </c>
      <c r="O73" s="448">
        <v>0.87</v>
      </c>
      <c r="P73" s="448">
        <v>0.85</v>
      </c>
      <c r="Q73" s="448">
        <v>0.86</v>
      </c>
      <c r="R73" s="448">
        <v>0.81</v>
      </c>
      <c r="S73" s="448">
        <v>0.81</v>
      </c>
      <c r="T73" s="448">
        <v>0.87</v>
      </c>
      <c r="U73" s="448">
        <v>1.01</v>
      </c>
      <c r="V73" s="448">
        <v>1.05</v>
      </c>
      <c r="W73" s="448">
        <v>0.81</v>
      </c>
      <c r="X73" s="448">
        <v>1.01</v>
      </c>
      <c r="Y73" s="448">
        <v>0.97</v>
      </c>
      <c r="Z73" s="451" t="s">
        <v>1086</v>
      </c>
    </row>
    <row r="74" spans="1:26" ht="12" customHeight="1">
      <c r="A74" s="449">
        <v>69</v>
      </c>
      <c r="B74" s="446" t="s">
        <v>492</v>
      </c>
      <c r="C74" s="188"/>
      <c r="D74" s="450" t="s">
        <v>493</v>
      </c>
      <c r="E74" s="448">
        <v>0.26</v>
      </c>
      <c r="F74" s="448">
        <v>0.24</v>
      </c>
      <c r="G74" s="448">
        <v>0.25</v>
      </c>
      <c r="H74" s="448">
        <v>0.27</v>
      </c>
      <c r="I74" s="448">
        <v>0.4</v>
      </c>
      <c r="J74" s="448">
        <v>0.43</v>
      </c>
      <c r="K74" s="448">
        <v>0.46</v>
      </c>
      <c r="L74" s="448">
        <v>0.47</v>
      </c>
      <c r="M74" s="448">
        <v>0.49</v>
      </c>
      <c r="N74" s="448">
        <v>0.51</v>
      </c>
      <c r="O74" s="448">
        <v>0.5</v>
      </c>
      <c r="P74" s="448">
        <v>0.49</v>
      </c>
      <c r="Q74" s="448">
        <v>0.49</v>
      </c>
      <c r="R74" s="448">
        <v>0.45</v>
      </c>
      <c r="S74" s="448">
        <v>0.45</v>
      </c>
      <c r="T74" s="448">
        <v>0.49</v>
      </c>
      <c r="U74" s="448">
        <v>0.56999999999999995</v>
      </c>
      <c r="V74" s="448">
        <v>0.59</v>
      </c>
      <c r="W74" s="448">
        <v>0.41</v>
      </c>
      <c r="X74" s="448">
        <v>0.54</v>
      </c>
      <c r="Y74" s="448">
        <v>0.52</v>
      </c>
      <c r="Z74" s="451" t="s">
        <v>1086</v>
      </c>
    </row>
    <row r="75" spans="1:26" ht="12" customHeight="1">
      <c r="A75" s="449">
        <v>70</v>
      </c>
      <c r="B75" s="446" t="s">
        <v>494</v>
      </c>
      <c r="C75" s="188"/>
      <c r="D75" s="450" t="s">
        <v>495</v>
      </c>
      <c r="E75" s="448">
        <v>0.24</v>
      </c>
      <c r="F75" s="448">
        <v>0.23</v>
      </c>
      <c r="G75" s="448">
        <v>0.21</v>
      </c>
      <c r="H75" s="448">
        <v>0.24</v>
      </c>
      <c r="I75" s="448">
        <v>0.27</v>
      </c>
      <c r="J75" s="448">
        <v>0.28999999999999998</v>
      </c>
      <c r="K75" s="448">
        <v>0.3</v>
      </c>
      <c r="L75" s="448">
        <v>0.32</v>
      </c>
      <c r="M75" s="448">
        <v>0.35</v>
      </c>
      <c r="N75" s="448">
        <v>0.68</v>
      </c>
      <c r="O75" s="448">
        <v>0.37</v>
      </c>
      <c r="P75" s="448">
        <v>0.36</v>
      </c>
      <c r="Q75" s="448">
        <v>0.37</v>
      </c>
      <c r="R75" s="448">
        <v>0.36</v>
      </c>
      <c r="S75" s="448">
        <v>0.36</v>
      </c>
      <c r="T75" s="448">
        <v>0.38</v>
      </c>
      <c r="U75" s="448">
        <v>0.44</v>
      </c>
      <c r="V75" s="448">
        <v>0.46</v>
      </c>
      <c r="W75" s="448">
        <v>0.4</v>
      </c>
      <c r="X75" s="448">
        <v>0.47</v>
      </c>
      <c r="Y75" s="448">
        <v>0.45</v>
      </c>
      <c r="Z75" s="451" t="s">
        <v>1086</v>
      </c>
    </row>
    <row r="76" spans="1:26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28.31</v>
      </c>
      <c r="F76" s="448">
        <v>27.68</v>
      </c>
      <c r="G76" s="448">
        <v>24.91</v>
      </c>
      <c r="H76" s="448">
        <v>25.31</v>
      </c>
      <c r="I76" s="448">
        <v>26.57</v>
      </c>
      <c r="J76" s="448">
        <v>29.3</v>
      </c>
      <c r="K76" s="448">
        <v>33.69</v>
      </c>
      <c r="L76" s="448">
        <v>39.51</v>
      </c>
      <c r="M76" s="448">
        <v>42.1</v>
      </c>
      <c r="N76" s="448">
        <v>48.41</v>
      </c>
      <c r="O76" s="448">
        <v>45.61</v>
      </c>
      <c r="P76" s="448">
        <v>43.05</v>
      </c>
      <c r="Q76" s="448">
        <v>42.7</v>
      </c>
      <c r="R76" s="448">
        <v>45.97</v>
      </c>
      <c r="S76" s="448">
        <v>50.34</v>
      </c>
      <c r="T76" s="448">
        <v>54.72</v>
      </c>
      <c r="U76" s="448">
        <v>61</v>
      </c>
      <c r="V76" s="448">
        <v>61.29</v>
      </c>
      <c r="W76" s="448">
        <v>44.68</v>
      </c>
      <c r="X76" s="448">
        <v>48.46</v>
      </c>
      <c r="Y76" s="448">
        <v>51.08</v>
      </c>
      <c r="Z76" s="448">
        <v>49.9</v>
      </c>
    </row>
    <row r="77" spans="1:26" ht="12" customHeight="1">
      <c r="A77" s="449">
        <v>72</v>
      </c>
      <c r="B77" s="446">
        <v>77</v>
      </c>
      <c r="C77" s="188"/>
      <c r="D77" s="450" t="s">
        <v>498</v>
      </c>
      <c r="E77" s="448">
        <v>27.26</v>
      </c>
      <c r="F77" s="448">
        <v>26.7</v>
      </c>
      <c r="G77" s="448">
        <v>23.97</v>
      </c>
      <c r="H77" s="448">
        <v>24.33</v>
      </c>
      <c r="I77" s="448">
        <v>25.22</v>
      </c>
      <c r="J77" s="448">
        <v>27.86</v>
      </c>
      <c r="K77" s="448">
        <v>32.18</v>
      </c>
      <c r="L77" s="448">
        <v>37.81</v>
      </c>
      <c r="M77" s="448">
        <v>40.33</v>
      </c>
      <c r="N77" s="448">
        <v>45.31</v>
      </c>
      <c r="O77" s="448">
        <v>43.77</v>
      </c>
      <c r="P77" s="448">
        <v>41.28</v>
      </c>
      <c r="Q77" s="448">
        <v>40.99</v>
      </c>
      <c r="R77" s="448">
        <v>44.27</v>
      </c>
      <c r="S77" s="448">
        <v>48.7</v>
      </c>
      <c r="T77" s="448">
        <v>52.91</v>
      </c>
      <c r="U77" s="448">
        <v>58.82</v>
      </c>
      <c r="V77" s="448">
        <v>59</v>
      </c>
      <c r="W77" s="448">
        <v>42.65</v>
      </c>
      <c r="X77" s="448">
        <v>45.64</v>
      </c>
      <c r="Y77" s="448">
        <v>48.15</v>
      </c>
      <c r="Z77" s="451" t="s">
        <v>1086</v>
      </c>
    </row>
    <row r="78" spans="1:26" ht="12" customHeight="1">
      <c r="A78" s="449">
        <v>73</v>
      </c>
      <c r="B78" s="446">
        <v>78</v>
      </c>
      <c r="C78" s="188"/>
      <c r="D78" s="450" t="s">
        <v>499</v>
      </c>
      <c r="E78" s="448">
        <v>0.08</v>
      </c>
      <c r="F78" s="448">
        <v>7.0000000000000007E-2</v>
      </c>
      <c r="G78" s="448">
        <v>7.0000000000000007E-2</v>
      </c>
      <c r="H78" s="448">
        <v>0.08</v>
      </c>
      <c r="I78" s="448">
        <v>0.12</v>
      </c>
      <c r="J78" s="448">
        <v>0.14000000000000001</v>
      </c>
      <c r="K78" s="448">
        <v>0.14000000000000001</v>
      </c>
      <c r="L78" s="448">
        <v>0.15</v>
      </c>
      <c r="M78" s="448">
        <v>0.15</v>
      </c>
      <c r="N78" s="448">
        <v>0.28999999999999998</v>
      </c>
      <c r="O78" s="448">
        <v>0.16</v>
      </c>
      <c r="P78" s="448">
        <v>0.16</v>
      </c>
      <c r="Q78" s="448">
        <v>0.15</v>
      </c>
      <c r="R78" s="448">
        <v>0.15</v>
      </c>
      <c r="S78" s="448">
        <v>0.15</v>
      </c>
      <c r="T78" s="448">
        <v>0.17</v>
      </c>
      <c r="U78" s="448">
        <v>0.22</v>
      </c>
      <c r="V78" s="448">
        <v>0.18</v>
      </c>
      <c r="W78" s="448">
        <v>0.18</v>
      </c>
      <c r="X78" s="448">
        <v>0.3</v>
      </c>
      <c r="Y78" s="448">
        <v>0.48</v>
      </c>
      <c r="Z78" s="451" t="s">
        <v>1086</v>
      </c>
    </row>
    <row r="79" spans="1:26" ht="12" customHeight="1">
      <c r="A79" s="449">
        <v>74</v>
      </c>
      <c r="B79" s="446" t="s">
        <v>500</v>
      </c>
      <c r="C79" s="188"/>
      <c r="D79" s="450" t="s">
        <v>501</v>
      </c>
      <c r="E79" s="448">
        <v>0.14000000000000001</v>
      </c>
      <c r="F79" s="448">
        <v>0.15</v>
      </c>
      <c r="G79" s="448">
        <v>0.12</v>
      </c>
      <c r="H79" s="448">
        <v>0.1</v>
      </c>
      <c r="I79" s="448">
        <v>0.13</v>
      </c>
      <c r="J79" s="448">
        <v>0.13</v>
      </c>
      <c r="K79" s="448">
        <v>0.15</v>
      </c>
      <c r="L79" s="448">
        <v>0.22</v>
      </c>
      <c r="M79" s="448">
        <v>0.25</v>
      </c>
      <c r="N79" s="448">
        <v>0.37</v>
      </c>
      <c r="O79" s="448">
        <v>0.21</v>
      </c>
      <c r="P79" s="448">
        <v>0.21</v>
      </c>
      <c r="Q79" s="448">
        <v>0.18</v>
      </c>
      <c r="R79" s="448">
        <v>0.25</v>
      </c>
      <c r="S79" s="448">
        <v>0.15</v>
      </c>
      <c r="T79" s="448">
        <v>0.16</v>
      </c>
      <c r="U79" s="448">
        <v>0.15</v>
      </c>
      <c r="V79" s="448">
        <v>0.21</v>
      </c>
      <c r="W79" s="448">
        <v>0.23</v>
      </c>
      <c r="X79" s="448">
        <v>0.2</v>
      </c>
      <c r="Y79" s="448">
        <v>0.26</v>
      </c>
      <c r="Z79" s="451" t="s">
        <v>1086</v>
      </c>
    </row>
    <row r="80" spans="1:26" ht="12" customHeight="1">
      <c r="A80" s="449">
        <v>75</v>
      </c>
      <c r="B80" s="446" t="s">
        <v>502</v>
      </c>
      <c r="C80" s="188"/>
      <c r="D80" s="452" t="s">
        <v>503</v>
      </c>
      <c r="E80" s="448">
        <v>0.83</v>
      </c>
      <c r="F80" s="448">
        <v>0.76</v>
      </c>
      <c r="G80" s="448">
        <v>0.75</v>
      </c>
      <c r="H80" s="448">
        <v>0.8</v>
      </c>
      <c r="I80" s="448">
        <v>1.1000000000000001</v>
      </c>
      <c r="J80" s="448">
        <v>1.17</v>
      </c>
      <c r="K80" s="448">
        <v>1.22</v>
      </c>
      <c r="L80" s="448">
        <v>1.33</v>
      </c>
      <c r="M80" s="448">
        <v>1.37</v>
      </c>
      <c r="N80" s="448">
        <v>2.44</v>
      </c>
      <c r="O80" s="448">
        <v>1.47</v>
      </c>
      <c r="P80" s="448">
        <v>1.4</v>
      </c>
      <c r="Q80" s="448">
        <v>1.38</v>
      </c>
      <c r="R80" s="448">
        <v>1.3</v>
      </c>
      <c r="S80" s="448">
        <v>1.34</v>
      </c>
      <c r="T80" s="448">
        <v>1.48</v>
      </c>
      <c r="U80" s="448">
        <v>1.81</v>
      </c>
      <c r="V80" s="448">
        <v>1.9</v>
      </c>
      <c r="W80" s="448">
        <v>1.62</v>
      </c>
      <c r="X80" s="448">
        <v>2.3199999999999998</v>
      </c>
      <c r="Y80" s="448">
        <v>2.19</v>
      </c>
      <c r="Z80" s="451" t="s">
        <v>1086</v>
      </c>
    </row>
    <row r="81" spans="1:26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15.68</v>
      </c>
      <c r="F81" s="448">
        <v>15.08</v>
      </c>
      <c r="G81" s="448">
        <v>12.58</v>
      </c>
      <c r="H81" s="448">
        <v>13.64</v>
      </c>
      <c r="I81" s="448">
        <v>14.28</v>
      </c>
      <c r="J81" s="448">
        <v>14.34</v>
      </c>
      <c r="K81" s="448">
        <v>14.59</v>
      </c>
      <c r="L81" s="448">
        <v>16.54</v>
      </c>
      <c r="M81" s="448">
        <v>18.22</v>
      </c>
      <c r="N81" s="448">
        <v>20.56</v>
      </c>
      <c r="O81" s="448">
        <v>19.239999999999998</v>
      </c>
      <c r="P81" s="448">
        <v>19.05</v>
      </c>
      <c r="Q81" s="448">
        <v>18.66</v>
      </c>
      <c r="R81" s="448">
        <v>18.89</v>
      </c>
      <c r="S81" s="448">
        <v>20.76</v>
      </c>
      <c r="T81" s="448">
        <v>21.74</v>
      </c>
      <c r="U81" s="448">
        <v>23.21</v>
      </c>
      <c r="V81" s="448">
        <v>23.09</v>
      </c>
      <c r="W81" s="448">
        <v>19.62</v>
      </c>
      <c r="X81" s="448">
        <v>19.899999999999999</v>
      </c>
      <c r="Y81" s="448">
        <v>21.13</v>
      </c>
      <c r="Z81" s="448">
        <v>21.38</v>
      </c>
    </row>
    <row r="82" spans="1:26" ht="12" customHeight="1">
      <c r="A82" s="449">
        <v>77</v>
      </c>
      <c r="B82" s="446" t="s">
        <v>506</v>
      </c>
      <c r="C82" s="188"/>
      <c r="D82" s="450" t="s">
        <v>507</v>
      </c>
      <c r="E82" s="448">
        <v>4.17</v>
      </c>
      <c r="F82" s="448">
        <v>4.41</v>
      </c>
      <c r="G82" s="448">
        <v>4.09</v>
      </c>
      <c r="H82" s="448">
        <v>3.81</v>
      </c>
      <c r="I82" s="448">
        <v>4.07</v>
      </c>
      <c r="J82" s="448">
        <v>3.95</v>
      </c>
      <c r="K82" s="448">
        <v>3.8</v>
      </c>
      <c r="L82" s="448">
        <v>4.2300000000000004</v>
      </c>
      <c r="M82" s="448">
        <v>4.63</v>
      </c>
      <c r="N82" s="448">
        <v>4.3099999999999996</v>
      </c>
      <c r="O82" s="448">
        <v>4.3600000000000003</v>
      </c>
      <c r="P82" s="448">
        <v>4.51</v>
      </c>
      <c r="Q82" s="448">
        <v>4.1399999999999997</v>
      </c>
      <c r="R82" s="448">
        <v>4.0999999999999996</v>
      </c>
      <c r="S82" s="448">
        <v>4.37</v>
      </c>
      <c r="T82" s="448">
        <v>4.3099999999999996</v>
      </c>
      <c r="U82" s="448">
        <v>4.53</v>
      </c>
      <c r="V82" s="448">
        <v>4.54</v>
      </c>
      <c r="W82" s="448">
        <v>5.65</v>
      </c>
      <c r="X82" s="448">
        <v>5.19</v>
      </c>
      <c r="Y82" s="448">
        <v>5.51</v>
      </c>
      <c r="Z82" s="448">
        <v>6.37</v>
      </c>
    </row>
    <row r="83" spans="1:26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3.02</v>
      </c>
      <c r="F83" s="448">
        <v>3.14</v>
      </c>
      <c r="G83" s="448">
        <v>2.59</v>
      </c>
      <c r="H83" s="448">
        <v>2.89</v>
      </c>
      <c r="I83" s="448">
        <v>2.52</v>
      </c>
      <c r="J83" s="448">
        <v>2.4900000000000002</v>
      </c>
      <c r="K83" s="448">
        <v>2.48</v>
      </c>
      <c r="L83" s="448">
        <v>2.5099999999999998</v>
      </c>
      <c r="M83" s="448">
        <v>2.82</v>
      </c>
      <c r="N83" s="448">
        <v>3</v>
      </c>
      <c r="O83" s="448">
        <v>3.16</v>
      </c>
      <c r="P83" s="448">
        <v>3.03</v>
      </c>
      <c r="Q83" s="448">
        <v>3.02</v>
      </c>
      <c r="R83" s="448">
        <v>2.98</v>
      </c>
      <c r="S83" s="448">
        <v>3.07</v>
      </c>
      <c r="T83" s="448">
        <v>3.3</v>
      </c>
      <c r="U83" s="448">
        <v>3.37</v>
      </c>
      <c r="V83" s="448">
        <v>3.64</v>
      </c>
      <c r="W83" s="448">
        <v>2.96</v>
      </c>
      <c r="X83" s="448">
        <v>3.18</v>
      </c>
      <c r="Y83" s="448">
        <v>3.18</v>
      </c>
      <c r="Z83" s="448">
        <v>3.12</v>
      </c>
    </row>
    <row r="84" spans="1:26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8.49</v>
      </c>
      <c r="F84" s="448">
        <v>7.53</v>
      </c>
      <c r="G84" s="448">
        <v>5.9</v>
      </c>
      <c r="H84" s="448">
        <v>6.94</v>
      </c>
      <c r="I84" s="448">
        <v>7.69</v>
      </c>
      <c r="J84" s="448">
        <v>7.9</v>
      </c>
      <c r="K84" s="448">
        <v>8.31</v>
      </c>
      <c r="L84" s="448">
        <v>9.8000000000000007</v>
      </c>
      <c r="M84" s="448">
        <v>10.77</v>
      </c>
      <c r="N84" s="448">
        <v>13.25</v>
      </c>
      <c r="O84" s="448">
        <v>11.72</v>
      </c>
      <c r="P84" s="448">
        <v>11.51</v>
      </c>
      <c r="Q84" s="448">
        <v>11.5</v>
      </c>
      <c r="R84" s="448">
        <v>11.81</v>
      </c>
      <c r="S84" s="448">
        <v>13.32</v>
      </c>
      <c r="T84" s="448">
        <v>14.13</v>
      </c>
      <c r="U84" s="448">
        <v>15.31</v>
      </c>
      <c r="V84" s="448">
        <v>14.91</v>
      </c>
      <c r="W84" s="448">
        <v>11.01</v>
      </c>
      <c r="X84" s="448">
        <v>11.53</v>
      </c>
      <c r="Y84" s="448">
        <v>12.44</v>
      </c>
      <c r="Z84" s="448">
        <v>11.89</v>
      </c>
    </row>
    <row r="85" spans="1:26" ht="12" customHeight="1">
      <c r="A85" s="449">
        <v>80</v>
      </c>
      <c r="B85" s="446" t="s">
        <v>512</v>
      </c>
      <c r="C85" s="188"/>
      <c r="D85" s="450" t="s">
        <v>513</v>
      </c>
      <c r="E85" s="448">
        <v>6.18</v>
      </c>
      <c r="F85" s="448">
        <v>5.39</v>
      </c>
      <c r="G85" s="448">
        <v>4.1900000000000004</v>
      </c>
      <c r="H85" s="448">
        <v>5.1100000000000003</v>
      </c>
      <c r="I85" s="448">
        <v>5.63</v>
      </c>
      <c r="J85" s="448">
        <v>5.84</v>
      </c>
      <c r="K85" s="448">
        <v>6.2</v>
      </c>
      <c r="L85" s="448">
        <v>7.58</v>
      </c>
      <c r="M85" s="448">
        <v>8.26</v>
      </c>
      <c r="N85" s="448">
        <v>10.58</v>
      </c>
      <c r="O85" s="448">
        <v>8.76</v>
      </c>
      <c r="P85" s="448">
        <v>8.33</v>
      </c>
      <c r="Q85" s="448">
        <v>8.14</v>
      </c>
      <c r="R85" s="448">
        <v>8.36</v>
      </c>
      <c r="S85" s="448">
        <v>9.44</v>
      </c>
      <c r="T85" s="448">
        <v>9.82</v>
      </c>
      <c r="U85" s="448">
        <v>10.28</v>
      </c>
      <c r="V85" s="448">
        <v>9.67</v>
      </c>
      <c r="W85" s="448">
        <v>6.61</v>
      </c>
      <c r="X85" s="448">
        <v>6.98</v>
      </c>
      <c r="Y85" s="448">
        <v>7.44</v>
      </c>
      <c r="Z85" s="451" t="s">
        <v>1086</v>
      </c>
    </row>
    <row r="86" spans="1:26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2.31</v>
      </c>
      <c r="F86" s="448">
        <v>2.14</v>
      </c>
      <c r="G86" s="448">
        <v>1.71</v>
      </c>
      <c r="H86" s="448">
        <v>1.83</v>
      </c>
      <c r="I86" s="448">
        <v>2.06</v>
      </c>
      <c r="J86" s="448">
        <v>2.06</v>
      </c>
      <c r="K86" s="448">
        <v>2.11</v>
      </c>
      <c r="L86" s="448">
        <v>2.2200000000000002</v>
      </c>
      <c r="M86" s="448">
        <v>2.5099999999999998</v>
      </c>
      <c r="N86" s="448">
        <v>2.67</v>
      </c>
      <c r="O86" s="448">
        <v>2.96</v>
      </c>
      <c r="P86" s="448">
        <v>3.18</v>
      </c>
      <c r="Q86" s="448">
        <v>3.36</v>
      </c>
      <c r="R86" s="448">
        <v>3.45</v>
      </c>
      <c r="S86" s="448">
        <v>3.88</v>
      </c>
      <c r="T86" s="448">
        <v>4.3099999999999996</v>
      </c>
      <c r="U86" s="448">
        <v>5.03</v>
      </c>
      <c r="V86" s="448">
        <v>5.24</v>
      </c>
      <c r="W86" s="448">
        <v>4.4000000000000004</v>
      </c>
      <c r="X86" s="448">
        <v>4.55</v>
      </c>
      <c r="Y86" s="448">
        <v>5</v>
      </c>
      <c r="Z86" s="451" t="s">
        <v>1086</v>
      </c>
    </row>
    <row r="87" spans="1:26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3.63</v>
      </c>
      <c r="F87" s="448">
        <v>3.54</v>
      </c>
      <c r="G87" s="448">
        <v>3.18</v>
      </c>
      <c r="H87" s="448">
        <v>3.39</v>
      </c>
      <c r="I87" s="448">
        <v>3.62</v>
      </c>
      <c r="J87" s="448">
        <v>3.76</v>
      </c>
      <c r="K87" s="448">
        <v>3.85</v>
      </c>
      <c r="L87" s="448">
        <v>4.09</v>
      </c>
      <c r="M87" s="448">
        <v>4.49</v>
      </c>
      <c r="N87" s="448">
        <v>4.9000000000000004</v>
      </c>
      <c r="O87" s="448">
        <v>5.01</v>
      </c>
      <c r="P87" s="448">
        <v>4.82</v>
      </c>
      <c r="Q87" s="448">
        <v>4.8899999999999997</v>
      </c>
      <c r="R87" s="448">
        <v>4.9400000000000004</v>
      </c>
      <c r="S87" s="448">
        <v>6.13</v>
      </c>
      <c r="T87" s="448">
        <v>6.62</v>
      </c>
      <c r="U87" s="448">
        <v>6.8</v>
      </c>
      <c r="V87" s="448">
        <v>5.88</v>
      </c>
      <c r="W87" s="448">
        <v>5.09</v>
      </c>
      <c r="X87" s="448">
        <v>5</v>
      </c>
      <c r="Y87" s="448">
        <v>5.05</v>
      </c>
      <c r="Z87" s="448">
        <v>5</v>
      </c>
    </row>
    <row r="88" spans="1:26" ht="12" customHeight="1">
      <c r="A88" s="449">
        <v>83</v>
      </c>
      <c r="B88" s="446" t="s">
        <v>518</v>
      </c>
      <c r="C88" s="188"/>
      <c r="D88" s="450" t="s">
        <v>519</v>
      </c>
      <c r="E88" s="448">
        <v>2.36</v>
      </c>
      <c r="F88" s="448">
        <v>2.25</v>
      </c>
      <c r="G88" s="448">
        <v>1.93</v>
      </c>
      <c r="H88" s="448">
        <v>2.06</v>
      </c>
      <c r="I88" s="448">
        <v>2.16</v>
      </c>
      <c r="J88" s="448">
        <v>2.27</v>
      </c>
      <c r="K88" s="448">
        <v>2.38</v>
      </c>
      <c r="L88" s="448">
        <v>2.62</v>
      </c>
      <c r="M88" s="448">
        <v>2.94</v>
      </c>
      <c r="N88" s="448">
        <v>3.25</v>
      </c>
      <c r="O88" s="448">
        <v>3.23</v>
      </c>
      <c r="P88" s="448">
        <v>3.07</v>
      </c>
      <c r="Q88" s="448">
        <v>3.13</v>
      </c>
      <c r="R88" s="448">
        <v>3.16</v>
      </c>
      <c r="S88" s="448">
        <v>4.2300000000000004</v>
      </c>
      <c r="T88" s="448">
        <v>4.57</v>
      </c>
      <c r="U88" s="448">
        <v>4.6900000000000004</v>
      </c>
      <c r="V88" s="448">
        <v>3.53</v>
      </c>
      <c r="W88" s="448">
        <v>3.06</v>
      </c>
      <c r="X88" s="448">
        <v>2.99</v>
      </c>
      <c r="Y88" s="448">
        <v>3.02</v>
      </c>
      <c r="Z88" s="448">
        <v>3</v>
      </c>
    </row>
    <row r="89" spans="1:26" ht="12" customHeight="1">
      <c r="A89" s="449">
        <v>84</v>
      </c>
      <c r="B89" s="446" t="s">
        <v>520</v>
      </c>
      <c r="C89" s="188"/>
      <c r="D89" s="450" t="s">
        <v>521</v>
      </c>
      <c r="E89" s="448">
        <v>1.6</v>
      </c>
      <c r="F89" s="448">
        <v>1.53</v>
      </c>
      <c r="G89" s="448">
        <v>1.36</v>
      </c>
      <c r="H89" s="448">
        <v>1.45</v>
      </c>
      <c r="I89" s="448">
        <v>1.49</v>
      </c>
      <c r="J89" s="448">
        <v>1.57</v>
      </c>
      <c r="K89" s="448">
        <v>1.6</v>
      </c>
      <c r="L89" s="448">
        <v>1.73</v>
      </c>
      <c r="M89" s="448">
        <v>1.91</v>
      </c>
      <c r="N89" s="448">
        <v>2.0699999999999998</v>
      </c>
      <c r="O89" s="448">
        <v>2.06</v>
      </c>
      <c r="P89" s="448">
        <v>1.98</v>
      </c>
      <c r="Q89" s="448">
        <v>2.04</v>
      </c>
      <c r="R89" s="448">
        <v>2.02</v>
      </c>
      <c r="S89" s="448">
        <v>2.08</v>
      </c>
      <c r="T89" s="448">
        <v>2.09</v>
      </c>
      <c r="U89" s="448">
        <v>2.19</v>
      </c>
      <c r="V89" s="448">
        <v>2.06</v>
      </c>
      <c r="W89" s="448">
        <v>2.0499999999999998</v>
      </c>
      <c r="X89" s="448">
        <v>1.99</v>
      </c>
      <c r="Y89" s="448">
        <v>1.96</v>
      </c>
      <c r="Z89" s="451" t="s">
        <v>1086</v>
      </c>
    </row>
    <row r="90" spans="1:26" ht="12" customHeight="1">
      <c r="A90" s="449">
        <v>85</v>
      </c>
      <c r="B90" s="446">
        <v>93</v>
      </c>
      <c r="C90" s="188"/>
      <c r="D90" s="450" t="s">
        <v>522</v>
      </c>
      <c r="E90" s="448">
        <v>0.76</v>
      </c>
      <c r="F90" s="448">
        <v>0.72</v>
      </c>
      <c r="G90" s="448">
        <v>0.56999999999999995</v>
      </c>
      <c r="H90" s="448">
        <v>0.61</v>
      </c>
      <c r="I90" s="448">
        <v>0.67</v>
      </c>
      <c r="J90" s="448">
        <v>0.7</v>
      </c>
      <c r="K90" s="448">
        <v>0.78</v>
      </c>
      <c r="L90" s="448">
        <v>0.89</v>
      </c>
      <c r="M90" s="448">
        <v>1.03</v>
      </c>
      <c r="N90" s="448">
        <v>1.18</v>
      </c>
      <c r="O90" s="448">
        <v>1.17</v>
      </c>
      <c r="P90" s="448">
        <v>1.0900000000000001</v>
      </c>
      <c r="Q90" s="448">
        <v>1.0900000000000001</v>
      </c>
      <c r="R90" s="448">
        <v>1.1399999999999999</v>
      </c>
      <c r="S90" s="448">
        <v>2.15</v>
      </c>
      <c r="T90" s="448">
        <v>2.48</v>
      </c>
      <c r="U90" s="448">
        <v>2.5</v>
      </c>
      <c r="V90" s="448">
        <v>1.47</v>
      </c>
      <c r="W90" s="448">
        <v>1.01</v>
      </c>
      <c r="X90" s="448">
        <v>1</v>
      </c>
      <c r="Y90" s="448">
        <v>1.06</v>
      </c>
      <c r="Z90" s="451" t="s">
        <v>1086</v>
      </c>
    </row>
    <row r="91" spans="1:26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1.27</v>
      </c>
      <c r="F91" s="448">
        <v>1.29</v>
      </c>
      <c r="G91" s="448">
        <v>1.25</v>
      </c>
      <c r="H91" s="448">
        <v>1.33</v>
      </c>
      <c r="I91" s="448">
        <v>1.46</v>
      </c>
      <c r="J91" s="448">
        <v>1.49</v>
      </c>
      <c r="K91" s="448">
        <v>1.47</v>
      </c>
      <c r="L91" s="448">
        <v>1.47</v>
      </c>
      <c r="M91" s="448">
        <v>1.55</v>
      </c>
      <c r="N91" s="448">
        <v>1.65</v>
      </c>
      <c r="O91" s="448">
        <v>1.78</v>
      </c>
      <c r="P91" s="448">
        <v>1.75</v>
      </c>
      <c r="Q91" s="448">
        <v>1.76</v>
      </c>
      <c r="R91" s="448">
        <v>1.78</v>
      </c>
      <c r="S91" s="448">
        <v>1.9</v>
      </c>
      <c r="T91" s="448">
        <v>2.0499999999999998</v>
      </c>
      <c r="U91" s="448">
        <v>2.11</v>
      </c>
      <c r="V91" s="448">
        <v>2.35</v>
      </c>
      <c r="W91" s="448">
        <v>2.0299999999999998</v>
      </c>
      <c r="X91" s="448">
        <v>2.0099999999999998</v>
      </c>
      <c r="Y91" s="448">
        <v>2.0299999999999998</v>
      </c>
      <c r="Z91" s="448">
        <v>2</v>
      </c>
    </row>
    <row r="92" spans="1:26" ht="12" customHeight="1">
      <c r="A92" s="449">
        <v>87</v>
      </c>
      <c r="B92" s="446" t="s">
        <v>525</v>
      </c>
      <c r="C92" s="188"/>
      <c r="D92" s="450" t="s">
        <v>526</v>
      </c>
      <c r="E92" s="448">
        <v>0.28999999999999998</v>
      </c>
      <c r="F92" s="448">
        <v>0.3</v>
      </c>
      <c r="G92" s="448">
        <v>0.27</v>
      </c>
      <c r="H92" s="448">
        <v>0.27</v>
      </c>
      <c r="I92" s="448">
        <v>0.27</v>
      </c>
      <c r="J92" s="448">
        <v>0.28000000000000003</v>
      </c>
      <c r="K92" s="448">
        <v>0.28999999999999998</v>
      </c>
      <c r="L92" s="448">
        <v>0.28999999999999998</v>
      </c>
      <c r="M92" s="448">
        <v>0.31</v>
      </c>
      <c r="N92" s="448">
        <v>0.34</v>
      </c>
      <c r="O92" s="448">
        <v>0.37</v>
      </c>
      <c r="P92" s="448">
        <v>0.37</v>
      </c>
      <c r="Q92" s="448">
        <v>0.39</v>
      </c>
      <c r="R92" s="448">
        <v>0.38</v>
      </c>
      <c r="S92" s="448">
        <v>0.37</v>
      </c>
      <c r="T92" s="448">
        <v>0.36</v>
      </c>
      <c r="U92" s="448">
        <v>0.38</v>
      </c>
      <c r="V92" s="448">
        <v>0.52</v>
      </c>
      <c r="W92" s="448">
        <v>0.53</v>
      </c>
      <c r="X92" s="448">
        <v>0.59</v>
      </c>
      <c r="Y92" s="448">
        <v>0.62</v>
      </c>
      <c r="Z92" s="451" t="s">
        <v>1086</v>
      </c>
    </row>
    <row r="93" spans="1:26" ht="12" customHeight="1">
      <c r="A93" s="449">
        <v>88</v>
      </c>
      <c r="B93" s="446" t="s">
        <v>527</v>
      </c>
      <c r="C93" s="188"/>
      <c r="D93" s="450" t="s">
        <v>528</v>
      </c>
      <c r="E93" s="448">
        <v>0.08</v>
      </c>
      <c r="F93" s="448">
        <v>0.09</v>
      </c>
      <c r="G93" s="448">
        <v>0.09</v>
      </c>
      <c r="H93" s="448">
        <v>0.09</v>
      </c>
      <c r="I93" s="448">
        <v>0.1</v>
      </c>
      <c r="J93" s="448">
        <v>0.1</v>
      </c>
      <c r="K93" s="448">
        <v>0.1</v>
      </c>
      <c r="L93" s="448">
        <v>0.11</v>
      </c>
      <c r="M93" s="448">
        <v>0.13</v>
      </c>
      <c r="N93" s="448">
        <v>0.15</v>
      </c>
      <c r="O93" s="448">
        <v>0.16</v>
      </c>
      <c r="P93" s="448">
        <v>0.13</v>
      </c>
      <c r="Q93" s="448">
        <v>0.13</v>
      </c>
      <c r="R93" s="448">
        <v>0.13</v>
      </c>
      <c r="S93" s="448">
        <v>0.14000000000000001</v>
      </c>
      <c r="T93" s="448">
        <v>0.13</v>
      </c>
      <c r="U93" s="448">
        <v>0.14000000000000001</v>
      </c>
      <c r="V93" s="448">
        <v>0.16</v>
      </c>
      <c r="W93" s="448">
        <v>0.15</v>
      </c>
      <c r="X93" s="448">
        <v>0.14000000000000001</v>
      </c>
      <c r="Y93" s="448">
        <v>0.14000000000000001</v>
      </c>
      <c r="Z93" s="451" t="s">
        <v>1086</v>
      </c>
    </row>
    <row r="94" spans="1:26" ht="12" customHeight="1">
      <c r="A94" s="449">
        <v>89</v>
      </c>
      <c r="B94" s="446" t="s">
        <v>529</v>
      </c>
      <c r="C94" s="188"/>
      <c r="D94" s="450" t="s">
        <v>530</v>
      </c>
      <c r="E94" s="448">
        <v>0.9</v>
      </c>
      <c r="F94" s="448">
        <v>0.9</v>
      </c>
      <c r="G94" s="448">
        <v>0.89</v>
      </c>
      <c r="H94" s="448">
        <v>0.97</v>
      </c>
      <c r="I94" s="448">
        <v>1.0900000000000001</v>
      </c>
      <c r="J94" s="448">
        <v>1.1100000000000001</v>
      </c>
      <c r="K94" s="448">
        <v>1.08</v>
      </c>
      <c r="L94" s="448">
        <v>1.07</v>
      </c>
      <c r="M94" s="448">
        <v>1.1100000000000001</v>
      </c>
      <c r="N94" s="448">
        <v>1.1599999999999999</v>
      </c>
      <c r="O94" s="448">
        <v>1.25</v>
      </c>
      <c r="P94" s="448">
        <v>1.25</v>
      </c>
      <c r="Q94" s="448">
        <v>1.24</v>
      </c>
      <c r="R94" s="448">
        <v>1.27</v>
      </c>
      <c r="S94" s="448">
        <v>1.39</v>
      </c>
      <c r="T94" s="448">
        <v>1.56</v>
      </c>
      <c r="U94" s="448">
        <v>1.59</v>
      </c>
      <c r="V94" s="448">
        <v>1.67</v>
      </c>
      <c r="W94" s="448">
        <v>1.35</v>
      </c>
      <c r="X94" s="448">
        <v>1.28</v>
      </c>
      <c r="Y94" s="448">
        <v>1.27</v>
      </c>
      <c r="Z94" s="451" t="s">
        <v>1086</v>
      </c>
    </row>
    <row r="95" spans="1:26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  <c r="Z95" s="448">
        <v>0</v>
      </c>
    </row>
    <row r="96" spans="1:26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173.25</v>
      </c>
      <c r="F96" s="448">
        <v>172.43</v>
      </c>
      <c r="G96" s="448">
        <v>152.6</v>
      </c>
      <c r="H96" s="448">
        <v>151.6</v>
      </c>
      <c r="I96" s="448">
        <v>154.34</v>
      </c>
      <c r="J96" s="448">
        <v>158.34</v>
      </c>
      <c r="K96" s="448">
        <v>165.57</v>
      </c>
      <c r="L96" s="448">
        <v>180.58</v>
      </c>
      <c r="M96" s="448">
        <v>193.19</v>
      </c>
      <c r="N96" s="448">
        <v>210.24</v>
      </c>
      <c r="O96" s="448">
        <v>205.26</v>
      </c>
      <c r="P96" s="448">
        <v>190.14</v>
      </c>
      <c r="Q96" s="448">
        <v>184.55</v>
      </c>
      <c r="R96" s="448">
        <v>191.34</v>
      </c>
      <c r="S96" s="448">
        <v>199.26</v>
      </c>
      <c r="T96" s="448">
        <v>219.14</v>
      </c>
      <c r="U96" s="448">
        <v>238.1</v>
      </c>
      <c r="V96" s="448">
        <v>244.3</v>
      </c>
      <c r="W96" s="448">
        <v>196.48</v>
      </c>
      <c r="X96" s="448">
        <v>214.81</v>
      </c>
      <c r="Y96" s="448">
        <v>228.62</v>
      </c>
      <c r="Z96" s="448">
        <v>223.07</v>
      </c>
    </row>
    <row r="97" spans="1:5">
      <c r="A97" s="188"/>
      <c r="B97" s="107"/>
      <c r="C97" s="188"/>
      <c r="D97" s="107"/>
      <c r="E97" s="188"/>
    </row>
    <row r="98" spans="1:5">
      <c r="A98" s="188"/>
      <c r="B98" s="107"/>
      <c r="C98" s="188"/>
      <c r="D98" s="107"/>
      <c r="E98" s="188"/>
    </row>
    <row r="99" spans="1:5">
      <c r="A99" s="188"/>
      <c r="B99" s="107"/>
      <c r="C99" s="188"/>
      <c r="D99" s="107"/>
      <c r="E99" s="188"/>
    </row>
    <row r="100" spans="1:5">
      <c r="A100" s="188"/>
      <c r="B100" s="107"/>
      <c r="C100" s="188"/>
      <c r="D100" s="107"/>
      <c r="E100" s="188"/>
    </row>
    <row r="101" spans="1:5">
      <c r="A101" s="188"/>
      <c r="B101" s="107"/>
      <c r="C101" s="188"/>
      <c r="D101" s="107"/>
      <c r="E101" s="188"/>
    </row>
    <row r="102" spans="1:5">
      <c r="A102" s="188"/>
      <c r="B102" s="107"/>
      <c r="C102" s="188"/>
      <c r="D102" s="107"/>
      <c r="E102" s="188"/>
    </row>
    <row r="103" spans="1:5">
      <c r="A103" s="188"/>
      <c r="B103" s="107"/>
      <c r="C103" s="188"/>
      <c r="D103" s="107"/>
      <c r="E103" s="188"/>
    </row>
    <row r="104" spans="1:5">
      <c r="A104" s="188"/>
      <c r="B104" s="107"/>
      <c r="C104" s="188"/>
      <c r="D104" s="107"/>
      <c r="E104" s="188"/>
    </row>
    <row r="105" spans="1:5">
      <c r="A105" s="188"/>
      <c r="B105" s="107"/>
      <c r="C105" s="188"/>
      <c r="D105" s="107"/>
      <c r="E105" s="188"/>
    </row>
    <row r="106" spans="1:5">
      <c r="A106" s="188"/>
      <c r="B106" s="107"/>
      <c r="C106" s="188"/>
      <c r="D106" s="107"/>
      <c r="E106" s="188"/>
    </row>
    <row r="107" spans="1:5">
      <c r="A107" s="188"/>
      <c r="B107" s="107"/>
      <c r="C107" s="188"/>
      <c r="D107" s="107"/>
      <c r="E107" s="188"/>
    </row>
    <row r="108" spans="1:5">
      <c r="A108" s="188"/>
      <c r="B108" s="188"/>
      <c r="C108" s="188"/>
      <c r="D108" s="188"/>
      <c r="E108" s="188"/>
    </row>
    <row r="109" spans="1:5">
      <c r="A109" s="188"/>
      <c r="B109" s="188"/>
      <c r="C109" s="188"/>
      <c r="D109" s="188"/>
      <c r="E109" s="188"/>
    </row>
    <row r="110" spans="1:5">
      <c r="A110" s="188"/>
      <c r="B110" s="188"/>
      <c r="C110" s="188"/>
      <c r="D110" s="188"/>
      <c r="E110" s="188"/>
    </row>
    <row r="111" spans="1:5">
      <c r="A111" s="188"/>
      <c r="B111" s="188"/>
      <c r="C111" s="188"/>
      <c r="D111" s="188"/>
      <c r="E111" s="188"/>
    </row>
    <row r="112" spans="1:5">
      <c r="A112" s="188"/>
      <c r="B112" s="188"/>
      <c r="C112" s="188"/>
      <c r="D112" s="188"/>
      <c r="E112" s="188"/>
    </row>
    <row r="113" spans="1:5">
      <c r="A113" s="188"/>
      <c r="B113" s="188"/>
      <c r="C113" s="188"/>
      <c r="D113" s="188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4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20" width="8.7109375" style="143" hidden="1" customWidth="1"/>
    <col min="21" max="26" width="8.7109375" style="143" customWidth="1"/>
    <col min="27" max="16384" width="11.42578125" style="143"/>
  </cols>
  <sheetData>
    <row r="1" spans="1:26" s="341" customFormat="1" ht="12" customHeight="1">
      <c r="A1" s="460" t="s">
        <v>2115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</row>
    <row r="2" spans="1:26" s="341" customFormat="1" ht="20.100000000000001" customHeight="1">
      <c r="A2" s="468" t="s">
        <v>2118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</row>
    <row r="3" spans="1:26" s="341" customFormat="1" ht="18" customHeight="1">
      <c r="A3" s="455" t="s">
        <v>352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</row>
    <row r="4" spans="1:26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188"/>
      <c r="D6" s="447" t="s">
        <v>360</v>
      </c>
      <c r="E6" s="448">
        <v>1.54</v>
      </c>
      <c r="F6" s="448">
        <v>1.71</v>
      </c>
      <c r="G6" s="448">
        <v>1.75</v>
      </c>
      <c r="H6" s="448">
        <v>1.76</v>
      </c>
      <c r="I6" s="448">
        <v>1.93</v>
      </c>
      <c r="J6" s="448">
        <v>1.87</v>
      </c>
      <c r="K6" s="448">
        <v>1.83</v>
      </c>
      <c r="L6" s="448">
        <v>1.88</v>
      </c>
      <c r="M6" s="448">
        <v>1.84</v>
      </c>
      <c r="N6" s="448">
        <v>1.81</v>
      </c>
      <c r="O6" s="448">
        <v>1.81</v>
      </c>
      <c r="P6" s="448">
        <v>1.75</v>
      </c>
      <c r="Q6" s="448">
        <v>1.49</v>
      </c>
      <c r="R6" s="448">
        <v>1.38</v>
      </c>
      <c r="S6" s="448">
        <v>1.48</v>
      </c>
      <c r="T6" s="448">
        <v>1.58</v>
      </c>
      <c r="U6" s="448">
        <v>1.6</v>
      </c>
      <c r="V6" s="448">
        <v>1.78</v>
      </c>
      <c r="W6" s="448">
        <v>1.79</v>
      </c>
      <c r="X6" s="448">
        <v>1.91</v>
      </c>
      <c r="Y6" s="448">
        <v>1.93</v>
      </c>
      <c r="Z6" s="448">
        <v>2.2599999999999998</v>
      </c>
    </row>
    <row r="7" spans="1:26" ht="12" customHeight="1">
      <c r="A7" s="449">
        <v>2</v>
      </c>
      <c r="B7" s="446" t="s">
        <v>361</v>
      </c>
      <c r="C7" s="188"/>
      <c r="D7" s="450" t="s">
        <v>362</v>
      </c>
      <c r="E7" s="448">
        <v>1.44</v>
      </c>
      <c r="F7" s="448">
        <v>1.59</v>
      </c>
      <c r="G7" s="448">
        <v>1.62</v>
      </c>
      <c r="H7" s="448">
        <v>1.65</v>
      </c>
      <c r="I7" s="448">
        <v>1.8</v>
      </c>
      <c r="J7" s="448">
        <v>1.76</v>
      </c>
      <c r="K7" s="448">
        <v>1.72</v>
      </c>
      <c r="L7" s="448">
        <v>1.77</v>
      </c>
      <c r="M7" s="448">
        <v>1.74</v>
      </c>
      <c r="N7" s="448">
        <v>1.71</v>
      </c>
      <c r="O7" s="448">
        <v>1.71</v>
      </c>
      <c r="P7" s="448">
        <v>1.65</v>
      </c>
      <c r="Q7" s="448">
        <v>1.41</v>
      </c>
      <c r="R7" s="448">
        <v>1.32</v>
      </c>
      <c r="S7" s="448">
        <v>1.42</v>
      </c>
      <c r="T7" s="448">
        <v>1.51</v>
      </c>
      <c r="U7" s="448">
        <v>1.53</v>
      </c>
      <c r="V7" s="448">
        <v>1.72</v>
      </c>
      <c r="W7" s="448">
        <v>1.72</v>
      </c>
      <c r="X7" s="448">
        <v>1.83</v>
      </c>
      <c r="Y7" s="448">
        <v>1.85</v>
      </c>
      <c r="Z7" s="451" t="s">
        <v>1086</v>
      </c>
    </row>
    <row r="8" spans="1:26" ht="12" customHeight="1">
      <c r="A8" s="449">
        <v>3</v>
      </c>
      <c r="B8" s="446" t="s">
        <v>363</v>
      </c>
      <c r="C8" s="188"/>
      <c r="D8" s="450" t="s">
        <v>364</v>
      </c>
      <c r="E8" s="448">
        <v>0.09</v>
      </c>
      <c r="F8" s="448">
        <v>0.11</v>
      </c>
      <c r="G8" s="448">
        <v>0.12</v>
      </c>
      <c r="H8" s="448">
        <v>0.1</v>
      </c>
      <c r="I8" s="448">
        <v>0.12</v>
      </c>
      <c r="J8" s="448">
        <v>0.1</v>
      </c>
      <c r="K8" s="448">
        <v>0.1</v>
      </c>
      <c r="L8" s="448">
        <v>0.1</v>
      </c>
      <c r="M8" s="448">
        <v>0.09</v>
      </c>
      <c r="N8" s="448">
        <v>0.09</v>
      </c>
      <c r="O8" s="448">
        <v>0.09</v>
      </c>
      <c r="P8" s="448">
        <v>0.09</v>
      </c>
      <c r="Q8" s="448">
        <v>7.0000000000000007E-2</v>
      </c>
      <c r="R8" s="448">
        <v>0.05</v>
      </c>
      <c r="S8" s="448">
        <v>0.05</v>
      </c>
      <c r="T8" s="448">
        <v>0.06</v>
      </c>
      <c r="U8" s="448">
        <v>0.06</v>
      </c>
      <c r="V8" s="448">
        <v>0.05</v>
      </c>
      <c r="W8" s="448">
        <v>0.06</v>
      </c>
      <c r="X8" s="448">
        <v>7.0000000000000007E-2</v>
      </c>
      <c r="Y8" s="448">
        <v>7.0000000000000007E-2</v>
      </c>
      <c r="Z8" s="451" t="s">
        <v>1086</v>
      </c>
    </row>
    <row r="9" spans="1:26" ht="12" customHeight="1">
      <c r="A9" s="449">
        <v>4</v>
      </c>
      <c r="B9" s="446" t="s">
        <v>365</v>
      </c>
      <c r="C9" s="188"/>
      <c r="D9" s="450" t="s">
        <v>366</v>
      </c>
      <c r="E9" s="448">
        <v>0.01</v>
      </c>
      <c r="F9" s="448">
        <v>0.01</v>
      </c>
      <c r="G9" s="448">
        <v>0.01</v>
      </c>
      <c r="H9" s="448">
        <v>0.01</v>
      </c>
      <c r="I9" s="448">
        <v>0.01</v>
      </c>
      <c r="J9" s="448">
        <v>0.01</v>
      </c>
      <c r="K9" s="448">
        <v>0.01</v>
      </c>
      <c r="L9" s="448">
        <v>0.01</v>
      </c>
      <c r="M9" s="448">
        <v>0.01</v>
      </c>
      <c r="N9" s="448">
        <v>0.01</v>
      </c>
      <c r="O9" s="448">
        <v>0.01</v>
      </c>
      <c r="P9" s="448">
        <v>0.01</v>
      </c>
      <c r="Q9" s="448">
        <v>0.01</v>
      </c>
      <c r="R9" s="448">
        <v>0.01</v>
      </c>
      <c r="S9" s="448">
        <v>0.01</v>
      </c>
      <c r="T9" s="448">
        <v>0.01</v>
      </c>
      <c r="U9" s="448">
        <v>0.01</v>
      </c>
      <c r="V9" s="448">
        <v>0.01</v>
      </c>
      <c r="W9" s="448">
        <v>0.01</v>
      </c>
      <c r="X9" s="448">
        <v>0.01</v>
      </c>
      <c r="Y9" s="448">
        <v>0.01</v>
      </c>
      <c r="Z9" s="451" t="s">
        <v>1086</v>
      </c>
    </row>
    <row r="10" spans="1:26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27.27</v>
      </c>
      <c r="F10" s="448">
        <v>33.54</v>
      </c>
      <c r="G10" s="448">
        <v>33.72</v>
      </c>
      <c r="H10" s="448">
        <v>33.21</v>
      </c>
      <c r="I10" s="448">
        <v>32.01</v>
      </c>
      <c r="J10" s="448">
        <v>28.28</v>
      </c>
      <c r="K10" s="448">
        <v>24.86</v>
      </c>
      <c r="L10" s="448">
        <v>22.55</v>
      </c>
      <c r="M10" s="448">
        <v>21.9</v>
      </c>
      <c r="N10" s="448">
        <v>20.59</v>
      </c>
      <c r="O10" s="448">
        <v>19.309999999999999</v>
      </c>
      <c r="P10" s="448">
        <v>17.27</v>
      </c>
      <c r="Q10" s="448">
        <v>15.85</v>
      </c>
      <c r="R10" s="448">
        <v>16.18</v>
      </c>
      <c r="S10" s="448">
        <v>15.06</v>
      </c>
      <c r="T10" s="448">
        <v>15.91</v>
      </c>
      <c r="U10" s="448">
        <v>17.440000000000001</v>
      </c>
      <c r="V10" s="448">
        <v>18.489999999999998</v>
      </c>
      <c r="W10" s="448">
        <v>16.59</v>
      </c>
      <c r="X10" s="448">
        <v>16.52</v>
      </c>
      <c r="Y10" s="448">
        <v>18.28</v>
      </c>
      <c r="Z10" s="448">
        <v>18.21</v>
      </c>
    </row>
    <row r="11" spans="1:26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26.45</v>
      </c>
      <c r="F11" s="448">
        <v>32.46</v>
      </c>
      <c r="G11" s="448">
        <v>32.119999999999997</v>
      </c>
      <c r="H11" s="448">
        <v>31.37</v>
      </c>
      <c r="I11" s="448">
        <v>30.05</v>
      </c>
      <c r="J11" s="448">
        <v>26.59</v>
      </c>
      <c r="K11" s="448">
        <v>23.73</v>
      </c>
      <c r="L11" s="448">
        <v>21.54</v>
      </c>
      <c r="M11" s="448">
        <v>20.84</v>
      </c>
      <c r="N11" s="448">
        <v>19.690000000000001</v>
      </c>
      <c r="O11" s="448">
        <v>18.72</v>
      </c>
      <c r="P11" s="448">
        <v>16.8</v>
      </c>
      <c r="Q11" s="448">
        <v>15.43</v>
      </c>
      <c r="R11" s="448">
        <v>15.86</v>
      </c>
      <c r="S11" s="448">
        <v>14.77</v>
      </c>
      <c r="T11" s="448">
        <v>15.62</v>
      </c>
      <c r="U11" s="448">
        <v>17.100000000000001</v>
      </c>
      <c r="V11" s="448">
        <v>18.07</v>
      </c>
      <c r="W11" s="448">
        <v>16.14</v>
      </c>
      <c r="X11" s="448">
        <v>15.99</v>
      </c>
      <c r="Y11" s="448">
        <v>17.600000000000001</v>
      </c>
      <c r="Z11" s="448">
        <v>17.649999999999999</v>
      </c>
    </row>
    <row r="12" spans="1:26" ht="12" customHeight="1">
      <c r="A12" s="449">
        <v>7</v>
      </c>
      <c r="B12" s="446" t="s">
        <v>371</v>
      </c>
      <c r="C12" s="188"/>
      <c r="D12" s="450" t="s">
        <v>372</v>
      </c>
      <c r="E12" s="448">
        <v>0.2</v>
      </c>
      <c r="F12" s="448">
        <v>0.21</v>
      </c>
      <c r="G12" s="448">
        <v>0.18</v>
      </c>
      <c r="H12" s="448">
        <v>0.14000000000000001</v>
      </c>
      <c r="I12" s="448">
        <v>0.12</v>
      </c>
      <c r="J12" s="448">
        <v>0.1</v>
      </c>
      <c r="K12" s="448">
        <v>0.12</v>
      </c>
      <c r="L12" s="448">
        <v>0.14000000000000001</v>
      </c>
      <c r="M12" s="448">
        <v>7.0000000000000007E-2</v>
      </c>
      <c r="N12" s="448">
        <v>0.12</v>
      </c>
      <c r="O12" s="448">
        <v>0.05</v>
      </c>
      <c r="P12" s="448">
        <v>7.0000000000000007E-2</v>
      </c>
      <c r="Q12" s="448">
        <v>0.05</v>
      </c>
      <c r="R12" s="448">
        <v>0.03</v>
      </c>
      <c r="S12" s="448">
        <v>0.06</v>
      </c>
      <c r="T12" s="448">
        <v>0.06</v>
      </c>
      <c r="U12" s="448">
        <v>0.06</v>
      </c>
      <c r="V12" s="448">
        <v>7.0000000000000007E-2</v>
      </c>
      <c r="W12" s="448">
        <v>7.0000000000000007E-2</v>
      </c>
      <c r="X12" s="448">
        <v>0.06</v>
      </c>
      <c r="Y12" s="448">
        <v>0.06</v>
      </c>
      <c r="Z12" s="448">
        <v>0.05</v>
      </c>
    </row>
    <row r="13" spans="1:26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9.08</v>
      </c>
      <c r="F13" s="448">
        <v>9.31</v>
      </c>
      <c r="G13" s="448">
        <v>8.23</v>
      </c>
      <c r="H13" s="448">
        <v>6.73</v>
      </c>
      <c r="I13" s="448">
        <v>6.63</v>
      </c>
      <c r="J13" s="448">
        <v>6.52</v>
      </c>
      <c r="K13" s="448">
        <v>5.6</v>
      </c>
      <c r="L13" s="448">
        <v>6.13</v>
      </c>
      <c r="M13" s="448">
        <v>6.17</v>
      </c>
      <c r="N13" s="448">
        <v>6.36</v>
      </c>
      <c r="O13" s="448">
        <v>6.57</v>
      </c>
      <c r="P13" s="448">
        <v>5.43</v>
      </c>
      <c r="Q13" s="448">
        <v>4.6500000000000004</v>
      </c>
      <c r="R13" s="448">
        <v>4.84</v>
      </c>
      <c r="S13" s="448">
        <v>4.5199999999999996</v>
      </c>
      <c r="T13" s="448">
        <v>4.91</v>
      </c>
      <c r="U13" s="448">
        <v>6.44</v>
      </c>
      <c r="V13" s="448">
        <v>7.09</v>
      </c>
      <c r="W13" s="448">
        <v>5.25</v>
      </c>
      <c r="X13" s="448">
        <v>4.5</v>
      </c>
      <c r="Y13" s="448">
        <v>5.58</v>
      </c>
      <c r="Z13" s="448">
        <v>5.62</v>
      </c>
    </row>
    <row r="14" spans="1:26" ht="12" customHeight="1">
      <c r="A14" s="449">
        <v>9</v>
      </c>
      <c r="B14" s="446" t="s">
        <v>375</v>
      </c>
      <c r="C14" s="188"/>
      <c r="D14" s="450" t="s">
        <v>376</v>
      </c>
      <c r="E14" s="448">
        <v>1.18</v>
      </c>
      <c r="F14" s="448">
        <v>1.35</v>
      </c>
      <c r="G14" s="448">
        <v>1.31</v>
      </c>
      <c r="H14" s="448">
        <v>0.95</v>
      </c>
      <c r="I14" s="448">
        <v>1.06</v>
      </c>
      <c r="J14" s="448">
        <v>0.89</v>
      </c>
      <c r="K14" s="448">
        <v>0.65</v>
      </c>
      <c r="L14" s="448">
        <v>0.63</v>
      </c>
      <c r="M14" s="448">
        <v>0.69</v>
      </c>
      <c r="N14" s="448">
        <v>0.62</v>
      </c>
      <c r="O14" s="448">
        <v>0.57999999999999996</v>
      </c>
      <c r="P14" s="448">
        <v>0.61</v>
      </c>
      <c r="Q14" s="448">
        <v>0.53</v>
      </c>
      <c r="R14" s="448">
        <v>0.54</v>
      </c>
      <c r="S14" s="448">
        <v>0.53</v>
      </c>
      <c r="T14" s="448">
        <v>0.56000000000000005</v>
      </c>
      <c r="U14" s="448">
        <v>0.66</v>
      </c>
      <c r="V14" s="448">
        <v>0.65</v>
      </c>
      <c r="W14" s="448">
        <v>0.68</v>
      </c>
      <c r="X14" s="448">
        <v>0.56000000000000005</v>
      </c>
      <c r="Y14" s="448">
        <v>0.65</v>
      </c>
      <c r="Z14" s="451" t="s">
        <v>1086</v>
      </c>
    </row>
    <row r="15" spans="1:26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0.28000000000000003</v>
      </c>
      <c r="F15" s="448">
        <v>0.25</v>
      </c>
      <c r="G15" s="448">
        <v>0.22</v>
      </c>
      <c r="H15" s="448">
        <v>0.2</v>
      </c>
      <c r="I15" s="448">
        <v>0.16</v>
      </c>
      <c r="J15" s="448">
        <v>0.14000000000000001</v>
      </c>
      <c r="K15" s="448">
        <v>0.15</v>
      </c>
      <c r="L15" s="448">
        <v>0.12</v>
      </c>
      <c r="M15" s="448">
        <v>0.1</v>
      </c>
      <c r="N15" s="448">
        <v>0.13</v>
      </c>
      <c r="O15" s="448">
        <v>0.1</v>
      </c>
      <c r="P15" s="448">
        <v>7.0000000000000007E-2</v>
      </c>
      <c r="Q15" s="448">
        <v>7.0000000000000007E-2</v>
      </c>
      <c r="R15" s="448">
        <v>0.09</v>
      </c>
      <c r="S15" s="448">
        <v>0.06</v>
      </c>
      <c r="T15" s="448">
        <v>0.09</v>
      </c>
      <c r="U15" s="448">
        <v>0.08</v>
      </c>
      <c r="V15" s="448">
        <v>0.09</v>
      </c>
      <c r="W15" s="448">
        <v>0.06</v>
      </c>
      <c r="X15" s="448">
        <v>0.05</v>
      </c>
      <c r="Y15" s="448">
        <v>0.09</v>
      </c>
      <c r="Z15" s="451" t="s">
        <v>1086</v>
      </c>
    </row>
    <row r="16" spans="1:26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0.65</v>
      </c>
      <c r="F16" s="448">
        <v>0.71</v>
      </c>
      <c r="G16" s="448">
        <v>0.78</v>
      </c>
      <c r="H16" s="448">
        <v>0.55000000000000004</v>
      </c>
      <c r="I16" s="448">
        <v>0.53</v>
      </c>
      <c r="J16" s="448">
        <v>0.44</v>
      </c>
      <c r="K16" s="448">
        <v>0.47</v>
      </c>
      <c r="L16" s="448">
        <v>0.51</v>
      </c>
      <c r="M16" s="448">
        <v>0.5</v>
      </c>
      <c r="N16" s="448">
        <v>0.61</v>
      </c>
      <c r="O16" s="448">
        <v>0.43</v>
      </c>
      <c r="P16" s="448">
        <v>0.34</v>
      </c>
      <c r="Q16" s="448">
        <v>0.25</v>
      </c>
      <c r="R16" s="448">
        <v>0.37</v>
      </c>
      <c r="S16" s="448">
        <v>0.42</v>
      </c>
      <c r="T16" s="448">
        <v>0.38</v>
      </c>
      <c r="U16" s="448">
        <v>0.5</v>
      </c>
      <c r="V16" s="448">
        <v>0.41</v>
      </c>
      <c r="W16" s="448">
        <v>0.27</v>
      </c>
      <c r="X16" s="448">
        <v>0.23</v>
      </c>
      <c r="Y16" s="448">
        <v>0.26</v>
      </c>
      <c r="Z16" s="451" t="s">
        <v>1086</v>
      </c>
    </row>
    <row r="17" spans="1:26" ht="12" customHeight="1">
      <c r="A17" s="449">
        <v>12</v>
      </c>
      <c r="B17" s="446" t="s">
        <v>381</v>
      </c>
      <c r="C17" s="188"/>
      <c r="D17" s="450" t="s">
        <v>382</v>
      </c>
      <c r="E17" s="448">
        <v>0.15</v>
      </c>
      <c r="F17" s="448">
        <v>0.2</v>
      </c>
      <c r="G17" s="448">
        <v>0.24</v>
      </c>
      <c r="H17" s="448">
        <v>0.22</v>
      </c>
      <c r="I17" s="448">
        <v>0.22</v>
      </c>
      <c r="J17" s="448">
        <v>0.15</v>
      </c>
      <c r="K17" s="448">
        <v>0.16</v>
      </c>
      <c r="L17" s="448">
        <v>0.17</v>
      </c>
      <c r="M17" s="448">
        <v>0.14000000000000001</v>
      </c>
      <c r="N17" s="448">
        <v>0.21</v>
      </c>
      <c r="O17" s="448">
        <v>0.15</v>
      </c>
      <c r="P17" s="448">
        <v>0.09</v>
      </c>
      <c r="Q17" s="448">
        <v>0.06</v>
      </c>
      <c r="R17" s="448">
        <v>0.06</v>
      </c>
      <c r="S17" s="448">
        <v>0.11</v>
      </c>
      <c r="T17" s="448">
        <v>0.14000000000000001</v>
      </c>
      <c r="U17" s="448">
        <v>0.28000000000000003</v>
      </c>
      <c r="V17" s="448">
        <v>0.1</v>
      </c>
      <c r="W17" s="448">
        <v>0.06</v>
      </c>
      <c r="X17" s="448">
        <v>0.08</v>
      </c>
      <c r="Y17" s="448">
        <v>0.08</v>
      </c>
      <c r="Z17" s="451" t="s">
        <v>1086</v>
      </c>
    </row>
    <row r="18" spans="1:26" ht="12" customHeight="1">
      <c r="A18" s="449">
        <v>13</v>
      </c>
      <c r="B18" s="446" t="s">
        <v>383</v>
      </c>
      <c r="C18" s="188"/>
      <c r="D18" s="450" t="s">
        <v>384</v>
      </c>
      <c r="E18" s="448">
        <v>0.34</v>
      </c>
      <c r="F18" s="448">
        <v>0.3</v>
      </c>
      <c r="G18" s="448">
        <v>0.32</v>
      </c>
      <c r="H18" s="448">
        <v>0.16</v>
      </c>
      <c r="I18" s="448">
        <v>0.12</v>
      </c>
      <c r="J18" s="448">
        <v>0.15</v>
      </c>
      <c r="K18" s="448">
        <v>0.16</v>
      </c>
      <c r="L18" s="448">
        <v>0.19</v>
      </c>
      <c r="M18" s="448">
        <v>0.22</v>
      </c>
      <c r="N18" s="448">
        <v>0.24</v>
      </c>
      <c r="O18" s="448">
        <v>0.17</v>
      </c>
      <c r="P18" s="448">
        <v>0.13</v>
      </c>
      <c r="Q18" s="448">
        <v>0.13</v>
      </c>
      <c r="R18" s="448">
        <v>0.23</v>
      </c>
      <c r="S18" s="448">
        <v>0.23</v>
      </c>
      <c r="T18" s="448">
        <v>0.14000000000000001</v>
      </c>
      <c r="U18" s="448">
        <v>0.15</v>
      </c>
      <c r="V18" s="448">
        <v>0.22</v>
      </c>
      <c r="W18" s="448">
        <v>0.1</v>
      </c>
      <c r="X18" s="448">
        <v>0.12</v>
      </c>
      <c r="Y18" s="448">
        <v>0.13</v>
      </c>
      <c r="Z18" s="451" t="s">
        <v>1086</v>
      </c>
    </row>
    <row r="19" spans="1:26" ht="12" customHeight="1">
      <c r="A19" s="449">
        <v>14</v>
      </c>
      <c r="B19" s="446" t="s">
        <v>385</v>
      </c>
      <c r="C19" s="188"/>
      <c r="D19" s="450" t="s">
        <v>386</v>
      </c>
      <c r="E19" s="448">
        <v>0.16</v>
      </c>
      <c r="F19" s="448">
        <v>0.21</v>
      </c>
      <c r="G19" s="448">
        <v>0.22</v>
      </c>
      <c r="H19" s="448">
        <v>0.17</v>
      </c>
      <c r="I19" s="448">
        <v>0.19</v>
      </c>
      <c r="J19" s="448">
        <v>0.14000000000000001</v>
      </c>
      <c r="K19" s="448">
        <v>0.15</v>
      </c>
      <c r="L19" s="448">
        <v>0.15</v>
      </c>
      <c r="M19" s="448">
        <v>0.14000000000000001</v>
      </c>
      <c r="N19" s="448">
        <v>0.16</v>
      </c>
      <c r="O19" s="448">
        <v>0.11</v>
      </c>
      <c r="P19" s="448">
        <v>0.12</v>
      </c>
      <c r="Q19" s="448">
        <v>0.06</v>
      </c>
      <c r="R19" s="448">
        <v>0.08</v>
      </c>
      <c r="S19" s="448">
        <v>0.08</v>
      </c>
      <c r="T19" s="448">
        <v>0.1</v>
      </c>
      <c r="U19" s="448">
        <v>7.0000000000000007E-2</v>
      </c>
      <c r="V19" s="448">
        <v>0.09</v>
      </c>
      <c r="W19" s="448">
        <v>0.11</v>
      </c>
      <c r="X19" s="448">
        <v>0.03</v>
      </c>
      <c r="Y19" s="448">
        <v>0.05</v>
      </c>
      <c r="Z19" s="451" t="s">
        <v>1086</v>
      </c>
    </row>
    <row r="20" spans="1:26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0.11</v>
      </c>
      <c r="F20" s="448">
        <v>0.16</v>
      </c>
      <c r="G20" s="448">
        <v>0.15</v>
      </c>
      <c r="H20" s="448">
        <v>0.17</v>
      </c>
      <c r="I20" s="448">
        <v>0.14000000000000001</v>
      </c>
      <c r="J20" s="448">
        <v>0.16</v>
      </c>
      <c r="K20" s="448">
        <v>0.1</v>
      </c>
      <c r="L20" s="448">
        <v>0.18</v>
      </c>
      <c r="M20" s="448">
        <v>0.06</v>
      </c>
      <c r="N20" s="448">
        <v>0.04</v>
      </c>
      <c r="O20" s="448">
        <v>7.0000000000000007E-2</v>
      </c>
      <c r="P20" s="448">
        <v>0.05</v>
      </c>
      <c r="Q20" s="448">
        <v>0.14000000000000001</v>
      </c>
      <c r="R20" s="448">
        <v>0.04</v>
      </c>
      <c r="S20" s="448">
        <v>0.06</v>
      </c>
      <c r="T20" s="448">
        <v>0.05</v>
      </c>
      <c r="U20" s="448">
        <v>0.08</v>
      </c>
      <c r="V20" s="448">
        <v>0.06</v>
      </c>
      <c r="W20" s="448">
        <v>0.06</v>
      </c>
      <c r="X20" s="448">
        <v>0.04</v>
      </c>
      <c r="Y20" s="448">
        <v>0.05</v>
      </c>
      <c r="Z20" s="451" t="s">
        <v>1086</v>
      </c>
    </row>
    <row r="21" spans="1:26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0.83</v>
      </c>
      <c r="F21" s="448">
        <v>0.89</v>
      </c>
      <c r="G21" s="448">
        <v>0.79</v>
      </c>
      <c r="H21" s="448">
        <v>0.74</v>
      </c>
      <c r="I21" s="448">
        <v>0.66</v>
      </c>
      <c r="J21" s="448">
        <v>0.9</v>
      </c>
      <c r="K21" s="448">
        <v>0.67</v>
      </c>
      <c r="L21" s="448">
        <v>0.63</v>
      </c>
      <c r="M21" s="448">
        <v>0.51</v>
      </c>
      <c r="N21" s="448">
        <v>0.56000000000000005</v>
      </c>
      <c r="O21" s="448">
        <v>0.52</v>
      </c>
      <c r="P21" s="448">
        <v>0.53</v>
      </c>
      <c r="Q21" s="448">
        <v>0.37</v>
      </c>
      <c r="R21" s="448">
        <v>0.38</v>
      </c>
      <c r="S21" s="448">
        <v>0.6</v>
      </c>
      <c r="T21" s="448">
        <v>0.44</v>
      </c>
      <c r="U21" s="448">
        <v>0.44</v>
      </c>
      <c r="V21" s="448">
        <v>0.43</v>
      </c>
      <c r="W21" s="448">
        <v>0.4</v>
      </c>
      <c r="X21" s="448">
        <v>0.35</v>
      </c>
      <c r="Y21" s="448">
        <v>0.49</v>
      </c>
      <c r="Z21" s="451" t="s">
        <v>1086</v>
      </c>
    </row>
    <row r="22" spans="1:26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0.24</v>
      </c>
      <c r="F22" s="448">
        <v>0.26</v>
      </c>
      <c r="G22" s="448">
        <v>0.23</v>
      </c>
      <c r="H22" s="448">
        <v>0.22</v>
      </c>
      <c r="I22" s="448">
        <v>0.2</v>
      </c>
      <c r="J22" s="448">
        <v>0.22</v>
      </c>
      <c r="K22" s="448">
        <v>0.23</v>
      </c>
      <c r="L22" s="448">
        <v>0.23</v>
      </c>
      <c r="M22" s="448">
        <v>0.17</v>
      </c>
      <c r="N22" s="448">
        <v>0.22</v>
      </c>
      <c r="O22" s="448">
        <v>0.18</v>
      </c>
      <c r="P22" s="448">
        <v>0.21</v>
      </c>
      <c r="Q22" s="448">
        <v>0.22</v>
      </c>
      <c r="R22" s="448">
        <v>0.2</v>
      </c>
      <c r="S22" s="448">
        <v>0.27</v>
      </c>
      <c r="T22" s="448">
        <v>0.34</v>
      </c>
      <c r="U22" s="448">
        <v>0.32</v>
      </c>
      <c r="V22" s="448">
        <v>0.27</v>
      </c>
      <c r="W22" s="448">
        <v>0.28000000000000003</v>
      </c>
      <c r="X22" s="448">
        <v>0.31</v>
      </c>
      <c r="Y22" s="448">
        <v>0.14000000000000001</v>
      </c>
      <c r="Z22" s="451" t="s">
        <v>1086</v>
      </c>
    </row>
    <row r="23" spans="1:26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0.76</v>
      </c>
      <c r="F23" s="448">
        <v>0.86</v>
      </c>
      <c r="G23" s="448">
        <v>0.91</v>
      </c>
      <c r="H23" s="448">
        <v>0.83</v>
      </c>
      <c r="I23" s="448">
        <v>0.83</v>
      </c>
      <c r="J23" s="448">
        <v>0.75</v>
      </c>
      <c r="K23" s="448">
        <v>0.71</v>
      </c>
      <c r="L23" s="448">
        <v>0.75</v>
      </c>
      <c r="M23" s="448">
        <v>0.6</v>
      </c>
      <c r="N23" s="448">
        <v>0.7</v>
      </c>
      <c r="O23" s="448">
        <v>0.63</v>
      </c>
      <c r="P23" s="448">
        <v>0.47</v>
      </c>
      <c r="Q23" s="448">
        <v>0.37</v>
      </c>
      <c r="R23" s="448">
        <v>0.38</v>
      </c>
      <c r="S23" s="448">
        <v>0.38</v>
      </c>
      <c r="T23" s="448">
        <v>0.39</v>
      </c>
      <c r="U23" s="448">
        <v>0.46</v>
      </c>
      <c r="V23" s="448">
        <v>0.64</v>
      </c>
      <c r="W23" s="448">
        <v>0.43</v>
      </c>
      <c r="X23" s="448">
        <v>0.36</v>
      </c>
      <c r="Y23" s="448">
        <v>0.48</v>
      </c>
      <c r="Z23" s="451" t="s">
        <v>1086</v>
      </c>
    </row>
    <row r="24" spans="1:26" ht="12" customHeight="1">
      <c r="A24" s="449">
        <v>19</v>
      </c>
      <c r="B24" s="446" t="s">
        <v>395</v>
      </c>
      <c r="C24" s="188"/>
      <c r="D24" s="450" t="s">
        <v>396</v>
      </c>
      <c r="E24" s="448">
        <v>0.34</v>
      </c>
      <c r="F24" s="448">
        <v>0.36</v>
      </c>
      <c r="G24" s="448">
        <v>0.34</v>
      </c>
      <c r="H24" s="448">
        <v>0.25</v>
      </c>
      <c r="I24" s="448">
        <v>0.28000000000000003</v>
      </c>
      <c r="J24" s="448">
        <v>0.26</v>
      </c>
      <c r="K24" s="448">
        <v>0.3</v>
      </c>
      <c r="L24" s="448">
        <v>0.38</v>
      </c>
      <c r="M24" s="448">
        <v>0.33</v>
      </c>
      <c r="N24" s="448">
        <v>0.39</v>
      </c>
      <c r="O24" s="448">
        <v>0.35</v>
      </c>
      <c r="P24" s="448">
        <v>0.27</v>
      </c>
      <c r="Q24" s="448">
        <v>0.21</v>
      </c>
      <c r="R24" s="448">
        <v>0.23</v>
      </c>
      <c r="S24" s="448">
        <v>0.18</v>
      </c>
      <c r="T24" s="448">
        <v>0.23</v>
      </c>
      <c r="U24" s="448">
        <v>0.27</v>
      </c>
      <c r="V24" s="448">
        <v>0.4</v>
      </c>
      <c r="W24" s="448">
        <v>0.25</v>
      </c>
      <c r="X24" s="448">
        <v>0.23</v>
      </c>
      <c r="Y24" s="448">
        <v>0.33</v>
      </c>
      <c r="Z24" s="451" t="s">
        <v>1086</v>
      </c>
    </row>
    <row r="25" spans="1:26" ht="12" customHeight="1">
      <c r="A25" s="449">
        <v>20</v>
      </c>
      <c r="B25" s="446" t="s">
        <v>397</v>
      </c>
      <c r="C25" s="188"/>
      <c r="D25" s="450" t="s">
        <v>398</v>
      </c>
      <c r="E25" s="448">
        <v>0.42</v>
      </c>
      <c r="F25" s="448">
        <v>0.5</v>
      </c>
      <c r="G25" s="448">
        <v>0.56999999999999995</v>
      </c>
      <c r="H25" s="448">
        <v>0.57999999999999996</v>
      </c>
      <c r="I25" s="448">
        <v>0.55000000000000004</v>
      </c>
      <c r="J25" s="448">
        <v>0.49</v>
      </c>
      <c r="K25" s="448">
        <v>0.41</v>
      </c>
      <c r="L25" s="448">
        <v>0.37</v>
      </c>
      <c r="M25" s="448">
        <v>0.27</v>
      </c>
      <c r="N25" s="448">
        <v>0.31</v>
      </c>
      <c r="O25" s="448">
        <v>0.28000000000000003</v>
      </c>
      <c r="P25" s="448">
        <v>0.2</v>
      </c>
      <c r="Q25" s="448">
        <v>0.16</v>
      </c>
      <c r="R25" s="448">
        <v>0.15</v>
      </c>
      <c r="S25" s="448">
        <v>0.2</v>
      </c>
      <c r="T25" s="448">
        <v>0.16</v>
      </c>
      <c r="U25" s="448">
        <v>0.19</v>
      </c>
      <c r="V25" s="448">
        <v>0.24</v>
      </c>
      <c r="W25" s="448">
        <v>0.18</v>
      </c>
      <c r="X25" s="448">
        <v>0.13</v>
      </c>
      <c r="Y25" s="448">
        <v>0.15</v>
      </c>
      <c r="Z25" s="451" t="s">
        <v>1086</v>
      </c>
    </row>
    <row r="26" spans="1:26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0.83</v>
      </c>
      <c r="F26" s="448">
        <v>1.06</v>
      </c>
      <c r="G26" s="448">
        <v>0.88</v>
      </c>
      <c r="H26" s="448">
        <v>0.7</v>
      </c>
      <c r="I26" s="448">
        <v>0.64</v>
      </c>
      <c r="J26" s="448">
        <v>0.72</v>
      </c>
      <c r="K26" s="448">
        <v>0.65</v>
      </c>
      <c r="L26" s="448">
        <v>0.78</v>
      </c>
      <c r="M26" s="448">
        <v>0.97</v>
      </c>
      <c r="N26" s="448">
        <v>0.83</v>
      </c>
      <c r="O26" s="448">
        <v>1</v>
      </c>
      <c r="P26" s="448">
        <v>0.71</v>
      </c>
      <c r="Q26" s="448">
        <v>0.55000000000000004</v>
      </c>
      <c r="R26" s="448">
        <v>0.57999999999999996</v>
      </c>
      <c r="S26" s="448">
        <v>0.5</v>
      </c>
      <c r="T26" s="448">
        <v>0.56999999999999995</v>
      </c>
      <c r="U26" s="448">
        <v>0.91</v>
      </c>
      <c r="V26" s="448">
        <v>1.18</v>
      </c>
      <c r="W26" s="448">
        <v>0.81</v>
      </c>
      <c r="X26" s="448">
        <v>0.63</v>
      </c>
      <c r="Y26" s="448">
        <v>0.74</v>
      </c>
      <c r="Z26" s="451" t="s">
        <v>1086</v>
      </c>
    </row>
    <row r="27" spans="1:26" ht="12" customHeight="1">
      <c r="A27" s="449">
        <v>22</v>
      </c>
      <c r="B27" s="446">
        <v>24</v>
      </c>
      <c r="C27" s="188"/>
      <c r="D27" s="450" t="s">
        <v>401</v>
      </c>
      <c r="E27" s="448">
        <v>0.22</v>
      </c>
      <c r="F27" s="448">
        <v>0.4</v>
      </c>
      <c r="G27" s="448">
        <v>0.34</v>
      </c>
      <c r="H27" s="448">
        <v>0.31</v>
      </c>
      <c r="I27" s="448">
        <v>0.24</v>
      </c>
      <c r="J27" s="448">
        <v>0.31</v>
      </c>
      <c r="K27" s="448">
        <v>0.26</v>
      </c>
      <c r="L27" s="448">
        <v>0.33</v>
      </c>
      <c r="M27" s="448">
        <v>0.43</v>
      </c>
      <c r="N27" s="448">
        <v>0.28999999999999998</v>
      </c>
      <c r="O27" s="448">
        <v>0.38</v>
      </c>
      <c r="P27" s="448">
        <v>0.32</v>
      </c>
      <c r="Q27" s="448">
        <v>0.26</v>
      </c>
      <c r="R27" s="448">
        <v>0.25</v>
      </c>
      <c r="S27" s="448">
        <v>0.23</v>
      </c>
      <c r="T27" s="448">
        <v>0.22</v>
      </c>
      <c r="U27" s="448">
        <v>0.38</v>
      </c>
      <c r="V27" s="448">
        <v>0.39</v>
      </c>
      <c r="W27" s="448">
        <v>0.3</v>
      </c>
      <c r="X27" s="448">
        <v>0.31</v>
      </c>
      <c r="Y27" s="448">
        <v>0.28999999999999998</v>
      </c>
      <c r="Z27" s="451" t="s">
        <v>1086</v>
      </c>
    </row>
    <row r="28" spans="1:26" ht="12" customHeight="1">
      <c r="A28" s="449">
        <v>23</v>
      </c>
      <c r="B28" s="446">
        <v>25</v>
      </c>
      <c r="C28" s="188"/>
      <c r="D28" s="450" t="s">
        <v>402</v>
      </c>
      <c r="E28" s="448">
        <v>0.61</v>
      </c>
      <c r="F28" s="448">
        <v>0.66</v>
      </c>
      <c r="G28" s="448">
        <v>0.54</v>
      </c>
      <c r="H28" s="448">
        <v>0.39</v>
      </c>
      <c r="I28" s="448">
        <v>0.4</v>
      </c>
      <c r="J28" s="448">
        <v>0.41</v>
      </c>
      <c r="K28" s="448">
        <v>0.39</v>
      </c>
      <c r="L28" s="448">
        <v>0.45</v>
      </c>
      <c r="M28" s="448">
        <v>0.54</v>
      </c>
      <c r="N28" s="448">
        <v>0.54</v>
      </c>
      <c r="O28" s="448">
        <v>0.62</v>
      </c>
      <c r="P28" s="448">
        <v>0.39</v>
      </c>
      <c r="Q28" s="448">
        <v>0.28999999999999998</v>
      </c>
      <c r="R28" s="448">
        <v>0.33</v>
      </c>
      <c r="S28" s="448">
        <v>0.27</v>
      </c>
      <c r="T28" s="448">
        <v>0.35</v>
      </c>
      <c r="U28" s="448">
        <v>0.53</v>
      </c>
      <c r="V28" s="448">
        <v>0.79</v>
      </c>
      <c r="W28" s="448">
        <v>0.51</v>
      </c>
      <c r="X28" s="448">
        <v>0.32</v>
      </c>
      <c r="Y28" s="448">
        <v>0.45</v>
      </c>
      <c r="Z28" s="451" t="s">
        <v>1086</v>
      </c>
    </row>
    <row r="29" spans="1:26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0.43</v>
      </c>
      <c r="F29" s="448">
        <v>0.38</v>
      </c>
      <c r="G29" s="448">
        <v>0.33</v>
      </c>
      <c r="H29" s="448">
        <v>0.22</v>
      </c>
      <c r="I29" s="448">
        <v>0.19</v>
      </c>
      <c r="J29" s="448">
        <v>0.23</v>
      </c>
      <c r="K29" s="448">
        <v>0.15</v>
      </c>
      <c r="L29" s="448">
        <v>0.22</v>
      </c>
      <c r="M29" s="448">
        <v>0.35</v>
      </c>
      <c r="N29" s="448">
        <v>0.44</v>
      </c>
      <c r="O29" s="448">
        <v>0.76</v>
      </c>
      <c r="P29" s="448">
        <v>0.3</v>
      </c>
      <c r="Q29" s="448">
        <v>0.18</v>
      </c>
      <c r="R29" s="448">
        <v>0.55000000000000004</v>
      </c>
      <c r="S29" s="448">
        <v>0.23</v>
      </c>
      <c r="T29" s="448">
        <v>0.28999999999999998</v>
      </c>
      <c r="U29" s="448">
        <v>0.39</v>
      </c>
      <c r="V29" s="448">
        <v>0.33</v>
      </c>
      <c r="W29" s="448">
        <v>0.24</v>
      </c>
      <c r="X29" s="448">
        <v>0.27</v>
      </c>
      <c r="Y29" s="448">
        <v>0.47</v>
      </c>
      <c r="Z29" s="451" t="s">
        <v>1086</v>
      </c>
    </row>
    <row r="30" spans="1:26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0.64</v>
      </c>
      <c r="F30" s="448">
        <v>0.65</v>
      </c>
      <c r="G30" s="448">
        <v>0.5</v>
      </c>
      <c r="H30" s="448">
        <v>0.35</v>
      </c>
      <c r="I30" s="448">
        <v>0.32</v>
      </c>
      <c r="J30" s="448">
        <v>0.28000000000000003</v>
      </c>
      <c r="K30" s="448">
        <v>0.23</v>
      </c>
      <c r="L30" s="448">
        <v>0.27</v>
      </c>
      <c r="M30" s="448">
        <v>0.27</v>
      </c>
      <c r="N30" s="448">
        <v>0.23</v>
      </c>
      <c r="O30" s="448">
        <v>0.3</v>
      </c>
      <c r="P30" s="448">
        <v>0.26</v>
      </c>
      <c r="Q30" s="448">
        <v>0.16</v>
      </c>
      <c r="R30" s="448">
        <v>0.19</v>
      </c>
      <c r="S30" s="448">
        <v>0.2</v>
      </c>
      <c r="T30" s="448">
        <v>0.22</v>
      </c>
      <c r="U30" s="448">
        <v>0.3</v>
      </c>
      <c r="V30" s="448">
        <v>0.31</v>
      </c>
      <c r="W30" s="448">
        <v>0.3</v>
      </c>
      <c r="X30" s="448">
        <v>0.27</v>
      </c>
      <c r="Y30" s="448">
        <v>0.31</v>
      </c>
      <c r="Z30" s="451" t="s">
        <v>1086</v>
      </c>
    </row>
    <row r="31" spans="1:26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1.41</v>
      </c>
      <c r="F31" s="448">
        <v>1.19</v>
      </c>
      <c r="G31" s="448">
        <v>0.85</v>
      </c>
      <c r="H31" s="448">
        <v>0.62</v>
      </c>
      <c r="I31" s="448">
        <v>0.68</v>
      </c>
      <c r="J31" s="448">
        <v>0.63</v>
      </c>
      <c r="K31" s="448">
        <v>0.64</v>
      </c>
      <c r="L31" s="448">
        <v>0.72</v>
      </c>
      <c r="M31" s="448">
        <v>0.76</v>
      </c>
      <c r="N31" s="448">
        <v>0.86</v>
      </c>
      <c r="O31" s="448">
        <v>0.82</v>
      </c>
      <c r="P31" s="448">
        <v>0.68</v>
      </c>
      <c r="Q31" s="448">
        <v>0.63</v>
      </c>
      <c r="R31" s="448">
        <v>0.56000000000000005</v>
      </c>
      <c r="S31" s="448">
        <v>0.53</v>
      </c>
      <c r="T31" s="448">
        <v>0.72</v>
      </c>
      <c r="U31" s="448">
        <v>1.2</v>
      </c>
      <c r="V31" s="448">
        <v>1.35</v>
      </c>
      <c r="W31" s="448">
        <v>0.88</v>
      </c>
      <c r="X31" s="448">
        <v>0.63</v>
      </c>
      <c r="Y31" s="448">
        <v>0.63</v>
      </c>
      <c r="Z31" s="451" t="s">
        <v>1086</v>
      </c>
    </row>
    <row r="32" spans="1:26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1.1599999999999999</v>
      </c>
      <c r="F32" s="448">
        <v>0.98</v>
      </c>
      <c r="G32" s="448">
        <v>0.78</v>
      </c>
      <c r="H32" s="448">
        <v>0.75</v>
      </c>
      <c r="I32" s="448">
        <v>0.81</v>
      </c>
      <c r="J32" s="448">
        <v>0.86</v>
      </c>
      <c r="K32" s="448">
        <v>0.65</v>
      </c>
      <c r="L32" s="448">
        <v>0.8</v>
      </c>
      <c r="M32" s="448">
        <v>0.88</v>
      </c>
      <c r="N32" s="448">
        <v>0.83</v>
      </c>
      <c r="O32" s="448">
        <v>0.91</v>
      </c>
      <c r="P32" s="448">
        <v>0.95</v>
      </c>
      <c r="Q32" s="448">
        <v>0.99</v>
      </c>
      <c r="R32" s="448">
        <v>0.77</v>
      </c>
      <c r="S32" s="448">
        <v>0.54</v>
      </c>
      <c r="T32" s="448">
        <v>0.61</v>
      </c>
      <c r="U32" s="448">
        <v>0.81</v>
      </c>
      <c r="V32" s="448">
        <v>1.01</v>
      </c>
      <c r="W32" s="448">
        <v>0.59</v>
      </c>
      <c r="X32" s="448">
        <v>0.56999999999999995</v>
      </c>
      <c r="Y32" s="448">
        <v>0.91</v>
      </c>
      <c r="Z32" s="451" t="s">
        <v>1086</v>
      </c>
    </row>
    <row r="33" spans="1:26" ht="12" customHeight="1">
      <c r="A33" s="449">
        <v>28</v>
      </c>
      <c r="B33" s="446" t="s">
        <v>411</v>
      </c>
      <c r="C33" s="188"/>
      <c r="D33" s="450" t="s">
        <v>412</v>
      </c>
      <c r="E33" s="448">
        <v>0.87</v>
      </c>
      <c r="F33" s="448">
        <v>0.75</v>
      </c>
      <c r="G33" s="448">
        <v>0.53</v>
      </c>
      <c r="H33" s="448">
        <v>0.45</v>
      </c>
      <c r="I33" s="448">
        <v>0.52</v>
      </c>
      <c r="J33" s="448">
        <v>0.63</v>
      </c>
      <c r="K33" s="448">
        <v>0.54</v>
      </c>
      <c r="L33" s="448">
        <v>0.7</v>
      </c>
      <c r="M33" s="448">
        <v>0.76</v>
      </c>
      <c r="N33" s="448">
        <v>0.74</v>
      </c>
      <c r="O33" s="448">
        <v>0.8</v>
      </c>
      <c r="P33" s="448">
        <v>0.81</v>
      </c>
      <c r="Q33" s="448">
        <v>0.84</v>
      </c>
      <c r="R33" s="448">
        <v>0.65</v>
      </c>
      <c r="S33" s="448">
        <v>0.48</v>
      </c>
      <c r="T33" s="448">
        <v>0.53</v>
      </c>
      <c r="U33" s="448">
        <v>0.67</v>
      </c>
      <c r="V33" s="448">
        <v>0.86</v>
      </c>
      <c r="W33" s="448">
        <v>0.52</v>
      </c>
      <c r="X33" s="448">
        <v>0.52</v>
      </c>
      <c r="Y33" s="448">
        <v>0.83</v>
      </c>
      <c r="Z33" s="451" t="s">
        <v>1086</v>
      </c>
    </row>
    <row r="34" spans="1:26" ht="12" customHeight="1">
      <c r="A34" s="449">
        <v>29</v>
      </c>
      <c r="B34" s="446" t="s">
        <v>413</v>
      </c>
      <c r="C34" s="188"/>
      <c r="D34" s="450" t="s">
        <v>414</v>
      </c>
      <c r="E34" s="448">
        <v>0.28999999999999998</v>
      </c>
      <c r="F34" s="448">
        <v>0.23</v>
      </c>
      <c r="G34" s="448">
        <v>0.25</v>
      </c>
      <c r="H34" s="448">
        <v>0.3</v>
      </c>
      <c r="I34" s="448">
        <v>0.28999999999999998</v>
      </c>
      <c r="J34" s="448">
        <v>0.23</v>
      </c>
      <c r="K34" s="448">
        <v>0.11</v>
      </c>
      <c r="L34" s="448">
        <v>0.1</v>
      </c>
      <c r="M34" s="448">
        <v>0.12</v>
      </c>
      <c r="N34" s="448">
        <v>0.09</v>
      </c>
      <c r="O34" s="448">
        <v>0.11</v>
      </c>
      <c r="P34" s="448">
        <v>0.14000000000000001</v>
      </c>
      <c r="Q34" s="448">
        <v>0.15</v>
      </c>
      <c r="R34" s="448">
        <v>0.12</v>
      </c>
      <c r="S34" s="448">
        <v>0.06</v>
      </c>
      <c r="T34" s="448">
        <v>0.08</v>
      </c>
      <c r="U34" s="448">
        <v>0.14000000000000001</v>
      </c>
      <c r="V34" s="448">
        <v>0.15</v>
      </c>
      <c r="W34" s="448">
        <v>7.0000000000000007E-2</v>
      </c>
      <c r="X34" s="448">
        <v>0.05</v>
      </c>
      <c r="Y34" s="448">
        <v>0.08</v>
      </c>
      <c r="Z34" s="451" t="s">
        <v>1086</v>
      </c>
    </row>
    <row r="35" spans="1:26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0.56000000000000005</v>
      </c>
      <c r="F35" s="448">
        <v>0.56999999999999995</v>
      </c>
      <c r="G35" s="448">
        <v>0.5</v>
      </c>
      <c r="H35" s="448">
        <v>0.43</v>
      </c>
      <c r="I35" s="448">
        <v>0.41</v>
      </c>
      <c r="J35" s="448">
        <v>0.3</v>
      </c>
      <c r="K35" s="448">
        <v>0.3</v>
      </c>
      <c r="L35" s="448">
        <v>0.28999999999999998</v>
      </c>
      <c r="M35" s="448">
        <v>0.31</v>
      </c>
      <c r="N35" s="448">
        <v>0.28999999999999998</v>
      </c>
      <c r="O35" s="448">
        <v>0.27</v>
      </c>
      <c r="P35" s="448">
        <v>0.25</v>
      </c>
      <c r="Q35" s="448">
        <v>0.19</v>
      </c>
      <c r="R35" s="448">
        <v>0.19</v>
      </c>
      <c r="S35" s="448">
        <v>0.2</v>
      </c>
      <c r="T35" s="448">
        <v>0.25</v>
      </c>
      <c r="U35" s="448">
        <v>0.28999999999999998</v>
      </c>
      <c r="V35" s="448">
        <v>0.36</v>
      </c>
      <c r="W35" s="448">
        <v>0.25</v>
      </c>
      <c r="X35" s="448">
        <v>0.23</v>
      </c>
      <c r="Y35" s="448">
        <v>0.36</v>
      </c>
      <c r="Z35" s="451" t="s">
        <v>1086</v>
      </c>
    </row>
    <row r="36" spans="1:26" ht="12" customHeight="1">
      <c r="A36" s="449">
        <v>31</v>
      </c>
      <c r="B36" s="446" t="s">
        <v>417</v>
      </c>
      <c r="C36" s="188"/>
      <c r="D36" s="450" t="s">
        <v>418</v>
      </c>
      <c r="E36" s="448">
        <v>0.48</v>
      </c>
      <c r="F36" s="448">
        <v>0.5</v>
      </c>
      <c r="G36" s="448">
        <v>0.43</v>
      </c>
      <c r="H36" s="448">
        <v>0.36</v>
      </c>
      <c r="I36" s="448">
        <v>0.3</v>
      </c>
      <c r="J36" s="448">
        <v>0.22</v>
      </c>
      <c r="K36" s="448">
        <v>0.26</v>
      </c>
      <c r="L36" s="448">
        <v>0.24</v>
      </c>
      <c r="M36" s="448">
        <v>0.27</v>
      </c>
      <c r="N36" s="448">
        <v>0.24</v>
      </c>
      <c r="O36" s="448">
        <v>0.22</v>
      </c>
      <c r="P36" s="448">
        <v>0.2</v>
      </c>
      <c r="Q36" s="448">
        <v>0.15</v>
      </c>
      <c r="R36" s="448">
        <v>0.16</v>
      </c>
      <c r="S36" s="448">
        <v>0.18</v>
      </c>
      <c r="T36" s="448">
        <v>0.21</v>
      </c>
      <c r="U36" s="448">
        <v>0.22</v>
      </c>
      <c r="V36" s="448">
        <v>0.27</v>
      </c>
      <c r="W36" s="448">
        <v>0.16</v>
      </c>
      <c r="X36" s="448">
        <v>0.19</v>
      </c>
      <c r="Y36" s="448">
        <v>0.27</v>
      </c>
      <c r="Z36" s="451" t="s">
        <v>1086</v>
      </c>
    </row>
    <row r="37" spans="1:26" ht="12" customHeight="1">
      <c r="A37" s="449">
        <v>32</v>
      </c>
      <c r="B37" s="446">
        <v>33</v>
      </c>
      <c r="C37" s="188"/>
      <c r="D37" s="450" t="s">
        <v>419</v>
      </c>
      <c r="E37" s="448">
        <v>0.08</v>
      </c>
      <c r="F37" s="448">
        <v>7.0000000000000007E-2</v>
      </c>
      <c r="G37" s="448">
        <v>7.0000000000000007E-2</v>
      </c>
      <c r="H37" s="448">
        <v>7.0000000000000007E-2</v>
      </c>
      <c r="I37" s="448">
        <v>0.11</v>
      </c>
      <c r="J37" s="448">
        <v>0.08</v>
      </c>
      <c r="K37" s="448">
        <v>0.04</v>
      </c>
      <c r="L37" s="448">
        <v>0.05</v>
      </c>
      <c r="M37" s="448">
        <v>0.04</v>
      </c>
      <c r="N37" s="448">
        <v>0.05</v>
      </c>
      <c r="O37" s="448">
        <v>0.05</v>
      </c>
      <c r="P37" s="448">
        <v>0.05</v>
      </c>
      <c r="Q37" s="448">
        <v>0.04</v>
      </c>
      <c r="R37" s="448">
        <v>0.03</v>
      </c>
      <c r="S37" s="448">
        <v>0.02</v>
      </c>
      <c r="T37" s="448">
        <v>0.04</v>
      </c>
      <c r="U37" s="448">
        <v>7.0000000000000007E-2</v>
      </c>
      <c r="V37" s="448">
        <v>0.09</v>
      </c>
      <c r="W37" s="448">
        <v>0.09</v>
      </c>
      <c r="X37" s="448">
        <v>0.04</v>
      </c>
      <c r="Y37" s="448">
        <v>0.09</v>
      </c>
      <c r="Z37" s="451" t="s">
        <v>1086</v>
      </c>
    </row>
    <row r="38" spans="1:26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5.25</v>
      </c>
      <c r="F38" s="448">
        <v>7.55</v>
      </c>
      <c r="G38" s="448">
        <v>7.87</v>
      </c>
      <c r="H38" s="448">
        <v>7.61</v>
      </c>
      <c r="I38" s="448">
        <v>7.68</v>
      </c>
      <c r="J38" s="448">
        <v>6.81</v>
      </c>
      <c r="K38" s="448">
        <v>6.13</v>
      </c>
      <c r="L38" s="448">
        <v>5.07</v>
      </c>
      <c r="M38" s="448">
        <v>4.96</v>
      </c>
      <c r="N38" s="448">
        <v>4.05</v>
      </c>
      <c r="O38" s="448">
        <v>3.74</v>
      </c>
      <c r="P38" s="448">
        <v>3.58</v>
      </c>
      <c r="Q38" s="448">
        <v>3.25</v>
      </c>
      <c r="R38" s="448">
        <v>3.4</v>
      </c>
      <c r="S38" s="448">
        <v>3.23</v>
      </c>
      <c r="T38" s="448">
        <v>3.59</v>
      </c>
      <c r="U38" s="448">
        <v>3.51</v>
      </c>
      <c r="V38" s="448">
        <v>3.9</v>
      </c>
      <c r="W38" s="448">
        <v>3.97</v>
      </c>
      <c r="X38" s="448">
        <v>4.96</v>
      </c>
      <c r="Y38" s="448">
        <v>5</v>
      </c>
      <c r="Z38" s="448">
        <v>5.05</v>
      </c>
    </row>
    <row r="39" spans="1:26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11.92</v>
      </c>
      <c r="F39" s="448">
        <v>15.39</v>
      </c>
      <c r="G39" s="448">
        <v>15.84</v>
      </c>
      <c r="H39" s="448">
        <v>16.89</v>
      </c>
      <c r="I39" s="448">
        <v>15.62</v>
      </c>
      <c r="J39" s="448">
        <v>13.16</v>
      </c>
      <c r="K39" s="448">
        <v>11.88</v>
      </c>
      <c r="L39" s="448">
        <v>10.199999999999999</v>
      </c>
      <c r="M39" s="448">
        <v>9.64</v>
      </c>
      <c r="N39" s="448">
        <v>9.16</v>
      </c>
      <c r="O39" s="448">
        <v>8.36</v>
      </c>
      <c r="P39" s="448">
        <v>7.72</v>
      </c>
      <c r="Q39" s="448">
        <v>7.48</v>
      </c>
      <c r="R39" s="448">
        <v>7.59</v>
      </c>
      <c r="S39" s="448">
        <v>6.96</v>
      </c>
      <c r="T39" s="448">
        <v>7.06</v>
      </c>
      <c r="U39" s="448">
        <v>7.09</v>
      </c>
      <c r="V39" s="448">
        <v>7.01</v>
      </c>
      <c r="W39" s="448">
        <v>6.85</v>
      </c>
      <c r="X39" s="448">
        <v>6.47</v>
      </c>
      <c r="Y39" s="448">
        <v>6.96</v>
      </c>
      <c r="Z39" s="448">
        <v>6.93</v>
      </c>
    </row>
    <row r="40" spans="1:26" ht="12" customHeight="1">
      <c r="A40" s="449">
        <v>35</v>
      </c>
      <c r="B40" s="446" t="s">
        <v>424</v>
      </c>
      <c r="C40" s="188"/>
      <c r="D40" s="450" t="s">
        <v>425</v>
      </c>
      <c r="E40" s="448">
        <v>1.36</v>
      </c>
      <c r="F40" s="448">
        <v>2.13</v>
      </c>
      <c r="G40" s="448">
        <v>2.1800000000000002</v>
      </c>
      <c r="H40" s="448">
        <v>2.4900000000000002</v>
      </c>
      <c r="I40" s="448">
        <v>2.08</v>
      </c>
      <c r="J40" s="448">
        <v>1.99</v>
      </c>
      <c r="K40" s="448">
        <v>2.08</v>
      </c>
      <c r="L40" s="448">
        <v>2.48</v>
      </c>
      <c r="M40" s="448">
        <v>2.44</v>
      </c>
      <c r="N40" s="448">
        <v>2.35</v>
      </c>
      <c r="O40" s="448">
        <v>2.15</v>
      </c>
      <c r="P40" s="448">
        <v>2.0499999999999998</v>
      </c>
      <c r="Q40" s="448">
        <v>1.93</v>
      </c>
      <c r="R40" s="448">
        <v>1.88</v>
      </c>
      <c r="S40" s="448">
        <v>1.75</v>
      </c>
      <c r="T40" s="448">
        <v>1.89</v>
      </c>
      <c r="U40" s="448">
        <v>1.81</v>
      </c>
      <c r="V40" s="448">
        <v>1.8</v>
      </c>
      <c r="W40" s="448">
        <v>1.51</v>
      </c>
      <c r="X40" s="448">
        <v>1.4</v>
      </c>
      <c r="Y40" s="448">
        <v>1.63</v>
      </c>
      <c r="Z40" s="451" t="s">
        <v>1086</v>
      </c>
    </row>
    <row r="41" spans="1:26" ht="12" customHeight="1">
      <c r="A41" s="449">
        <v>36</v>
      </c>
      <c r="B41" s="446" t="s">
        <v>426</v>
      </c>
      <c r="C41" s="188"/>
      <c r="D41" s="450" t="s">
        <v>427</v>
      </c>
      <c r="E41" s="448">
        <v>10.56</v>
      </c>
      <c r="F41" s="448">
        <v>13.26</v>
      </c>
      <c r="G41" s="448">
        <v>13.66</v>
      </c>
      <c r="H41" s="448">
        <v>14.4</v>
      </c>
      <c r="I41" s="448">
        <v>13.54</v>
      </c>
      <c r="J41" s="448">
        <v>11.17</v>
      </c>
      <c r="K41" s="448">
        <v>9.8000000000000007</v>
      </c>
      <c r="L41" s="448">
        <v>7.72</v>
      </c>
      <c r="M41" s="448">
        <v>7.2</v>
      </c>
      <c r="N41" s="448">
        <v>6.81</v>
      </c>
      <c r="O41" s="448">
        <v>6.21</v>
      </c>
      <c r="P41" s="448">
        <v>5.67</v>
      </c>
      <c r="Q41" s="448">
        <v>5.55</v>
      </c>
      <c r="R41" s="448">
        <v>5.71</v>
      </c>
      <c r="S41" s="448">
        <v>5.21</v>
      </c>
      <c r="T41" s="448">
        <v>5.17</v>
      </c>
      <c r="U41" s="448">
        <v>5.28</v>
      </c>
      <c r="V41" s="448">
        <v>5.21</v>
      </c>
      <c r="W41" s="448">
        <v>5.34</v>
      </c>
      <c r="X41" s="448">
        <v>5.07</v>
      </c>
      <c r="Y41" s="448">
        <v>5.33</v>
      </c>
      <c r="Z41" s="451" t="s">
        <v>1086</v>
      </c>
    </row>
    <row r="42" spans="1:26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0.82</v>
      </c>
      <c r="F42" s="448">
        <v>1.08</v>
      </c>
      <c r="G42" s="448">
        <v>1.6</v>
      </c>
      <c r="H42" s="448">
        <v>1.84</v>
      </c>
      <c r="I42" s="448">
        <v>1.96</v>
      </c>
      <c r="J42" s="448">
        <v>1.69</v>
      </c>
      <c r="K42" s="448">
        <v>1.1299999999999999</v>
      </c>
      <c r="L42" s="448">
        <v>1.01</v>
      </c>
      <c r="M42" s="448">
        <v>1.06</v>
      </c>
      <c r="N42" s="448">
        <v>0.9</v>
      </c>
      <c r="O42" s="448">
        <v>0.59</v>
      </c>
      <c r="P42" s="448">
        <v>0.47</v>
      </c>
      <c r="Q42" s="448">
        <v>0.42</v>
      </c>
      <c r="R42" s="448">
        <v>0.32</v>
      </c>
      <c r="S42" s="448">
        <v>0.28999999999999998</v>
      </c>
      <c r="T42" s="448">
        <v>0.28999999999999998</v>
      </c>
      <c r="U42" s="448">
        <v>0.34</v>
      </c>
      <c r="V42" s="448">
        <v>0.42</v>
      </c>
      <c r="W42" s="448">
        <v>0.45</v>
      </c>
      <c r="X42" s="448">
        <v>0.53</v>
      </c>
      <c r="Y42" s="448">
        <v>0.68</v>
      </c>
      <c r="Z42" s="448">
        <v>0.56000000000000005</v>
      </c>
    </row>
    <row r="43" spans="1:26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161.87</v>
      </c>
      <c r="F43" s="448">
        <v>188.09</v>
      </c>
      <c r="G43" s="448">
        <v>201.12</v>
      </c>
      <c r="H43" s="448">
        <v>223.31</v>
      </c>
      <c r="I43" s="448">
        <v>225.13</v>
      </c>
      <c r="J43" s="448">
        <v>220.64</v>
      </c>
      <c r="K43" s="448">
        <v>220.18</v>
      </c>
      <c r="L43" s="448">
        <v>219.7</v>
      </c>
      <c r="M43" s="448">
        <v>221.81</v>
      </c>
      <c r="N43" s="448">
        <v>217.29</v>
      </c>
      <c r="O43" s="448">
        <v>207.94</v>
      </c>
      <c r="P43" s="448">
        <v>196.16</v>
      </c>
      <c r="Q43" s="448">
        <v>192.66</v>
      </c>
      <c r="R43" s="448">
        <v>186.58</v>
      </c>
      <c r="S43" s="448">
        <v>182.39</v>
      </c>
      <c r="T43" s="448">
        <v>196.56</v>
      </c>
      <c r="U43" s="448">
        <v>206.6</v>
      </c>
      <c r="V43" s="448">
        <v>211.38</v>
      </c>
      <c r="W43" s="448">
        <v>208.58</v>
      </c>
      <c r="X43" s="448">
        <v>218.67</v>
      </c>
      <c r="Y43" s="448">
        <v>243.13</v>
      </c>
      <c r="Z43" s="448">
        <v>245.67</v>
      </c>
    </row>
    <row r="44" spans="1:26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16.05</v>
      </c>
      <c r="F44" s="448">
        <v>18.670000000000002</v>
      </c>
      <c r="G44" s="448">
        <v>19.16</v>
      </c>
      <c r="H44" s="448">
        <v>20.37</v>
      </c>
      <c r="I44" s="448">
        <v>20.12</v>
      </c>
      <c r="J44" s="448">
        <v>18.23</v>
      </c>
      <c r="K44" s="448">
        <v>17.649999999999999</v>
      </c>
      <c r="L44" s="448">
        <v>17.95</v>
      </c>
      <c r="M44" s="448">
        <v>18.59</v>
      </c>
      <c r="N44" s="448">
        <v>15.62</v>
      </c>
      <c r="O44" s="448">
        <v>15.12</v>
      </c>
      <c r="P44" s="448">
        <v>14.89</v>
      </c>
      <c r="Q44" s="448">
        <v>13.9</v>
      </c>
      <c r="R44" s="448">
        <v>14.4</v>
      </c>
      <c r="S44" s="448">
        <v>15.35</v>
      </c>
      <c r="T44" s="448">
        <v>15.25</v>
      </c>
      <c r="U44" s="448">
        <v>16.91</v>
      </c>
      <c r="V44" s="448">
        <v>20.010000000000002</v>
      </c>
      <c r="W44" s="448">
        <v>18.3</v>
      </c>
      <c r="X44" s="448">
        <v>18.62</v>
      </c>
      <c r="Y44" s="448">
        <v>19.7</v>
      </c>
      <c r="Z44" s="448">
        <v>20.05</v>
      </c>
    </row>
    <row r="45" spans="1:26" ht="12" customHeight="1">
      <c r="A45" s="449">
        <v>40</v>
      </c>
      <c r="B45" s="446" t="s">
        <v>434</v>
      </c>
      <c r="C45" s="188"/>
      <c r="D45" s="450" t="s">
        <v>435</v>
      </c>
      <c r="E45" s="448">
        <v>4.74</v>
      </c>
      <c r="F45" s="448">
        <v>5.69</v>
      </c>
      <c r="G45" s="448">
        <v>5.53</v>
      </c>
      <c r="H45" s="448">
        <v>5.61</v>
      </c>
      <c r="I45" s="448">
        <v>5.24</v>
      </c>
      <c r="J45" s="448">
        <v>4.96</v>
      </c>
      <c r="K45" s="448">
        <v>5.07</v>
      </c>
      <c r="L45" s="448">
        <v>5.1100000000000003</v>
      </c>
      <c r="M45" s="448">
        <v>5.05</v>
      </c>
      <c r="N45" s="448">
        <v>4.8600000000000003</v>
      </c>
      <c r="O45" s="448">
        <v>4.62</v>
      </c>
      <c r="P45" s="448">
        <v>4.9800000000000004</v>
      </c>
      <c r="Q45" s="448">
        <v>4</v>
      </c>
      <c r="R45" s="448">
        <v>3.71</v>
      </c>
      <c r="S45" s="448">
        <v>3.94</v>
      </c>
      <c r="T45" s="448">
        <v>3.76</v>
      </c>
      <c r="U45" s="448">
        <v>4.4800000000000004</v>
      </c>
      <c r="V45" s="448">
        <v>5.7</v>
      </c>
      <c r="W45" s="448">
        <v>4.8600000000000003</v>
      </c>
      <c r="X45" s="448">
        <v>4.7300000000000004</v>
      </c>
      <c r="Y45" s="448">
        <v>5.09</v>
      </c>
      <c r="Z45" s="448">
        <v>5.14</v>
      </c>
    </row>
    <row r="46" spans="1:26" ht="12" customHeight="1">
      <c r="A46" s="449">
        <v>41</v>
      </c>
      <c r="B46" s="446" t="s">
        <v>436</v>
      </c>
      <c r="C46" s="188"/>
      <c r="D46" s="450" t="s">
        <v>437</v>
      </c>
      <c r="E46" s="448">
        <v>0.52</v>
      </c>
      <c r="F46" s="448">
        <v>0.71</v>
      </c>
      <c r="G46" s="448">
        <v>0.85</v>
      </c>
      <c r="H46" s="448">
        <v>0.82</v>
      </c>
      <c r="I46" s="448">
        <v>0.67</v>
      </c>
      <c r="J46" s="448">
        <v>0.68</v>
      </c>
      <c r="K46" s="448">
        <v>0.71</v>
      </c>
      <c r="L46" s="448">
        <v>0.73</v>
      </c>
      <c r="M46" s="448">
        <v>0.71</v>
      </c>
      <c r="N46" s="448">
        <v>0.6</v>
      </c>
      <c r="O46" s="448">
        <v>0.65</v>
      </c>
      <c r="P46" s="448">
        <v>0.45</v>
      </c>
      <c r="Q46" s="448">
        <v>0.69</v>
      </c>
      <c r="R46" s="448">
        <v>0.56999999999999995</v>
      </c>
      <c r="S46" s="448">
        <v>0.56000000000000005</v>
      </c>
      <c r="T46" s="448">
        <v>0.53</v>
      </c>
      <c r="U46" s="448">
        <v>0.56999999999999995</v>
      </c>
      <c r="V46" s="448">
        <v>0.68</v>
      </c>
      <c r="W46" s="448">
        <v>0.55000000000000004</v>
      </c>
      <c r="X46" s="448">
        <v>0.57999999999999996</v>
      </c>
      <c r="Y46" s="448">
        <v>0.62</v>
      </c>
      <c r="Z46" s="451" t="s">
        <v>1086</v>
      </c>
    </row>
    <row r="47" spans="1:26" ht="12" customHeight="1">
      <c r="A47" s="449">
        <v>42</v>
      </c>
      <c r="B47" s="446" t="s">
        <v>438</v>
      </c>
      <c r="C47" s="188"/>
      <c r="D47" s="450" t="s">
        <v>439</v>
      </c>
      <c r="E47" s="448">
        <v>2.48</v>
      </c>
      <c r="F47" s="448">
        <v>2.83</v>
      </c>
      <c r="G47" s="448">
        <v>2.5299999999999998</v>
      </c>
      <c r="H47" s="448">
        <v>2.41</v>
      </c>
      <c r="I47" s="448">
        <v>2.46</v>
      </c>
      <c r="J47" s="448">
        <v>2.4</v>
      </c>
      <c r="K47" s="448">
        <v>2.2400000000000002</v>
      </c>
      <c r="L47" s="448">
        <v>2.2400000000000002</v>
      </c>
      <c r="M47" s="448">
        <v>2.2200000000000002</v>
      </c>
      <c r="N47" s="448">
        <v>2.0299999999999998</v>
      </c>
      <c r="O47" s="448">
        <v>1.99</v>
      </c>
      <c r="P47" s="448">
        <v>2.5099999999999998</v>
      </c>
      <c r="Q47" s="448">
        <v>1.37</v>
      </c>
      <c r="R47" s="448">
        <v>1.38</v>
      </c>
      <c r="S47" s="448">
        <v>1.35</v>
      </c>
      <c r="T47" s="448">
        <v>1.36</v>
      </c>
      <c r="U47" s="448">
        <v>1.88</v>
      </c>
      <c r="V47" s="448">
        <v>2.7</v>
      </c>
      <c r="W47" s="448">
        <v>1.75</v>
      </c>
      <c r="X47" s="448">
        <v>1.92</v>
      </c>
      <c r="Y47" s="448">
        <v>2.12</v>
      </c>
      <c r="Z47" s="451" t="s">
        <v>1086</v>
      </c>
    </row>
    <row r="48" spans="1:26" ht="12" customHeight="1">
      <c r="A48" s="449">
        <v>43</v>
      </c>
      <c r="B48" s="446" t="s">
        <v>440</v>
      </c>
      <c r="C48" s="188"/>
      <c r="D48" s="450" t="s">
        <v>441</v>
      </c>
      <c r="E48" s="448">
        <v>1.74</v>
      </c>
      <c r="F48" s="448">
        <v>2.15</v>
      </c>
      <c r="G48" s="448">
        <v>2.15</v>
      </c>
      <c r="H48" s="448">
        <v>2.38</v>
      </c>
      <c r="I48" s="448">
        <v>2.11</v>
      </c>
      <c r="J48" s="448">
        <v>1.88</v>
      </c>
      <c r="K48" s="448">
        <v>2.12</v>
      </c>
      <c r="L48" s="448">
        <v>2.14</v>
      </c>
      <c r="M48" s="448">
        <v>2.12</v>
      </c>
      <c r="N48" s="448">
        <v>2.23</v>
      </c>
      <c r="O48" s="448">
        <v>1.98</v>
      </c>
      <c r="P48" s="448">
        <v>2.02</v>
      </c>
      <c r="Q48" s="448">
        <v>1.94</v>
      </c>
      <c r="R48" s="448">
        <v>1.76</v>
      </c>
      <c r="S48" s="448">
        <v>2.0299999999999998</v>
      </c>
      <c r="T48" s="448">
        <v>1.87</v>
      </c>
      <c r="U48" s="448">
        <v>2.0299999999999998</v>
      </c>
      <c r="V48" s="448">
        <v>2.3199999999999998</v>
      </c>
      <c r="W48" s="448">
        <v>2.56</v>
      </c>
      <c r="X48" s="448">
        <v>2.23</v>
      </c>
      <c r="Y48" s="448">
        <v>2.35</v>
      </c>
      <c r="Z48" s="451" t="s">
        <v>1086</v>
      </c>
    </row>
    <row r="49" spans="1:26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10.53</v>
      </c>
      <c r="F49" s="448">
        <v>11.74</v>
      </c>
      <c r="G49" s="448">
        <v>12.02</v>
      </c>
      <c r="H49" s="448">
        <v>13.23</v>
      </c>
      <c r="I49" s="448">
        <v>13.53</v>
      </c>
      <c r="J49" s="448">
        <v>11.97</v>
      </c>
      <c r="K49" s="448">
        <v>11.27</v>
      </c>
      <c r="L49" s="448">
        <v>11.54</v>
      </c>
      <c r="M49" s="448">
        <v>12.16</v>
      </c>
      <c r="N49" s="448">
        <v>9.7200000000000006</v>
      </c>
      <c r="O49" s="448">
        <v>9.5399999999999991</v>
      </c>
      <c r="P49" s="448">
        <v>9.08</v>
      </c>
      <c r="Q49" s="448">
        <v>9.11</v>
      </c>
      <c r="R49" s="448">
        <v>9.8800000000000008</v>
      </c>
      <c r="S49" s="448">
        <v>10.43</v>
      </c>
      <c r="T49" s="448">
        <v>10.54</v>
      </c>
      <c r="U49" s="448">
        <v>11.3</v>
      </c>
      <c r="V49" s="448">
        <v>13.21</v>
      </c>
      <c r="W49" s="448">
        <v>12.34</v>
      </c>
      <c r="X49" s="448">
        <v>12.36</v>
      </c>
      <c r="Y49" s="448">
        <v>13.05</v>
      </c>
      <c r="Z49" s="448">
        <v>13.32</v>
      </c>
    </row>
    <row r="50" spans="1:26" ht="12" customHeight="1">
      <c r="A50" s="449">
        <v>45</v>
      </c>
      <c r="B50" s="446" t="s">
        <v>444</v>
      </c>
      <c r="C50" s="188"/>
      <c r="D50" s="450" t="s">
        <v>445</v>
      </c>
      <c r="E50" s="448">
        <v>6.19</v>
      </c>
      <c r="F50" s="448">
        <v>7.31</v>
      </c>
      <c r="G50" s="448">
        <v>7.45</v>
      </c>
      <c r="H50" s="448">
        <v>8.33</v>
      </c>
      <c r="I50" s="448">
        <v>8.69</v>
      </c>
      <c r="J50" s="448">
        <v>7.8</v>
      </c>
      <c r="K50" s="448">
        <v>6.92</v>
      </c>
      <c r="L50" s="448">
        <v>7.36</v>
      </c>
      <c r="M50" s="448">
        <v>3.43</v>
      </c>
      <c r="N50" s="448">
        <v>1.59</v>
      </c>
      <c r="O50" s="448">
        <v>1.1299999999999999</v>
      </c>
      <c r="P50" s="448">
        <v>0.8</v>
      </c>
      <c r="Q50" s="448">
        <v>0.91</v>
      </c>
      <c r="R50" s="448">
        <v>0.93</v>
      </c>
      <c r="S50" s="448">
        <v>1.02</v>
      </c>
      <c r="T50" s="448">
        <v>1.07</v>
      </c>
      <c r="U50" s="448">
        <v>0.99</v>
      </c>
      <c r="V50" s="448">
        <v>1.1299999999999999</v>
      </c>
      <c r="W50" s="448">
        <v>1.1200000000000001</v>
      </c>
      <c r="X50" s="448">
        <v>1.1000000000000001</v>
      </c>
      <c r="Y50" s="448">
        <v>1.06</v>
      </c>
      <c r="Z50" s="451" t="s">
        <v>1086</v>
      </c>
    </row>
    <row r="51" spans="1:26" ht="12" customHeight="1">
      <c r="A51" s="449">
        <v>46</v>
      </c>
      <c r="B51" s="446" t="s">
        <v>446</v>
      </c>
      <c r="C51" s="188"/>
      <c r="D51" s="450" t="s">
        <v>447</v>
      </c>
      <c r="E51" s="448">
        <v>0.03</v>
      </c>
      <c r="F51" s="448">
        <v>0.03</v>
      </c>
      <c r="G51" s="448">
        <v>0.03</v>
      </c>
      <c r="H51" s="448">
        <v>0.03</v>
      </c>
      <c r="I51" s="448">
        <v>0.02</v>
      </c>
      <c r="J51" s="448">
        <v>0.03</v>
      </c>
      <c r="K51" s="448">
        <v>0.03</v>
      </c>
      <c r="L51" s="448">
        <v>0.04</v>
      </c>
      <c r="M51" s="448">
        <v>0.03</v>
      </c>
      <c r="N51" s="448">
        <v>0.04</v>
      </c>
      <c r="O51" s="448">
        <v>0.04</v>
      </c>
      <c r="P51" s="448">
        <v>0.02</v>
      </c>
      <c r="Q51" s="448">
        <v>0.02</v>
      </c>
      <c r="R51" s="448">
        <v>0.16</v>
      </c>
      <c r="S51" s="448">
        <v>0.05</v>
      </c>
      <c r="T51" s="448">
        <v>0.04</v>
      </c>
      <c r="U51" s="448">
        <v>0.14000000000000001</v>
      </c>
      <c r="V51" s="448">
        <v>0.21</v>
      </c>
      <c r="W51" s="448">
        <v>0.23</v>
      </c>
      <c r="X51" s="448">
        <v>0.24</v>
      </c>
      <c r="Y51" s="448">
        <v>0.17</v>
      </c>
      <c r="Z51" s="451" t="s">
        <v>1086</v>
      </c>
    </row>
    <row r="52" spans="1:26" ht="12" customHeight="1">
      <c r="A52" s="449">
        <v>47</v>
      </c>
      <c r="B52" s="446" t="s">
        <v>448</v>
      </c>
      <c r="C52" s="188"/>
      <c r="D52" s="450" t="s">
        <v>449</v>
      </c>
      <c r="E52" s="448">
        <v>0.1</v>
      </c>
      <c r="F52" s="448">
        <v>7.0000000000000007E-2</v>
      </c>
      <c r="G52" s="448">
        <v>0.05</v>
      </c>
      <c r="H52" s="448">
        <v>0.06</v>
      </c>
      <c r="I52" s="448">
        <v>0.06</v>
      </c>
      <c r="J52" s="448">
        <v>0.06</v>
      </c>
      <c r="K52" s="448">
        <v>0.06</v>
      </c>
      <c r="L52" s="448">
        <v>0.06</v>
      </c>
      <c r="M52" s="448">
        <v>0.06</v>
      </c>
      <c r="N52" s="448">
        <v>0.02</v>
      </c>
      <c r="O52" s="448">
        <v>0.04</v>
      </c>
      <c r="P52" s="448">
        <v>0.01</v>
      </c>
      <c r="Q52" s="448">
        <v>0.02</v>
      </c>
      <c r="R52" s="448">
        <v>0.02</v>
      </c>
      <c r="S52" s="448">
        <v>0.02</v>
      </c>
      <c r="T52" s="448">
        <v>0.01</v>
      </c>
      <c r="U52" s="448">
        <v>0.02</v>
      </c>
      <c r="V52" s="448">
        <v>0.03</v>
      </c>
      <c r="W52" s="448">
        <v>0.03</v>
      </c>
      <c r="X52" s="448">
        <v>0.01</v>
      </c>
      <c r="Y52" s="448">
        <v>0.02</v>
      </c>
      <c r="Z52" s="451" t="s">
        <v>1086</v>
      </c>
    </row>
    <row r="53" spans="1:26" ht="12" customHeight="1">
      <c r="A53" s="449">
        <v>48</v>
      </c>
      <c r="B53" s="446" t="s">
        <v>450</v>
      </c>
      <c r="C53" s="188"/>
      <c r="D53" s="450" t="s">
        <v>451</v>
      </c>
      <c r="E53" s="448">
        <v>3.84</v>
      </c>
      <c r="F53" s="448">
        <v>3.84</v>
      </c>
      <c r="G53" s="448">
        <v>4.01</v>
      </c>
      <c r="H53" s="448">
        <v>4.0199999999999996</v>
      </c>
      <c r="I53" s="448">
        <v>4.24</v>
      </c>
      <c r="J53" s="448">
        <v>3.73</v>
      </c>
      <c r="K53" s="448">
        <v>3.9</v>
      </c>
      <c r="L53" s="448">
        <v>3.84</v>
      </c>
      <c r="M53" s="448">
        <v>8.41</v>
      </c>
      <c r="N53" s="448">
        <v>7.66</v>
      </c>
      <c r="O53" s="448">
        <v>8.02</v>
      </c>
      <c r="P53" s="448">
        <v>7.93</v>
      </c>
      <c r="Q53" s="448">
        <v>7.94</v>
      </c>
      <c r="R53" s="448">
        <v>8.4</v>
      </c>
      <c r="S53" s="448">
        <v>8.73</v>
      </c>
      <c r="T53" s="448">
        <v>9.0299999999999994</v>
      </c>
      <c r="U53" s="448">
        <v>9.8699999999999992</v>
      </c>
      <c r="V53" s="448">
        <v>11.7</v>
      </c>
      <c r="W53" s="448">
        <v>10.77</v>
      </c>
      <c r="X53" s="448">
        <v>10.82</v>
      </c>
      <c r="Y53" s="448">
        <v>11.61</v>
      </c>
      <c r="Z53" s="451" t="s">
        <v>1086</v>
      </c>
    </row>
    <row r="54" spans="1:26" ht="12" customHeight="1">
      <c r="A54" s="449">
        <v>49</v>
      </c>
      <c r="B54" s="446" t="s">
        <v>452</v>
      </c>
      <c r="C54" s="188"/>
      <c r="D54" s="450" t="s">
        <v>453</v>
      </c>
      <c r="E54" s="448">
        <v>0.37</v>
      </c>
      <c r="F54" s="448">
        <v>0.49</v>
      </c>
      <c r="G54" s="448">
        <v>0.48</v>
      </c>
      <c r="H54" s="448">
        <v>0.79</v>
      </c>
      <c r="I54" s="448">
        <v>0.52</v>
      </c>
      <c r="J54" s="448">
        <v>0.35</v>
      </c>
      <c r="K54" s="448">
        <v>0.36</v>
      </c>
      <c r="L54" s="448">
        <v>0.24</v>
      </c>
      <c r="M54" s="448">
        <v>0.23</v>
      </c>
      <c r="N54" s="448">
        <v>0.41</v>
      </c>
      <c r="O54" s="448">
        <v>0.31</v>
      </c>
      <c r="P54" s="448">
        <v>0.32</v>
      </c>
      <c r="Q54" s="448">
        <v>0.22</v>
      </c>
      <c r="R54" s="448">
        <v>0.37</v>
      </c>
      <c r="S54" s="448">
        <v>0.61</v>
      </c>
      <c r="T54" s="448">
        <v>0.39</v>
      </c>
      <c r="U54" s="448">
        <v>0.28000000000000003</v>
      </c>
      <c r="V54" s="448">
        <v>0.14000000000000001</v>
      </c>
      <c r="W54" s="448">
        <v>0.19</v>
      </c>
      <c r="X54" s="448">
        <v>0.19</v>
      </c>
      <c r="Y54" s="448">
        <v>0.19</v>
      </c>
      <c r="Z54" s="451" t="s">
        <v>1086</v>
      </c>
    </row>
    <row r="55" spans="1:26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0.78</v>
      </c>
      <c r="F55" s="448">
        <v>1.24</v>
      </c>
      <c r="G55" s="448">
        <v>1.61</v>
      </c>
      <c r="H55" s="448">
        <v>1.53</v>
      </c>
      <c r="I55" s="448">
        <v>1.35</v>
      </c>
      <c r="J55" s="448">
        <v>1.3</v>
      </c>
      <c r="K55" s="448">
        <v>1.31</v>
      </c>
      <c r="L55" s="448">
        <v>1.3</v>
      </c>
      <c r="M55" s="448">
        <v>1.38</v>
      </c>
      <c r="N55" s="448">
        <v>1.04</v>
      </c>
      <c r="O55" s="448">
        <v>0.96</v>
      </c>
      <c r="P55" s="448">
        <v>0.83</v>
      </c>
      <c r="Q55" s="448">
        <v>0.79</v>
      </c>
      <c r="R55" s="448">
        <v>0.81</v>
      </c>
      <c r="S55" s="448">
        <v>0.98</v>
      </c>
      <c r="T55" s="448">
        <v>0.95</v>
      </c>
      <c r="U55" s="448">
        <v>1.1299999999999999</v>
      </c>
      <c r="V55" s="448">
        <v>1.1000000000000001</v>
      </c>
      <c r="W55" s="448">
        <v>1.1000000000000001</v>
      </c>
      <c r="X55" s="448">
        <v>1.53</v>
      </c>
      <c r="Y55" s="448">
        <v>1.56</v>
      </c>
      <c r="Z55" s="448">
        <v>1.59</v>
      </c>
    </row>
    <row r="56" spans="1:26" ht="24.95" customHeight="1">
      <c r="A56" s="449">
        <v>51</v>
      </c>
      <c r="B56" s="446" t="s">
        <v>456</v>
      </c>
      <c r="C56" s="188"/>
      <c r="D56" s="450" t="s">
        <v>457</v>
      </c>
      <c r="E56" s="448">
        <v>6.05</v>
      </c>
      <c r="F56" s="448">
        <v>7.27</v>
      </c>
      <c r="G56" s="448">
        <v>5.97</v>
      </c>
      <c r="H56" s="448">
        <v>4.7</v>
      </c>
      <c r="I56" s="448">
        <v>3.66</v>
      </c>
      <c r="J56" s="448">
        <v>3.38</v>
      </c>
      <c r="K56" s="448">
        <v>2.87</v>
      </c>
      <c r="L56" s="448">
        <v>2.2200000000000002</v>
      </c>
      <c r="M56" s="448">
        <v>2.2000000000000002</v>
      </c>
      <c r="N56" s="448">
        <v>2.34</v>
      </c>
      <c r="O56" s="448">
        <v>2.5099999999999998</v>
      </c>
      <c r="P56" s="448">
        <v>2.0099999999999998</v>
      </c>
      <c r="Q56" s="448">
        <v>2.23</v>
      </c>
      <c r="R56" s="448">
        <v>1.96</v>
      </c>
      <c r="S56" s="448">
        <v>1.98</v>
      </c>
      <c r="T56" s="448">
        <v>2.14</v>
      </c>
      <c r="U56" s="448">
        <v>2.13</v>
      </c>
      <c r="V56" s="448">
        <v>2.02</v>
      </c>
      <c r="W56" s="448">
        <v>2.12</v>
      </c>
      <c r="X56" s="448">
        <v>2.11</v>
      </c>
      <c r="Y56" s="448">
        <v>1.9</v>
      </c>
      <c r="Z56" s="448">
        <v>1.91</v>
      </c>
    </row>
    <row r="57" spans="1:26" ht="12" customHeight="1">
      <c r="A57" s="449">
        <v>52</v>
      </c>
      <c r="B57" s="446" t="s">
        <v>458</v>
      </c>
      <c r="C57" s="188"/>
      <c r="D57" s="450" t="s">
        <v>459</v>
      </c>
      <c r="E57" s="448">
        <v>0.25</v>
      </c>
      <c r="F57" s="448">
        <v>0.31</v>
      </c>
      <c r="G57" s="448">
        <v>0.31</v>
      </c>
      <c r="H57" s="448">
        <v>0.28999999999999998</v>
      </c>
      <c r="I57" s="448">
        <v>0.3</v>
      </c>
      <c r="J57" s="448">
        <v>0.25</v>
      </c>
      <c r="K57" s="448">
        <v>0.25</v>
      </c>
      <c r="L57" s="448">
        <v>0.27</v>
      </c>
      <c r="M57" s="448">
        <v>0.28999999999999998</v>
      </c>
      <c r="N57" s="448">
        <v>0.3</v>
      </c>
      <c r="O57" s="448">
        <v>0.27</v>
      </c>
      <c r="P57" s="448">
        <v>0.27</v>
      </c>
      <c r="Q57" s="448">
        <v>0.23</v>
      </c>
      <c r="R57" s="448">
        <v>0.24</v>
      </c>
      <c r="S57" s="448">
        <v>0.25</v>
      </c>
      <c r="T57" s="448">
        <v>0.25</v>
      </c>
      <c r="U57" s="448">
        <v>0.24</v>
      </c>
      <c r="V57" s="448">
        <v>0.26</v>
      </c>
      <c r="W57" s="448">
        <v>0.12</v>
      </c>
      <c r="X57" s="448">
        <v>0.23</v>
      </c>
      <c r="Y57" s="448">
        <v>0.13</v>
      </c>
      <c r="Z57" s="451" t="s">
        <v>1086</v>
      </c>
    </row>
    <row r="58" spans="1:26" ht="12" customHeight="1">
      <c r="A58" s="449">
        <v>53</v>
      </c>
      <c r="B58" s="446" t="s">
        <v>460</v>
      </c>
      <c r="C58" s="188"/>
      <c r="D58" s="450" t="s">
        <v>461</v>
      </c>
      <c r="E58" s="448">
        <v>0.1</v>
      </c>
      <c r="F58" s="448">
        <v>0.13</v>
      </c>
      <c r="G58" s="448">
        <v>0.13</v>
      </c>
      <c r="H58" s="448">
        <v>0.11</v>
      </c>
      <c r="I58" s="448">
        <v>0.12</v>
      </c>
      <c r="J58" s="448">
        <v>0.09</v>
      </c>
      <c r="K58" s="448">
        <v>0.09</v>
      </c>
      <c r="L58" s="448">
        <v>0.1</v>
      </c>
      <c r="M58" s="448">
        <v>0.09</v>
      </c>
      <c r="N58" s="448">
        <v>0.1</v>
      </c>
      <c r="O58" s="448">
        <v>7.0000000000000007E-2</v>
      </c>
      <c r="P58" s="448">
        <v>0.08</v>
      </c>
      <c r="Q58" s="448">
        <v>0.04</v>
      </c>
      <c r="R58" s="448">
        <v>0.05</v>
      </c>
      <c r="S58" s="448">
        <v>0.05</v>
      </c>
      <c r="T58" s="448">
        <v>0.06</v>
      </c>
      <c r="U58" s="448">
        <v>0.04</v>
      </c>
      <c r="V58" s="448">
        <v>0.06</v>
      </c>
      <c r="W58" s="448">
        <v>0.06</v>
      </c>
      <c r="X58" s="448">
        <v>0.06</v>
      </c>
      <c r="Y58" s="448">
        <v>0.04</v>
      </c>
      <c r="Z58" s="451" t="s">
        <v>1086</v>
      </c>
    </row>
    <row r="59" spans="1:26" ht="12" customHeight="1">
      <c r="A59" s="449">
        <v>54</v>
      </c>
      <c r="B59" s="446" t="s">
        <v>462</v>
      </c>
      <c r="C59" s="188"/>
      <c r="D59" s="450" t="s">
        <v>463</v>
      </c>
      <c r="E59" s="448">
        <v>0.15</v>
      </c>
      <c r="F59" s="448">
        <v>0.18</v>
      </c>
      <c r="G59" s="448">
        <v>0.18</v>
      </c>
      <c r="H59" s="448">
        <v>0.18</v>
      </c>
      <c r="I59" s="448">
        <v>0.18</v>
      </c>
      <c r="J59" s="448">
        <v>0.16</v>
      </c>
      <c r="K59" s="448">
        <v>0.16</v>
      </c>
      <c r="L59" s="448">
        <v>0.17</v>
      </c>
      <c r="M59" s="448">
        <v>0.2</v>
      </c>
      <c r="N59" s="448">
        <v>0.2</v>
      </c>
      <c r="O59" s="448">
        <v>0.2</v>
      </c>
      <c r="P59" s="448">
        <v>0.19</v>
      </c>
      <c r="Q59" s="448">
        <v>0.19</v>
      </c>
      <c r="R59" s="448">
        <v>0.19</v>
      </c>
      <c r="S59" s="448">
        <v>0.2</v>
      </c>
      <c r="T59" s="448">
        <v>0.19</v>
      </c>
      <c r="U59" s="448">
        <v>0.2</v>
      </c>
      <c r="V59" s="448">
        <v>0.2</v>
      </c>
      <c r="W59" s="448">
        <v>0.06</v>
      </c>
      <c r="X59" s="448">
        <v>0.17</v>
      </c>
      <c r="Y59" s="448">
        <v>0.09</v>
      </c>
      <c r="Z59" s="451" t="s">
        <v>1086</v>
      </c>
    </row>
    <row r="60" spans="1:26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5.7</v>
      </c>
      <c r="F60" s="448">
        <v>6.85</v>
      </c>
      <c r="G60" s="448">
        <v>5.51</v>
      </c>
      <c r="H60" s="448">
        <v>4.21</v>
      </c>
      <c r="I60" s="448">
        <v>3.12</v>
      </c>
      <c r="J60" s="448">
        <v>2.89</v>
      </c>
      <c r="K60" s="448">
        <v>2.33</v>
      </c>
      <c r="L60" s="448">
        <v>1.58</v>
      </c>
      <c r="M60" s="448">
        <v>1.54</v>
      </c>
      <c r="N60" s="448">
        <v>1.66</v>
      </c>
      <c r="O60" s="448">
        <v>1.87</v>
      </c>
      <c r="P60" s="448">
        <v>1.55</v>
      </c>
      <c r="Q60" s="448">
        <v>1.78</v>
      </c>
      <c r="R60" s="448">
        <v>1.6</v>
      </c>
      <c r="S60" s="448">
        <v>1.57</v>
      </c>
      <c r="T60" s="448">
        <v>1.71</v>
      </c>
      <c r="U60" s="448">
        <v>1.72</v>
      </c>
      <c r="V60" s="448">
        <v>1.56</v>
      </c>
      <c r="W60" s="448">
        <v>1.62</v>
      </c>
      <c r="X60" s="448">
        <v>1.55</v>
      </c>
      <c r="Y60" s="448">
        <v>1.57</v>
      </c>
      <c r="Z60" s="451" t="s">
        <v>1086</v>
      </c>
    </row>
    <row r="61" spans="1:26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0.1</v>
      </c>
      <c r="F61" s="448">
        <v>0.11</v>
      </c>
      <c r="G61" s="448">
        <v>0.15</v>
      </c>
      <c r="H61" s="448">
        <v>0.2</v>
      </c>
      <c r="I61" s="448">
        <v>0.24</v>
      </c>
      <c r="J61" s="448">
        <v>0.24</v>
      </c>
      <c r="K61" s="448">
        <v>0.28999999999999998</v>
      </c>
      <c r="L61" s="448">
        <v>0.37</v>
      </c>
      <c r="M61" s="448">
        <v>0.37</v>
      </c>
      <c r="N61" s="448">
        <v>0.38</v>
      </c>
      <c r="O61" s="448">
        <v>0.37</v>
      </c>
      <c r="P61" s="448">
        <v>0.19</v>
      </c>
      <c r="Q61" s="448">
        <v>0.22</v>
      </c>
      <c r="R61" s="448">
        <v>0.12</v>
      </c>
      <c r="S61" s="448">
        <v>0.16</v>
      </c>
      <c r="T61" s="448">
        <v>0.18</v>
      </c>
      <c r="U61" s="448">
        <v>0.17</v>
      </c>
      <c r="V61" s="448">
        <v>0.2</v>
      </c>
      <c r="W61" s="448">
        <v>0.38</v>
      </c>
      <c r="X61" s="448">
        <v>0.33</v>
      </c>
      <c r="Y61" s="448">
        <v>0.2</v>
      </c>
      <c r="Z61" s="451" t="s">
        <v>1086</v>
      </c>
    </row>
    <row r="62" spans="1:26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4.26</v>
      </c>
      <c r="F62" s="448">
        <v>5.62</v>
      </c>
      <c r="G62" s="448">
        <v>5.91</v>
      </c>
      <c r="H62" s="448">
        <v>5.63</v>
      </c>
      <c r="I62" s="448">
        <v>5.85</v>
      </c>
      <c r="J62" s="448">
        <v>5.47</v>
      </c>
      <c r="K62" s="448">
        <v>5.72</v>
      </c>
      <c r="L62" s="448">
        <v>6.06</v>
      </c>
      <c r="M62" s="448">
        <v>4.6500000000000004</v>
      </c>
      <c r="N62" s="448">
        <v>5.26</v>
      </c>
      <c r="O62" s="448">
        <v>5.3</v>
      </c>
      <c r="P62" s="448">
        <v>4.6500000000000004</v>
      </c>
      <c r="Q62" s="448">
        <v>3.65</v>
      </c>
      <c r="R62" s="448">
        <v>3.76</v>
      </c>
      <c r="S62" s="448">
        <v>3.91</v>
      </c>
      <c r="T62" s="448">
        <v>3.33</v>
      </c>
      <c r="U62" s="448">
        <v>2.5499999999999998</v>
      </c>
      <c r="V62" s="448">
        <v>4.3</v>
      </c>
      <c r="W62" s="448">
        <v>3.25</v>
      </c>
      <c r="X62" s="448">
        <v>5.08</v>
      </c>
      <c r="Y62" s="448">
        <v>4.84</v>
      </c>
      <c r="Z62" s="448">
        <v>4.8600000000000003</v>
      </c>
    </row>
    <row r="63" spans="1:26" ht="12" customHeight="1">
      <c r="A63" s="449">
        <v>58</v>
      </c>
      <c r="B63" s="446" t="s">
        <v>470</v>
      </c>
      <c r="C63" s="188"/>
      <c r="D63" s="450" t="s">
        <v>471</v>
      </c>
      <c r="E63" s="448">
        <v>2.0499999999999998</v>
      </c>
      <c r="F63" s="448">
        <v>3.03</v>
      </c>
      <c r="G63" s="448">
        <v>3.32</v>
      </c>
      <c r="H63" s="448">
        <v>3.44</v>
      </c>
      <c r="I63" s="448">
        <v>4.0999999999999996</v>
      </c>
      <c r="J63" s="448">
        <v>3.74</v>
      </c>
      <c r="K63" s="448">
        <v>3.78</v>
      </c>
      <c r="L63" s="448">
        <v>3.89</v>
      </c>
      <c r="M63" s="448">
        <v>2.98</v>
      </c>
      <c r="N63" s="448">
        <v>3.79</v>
      </c>
      <c r="O63" s="448">
        <v>2.82</v>
      </c>
      <c r="P63" s="448">
        <v>1.41</v>
      </c>
      <c r="Q63" s="448">
        <v>1.51</v>
      </c>
      <c r="R63" s="448">
        <v>2.13</v>
      </c>
      <c r="S63" s="448">
        <v>1.58</v>
      </c>
      <c r="T63" s="448">
        <v>1.26</v>
      </c>
      <c r="U63" s="448">
        <v>1.98</v>
      </c>
      <c r="V63" s="448">
        <v>2.2999999999999998</v>
      </c>
      <c r="W63" s="448">
        <v>2.35</v>
      </c>
      <c r="X63" s="448">
        <v>2.82</v>
      </c>
      <c r="Y63" s="448">
        <v>3.45</v>
      </c>
      <c r="Z63" s="451" t="s">
        <v>1086</v>
      </c>
    </row>
    <row r="64" spans="1:26" ht="12" customHeight="1">
      <c r="A64" s="449">
        <v>59</v>
      </c>
      <c r="B64" s="446" t="s">
        <v>472</v>
      </c>
      <c r="C64" s="188"/>
      <c r="D64" s="450" t="s">
        <v>473</v>
      </c>
      <c r="E64" s="448">
        <v>2.21</v>
      </c>
      <c r="F64" s="448">
        <v>2.59</v>
      </c>
      <c r="G64" s="448">
        <v>2.59</v>
      </c>
      <c r="H64" s="448">
        <v>2.19</v>
      </c>
      <c r="I64" s="448">
        <v>1.75</v>
      </c>
      <c r="J64" s="448">
        <v>1.73</v>
      </c>
      <c r="K64" s="448">
        <v>1.94</v>
      </c>
      <c r="L64" s="448">
        <v>2.17</v>
      </c>
      <c r="M64" s="448">
        <v>1.67</v>
      </c>
      <c r="N64" s="448">
        <v>1.47</v>
      </c>
      <c r="O64" s="448">
        <v>2.48</v>
      </c>
      <c r="P64" s="448">
        <v>3.24</v>
      </c>
      <c r="Q64" s="448">
        <v>2.14</v>
      </c>
      <c r="R64" s="448">
        <v>1.63</v>
      </c>
      <c r="S64" s="448">
        <v>2.33</v>
      </c>
      <c r="T64" s="448">
        <v>2.0699999999999998</v>
      </c>
      <c r="U64" s="448">
        <v>0.56999999999999995</v>
      </c>
      <c r="V64" s="448">
        <v>2</v>
      </c>
      <c r="W64" s="448">
        <v>0.9</v>
      </c>
      <c r="X64" s="448">
        <v>2.2599999999999998</v>
      </c>
      <c r="Y64" s="448">
        <v>1.39</v>
      </c>
      <c r="Z64" s="451" t="s">
        <v>1086</v>
      </c>
    </row>
    <row r="65" spans="1:26" ht="12" customHeight="1">
      <c r="A65" s="449">
        <v>60</v>
      </c>
      <c r="B65" s="446" t="s">
        <v>474</v>
      </c>
      <c r="C65" s="188"/>
      <c r="D65" s="450" t="s">
        <v>475</v>
      </c>
      <c r="E65" s="448">
        <v>0</v>
      </c>
      <c r="F65" s="448">
        <v>0</v>
      </c>
      <c r="G65" s="448">
        <v>0</v>
      </c>
      <c r="H65" s="448">
        <v>0</v>
      </c>
      <c r="I65" s="448">
        <v>0</v>
      </c>
      <c r="J65" s="448">
        <v>0</v>
      </c>
      <c r="K65" s="448">
        <v>0</v>
      </c>
      <c r="L65" s="448">
        <v>0</v>
      </c>
      <c r="M65" s="448">
        <v>0</v>
      </c>
      <c r="N65" s="448">
        <v>0</v>
      </c>
      <c r="O65" s="448">
        <v>0</v>
      </c>
      <c r="P65" s="448">
        <v>0</v>
      </c>
      <c r="Q65" s="448">
        <v>0</v>
      </c>
      <c r="R65" s="448">
        <v>0</v>
      </c>
      <c r="S65" s="448">
        <v>0</v>
      </c>
      <c r="T65" s="448">
        <v>0</v>
      </c>
      <c r="U65" s="448">
        <v>0</v>
      </c>
      <c r="V65" s="448">
        <v>0</v>
      </c>
      <c r="W65" s="448">
        <v>0</v>
      </c>
      <c r="X65" s="448">
        <v>0</v>
      </c>
      <c r="Y65" s="448">
        <v>0</v>
      </c>
      <c r="Z65" s="451" t="s">
        <v>1086</v>
      </c>
    </row>
    <row r="66" spans="1:26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101.31</v>
      </c>
      <c r="F66" s="448">
        <v>117.32</v>
      </c>
      <c r="G66" s="448">
        <v>128.86000000000001</v>
      </c>
      <c r="H66" s="448">
        <v>148.65</v>
      </c>
      <c r="I66" s="448">
        <v>150.94</v>
      </c>
      <c r="J66" s="448">
        <v>149.27000000000001</v>
      </c>
      <c r="K66" s="448">
        <v>150.36000000000001</v>
      </c>
      <c r="L66" s="448">
        <v>149.68</v>
      </c>
      <c r="M66" s="448">
        <v>151.34</v>
      </c>
      <c r="N66" s="448">
        <v>148.88</v>
      </c>
      <c r="O66" s="448">
        <v>140.83000000000001</v>
      </c>
      <c r="P66" s="448">
        <v>131.58000000000001</v>
      </c>
      <c r="Q66" s="448">
        <v>130.41999999999999</v>
      </c>
      <c r="R66" s="448">
        <v>126.5</v>
      </c>
      <c r="S66" s="448">
        <v>121.15</v>
      </c>
      <c r="T66" s="448">
        <v>133.24</v>
      </c>
      <c r="U66" s="448">
        <v>139.69</v>
      </c>
      <c r="V66" s="448">
        <v>138.16</v>
      </c>
      <c r="W66" s="448">
        <v>139.05000000000001</v>
      </c>
      <c r="X66" s="448">
        <v>144.79</v>
      </c>
      <c r="Y66" s="448">
        <v>165.47</v>
      </c>
      <c r="Z66" s="448">
        <v>169.63</v>
      </c>
    </row>
    <row r="67" spans="1:26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2.11</v>
      </c>
      <c r="F67" s="448">
        <v>2.2599999999999998</v>
      </c>
      <c r="G67" s="448">
        <v>2.56</v>
      </c>
      <c r="H67" s="448">
        <v>2.79</v>
      </c>
      <c r="I67" s="448">
        <v>3.26</v>
      </c>
      <c r="J67" s="448">
        <v>3.73</v>
      </c>
      <c r="K67" s="448">
        <v>3.54</v>
      </c>
      <c r="L67" s="448">
        <v>3.79</v>
      </c>
      <c r="M67" s="448">
        <v>3.93</v>
      </c>
      <c r="N67" s="448">
        <v>4.16</v>
      </c>
      <c r="O67" s="448">
        <v>3.99</v>
      </c>
      <c r="P67" s="448">
        <v>4.1399999999999997</v>
      </c>
      <c r="Q67" s="448">
        <v>4.1900000000000004</v>
      </c>
      <c r="R67" s="448">
        <v>3.79</v>
      </c>
      <c r="S67" s="448">
        <v>3.98</v>
      </c>
      <c r="T67" s="448">
        <v>4.0999999999999996</v>
      </c>
      <c r="U67" s="448">
        <v>3.98</v>
      </c>
      <c r="V67" s="448">
        <v>3.62</v>
      </c>
      <c r="W67" s="448">
        <v>2.74</v>
      </c>
      <c r="X67" s="448">
        <v>2.9</v>
      </c>
      <c r="Y67" s="448">
        <v>2.77</v>
      </c>
      <c r="Z67" s="448">
        <v>2.76</v>
      </c>
    </row>
    <row r="68" spans="1:26" ht="12" customHeight="1">
      <c r="A68" s="449">
        <v>63</v>
      </c>
      <c r="B68" s="446" t="s">
        <v>480</v>
      </c>
      <c r="C68" s="188"/>
      <c r="D68" s="450" t="s">
        <v>481</v>
      </c>
      <c r="E68" s="448">
        <v>1.26</v>
      </c>
      <c r="F68" s="448">
        <v>1.23</v>
      </c>
      <c r="G68" s="448">
        <v>1.3</v>
      </c>
      <c r="H68" s="448">
        <v>1.45</v>
      </c>
      <c r="I68" s="448">
        <v>1.94</v>
      </c>
      <c r="J68" s="448">
        <v>2.0699999999999998</v>
      </c>
      <c r="K68" s="448">
        <v>2.15</v>
      </c>
      <c r="L68" s="448">
        <v>2.25</v>
      </c>
      <c r="M68" s="448">
        <v>2.33</v>
      </c>
      <c r="N68" s="448">
        <v>2.4300000000000002</v>
      </c>
      <c r="O68" s="448">
        <v>2.34</v>
      </c>
      <c r="P68" s="448">
        <v>2.29</v>
      </c>
      <c r="Q68" s="448">
        <v>2.34</v>
      </c>
      <c r="R68" s="448">
        <v>2.0699999999999998</v>
      </c>
      <c r="S68" s="448">
        <v>2.21</v>
      </c>
      <c r="T68" s="448">
        <v>2.25</v>
      </c>
      <c r="U68" s="448">
        <v>2.33</v>
      </c>
      <c r="V68" s="448">
        <v>2.36</v>
      </c>
      <c r="W68" s="448">
        <v>1.64</v>
      </c>
      <c r="X68" s="448">
        <v>1.52</v>
      </c>
      <c r="Y68" s="448">
        <v>1.86</v>
      </c>
      <c r="Z68" s="448">
        <v>1.84</v>
      </c>
    </row>
    <row r="69" spans="1:26" ht="12" customHeight="1">
      <c r="A69" s="449">
        <v>64</v>
      </c>
      <c r="B69" s="446" t="s">
        <v>482</v>
      </c>
      <c r="C69" s="188"/>
      <c r="D69" s="450" t="s">
        <v>483</v>
      </c>
      <c r="E69" s="448">
        <v>0.72</v>
      </c>
      <c r="F69" s="448">
        <v>0.67</v>
      </c>
      <c r="G69" s="448">
        <v>0.73</v>
      </c>
      <c r="H69" s="448">
        <v>0.83</v>
      </c>
      <c r="I69" s="448">
        <v>1.3</v>
      </c>
      <c r="J69" s="448">
        <v>1.41</v>
      </c>
      <c r="K69" s="448">
        <v>1.52</v>
      </c>
      <c r="L69" s="448">
        <v>1.58</v>
      </c>
      <c r="M69" s="448">
        <v>1.64</v>
      </c>
      <c r="N69" s="448">
        <v>1.74</v>
      </c>
      <c r="O69" s="448">
        <v>1.68</v>
      </c>
      <c r="P69" s="448">
        <v>1.67</v>
      </c>
      <c r="Q69" s="448">
        <v>1.82</v>
      </c>
      <c r="R69" s="448">
        <v>1.56</v>
      </c>
      <c r="S69" s="448">
        <v>1.64</v>
      </c>
      <c r="T69" s="448">
        <v>1.7</v>
      </c>
      <c r="U69" s="448">
        <v>1.72</v>
      </c>
      <c r="V69" s="448">
        <v>1.71</v>
      </c>
      <c r="W69" s="448">
        <v>0.94</v>
      </c>
      <c r="X69" s="448">
        <v>0.79</v>
      </c>
      <c r="Y69" s="448">
        <v>0.99</v>
      </c>
      <c r="Z69" s="451" t="s">
        <v>1086</v>
      </c>
    </row>
    <row r="70" spans="1:26" ht="12" customHeight="1">
      <c r="A70" s="449">
        <v>65</v>
      </c>
      <c r="B70" s="446" t="s">
        <v>484</v>
      </c>
      <c r="C70" s="188"/>
      <c r="D70" s="450" t="s">
        <v>485</v>
      </c>
      <c r="E70" s="448">
        <v>0.65</v>
      </c>
      <c r="F70" s="448">
        <v>0.59</v>
      </c>
      <c r="G70" s="448">
        <v>0.62</v>
      </c>
      <c r="H70" s="448">
        <v>0.7</v>
      </c>
      <c r="I70" s="448">
        <v>1.1499999999999999</v>
      </c>
      <c r="J70" s="448">
        <v>1.23</v>
      </c>
      <c r="K70" s="448">
        <v>1.32</v>
      </c>
      <c r="L70" s="448">
        <v>1.36</v>
      </c>
      <c r="M70" s="448">
        <v>1.41</v>
      </c>
      <c r="N70" s="448">
        <v>1.47</v>
      </c>
      <c r="O70" s="448">
        <v>1.43</v>
      </c>
      <c r="P70" s="448">
        <v>1.42</v>
      </c>
      <c r="Q70" s="448">
        <v>1.46</v>
      </c>
      <c r="R70" s="448">
        <v>1.32</v>
      </c>
      <c r="S70" s="448">
        <v>1.3</v>
      </c>
      <c r="T70" s="448">
        <v>1.44</v>
      </c>
      <c r="U70" s="448">
        <v>1.45</v>
      </c>
      <c r="V70" s="448">
        <v>1.46</v>
      </c>
      <c r="W70" s="448">
        <v>0.69</v>
      </c>
      <c r="X70" s="448">
        <v>0.59</v>
      </c>
      <c r="Y70" s="448">
        <v>0.78</v>
      </c>
      <c r="Z70" s="451" t="s">
        <v>1086</v>
      </c>
    </row>
    <row r="71" spans="1:26" ht="12" customHeight="1">
      <c r="A71" s="449">
        <v>66</v>
      </c>
      <c r="B71" s="446" t="s">
        <v>486</v>
      </c>
      <c r="C71" s="188"/>
      <c r="D71" s="450" t="s">
        <v>487</v>
      </c>
      <c r="E71" s="448">
        <v>7.0000000000000007E-2</v>
      </c>
      <c r="F71" s="448">
        <v>0.08</v>
      </c>
      <c r="G71" s="448">
        <v>0.11</v>
      </c>
      <c r="H71" s="448">
        <v>0.13</v>
      </c>
      <c r="I71" s="448">
        <v>0.15</v>
      </c>
      <c r="J71" s="448">
        <v>0.18</v>
      </c>
      <c r="K71" s="448">
        <v>0.2</v>
      </c>
      <c r="L71" s="448">
        <v>0.22</v>
      </c>
      <c r="M71" s="448">
        <v>0.23</v>
      </c>
      <c r="N71" s="448">
        <v>0.27</v>
      </c>
      <c r="O71" s="448">
        <v>0.25</v>
      </c>
      <c r="P71" s="448">
        <v>0.25</v>
      </c>
      <c r="Q71" s="448">
        <v>0.36</v>
      </c>
      <c r="R71" s="448">
        <v>0.24</v>
      </c>
      <c r="S71" s="448">
        <v>0.34</v>
      </c>
      <c r="T71" s="448">
        <v>0.26</v>
      </c>
      <c r="U71" s="448">
        <v>0.27</v>
      </c>
      <c r="V71" s="448">
        <v>0.25</v>
      </c>
      <c r="W71" s="448">
        <v>0.25</v>
      </c>
      <c r="X71" s="448">
        <v>0.2</v>
      </c>
      <c r="Y71" s="448">
        <v>0.21</v>
      </c>
      <c r="Z71" s="451" t="s">
        <v>1086</v>
      </c>
    </row>
    <row r="72" spans="1:26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0.48</v>
      </c>
      <c r="F72" s="448">
        <v>0.49</v>
      </c>
      <c r="G72" s="448">
        <v>0.5</v>
      </c>
      <c r="H72" s="448">
        <v>0.53</v>
      </c>
      <c r="I72" s="448">
        <v>0.55000000000000004</v>
      </c>
      <c r="J72" s="448">
        <v>0.56000000000000005</v>
      </c>
      <c r="K72" s="448">
        <v>0.53</v>
      </c>
      <c r="L72" s="448">
        <v>0.56999999999999995</v>
      </c>
      <c r="M72" s="448">
        <v>0.57999999999999996</v>
      </c>
      <c r="N72" s="448">
        <v>0.57999999999999996</v>
      </c>
      <c r="O72" s="448">
        <v>0.56999999999999995</v>
      </c>
      <c r="P72" s="448">
        <v>0.53</v>
      </c>
      <c r="Q72" s="448">
        <v>0.4</v>
      </c>
      <c r="R72" s="448">
        <v>0.42</v>
      </c>
      <c r="S72" s="448">
        <v>0.46</v>
      </c>
      <c r="T72" s="448">
        <v>0.45</v>
      </c>
      <c r="U72" s="448">
        <v>0.5</v>
      </c>
      <c r="V72" s="448">
        <v>0.53</v>
      </c>
      <c r="W72" s="448">
        <v>0.6</v>
      </c>
      <c r="X72" s="448">
        <v>0.63</v>
      </c>
      <c r="Y72" s="448">
        <v>0.78</v>
      </c>
      <c r="Z72" s="451" t="s">
        <v>1086</v>
      </c>
    </row>
    <row r="73" spans="1:26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0.06</v>
      </c>
      <c r="F73" s="448">
        <v>7.0000000000000007E-2</v>
      </c>
      <c r="G73" s="448">
        <v>7.0000000000000007E-2</v>
      </c>
      <c r="H73" s="448">
        <v>0.09</v>
      </c>
      <c r="I73" s="448">
        <v>0.09</v>
      </c>
      <c r="J73" s="448">
        <v>0.1</v>
      </c>
      <c r="K73" s="448">
        <v>0.1</v>
      </c>
      <c r="L73" s="448">
        <v>0.1</v>
      </c>
      <c r="M73" s="448">
        <v>0.11</v>
      </c>
      <c r="N73" s="448">
        <v>0.11</v>
      </c>
      <c r="O73" s="448">
        <v>0.09</v>
      </c>
      <c r="P73" s="448">
        <v>0.09</v>
      </c>
      <c r="Q73" s="448">
        <v>0.12</v>
      </c>
      <c r="R73" s="448">
        <v>0.09</v>
      </c>
      <c r="S73" s="448">
        <v>0.11</v>
      </c>
      <c r="T73" s="448">
        <v>0.1</v>
      </c>
      <c r="U73" s="448">
        <v>0.11</v>
      </c>
      <c r="V73" s="448">
        <v>0.12</v>
      </c>
      <c r="W73" s="448">
        <v>0.1</v>
      </c>
      <c r="X73" s="448">
        <v>0.1</v>
      </c>
      <c r="Y73" s="448">
        <v>0.09</v>
      </c>
      <c r="Z73" s="451" t="s">
        <v>1086</v>
      </c>
    </row>
    <row r="74" spans="1:26" ht="12" customHeight="1">
      <c r="A74" s="449">
        <v>69</v>
      </c>
      <c r="B74" s="446" t="s">
        <v>492</v>
      </c>
      <c r="C74" s="188"/>
      <c r="D74" s="450" t="s">
        <v>493</v>
      </c>
      <c r="E74" s="448">
        <v>0.01</v>
      </c>
      <c r="F74" s="448">
        <v>0.01</v>
      </c>
      <c r="G74" s="448">
        <v>0.01</v>
      </c>
      <c r="H74" s="448">
        <v>0.02</v>
      </c>
      <c r="I74" s="448">
        <v>0.02</v>
      </c>
      <c r="J74" s="448">
        <v>0.02</v>
      </c>
      <c r="K74" s="448">
        <v>0.02</v>
      </c>
      <c r="L74" s="448">
        <v>0.02</v>
      </c>
      <c r="M74" s="448">
        <v>0.02</v>
      </c>
      <c r="N74" s="448">
        <v>0.02</v>
      </c>
      <c r="O74" s="448">
        <v>0.01</v>
      </c>
      <c r="P74" s="448">
        <v>0.01</v>
      </c>
      <c r="Q74" s="448">
        <v>0.02</v>
      </c>
      <c r="R74" s="448">
        <v>0.01</v>
      </c>
      <c r="S74" s="448">
        <v>0.02</v>
      </c>
      <c r="T74" s="448">
        <v>0.02</v>
      </c>
      <c r="U74" s="448">
        <v>0.02</v>
      </c>
      <c r="V74" s="448">
        <v>0.03</v>
      </c>
      <c r="W74" s="448">
        <v>0.03</v>
      </c>
      <c r="X74" s="448">
        <v>0.03</v>
      </c>
      <c r="Y74" s="448">
        <v>0.03</v>
      </c>
      <c r="Z74" s="451" t="s">
        <v>1086</v>
      </c>
    </row>
    <row r="75" spans="1:26" ht="12" customHeight="1">
      <c r="A75" s="449">
        <v>70</v>
      </c>
      <c r="B75" s="446" t="s">
        <v>494</v>
      </c>
      <c r="C75" s="188"/>
      <c r="D75" s="450" t="s">
        <v>495</v>
      </c>
      <c r="E75" s="448">
        <v>0.05</v>
      </c>
      <c r="F75" s="448">
        <v>0.06</v>
      </c>
      <c r="G75" s="448">
        <v>0.06</v>
      </c>
      <c r="H75" s="448">
        <v>7.0000000000000007E-2</v>
      </c>
      <c r="I75" s="448">
        <v>7.0000000000000007E-2</v>
      </c>
      <c r="J75" s="448">
        <v>0.08</v>
      </c>
      <c r="K75" s="448">
        <v>0.08</v>
      </c>
      <c r="L75" s="448">
        <v>0.08</v>
      </c>
      <c r="M75" s="448">
        <v>0.09</v>
      </c>
      <c r="N75" s="448">
        <v>0.09</v>
      </c>
      <c r="O75" s="448">
        <v>0.08</v>
      </c>
      <c r="P75" s="448">
        <v>0.08</v>
      </c>
      <c r="Q75" s="448">
        <v>0.1</v>
      </c>
      <c r="R75" s="448">
        <v>0.08</v>
      </c>
      <c r="S75" s="448">
        <v>0.09</v>
      </c>
      <c r="T75" s="448">
        <v>0.08</v>
      </c>
      <c r="U75" s="448">
        <v>0.09</v>
      </c>
      <c r="V75" s="448">
        <v>0.09</v>
      </c>
      <c r="W75" s="448">
        <v>7.0000000000000007E-2</v>
      </c>
      <c r="X75" s="448">
        <v>7.0000000000000007E-2</v>
      </c>
      <c r="Y75" s="448">
        <v>0.06</v>
      </c>
      <c r="Z75" s="451" t="s">
        <v>1086</v>
      </c>
    </row>
    <row r="76" spans="1:26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0.85</v>
      </c>
      <c r="F76" s="448">
        <v>1.03</v>
      </c>
      <c r="G76" s="448">
        <v>1.26</v>
      </c>
      <c r="H76" s="448">
        <v>1.34</v>
      </c>
      <c r="I76" s="448">
        <v>1.32</v>
      </c>
      <c r="J76" s="448">
        <v>1.66</v>
      </c>
      <c r="K76" s="448">
        <v>1.39</v>
      </c>
      <c r="L76" s="448">
        <v>1.54</v>
      </c>
      <c r="M76" s="448">
        <v>1.6</v>
      </c>
      <c r="N76" s="448">
        <v>1.73</v>
      </c>
      <c r="O76" s="448">
        <v>1.65</v>
      </c>
      <c r="P76" s="448">
        <v>1.85</v>
      </c>
      <c r="Q76" s="448">
        <v>1.85</v>
      </c>
      <c r="R76" s="448">
        <v>1.72</v>
      </c>
      <c r="S76" s="448">
        <v>1.77</v>
      </c>
      <c r="T76" s="448">
        <v>1.85</v>
      </c>
      <c r="U76" s="448">
        <v>1.65</v>
      </c>
      <c r="V76" s="448">
        <v>1.26</v>
      </c>
      <c r="W76" s="448">
        <v>1.1000000000000001</v>
      </c>
      <c r="X76" s="448">
        <v>1.38</v>
      </c>
      <c r="Y76" s="448">
        <v>0.91</v>
      </c>
      <c r="Z76" s="448">
        <v>0.92</v>
      </c>
    </row>
    <row r="77" spans="1:26" ht="12" customHeight="1">
      <c r="A77" s="449">
        <v>72</v>
      </c>
      <c r="B77" s="446">
        <v>77</v>
      </c>
      <c r="C77" s="188"/>
      <c r="D77" s="450" t="s">
        <v>498</v>
      </c>
      <c r="E77" s="448">
        <v>0.48</v>
      </c>
      <c r="F77" s="448">
        <v>0.6</v>
      </c>
      <c r="G77" s="448">
        <v>0.8</v>
      </c>
      <c r="H77" s="448">
        <v>0.83</v>
      </c>
      <c r="I77" s="448">
        <v>0.78</v>
      </c>
      <c r="J77" s="448">
        <v>1.1100000000000001</v>
      </c>
      <c r="K77" s="448">
        <v>0.84</v>
      </c>
      <c r="L77" s="448">
        <v>0.98</v>
      </c>
      <c r="M77" s="448">
        <v>1.03</v>
      </c>
      <c r="N77" s="448">
        <v>1.1599999999999999</v>
      </c>
      <c r="O77" s="448">
        <v>1.1200000000000001</v>
      </c>
      <c r="P77" s="448">
        <v>1.35</v>
      </c>
      <c r="Q77" s="448">
        <v>1.32</v>
      </c>
      <c r="R77" s="448">
        <v>1.26</v>
      </c>
      <c r="S77" s="448">
        <v>1.24</v>
      </c>
      <c r="T77" s="448">
        <v>1.34</v>
      </c>
      <c r="U77" s="448">
        <v>1.1399999999999999</v>
      </c>
      <c r="V77" s="448">
        <v>0.74</v>
      </c>
      <c r="W77" s="448">
        <v>0.39</v>
      </c>
      <c r="X77" s="448">
        <v>0.89</v>
      </c>
      <c r="Y77" s="448">
        <v>0.45</v>
      </c>
      <c r="Z77" s="451" t="s">
        <v>1086</v>
      </c>
    </row>
    <row r="78" spans="1:26" ht="12" customHeight="1">
      <c r="A78" s="449">
        <v>73</v>
      </c>
      <c r="B78" s="446">
        <v>78</v>
      </c>
      <c r="C78" s="188"/>
      <c r="D78" s="450" t="s">
        <v>499</v>
      </c>
      <c r="E78" s="448">
        <v>0.01</v>
      </c>
      <c r="F78" s="448">
        <v>0.01</v>
      </c>
      <c r="G78" s="448">
        <v>0.01</v>
      </c>
      <c r="H78" s="448">
        <v>0.01</v>
      </c>
      <c r="I78" s="448">
        <v>0.01</v>
      </c>
      <c r="J78" s="448">
        <v>0.01</v>
      </c>
      <c r="K78" s="448">
        <v>0.01</v>
      </c>
      <c r="L78" s="448">
        <v>0.02</v>
      </c>
      <c r="M78" s="448">
        <v>0.02</v>
      </c>
      <c r="N78" s="448">
        <v>0.02</v>
      </c>
      <c r="O78" s="448">
        <v>0.01</v>
      </c>
      <c r="P78" s="448">
        <v>0.01</v>
      </c>
      <c r="Q78" s="448">
        <v>0.02</v>
      </c>
      <c r="R78" s="448">
        <v>0.01</v>
      </c>
      <c r="S78" s="448">
        <v>0.02</v>
      </c>
      <c r="T78" s="448">
        <v>0.02</v>
      </c>
      <c r="U78" s="448">
        <v>0.02</v>
      </c>
      <c r="V78" s="448">
        <v>0.01</v>
      </c>
      <c r="W78" s="448">
        <v>0.01</v>
      </c>
      <c r="X78" s="448">
        <v>0.04</v>
      </c>
      <c r="Y78" s="448">
        <v>0.05</v>
      </c>
      <c r="Z78" s="451" t="s">
        <v>1086</v>
      </c>
    </row>
    <row r="79" spans="1:26" ht="12" customHeight="1">
      <c r="A79" s="449">
        <v>74</v>
      </c>
      <c r="B79" s="446" t="s">
        <v>500</v>
      </c>
      <c r="C79" s="188"/>
      <c r="D79" s="450" t="s">
        <v>501</v>
      </c>
      <c r="E79" s="448">
        <v>0.03</v>
      </c>
      <c r="F79" s="448">
        <v>0.03</v>
      </c>
      <c r="G79" s="448">
        <v>0.03</v>
      </c>
      <c r="H79" s="448">
        <v>0.03</v>
      </c>
      <c r="I79" s="448">
        <v>0.03</v>
      </c>
      <c r="J79" s="448">
        <v>0.03</v>
      </c>
      <c r="K79" s="448">
        <v>0.03</v>
      </c>
      <c r="L79" s="448">
        <v>0.03</v>
      </c>
      <c r="M79" s="448">
        <v>0.03</v>
      </c>
      <c r="N79" s="448">
        <v>0.03</v>
      </c>
      <c r="O79" s="448">
        <v>0.03</v>
      </c>
      <c r="P79" s="448">
        <v>0.02</v>
      </c>
      <c r="Q79" s="448">
        <v>0.01</v>
      </c>
      <c r="R79" s="448">
        <v>0.01</v>
      </c>
      <c r="S79" s="448">
        <v>0.03</v>
      </c>
      <c r="T79" s="448">
        <v>0.02</v>
      </c>
      <c r="U79" s="448">
        <v>0.01</v>
      </c>
      <c r="V79" s="448">
        <v>0.02</v>
      </c>
      <c r="W79" s="448">
        <v>0.03</v>
      </c>
      <c r="X79" s="448">
        <v>0.02</v>
      </c>
      <c r="Y79" s="448">
        <v>0.02</v>
      </c>
      <c r="Z79" s="451" t="s">
        <v>1086</v>
      </c>
    </row>
    <row r="80" spans="1:26" ht="12" customHeight="1">
      <c r="A80" s="449">
        <v>75</v>
      </c>
      <c r="B80" s="446" t="s">
        <v>502</v>
      </c>
      <c r="C80" s="188"/>
      <c r="D80" s="452" t="s">
        <v>503</v>
      </c>
      <c r="E80" s="448">
        <v>0.33</v>
      </c>
      <c r="F80" s="448">
        <v>0.39</v>
      </c>
      <c r="G80" s="448">
        <v>0.42</v>
      </c>
      <c r="H80" s="448">
        <v>0.47</v>
      </c>
      <c r="I80" s="448">
        <v>0.5</v>
      </c>
      <c r="J80" s="448">
        <v>0.51</v>
      </c>
      <c r="K80" s="448">
        <v>0.51</v>
      </c>
      <c r="L80" s="448">
        <v>0.51</v>
      </c>
      <c r="M80" s="448">
        <v>0.52</v>
      </c>
      <c r="N80" s="448">
        <v>0.52</v>
      </c>
      <c r="O80" s="448">
        <v>0.49</v>
      </c>
      <c r="P80" s="448">
        <v>0.47</v>
      </c>
      <c r="Q80" s="448">
        <v>0.5</v>
      </c>
      <c r="R80" s="448">
        <v>0.44</v>
      </c>
      <c r="S80" s="448">
        <v>0.48</v>
      </c>
      <c r="T80" s="448">
        <v>0.47</v>
      </c>
      <c r="U80" s="448">
        <v>0.48</v>
      </c>
      <c r="V80" s="448">
        <v>0.49</v>
      </c>
      <c r="W80" s="448">
        <v>0.67</v>
      </c>
      <c r="X80" s="448">
        <v>0.43</v>
      </c>
      <c r="Y80" s="448">
        <v>0.39</v>
      </c>
      <c r="Z80" s="451" t="s">
        <v>1086</v>
      </c>
    </row>
    <row r="81" spans="1:26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28.21</v>
      </c>
      <c r="F81" s="448">
        <v>32.51</v>
      </c>
      <c r="G81" s="448">
        <v>34.04</v>
      </c>
      <c r="H81" s="448">
        <v>36.54</v>
      </c>
      <c r="I81" s="448">
        <v>36.840000000000003</v>
      </c>
      <c r="J81" s="448">
        <v>36.450000000000003</v>
      </c>
      <c r="K81" s="448">
        <v>35.880000000000003</v>
      </c>
      <c r="L81" s="448">
        <v>35.6</v>
      </c>
      <c r="M81" s="448">
        <v>36.4</v>
      </c>
      <c r="N81" s="448">
        <v>36.380000000000003</v>
      </c>
      <c r="O81" s="448">
        <v>35.630000000000003</v>
      </c>
      <c r="P81" s="448">
        <v>34.42</v>
      </c>
      <c r="Q81" s="448">
        <v>33.729999999999997</v>
      </c>
      <c r="R81" s="448">
        <v>31.61</v>
      </c>
      <c r="S81" s="448">
        <v>31.33</v>
      </c>
      <c r="T81" s="448">
        <v>33.39</v>
      </c>
      <c r="U81" s="448">
        <v>35.76</v>
      </c>
      <c r="V81" s="448">
        <v>37.32</v>
      </c>
      <c r="W81" s="448">
        <v>37.24</v>
      </c>
      <c r="X81" s="448">
        <v>39.299999999999997</v>
      </c>
      <c r="Y81" s="448">
        <v>42.26</v>
      </c>
      <c r="Z81" s="448">
        <v>40.549999999999997</v>
      </c>
    </row>
    <row r="82" spans="1:26" ht="12" customHeight="1">
      <c r="A82" s="449">
        <v>77</v>
      </c>
      <c r="B82" s="446" t="s">
        <v>506</v>
      </c>
      <c r="C82" s="188"/>
      <c r="D82" s="450" t="s">
        <v>507</v>
      </c>
      <c r="E82" s="448">
        <v>16.52</v>
      </c>
      <c r="F82" s="448">
        <v>19.27</v>
      </c>
      <c r="G82" s="448">
        <v>19.260000000000002</v>
      </c>
      <c r="H82" s="448">
        <v>20.420000000000002</v>
      </c>
      <c r="I82" s="448">
        <v>19.93</v>
      </c>
      <c r="J82" s="448">
        <v>19.489999999999998</v>
      </c>
      <c r="K82" s="448">
        <v>19.27</v>
      </c>
      <c r="L82" s="448">
        <v>19.37</v>
      </c>
      <c r="M82" s="448">
        <v>20.13</v>
      </c>
      <c r="N82" s="448">
        <v>20.18</v>
      </c>
      <c r="O82" s="448">
        <v>19.8</v>
      </c>
      <c r="P82" s="448">
        <v>19.190000000000001</v>
      </c>
      <c r="Q82" s="448">
        <v>18.62</v>
      </c>
      <c r="R82" s="448">
        <v>17.39</v>
      </c>
      <c r="S82" s="448">
        <v>16.95</v>
      </c>
      <c r="T82" s="448">
        <v>18.05</v>
      </c>
      <c r="U82" s="448">
        <v>18.87</v>
      </c>
      <c r="V82" s="448">
        <v>20.059999999999999</v>
      </c>
      <c r="W82" s="448">
        <v>20.059999999999999</v>
      </c>
      <c r="X82" s="448">
        <v>19.62</v>
      </c>
      <c r="Y82" s="448">
        <v>20.82</v>
      </c>
      <c r="Z82" s="448">
        <v>19.920000000000002</v>
      </c>
    </row>
    <row r="83" spans="1:26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3.96</v>
      </c>
      <c r="F83" s="448">
        <v>5.05</v>
      </c>
      <c r="G83" s="448">
        <v>6</v>
      </c>
      <c r="H83" s="448">
        <v>6.55</v>
      </c>
      <c r="I83" s="448">
        <v>6.6</v>
      </c>
      <c r="J83" s="448">
        <v>6.83</v>
      </c>
      <c r="K83" s="448">
        <v>6.76</v>
      </c>
      <c r="L83" s="448">
        <v>6.29</v>
      </c>
      <c r="M83" s="448">
        <v>6.22</v>
      </c>
      <c r="N83" s="448">
        <v>6.03</v>
      </c>
      <c r="O83" s="448">
        <v>5.76</v>
      </c>
      <c r="P83" s="448">
        <v>5.64</v>
      </c>
      <c r="Q83" s="448">
        <v>5.62</v>
      </c>
      <c r="R83" s="448">
        <v>5.33</v>
      </c>
      <c r="S83" s="448">
        <v>5.29</v>
      </c>
      <c r="T83" s="448">
        <v>5.77</v>
      </c>
      <c r="U83" s="448">
        <v>6.16</v>
      </c>
      <c r="V83" s="448">
        <v>6.22</v>
      </c>
      <c r="W83" s="448">
        <v>6.43</v>
      </c>
      <c r="X83" s="448">
        <v>8.26</v>
      </c>
      <c r="Y83" s="448">
        <v>8.9700000000000006</v>
      </c>
      <c r="Z83" s="448">
        <v>8.3800000000000008</v>
      </c>
    </row>
    <row r="84" spans="1:26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7.73</v>
      </c>
      <c r="F84" s="448">
        <v>8.19</v>
      </c>
      <c r="G84" s="448">
        <v>8.7799999999999994</v>
      </c>
      <c r="H84" s="448">
        <v>9.57</v>
      </c>
      <c r="I84" s="448">
        <v>10.31</v>
      </c>
      <c r="J84" s="448">
        <v>10.130000000000001</v>
      </c>
      <c r="K84" s="448">
        <v>9.85</v>
      </c>
      <c r="L84" s="448">
        <v>9.94</v>
      </c>
      <c r="M84" s="448">
        <v>10.050000000000001</v>
      </c>
      <c r="N84" s="448">
        <v>10.17</v>
      </c>
      <c r="O84" s="448">
        <v>10.07</v>
      </c>
      <c r="P84" s="448">
        <v>9.59</v>
      </c>
      <c r="Q84" s="448">
        <v>9.49</v>
      </c>
      <c r="R84" s="448">
        <v>8.89</v>
      </c>
      <c r="S84" s="448">
        <v>9.09</v>
      </c>
      <c r="T84" s="448">
        <v>9.57</v>
      </c>
      <c r="U84" s="448">
        <v>10.73</v>
      </c>
      <c r="V84" s="448">
        <v>11.04</v>
      </c>
      <c r="W84" s="448">
        <v>10.75</v>
      </c>
      <c r="X84" s="448">
        <v>11.42</v>
      </c>
      <c r="Y84" s="448">
        <v>12.47</v>
      </c>
      <c r="Z84" s="448">
        <v>12.25</v>
      </c>
    </row>
    <row r="85" spans="1:26" ht="12" customHeight="1">
      <c r="A85" s="449">
        <v>80</v>
      </c>
      <c r="B85" s="446" t="s">
        <v>512</v>
      </c>
      <c r="C85" s="188"/>
      <c r="D85" s="450" t="s">
        <v>513</v>
      </c>
      <c r="E85" s="448">
        <v>5.21</v>
      </c>
      <c r="F85" s="448">
        <v>5.69</v>
      </c>
      <c r="G85" s="448">
        <v>6.35</v>
      </c>
      <c r="H85" s="448">
        <v>7.06</v>
      </c>
      <c r="I85" s="448">
        <v>7.83</v>
      </c>
      <c r="J85" s="448">
        <v>8</v>
      </c>
      <c r="K85" s="448">
        <v>7.76</v>
      </c>
      <c r="L85" s="448">
        <v>7.92</v>
      </c>
      <c r="M85" s="448">
        <v>7.89</v>
      </c>
      <c r="N85" s="448">
        <v>8.01</v>
      </c>
      <c r="O85" s="448">
        <v>7.83</v>
      </c>
      <c r="P85" s="448">
        <v>7.21</v>
      </c>
      <c r="Q85" s="448">
        <v>7.01</v>
      </c>
      <c r="R85" s="448">
        <v>6.45</v>
      </c>
      <c r="S85" s="448">
        <v>6.34</v>
      </c>
      <c r="T85" s="448">
        <v>6.43</v>
      </c>
      <c r="U85" s="448">
        <v>6.78</v>
      </c>
      <c r="V85" s="448">
        <v>7.09</v>
      </c>
      <c r="W85" s="448">
        <v>6.78</v>
      </c>
      <c r="X85" s="448">
        <v>7.24</v>
      </c>
      <c r="Y85" s="448">
        <v>7.75</v>
      </c>
      <c r="Z85" s="451" t="s">
        <v>1086</v>
      </c>
    </row>
    <row r="86" spans="1:26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2.52</v>
      </c>
      <c r="F86" s="448">
        <v>2.5</v>
      </c>
      <c r="G86" s="448">
        <v>2.4300000000000002</v>
      </c>
      <c r="H86" s="448">
        <v>2.5099999999999998</v>
      </c>
      <c r="I86" s="448">
        <v>2.48</v>
      </c>
      <c r="J86" s="448">
        <v>2.13</v>
      </c>
      <c r="K86" s="448">
        <v>2.09</v>
      </c>
      <c r="L86" s="448">
        <v>2.02</v>
      </c>
      <c r="M86" s="448">
        <v>2.16</v>
      </c>
      <c r="N86" s="448">
        <v>2.16</v>
      </c>
      <c r="O86" s="448">
        <v>2.2400000000000002</v>
      </c>
      <c r="P86" s="448">
        <v>2.38</v>
      </c>
      <c r="Q86" s="448">
        <v>2.48</v>
      </c>
      <c r="R86" s="448">
        <v>2.44</v>
      </c>
      <c r="S86" s="448">
        <v>2.75</v>
      </c>
      <c r="T86" s="448">
        <v>3.14</v>
      </c>
      <c r="U86" s="448">
        <v>3.95</v>
      </c>
      <c r="V86" s="448">
        <v>3.95</v>
      </c>
      <c r="W86" s="448">
        <v>3.97</v>
      </c>
      <c r="X86" s="448">
        <v>4.18</v>
      </c>
      <c r="Y86" s="448">
        <v>4.72</v>
      </c>
      <c r="Z86" s="451" t="s">
        <v>1086</v>
      </c>
    </row>
    <row r="87" spans="1:26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3.88</v>
      </c>
      <c r="F87" s="448">
        <v>4.4400000000000004</v>
      </c>
      <c r="G87" s="448">
        <v>4.62</v>
      </c>
      <c r="H87" s="448">
        <v>4.63</v>
      </c>
      <c r="I87" s="448">
        <v>4.46</v>
      </c>
      <c r="J87" s="448">
        <v>4.1100000000000003</v>
      </c>
      <c r="K87" s="448">
        <v>4.16</v>
      </c>
      <c r="L87" s="448">
        <v>4.4000000000000004</v>
      </c>
      <c r="M87" s="448">
        <v>4.7</v>
      </c>
      <c r="N87" s="448">
        <v>4.6500000000000004</v>
      </c>
      <c r="O87" s="448">
        <v>4.5599999999999996</v>
      </c>
      <c r="P87" s="448">
        <v>4.47</v>
      </c>
      <c r="Q87" s="448">
        <v>4.54</v>
      </c>
      <c r="R87" s="448">
        <v>4.5599999999999996</v>
      </c>
      <c r="S87" s="448">
        <v>4.6900000000000004</v>
      </c>
      <c r="T87" s="448">
        <v>5.1100000000000003</v>
      </c>
      <c r="U87" s="448">
        <v>5.58</v>
      </c>
      <c r="V87" s="448">
        <v>5.95</v>
      </c>
      <c r="W87" s="448">
        <v>5.88</v>
      </c>
      <c r="X87" s="448">
        <v>5.87</v>
      </c>
      <c r="Y87" s="448">
        <v>6.19</v>
      </c>
      <c r="Z87" s="448">
        <v>5.91</v>
      </c>
    </row>
    <row r="88" spans="1:26" ht="12" customHeight="1">
      <c r="A88" s="449">
        <v>83</v>
      </c>
      <c r="B88" s="446" t="s">
        <v>518</v>
      </c>
      <c r="C88" s="188"/>
      <c r="D88" s="450" t="s">
        <v>519</v>
      </c>
      <c r="E88" s="448">
        <v>2.99</v>
      </c>
      <c r="F88" s="448">
        <v>3.4</v>
      </c>
      <c r="G88" s="448">
        <v>3.59</v>
      </c>
      <c r="H88" s="448">
        <v>3.6</v>
      </c>
      <c r="I88" s="448">
        <v>3.49</v>
      </c>
      <c r="J88" s="448">
        <v>3.31</v>
      </c>
      <c r="K88" s="448">
        <v>3.34</v>
      </c>
      <c r="L88" s="448">
        <v>3.64</v>
      </c>
      <c r="M88" s="448">
        <v>3.98</v>
      </c>
      <c r="N88" s="448">
        <v>3.97</v>
      </c>
      <c r="O88" s="448">
        <v>3.93</v>
      </c>
      <c r="P88" s="448">
        <v>3.89</v>
      </c>
      <c r="Q88" s="448">
        <v>3.98</v>
      </c>
      <c r="R88" s="448">
        <v>4.08</v>
      </c>
      <c r="S88" s="448">
        <v>4.22</v>
      </c>
      <c r="T88" s="448">
        <v>4.58</v>
      </c>
      <c r="U88" s="448">
        <v>4.92</v>
      </c>
      <c r="V88" s="448">
        <v>5.2</v>
      </c>
      <c r="W88" s="448">
        <v>5.25</v>
      </c>
      <c r="X88" s="448">
        <v>5.13</v>
      </c>
      <c r="Y88" s="448">
        <v>5.27</v>
      </c>
      <c r="Z88" s="448">
        <v>5.01</v>
      </c>
    </row>
    <row r="89" spans="1:26" ht="12" customHeight="1">
      <c r="A89" s="449">
        <v>84</v>
      </c>
      <c r="B89" s="446" t="s">
        <v>520</v>
      </c>
      <c r="C89" s="188"/>
      <c r="D89" s="450" t="s">
        <v>521</v>
      </c>
      <c r="E89" s="448">
        <v>1.26</v>
      </c>
      <c r="F89" s="448">
        <v>1.48</v>
      </c>
      <c r="G89" s="448">
        <v>1.5</v>
      </c>
      <c r="H89" s="448">
        <v>1.39</v>
      </c>
      <c r="I89" s="448">
        <v>1.41</v>
      </c>
      <c r="J89" s="448">
        <v>1.34</v>
      </c>
      <c r="K89" s="448">
        <v>1.36</v>
      </c>
      <c r="L89" s="448">
        <v>1.49</v>
      </c>
      <c r="M89" s="448">
        <v>1.64</v>
      </c>
      <c r="N89" s="448">
        <v>1.64</v>
      </c>
      <c r="O89" s="448">
        <v>1.61</v>
      </c>
      <c r="P89" s="448">
        <v>1.47</v>
      </c>
      <c r="Q89" s="448">
        <v>1.43</v>
      </c>
      <c r="R89" s="448">
        <v>1.43</v>
      </c>
      <c r="S89" s="448">
        <v>1.37</v>
      </c>
      <c r="T89" s="448">
        <v>1.41</v>
      </c>
      <c r="U89" s="448">
        <v>1.52</v>
      </c>
      <c r="V89" s="448">
        <v>1.59</v>
      </c>
      <c r="W89" s="448">
        <v>1.82</v>
      </c>
      <c r="X89" s="448">
        <v>1.67</v>
      </c>
      <c r="Y89" s="448">
        <v>1.72</v>
      </c>
      <c r="Z89" s="451" t="s">
        <v>1086</v>
      </c>
    </row>
    <row r="90" spans="1:26" ht="12" customHeight="1">
      <c r="A90" s="449">
        <v>85</v>
      </c>
      <c r="B90" s="446">
        <v>93</v>
      </c>
      <c r="C90" s="188"/>
      <c r="D90" s="450" t="s">
        <v>522</v>
      </c>
      <c r="E90" s="448">
        <v>1.73</v>
      </c>
      <c r="F90" s="448">
        <v>1.92</v>
      </c>
      <c r="G90" s="448">
        <v>2.09</v>
      </c>
      <c r="H90" s="448">
        <v>2.21</v>
      </c>
      <c r="I90" s="448">
        <v>2.08</v>
      </c>
      <c r="J90" s="448">
        <v>1.97</v>
      </c>
      <c r="K90" s="448">
        <v>1.98</v>
      </c>
      <c r="L90" s="448">
        <v>2.15</v>
      </c>
      <c r="M90" s="448">
        <v>2.34</v>
      </c>
      <c r="N90" s="448">
        <v>2.33</v>
      </c>
      <c r="O90" s="448">
        <v>2.3199999999999998</v>
      </c>
      <c r="P90" s="448">
        <v>2.42</v>
      </c>
      <c r="Q90" s="448">
        <v>2.5499999999999998</v>
      </c>
      <c r="R90" s="448">
        <v>2.65</v>
      </c>
      <c r="S90" s="448">
        <v>2.85</v>
      </c>
      <c r="T90" s="448">
        <v>3.17</v>
      </c>
      <c r="U90" s="448">
        <v>3.4</v>
      </c>
      <c r="V90" s="448">
        <v>3.61</v>
      </c>
      <c r="W90" s="448">
        <v>3.43</v>
      </c>
      <c r="X90" s="448">
        <v>3.46</v>
      </c>
      <c r="Y90" s="448">
        <v>3.55</v>
      </c>
      <c r="Z90" s="451" t="s">
        <v>1086</v>
      </c>
    </row>
    <row r="91" spans="1:26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0.89</v>
      </c>
      <c r="F91" s="448">
        <v>1.04</v>
      </c>
      <c r="G91" s="448">
        <v>1.03</v>
      </c>
      <c r="H91" s="448">
        <v>1.03</v>
      </c>
      <c r="I91" s="448">
        <v>0.97</v>
      </c>
      <c r="J91" s="448">
        <v>0.8</v>
      </c>
      <c r="K91" s="448">
        <v>0.82</v>
      </c>
      <c r="L91" s="448">
        <v>0.76</v>
      </c>
      <c r="M91" s="448">
        <v>0.72</v>
      </c>
      <c r="N91" s="448">
        <v>0.68</v>
      </c>
      <c r="O91" s="448">
        <v>0.63</v>
      </c>
      <c r="P91" s="448">
        <v>0.57999999999999996</v>
      </c>
      <c r="Q91" s="448">
        <v>0.56000000000000005</v>
      </c>
      <c r="R91" s="448">
        <v>0.48</v>
      </c>
      <c r="S91" s="448">
        <v>0.47</v>
      </c>
      <c r="T91" s="448">
        <v>0.53</v>
      </c>
      <c r="U91" s="448">
        <v>0.66</v>
      </c>
      <c r="V91" s="448">
        <v>0.75</v>
      </c>
      <c r="W91" s="448">
        <v>0.63</v>
      </c>
      <c r="X91" s="448">
        <v>0.74</v>
      </c>
      <c r="Y91" s="448">
        <v>0.92</v>
      </c>
      <c r="Z91" s="448">
        <v>0.9</v>
      </c>
    </row>
    <row r="92" spans="1:26" ht="12" customHeight="1">
      <c r="A92" s="449">
        <v>87</v>
      </c>
      <c r="B92" s="446" t="s">
        <v>525</v>
      </c>
      <c r="C92" s="188"/>
      <c r="D92" s="450" t="s">
        <v>526</v>
      </c>
      <c r="E92" s="448">
        <v>0.61</v>
      </c>
      <c r="F92" s="448">
        <v>0.75</v>
      </c>
      <c r="G92" s="448">
        <v>0.74</v>
      </c>
      <c r="H92" s="448">
        <v>0.72</v>
      </c>
      <c r="I92" s="448">
        <v>0.64</v>
      </c>
      <c r="J92" s="448">
        <v>0.5</v>
      </c>
      <c r="K92" s="448">
        <v>0.5</v>
      </c>
      <c r="L92" s="448">
        <v>0.44</v>
      </c>
      <c r="M92" s="448">
        <v>0.41</v>
      </c>
      <c r="N92" s="448">
        <v>0.37</v>
      </c>
      <c r="O92" s="448">
        <v>0.3</v>
      </c>
      <c r="P92" s="448">
        <v>0.28999999999999998</v>
      </c>
      <c r="Q92" s="448">
        <v>0.28000000000000003</v>
      </c>
      <c r="R92" s="448">
        <v>0.21</v>
      </c>
      <c r="S92" s="448">
        <v>0.2</v>
      </c>
      <c r="T92" s="448">
        <v>0.24</v>
      </c>
      <c r="U92" s="448">
        <v>0.37</v>
      </c>
      <c r="V92" s="448">
        <v>0.43</v>
      </c>
      <c r="W92" s="448">
        <v>0.33</v>
      </c>
      <c r="X92" s="448">
        <v>0.49</v>
      </c>
      <c r="Y92" s="448">
        <v>0.65</v>
      </c>
      <c r="Z92" s="451" t="s">
        <v>1086</v>
      </c>
    </row>
    <row r="93" spans="1:26" ht="12" customHeight="1">
      <c r="A93" s="449">
        <v>88</v>
      </c>
      <c r="B93" s="446" t="s">
        <v>527</v>
      </c>
      <c r="C93" s="188"/>
      <c r="D93" s="450" t="s">
        <v>528</v>
      </c>
      <c r="E93" s="448">
        <v>0.01</v>
      </c>
      <c r="F93" s="448">
        <v>0.01</v>
      </c>
      <c r="G93" s="448">
        <v>0.01</v>
      </c>
      <c r="H93" s="448">
        <v>0.01</v>
      </c>
      <c r="I93" s="448">
        <v>0.01</v>
      </c>
      <c r="J93" s="448">
        <v>0.01</v>
      </c>
      <c r="K93" s="448">
        <v>0.01</v>
      </c>
      <c r="L93" s="448">
        <v>0.02</v>
      </c>
      <c r="M93" s="448">
        <v>0.02</v>
      </c>
      <c r="N93" s="448">
        <v>0.02</v>
      </c>
      <c r="O93" s="448">
        <v>0.01</v>
      </c>
      <c r="P93" s="448">
        <v>0.01</v>
      </c>
      <c r="Q93" s="448">
        <v>0.01</v>
      </c>
      <c r="R93" s="448">
        <v>0.01</v>
      </c>
      <c r="S93" s="448">
        <v>0.01</v>
      </c>
      <c r="T93" s="448">
        <v>0.01</v>
      </c>
      <c r="U93" s="448">
        <v>0.01</v>
      </c>
      <c r="V93" s="448">
        <v>0.01</v>
      </c>
      <c r="W93" s="448">
        <v>0.01</v>
      </c>
      <c r="X93" s="448">
        <v>0.01</v>
      </c>
      <c r="Y93" s="448">
        <v>0.01</v>
      </c>
      <c r="Z93" s="451" t="s">
        <v>1086</v>
      </c>
    </row>
    <row r="94" spans="1:26" ht="12" customHeight="1">
      <c r="A94" s="449">
        <v>89</v>
      </c>
      <c r="B94" s="446" t="s">
        <v>529</v>
      </c>
      <c r="C94" s="188"/>
      <c r="D94" s="450" t="s">
        <v>530</v>
      </c>
      <c r="E94" s="448">
        <v>0.27</v>
      </c>
      <c r="F94" s="448">
        <v>0.28000000000000003</v>
      </c>
      <c r="G94" s="448">
        <v>0.28000000000000003</v>
      </c>
      <c r="H94" s="448">
        <v>0.3</v>
      </c>
      <c r="I94" s="448">
        <v>0.32</v>
      </c>
      <c r="J94" s="448">
        <v>0.28999999999999998</v>
      </c>
      <c r="K94" s="448">
        <v>0.31</v>
      </c>
      <c r="L94" s="448">
        <v>0.3</v>
      </c>
      <c r="M94" s="448">
        <v>0.28999999999999998</v>
      </c>
      <c r="N94" s="448">
        <v>0.28999999999999998</v>
      </c>
      <c r="O94" s="448">
        <v>0.32</v>
      </c>
      <c r="P94" s="448">
        <v>0.28000000000000003</v>
      </c>
      <c r="Q94" s="448">
        <v>0.27</v>
      </c>
      <c r="R94" s="448">
        <v>0.26</v>
      </c>
      <c r="S94" s="448">
        <v>0.26</v>
      </c>
      <c r="T94" s="448">
        <v>0.28000000000000003</v>
      </c>
      <c r="U94" s="448">
        <v>0.28000000000000003</v>
      </c>
      <c r="V94" s="448">
        <v>0.31</v>
      </c>
      <c r="W94" s="448">
        <v>0.28999999999999998</v>
      </c>
      <c r="X94" s="448">
        <v>0.24</v>
      </c>
      <c r="Y94" s="448">
        <v>0.26</v>
      </c>
      <c r="Z94" s="451" t="s">
        <v>1086</v>
      </c>
    </row>
    <row r="95" spans="1:26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  <c r="Z95" s="448">
        <v>0</v>
      </c>
    </row>
    <row r="96" spans="1:26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190.68</v>
      </c>
      <c r="F96" s="448">
        <v>223.34</v>
      </c>
      <c r="G96" s="448">
        <v>236.59</v>
      </c>
      <c r="H96" s="448">
        <v>258.27999999999997</v>
      </c>
      <c r="I96" s="448">
        <v>259.07</v>
      </c>
      <c r="J96" s="448">
        <v>250.79</v>
      </c>
      <c r="K96" s="448">
        <v>246.87</v>
      </c>
      <c r="L96" s="448">
        <v>244.13</v>
      </c>
      <c r="M96" s="448">
        <v>245.55</v>
      </c>
      <c r="N96" s="448">
        <v>239.69</v>
      </c>
      <c r="O96" s="448">
        <v>229.06</v>
      </c>
      <c r="P96" s="448">
        <v>215.18</v>
      </c>
      <c r="Q96" s="448">
        <v>210</v>
      </c>
      <c r="R96" s="448">
        <v>204.14</v>
      </c>
      <c r="S96" s="448">
        <v>198.93</v>
      </c>
      <c r="T96" s="448">
        <v>214.05</v>
      </c>
      <c r="U96" s="448">
        <v>225.64</v>
      </c>
      <c r="V96" s="448">
        <v>231.65</v>
      </c>
      <c r="W96" s="448">
        <v>226.96</v>
      </c>
      <c r="X96" s="448">
        <v>237.1</v>
      </c>
      <c r="Y96" s="448">
        <v>263.33999999999997</v>
      </c>
      <c r="Z96" s="448">
        <v>266.14</v>
      </c>
    </row>
    <row r="97" spans="1:5">
      <c r="A97" s="188"/>
      <c r="B97" s="107"/>
      <c r="C97" s="188"/>
      <c r="D97" s="107"/>
      <c r="E97" s="188"/>
    </row>
    <row r="98" spans="1:5">
      <c r="A98" s="188"/>
      <c r="B98" s="107"/>
      <c r="C98" s="188"/>
      <c r="D98" s="107"/>
      <c r="E98" s="188"/>
    </row>
    <row r="99" spans="1:5">
      <c r="A99" s="188"/>
      <c r="B99" s="107"/>
      <c r="C99" s="188"/>
      <c r="D99" s="107"/>
      <c r="E99" s="188"/>
    </row>
    <row r="100" spans="1:5">
      <c r="A100" s="188"/>
      <c r="B100" s="107"/>
      <c r="C100" s="188"/>
      <c r="D100" s="107"/>
      <c r="E100" s="188"/>
    </row>
    <row r="101" spans="1:5">
      <c r="A101" s="188"/>
      <c r="B101" s="107"/>
      <c r="C101" s="188"/>
      <c r="D101" s="107"/>
      <c r="E101" s="188"/>
    </row>
    <row r="102" spans="1:5">
      <c r="A102" s="188"/>
      <c r="B102" s="107"/>
      <c r="C102" s="188"/>
      <c r="D102" s="107"/>
      <c r="E102" s="188"/>
    </row>
    <row r="103" spans="1:5">
      <c r="A103" s="188"/>
      <c r="B103" s="107"/>
      <c r="C103" s="188"/>
      <c r="D103" s="107"/>
      <c r="E103" s="188"/>
    </row>
    <row r="104" spans="1:5">
      <c r="A104" s="188"/>
      <c r="B104" s="107"/>
      <c r="C104" s="188"/>
      <c r="D104" s="107"/>
      <c r="E104" s="188"/>
    </row>
    <row r="105" spans="1:5">
      <c r="A105" s="188"/>
      <c r="B105" s="107"/>
      <c r="C105" s="188"/>
      <c r="D105" s="107"/>
      <c r="E105" s="188"/>
    </row>
    <row r="106" spans="1:5">
      <c r="A106" s="188"/>
      <c r="B106" s="107"/>
      <c r="C106" s="188"/>
      <c r="D106" s="107"/>
      <c r="E106" s="188"/>
    </row>
    <row r="107" spans="1:5">
      <c r="A107" s="188"/>
      <c r="B107" s="107"/>
      <c r="C107" s="188"/>
      <c r="D107" s="107"/>
      <c r="E107" s="188"/>
    </row>
    <row r="108" spans="1:5">
      <c r="A108" s="188"/>
      <c r="B108" s="188"/>
      <c r="C108" s="188"/>
      <c r="D108" s="188"/>
      <c r="E108" s="188"/>
    </row>
    <row r="109" spans="1:5">
      <c r="A109" s="188"/>
      <c r="B109" s="188"/>
      <c r="C109" s="188"/>
      <c r="D109" s="188"/>
      <c r="E109" s="188"/>
    </row>
    <row r="110" spans="1:5">
      <c r="A110" s="188"/>
      <c r="B110" s="188"/>
      <c r="C110" s="188"/>
      <c r="D110" s="188"/>
      <c r="E110" s="188"/>
    </row>
    <row r="111" spans="1:5">
      <c r="A111" s="188"/>
      <c r="B111" s="188"/>
      <c r="C111" s="188"/>
      <c r="D111" s="188"/>
      <c r="E111" s="188"/>
    </row>
    <row r="112" spans="1:5">
      <c r="A112" s="188"/>
      <c r="B112" s="188"/>
      <c r="C112" s="188"/>
      <c r="D112" s="188"/>
      <c r="E112" s="188"/>
    </row>
    <row r="113" spans="1:5">
      <c r="A113" s="188"/>
      <c r="B113" s="188"/>
      <c r="C113" s="188"/>
      <c r="D113" s="188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4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20" width="8.7109375" style="143" hidden="1" customWidth="1"/>
    <col min="21" max="26" width="8.7109375" style="143" customWidth="1"/>
    <col min="27" max="16384" width="11.42578125" style="143"/>
  </cols>
  <sheetData>
    <row r="1" spans="1:26" s="341" customFormat="1" ht="12" customHeight="1">
      <c r="A1" s="460" t="s">
        <v>2119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</row>
    <row r="2" spans="1:26" s="341" customFormat="1" ht="20.100000000000001" customHeight="1">
      <c r="A2" s="460" t="s">
        <v>2120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</row>
    <row r="3" spans="1:26" s="341" customFormat="1" ht="18" customHeight="1">
      <c r="A3" s="455" t="s">
        <v>855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</row>
    <row r="4" spans="1:26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188"/>
      <c r="D6" s="447" t="s">
        <v>360</v>
      </c>
      <c r="E6" s="448">
        <v>107.86</v>
      </c>
      <c r="F6" s="448">
        <v>103.14</v>
      </c>
      <c r="G6" s="448">
        <v>88.57</v>
      </c>
      <c r="H6" s="448">
        <v>87.46</v>
      </c>
      <c r="I6" s="448">
        <v>91.54</v>
      </c>
      <c r="J6" s="448">
        <v>91.23</v>
      </c>
      <c r="K6" s="448">
        <v>86.78</v>
      </c>
      <c r="L6" s="448">
        <v>92.73</v>
      </c>
      <c r="M6" s="448">
        <v>95.6</v>
      </c>
      <c r="N6" s="448">
        <v>94.25</v>
      </c>
      <c r="O6" s="448">
        <v>98.13</v>
      </c>
      <c r="P6" s="448">
        <v>93.37</v>
      </c>
      <c r="Q6" s="448">
        <v>84.92</v>
      </c>
      <c r="R6" s="448">
        <v>85.07</v>
      </c>
      <c r="S6" s="448">
        <v>100</v>
      </c>
      <c r="T6" s="448">
        <v>118.61</v>
      </c>
      <c r="U6" s="448">
        <v>125.56</v>
      </c>
      <c r="V6" s="448">
        <v>133.9</v>
      </c>
      <c r="W6" s="448">
        <v>107.91</v>
      </c>
      <c r="X6" s="448">
        <v>101.9</v>
      </c>
      <c r="Y6" s="448">
        <v>122.81</v>
      </c>
      <c r="Z6" s="448">
        <v>114.79</v>
      </c>
    </row>
    <row r="7" spans="1:26" ht="12" customHeight="1">
      <c r="A7" s="449">
        <v>2</v>
      </c>
      <c r="B7" s="446" t="s">
        <v>361</v>
      </c>
      <c r="C7" s="188"/>
      <c r="D7" s="450" t="s">
        <v>362</v>
      </c>
      <c r="E7" s="448">
        <v>107.07</v>
      </c>
      <c r="F7" s="448">
        <v>102.16</v>
      </c>
      <c r="G7" s="448">
        <v>87.71</v>
      </c>
      <c r="H7" s="448">
        <v>86.89</v>
      </c>
      <c r="I7" s="448">
        <v>90.79</v>
      </c>
      <c r="J7" s="448">
        <v>90.95</v>
      </c>
      <c r="K7" s="448">
        <v>86.03</v>
      </c>
      <c r="L7" s="448">
        <v>92.03</v>
      </c>
      <c r="M7" s="448">
        <v>95.16</v>
      </c>
      <c r="N7" s="448">
        <v>93.61</v>
      </c>
      <c r="O7" s="448">
        <v>97.78</v>
      </c>
      <c r="P7" s="448">
        <v>92.86</v>
      </c>
      <c r="Q7" s="448">
        <v>84.28</v>
      </c>
      <c r="R7" s="448">
        <v>84.89</v>
      </c>
      <c r="S7" s="448">
        <v>100</v>
      </c>
      <c r="T7" s="448">
        <v>118.57</v>
      </c>
      <c r="U7" s="448">
        <v>125.43</v>
      </c>
      <c r="V7" s="448">
        <v>133.72999999999999</v>
      </c>
      <c r="W7" s="448">
        <v>107.43</v>
      </c>
      <c r="X7" s="448">
        <v>101.26</v>
      </c>
      <c r="Y7" s="448">
        <v>122.19</v>
      </c>
      <c r="Z7" s="451" t="s">
        <v>1086</v>
      </c>
    </row>
    <row r="8" spans="1:26" ht="12" customHeight="1">
      <c r="A8" s="449">
        <v>3</v>
      </c>
      <c r="B8" s="446" t="s">
        <v>363</v>
      </c>
      <c r="C8" s="188"/>
      <c r="D8" s="450" t="s">
        <v>364</v>
      </c>
      <c r="E8" s="448">
        <v>123.97</v>
      </c>
      <c r="F8" s="448">
        <v>135.78</v>
      </c>
      <c r="G8" s="448">
        <v>123.97</v>
      </c>
      <c r="H8" s="448">
        <v>112.16</v>
      </c>
      <c r="I8" s="448">
        <v>123.97</v>
      </c>
      <c r="J8" s="448">
        <v>106.26</v>
      </c>
      <c r="K8" s="448">
        <v>112.16</v>
      </c>
      <c r="L8" s="448">
        <v>118.06</v>
      </c>
      <c r="M8" s="448">
        <v>106.25</v>
      </c>
      <c r="N8" s="448">
        <v>118.05</v>
      </c>
      <c r="O8" s="448">
        <v>112.15</v>
      </c>
      <c r="P8" s="448">
        <v>112.15</v>
      </c>
      <c r="Q8" s="448">
        <v>106.25</v>
      </c>
      <c r="R8" s="448">
        <v>87.5</v>
      </c>
      <c r="S8" s="448">
        <v>100</v>
      </c>
      <c r="T8" s="448">
        <v>120</v>
      </c>
      <c r="U8" s="448">
        <v>133.33000000000001</v>
      </c>
      <c r="V8" s="448">
        <v>133.33000000000001</v>
      </c>
      <c r="W8" s="448">
        <v>120</v>
      </c>
      <c r="X8" s="448">
        <v>113.33</v>
      </c>
      <c r="Y8" s="448">
        <v>140</v>
      </c>
      <c r="Z8" s="451" t="s">
        <v>1086</v>
      </c>
    </row>
    <row r="9" spans="1:26" ht="12" customHeight="1">
      <c r="A9" s="449">
        <v>4</v>
      </c>
      <c r="B9" s="446" t="s">
        <v>365</v>
      </c>
      <c r="C9" s="188"/>
      <c r="D9" s="450" t="s">
        <v>366</v>
      </c>
      <c r="E9" s="448">
        <v>160</v>
      </c>
      <c r="F9" s="448">
        <v>120</v>
      </c>
      <c r="G9" s="448">
        <v>80</v>
      </c>
      <c r="H9" s="448">
        <v>80</v>
      </c>
      <c r="I9" s="448">
        <v>80</v>
      </c>
      <c r="J9" s="448">
        <v>80</v>
      </c>
      <c r="K9" s="448">
        <v>100</v>
      </c>
      <c r="L9" s="448">
        <v>100</v>
      </c>
      <c r="M9" s="448">
        <v>120</v>
      </c>
      <c r="N9" s="448">
        <v>100</v>
      </c>
      <c r="O9" s="448">
        <v>100</v>
      </c>
      <c r="P9" s="448">
        <v>100</v>
      </c>
      <c r="Q9" s="448">
        <v>100</v>
      </c>
      <c r="R9" s="448">
        <v>100</v>
      </c>
      <c r="S9" s="448">
        <v>100</v>
      </c>
      <c r="T9" s="448">
        <v>120</v>
      </c>
      <c r="U9" s="448">
        <v>120</v>
      </c>
      <c r="V9" s="448">
        <v>160</v>
      </c>
      <c r="W9" s="448">
        <v>140</v>
      </c>
      <c r="X9" s="448">
        <v>160</v>
      </c>
      <c r="Y9" s="448">
        <v>160</v>
      </c>
      <c r="Z9" s="451" t="s">
        <v>1086</v>
      </c>
    </row>
    <row r="10" spans="1:26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137.1</v>
      </c>
      <c r="F10" s="448">
        <v>139.02000000000001</v>
      </c>
      <c r="G10" s="448">
        <v>122.41</v>
      </c>
      <c r="H10" s="448">
        <v>119.02</v>
      </c>
      <c r="I10" s="448">
        <v>116.88</v>
      </c>
      <c r="J10" s="448">
        <v>113.81</v>
      </c>
      <c r="K10" s="448">
        <v>110.55</v>
      </c>
      <c r="L10" s="448">
        <v>112.83</v>
      </c>
      <c r="M10" s="448">
        <v>116.83</v>
      </c>
      <c r="N10" s="448">
        <v>116.49</v>
      </c>
      <c r="O10" s="448">
        <v>115.98</v>
      </c>
      <c r="P10" s="448">
        <v>106.52</v>
      </c>
      <c r="Q10" s="448">
        <v>103.99</v>
      </c>
      <c r="R10" s="448">
        <v>104.41</v>
      </c>
      <c r="S10" s="448">
        <v>100</v>
      </c>
      <c r="T10" s="448">
        <v>106.36</v>
      </c>
      <c r="U10" s="448">
        <v>116.2</v>
      </c>
      <c r="V10" s="448">
        <v>122.89</v>
      </c>
      <c r="W10" s="448">
        <v>102.98</v>
      </c>
      <c r="X10" s="448">
        <v>105.53</v>
      </c>
      <c r="Y10" s="448">
        <v>115.87</v>
      </c>
      <c r="Z10" s="448">
        <v>112.68</v>
      </c>
    </row>
    <row r="11" spans="1:26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133.29</v>
      </c>
      <c r="F11" s="448">
        <v>134.37</v>
      </c>
      <c r="G11" s="448">
        <v>117</v>
      </c>
      <c r="H11" s="448">
        <v>113.27</v>
      </c>
      <c r="I11" s="448">
        <v>112.28</v>
      </c>
      <c r="J11" s="448">
        <v>110.56</v>
      </c>
      <c r="K11" s="448">
        <v>108.6</v>
      </c>
      <c r="L11" s="448">
        <v>110.83</v>
      </c>
      <c r="M11" s="448">
        <v>114.34</v>
      </c>
      <c r="N11" s="448">
        <v>114.2</v>
      </c>
      <c r="O11" s="448">
        <v>115.36</v>
      </c>
      <c r="P11" s="448">
        <v>105.96</v>
      </c>
      <c r="Q11" s="448">
        <v>103.92</v>
      </c>
      <c r="R11" s="448">
        <v>104.44</v>
      </c>
      <c r="S11" s="448">
        <v>100</v>
      </c>
      <c r="T11" s="448">
        <v>106.03</v>
      </c>
      <c r="U11" s="448">
        <v>115.29</v>
      </c>
      <c r="V11" s="448">
        <v>122.06</v>
      </c>
      <c r="W11" s="448">
        <v>102</v>
      </c>
      <c r="X11" s="448">
        <v>103.38</v>
      </c>
      <c r="Y11" s="448">
        <v>113.5</v>
      </c>
      <c r="Z11" s="448">
        <v>110.8</v>
      </c>
    </row>
    <row r="12" spans="1:26" ht="12" customHeight="1">
      <c r="A12" s="449">
        <v>7</v>
      </c>
      <c r="B12" s="446" t="s">
        <v>371</v>
      </c>
      <c r="C12" s="188"/>
      <c r="D12" s="450" t="s">
        <v>372</v>
      </c>
      <c r="E12" s="448">
        <v>167.82</v>
      </c>
      <c r="F12" s="448">
        <v>204.53</v>
      </c>
      <c r="G12" s="448">
        <v>163.79</v>
      </c>
      <c r="H12" s="448">
        <v>140.51</v>
      </c>
      <c r="I12" s="448">
        <v>167.95</v>
      </c>
      <c r="J12" s="448">
        <v>125.55</v>
      </c>
      <c r="K12" s="448">
        <v>108.92</v>
      </c>
      <c r="L12" s="448">
        <v>108.92</v>
      </c>
      <c r="M12" s="448">
        <v>105.59</v>
      </c>
      <c r="N12" s="448">
        <v>93.95</v>
      </c>
      <c r="O12" s="448">
        <v>78.150000000000006</v>
      </c>
      <c r="P12" s="448">
        <v>86.55</v>
      </c>
      <c r="Q12" s="448">
        <v>85.71</v>
      </c>
      <c r="R12" s="448">
        <v>100.84</v>
      </c>
      <c r="S12" s="448">
        <v>100</v>
      </c>
      <c r="T12" s="448">
        <v>102.46</v>
      </c>
      <c r="U12" s="448">
        <v>116.43</v>
      </c>
      <c r="V12" s="448">
        <v>113.46</v>
      </c>
      <c r="W12" s="448">
        <v>114.91</v>
      </c>
      <c r="X12" s="448">
        <v>105.69</v>
      </c>
      <c r="Y12" s="448">
        <v>83.44</v>
      </c>
      <c r="Z12" s="448">
        <v>76.540000000000006</v>
      </c>
    </row>
    <row r="13" spans="1:26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131.63999999999999</v>
      </c>
      <c r="F13" s="448">
        <v>121.83</v>
      </c>
      <c r="G13" s="448">
        <v>97</v>
      </c>
      <c r="H13" s="448">
        <v>90.54</v>
      </c>
      <c r="I13" s="448">
        <v>93.8</v>
      </c>
      <c r="J13" s="448">
        <v>95.55</v>
      </c>
      <c r="K13" s="448">
        <v>97.67</v>
      </c>
      <c r="L13" s="448">
        <v>105.7</v>
      </c>
      <c r="M13" s="448">
        <v>110.62</v>
      </c>
      <c r="N13" s="448">
        <v>113.9</v>
      </c>
      <c r="O13" s="448">
        <v>119.9</v>
      </c>
      <c r="P13" s="448">
        <v>107.63</v>
      </c>
      <c r="Q13" s="448">
        <v>106.01</v>
      </c>
      <c r="R13" s="448">
        <v>105.19</v>
      </c>
      <c r="S13" s="448">
        <v>100</v>
      </c>
      <c r="T13" s="448">
        <v>106.76</v>
      </c>
      <c r="U13" s="448">
        <v>120.65</v>
      </c>
      <c r="V13" s="448">
        <v>128.30000000000001</v>
      </c>
      <c r="W13" s="448">
        <v>101.1</v>
      </c>
      <c r="X13" s="448">
        <v>101.48</v>
      </c>
      <c r="Y13" s="448">
        <v>115.81</v>
      </c>
      <c r="Z13" s="448">
        <v>113.56</v>
      </c>
    </row>
    <row r="14" spans="1:26" ht="12" customHeight="1">
      <c r="A14" s="449">
        <v>9</v>
      </c>
      <c r="B14" s="446" t="s">
        <v>375</v>
      </c>
      <c r="C14" s="188"/>
      <c r="D14" s="450" t="s">
        <v>376</v>
      </c>
      <c r="E14" s="448">
        <v>178.58</v>
      </c>
      <c r="F14" s="448">
        <v>172.08</v>
      </c>
      <c r="G14" s="448">
        <v>143.44</v>
      </c>
      <c r="H14" s="448">
        <v>127.31</v>
      </c>
      <c r="I14" s="448">
        <v>113.35</v>
      </c>
      <c r="J14" s="448">
        <v>103.75</v>
      </c>
      <c r="K14" s="448">
        <v>92.34</v>
      </c>
      <c r="L14" s="448">
        <v>98.74</v>
      </c>
      <c r="M14" s="448">
        <v>100.39</v>
      </c>
      <c r="N14" s="448">
        <v>100.39</v>
      </c>
      <c r="O14" s="448">
        <v>99.36</v>
      </c>
      <c r="P14" s="448">
        <v>103.88</v>
      </c>
      <c r="Q14" s="448">
        <v>101.22</v>
      </c>
      <c r="R14" s="448">
        <v>104.7</v>
      </c>
      <c r="S14" s="448">
        <v>100</v>
      </c>
      <c r="T14" s="448">
        <v>102.44</v>
      </c>
      <c r="U14" s="448">
        <v>109.9</v>
      </c>
      <c r="V14" s="448">
        <v>103.16</v>
      </c>
      <c r="W14" s="448">
        <v>101.6</v>
      </c>
      <c r="X14" s="448">
        <v>100.04</v>
      </c>
      <c r="Y14" s="448">
        <v>103.71</v>
      </c>
      <c r="Z14" s="451" t="s">
        <v>1086</v>
      </c>
    </row>
    <row r="15" spans="1:26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271.61</v>
      </c>
      <c r="F15" s="448">
        <v>220.68</v>
      </c>
      <c r="G15" s="448">
        <v>180.15</v>
      </c>
      <c r="H15" s="448">
        <v>177.2</v>
      </c>
      <c r="I15" s="448">
        <v>146.19</v>
      </c>
      <c r="J15" s="448">
        <v>138.81</v>
      </c>
      <c r="K15" s="448">
        <v>141.76</v>
      </c>
      <c r="L15" s="448">
        <v>155.05000000000001</v>
      </c>
      <c r="M15" s="448">
        <v>143.24</v>
      </c>
      <c r="N15" s="448">
        <v>143.24</v>
      </c>
      <c r="O15" s="448">
        <v>129.81</v>
      </c>
      <c r="P15" s="448">
        <v>99.97</v>
      </c>
      <c r="Q15" s="448">
        <v>98.48</v>
      </c>
      <c r="R15" s="448">
        <v>100</v>
      </c>
      <c r="S15" s="448">
        <v>100</v>
      </c>
      <c r="T15" s="448">
        <v>115.38</v>
      </c>
      <c r="U15" s="448">
        <v>132.53</v>
      </c>
      <c r="V15" s="448">
        <v>124.55</v>
      </c>
      <c r="W15" s="448">
        <v>90.58</v>
      </c>
      <c r="X15" s="448">
        <v>96.94</v>
      </c>
      <c r="Y15" s="448">
        <v>115.7</v>
      </c>
      <c r="Z15" s="451" t="s">
        <v>1086</v>
      </c>
    </row>
    <row r="16" spans="1:26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141.12</v>
      </c>
      <c r="F16" s="448">
        <v>135.13999999999999</v>
      </c>
      <c r="G16" s="448">
        <v>117.67</v>
      </c>
      <c r="H16" s="448">
        <v>103.5</v>
      </c>
      <c r="I16" s="448">
        <v>100.98</v>
      </c>
      <c r="J16" s="448">
        <v>95.4</v>
      </c>
      <c r="K16" s="448">
        <v>96.42</v>
      </c>
      <c r="L16" s="448">
        <v>110.27</v>
      </c>
      <c r="M16" s="448">
        <v>135.06</v>
      </c>
      <c r="N16" s="448">
        <v>131.91</v>
      </c>
      <c r="O16" s="448">
        <v>114.83</v>
      </c>
      <c r="P16" s="448">
        <v>100.84</v>
      </c>
      <c r="Q16" s="448">
        <v>97.38</v>
      </c>
      <c r="R16" s="448">
        <v>111.72</v>
      </c>
      <c r="S16" s="448">
        <v>100</v>
      </c>
      <c r="T16" s="448">
        <v>113.22</v>
      </c>
      <c r="U16" s="448">
        <v>121.29</v>
      </c>
      <c r="V16" s="448">
        <v>121.01</v>
      </c>
      <c r="W16" s="448">
        <v>83.99</v>
      </c>
      <c r="X16" s="448">
        <v>87.28</v>
      </c>
      <c r="Y16" s="448">
        <v>89.47</v>
      </c>
      <c r="Z16" s="451" t="s">
        <v>1086</v>
      </c>
    </row>
    <row r="17" spans="1:26" ht="12" customHeight="1">
      <c r="A17" s="449">
        <v>12</v>
      </c>
      <c r="B17" s="446" t="s">
        <v>381</v>
      </c>
      <c r="C17" s="188"/>
      <c r="D17" s="450" t="s">
        <v>382</v>
      </c>
      <c r="E17" s="448">
        <v>143.81</v>
      </c>
      <c r="F17" s="448">
        <v>163.69999999999999</v>
      </c>
      <c r="G17" s="448">
        <v>148.82</v>
      </c>
      <c r="H17" s="448">
        <v>147.36000000000001</v>
      </c>
      <c r="I17" s="448">
        <v>147.36000000000001</v>
      </c>
      <c r="J17" s="448">
        <v>127.13</v>
      </c>
      <c r="K17" s="448">
        <v>118.56</v>
      </c>
      <c r="L17" s="448">
        <v>122.85</v>
      </c>
      <c r="M17" s="448">
        <v>134.28</v>
      </c>
      <c r="N17" s="448">
        <v>147.13999999999999</v>
      </c>
      <c r="O17" s="448">
        <v>127.14</v>
      </c>
      <c r="P17" s="448">
        <v>88.57</v>
      </c>
      <c r="Q17" s="448">
        <v>72.86</v>
      </c>
      <c r="R17" s="448">
        <v>80</v>
      </c>
      <c r="S17" s="448">
        <v>100</v>
      </c>
      <c r="T17" s="448">
        <v>135.21</v>
      </c>
      <c r="U17" s="448">
        <v>218.31</v>
      </c>
      <c r="V17" s="448">
        <v>127.93</v>
      </c>
      <c r="W17" s="448">
        <v>89.41</v>
      </c>
      <c r="X17" s="448">
        <v>102.96</v>
      </c>
      <c r="Y17" s="448">
        <v>94.94</v>
      </c>
      <c r="Z17" s="451" t="s">
        <v>1086</v>
      </c>
    </row>
    <row r="18" spans="1:26" ht="12" customHeight="1">
      <c r="A18" s="449">
        <v>13</v>
      </c>
      <c r="B18" s="446" t="s">
        <v>383</v>
      </c>
      <c r="C18" s="188"/>
      <c r="D18" s="450" t="s">
        <v>384</v>
      </c>
      <c r="E18" s="448">
        <v>150.44999999999999</v>
      </c>
      <c r="F18" s="448">
        <v>134.38</v>
      </c>
      <c r="G18" s="448">
        <v>112.3</v>
      </c>
      <c r="H18" s="448">
        <v>87.14</v>
      </c>
      <c r="I18" s="448">
        <v>79.22</v>
      </c>
      <c r="J18" s="448">
        <v>79.83</v>
      </c>
      <c r="K18" s="448">
        <v>84.7</v>
      </c>
      <c r="L18" s="448">
        <v>102.25</v>
      </c>
      <c r="M18" s="448">
        <v>144.69999999999999</v>
      </c>
      <c r="N18" s="448">
        <v>126.61</v>
      </c>
      <c r="O18" s="448">
        <v>105.61</v>
      </c>
      <c r="P18" s="448">
        <v>102.03</v>
      </c>
      <c r="Q18" s="448">
        <v>116.95</v>
      </c>
      <c r="R18" s="448">
        <v>136.13999999999999</v>
      </c>
      <c r="S18" s="448">
        <v>100</v>
      </c>
      <c r="T18" s="448">
        <v>96.36</v>
      </c>
      <c r="U18" s="448">
        <v>89.69</v>
      </c>
      <c r="V18" s="448">
        <v>117.19</v>
      </c>
      <c r="W18" s="448">
        <v>71.02</v>
      </c>
      <c r="X18" s="448">
        <v>76.3</v>
      </c>
      <c r="Y18" s="448">
        <v>84.45</v>
      </c>
      <c r="Z18" s="451" t="s">
        <v>1086</v>
      </c>
    </row>
    <row r="19" spans="1:26" ht="12" customHeight="1">
      <c r="A19" s="449">
        <v>14</v>
      </c>
      <c r="B19" s="446" t="s">
        <v>385</v>
      </c>
      <c r="C19" s="188"/>
      <c r="D19" s="450" t="s">
        <v>386</v>
      </c>
      <c r="E19" s="448">
        <v>130.35</v>
      </c>
      <c r="F19" s="448">
        <v>123.68</v>
      </c>
      <c r="G19" s="448">
        <v>109.67</v>
      </c>
      <c r="H19" s="448">
        <v>101.14</v>
      </c>
      <c r="I19" s="448">
        <v>102.98</v>
      </c>
      <c r="J19" s="448">
        <v>97.4</v>
      </c>
      <c r="K19" s="448">
        <v>98.67</v>
      </c>
      <c r="L19" s="448">
        <v>112.86</v>
      </c>
      <c r="M19" s="448">
        <v>124.15</v>
      </c>
      <c r="N19" s="448">
        <v>130.32</v>
      </c>
      <c r="O19" s="448">
        <v>119.23</v>
      </c>
      <c r="P19" s="448">
        <v>105.12</v>
      </c>
      <c r="Q19" s="448">
        <v>85.68</v>
      </c>
      <c r="R19" s="448">
        <v>97.71</v>
      </c>
      <c r="S19" s="448">
        <v>100</v>
      </c>
      <c r="T19" s="448">
        <v>122.83</v>
      </c>
      <c r="U19" s="448">
        <v>107.48</v>
      </c>
      <c r="V19" s="448">
        <v>122.25</v>
      </c>
      <c r="W19" s="448">
        <v>98.96</v>
      </c>
      <c r="X19" s="448">
        <v>93.14</v>
      </c>
      <c r="Y19" s="448">
        <v>93.14</v>
      </c>
      <c r="Z19" s="451" t="s">
        <v>1086</v>
      </c>
    </row>
    <row r="20" spans="1:26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182.68</v>
      </c>
      <c r="F20" s="448">
        <v>181.12</v>
      </c>
      <c r="G20" s="448">
        <v>136.97999999999999</v>
      </c>
      <c r="H20" s="448">
        <v>133.97</v>
      </c>
      <c r="I20" s="448">
        <v>209.24</v>
      </c>
      <c r="J20" s="448">
        <v>186.82</v>
      </c>
      <c r="K20" s="448">
        <v>173.37</v>
      </c>
      <c r="L20" s="448">
        <v>124.05</v>
      </c>
      <c r="M20" s="448">
        <v>79.209999999999994</v>
      </c>
      <c r="N20" s="448">
        <v>100.13</v>
      </c>
      <c r="O20" s="448">
        <v>92.77</v>
      </c>
      <c r="P20" s="448">
        <v>82.46</v>
      </c>
      <c r="Q20" s="448">
        <v>108.96</v>
      </c>
      <c r="R20" s="448">
        <v>88.06</v>
      </c>
      <c r="S20" s="448">
        <v>100</v>
      </c>
      <c r="T20" s="448">
        <v>163.24</v>
      </c>
      <c r="U20" s="448">
        <v>236.12</v>
      </c>
      <c r="V20" s="448">
        <v>168.04</v>
      </c>
      <c r="W20" s="448">
        <v>145.06</v>
      </c>
      <c r="X20" s="448">
        <v>129.26</v>
      </c>
      <c r="Y20" s="448">
        <v>83.81</v>
      </c>
      <c r="Z20" s="451" t="s">
        <v>1086</v>
      </c>
    </row>
    <row r="21" spans="1:26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143.63</v>
      </c>
      <c r="F21" s="448">
        <v>132.81</v>
      </c>
      <c r="G21" s="448">
        <v>108.64</v>
      </c>
      <c r="H21" s="448">
        <v>107.47</v>
      </c>
      <c r="I21" s="448">
        <v>114.48</v>
      </c>
      <c r="J21" s="448">
        <v>126.55</v>
      </c>
      <c r="K21" s="448">
        <v>125.39</v>
      </c>
      <c r="L21" s="448">
        <v>137.86000000000001</v>
      </c>
      <c r="M21" s="448">
        <v>139.93</v>
      </c>
      <c r="N21" s="448">
        <v>135.09</v>
      </c>
      <c r="O21" s="448">
        <v>126.21</v>
      </c>
      <c r="P21" s="448">
        <v>118.25</v>
      </c>
      <c r="Q21" s="448">
        <v>110.99</v>
      </c>
      <c r="R21" s="448">
        <v>94.51</v>
      </c>
      <c r="S21" s="448">
        <v>100</v>
      </c>
      <c r="T21" s="448">
        <v>108.18</v>
      </c>
      <c r="U21" s="448">
        <v>112.23</v>
      </c>
      <c r="V21" s="448">
        <v>125.68</v>
      </c>
      <c r="W21" s="448">
        <v>115.74</v>
      </c>
      <c r="X21" s="448">
        <v>105.2</v>
      </c>
      <c r="Y21" s="448">
        <v>114.35</v>
      </c>
      <c r="Z21" s="451" t="s">
        <v>1086</v>
      </c>
    </row>
    <row r="22" spans="1:26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79.47</v>
      </c>
      <c r="F22" s="448">
        <v>75.02</v>
      </c>
      <c r="G22" s="448">
        <v>63.86</v>
      </c>
      <c r="H22" s="448">
        <v>61.45</v>
      </c>
      <c r="I22" s="448">
        <v>67.47</v>
      </c>
      <c r="J22" s="448">
        <v>75.900000000000006</v>
      </c>
      <c r="K22" s="448">
        <v>73.489999999999995</v>
      </c>
      <c r="L22" s="448">
        <v>83.81</v>
      </c>
      <c r="M22" s="448">
        <v>75.37</v>
      </c>
      <c r="N22" s="448">
        <v>91.05</v>
      </c>
      <c r="O22" s="448">
        <v>96.44</v>
      </c>
      <c r="P22" s="448">
        <v>101.83</v>
      </c>
      <c r="Q22" s="448">
        <v>103.03</v>
      </c>
      <c r="R22" s="448">
        <v>100</v>
      </c>
      <c r="S22" s="448">
        <v>100</v>
      </c>
      <c r="T22" s="448">
        <v>118.29</v>
      </c>
      <c r="U22" s="448">
        <v>125.5</v>
      </c>
      <c r="V22" s="448">
        <v>117.77</v>
      </c>
      <c r="W22" s="448">
        <v>102.46</v>
      </c>
      <c r="X22" s="448">
        <v>95.43</v>
      </c>
      <c r="Y22" s="448">
        <v>88.45</v>
      </c>
      <c r="Z22" s="451" t="s">
        <v>1086</v>
      </c>
    </row>
    <row r="23" spans="1:26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155.18</v>
      </c>
      <c r="F23" s="448">
        <v>150.08000000000001</v>
      </c>
      <c r="G23" s="448">
        <v>135.94</v>
      </c>
      <c r="H23" s="448">
        <v>133.75</v>
      </c>
      <c r="I23" s="448">
        <v>137.38</v>
      </c>
      <c r="J23" s="448">
        <v>124.56</v>
      </c>
      <c r="K23" s="448">
        <v>124.56</v>
      </c>
      <c r="L23" s="448">
        <v>126.24</v>
      </c>
      <c r="M23" s="448">
        <v>121.92</v>
      </c>
      <c r="N23" s="448">
        <v>122.88</v>
      </c>
      <c r="O23" s="448">
        <v>118.82</v>
      </c>
      <c r="P23" s="448">
        <v>103.1</v>
      </c>
      <c r="Q23" s="448">
        <v>98.79</v>
      </c>
      <c r="R23" s="448">
        <v>101.93</v>
      </c>
      <c r="S23" s="448">
        <v>100</v>
      </c>
      <c r="T23" s="448">
        <v>106.05</v>
      </c>
      <c r="U23" s="448">
        <v>114.95</v>
      </c>
      <c r="V23" s="448">
        <v>123.52</v>
      </c>
      <c r="W23" s="448">
        <v>97.87</v>
      </c>
      <c r="X23" s="448">
        <v>98.34</v>
      </c>
      <c r="Y23" s="448">
        <v>112.39</v>
      </c>
      <c r="Z23" s="451" t="s">
        <v>1086</v>
      </c>
    </row>
    <row r="24" spans="1:26" ht="12" customHeight="1">
      <c r="A24" s="449">
        <v>19</v>
      </c>
      <c r="B24" s="446" t="s">
        <v>395</v>
      </c>
      <c r="C24" s="188"/>
      <c r="D24" s="450" t="s">
        <v>396</v>
      </c>
      <c r="E24" s="448">
        <v>126.98</v>
      </c>
      <c r="F24" s="448">
        <v>119.65</v>
      </c>
      <c r="G24" s="448">
        <v>100.9</v>
      </c>
      <c r="H24" s="448">
        <v>93.44</v>
      </c>
      <c r="I24" s="448">
        <v>106.04</v>
      </c>
      <c r="J24" s="448">
        <v>98.65</v>
      </c>
      <c r="K24" s="448">
        <v>111.63</v>
      </c>
      <c r="L24" s="448">
        <v>118.09</v>
      </c>
      <c r="M24" s="448">
        <v>118.95</v>
      </c>
      <c r="N24" s="448">
        <v>121.09</v>
      </c>
      <c r="O24" s="448">
        <v>118.97</v>
      </c>
      <c r="P24" s="448">
        <v>107.2</v>
      </c>
      <c r="Q24" s="448">
        <v>105.93</v>
      </c>
      <c r="R24" s="448">
        <v>110.17</v>
      </c>
      <c r="S24" s="448">
        <v>100</v>
      </c>
      <c r="T24" s="448">
        <v>111.49</v>
      </c>
      <c r="U24" s="448">
        <v>119.94</v>
      </c>
      <c r="V24" s="448">
        <v>126.19</v>
      </c>
      <c r="W24" s="448">
        <v>97.51</v>
      </c>
      <c r="X24" s="448">
        <v>102.81</v>
      </c>
      <c r="Y24" s="448">
        <v>118.72</v>
      </c>
      <c r="Z24" s="451" t="s">
        <v>1086</v>
      </c>
    </row>
    <row r="25" spans="1:26" ht="12" customHeight="1">
      <c r="A25" s="449">
        <v>20</v>
      </c>
      <c r="B25" s="446" t="s">
        <v>397</v>
      </c>
      <c r="C25" s="188"/>
      <c r="D25" s="450" t="s">
        <v>398</v>
      </c>
      <c r="E25" s="448">
        <v>190.6</v>
      </c>
      <c r="F25" s="448">
        <v>188.3</v>
      </c>
      <c r="G25" s="448">
        <v>179.92</v>
      </c>
      <c r="H25" s="448">
        <v>184.3</v>
      </c>
      <c r="I25" s="448">
        <v>176.67</v>
      </c>
      <c r="J25" s="448">
        <v>157.04</v>
      </c>
      <c r="K25" s="448">
        <v>140.74</v>
      </c>
      <c r="L25" s="448">
        <v>136.38999999999999</v>
      </c>
      <c r="M25" s="448">
        <v>125.52</v>
      </c>
      <c r="N25" s="448">
        <v>124.97</v>
      </c>
      <c r="O25" s="448">
        <v>118.42</v>
      </c>
      <c r="P25" s="448">
        <v>97.59</v>
      </c>
      <c r="Q25" s="448">
        <v>89.32</v>
      </c>
      <c r="R25" s="448">
        <v>91.01</v>
      </c>
      <c r="S25" s="448">
        <v>100</v>
      </c>
      <c r="T25" s="448">
        <v>98.88</v>
      </c>
      <c r="U25" s="448">
        <v>108.38</v>
      </c>
      <c r="V25" s="448">
        <v>120.05</v>
      </c>
      <c r="W25" s="448">
        <v>98.47</v>
      </c>
      <c r="X25" s="448">
        <v>92.38</v>
      </c>
      <c r="Y25" s="448">
        <v>103.93</v>
      </c>
      <c r="Z25" s="451" t="s">
        <v>1086</v>
      </c>
    </row>
    <row r="26" spans="1:26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129.25</v>
      </c>
      <c r="F26" s="448">
        <v>127.35</v>
      </c>
      <c r="G26" s="448">
        <v>100.1</v>
      </c>
      <c r="H26" s="448">
        <v>93.82</v>
      </c>
      <c r="I26" s="448">
        <v>93.82</v>
      </c>
      <c r="J26" s="448">
        <v>95.8</v>
      </c>
      <c r="K26" s="448">
        <v>96.46</v>
      </c>
      <c r="L26" s="448">
        <v>120.21</v>
      </c>
      <c r="M26" s="448">
        <v>131.41999999999999</v>
      </c>
      <c r="N26" s="448">
        <v>123.33</v>
      </c>
      <c r="O26" s="448">
        <v>126.78</v>
      </c>
      <c r="P26" s="448">
        <v>108.88</v>
      </c>
      <c r="Q26" s="448">
        <v>101.33</v>
      </c>
      <c r="R26" s="448">
        <v>101.5</v>
      </c>
      <c r="S26" s="448">
        <v>100</v>
      </c>
      <c r="T26" s="448">
        <v>113.18</v>
      </c>
      <c r="U26" s="448">
        <v>136.94999999999999</v>
      </c>
      <c r="V26" s="448">
        <v>150.80000000000001</v>
      </c>
      <c r="W26" s="448">
        <v>106.66</v>
      </c>
      <c r="X26" s="448">
        <v>97.81</v>
      </c>
      <c r="Y26" s="448">
        <v>122.26</v>
      </c>
      <c r="Z26" s="451" t="s">
        <v>1086</v>
      </c>
    </row>
    <row r="27" spans="1:26" ht="12" customHeight="1">
      <c r="A27" s="449">
        <v>22</v>
      </c>
      <c r="B27" s="446">
        <v>24</v>
      </c>
      <c r="C27" s="188"/>
      <c r="D27" s="450" t="s">
        <v>401</v>
      </c>
      <c r="E27" s="448">
        <v>150.05000000000001</v>
      </c>
      <c r="F27" s="448">
        <v>150.51</v>
      </c>
      <c r="G27" s="448">
        <v>120.32</v>
      </c>
      <c r="H27" s="448">
        <v>118.13</v>
      </c>
      <c r="I27" s="448">
        <v>103.25</v>
      </c>
      <c r="J27" s="448">
        <v>109.38</v>
      </c>
      <c r="K27" s="448">
        <v>101.94</v>
      </c>
      <c r="L27" s="448">
        <v>128.19</v>
      </c>
      <c r="M27" s="448">
        <v>142.19</v>
      </c>
      <c r="N27" s="448">
        <v>126.34</v>
      </c>
      <c r="O27" s="448">
        <v>134.69999999999999</v>
      </c>
      <c r="P27" s="448">
        <v>119.34</v>
      </c>
      <c r="Q27" s="448">
        <v>111.91</v>
      </c>
      <c r="R27" s="448">
        <v>103.98</v>
      </c>
      <c r="S27" s="448">
        <v>100</v>
      </c>
      <c r="T27" s="448">
        <v>103.91</v>
      </c>
      <c r="U27" s="448">
        <v>138.69</v>
      </c>
      <c r="V27" s="448">
        <v>154.19</v>
      </c>
      <c r="W27" s="448">
        <v>114.64</v>
      </c>
      <c r="X27" s="448">
        <v>95.73</v>
      </c>
      <c r="Y27" s="448">
        <v>114.41</v>
      </c>
      <c r="Z27" s="451" t="s">
        <v>1086</v>
      </c>
    </row>
    <row r="28" spans="1:26" ht="12" customHeight="1">
      <c r="A28" s="449">
        <v>23</v>
      </c>
      <c r="B28" s="446">
        <v>25</v>
      </c>
      <c r="C28" s="188"/>
      <c r="D28" s="450" t="s">
        <v>402</v>
      </c>
      <c r="E28" s="448">
        <v>116.75</v>
      </c>
      <c r="F28" s="448">
        <v>113.41</v>
      </c>
      <c r="G28" s="448">
        <v>87.91</v>
      </c>
      <c r="H28" s="448">
        <v>79.150000000000006</v>
      </c>
      <c r="I28" s="448">
        <v>88.15</v>
      </c>
      <c r="J28" s="448">
        <v>87.62</v>
      </c>
      <c r="K28" s="448">
        <v>93.16</v>
      </c>
      <c r="L28" s="448">
        <v>115.39</v>
      </c>
      <c r="M28" s="448">
        <v>124.92</v>
      </c>
      <c r="N28" s="448">
        <v>121.49</v>
      </c>
      <c r="O28" s="448">
        <v>122.01</v>
      </c>
      <c r="P28" s="448">
        <v>102.59</v>
      </c>
      <c r="Q28" s="448">
        <v>94.96</v>
      </c>
      <c r="R28" s="448">
        <v>100</v>
      </c>
      <c r="S28" s="448">
        <v>100</v>
      </c>
      <c r="T28" s="448">
        <v>118.83</v>
      </c>
      <c r="U28" s="448">
        <v>135.66</v>
      </c>
      <c r="V28" s="448">
        <v>148.44</v>
      </c>
      <c r="W28" s="448">
        <v>101.37</v>
      </c>
      <c r="X28" s="448">
        <v>99.07</v>
      </c>
      <c r="Y28" s="448">
        <v>127.27</v>
      </c>
      <c r="Z28" s="451" t="s">
        <v>1086</v>
      </c>
    </row>
    <row r="29" spans="1:26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98.13</v>
      </c>
      <c r="F29" s="448">
        <v>90.63</v>
      </c>
      <c r="G29" s="448">
        <v>72.22</v>
      </c>
      <c r="H29" s="448">
        <v>64.13</v>
      </c>
      <c r="I29" s="448">
        <v>66.08</v>
      </c>
      <c r="J29" s="448">
        <v>77.33</v>
      </c>
      <c r="K29" s="448">
        <v>79.58</v>
      </c>
      <c r="L29" s="448">
        <v>92.52</v>
      </c>
      <c r="M29" s="448">
        <v>100.47</v>
      </c>
      <c r="N29" s="448">
        <v>130.72</v>
      </c>
      <c r="O29" s="448">
        <v>166.17</v>
      </c>
      <c r="P29" s="448">
        <v>93.33</v>
      </c>
      <c r="Q29" s="448">
        <v>80.12</v>
      </c>
      <c r="R29" s="448">
        <v>99.71</v>
      </c>
      <c r="S29" s="448">
        <v>100</v>
      </c>
      <c r="T29" s="448">
        <v>112.65</v>
      </c>
      <c r="U29" s="448">
        <v>116.5</v>
      </c>
      <c r="V29" s="448">
        <v>106.42</v>
      </c>
      <c r="W29" s="448">
        <v>71.930000000000007</v>
      </c>
      <c r="X29" s="448">
        <v>102</v>
      </c>
      <c r="Y29" s="448">
        <v>139.04</v>
      </c>
      <c r="Z29" s="451" t="s">
        <v>1086</v>
      </c>
    </row>
    <row r="30" spans="1:26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139.34</v>
      </c>
      <c r="F30" s="448">
        <v>127.2</v>
      </c>
      <c r="G30" s="448">
        <v>97.82</v>
      </c>
      <c r="H30" s="448">
        <v>89.51</v>
      </c>
      <c r="I30" s="448">
        <v>87.36</v>
      </c>
      <c r="J30" s="448">
        <v>84.29</v>
      </c>
      <c r="K30" s="448">
        <v>87.97</v>
      </c>
      <c r="L30" s="448">
        <v>104.27</v>
      </c>
      <c r="M30" s="448">
        <v>100.57</v>
      </c>
      <c r="N30" s="448">
        <v>113.92</v>
      </c>
      <c r="O30" s="448">
        <v>125.03</v>
      </c>
      <c r="P30" s="448">
        <v>112.68</v>
      </c>
      <c r="Q30" s="448">
        <v>98.4</v>
      </c>
      <c r="R30" s="448">
        <v>96.51</v>
      </c>
      <c r="S30" s="448">
        <v>100</v>
      </c>
      <c r="T30" s="448">
        <v>104.46</v>
      </c>
      <c r="U30" s="448">
        <v>107.97</v>
      </c>
      <c r="V30" s="448">
        <v>113.08</v>
      </c>
      <c r="W30" s="448">
        <v>96.88</v>
      </c>
      <c r="X30" s="448">
        <v>95.93</v>
      </c>
      <c r="Y30" s="448">
        <v>115.68</v>
      </c>
      <c r="Z30" s="451" t="s">
        <v>1086</v>
      </c>
    </row>
    <row r="31" spans="1:26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143.27000000000001</v>
      </c>
      <c r="F31" s="448">
        <v>120.97</v>
      </c>
      <c r="G31" s="448">
        <v>80.819999999999993</v>
      </c>
      <c r="H31" s="448">
        <v>71.03</v>
      </c>
      <c r="I31" s="448">
        <v>81.66</v>
      </c>
      <c r="J31" s="448">
        <v>82.34</v>
      </c>
      <c r="K31" s="448">
        <v>86.24</v>
      </c>
      <c r="L31" s="448">
        <v>104.95</v>
      </c>
      <c r="M31" s="448">
        <v>110.59</v>
      </c>
      <c r="N31" s="448">
        <v>110.59</v>
      </c>
      <c r="O31" s="448">
        <v>115.05</v>
      </c>
      <c r="P31" s="448">
        <v>105.06</v>
      </c>
      <c r="Q31" s="448">
        <v>101.94</v>
      </c>
      <c r="R31" s="448">
        <v>102.82</v>
      </c>
      <c r="S31" s="448">
        <v>100</v>
      </c>
      <c r="T31" s="448">
        <v>111.99</v>
      </c>
      <c r="U31" s="448">
        <v>140.16</v>
      </c>
      <c r="V31" s="448">
        <v>157.66</v>
      </c>
      <c r="W31" s="448">
        <v>107.83</v>
      </c>
      <c r="X31" s="448">
        <v>95.41</v>
      </c>
      <c r="Y31" s="448">
        <v>111.03</v>
      </c>
      <c r="Z31" s="451" t="s">
        <v>1086</v>
      </c>
    </row>
    <row r="32" spans="1:26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90.39</v>
      </c>
      <c r="F32" s="448">
        <v>80.13</v>
      </c>
      <c r="G32" s="448">
        <v>60.51</v>
      </c>
      <c r="H32" s="448">
        <v>58.52</v>
      </c>
      <c r="I32" s="448">
        <v>66.02</v>
      </c>
      <c r="J32" s="448">
        <v>78.150000000000006</v>
      </c>
      <c r="K32" s="448">
        <v>89.53</v>
      </c>
      <c r="L32" s="448">
        <v>82.65</v>
      </c>
      <c r="M32" s="448">
        <v>89.71</v>
      </c>
      <c r="N32" s="448">
        <v>95.07</v>
      </c>
      <c r="O32" s="448">
        <v>116.42</v>
      </c>
      <c r="P32" s="448">
        <v>115.61</v>
      </c>
      <c r="Q32" s="448">
        <v>129.28</v>
      </c>
      <c r="R32" s="448">
        <v>120.05</v>
      </c>
      <c r="S32" s="448">
        <v>100</v>
      </c>
      <c r="T32" s="448">
        <v>92.22</v>
      </c>
      <c r="U32" s="448">
        <v>107</v>
      </c>
      <c r="V32" s="448">
        <v>125.3</v>
      </c>
      <c r="W32" s="448">
        <v>98.17</v>
      </c>
      <c r="X32" s="448">
        <v>107.37</v>
      </c>
      <c r="Y32" s="448">
        <v>123.61</v>
      </c>
      <c r="Z32" s="451" t="s">
        <v>1086</v>
      </c>
    </row>
    <row r="33" spans="1:26" ht="12" customHeight="1">
      <c r="A33" s="449">
        <v>28</v>
      </c>
      <c r="B33" s="446" t="s">
        <v>411</v>
      </c>
      <c r="C33" s="188"/>
      <c r="D33" s="450" t="s">
        <v>412</v>
      </c>
      <c r="E33" s="448">
        <v>89.82</v>
      </c>
      <c r="F33" s="448">
        <v>79.34</v>
      </c>
      <c r="G33" s="448">
        <v>58.84</v>
      </c>
      <c r="H33" s="448">
        <v>56.62</v>
      </c>
      <c r="I33" s="448">
        <v>63.17</v>
      </c>
      <c r="J33" s="448">
        <v>79.12</v>
      </c>
      <c r="K33" s="448">
        <v>92.81</v>
      </c>
      <c r="L33" s="448">
        <v>85.45</v>
      </c>
      <c r="M33" s="448">
        <v>92.7</v>
      </c>
      <c r="N33" s="448">
        <v>96.84</v>
      </c>
      <c r="O33" s="448">
        <v>117.51</v>
      </c>
      <c r="P33" s="448">
        <v>117.61</v>
      </c>
      <c r="Q33" s="448">
        <v>133.05000000000001</v>
      </c>
      <c r="R33" s="448">
        <v>123.23</v>
      </c>
      <c r="S33" s="448">
        <v>100</v>
      </c>
      <c r="T33" s="448">
        <v>92.21</v>
      </c>
      <c r="U33" s="448">
        <v>108.76</v>
      </c>
      <c r="V33" s="448">
        <v>128.79</v>
      </c>
      <c r="W33" s="448">
        <v>99.64</v>
      </c>
      <c r="X33" s="448">
        <v>110.48</v>
      </c>
      <c r="Y33" s="448">
        <v>127.21</v>
      </c>
      <c r="Z33" s="451" t="s">
        <v>1086</v>
      </c>
    </row>
    <row r="34" spans="1:26" ht="12" customHeight="1">
      <c r="A34" s="449">
        <v>29</v>
      </c>
      <c r="B34" s="446" t="s">
        <v>413</v>
      </c>
      <c r="C34" s="188"/>
      <c r="D34" s="450" t="s">
        <v>414</v>
      </c>
      <c r="E34" s="448">
        <v>93.31</v>
      </c>
      <c r="F34" s="448">
        <v>85.16</v>
      </c>
      <c r="G34" s="448">
        <v>73.63</v>
      </c>
      <c r="H34" s="448">
        <v>73.63</v>
      </c>
      <c r="I34" s="448">
        <v>89.04</v>
      </c>
      <c r="J34" s="448">
        <v>68.290000000000006</v>
      </c>
      <c r="K34" s="448">
        <v>59.65</v>
      </c>
      <c r="L34" s="448">
        <v>57.02</v>
      </c>
      <c r="M34" s="448">
        <v>62.37</v>
      </c>
      <c r="N34" s="448">
        <v>78.88</v>
      </c>
      <c r="O34" s="448">
        <v>106.39</v>
      </c>
      <c r="P34" s="448">
        <v>97.14</v>
      </c>
      <c r="Q34" s="448">
        <v>94.34</v>
      </c>
      <c r="R34" s="448">
        <v>90.57</v>
      </c>
      <c r="S34" s="448">
        <v>100</v>
      </c>
      <c r="T34" s="448">
        <v>92.38</v>
      </c>
      <c r="U34" s="448">
        <v>90.48</v>
      </c>
      <c r="V34" s="448">
        <v>92.38</v>
      </c>
      <c r="W34" s="448">
        <v>84.68</v>
      </c>
      <c r="X34" s="448">
        <v>77.94</v>
      </c>
      <c r="Y34" s="448">
        <v>89.49</v>
      </c>
      <c r="Z34" s="451" t="s">
        <v>1086</v>
      </c>
    </row>
    <row r="35" spans="1:26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149.9</v>
      </c>
      <c r="F35" s="448">
        <v>140.02000000000001</v>
      </c>
      <c r="G35" s="448">
        <v>107.42</v>
      </c>
      <c r="H35" s="448">
        <v>104.28</v>
      </c>
      <c r="I35" s="448">
        <v>112.14</v>
      </c>
      <c r="J35" s="448">
        <v>104.84</v>
      </c>
      <c r="K35" s="448">
        <v>106.93</v>
      </c>
      <c r="L35" s="448">
        <v>107.46</v>
      </c>
      <c r="M35" s="448">
        <v>116.5</v>
      </c>
      <c r="N35" s="448">
        <v>115.97</v>
      </c>
      <c r="O35" s="448">
        <v>114.9</v>
      </c>
      <c r="P35" s="448">
        <v>107.42</v>
      </c>
      <c r="Q35" s="448">
        <v>95.6</v>
      </c>
      <c r="R35" s="448">
        <v>95.05</v>
      </c>
      <c r="S35" s="448">
        <v>100</v>
      </c>
      <c r="T35" s="448">
        <v>111.6</v>
      </c>
      <c r="U35" s="448">
        <v>125.55</v>
      </c>
      <c r="V35" s="448">
        <v>141.16999999999999</v>
      </c>
      <c r="W35" s="448">
        <v>129.54</v>
      </c>
      <c r="X35" s="448">
        <v>133.97</v>
      </c>
      <c r="Y35" s="448">
        <v>154.37</v>
      </c>
      <c r="Z35" s="451" t="s">
        <v>1086</v>
      </c>
    </row>
    <row r="36" spans="1:26" ht="12" customHeight="1">
      <c r="A36" s="449">
        <v>31</v>
      </c>
      <c r="B36" s="446" t="s">
        <v>417</v>
      </c>
      <c r="C36" s="188"/>
      <c r="D36" s="450" t="s">
        <v>418</v>
      </c>
      <c r="E36" s="448">
        <v>161.68</v>
      </c>
      <c r="F36" s="448">
        <v>149.47999999999999</v>
      </c>
      <c r="G36" s="448">
        <v>111.74</v>
      </c>
      <c r="H36" s="448">
        <v>109.56</v>
      </c>
      <c r="I36" s="448">
        <v>111.01</v>
      </c>
      <c r="J36" s="448">
        <v>108.13</v>
      </c>
      <c r="K36" s="448">
        <v>114.57</v>
      </c>
      <c r="L36" s="448">
        <v>112.41</v>
      </c>
      <c r="M36" s="448">
        <v>119.66</v>
      </c>
      <c r="N36" s="448">
        <v>118.93</v>
      </c>
      <c r="O36" s="448">
        <v>114.55</v>
      </c>
      <c r="P36" s="448">
        <v>108.71</v>
      </c>
      <c r="Q36" s="448">
        <v>95.49</v>
      </c>
      <c r="R36" s="448">
        <v>94.74</v>
      </c>
      <c r="S36" s="448">
        <v>100</v>
      </c>
      <c r="T36" s="448">
        <v>112.12</v>
      </c>
      <c r="U36" s="448">
        <v>123.56</v>
      </c>
      <c r="V36" s="448">
        <v>137.19999999999999</v>
      </c>
      <c r="W36" s="448">
        <v>116.21</v>
      </c>
      <c r="X36" s="448">
        <v>129.62</v>
      </c>
      <c r="Y36" s="448">
        <v>146.66</v>
      </c>
      <c r="Z36" s="451" t="s">
        <v>1086</v>
      </c>
    </row>
    <row r="37" spans="1:26" ht="12" customHeight="1">
      <c r="A37" s="449">
        <v>32</v>
      </c>
      <c r="B37" s="446">
        <v>33</v>
      </c>
      <c r="C37" s="188"/>
      <c r="D37" s="450" t="s">
        <v>419</v>
      </c>
      <c r="E37" s="448">
        <v>118.69</v>
      </c>
      <c r="F37" s="448">
        <v>114.8</v>
      </c>
      <c r="G37" s="448">
        <v>95.67</v>
      </c>
      <c r="H37" s="448">
        <v>90.04</v>
      </c>
      <c r="I37" s="448">
        <v>114.42</v>
      </c>
      <c r="J37" s="448">
        <v>95.66</v>
      </c>
      <c r="K37" s="448">
        <v>86.09</v>
      </c>
      <c r="L37" s="448">
        <v>93.92</v>
      </c>
      <c r="M37" s="448">
        <v>107.91</v>
      </c>
      <c r="N37" s="448">
        <v>107.91</v>
      </c>
      <c r="O37" s="448">
        <v>115.9</v>
      </c>
      <c r="P37" s="448">
        <v>103.91</v>
      </c>
      <c r="Q37" s="448">
        <v>95.92</v>
      </c>
      <c r="R37" s="448">
        <v>95.92</v>
      </c>
      <c r="S37" s="448">
        <v>100</v>
      </c>
      <c r="T37" s="448">
        <v>110.2</v>
      </c>
      <c r="U37" s="448">
        <v>130.99</v>
      </c>
      <c r="V37" s="448">
        <v>152.12</v>
      </c>
      <c r="W37" s="448">
        <v>166.91</v>
      </c>
      <c r="X37" s="448">
        <v>145.51</v>
      </c>
      <c r="Y37" s="448">
        <v>175.47</v>
      </c>
      <c r="Z37" s="451" t="s">
        <v>1086</v>
      </c>
    </row>
    <row r="38" spans="1:26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129.63999999999999</v>
      </c>
      <c r="F38" s="448">
        <v>158.13</v>
      </c>
      <c r="G38" s="448">
        <v>163.36000000000001</v>
      </c>
      <c r="H38" s="448">
        <v>157.44</v>
      </c>
      <c r="I38" s="448">
        <v>142.51</v>
      </c>
      <c r="J38" s="448">
        <v>146.52000000000001</v>
      </c>
      <c r="K38" s="448">
        <v>134.18</v>
      </c>
      <c r="L38" s="448">
        <v>122.75</v>
      </c>
      <c r="M38" s="448">
        <v>123.41</v>
      </c>
      <c r="N38" s="448">
        <v>112.02</v>
      </c>
      <c r="O38" s="448">
        <v>98.63</v>
      </c>
      <c r="P38" s="448">
        <v>102.07</v>
      </c>
      <c r="Q38" s="448">
        <v>96.62</v>
      </c>
      <c r="R38" s="448">
        <v>98.54</v>
      </c>
      <c r="S38" s="448">
        <v>100</v>
      </c>
      <c r="T38" s="448">
        <v>109.06</v>
      </c>
      <c r="U38" s="448">
        <v>109.28</v>
      </c>
      <c r="V38" s="448">
        <v>124.31</v>
      </c>
      <c r="W38" s="448">
        <v>125.06</v>
      </c>
      <c r="X38" s="448">
        <v>138.88</v>
      </c>
      <c r="Y38" s="448">
        <v>139.41</v>
      </c>
      <c r="Z38" s="448">
        <v>135.85</v>
      </c>
    </row>
    <row r="39" spans="1:26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140.86000000000001</v>
      </c>
      <c r="F39" s="448">
        <v>168.48</v>
      </c>
      <c r="G39" s="448">
        <v>170.5</v>
      </c>
      <c r="H39" s="448">
        <v>184.19</v>
      </c>
      <c r="I39" s="448">
        <v>171.33</v>
      </c>
      <c r="J39" s="448">
        <v>152.37</v>
      </c>
      <c r="K39" s="448">
        <v>140.94999999999999</v>
      </c>
      <c r="L39" s="448">
        <v>126.43</v>
      </c>
      <c r="M39" s="448">
        <v>126.14</v>
      </c>
      <c r="N39" s="448">
        <v>119.88</v>
      </c>
      <c r="O39" s="448">
        <v>111.35</v>
      </c>
      <c r="P39" s="448">
        <v>103.1</v>
      </c>
      <c r="Q39" s="448">
        <v>101.81</v>
      </c>
      <c r="R39" s="448">
        <v>106.21</v>
      </c>
      <c r="S39" s="448">
        <v>100</v>
      </c>
      <c r="T39" s="448">
        <v>100.2</v>
      </c>
      <c r="U39" s="448">
        <v>93.97</v>
      </c>
      <c r="V39" s="448">
        <v>90.63</v>
      </c>
      <c r="W39" s="448">
        <v>83.91</v>
      </c>
      <c r="X39" s="448">
        <v>80.930000000000007</v>
      </c>
      <c r="Y39" s="448">
        <v>83.44</v>
      </c>
      <c r="Z39" s="448">
        <v>79.98</v>
      </c>
    </row>
    <row r="40" spans="1:26" ht="12" customHeight="1">
      <c r="A40" s="449">
        <v>35</v>
      </c>
      <c r="B40" s="446" t="s">
        <v>424</v>
      </c>
      <c r="C40" s="188"/>
      <c r="D40" s="450" t="s">
        <v>425</v>
      </c>
      <c r="E40" s="448">
        <v>94.99</v>
      </c>
      <c r="F40" s="448">
        <v>113.51</v>
      </c>
      <c r="G40" s="448">
        <v>107.1</v>
      </c>
      <c r="H40" s="448">
        <v>132.66999999999999</v>
      </c>
      <c r="I40" s="448">
        <v>112.03</v>
      </c>
      <c r="J40" s="448">
        <v>113.86</v>
      </c>
      <c r="K40" s="448">
        <v>116.45</v>
      </c>
      <c r="L40" s="448">
        <v>135.05000000000001</v>
      </c>
      <c r="M40" s="448">
        <v>135.43</v>
      </c>
      <c r="N40" s="448">
        <v>128.16</v>
      </c>
      <c r="O40" s="448">
        <v>117.95</v>
      </c>
      <c r="P40" s="448">
        <v>110.74</v>
      </c>
      <c r="Q40" s="448">
        <v>106.14</v>
      </c>
      <c r="R40" s="448">
        <v>107.69</v>
      </c>
      <c r="S40" s="448">
        <v>100</v>
      </c>
      <c r="T40" s="448">
        <v>103.8</v>
      </c>
      <c r="U40" s="448">
        <v>94.81</v>
      </c>
      <c r="V40" s="448">
        <v>93.36</v>
      </c>
      <c r="W40" s="448">
        <v>78.209999999999994</v>
      </c>
      <c r="X40" s="448">
        <v>73.61</v>
      </c>
      <c r="Y40" s="448">
        <v>82.86</v>
      </c>
      <c r="Z40" s="451" t="s">
        <v>1086</v>
      </c>
    </row>
    <row r="41" spans="1:26" ht="12" customHeight="1">
      <c r="A41" s="449">
        <v>36</v>
      </c>
      <c r="B41" s="446" t="s">
        <v>426</v>
      </c>
      <c r="C41" s="188"/>
      <c r="D41" s="450" t="s">
        <v>427</v>
      </c>
      <c r="E41" s="448">
        <v>156.78</v>
      </c>
      <c r="F41" s="448">
        <v>187.56</v>
      </c>
      <c r="G41" s="448">
        <v>192.47</v>
      </c>
      <c r="H41" s="448">
        <v>202.11</v>
      </c>
      <c r="I41" s="448">
        <v>191.89</v>
      </c>
      <c r="J41" s="448">
        <v>165.77</v>
      </c>
      <c r="K41" s="448">
        <v>149.49</v>
      </c>
      <c r="L41" s="448">
        <v>123.43</v>
      </c>
      <c r="M41" s="448">
        <v>122.9</v>
      </c>
      <c r="N41" s="448">
        <v>116.99</v>
      </c>
      <c r="O41" s="448">
        <v>109.05</v>
      </c>
      <c r="P41" s="448">
        <v>100.44</v>
      </c>
      <c r="Q41" s="448">
        <v>100.31</v>
      </c>
      <c r="R41" s="448">
        <v>105.7</v>
      </c>
      <c r="S41" s="448">
        <v>100</v>
      </c>
      <c r="T41" s="448">
        <v>98.95</v>
      </c>
      <c r="U41" s="448">
        <v>93.67</v>
      </c>
      <c r="V41" s="448">
        <v>89.68</v>
      </c>
      <c r="W41" s="448">
        <v>85.79</v>
      </c>
      <c r="X41" s="448">
        <v>83.35</v>
      </c>
      <c r="Y41" s="448">
        <v>83.69</v>
      </c>
      <c r="Z41" s="451" t="s">
        <v>1086</v>
      </c>
    </row>
    <row r="42" spans="1:26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214.18</v>
      </c>
      <c r="F42" s="448">
        <v>231.82</v>
      </c>
      <c r="G42" s="448">
        <v>228.91</v>
      </c>
      <c r="H42" s="448">
        <v>231.77</v>
      </c>
      <c r="I42" s="448">
        <v>207.52</v>
      </c>
      <c r="J42" s="448">
        <v>178.58</v>
      </c>
      <c r="K42" s="448">
        <v>150.44</v>
      </c>
      <c r="L42" s="448">
        <v>153.63</v>
      </c>
      <c r="M42" s="448">
        <v>167.13</v>
      </c>
      <c r="N42" s="448">
        <v>162.72999999999999</v>
      </c>
      <c r="O42" s="448">
        <v>128.69</v>
      </c>
      <c r="P42" s="448">
        <v>118.06</v>
      </c>
      <c r="Q42" s="448">
        <v>105.57</v>
      </c>
      <c r="R42" s="448">
        <v>103.83</v>
      </c>
      <c r="S42" s="448">
        <v>100</v>
      </c>
      <c r="T42" s="448">
        <v>113.43</v>
      </c>
      <c r="U42" s="448">
        <v>135.87</v>
      </c>
      <c r="V42" s="448">
        <v>140.62</v>
      </c>
      <c r="W42" s="448">
        <v>124.35</v>
      </c>
      <c r="X42" s="448">
        <v>153.66</v>
      </c>
      <c r="Y42" s="448">
        <v>169.09</v>
      </c>
      <c r="Z42" s="448">
        <v>154.31</v>
      </c>
    </row>
    <row r="43" spans="1:26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83.75</v>
      </c>
      <c r="F43" s="448">
        <v>88.86</v>
      </c>
      <c r="G43" s="448">
        <v>87.81</v>
      </c>
      <c r="H43" s="448">
        <v>93.54</v>
      </c>
      <c r="I43" s="448">
        <v>93.83</v>
      </c>
      <c r="J43" s="448">
        <v>94.11</v>
      </c>
      <c r="K43" s="448">
        <v>96.34</v>
      </c>
      <c r="L43" s="448">
        <v>100.53</v>
      </c>
      <c r="M43" s="448">
        <v>105.55</v>
      </c>
      <c r="N43" s="448">
        <v>108.65</v>
      </c>
      <c r="O43" s="448">
        <v>104.88</v>
      </c>
      <c r="P43" s="448">
        <v>99.46</v>
      </c>
      <c r="Q43" s="448">
        <v>98.45</v>
      </c>
      <c r="R43" s="448">
        <v>98.36</v>
      </c>
      <c r="S43" s="448">
        <v>100</v>
      </c>
      <c r="T43" s="448">
        <v>108.52</v>
      </c>
      <c r="U43" s="448">
        <v>112.28</v>
      </c>
      <c r="V43" s="448">
        <v>112.44</v>
      </c>
      <c r="W43" s="448">
        <v>100.93</v>
      </c>
      <c r="X43" s="448">
        <v>108.12</v>
      </c>
      <c r="Y43" s="448">
        <v>114.69</v>
      </c>
      <c r="Z43" s="448">
        <v>112.65</v>
      </c>
    </row>
    <row r="44" spans="1:26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89.44</v>
      </c>
      <c r="F44" s="448">
        <v>93.82</v>
      </c>
      <c r="G44" s="448">
        <v>89.96</v>
      </c>
      <c r="H44" s="448">
        <v>91.5</v>
      </c>
      <c r="I44" s="448">
        <v>90.7</v>
      </c>
      <c r="J44" s="448">
        <v>86.89</v>
      </c>
      <c r="K44" s="448">
        <v>91.66</v>
      </c>
      <c r="L44" s="448">
        <v>95.71</v>
      </c>
      <c r="M44" s="448">
        <v>101.98</v>
      </c>
      <c r="N44" s="448">
        <v>103.27</v>
      </c>
      <c r="O44" s="448">
        <v>94.57</v>
      </c>
      <c r="P44" s="448">
        <v>91.6</v>
      </c>
      <c r="Q44" s="448">
        <v>87.72</v>
      </c>
      <c r="R44" s="448">
        <v>94.23</v>
      </c>
      <c r="S44" s="448">
        <v>100</v>
      </c>
      <c r="T44" s="448">
        <v>112.18</v>
      </c>
      <c r="U44" s="448">
        <v>118.72</v>
      </c>
      <c r="V44" s="448">
        <v>122.6</v>
      </c>
      <c r="W44" s="448">
        <v>101.81</v>
      </c>
      <c r="X44" s="448">
        <v>127.97</v>
      </c>
      <c r="Y44" s="448">
        <v>123.18</v>
      </c>
      <c r="Z44" s="448">
        <v>117.75</v>
      </c>
    </row>
    <row r="45" spans="1:26" ht="12" customHeight="1">
      <c r="A45" s="449">
        <v>40</v>
      </c>
      <c r="B45" s="446" t="s">
        <v>434</v>
      </c>
      <c r="C45" s="188"/>
      <c r="D45" s="450" t="s">
        <v>435</v>
      </c>
      <c r="E45" s="448">
        <v>101.48</v>
      </c>
      <c r="F45" s="448">
        <v>109.36</v>
      </c>
      <c r="G45" s="448">
        <v>103.3</v>
      </c>
      <c r="H45" s="448">
        <v>102.4</v>
      </c>
      <c r="I45" s="448">
        <v>98.87</v>
      </c>
      <c r="J45" s="448">
        <v>98.7</v>
      </c>
      <c r="K45" s="448">
        <v>107.22</v>
      </c>
      <c r="L45" s="448">
        <v>116.47</v>
      </c>
      <c r="M45" s="448">
        <v>122.51</v>
      </c>
      <c r="N45" s="448">
        <v>128.4</v>
      </c>
      <c r="O45" s="448">
        <v>110.4</v>
      </c>
      <c r="P45" s="448">
        <v>110.15</v>
      </c>
      <c r="Q45" s="448">
        <v>94.88</v>
      </c>
      <c r="R45" s="448">
        <v>95.86</v>
      </c>
      <c r="S45" s="448">
        <v>100</v>
      </c>
      <c r="T45" s="448">
        <v>107.95</v>
      </c>
      <c r="U45" s="448">
        <v>120.58</v>
      </c>
      <c r="V45" s="448">
        <v>127.93</v>
      </c>
      <c r="W45" s="448">
        <v>109.66</v>
      </c>
      <c r="X45" s="448">
        <v>120.77</v>
      </c>
      <c r="Y45" s="448">
        <v>128.1</v>
      </c>
      <c r="Z45" s="448">
        <v>126.14</v>
      </c>
    </row>
    <row r="46" spans="1:26" ht="12" customHeight="1">
      <c r="A46" s="449">
        <v>41</v>
      </c>
      <c r="B46" s="446" t="s">
        <v>436</v>
      </c>
      <c r="C46" s="188"/>
      <c r="D46" s="450" t="s">
        <v>437</v>
      </c>
      <c r="E46" s="448">
        <v>76.150000000000006</v>
      </c>
      <c r="F46" s="448">
        <v>81.540000000000006</v>
      </c>
      <c r="G46" s="448">
        <v>84.48</v>
      </c>
      <c r="H46" s="448">
        <v>85.12</v>
      </c>
      <c r="I46" s="448">
        <v>80.06</v>
      </c>
      <c r="J46" s="448">
        <v>85.12</v>
      </c>
      <c r="K46" s="448">
        <v>94.65</v>
      </c>
      <c r="L46" s="448">
        <v>109.95</v>
      </c>
      <c r="M46" s="448">
        <v>103.56</v>
      </c>
      <c r="N46" s="448">
        <v>111.7</v>
      </c>
      <c r="O46" s="448">
        <v>102.93</v>
      </c>
      <c r="P46" s="448">
        <v>103.26</v>
      </c>
      <c r="Q46" s="448">
        <v>97.69</v>
      </c>
      <c r="R46" s="448">
        <v>101.99</v>
      </c>
      <c r="S46" s="448">
        <v>100</v>
      </c>
      <c r="T46" s="448">
        <v>108.58</v>
      </c>
      <c r="U46" s="448">
        <v>106.93</v>
      </c>
      <c r="V46" s="448">
        <v>104.97</v>
      </c>
      <c r="W46" s="448">
        <v>93.6</v>
      </c>
      <c r="X46" s="448">
        <v>111.09</v>
      </c>
      <c r="Y46" s="448">
        <v>117.87</v>
      </c>
      <c r="Z46" s="451" t="s">
        <v>1086</v>
      </c>
    </row>
    <row r="47" spans="1:26" ht="12" customHeight="1">
      <c r="A47" s="449">
        <v>42</v>
      </c>
      <c r="B47" s="446" t="s">
        <v>438</v>
      </c>
      <c r="C47" s="188"/>
      <c r="D47" s="450" t="s">
        <v>439</v>
      </c>
      <c r="E47" s="448">
        <v>119.01</v>
      </c>
      <c r="F47" s="448">
        <v>128.91999999999999</v>
      </c>
      <c r="G47" s="448">
        <v>113.76</v>
      </c>
      <c r="H47" s="448">
        <v>109.7</v>
      </c>
      <c r="I47" s="448">
        <v>107.53</v>
      </c>
      <c r="J47" s="448">
        <v>109.85</v>
      </c>
      <c r="K47" s="448">
        <v>118.2</v>
      </c>
      <c r="L47" s="448">
        <v>121.31</v>
      </c>
      <c r="M47" s="448">
        <v>130.03</v>
      </c>
      <c r="N47" s="448">
        <v>126</v>
      </c>
      <c r="O47" s="448">
        <v>119.96</v>
      </c>
      <c r="P47" s="448">
        <v>125.05</v>
      </c>
      <c r="Q47" s="448">
        <v>90.11</v>
      </c>
      <c r="R47" s="448">
        <v>97.87</v>
      </c>
      <c r="S47" s="448">
        <v>100</v>
      </c>
      <c r="T47" s="448">
        <v>113.67</v>
      </c>
      <c r="U47" s="448">
        <v>135.96</v>
      </c>
      <c r="V47" s="448">
        <v>151.75</v>
      </c>
      <c r="W47" s="448">
        <v>115.59</v>
      </c>
      <c r="X47" s="448">
        <v>135.52000000000001</v>
      </c>
      <c r="Y47" s="448">
        <v>145.77000000000001</v>
      </c>
      <c r="Z47" s="451" t="s">
        <v>1086</v>
      </c>
    </row>
    <row r="48" spans="1:26" ht="12" customHeight="1">
      <c r="A48" s="449">
        <v>43</v>
      </c>
      <c r="B48" s="446" t="s">
        <v>440</v>
      </c>
      <c r="C48" s="188"/>
      <c r="D48" s="450" t="s">
        <v>441</v>
      </c>
      <c r="E48" s="448">
        <v>95.24</v>
      </c>
      <c r="F48" s="448">
        <v>102.18</v>
      </c>
      <c r="G48" s="448">
        <v>101.49</v>
      </c>
      <c r="H48" s="448">
        <v>103.14</v>
      </c>
      <c r="I48" s="448">
        <v>98.89</v>
      </c>
      <c r="J48" s="448">
        <v>93.92</v>
      </c>
      <c r="K48" s="448">
        <v>102.2</v>
      </c>
      <c r="L48" s="448">
        <v>114.98</v>
      </c>
      <c r="M48" s="448">
        <v>124.01</v>
      </c>
      <c r="N48" s="448">
        <v>138.86000000000001</v>
      </c>
      <c r="O48" s="448">
        <v>104.52</v>
      </c>
      <c r="P48" s="448">
        <v>98.65</v>
      </c>
      <c r="Q48" s="448">
        <v>98.33</v>
      </c>
      <c r="R48" s="448">
        <v>90.85</v>
      </c>
      <c r="S48" s="448">
        <v>100</v>
      </c>
      <c r="T48" s="448">
        <v>101.98</v>
      </c>
      <c r="U48" s="448">
        <v>112.35</v>
      </c>
      <c r="V48" s="448">
        <v>116.21</v>
      </c>
      <c r="W48" s="448">
        <v>111.84</v>
      </c>
      <c r="X48" s="448">
        <v>111</v>
      </c>
      <c r="Y48" s="448">
        <v>115.74</v>
      </c>
      <c r="Z48" s="451" t="s">
        <v>1086</v>
      </c>
    </row>
    <row r="49" spans="1:26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81.260000000000005</v>
      </c>
      <c r="F49" s="448">
        <v>81.64</v>
      </c>
      <c r="G49" s="448">
        <v>77.290000000000006</v>
      </c>
      <c r="H49" s="448">
        <v>81.34</v>
      </c>
      <c r="I49" s="448">
        <v>83.69</v>
      </c>
      <c r="J49" s="448">
        <v>77.650000000000006</v>
      </c>
      <c r="K49" s="448">
        <v>80.680000000000007</v>
      </c>
      <c r="L49" s="448">
        <v>81.58</v>
      </c>
      <c r="M49" s="448">
        <v>88.96</v>
      </c>
      <c r="N49" s="448">
        <v>88.89</v>
      </c>
      <c r="O49" s="448">
        <v>85.45</v>
      </c>
      <c r="P49" s="448">
        <v>81.67</v>
      </c>
      <c r="Q49" s="448">
        <v>84.19</v>
      </c>
      <c r="R49" s="448">
        <v>94.28</v>
      </c>
      <c r="S49" s="448">
        <v>100</v>
      </c>
      <c r="T49" s="448">
        <v>115.95</v>
      </c>
      <c r="U49" s="448">
        <v>118.34</v>
      </c>
      <c r="V49" s="448">
        <v>121.18</v>
      </c>
      <c r="W49" s="448">
        <v>97.16</v>
      </c>
      <c r="X49" s="448">
        <v>130.03</v>
      </c>
      <c r="Y49" s="448">
        <v>118.46</v>
      </c>
      <c r="Z49" s="448">
        <v>110.82</v>
      </c>
    </row>
    <row r="50" spans="1:26" ht="12" customHeight="1">
      <c r="A50" s="449">
        <v>45</v>
      </c>
      <c r="B50" s="446" t="s">
        <v>444</v>
      </c>
      <c r="C50" s="188"/>
      <c r="D50" s="450" t="s">
        <v>445</v>
      </c>
      <c r="E50" s="448">
        <v>210.93</v>
      </c>
      <c r="F50" s="448">
        <v>224.61</v>
      </c>
      <c r="G50" s="448">
        <v>212.56</v>
      </c>
      <c r="H50" s="448">
        <v>222.57</v>
      </c>
      <c r="I50" s="448">
        <v>223.61</v>
      </c>
      <c r="J50" s="448">
        <v>215.18</v>
      </c>
      <c r="K50" s="448">
        <v>209.8</v>
      </c>
      <c r="L50" s="448">
        <v>212.07</v>
      </c>
      <c r="M50" s="448">
        <v>147.33000000000001</v>
      </c>
      <c r="N50" s="448">
        <v>140.08000000000001</v>
      </c>
      <c r="O50" s="448">
        <v>124.18</v>
      </c>
      <c r="P50" s="448">
        <v>116.2</v>
      </c>
      <c r="Q50" s="448">
        <v>105.01</v>
      </c>
      <c r="R50" s="448">
        <v>104.29</v>
      </c>
      <c r="S50" s="448">
        <v>100</v>
      </c>
      <c r="T50" s="448">
        <v>103.89</v>
      </c>
      <c r="U50" s="448">
        <v>106.69</v>
      </c>
      <c r="V50" s="448">
        <v>122.35</v>
      </c>
      <c r="W50" s="448">
        <v>99.26</v>
      </c>
      <c r="X50" s="448">
        <v>127.94</v>
      </c>
      <c r="Y50" s="448">
        <v>125.02</v>
      </c>
      <c r="Z50" s="451" t="s">
        <v>1086</v>
      </c>
    </row>
    <row r="51" spans="1:26" ht="12" customHeight="1">
      <c r="A51" s="449">
        <v>46</v>
      </c>
      <c r="B51" s="446" t="s">
        <v>446</v>
      </c>
      <c r="C51" s="188"/>
      <c r="D51" s="450" t="s">
        <v>447</v>
      </c>
      <c r="E51" s="448">
        <v>42.63</v>
      </c>
      <c r="F51" s="448">
        <v>37.49</v>
      </c>
      <c r="G51" s="448">
        <v>39.409999999999997</v>
      </c>
      <c r="H51" s="448">
        <v>42.41</v>
      </c>
      <c r="I51" s="448">
        <v>47.34</v>
      </c>
      <c r="J51" s="448">
        <v>39.520000000000003</v>
      </c>
      <c r="K51" s="448">
        <v>50.78</v>
      </c>
      <c r="L51" s="448">
        <v>43.13</v>
      </c>
      <c r="M51" s="448">
        <v>53.16</v>
      </c>
      <c r="N51" s="448">
        <v>62.13</v>
      </c>
      <c r="O51" s="448">
        <v>68.77</v>
      </c>
      <c r="P51" s="448">
        <v>66.38</v>
      </c>
      <c r="Q51" s="448">
        <v>92.97</v>
      </c>
      <c r="R51" s="448">
        <v>90.7</v>
      </c>
      <c r="S51" s="448">
        <v>100</v>
      </c>
      <c r="T51" s="448">
        <v>176.61</v>
      </c>
      <c r="U51" s="448">
        <v>195.28</v>
      </c>
      <c r="V51" s="448">
        <v>176.1</v>
      </c>
      <c r="W51" s="448">
        <v>100.38</v>
      </c>
      <c r="X51" s="448">
        <v>235.03</v>
      </c>
      <c r="Y51" s="448">
        <v>141.28</v>
      </c>
      <c r="Z51" s="451" t="s">
        <v>1086</v>
      </c>
    </row>
    <row r="52" spans="1:26" ht="12" customHeight="1">
      <c r="A52" s="449">
        <v>47</v>
      </c>
      <c r="B52" s="446" t="s">
        <v>448</v>
      </c>
      <c r="C52" s="188"/>
      <c r="D52" s="450" t="s">
        <v>449</v>
      </c>
      <c r="E52" s="448">
        <v>77.27</v>
      </c>
      <c r="F52" s="448">
        <v>55.43</v>
      </c>
      <c r="G52" s="448">
        <v>41.25</v>
      </c>
      <c r="H52" s="448">
        <v>46.03</v>
      </c>
      <c r="I52" s="448">
        <v>47.36</v>
      </c>
      <c r="J52" s="448">
        <v>52.77</v>
      </c>
      <c r="K52" s="448">
        <v>53.7</v>
      </c>
      <c r="L52" s="448">
        <v>62.1</v>
      </c>
      <c r="M52" s="448">
        <v>61.62</v>
      </c>
      <c r="N52" s="448">
        <v>98.49</v>
      </c>
      <c r="O52" s="448">
        <v>66.47</v>
      </c>
      <c r="P52" s="448">
        <v>43.01</v>
      </c>
      <c r="Q52" s="448">
        <v>49.51</v>
      </c>
      <c r="R52" s="448">
        <v>76.56</v>
      </c>
      <c r="S52" s="448">
        <v>100</v>
      </c>
      <c r="T52" s="448">
        <v>114.66</v>
      </c>
      <c r="U52" s="448">
        <v>82.2</v>
      </c>
      <c r="V52" s="448">
        <v>64.81</v>
      </c>
      <c r="W52" s="448">
        <v>55.78</v>
      </c>
      <c r="X52" s="448">
        <v>89.25</v>
      </c>
      <c r="Y52" s="448">
        <v>86.08</v>
      </c>
      <c r="Z52" s="451" t="s">
        <v>1086</v>
      </c>
    </row>
    <row r="53" spans="1:26" ht="12" customHeight="1">
      <c r="A53" s="449">
        <v>48</v>
      </c>
      <c r="B53" s="446" t="s">
        <v>450</v>
      </c>
      <c r="C53" s="188"/>
      <c r="D53" s="450" t="s">
        <v>451</v>
      </c>
      <c r="E53" s="448">
        <v>45.77</v>
      </c>
      <c r="F53" s="448">
        <v>44.81</v>
      </c>
      <c r="G53" s="448">
        <v>41.52</v>
      </c>
      <c r="H53" s="448">
        <v>39.28</v>
      </c>
      <c r="I53" s="448">
        <v>42.9</v>
      </c>
      <c r="J53" s="448">
        <v>39.17</v>
      </c>
      <c r="K53" s="448">
        <v>43.22</v>
      </c>
      <c r="L53" s="448">
        <v>47.28</v>
      </c>
      <c r="M53" s="448">
        <v>85.22</v>
      </c>
      <c r="N53" s="448">
        <v>74.94</v>
      </c>
      <c r="O53" s="448">
        <v>78.790000000000006</v>
      </c>
      <c r="P53" s="448">
        <v>81.09</v>
      </c>
      <c r="Q53" s="448">
        <v>79.819999999999993</v>
      </c>
      <c r="R53" s="448">
        <v>95.84</v>
      </c>
      <c r="S53" s="448">
        <v>100</v>
      </c>
      <c r="T53" s="448">
        <v>103.38</v>
      </c>
      <c r="U53" s="448">
        <v>109.02</v>
      </c>
      <c r="V53" s="448">
        <v>118.98</v>
      </c>
      <c r="W53" s="448">
        <v>104.75</v>
      </c>
      <c r="X53" s="448">
        <v>109.67</v>
      </c>
      <c r="Y53" s="448">
        <v>118.6</v>
      </c>
      <c r="Z53" s="451" t="s">
        <v>1086</v>
      </c>
    </row>
    <row r="54" spans="1:26" ht="12" customHeight="1">
      <c r="A54" s="449">
        <v>49</v>
      </c>
      <c r="B54" s="446" t="s">
        <v>452</v>
      </c>
      <c r="C54" s="188"/>
      <c r="D54" s="450" t="s">
        <v>453</v>
      </c>
      <c r="E54" s="448">
        <v>35.21</v>
      </c>
      <c r="F54" s="448">
        <v>48.55</v>
      </c>
      <c r="G54" s="448">
        <v>56.47</v>
      </c>
      <c r="H54" s="448">
        <v>88.36</v>
      </c>
      <c r="I54" s="448">
        <v>80.56</v>
      </c>
      <c r="J54" s="448">
        <v>56.34</v>
      </c>
      <c r="K54" s="448">
        <v>59.53</v>
      </c>
      <c r="L54" s="448">
        <v>46.12</v>
      </c>
      <c r="M54" s="448">
        <v>55.34</v>
      </c>
      <c r="N54" s="448">
        <v>87.67</v>
      </c>
      <c r="O54" s="448">
        <v>75.540000000000006</v>
      </c>
      <c r="P54" s="448">
        <v>58.32</v>
      </c>
      <c r="Q54" s="448">
        <v>66.73</v>
      </c>
      <c r="R54" s="448">
        <v>78.239999999999995</v>
      </c>
      <c r="S54" s="448">
        <v>100</v>
      </c>
      <c r="T54" s="448">
        <v>97.62</v>
      </c>
      <c r="U54" s="448">
        <v>66.89</v>
      </c>
      <c r="V54" s="448">
        <v>48.65</v>
      </c>
      <c r="W54" s="448">
        <v>61.75</v>
      </c>
      <c r="X54" s="448">
        <v>77.5</v>
      </c>
      <c r="Y54" s="448">
        <v>73.69</v>
      </c>
      <c r="Z54" s="451" t="s">
        <v>1086</v>
      </c>
    </row>
    <row r="55" spans="1:26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105.95</v>
      </c>
      <c r="F55" s="448">
        <v>129.31</v>
      </c>
      <c r="G55" s="448">
        <v>145.33000000000001</v>
      </c>
      <c r="H55" s="448">
        <v>136.94</v>
      </c>
      <c r="I55" s="448">
        <v>121.05</v>
      </c>
      <c r="J55" s="448">
        <v>116.16</v>
      </c>
      <c r="K55" s="448">
        <v>115.03</v>
      </c>
      <c r="L55" s="448">
        <v>118.81</v>
      </c>
      <c r="M55" s="448">
        <v>115.39</v>
      </c>
      <c r="N55" s="448">
        <v>101.97</v>
      </c>
      <c r="O55" s="448">
        <v>95.45</v>
      </c>
      <c r="P55" s="448">
        <v>84.29</v>
      </c>
      <c r="Q55" s="448">
        <v>81.96</v>
      </c>
      <c r="R55" s="448">
        <v>83.92</v>
      </c>
      <c r="S55" s="448">
        <v>100</v>
      </c>
      <c r="T55" s="448">
        <v>96.86</v>
      </c>
      <c r="U55" s="448">
        <v>112.87</v>
      </c>
      <c r="V55" s="448">
        <v>108.23</v>
      </c>
      <c r="W55" s="448">
        <v>108.23</v>
      </c>
      <c r="X55" s="448">
        <v>146.21</v>
      </c>
      <c r="Y55" s="448">
        <v>147.34</v>
      </c>
      <c r="Z55" s="448">
        <v>146.97</v>
      </c>
    </row>
    <row r="56" spans="1:26" ht="24.95" customHeight="1">
      <c r="A56" s="449">
        <v>51</v>
      </c>
      <c r="B56" s="446" t="s">
        <v>456</v>
      </c>
      <c r="C56" s="188"/>
      <c r="D56" s="450" t="s">
        <v>457</v>
      </c>
      <c r="E56" s="448">
        <v>83.49</v>
      </c>
      <c r="F56" s="448">
        <v>92.07</v>
      </c>
      <c r="G56" s="448">
        <v>84.93</v>
      </c>
      <c r="H56" s="448">
        <v>73.11</v>
      </c>
      <c r="I56" s="448">
        <v>63.78</v>
      </c>
      <c r="J56" s="448">
        <v>66.77</v>
      </c>
      <c r="K56" s="448">
        <v>61.81</v>
      </c>
      <c r="L56" s="448">
        <v>66.69</v>
      </c>
      <c r="M56" s="448">
        <v>79.930000000000007</v>
      </c>
      <c r="N56" s="448">
        <v>89.46</v>
      </c>
      <c r="O56" s="448">
        <v>109.61</v>
      </c>
      <c r="P56" s="448">
        <v>84.15</v>
      </c>
      <c r="Q56" s="448">
        <v>82.35</v>
      </c>
      <c r="R56" s="448">
        <v>94.73</v>
      </c>
      <c r="S56" s="448">
        <v>100</v>
      </c>
      <c r="T56" s="448">
        <v>119.16</v>
      </c>
      <c r="U56" s="448">
        <v>117.93</v>
      </c>
      <c r="V56" s="448">
        <v>129.13</v>
      </c>
      <c r="W56" s="448">
        <v>113.56</v>
      </c>
      <c r="X56" s="448">
        <v>113.69</v>
      </c>
      <c r="Y56" s="448">
        <v>121.56</v>
      </c>
      <c r="Z56" s="448">
        <v>123.74</v>
      </c>
    </row>
    <row r="57" spans="1:26" ht="12" customHeight="1">
      <c r="A57" s="449">
        <v>52</v>
      </c>
      <c r="B57" s="446" t="s">
        <v>458</v>
      </c>
      <c r="C57" s="188"/>
      <c r="D57" s="450" t="s">
        <v>459</v>
      </c>
      <c r="E57" s="448">
        <v>57.16</v>
      </c>
      <c r="F57" s="448">
        <v>57.34</v>
      </c>
      <c r="G57" s="448">
        <v>60.49</v>
      </c>
      <c r="H57" s="448">
        <v>63.79</v>
      </c>
      <c r="I57" s="448">
        <v>67.540000000000006</v>
      </c>
      <c r="J57" s="448">
        <v>71.599999999999994</v>
      </c>
      <c r="K57" s="448">
        <v>73.180000000000007</v>
      </c>
      <c r="L57" s="448">
        <v>89.44</v>
      </c>
      <c r="M57" s="448">
        <v>102.27</v>
      </c>
      <c r="N57" s="448">
        <v>105</v>
      </c>
      <c r="O57" s="448">
        <v>104.64</v>
      </c>
      <c r="P57" s="448">
        <v>94.21</v>
      </c>
      <c r="Q57" s="448">
        <v>91.06</v>
      </c>
      <c r="R57" s="448">
        <v>98.43</v>
      </c>
      <c r="S57" s="448">
        <v>100</v>
      </c>
      <c r="T57" s="448">
        <v>106.47</v>
      </c>
      <c r="U57" s="448">
        <v>106.07</v>
      </c>
      <c r="V57" s="448">
        <v>108.09</v>
      </c>
      <c r="W57" s="448">
        <v>110.72</v>
      </c>
      <c r="X57" s="448">
        <v>111.53</v>
      </c>
      <c r="Y57" s="448">
        <v>105.94</v>
      </c>
      <c r="Z57" s="451" t="s">
        <v>1086</v>
      </c>
    </row>
    <row r="58" spans="1:26" ht="12" customHeight="1">
      <c r="A58" s="449">
        <v>53</v>
      </c>
      <c r="B58" s="446" t="s">
        <v>460</v>
      </c>
      <c r="C58" s="188"/>
      <c r="D58" s="450" t="s">
        <v>461</v>
      </c>
      <c r="E58" s="448">
        <v>83.71</v>
      </c>
      <c r="F58" s="448">
        <v>78.48</v>
      </c>
      <c r="G58" s="448">
        <v>68.989999999999995</v>
      </c>
      <c r="H58" s="448">
        <v>67.239999999999995</v>
      </c>
      <c r="I58" s="448">
        <v>70.73</v>
      </c>
      <c r="J58" s="448">
        <v>76.92</v>
      </c>
      <c r="K58" s="448">
        <v>80.58</v>
      </c>
      <c r="L58" s="448">
        <v>92.76</v>
      </c>
      <c r="M58" s="448">
        <v>104.48</v>
      </c>
      <c r="N58" s="448">
        <v>120.87</v>
      </c>
      <c r="O58" s="448">
        <v>122.95</v>
      </c>
      <c r="P58" s="448">
        <v>94.91</v>
      </c>
      <c r="Q58" s="448">
        <v>88.21</v>
      </c>
      <c r="R58" s="448">
        <v>87.06</v>
      </c>
      <c r="S58" s="448">
        <v>100</v>
      </c>
      <c r="T58" s="448">
        <v>116.87</v>
      </c>
      <c r="U58" s="448">
        <v>111.84</v>
      </c>
      <c r="V58" s="448">
        <v>118.99</v>
      </c>
      <c r="W58" s="448">
        <v>128.24</v>
      </c>
      <c r="X58" s="448">
        <v>125.6</v>
      </c>
      <c r="Y58" s="448">
        <v>126.92</v>
      </c>
      <c r="Z58" s="451" t="s">
        <v>1086</v>
      </c>
    </row>
    <row r="59" spans="1:26" ht="12" customHeight="1">
      <c r="A59" s="449">
        <v>54</v>
      </c>
      <c r="B59" s="446" t="s">
        <v>462</v>
      </c>
      <c r="C59" s="188"/>
      <c r="D59" s="450" t="s">
        <v>463</v>
      </c>
      <c r="E59" s="448">
        <v>50.67</v>
      </c>
      <c r="F59" s="448">
        <v>52.25</v>
      </c>
      <c r="G59" s="448">
        <v>58.64</v>
      </c>
      <c r="H59" s="448">
        <v>63.31</v>
      </c>
      <c r="I59" s="448">
        <v>67.150000000000006</v>
      </c>
      <c r="J59" s="448">
        <v>70.7</v>
      </c>
      <c r="K59" s="448">
        <v>71.790000000000006</v>
      </c>
      <c r="L59" s="448">
        <v>89.01</v>
      </c>
      <c r="M59" s="448">
        <v>102.12</v>
      </c>
      <c r="N59" s="448">
        <v>101.9</v>
      </c>
      <c r="O59" s="448">
        <v>101.02</v>
      </c>
      <c r="P59" s="448">
        <v>94.11</v>
      </c>
      <c r="Q59" s="448">
        <v>91.66</v>
      </c>
      <c r="R59" s="448">
        <v>100.71</v>
      </c>
      <c r="S59" s="448">
        <v>100</v>
      </c>
      <c r="T59" s="448">
        <v>104.45</v>
      </c>
      <c r="U59" s="448">
        <v>104.93</v>
      </c>
      <c r="V59" s="448">
        <v>106.01</v>
      </c>
      <c r="W59" s="448">
        <v>107.44</v>
      </c>
      <c r="X59" s="448">
        <v>108.86</v>
      </c>
      <c r="Y59" s="448">
        <v>102.06</v>
      </c>
      <c r="Z59" s="451" t="s">
        <v>1086</v>
      </c>
    </row>
    <row r="60" spans="1:26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176.75</v>
      </c>
      <c r="F60" s="448">
        <v>200.14</v>
      </c>
      <c r="G60" s="448">
        <v>174.72</v>
      </c>
      <c r="H60" s="448">
        <v>135.55000000000001</v>
      </c>
      <c r="I60" s="448">
        <v>103.71</v>
      </c>
      <c r="J60" s="448">
        <v>102.09</v>
      </c>
      <c r="K60" s="448">
        <v>80.67</v>
      </c>
      <c r="L60" s="448">
        <v>71.23</v>
      </c>
      <c r="M60" s="448">
        <v>80</v>
      </c>
      <c r="N60" s="448">
        <v>88.39</v>
      </c>
      <c r="O60" s="448">
        <v>112.62</v>
      </c>
      <c r="P60" s="448">
        <v>87.25</v>
      </c>
      <c r="Q60" s="448">
        <v>75.510000000000005</v>
      </c>
      <c r="R60" s="448">
        <v>100</v>
      </c>
      <c r="S60" s="448">
        <v>100</v>
      </c>
      <c r="T60" s="448">
        <v>137.13999999999999</v>
      </c>
      <c r="U60" s="448">
        <v>128.08000000000001</v>
      </c>
      <c r="V60" s="448">
        <v>131.18</v>
      </c>
      <c r="W60" s="448">
        <v>107.43</v>
      </c>
      <c r="X60" s="448">
        <v>94.53</v>
      </c>
      <c r="Y60" s="448">
        <v>106.25</v>
      </c>
      <c r="Z60" s="451" t="s">
        <v>1086</v>
      </c>
    </row>
    <row r="61" spans="1:26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17.14</v>
      </c>
      <c r="F61" s="448">
        <v>18</v>
      </c>
      <c r="G61" s="448">
        <v>20.12</v>
      </c>
      <c r="H61" s="448">
        <v>22.89</v>
      </c>
      <c r="I61" s="448">
        <v>25.12</v>
      </c>
      <c r="J61" s="448">
        <v>31.21</v>
      </c>
      <c r="K61" s="448">
        <v>36.15</v>
      </c>
      <c r="L61" s="448">
        <v>45.53</v>
      </c>
      <c r="M61" s="448">
        <v>62.81</v>
      </c>
      <c r="N61" s="448">
        <v>78.150000000000006</v>
      </c>
      <c r="O61" s="448">
        <v>109.23</v>
      </c>
      <c r="P61" s="448">
        <v>72.06</v>
      </c>
      <c r="Q61" s="448">
        <v>82.22</v>
      </c>
      <c r="R61" s="448">
        <v>84.92</v>
      </c>
      <c r="S61" s="448">
        <v>100</v>
      </c>
      <c r="T61" s="448">
        <v>108.53</v>
      </c>
      <c r="U61" s="448">
        <v>117.19</v>
      </c>
      <c r="V61" s="448">
        <v>151.21</v>
      </c>
      <c r="W61" s="448">
        <v>126.5</v>
      </c>
      <c r="X61" s="448">
        <v>146.94999999999999</v>
      </c>
      <c r="Y61" s="448">
        <v>165.8</v>
      </c>
      <c r="Z61" s="451" t="s">
        <v>1086</v>
      </c>
    </row>
    <row r="62" spans="1:26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77.7</v>
      </c>
      <c r="F62" s="448">
        <v>93.31</v>
      </c>
      <c r="G62" s="448">
        <v>94.26</v>
      </c>
      <c r="H62" s="448">
        <v>91.19</v>
      </c>
      <c r="I62" s="448">
        <v>101.72</v>
      </c>
      <c r="J62" s="448">
        <v>99.81</v>
      </c>
      <c r="K62" s="448">
        <v>103.84</v>
      </c>
      <c r="L62" s="448">
        <v>112.78</v>
      </c>
      <c r="M62" s="448">
        <v>112.87</v>
      </c>
      <c r="N62" s="448">
        <v>109.39</v>
      </c>
      <c r="O62" s="448">
        <v>113.61</v>
      </c>
      <c r="P62" s="448">
        <v>116.83</v>
      </c>
      <c r="Q62" s="448">
        <v>105.67</v>
      </c>
      <c r="R62" s="448">
        <v>107.84</v>
      </c>
      <c r="S62" s="448">
        <v>100</v>
      </c>
      <c r="T62" s="448">
        <v>87.97</v>
      </c>
      <c r="U62" s="448">
        <v>91.95</v>
      </c>
      <c r="V62" s="448">
        <v>113.24</v>
      </c>
      <c r="W62" s="448">
        <v>102.01</v>
      </c>
      <c r="X62" s="448">
        <v>125.65</v>
      </c>
      <c r="Y62" s="448">
        <v>135.08000000000001</v>
      </c>
      <c r="Z62" s="448">
        <v>133.11000000000001</v>
      </c>
    </row>
    <row r="63" spans="1:26" ht="12" customHeight="1">
      <c r="A63" s="449">
        <v>58</v>
      </c>
      <c r="B63" s="446" t="s">
        <v>470</v>
      </c>
      <c r="C63" s="188"/>
      <c r="D63" s="450" t="s">
        <v>471</v>
      </c>
      <c r="E63" s="448">
        <v>79.790000000000006</v>
      </c>
      <c r="F63" s="448">
        <v>100.36</v>
      </c>
      <c r="G63" s="448">
        <v>103.81</v>
      </c>
      <c r="H63" s="448">
        <v>105.81</v>
      </c>
      <c r="I63" s="448">
        <v>126.14</v>
      </c>
      <c r="J63" s="448">
        <v>124.23</v>
      </c>
      <c r="K63" s="448">
        <v>127.27</v>
      </c>
      <c r="L63" s="448">
        <v>138.59</v>
      </c>
      <c r="M63" s="448">
        <v>139.4</v>
      </c>
      <c r="N63" s="448">
        <v>138.72</v>
      </c>
      <c r="O63" s="448">
        <v>125.8</v>
      </c>
      <c r="P63" s="448">
        <v>115.05</v>
      </c>
      <c r="Q63" s="448">
        <v>118.67</v>
      </c>
      <c r="R63" s="448">
        <v>132.56</v>
      </c>
      <c r="S63" s="448">
        <v>100</v>
      </c>
      <c r="T63" s="448">
        <v>84.5</v>
      </c>
      <c r="U63" s="448">
        <v>125.84</v>
      </c>
      <c r="V63" s="448">
        <v>128.9</v>
      </c>
      <c r="W63" s="448">
        <v>133.66999999999999</v>
      </c>
      <c r="X63" s="448">
        <v>154.01</v>
      </c>
      <c r="Y63" s="448">
        <v>190.81</v>
      </c>
      <c r="Z63" s="451" t="s">
        <v>1086</v>
      </c>
    </row>
    <row r="64" spans="1:26" ht="12" customHeight="1">
      <c r="A64" s="449">
        <v>59</v>
      </c>
      <c r="B64" s="446" t="s">
        <v>472</v>
      </c>
      <c r="C64" s="188"/>
      <c r="D64" s="450" t="s">
        <v>473</v>
      </c>
      <c r="E64" s="448">
        <v>83.01</v>
      </c>
      <c r="F64" s="448">
        <v>92.07</v>
      </c>
      <c r="G64" s="448">
        <v>88.41</v>
      </c>
      <c r="H64" s="448">
        <v>76.16</v>
      </c>
      <c r="I64" s="448">
        <v>70.89</v>
      </c>
      <c r="J64" s="448">
        <v>68.959999999999994</v>
      </c>
      <c r="K64" s="448">
        <v>74.599999999999994</v>
      </c>
      <c r="L64" s="448">
        <v>80.819999999999993</v>
      </c>
      <c r="M64" s="448">
        <v>79.55</v>
      </c>
      <c r="N64" s="448">
        <v>69.87</v>
      </c>
      <c r="O64" s="448">
        <v>101.1</v>
      </c>
      <c r="P64" s="448">
        <v>125.16</v>
      </c>
      <c r="Q64" s="448">
        <v>90.15</v>
      </c>
      <c r="R64" s="448">
        <v>76.349999999999994</v>
      </c>
      <c r="S64" s="448">
        <v>100</v>
      </c>
      <c r="T64" s="448">
        <v>91.93</v>
      </c>
      <c r="U64" s="448">
        <v>48.01</v>
      </c>
      <c r="V64" s="448">
        <v>94.52</v>
      </c>
      <c r="W64" s="448">
        <v>60.61</v>
      </c>
      <c r="X64" s="448">
        <v>89.56</v>
      </c>
      <c r="Y64" s="448">
        <v>64.62</v>
      </c>
      <c r="Z64" s="451" t="s">
        <v>1086</v>
      </c>
    </row>
    <row r="65" spans="1:26" ht="12" customHeight="1">
      <c r="A65" s="449">
        <v>60</v>
      </c>
      <c r="B65" s="446" t="s">
        <v>474</v>
      </c>
      <c r="C65" s="188"/>
      <c r="D65" s="450" t="s">
        <v>475</v>
      </c>
      <c r="E65" s="448">
        <v>20.54</v>
      </c>
      <c r="F65" s="448">
        <v>22.82</v>
      </c>
      <c r="G65" s="448">
        <v>27.38</v>
      </c>
      <c r="H65" s="448">
        <v>29.66</v>
      </c>
      <c r="I65" s="448">
        <v>38.79</v>
      </c>
      <c r="J65" s="448">
        <v>36.51</v>
      </c>
      <c r="K65" s="448">
        <v>41.07</v>
      </c>
      <c r="L65" s="448">
        <v>41.07</v>
      </c>
      <c r="M65" s="448">
        <v>43.81</v>
      </c>
      <c r="N65" s="448">
        <v>62.58</v>
      </c>
      <c r="O65" s="448">
        <v>59.45</v>
      </c>
      <c r="P65" s="448">
        <v>65.709999999999994</v>
      </c>
      <c r="Q65" s="448">
        <v>82.14</v>
      </c>
      <c r="R65" s="448">
        <v>82.14</v>
      </c>
      <c r="S65" s="448">
        <v>100</v>
      </c>
      <c r="T65" s="448">
        <v>96.15</v>
      </c>
      <c r="U65" s="448">
        <v>100.16</v>
      </c>
      <c r="V65" s="448">
        <v>93.9</v>
      </c>
      <c r="W65" s="448">
        <v>119.51</v>
      </c>
      <c r="X65" s="448">
        <v>123.78</v>
      </c>
      <c r="Y65" s="448">
        <v>140.85</v>
      </c>
      <c r="Z65" s="451" t="s">
        <v>1086</v>
      </c>
    </row>
    <row r="66" spans="1:26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98.25</v>
      </c>
      <c r="F66" s="448">
        <v>107.05</v>
      </c>
      <c r="G66" s="448">
        <v>112.48</v>
      </c>
      <c r="H66" s="448">
        <v>126.78</v>
      </c>
      <c r="I66" s="448">
        <v>125.53</v>
      </c>
      <c r="J66" s="448">
        <v>124.36</v>
      </c>
      <c r="K66" s="448">
        <v>125.04</v>
      </c>
      <c r="L66" s="448">
        <v>124.81</v>
      </c>
      <c r="M66" s="448">
        <v>127.01</v>
      </c>
      <c r="N66" s="448">
        <v>124.9</v>
      </c>
      <c r="O66" s="448">
        <v>118.63</v>
      </c>
      <c r="P66" s="448">
        <v>111.28</v>
      </c>
      <c r="Q66" s="448">
        <v>110.4</v>
      </c>
      <c r="R66" s="448">
        <v>104.99</v>
      </c>
      <c r="S66" s="448">
        <v>100</v>
      </c>
      <c r="T66" s="448">
        <v>108.05</v>
      </c>
      <c r="U66" s="448">
        <v>107.34</v>
      </c>
      <c r="V66" s="448">
        <v>103.23</v>
      </c>
      <c r="W66" s="448">
        <v>101.93</v>
      </c>
      <c r="X66" s="448">
        <v>104.51</v>
      </c>
      <c r="Y66" s="448">
        <v>115.56</v>
      </c>
      <c r="Z66" s="448">
        <v>115.48</v>
      </c>
    </row>
    <row r="67" spans="1:26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49.51</v>
      </c>
      <c r="F67" s="448">
        <v>47.61</v>
      </c>
      <c r="G67" s="448">
        <v>43.01</v>
      </c>
      <c r="H67" s="448">
        <v>45.2</v>
      </c>
      <c r="I67" s="448">
        <v>49.75</v>
      </c>
      <c r="J67" s="448">
        <v>55.34</v>
      </c>
      <c r="K67" s="448">
        <v>62.43</v>
      </c>
      <c r="L67" s="448">
        <v>73.86</v>
      </c>
      <c r="M67" s="448">
        <v>80.349999999999994</v>
      </c>
      <c r="N67" s="448">
        <v>92.89</v>
      </c>
      <c r="O67" s="448">
        <v>87.42</v>
      </c>
      <c r="P67" s="448">
        <v>85.06</v>
      </c>
      <c r="Q67" s="448">
        <v>86.94</v>
      </c>
      <c r="R67" s="448">
        <v>91.24</v>
      </c>
      <c r="S67" s="448">
        <v>100</v>
      </c>
      <c r="T67" s="448">
        <v>109.26</v>
      </c>
      <c r="U67" s="448">
        <v>121.08</v>
      </c>
      <c r="V67" s="448">
        <v>122.88</v>
      </c>
      <c r="W67" s="448">
        <v>91.51</v>
      </c>
      <c r="X67" s="448">
        <v>99.25</v>
      </c>
      <c r="Y67" s="448">
        <v>104.82</v>
      </c>
      <c r="Z67" s="448">
        <v>102.14</v>
      </c>
    </row>
    <row r="68" spans="1:26" ht="12" customHeight="1">
      <c r="A68" s="449">
        <v>63</v>
      </c>
      <c r="B68" s="446" t="s">
        <v>480</v>
      </c>
      <c r="C68" s="188"/>
      <c r="D68" s="450" t="s">
        <v>481</v>
      </c>
      <c r="E68" s="448">
        <v>49.23</v>
      </c>
      <c r="F68" s="448">
        <v>45.11</v>
      </c>
      <c r="G68" s="448">
        <v>42.71</v>
      </c>
      <c r="H68" s="448">
        <v>52.4</v>
      </c>
      <c r="I68" s="448">
        <v>70.069999999999993</v>
      </c>
      <c r="J68" s="448">
        <v>74.95</v>
      </c>
      <c r="K68" s="448">
        <v>78.5</v>
      </c>
      <c r="L68" s="448">
        <v>86.77</v>
      </c>
      <c r="M68" s="448">
        <v>92.24</v>
      </c>
      <c r="N68" s="448">
        <v>114.41</v>
      </c>
      <c r="O68" s="448">
        <v>97.18</v>
      </c>
      <c r="P68" s="448">
        <v>98.12</v>
      </c>
      <c r="Q68" s="448">
        <v>99.08</v>
      </c>
      <c r="R68" s="448">
        <v>93.66</v>
      </c>
      <c r="S68" s="448">
        <v>100</v>
      </c>
      <c r="T68" s="448">
        <v>106.94</v>
      </c>
      <c r="U68" s="448">
        <v>118.78</v>
      </c>
      <c r="V68" s="448">
        <v>126.68</v>
      </c>
      <c r="W68" s="448">
        <v>105.09</v>
      </c>
      <c r="X68" s="448">
        <v>111.14</v>
      </c>
      <c r="Y68" s="448">
        <v>125.76</v>
      </c>
      <c r="Z68" s="448">
        <v>122.06</v>
      </c>
    </row>
    <row r="69" spans="1:26" ht="12" customHeight="1">
      <c r="A69" s="449">
        <v>64</v>
      </c>
      <c r="B69" s="446" t="s">
        <v>482</v>
      </c>
      <c r="C69" s="188"/>
      <c r="D69" s="450" t="s">
        <v>483</v>
      </c>
      <c r="E69" s="448">
        <v>47.07</v>
      </c>
      <c r="F69" s="448">
        <v>39.39</v>
      </c>
      <c r="G69" s="448">
        <v>33.79</v>
      </c>
      <c r="H69" s="448">
        <v>47.91</v>
      </c>
      <c r="I69" s="448">
        <v>74.150000000000006</v>
      </c>
      <c r="J69" s="448">
        <v>79.489999999999995</v>
      </c>
      <c r="K69" s="448">
        <v>85.83</v>
      </c>
      <c r="L69" s="448">
        <v>94.74</v>
      </c>
      <c r="M69" s="448">
        <v>100.02</v>
      </c>
      <c r="N69" s="448">
        <v>126.72</v>
      </c>
      <c r="O69" s="448">
        <v>103.41</v>
      </c>
      <c r="P69" s="448">
        <v>104.01</v>
      </c>
      <c r="Q69" s="448">
        <v>109.71</v>
      </c>
      <c r="R69" s="448">
        <v>97.73</v>
      </c>
      <c r="S69" s="448">
        <v>100</v>
      </c>
      <c r="T69" s="448">
        <v>108.7</v>
      </c>
      <c r="U69" s="448">
        <v>114.94</v>
      </c>
      <c r="V69" s="448">
        <v>120.72</v>
      </c>
      <c r="W69" s="448">
        <v>92.5</v>
      </c>
      <c r="X69" s="448">
        <v>95.59</v>
      </c>
      <c r="Y69" s="448">
        <v>109.77</v>
      </c>
      <c r="Z69" s="451" t="s">
        <v>1086</v>
      </c>
    </row>
    <row r="70" spans="1:26" ht="12" customHeight="1">
      <c r="A70" s="449">
        <v>65</v>
      </c>
      <c r="B70" s="446" t="s">
        <v>484</v>
      </c>
      <c r="C70" s="188"/>
      <c r="D70" s="450" t="s">
        <v>485</v>
      </c>
      <c r="E70" s="448">
        <v>49.41</v>
      </c>
      <c r="F70" s="448">
        <v>39.15</v>
      </c>
      <c r="G70" s="448">
        <v>30.22</v>
      </c>
      <c r="H70" s="448">
        <v>47.12</v>
      </c>
      <c r="I70" s="448">
        <v>76.150000000000006</v>
      </c>
      <c r="J70" s="448">
        <v>80.73</v>
      </c>
      <c r="K70" s="448">
        <v>87.39</v>
      </c>
      <c r="L70" s="448">
        <v>97.73</v>
      </c>
      <c r="M70" s="448">
        <v>103.2</v>
      </c>
      <c r="N70" s="448">
        <v>136.88999999999999</v>
      </c>
      <c r="O70" s="448">
        <v>106.38</v>
      </c>
      <c r="P70" s="448">
        <v>107.45</v>
      </c>
      <c r="Q70" s="448">
        <v>110.96</v>
      </c>
      <c r="R70" s="448">
        <v>100.55</v>
      </c>
      <c r="S70" s="448">
        <v>100</v>
      </c>
      <c r="T70" s="448">
        <v>111.23</v>
      </c>
      <c r="U70" s="448">
        <v>112.88</v>
      </c>
      <c r="V70" s="448">
        <v>112.88</v>
      </c>
      <c r="W70" s="448">
        <v>79.58</v>
      </c>
      <c r="X70" s="448">
        <v>82.29</v>
      </c>
      <c r="Y70" s="448">
        <v>98.21</v>
      </c>
      <c r="Z70" s="451" t="s">
        <v>1086</v>
      </c>
    </row>
    <row r="71" spans="1:26" ht="12" customHeight="1">
      <c r="A71" s="449">
        <v>66</v>
      </c>
      <c r="B71" s="446" t="s">
        <v>486</v>
      </c>
      <c r="C71" s="188"/>
      <c r="D71" s="450" t="s">
        <v>487</v>
      </c>
      <c r="E71" s="448">
        <v>41.18</v>
      </c>
      <c r="F71" s="448">
        <v>40.44</v>
      </c>
      <c r="G71" s="448">
        <v>44.12</v>
      </c>
      <c r="H71" s="448">
        <v>50.1</v>
      </c>
      <c r="I71" s="448">
        <v>68.05</v>
      </c>
      <c r="J71" s="448">
        <v>75.61</v>
      </c>
      <c r="K71" s="448">
        <v>80.959999999999994</v>
      </c>
      <c r="L71" s="448">
        <v>85.59</v>
      </c>
      <c r="M71" s="448">
        <v>90.3</v>
      </c>
      <c r="N71" s="448">
        <v>95.89</v>
      </c>
      <c r="O71" s="448">
        <v>94.29</v>
      </c>
      <c r="P71" s="448">
        <v>93.48</v>
      </c>
      <c r="Q71" s="448">
        <v>105.89</v>
      </c>
      <c r="R71" s="448">
        <v>89.08</v>
      </c>
      <c r="S71" s="448">
        <v>100</v>
      </c>
      <c r="T71" s="448">
        <v>100.85</v>
      </c>
      <c r="U71" s="448">
        <v>121.36</v>
      </c>
      <c r="V71" s="448">
        <v>145.29</v>
      </c>
      <c r="W71" s="448">
        <v>133.25</v>
      </c>
      <c r="X71" s="448">
        <v>137.55000000000001</v>
      </c>
      <c r="Y71" s="448">
        <v>146.15</v>
      </c>
      <c r="Z71" s="451" t="s">
        <v>1086</v>
      </c>
    </row>
    <row r="72" spans="1:26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50.9</v>
      </c>
      <c r="F72" s="448">
        <v>51.5</v>
      </c>
      <c r="G72" s="448">
        <v>53.27</v>
      </c>
      <c r="H72" s="448">
        <v>56.53</v>
      </c>
      <c r="I72" s="448">
        <v>60.72</v>
      </c>
      <c r="J72" s="448">
        <v>64.44</v>
      </c>
      <c r="K72" s="448">
        <v>63.15</v>
      </c>
      <c r="L72" s="448">
        <v>71.040000000000006</v>
      </c>
      <c r="M72" s="448">
        <v>75.89</v>
      </c>
      <c r="N72" s="448">
        <v>84.56</v>
      </c>
      <c r="O72" s="448">
        <v>84.56</v>
      </c>
      <c r="P72" s="448">
        <v>86.1</v>
      </c>
      <c r="Q72" s="448">
        <v>74.78</v>
      </c>
      <c r="R72" s="448">
        <v>83.7</v>
      </c>
      <c r="S72" s="448">
        <v>100</v>
      </c>
      <c r="T72" s="448">
        <v>102.3</v>
      </c>
      <c r="U72" s="448">
        <v>125.09</v>
      </c>
      <c r="V72" s="448">
        <v>139.21</v>
      </c>
      <c r="W72" s="448">
        <v>137.63</v>
      </c>
      <c r="X72" s="448">
        <v>143.47999999999999</v>
      </c>
      <c r="Y72" s="448">
        <v>168.11</v>
      </c>
      <c r="Z72" s="451" t="s">
        <v>1086</v>
      </c>
    </row>
    <row r="73" spans="1:26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49.16</v>
      </c>
      <c r="F73" s="448">
        <v>47.4</v>
      </c>
      <c r="G73" s="448">
        <v>47.4</v>
      </c>
      <c r="H73" s="448">
        <v>54.55</v>
      </c>
      <c r="I73" s="448">
        <v>70.010000000000005</v>
      </c>
      <c r="J73" s="448">
        <v>75.540000000000006</v>
      </c>
      <c r="K73" s="448">
        <v>79.23</v>
      </c>
      <c r="L73" s="448">
        <v>84.76</v>
      </c>
      <c r="M73" s="448">
        <v>92.38</v>
      </c>
      <c r="N73" s="448">
        <v>127.39</v>
      </c>
      <c r="O73" s="448">
        <v>95.05</v>
      </c>
      <c r="P73" s="448">
        <v>96.04</v>
      </c>
      <c r="Q73" s="448">
        <v>104.21</v>
      </c>
      <c r="R73" s="448">
        <v>96.77</v>
      </c>
      <c r="S73" s="448">
        <v>100</v>
      </c>
      <c r="T73" s="448">
        <v>108.7</v>
      </c>
      <c r="U73" s="448">
        <v>125.51</v>
      </c>
      <c r="V73" s="448">
        <v>131.11000000000001</v>
      </c>
      <c r="W73" s="448">
        <v>103.1</v>
      </c>
      <c r="X73" s="448">
        <v>125.76</v>
      </c>
      <c r="Y73" s="448">
        <v>121.23</v>
      </c>
      <c r="Z73" s="451" t="s">
        <v>1086</v>
      </c>
    </row>
    <row r="74" spans="1:26" ht="12" customHeight="1">
      <c r="A74" s="449">
        <v>69</v>
      </c>
      <c r="B74" s="446" t="s">
        <v>492</v>
      </c>
      <c r="C74" s="188"/>
      <c r="D74" s="450" t="s">
        <v>493</v>
      </c>
      <c r="E74" s="448">
        <v>47.43</v>
      </c>
      <c r="F74" s="448">
        <v>43.92</v>
      </c>
      <c r="G74" s="448">
        <v>45.68</v>
      </c>
      <c r="H74" s="448">
        <v>52.71</v>
      </c>
      <c r="I74" s="448">
        <v>76.34</v>
      </c>
      <c r="J74" s="448">
        <v>81.790000000000006</v>
      </c>
      <c r="K74" s="448">
        <v>87.24</v>
      </c>
      <c r="L74" s="448">
        <v>90.88</v>
      </c>
      <c r="M74" s="448">
        <v>96.44</v>
      </c>
      <c r="N74" s="448">
        <v>102.11</v>
      </c>
      <c r="O74" s="448">
        <v>98.26</v>
      </c>
      <c r="P74" s="448">
        <v>100.19</v>
      </c>
      <c r="Q74" s="448">
        <v>106.2</v>
      </c>
      <c r="R74" s="448">
        <v>97.87</v>
      </c>
      <c r="S74" s="448">
        <v>100</v>
      </c>
      <c r="T74" s="448">
        <v>112.77</v>
      </c>
      <c r="U74" s="448">
        <v>130.46</v>
      </c>
      <c r="V74" s="448">
        <v>137.09</v>
      </c>
      <c r="W74" s="448">
        <v>97.29</v>
      </c>
      <c r="X74" s="448">
        <v>126.03</v>
      </c>
      <c r="Y74" s="448">
        <v>123.82</v>
      </c>
      <c r="Z74" s="451" t="s">
        <v>1086</v>
      </c>
    </row>
    <row r="75" spans="1:26" ht="12" customHeight="1">
      <c r="A75" s="449">
        <v>70</v>
      </c>
      <c r="B75" s="446" t="s">
        <v>494</v>
      </c>
      <c r="C75" s="188"/>
      <c r="D75" s="450" t="s">
        <v>495</v>
      </c>
      <c r="E75" s="448">
        <v>50.44</v>
      </c>
      <c r="F75" s="448">
        <v>50.44</v>
      </c>
      <c r="G75" s="448">
        <v>48.7</v>
      </c>
      <c r="H75" s="448">
        <v>55.92</v>
      </c>
      <c r="I75" s="448">
        <v>63.14</v>
      </c>
      <c r="J75" s="448">
        <v>68.709999999999994</v>
      </c>
      <c r="K75" s="448">
        <v>70.569999999999993</v>
      </c>
      <c r="L75" s="448">
        <v>78</v>
      </c>
      <c r="M75" s="448">
        <v>87.75</v>
      </c>
      <c r="N75" s="448">
        <v>153.56</v>
      </c>
      <c r="O75" s="448">
        <v>91.74</v>
      </c>
      <c r="P75" s="448">
        <v>91.74</v>
      </c>
      <c r="Q75" s="448">
        <v>102.17</v>
      </c>
      <c r="R75" s="448">
        <v>95.65</v>
      </c>
      <c r="S75" s="448">
        <v>100</v>
      </c>
      <c r="T75" s="448">
        <v>104.44</v>
      </c>
      <c r="U75" s="448">
        <v>120.33</v>
      </c>
      <c r="V75" s="448">
        <v>124.87</v>
      </c>
      <c r="W75" s="448">
        <v>108.98</v>
      </c>
      <c r="X75" s="448">
        <v>125.21</v>
      </c>
      <c r="Y75" s="448">
        <v>118.25</v>
      </c>
      <c r="Z75" s="451" t="s">
        <v>1086</v>
      </c>
    </row>
    <row r="76" spans="1:26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49.62</v>
      </c>
      <c r="F76" s="448">
        <v>48.07</v>
      </c>
      <c r="G76" s="448">
        <v>43.11</v>
      </c>
      <c r="H76" s="448">
        <v>44.11</v>
      </c>
      <c r="I76" s="448">
        <v>46.59</v>
      </c>
      <c r="J76" s="448">
        <v>52.3</v>
      </c>
      <c r="K76" s="448">
        <v>59.95</v>
      </c>
      <c r="L76" s="448">
        <v>71.88</v>
      </c>
      <c r="M76" s="448">
        <v>78.53</v>
      </c>
      <c r="N76" s="448">
        <v>89.56</v>
      </c>
      <c r="O76" s="448">
        <v>85.92</v>
      </c>
      <c r="P76" s="448">
        <v>83.05</v>
      </c>
      <c r="Q76" s="448">
        <v>85.07</v>
      </c>
      <c r="R76" s="448">
        <v>90.87</v>
      </c>
      <c r="S76" s="448">
        <v>100</v>
      </c>
      <c r="T76" s="448">
        <v>109.61</v>
      </c>
      <c r="U76" s="448">
        <v>121.43</v>
      </c>
      <c r="V76" s="448">
        <v>122.32</v>
      </c>
      <c r="W76" s="448">
        <v>89.49</v>
      </c>
      <c r="X76" s="448">
        <v>97.49</v>
      </c>
      <c r="Y76" s="448">
        <v>101.72</v>
      </c>
      <c r="Z76" s="448">
        <v>99.2</v>
      </c>
    </row>
    <row r="77" spans="1:26" ht="12" customHeight="1">
      <c r="A77" s="449">
        <v>72</v>
      </c>
      <c r="B77" s="446">
        <v>77</v>
      </c>
      <c r="C77" s="188"/>
      <c r="D77" s="450" t="s">
        <v>498</v>
      </c>
      <c r="E77" s="448">
        <v>48.23</v>
      </c>
      <c r="F77" s="448">
        <v>46.77</v>
      </c>
      <c r="G77" s="448">
        <v>41.8</v>
      </c>
      <c r="H77" s="448">
        <v>42.69</v>
      </c>
      <c r="I77" s="448">
        <v>44.56</v>
      </c>
      <c r="J77" s="448">
        <v>50.27</v>
      </c>
      <c r="K77" s="448">
        <v>58.03</v>
      </c>
      <c r="L77" s="448">
        <v>70.03</v>
      </c>
      <c r="M77" s="448">
        <v>76.819999999999993</v>
      </c>
      <c r="N77" s="448">
        <v>85.9</v>
      </c>
      <c r="O77" s="448">
        <v>84.61</v>
      </c>
      <c r="P77" s="448">
        <v>81.88</v>
      </c>
      <c r="Q77" s="448">
        <v>84.07</v>
      </c>
      <c r="R77" s="448">
        <v>90.37</v>
      </c>
      <c r="S77" s="448">
        <v>100</v>
      </c>
      <c r="T77" s="448">
        <v>109.99</v>
      </c>
      <c r="U77" s="448">
        <v>121.73</v>
      </c>
      <c r="V77" s="448">
        <v>122.58</v>
      </c>
      <c r="W77" s="448">
        <v>88.46</v>
      </c>
      <c r="X77" s="448">
        <v>95.88</v>
      </c>
      <c r="Y77" s="448">
        <v>100.39</v>
      </c>
      <c r="Z77" s="451" t="s">
        <v>1086</v>
      </c>
    </row>
    <row r="78" spans="1:26" ht="12" customHeight="1">
      <c r="A78" s="449">
        <v>73</v>
      </c>
      <c r="B78" s="446">
        <v>78</v>
      </c>
      <c r="C78" s="188"/>
      <c r="D78" s="450" t="s">
        <v>499</v>
      </c>
      <c r="E78" s="448">
        <v>50</v>
      </c>
      <c r="F78" s="448">
        <v>44.44</v>
      </c>
      <c r="G78" s="448">
        <v>44.44</v>
      </c>
      <c r="H78" s="448">
        <v>50</v>
      </c>
      <c r="I78" s="448">
        <v>72.22</v>
      </c>
      <c r="J78" s="448">
        <v>83.33</v>
      </c>
      <c r="K78" s="448">
        <v>83.33</v>
      </c>
      <c r="L78" s="448">
        <v>94.44</v>
      </c>
      <c r="M78" s="448">
        <v>94.44</v>
      </c>
      <c r="N78" s="448">
        <v>172.21</v>
      </c>
      <c r="O78" s="448">
        <v>94.44</v>
      </c>
      <c r="P78" s="448">
        <v>94.44</v>
      </c>
      <c r="Q78" s="448">
        <v>100</v>
      </c>
      <c r="R78" s="448">
        <v>94.12</v>
      </c>
      <c r="S78" s="448">
        <v>100</v>
      </c>
      <c r="T78" s="448">
        <v>111.76</v>
      </c>
      <c r="U78" s="448">
        <v>141.16999999999999</v>
      </c>
      <c r="V78" s="448">
        <v>111.76</v>
      </c>
      <c r="W78" s="448">
        <v>111.76</v>
      </c>
      <c r="X78" s="448">
        <v>199.99</v>
      </c>
      <c r="Y78" s="448">
        <v>311.75</v>
      </c>
      <c r="Z78" s="451" t="s">
        <v>1086</v>
      </c>
    </row>
    <row r="79" spans="1:26" ht="12" customHeight="1">
      <c r="A79" s="449">
        <v>74</v>
      </c>
      <c r="B79" s="446" t="s">
        <v>500</v>
      </c>
      <c r="C79" s="188"/>
      <c r="D79" s="450" t="s">
        <v>501</v>
      </c>
      <c r="E79" s="448">
        <v>84.21</v>
      </c>
      <c r="F79" s="448">
        <v>89.16</v>
      </c>
      <c r="G79" s="448">
        <v>74.3</v>
      </c>
      <c r="H79" s="448">
        <v>64.39</v>
      </c>
      <c r="I79" s="448">
        <v>79.25</v>
      </c>
      <c r="J79" s="448">
        <v>84.2</v>
      </c>
      <c r="K79" s="448">
        <v>99.99</v>
      </c>
      <c r="L79" s="448">
        <v>138.88</v>
      </c>
      <c r="M79" s="448">
        <v>155.55000000000001</v>
      </c>
      <c r="N79" s="448">
        <v>222.22</v>
      </c>
      <c r="O79" s="448">
        <v>133.33000000000001</v>
      </c>
      <c r="P79" s="448">
        <v>127.77</v>
      </c>
      <c r="Q79" s="448">
        <v>105.55</v>
      </c>
      <c r="R79" s="448">
        <v>144.44</v>
      </c>
      <c r="S79" s="448">
        <v>100</v>
      </c>
      <c r="T79" s="448">
        <v>100</v>
      </c>
      <c r="U79" s="448">
        <v>88.89</v>
      </c>
      <c r="V79" s="448">
        <v>127.78</v>
      </c>
      <c r="W79" s="448">
        <v>144.44999999999999</v>
      </c>
      <c r="X79" s="448">
        <v>122.23</v>
      </c>
      <c r="Y79" s="448">
        <v>155.57</v>
      </c>
      <c r="Z79" s="451" t="s">
        <v>1086</v>
      </c>
    </row>
    <row r="80" spans="1:26" ht="12" customHeight="1">
      <c r="A80" s="449">
        <v>75</v>
      </c>
      <c r="B80" s="446" t="s">
        <v>502</v>
      </c>
      <c r="C80" s="188"/>
      <c r="D80" s="452" t="s">
        <v>503</v>
      </c>
      <c r="E80" s="448">
        <v>88.34</v>
      </c>
      <c r="F80" s="448">
        <v>83.01</v>
      </c>
      <c r="G80" s="448">
        <v>80.84</v>
      </c>
      <c r="H80" s="448">
        <v>87.06</v>
      </c>
      <c r="I80" s="448">
        <v>109.68</v>
      </c>
      <c r="J80" s="448">
        <v>113.79</v>
      </c>
      <c r="K80" s="448">
        <v>115.82</v>
      </c>
      <c r="L80" s="448">
        <v>119.84</v>
      </c>
      <c r="M80" s="448">
        <v>120.49</v>
      </c>
      <c r="N80" s="448">
        <v>183.61</v>
      </c>
      <c r="O80" s="448">
        <v>119.1</v>
      </c>
      <c r="P80" s="448">
        <v>111.81</v>
      </c>
      <c r="Q80" s="448">
        <v>110.61</v>
      </c>
      <c r="R80" s="448">
        <v>99.43</v>
      </c>
      <c r="S80" s="448">
        <v>100</v>
      </c>
      <c r="T80" s="448">
        <v>100</v>
      </c>
      <c r="U80" s="448">
        <v>114.36</v>
      </c>
      <c r="V80" s="448">
        <v>115.36</v>
      </c>
      <c r="W80" s="448">
        <v>106.19</v>
      </c>
      <c r="X80" s="448">
        <v>123.35</v>
      </c>
      <c r="Y80" s="448">
        <v>110.79</v>
      </c>
      <c r="Z80" s="451" t="s">
        <v>1086</v>
      </c>
    </row>
    <row r="81" spans="1:26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88.26</v>
      </c>
      <c r="F81" s="448">
        <v>91.86</v>
      </c>
      <c r="G81" s="448">
        <v>87.21</v>
      </c>
      <c r="H81" s="448">
        <v>92.71</v>
      </c>
      <c r="I81" s="448">
        <v>93.69</v>
      </c>
      <c r="J81" s="448">
        <v>93.78</v>
      </c>
      <c r="K81" s="448">
        <v>93.72</v>
      </c>
      <c r="L81" s="448">
        <v>97.27</v>
      </c>
      <c r="M81" s="448">
        <v>102.75</v>
      </c>
      <c r="N81" s="448">
        <v>106.47</v>
      </c>
      <c r="O81" s="448">
        <v>103.12</v>
      </c>
      <c r="P81" s="448">
        <v>101.3</v>
      </c>
      <c r="Q81" s="448">
        <v>100.22</v>
      </c>
      <c r="R81" s="448">
        <v>96.76</v>
      </c>
      <c r="S81" s="448">
        <v>100</v>
      </c>
      <c r="T81" s="448">
        <v>105.07</v>
      </c>
      <c r="U81" s="448">
        <v>108.98</v>
      </c>
      <c r="V81" s="448">
        <v>109.48</v>
      </c>
      <c r="W81" s="448">
        <v>102.09</v>
      </c>
      <c r="X81" s="448">
        <v>105.72</v>
      </c>
      <c r="Y81" s="448">
        <v>111.29</v>
      </c>
      <c r="Z81" s="448">
        <v>107.01</v>
      </c>
    </row>
    <row r="82" spans="1:26" ht="12" customHeight="1">
      <c r="A82" s="449">
        <v>77</v>
      </c>
      <c r="B82" s="446" t="s">
        <v>506</v>
      </c>
      <c r="C82" s="188"/>
      <c r="D82" s="450" t="s">
        <v>507</v>
      </c>
      <c r="E82" s="448">
        <v>108.68</v>
      </c>
      <c r="F82" s="448">
        <v>118.35</v>
      </c>
      <c r="G82" s="448">
        <v>112.6</v>
      </c>
      <c r="H82" s="448">
        <v>115.06</v>
      </c>
      <c r="I82" s="448">
        <v>112.64</v>
      </c>
      <c r="J82" s="448">
        <v>110.81</v>
      </c>
      <c r="K82" s="448">
        <v>109.86</v>
      </c>
      <c r="L82" s="448">
        <v>112.67</v>
      </c>
      <c r="M82" s="448">
        <v>118.35</v>
      </c>
      <c r="N82" s="448">
        <v>115.53</v>
      </c>
      <c r="O82" s="448">
        <v>113.69</v>
      </c>
      <c r="P82" s="448">
        <v>111.9</v>
      </c>
      <c r="Q82" s="448">
        <v>107.56</v>
      </c>
      <c r="R82" s="448">
        <v>101.46</v>
      </c>
      <c r="S82" s="448">
        <v>100</v>
      </c>
      <c r="T82" s="448">
        <v>102.35</v>
      </c>
      <c r="U82" s="448">
        <v>102.08</v>
      </c>
      <c r="V82" s="448">
        <v>103.56</v>
      </c>
      <c r="W82" s="448">
        <v>106.63</v>
      </c>
      <c r="X82" s="448">
        <v>102.23</v>
      </c>
      <c r="Y82" s="448">
        <v>106.23</v>
      </c>
      <c r="Z82" s="448">
        <v>104.01</v>
      </c>
    </row>
    <row r="83" spans="1:26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82.76</v>
      </c>
      <c r="F83" s="448">
        <v>93.79</v>
      </c>
      <c r="G83" s="448">
        <v>95.62</v>
      </c>
      <c r="H83" s="448">
        <v>103.97</v>
      </c>
      <c r="I83" s="448">
        <v>99.56</v>
      </c>
      <c r="J83" s="448">
        <v>102.4</v>
      </c>
      <c r="K83" s="448">
        <v>102.29</v>
      </c>
      <c r="L83" s="448">
        <v>98.3</v>
      </c>
      <c r="M83" s="448">
        <v>102.99</v>
      </c>
      <c r="N83" s="448">
        <v>103.33</v>
      </c>
      <c r="O83" s="448">
        <v>103.33</v>
      </c>
      <c r="P83" s="448">
        <v>101.59</v>
      </c>
      <c r="Q83" s="448">
        <v>103.23</v>
      </c>
      <c r="R83" s="448">
        <v>98.81</v>
      </c>
      <c r="S83" s="448">
        <v>100</v>
      </c>
      <c r="T83" s="448">
        <v>108.97</v>
      </c>
      <c r="U83" s="448">
        <v>111.61</v>
      </c>
      <c r="V83" s="448">
        <v>114.3</v>
      </c>
      <c r="W83" s="448">
        <v>108.27</v>
      </c>
      <c r="X83" s="448">
        <v>130.75</v>
      </c>
      <c r="Y83" s="448">
        <v>136.12</v>
      </c>
      <c r="Z83" s="448">
        <v>126.82</v>
      </c>
    </row>
    <row r="84" spans="1:26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71.73</v>
      </c>
      <c r="F84" s="448">
        <v>67.400000000000006</v>
      </c>
      <c r="G84" s="448">
        <v>61.31</v>
      </c>
      <c r="H84" s="448">
        <v>68.33</v>
      </c>
      <c r="I84" s="448">
        <v>74.290000000000006</v>
      </c>
      <c r="J84" s="448">
        <v>75.03</v>
      </c>
      <c r="K84" s="448">
        <v>75.78</v>
      </c>
      <c r="L84" s="448">
        <v>82.79</v>
      </c>
      <c r="M84" s="448">
        <v>88.37</v>
      </c>
      <c r="N84" s="448">
        <v>99.15</v>
      </c>
      <c r="O84" s="448">
        <v>93.22</v>
      </c>
      <c r="P84" s="448">
        <v>91.34</v>
      </c>
      <c r="Q84" s="448">
        <v>92.25</v>
      </c>
      <c r="R84" s="448">
        <v>91.59</v>
      </c>
      <c r="S84" s="448">
        <v>100</v>
      </c>
      <c r="T84" s="448">
        <v>106.2</v>
      </c>
      <c r="U84" s="448">
        <v>114.67</v>
      </c>
      <c r="V84" s="448">
        <v>113.35</v>
      </c>
      <c r="W84" s="448">
        <v>94.61</v>
      </c>
      <c r="X84" s="448">
        <v>99.52</v>
      </c>
      <c r="Y84" s="448">
        <v>106.81</v>
      </c>
      <c r="Z84" s="448">
        <v>102.26</v>
      </c>
    </row>
    <row r="85" spans="1:26" ht="12" customHeight="1">
      <c r="A85" s="449">
        <v>80</v>
      </c>
      <c r="B85" s="446" t="s">
        <v>512</v>
      </c>
      <c r="C85" s="188"/>
      <c r="D85" s="450" t="s">
        <v>513</v>
      </c>
      <c r="E85" s="448">
        <v>71.78</v>
      </c>
      <c r="F85" s="448">
        <v>67.680000000000007</v>
      </c>
      <c r="G85" s="448">
        <v>62.73</v>
      </c>
      <c r="H85" s="448">
        <v>71.78</v>
      </c>
      <c r="I85" s="448">
        <v>79.209999999999994</v>
      </c>
      <c r="J85" s="448">
        <v>82.09</v>
      </c>
      <c r="K85" s="448">
        <v>82.98</v>
      </c>
      <c r="L85" s="448">
        <v>92.61</v>
      </c>
      <c r="M85" s="448">
        <v>97.63</v>
      </c>
      <c r="N85" s="448">
        <v>112.08</v>
      </c>
      <c r="O85" s="448">
        <v>100.99</v>
      </c>
      <c r="P85" s="448">
        <v>95.63</v>
      </c>
      <c r="Q85" s="448">
        <v>94.65</v>
      </c>
      <c r="R85" s="448">
        <v>93.09</v>
      </c>
      <c r="S85" s="448">
        <v>100</v>
      </c>
      <c r="T85" s="448">
        <v>103.42</v>
      </c>
      <c r="U85" s="448">
        <v>106.86</v>
      </c>
      <c r="V85" s="448">
        <v>104.1</v>
      </c>
      <c r="W85" s="448">
        <v>82.73</v>
      </c>
      <c r="X85" s="448">
        <v>87.49</v>
      </c>
      <c r="Y85" s="448">
        <v>92.29</v>
      </c>
      <c r="Z85" s="451" t="s">
        <v>1086</v>
      </c>
    </row>
    <row r="86" spans="1:26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71.489999999999995</v>
      </c>
      <c r="F86" s="448">
        <v>66.61</v>
      </c>
      <c r="G86" s="448">
        <v>57.85</v>
      </c>
      <c r="H86" s="448">
        <v>60.09</v>
      </c>
      <c r="I86" s="448">
        <v>62.58</v>
      </c>
      <c r="J86" s="448">
        <v>58.31</v>
      </c>
      <c r="K86" s="448">
        <v>58.73</v>
      </c>
      <c r="L86" s="448">
        <v>59.57</v>
      </c>
      <c r="M86" s="448">
        <v>66.45</v>
      </c>
      <c r="N86" s="448">
        <v>68.58</v>
      </c>
      <c r="O86" s="448">
        <v>74.83</v>
      </c>
      <c r="P86" s="448">
        <v>81.16</v>
      </c>
      <c r="Q86" s="448">
        <v>86.56</v>
      </c>
      <c r="R86" s="448">
        <v>88.04</v>
      </c>
      <c r="S86" s="448">
        <v>100</v>
      </c>
      <c r="T86" s="448">
        <v>112.82</v>
      </c>
      <c r="U86" s="448">
        <v>133.26</v>
      </c>
      <c r="V86" s="448">
        <v>135.34</v>
      </c>
      <c r="W86" s="448">
        <v>122.82</v>
      </c>
      <c r="X86" s="448">
        <v>128.1</v>
      </c>
      <c r="Y86" s="448">
        <v>141.31</v>
      </c>
      <c r="Z86" s="451" t="s">
        <v>1086</v>
      </c>
    </row>
    <row r="87" spans="1:26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65.47</v>
      </c>
      <c r="F87" s="448">
        <v>67.48</v>
      </c>
      <c r="G87" s="448">
        <v>64.010000000000005</v>
      </c>
      <c r="H87" s="448">
        <v>65.16</v>
      </c>
      <c r="I87" s="448">
        <v>65.48</v>
      </c>
      <c r="J87" s="448">
        <v>64.260000000000005</v>
      </c>
      <c r="K87" s="448">
        <v>65.48</v>
      </c>
      <c r="L87" s="448">
        <v>70.88</v>
      </c>
      <c r="M87" s="448">
        <v>78.73</v>
      </c>
      <c r="N87" s="448">
        <v>82.16</v>
      </c>
      <c r="O87" s="448">
        <v>83.54</v>
      </c>
      <c r="P87" s="448">
        <v>82.41</v>
      </c>
      <c r="Q87" s="448">
        <v>85.6</v>
      </c>
      <c r="R87" s="448">
        <v>86.6</v>
      </c>
      <c r="S87" s="448">
        <v>100</v>
      </c>
      <c r="T87" s="448">
        <v>110.26</v>
      </c>
      <c r="U87" s="448">
        <v>116.75</v>
      </c>
      <c r="V87" s="448">
        <v>111.85</v>
      </c>
      <c r="W87" s="448">
        <v>103.44</v>
      </c>
      <c r="X87" s="448">
        <v>102.4</v>
      </c>
      <c r="Y87" s="448">
        <v>105.13</v>
      </c>
      <c r="Z87" s="448">
        <v>100.64</v>
      </c>
    </row>
    <row r="88" spans="1:26" ht="12" customHeight="1">
      <c r="A88" s="449">
        <v>83</v>
      </c>
      <c r="B88" s="446" t="s">
        <v>518</v>
      </c>
      <c r="C88" s="188"/>
      <c r="D88" s="450" t="s">
        <v>519</v>
      </c>
      <c r="E88" s="448">
        <v>58.71</v>
      </c>
      <c r="F88" s="448">
        <v>60.03</v>
      </c>
      <c r="G88" s="448">
        <v>56.95</v>
      </c>
      <c r="H88" s="448">
        <v>57.57</v>
      </c>
      <c r="I88" s="448">
        <v>57.37</v>
      </c>
      <c r="J88" s="448">
        <v>57.27</v>
      </c>
      <c r="K88" s="448">
        <v>58.71</v>
      </c>
      <c r="L88" s="448">
        <v>65.790000000000006</v>
      </c>
      <c r="M88" s="448">
        <v>74.83</v>
      </c>
      <c r="N88" s="448">
        <v>78.400000000000006</v>
      </c>
      <c r="O88" s="448">
        <v>79.05</v>
      </c>
      <c r="P88" s="448">
        <v>78.39</v>
      </c>
      <c r="Q88" s="448">
        <v>82.22</v>
      </c>
      <c r="R88" s="448">
        <v>84.19</v>
      </c>
      <c r="S88" s="448">
        <v>100</v>
      </c>
      <c r="T88" s="448">
        <v>110.06</v>
      </c>
      <c r="U88" s="448">
        <v>116.19</v>
      </c>
      <c r="V88" s="448">
        <v>105.85</v>
      </c>
      <c r="W88" s="448">
        <v>100.52</v>
      </c>
      <c r="X88" s="448">
        <v>97.98</v>
      </c>
      <c r="Y88" s="448">
        <v>98.95</v>
      </c>
      <c r="Z88" s="448">
        <v>94.18</v>
      </c>
    </row>
    <row r="89" spans="1:26" ht="12" customHeight="1">
      <c r="A89" s="449">
        <v>84</v>
      </c>
      <c r="B89" s="446" t="s">
        <v>520</v>
      </c>
      <c r="C89" s="188"/>
      <c r="D89" s="450" t="s">
        <v>521</v>
      </c>
      <c r="E89" s="448">
        <v>77.17</v>
      </c>
      <c r="F89" s="448">
        <v>79.06</v>
      </c>
      <c r="G89" s="448">
        <v>73.02</v>
      </c>
      <c r="H89" s="448">
        <v>71.23</v>
      </c>
      <c r="I89" s="448">
        <v>72.48</v>
      </c>
      <c r="J89" s="448">
        <v>73.23</v>
      </c>
      <c r="K89" s="448">
        <v>73.98</v>
      </c>
      <c r="L89" s="448">
        <v>82.48</v>
      </c>
      <c r="M89" s="448">
        <v>93.75</v>
      </c>
      <c r="N89" s="448">
        <v>98.77</v>
      </c>
      <c r="O89" s="448">
        <v>99.04</v>
      </c>
      <c r="P89" s="448">
        <v>94.72</v>
      </c>
      <c r="Q89" s="448">
        <v>98.01</v>
      </c>
      <c r="R89" s="448">
        <v>98.29</v>
      </c>
      <c r="S89" s="448">
        <v>100</v>
      </c>
      <c r="T89" s="448">
        <v>102.03</v>
      </c>
      <c r="U89" s="448">
        <v>108.73</v>
      </c>
      <c r="V89" s="448">
        <v>107.85</v>
      </c>
      <c r="W89" s="448">
        <v>114.35</v>
      </c>
      <c r="X89" s="448">
        <v>108.14</v>
      </c>
      <c r="Y89" s="448">
        <v>108.14</v>
      </c>
      <c r="Z89" s="451" t="s">
        <v>1086</v>
      </c>
    </row>
    <row r="90" spans="1:26" ht="12" customHeight="1">
      <c r="A90" s="449">
        <v>85</v>
      </c>
      <c r="B90" s="446">
        <v>93</v>
      </c>
      <c r="C90" s="188"/>
      <c r="D90" s="450" t="s">
        <v>522</v>
      </c>
      <c r="E90" s="448">
        <v>46.02</v>
      </c>
      <c r="F90" s="448">
        <v>46.94</v>
      </c>
      <c r="G90" s="448">
        <v>45.87</v>
      </c>
      <c r="H90" s="448">
        <v>48.11</v>
      </c>
      <c r="I90" s="448">
        <v>46.92</v>
      </c>
      <c r="J90" s="448">
        <v>46.24</v>
      </c>
      <c r="K90" s="448">
        <v>48.14</v>
      </c>
      <c r="L90" s="448">
        <v>54.25</v>
      </c>
      <c r="M90" s="448">
        <v>61.75</v>
      </c>
      <c r="N90" s="448">
        <v>64.319999999999993</v>
      </c>
      <c r="O90" s="448">
        <v>65.239999999999995</v>
      </c>
      <c r="P90" s="448">
        <v>67.11</v>
      </c>
      <c r="Q90" s="448">
        <v>71.319999999999993</v>
      </c>
      <c r="R90" s="448">
        <v>74.459999999999994</v>
      </c>
      <c r="S90" s="448">
        <v>100</v>
      </c>
      <c r="T90" s="448">
        <v>115.6</v>
      </c>
      <c r="U90" s="448">
        <v>121.33</v>
      </c>
      <c r="V90" s="448">
        <v>104.36</v>
      </c>
      <c r="W90" s="448">
        <v>90.8</v>
      </c>
      <c r="X90" s="448">
        <v>90.8</v>
      </c>
      <c r="Y90" s="448">
        <v>92.43</v>
      </c>
      <c r="Z90" s="451" t="s">
        <v>1086</v>
      </c>
    </row>
    <row r="91" spans="1:26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90.82</v>
      </c>
      <c r="F91" s="448">
        <v>95.45</v>
      </c>
      <c r="G91" s="448">
        <v>90.53</v>
      </c>
      <c r="H91" s="448">
        <v>93.71</v>
      </c>
      <c r="I91" s="448">
        <v>96.09</v>
      </c>
      <c r="J91" s="448">
        <v>90.55</v>
      </c>
      <c r="K91" s="448">
        <v>90.95</v>
      </c>
      <c r="L91" s="448">
        <v>89.76</v>
      </c>
      <c r="M91" s="448">
        <v>92.98</v>
      </c>
      <c r="N91" s="448">
        <v>95.85</v>
      </c>
      <c r="O91" s="448">
        <v>99.96</v>
      </c>
      <c r="P91" s="448">
        <v>97.06</v>
      </c>
      <c r="Q91" s="448">
        <v>97.89</v>
      </c>
      <c r="R91" s="448">
        <v>95.36</v>
      </c>
      <c r="S91" s="448">
        <v>100</v>
      </c>
      <c r="T91" s="448">
        <v>110.97</v>
      </c>
      <c r="U91" s="448">
        <v>118.71</v>
      </c>
      <c r="V91" s="448">
        <v>133.07</v>
      </c>
      <c r="W91" s="448">
        <v>113.75</v>
      </c>
      <c r="X91" s="448">
        <v>118.03</v>
      </c>
      <c r="Y91" s="448">
        <v>127.04</v>
      </c>
      <c r="Z91" s="448">
        <v>123.59</v>
      </c>
    </row>
    <row r="92" spans="1:26" ht="12" customHeight="1">
      <c r="A92" s="449">
        <v>87</v>
      </c>
      <c r="B92" s="446" t="s">
        <v>525</v>
      </c>
      <c r="C92" s="188"/>
      <c r="D92" s="450" t="s">
        <v>526</v>
      </c>
      <c r="E92" s="448">
        <v>170.52</v>
      </c>
      <c r="F92" s="448">
        <v>193.26</v>
      </c>
      <c r="G92" s="448">
        <v>178.54</v>
      </c>
      <c r="H92" s="448">
        <v>175</v>
      </c>
      <c r="I92" s="448">
        <v>159.09</v>
      </c>
      <c r="J92" s="448">
        <v>136.36000000000001</v>
      </c>
      <c r="K92" s="448">
        <v>139.86000000000001</v>
      </c>
      <c r="L92" s="448">
        <v>131.01</v>
      </c>
      <c r="M92" s="448">
        <v>132.80000000000001</v>
      </c>
      <c r="N92" s="448">
        <v>130.96</v>
      </c>
      <c r="O92" s="448">
        <v>123.58</v>
      </c>
      <c r="P92" s="448">
        <v>119.89</v>
      </c>
      <c r="Q92" s="448">
        <v>121.71</v>
      </c>
      <c r="R92" s="448">
        <v>105.36</v>
      </c>
      <c r="S92" s="448">
        <v>100</v>
      </c>
      <c r="T92" s="448">
        <v>107.02</v>
      </c>
      <c r="U92" s="448">
        <v>130.21</v>
      </c>
      <c r="V92" s="448">
        <v>164.93</v>
      </c>
      <c r="W92" s="448">
        <v>149.31</v>
      </c>
      <c r="X92" s="448">
        <v>187.51</v>
      </c>
      <c r="Y92" s="448">
        <v>220.5</v>
      </c>
      <c r="Z92" s="451" t="s">
        <v>1086</v>
      </c>
    </row>
    <row r="93" spans="1:26" ht="12" customHeight="1">
      <c r="A93" s="449">
        <v>88</v>
      </c>
      <c r="B93" s="446" t="s">
        <v>527</v>
      </c>
      <c r="C93" s="188"/>
      <c r="D93" s="450" t="s">
        <v>528</v>
      </c>
      <c r="E93" s="448">
        <v>35.51</v>
      </c>
      <c r="F93" s="448">
        <v>39.46</v>
      </c>
      <c r="G93" s="448">
        <v>39.46</v>
      </c>
      <c r="H93" s="448">
        <v>39.46</v>
      </c>
      <c r="I93" s="448">
        <v>43.41</v>
      </c>
      <c r="J93" s="448">
        <v>43.41</v>
      </c>
      <c r="K93" s="448">
        <v>43.41</v>
      </c>
      <c r="L93" s="448">
        <v>59.19</v>
      </c>
      <c r="M93" s="448">
        <v>72.849999999999994</v>
      </c>
      <c r="N93" s="448">
        <v>87.42</v>
      </c>
      <c r="O93" s="448">
        <v>92.56</v>
      </c>
      <c r="P93" s="448">
        <v>81.67</v>
      </c>
      <c r="Q93" s="448">
        <v>87.5</v>
      </c>
      <c r="R93" s="448">
        <v>87.5</v>
      </c>
      <c r="S93" s="448">
        <v>100</v>
      </c>
      <c r="T93" s="448">
        <v>106.67</v>
      </c>
      <c r="U93" s="448">
        <v>129.53</v>
      </c>
      <c r="V93" s="448">
        <v>151.12</v>
      </c>
      <c r="W93" s="448">
        <v>142.22999999999999</v>
      </c>
      <c r="X93" s="448">
        <v>142.22999999999999</v>
      </c>
      <c r="Y93" s="448">
        <v>142.22999999999999</v>
      </c>
      <c r="Z93" s="451" t="s">
        <v>1086</v>
      </c>
    </row>
    <row r="94" spans="1:26" ht="12" customHeight="1">
      <c r="A94" s="449">
        <v>89</v>
      </c>
      <c r="B94" s="446" t="s">
        <v>529</v>
      </c>
      <c r="C94" s="188"/>
      <c r="D94" s="450" t="s">
        <v>530</v>
      </c>
      <c r="E94" s="448">
        <v>71.77</v>
      </c>
      <c r="F94" s="448">
        <v>70.540000000000006</v>
      </c>
      <c r="G94" s="448">
        <v>68.150000000000006</v>
      </c>
      <c r="H94" s="448">
        <v>73.97</v>
      </c>
      <c r="I94" s="448">
        <v>82.12</v>
      </c>
      <c r="J94" s="448">
        <v>81.540000000000006</v>
      </c>
      <c r="K94" s="448">
        <v>80.959999999999994</v>
      </c>
      <c r="L94" s="448">
        <v>79.8</v>
      </c>
      <c r="M94" s="448">
        <v>82.13</v>
      </c>
      <c r="N94" s="448">
        <v>85.06</v>
      </c>
      <c r="O94" s="448">
        <v>92.69</v>
      </c>
      <c r="P94" s="448">
        <v>90.92</v>
      </c>
      <c r="Q94" s="448">
        <v>90.92</v>
      </c>
      <c r="R94" s="448">
        <v>92.73</v>
      </c>
      <c r="S94" s="448">
        <v>100</v>
      </c>
      <c r="T94" s="448">
        <v>112.73</v>
      </c>
      <c r="U94" s="448">
        <v>113.96</v>
      </c>
      <c r="V94" s="448">
        <v>120.66</v>
      </c>
      <c r="W94" s="448">
        <v>99.33</v>
      </c>
      <c r="X94" s="448">
        <v>92.06</v>
      </c>
      <c r="Y94" s="448">
        <v>93.27</v>
      </c>
      <c r="Z94" s="451" t="s">
        <v>1086</v>
      </c>
    </row>
    <row r="95" spans="1:26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  <c r="Z95" s="448">
        <v>0</v>
      </c>
    </row>
    <row r="96" spans="1:26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94.05</v>
      </c>
      <c r="F96" s="448">
        <v>98.39</v>
      </c>
      <c r="G96" s="448">
        <v>94.22</v>
      </c>
      <c r="H96" s="448">
        <v>98.15</v>
      </c>
      <c r="I96" s="448">
        <v>98.05</v>
      </c>
      <c r="J96" s="448">
        <v>97.71</v>
      </c>
      <c r="K96" s="448">
        <v>98.83</v>
      </c>
      <c r="L96" s="448">
        <v>102.7</v>
      </c>
      <c r="M96" s="448">
        <v>107.5</v>
      </c>
      <c r="N96" s="448">
        <v>109.89</v>
      </c>
      <c r="O96" s="448">
        <v>106.84</v>
      </c>
      <c r="P96" s="448">
        <v>100.68</v>
      </c>
      <c r="Q96" s="448">
        <v>99.26</v>
      </c>
      <c r="R96" s="448">
        <v>99.27</v>
      </c>
      <c r="S96" s="448">
        <v>100</v>
      </c>
      <c r="T96" s="448">
        <v>108.29</v>
      </c>
      <c r="U96" s="448">
        <v>113.25</v>
      </c>
      <c r="V96" s="448">
        <v>114.77</v>
      </c>
      <c r="W96" s="448">
        <v>101.44</v>
      </c>
      <c r="X96" s="448">
        <v>107.53</v>
      </c>
      <c r="Y96" s="448">
        <v>115.06</v>
      </c>
      <c r="Z96" s="448">
        <v>112.7</v>
      </c>
    </row>
    <row r="97" spans="1:5">
      <c r="A97" s="188"/>
      <c r="B97" s="107"/>
      <c r="C97" s="188"/>
      <c r="D97" s="107"/>
      <c r="E97" s="188"/>
    </row>
    <row r="98" spans="1:5">
      <c r="A98" s="188"/>
      <c r="B98" s="107"/>
      <c r="C98" s="188"/>
      <c r="D98" s="107"/>
      <c r="E98" s="188"/>
    </row>
    <row r="99" spans="1:5">
      <c r="A99" s="188"/>
      <c r="B99" s="107"/>
      <c r="C99" s="188"/>
      <c r="D99" s="107"/>
      <c r="E99" s="188"/>
    </row>
    <row r="100" spans="1:5">
      <c r="A100" s="188"/>
      <c r="B100" s="107"/>
      <c r="C100" s="188"/>
      <c r="D100" s="107"/>
      <c r="E100" s="188"/>
    </row>
    <row r="101" spans="1:5">
      <c r="A101" s="188"/>
      <c r="B101" s="107"/>
      <c r="C101" s="188"/>
      <c r="D101" s="107"/>
      <c r="E101" s="188"/>
    </row>
    <row r="102" spans="1:5">
      <c r="A102" s="188"/>
      <c r="B102" s="107"/>
      <c r="C102" s="188"/>
      <c r="D102" s="107"/>
      <c r="E102" s="188"/>
    </row>
    <row r="103" spans="1:5">
      <c r="A103" s="188"/>
      <c r="B103" s="107"/>
      <c r="C103" s="188"/>
      <c r="D103" s="107"/>
      <c r="E103" s="188"/>
    </row>
    <row r="104" spans="1:5">
      <c r="A104" s="188"/>
      <c r="B104" s="107"/>
      <c r="C104" s="188"/>
      <c r="D104" s="107"/>
      <c r="E104" s="188"/>
    </row>
    <row r="105" spans="1:5">
      <c r="A105" s="188"/>
      <c r="B105" s="107"/>
      <c r="C105" s="188"/>
      <c r="D105" s="107"/>
      <c r="E105" s="188"/>
    </row>
    <row r="106" spans="1:5">
      <c r="A106" s="188"/>
      <c r="B106" s="107"/>
      <c r="C106" s="188"/>
      <c r="D106" s="107"/>
      <c r="E106" s="188"/>
    </row>
    <row r="107" spans="1:5">
      <c r="A107" s="188"/>
      <c r="B107" s="107"/>
      <c r="C107" s="188"/>
      <c r="D107" s="107"/>
      <c r="E107" s="188"/>
    </row>
    <row r="108" spans="1:5">
      <c r="A108" s="188"/>
      <c r="B108" s="188"/>
      <c r="C108" s="188"/>
      <c r="D108" s="188"/>
      <c r="E108" s="188"/>
    </row>
    <row r="109" spans="1:5">
      <c r="A109" s="188"/>
      <c r="B109" s="188"/>
      <c r="C109" s="188"/>
      <c r="D109" s="188"/>
      <c r="E109" s="188"/>
    </row>
    <row r="110" spans="1:5">
      <c r="A110" s="188"/>
      <c r="B110" s="188"/>
      <c r="C110" s="188"/>
      <c r="D110" s="188"/>
      <c r="E110" s="188"/>
    </row>
    <row r="111" spans="1:5">
      <c r="A111" s="188"/>
      <c r="B111" s="188"/>
      <c r="C111" s="188"/>
      <c r="D111" s="188"/>
      <c r="E111" s="188"/>
    </row>
    <row r="112" spans="1:5">
      <c r="A112" s="188"/>
      <c r="B112" s="188"/>
      <c r="C112" s="188"/>
      <c r="D112" s="188"/>
      <c r="E112" s="188"/>
    </row>
    <row r="113" spans="1:5">
      <c r="A113" s="188"/>
      <c r="B113" s="188"/>
      <c r="C113" s="188"/>
      <c r="D113" s="188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20" width="8.7109375" style="143" hidden="1" customWidth="1"/>
    <col min="21" max="26" width="8.7109375" style="143" customWidth="1"/>
    <col min="27" max="16384" width="11.42578125" style="143"/>
  </cols>
  <sheetData>
    <row r="1" spans="1:26" s="341" customFormat="1" ht="12" customHeight="1">
      <c r="A1" s="460" t="s">
        <v>2121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</row>
    <row r="2" spans="1:26" s="341" customFormat="1" ht="20.100000000000001" customHeight="1">
      <c r="A2" s="460" t="s">
        <v>2120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</row>
    <row r="3" spans="1:26" s="341" customFormat="1" ht="18" customHeight="1">
      <c r="A3" s="455" t="s">
        <v>687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</row>
    <row r="4" spans="1:26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188"/>
      <c r="D6" s="447" t="s">
        <v>360</v>
      </c>
      <c r="E6" s="456" t="s">
        <v>2025</v>
      </c>
      <c r="F6" s="457">
        <v>-4.3760430187279837</v>
      </c>
      <c r="G6" s="457">
        <v>-14.126430095016488</v>
      </c>
      <c r="H6" s="457">
        <v>-1.2532460200970945</v>
      </c>
      <c r="I6" s="457">
        <v>4.6649897095815334</v>
      </c>
      <c r="J6" s="457">
        <v>-0.33864977059209878</v>
      </c>
      <c r="K6" s="457">
        <v>-4.8777814315466514</v>
      </c>
      <c r="L6" s="457">
        <v>6.8564185296151123</v>
      </c>
      <c r="M6" s="457">
        <v>3.0950070095977509</v>
      </c>
      <c r="N6" s="457">
        <v>-1.4121338912133865</v>
      </c>
      <c r="O6" s="457">
        <v>4.1167108753315631</v>
      </c>
      <c r="P6" s="457">
        <v>-4.8507082441658866</v>
      </c>
      <c r="Q6" s="457">
        <v>-9.0500160651172905</v>
      </c>
      <c r="R6" s="457">
        <v>0.17663683466790303</v>
      </c>
      <c r="S6" s="457">
        <v>17.550252733043379</v>
      </c>
      <c r="T6" s="457">
        <v>18.61</v>
      </c>
      <c r="U6" s="457">
        <v>5.8595396678189076</v>
      </c>
      <c r="V6" s="457">
        <v>6.6422427524689454</v>
      </c>
      <c r="W6" s="457">
        <v>-19.410007468259906</v>
      </c>
      <c r="X6" s="457">
        <v>-5.569456028171615</v>
      </c>
      <c r="Y6" s="457">
        <v>20.520117762512257</v>
      </c>
      <c r="Z6" s="457">
        <v>-6.5304128328312032</v>
      </c>
    </row>
    <row r="7" spans="1:26" ht="12" customHeight="1">
      <c r="A7" s="449">
        <v>2</v>
      </c>
      <c r="B7" s="446" t="s">
        <v>361</v>
      </c>
      <c r="C7" s="188"/>
      <c r="D7" s="450" t="s">
        <v>362</v>
      </c>
      <c r="E7" s="456" t="s">
        <v>2025</v>
      </c>
      <c r="F7" s="457">
        <v>-4.5857850004669842</v>
      </c>
      <c r="G7" s="457">
        <v>-14.144479248238056</v>
      </c>
      <c r="H7" s="457">
        <v>-0.93489909930451631</v>
      </c>
      <c r="I7" s="457">
        <v>4.488433651743577</v>
      </c>
      <c r="J7" s="457">
        <v>0.17623086242977593</v>
      </c>
      <c r="K7" s="457">
        <v>-5.4095656954370526</v>
      </c>
      <c r="L7" s="457">
        <v>6.9743112867604253</v>
      </c>
      <c r="M7" s="457">
        <v>3.401064870151032</v>
      </c>
      <c r="N7" s="457">
        <v>-1.6288356452290884</v>
      </c>
      <c r="O7" s="457">
        <v>4.4546522807392535</v>
      </c>
      <c r="P7" s="457">
        <v>-5.0317038249130661</v>
      </c>
      <c r="Q7" s="457">
        <v>-9.2397157010553457</v>
      </c>
      <c r="R7" s="457">
        <v>0.72377788324631354</v>
      </c>
      <c r="S7" s="457">
        <v>17.799505242077984</v>
      </c>
      <c r="T7" s="457">
        <v>18.569999999999993</v>
      </c>
      <c r="U7" s="457">
        <v>5.7856118748418766</v>
      </c>
      <c r="V7" s="457">
        <v>6.6172367057322674</v>
      </c>
      <c r="W7" s="457">
        <v>-19.666492185747387</v>
      </c>
      <c r="X7" s="457">
        <v>-5.7432746904961363</v>
      </c>
      <c r="Y7" s="457">
        <v>20.66956349990123</v>
      </c>
      <c r="Z7" s="458" t="s">
        <v>1086</v>
      </c>
    </row>
    <row r="8" spans="1:26" ht="12" customHeight="1">
      <c r="A8" s="449">
        <v>3</v>
      </c>
      <c r="B8" s="446" t="s">
        <v>363</v>
      </c>
      <c r="C8" s="188"/>
      <c r="D8" s="450" t="s">
        <v>364</v>
      </c>
      <c r="E8" s="456" t="s">
        <v>2025</v>
      </c>
      <c r="F8" s="457">
        <v>9.5264983463741402</v>
      </c>
      <c r="G8" s="457">
        <v>-8.6978936514950647</v>
      </c>
      <c r="H8" s="457">
        <v>-9.526498346374126</v>
      </c>
      <c r="I8" s="457">
        <v>10.529600570613411</v>
      </c>
      <c r="J8" s="457">
        <v>-14.285714285714278</v>
      </c>
      <c r="K8" s="457">
        <v>5.552418595896853</v>
      </c>
      <c r="L8" s="457">
        <v>5.2603423680456416</v>
      </c>
      <c r="M8" s="457">
        <v>-10.003388107741827</v>
      </c>
      <c r="N8" s="457">
        <v>11.105882352941165</v>
      </c>
      <c r="O8" s="457">
        <v>-4.9978822532824978</v>
      </c>
      <c r="P8" s="457">
        <v>0</v>
      </c>
      <c r="Q8" s="457">
        <v>-5.2608114132857793</v>
      </c>
      <c r="R8" s="457">
        <v>-17.64705882352942</v>
      </c>
      <c r="S8" s="457">
        <v>14.285714285714278</v>
      </c>
      <c r="T8" s="457">
        <v>20</v>
      </c>
      <c r="U8" s="457">
        <v>11.108333333333348</v>
      </c>
      <c r="V8" s="457">
        <v>0</v>
      </c>
      <c r="W8" s="457">
        <v>-9.9977499437486017</v>
      </c>
      <c r="X8" s="457">
        <v>-5.5583333333333371</v>
      </c>
      <c r="Y8" s="457">
        <v>23.533045089561469</v>
      </c>
      <c r="Z8" s="458" t="s">
        <v>1086</v>
      </c>
    </row>
    <row r="9" spans="1:26" ht="12" customHeight="1">
      <c r="A9" s="449">
        <v>4</v>
      </c>
      <c r="B9" s="446" t="s">
        <v>365</v>
      </c>
      <c r="C9" s="188"/>
      <c r="D9" s="450" t="s">
        <v>366</v>
      </c>
      <c r="E9" s="456" t="s">
        <v>2025</v>
      </c>
      <c r="F9" s="457">
        <v>-25</v>
      </c>
      <c r="G9" s="457">
        <v>-33.333333333333343</v>
      </c>
      <c r="H9" s="457">
        <v>0</v>
      </c>
      <c r="I9" s="457">
        <v>0</v>
      </c>
      <c r="J9" s="457">
        <v>0</v>
      </c>
      <c r="K9" s="457">
        <v>25</v>
      </c>
      <c r="L9" s="457">
        <v>0</v>
      </c>
      <c r="M9" s="457">
        <v>20</v>
      </c>
      <c r="N9" s="457">
        <v>-16.666666666666657</v>
      </c>
      <c r="O9" s="457">
        <v>0</v>
      </c>
      <c r="P9" s="457">
        <v>0</v>
      </c>
      <c r="Q9" s="457">
        <v>0</v>
      </c>
      <c r="R9" s="457">
        <v>0</v>
      </c>
      <c r="S9" s="457">
        <v>0</v>
      </c>
      <c r="T9" s="457">
        <v>20</v>
      </c>
      <c r="U9" s="457">
        <v>0</v>
      </c>
      <c r="V9" s="457">
        <v>33.333333333333314</v>
      </c>
      <c r="W9" s="457">
        <v>-12.5</v>
      </c>
      <c r="X9" s="457">
        <v>14.285714285714278</v>
      </c>
      <c r="Y9" s="457">
        <v>0</v>
      </c>
      <c r="Z9" s="458" t="s">
        <v>1086</v>
      </c>
    </row>
    <row r="10" spans="1:26" ht="17.100000000000001" customHeight="1">
      <c r="A10" s="449">
        <v>5</v>
      </c>
      <c r="B10" s="446" t="s">
        <v>367</v>
      </c>
      <c r="C10" s="188"/>
      <c r="D10" s="447" t="s">
        <v>368</v>
      </c>
      <c r="E10" s="456" t="s">
        <v>2025</v>
      </c>
      <c r="F10" s="457">
        <v>1.4004376367614952</v>
      </c>
      <c r="G10" s="457">
        <v>-11.947921162422688</v>
      </c>
      <c r="H10" s="457">
        <v>-2.7693815864716953</v>
      </c>
      <c r="I10" s="457">
        <v>-1.7980171399764657</v>
      </c>
      <c r="J10" s="457">
        <v>-2.6266255989048517</v>
      </c>
      <c r="K10" s="457">
        <v>-2.8644231614093627</v>
      </c>
      <c r="L10" s="457">
        <v>2.0624151967435438</v>
      </c>
      <c r="M10" s="457">
        <v>3.5451564300274896</v>
      </c>
      <c r="N10" s="457">
        <v>-0.29102114183001504</v>
      </c>
      <c r="O10" s="457">
        <v>-0.43780582024207604</v>
      </c>
      <c r="P10" s="457">
        <v>-8.1565787204690565</v>
      </c>
      <c r="Q10" s="457">
        <v>-2.37514081862561</v>
      </c>
      <c r="R10" s="457">
        <v>0.40388498894124325</v>
      </c>
      <c r="S10" s="457">
        <v>-4.2237333588736732</v>
      </c>
      <c r="T10" s="457">
        <v>6.3600000000000136</v>
      </c>
      <c r="U10" s="457">
        <v>9.2515983452425843</v>
      </c>
      <c r="V10" s="457">
        <v>5.7573149741824352</v>
      </c>
      <c r="W10" s="457">
        <v>-16.201480999267631</v>
      </c>
      <c r="X10" s="457">
        <v>2.4762089726160497</v>
      </c>
      <c r="Y10" s="457">
        <v>9.7981616601914254</v>
      </c>
      <c r="Z10" s="457">
        <v>-2.7530853542763367</v>
      </c>
    </row>
    <row r="11" spans="1:26" ht="17.100000000000001" customHeight="1">
      <c r="A11" s="449">
        <v>6</v>
      </c>
      <c r="B11" s="446" t="s">
        <v>369</v>
      </c>
      <c r="C11" s="188"/>
      <c r="D11" s="450" t="s">
        <v>370</v>
      </c>
      <c r="E11" s="456" t="s">
        <v>2025</v>
      </c>
      <c r="F11" s="457">
        <v>0.81026333558406805</v>
      </c>
      <c r="G11" s="457">
        <v>-12.926992632283998</v>
      </c>
      <c r="H11" s="457">
        <v>-3.1880341880341945</v>
      </c>
      <c r="I11" s="457">
        <v>-0.8740178334951878</v>
      </c>
      <c r="J11" s="457">
        <v>-1.5318845742785925</v>
      </c>
      <c r="K11" s="457">
        <v>-1.7727930535455982</v>
      </c>
      <c r="L11" s="457">
        <v>2.053406998158394</v>
      </c>
      <c r="M11" s="457">
        <v>3.1670125417305712</v>
      </c>
      <c r="N11" s="457">
        <v>-0.12244184012594417</v>
      </c>
      <c r="O11" s="457">
        <v>1.0157618213660271</v>
      </c>
      <c r="P11" s="457">
        <v>-8.1484049930651992</v>
      </c>
      <c r="Q11" s="457">
        <v>-1.9252548131370162</v>
      </c>
      <c r="R11" s="457">
        <v>0.50038491147034847</v>
      </c>
      <c r="S11" s="457">
        <v>-4.2512447338184529</v>
      </c>
      <c r="T11" s="457">
        <v>6.0300000000000011</v>
      </c>
      <c r="U11" s="457">
        <v>8.7333773460341462</v>
      </c>
      <c r="V11" s="457">
        <v>5.8721484950993101</v>
      </c>
      <c r="W11" s="457">
        <v>-16.434540389972142</v>
      </c>
      <c r="X11" s="457">
        <v>1.3529411764705799</v>
      </c>
      <c r="Y11" s="457">
        <v>9.7891274908105999</v>
      </c>
      <c r="Z11" s="457">
        <v>-2.3788546255506589</v>
      </c>
    </row>
    <row r="12" spans="1:26" ht="12" customHeight="1">
      <c r="A12" s="449">
        <v>7</v>
      </c>
      <c r="B12" s="446" t="s">
        <v>371</v>
      </c>
      <c r="C12" s="188"/>
      <c r="D12" s="450" t="s">
        <v>372</v>
      </c>
      <c r="E12" s="456" t="s">
        <v>2025</v>
      </c>
      <c r="F12" s="457">
        <v>21.874627577166009</v>
      </c>
      <c r="G12" s="457">
        <v>-19.918838312228033</v>
      </c>
      <c r="H12" s="457">
        <v>-14.213321936626173</v>
      </c>
      <c r="I12" s="457">
        <v>19.528859155931968</v>
      </c>
      <c r="J12" s="457">
        <v>-25.245608812146472</v>
      </c>
      <c r="K12" s="457">
        <v>-13.245718837116684</v>
      </c>
      <c r="L12" s="457">
        <v>0</v>
      </c>
      <c r="M12" s="457">
        <v>-3.0572897539478419</v>
      </c>
      <c r="N12" s="457">
        <v>-11.023771190453644</v>
      </c>
      <c r="O12" s="457">
        <v>-16.817456093666834</v>
      </c>
      <c r="P12" s="457">
        <v>10.748560460652584</v>
      </c>
      <c r="Q12" s="457">
        <v>-0.97053726169843912</v>
      </c>
      <c r="R12" s="457">
        <v>17.652549294131376</v>
      </c>
      <c r="S12" s="457">
        <v>-0.83300277667592582</v>
      </c>
      <c r="T12" s="457">
        <v>2.4599999999999937</v>
      </c>
      <c r="U12" s="457">
        <v>13.634589107944578</v>
      </c>
      <c r="V12" s="457">
        <v>-2.5508889461479072</v>
      </c>
      <c r="W12" s="457">
        <v>1.2779834302837969</v>
      </c>
      <c r="X12" s="457">
        <v>-8.0236706988077628</v>
      </c>
      <c r="Y12" s="457">
        <v>-21.052133598259061</v>
      </c>
      <c r="Z12" s="457">
        <v>-8.2694151486097667</v>
      </c>
    </row>
    <row r="13" spans="1:26" ht="17.100000000000001" customHeight="1">
      <c r="A13" s="449">
        <v>8</v>
      </c>
      <c r="B13" s="446" t="s">
        <v>373</v>
      </c>
      <c r="C13" s="188"/>
      <c r="D13" s="450" t="s">
        <v>374</v>
      </c>
      <c r="E13" s="456" t="s">
        <v>2025</v>
      </c>
      <c r="F13" s="457">
        <v>-7.4521422060164042</v>
      </c>
      <c r="G13" s="457">
        <v>-20.380858573421975</v>
      </c>
      <c r="H13" s="457">
        <v>-6.6597938144329731</v>
      </c>
      <c r="I13" s="457">
        <v>3.6006185111552753</v>
      </c>
      <c r="J13" s="457">
        <v>1.865671641791053</v>
      </c>
      <c r="K13" s="457">
        <v>2.2187336473050721</v>
      </c>
      <c r="L13" s="457">
        <v>8.2215624040135111</v>
      </c>
      <c r="M13" s="457">
        <v>4.6546830652791016</v>
      </c>
      <c r="N13" s="457">
        <v>2.965105767492318</v>
      </c>
      <c r="O13" s="457">
        <v>5.2677787532923617</v>
      </c>
      <c r="P13" s="457">
        <v>-10.233527939949965</v>
      </c>
      <c r="Q13" s="457">
        <v>-1.5051565548638735</v>
      </c>
      <c r="R13" s="457">
        <v>-0.7735119328365414</v>
      </c>
      <c r="S13" s="457">
        <v>-4.9339290807110956</v>
      </c>
      <c r="T13" s="457">
        <v>6.7600000000000051</v>
      </c>
      <c r="U13" s="457">
        <v>13.010490820532027</v>
      </c>
      <c r="V13" s="457">
        <v>6.3406547865727276</v>
      </c>
      <c r="W13" s="457">
        <v>-21.200311769290735</v>
      </c>
      <c r="X13" s="457">
        <v>0.3758654797230605</v>
      </c>
      <c r="Y13" s="457">
        <v>14.121009065825788</v>
      </c>
      <c r="Z13" s="457">
        <v>-1.9428374060961886</v>
      </c>
    </row>
    <row r="14" spans="1:26" ht="12" customHeight="1">
      <c r="A14" s="449">
        <v>9</v>
      </c>
      <c r="B14" s="446" t="s">
        <v>375</v>
      </c>
      <c r="C14" s="188"/>
      <c r="D14" s="450" t="s">
        <v>376</v>
      </c>
      <c r="E14" s="456" t="s">
        <v>2025</v>
      </c>
      <c r="F14" s="457">
        <v>-3.639825288386163</v>
      </c>
      <c r="G14" s="457">
        <v>-16.643421664342171</v>
      </c>
      <c r="H14" s="457">
        <v>-11.245119910764075</v>
      </c>
      <c r="I14" s="457">
        <v>-10.965360144529114</v>
      </c>
      <c r="J14" s="457">
        <v>-8.4693427437141651</v>
      </c>
      <c r="K14" s="457">
        <v>-10.997590361445774</v>
      </c>
      <c r="L14" s="457">
        <v>6.9309075157028275</v>
      </c>
      <c r="M14" s="457">
        <v>1.6710552967389276</v>
      </c>
      <c r="N14" s="457">
        <v>0</v>
      </c>
      <c r="O14" s="457">
        <v>-1.0259986054387866</v>
      </c>
      <c r="P14" s="457">
        <v>4.5491143317230183</v>
      </c>
      <c r="Q14" s="457">
        <v>-2.560646900269532</v>
      </c>
      <c r="R14" s="457">
        <v>3.4380557202134128</v>
      </c>
      <c r="S14" s="457">
        <v>-4.4890162368672435</v>
      </c>
      <c r="T14" s="457">
        <v>2.4399999999999977</v>
      </c>
      <c r="U14" s="457">
        <v>7.2823115970324039</v>
      </c>
      <c r="V14" s="457">
        <v>-6.1328480436760771</v>
      </c>
      <c r="W14" s="457">
        <v>-1.5122140364482277</v>
      </c>
      <c r="X14" s="457">
        <v>-1.5354330708661337</v>
      </c>
      <c r="Y14" s="457">
        <v>3.668532586965199</v>
      </c>
      <c r="Z14" s="458" t="s">
        <v>1086</v>
      </c>
    </row>
    <row r="15" spans="1:26" ht="17.100000000000001" customHeight="1">
      <c r="A15" s="449">
        <v>10</v>
      </c>
      <c r="B15" s="446" t="s">
        <v>377</v>
      </c>
      <c r="C15" s="188"/>
      <c r="D15" s="450" t="s">
        <v>378</v>
      </c>
      <c r="E15" s="456" t="s">
        <v>2025</v>
      </c>
      <c r="F15" s="457">
        <v>-18.751150546739808</v>
      </c>
      <c r="G15" s="457">
        <v>-18.365959760739543</v>
      </c>
      <c r="H15" s="457">
        <v>-1.6375242853178094</v>
      </c>
      <c r="I15" s="457">
        <v>-17.5</v>
      </c>
      <c r="J15" s="457">
        <v>-5.0482249127847325</v>
      </c>
      <c r="K15" s="457">
        <v>2.125207117642816</v>
      </c>
      <c r="L15" s="457">
        <v>9.3750000000000284</v>
      </c>
      <c r="M15" s="457">
        <v>-7.6168977749113225</v>
      </c>
      <c r="N15" s="457">
        <v>0</v>
      </c>
      <c r="O15" s="457">
        <v>-9.3758726612678061</v>
      </c>
      <c r="P15" s="457">
        <v>-22.987443186195208</v>
      </c>
      <c r="Q15" s="457">
        <v>-1.4904471341402399</v>
      </c>
      <c r="R15" s="457">
        <v>1.5434606011372836</v>
      </c>
      <c r="S15" s="457">
        <v>0</v>
      </c>
      <c r="T15" s="457">
        <v>15.379999999999995</v>
      </c>
      <c r="U15" s="457">
        <v>14.863927890448949</v>
      </c>
      <c r="V15" s="457">
        <v>-6.021278201162005</v>
      </c>
      <c r="W15" s="457">
        <v>-27.274187073464475</v>
      </c>
      <c r="X15" s="457">
        <v>7.0214175314638965</v>
      </c>
      <c r="Y15" s="457">
        <v>19.352176604085017</v>
      </c>
      <c r="Z15" s="458" t="s">
        <v>1086</v>
      </c>
    </row>
    <row r="16" spans="1:26" ht="17.100000000000001" customHeight="1">
      <c r="A16" s="449">
        <v>11</v>
      </c>
      <c r="B16" s="446" t="s">
        <v>379</v>
      </c>
      <c r="C16" s="188"/>
      <c r="D16" s="450" t="s">
        <v>380</v>
      </c>
      <c r="E16" s="456" t="s">
        <v>2025</v>
      </c>
      <c r="F16" s="457">
        <v>-4.2375283446712189</v>
      </c>
      <c r="G16" s="457">
        <v>-12.927334615953811</v>
      </c>
      <c r="H16" s="457">
        <v>-12.042151780402818</v>
      </c>
      <c r="I16" s="457">
        <v>-2.4347826086956559</v>
      </c>
      <c r="J16" s="457">
        <v>-5.5258467023172955</v>
      </c>
      <c r="K16" s="457">
        <v>1.0691823899370974</v>
      </c>
      <c r="L16" s="457">
        <v>14.364239784277117</v>
      </c>
      <c r="M16" s="457">
        <v>22.481182551918025</v>
      </c>
      <c r="N16" s="457">
        <v>-2.3322967569968966</v>
      </c>
      <c r="O16" s="457">
        <v>-12.94822227276174</v>
      </c>
      <c r="P16" s="457">
        <v>-12.183227379604631</v>
      </c>
      <c r="Q16" s="457">
        <v>-3.4311781039270244</v>
      </c>
      <c r="R16" s="457">
        <v>14.72581638940234</v>
      </c>
      <c r="S16" s="457">
        <v>-10.490511994271387</v>
      </c>
      <c r="T16" s="457">
        <v>13.220000000000013</v>
      </c>
      <c r="U16" s="457">
        <v>7.1277159512453778</v>
      </c>
      <c r="V16" s="457">
        <v>-0.23085167779701976</v>
      </c>
      <c r="W16" s="457">
        <v>-30.592513015453278</v>
      </c>
      <c r="X16" s="457">
        <v>3.9171329920228715</v>
      </c>
      <c r="Y16" s="457">
        <v>2.5091659028414313</v>
      </c>
      <c r="Z16" s="458" t="s">
        <v>1086</v>
      </c>
    </row>
    <row r="17" spans="1:26" ht="12" customHeight="1">
      <c r="A17" s="449">
        <v>12</v>
      </c>
      <c r="B17" s="446" t="s">
        <v>381</v>
      </c>
      <c r="C17" s="188"/>
      <c r="D17" s="450" t="s">
        <v>382</v>
      </c>
      <c r="E17" s="456" t="s">
        <v>2025</v>
      </c>
      <c r="F17" s="457">
        <v>13.830748904804935</v>
      </c>
      <c r="G17" s="457">
        <v>-9.0897984117287649</v>
      </c>
      <c r="H17" s="457">
        <v>-0.98105093401422039</v>
      </c>
      <c r="I17" s="457">
        <v>0</v>
      </c>
      <c r="J17" s="457">
        <v>-13.728284473398489</v>
      </c>
      <c r="K17" s="457">
        <v>-6.7411311256194324</v>
      </c>
      <c r="L17" s="457">
        <v>3.6184210526315752</v>
      </c>
      <c r="M17" s="457">
        <v>9.3040293040293136</v>
      </c>
      <c r="N17" s="457">
        <v>9.5770032767351694</v>
      </c>
      <c r="O17" s="457">
        <v>-13.592496941688182</v>
      </c>
      <c r="P17" s="457">
        <v>-30.336636778354574</v>
      </c>
      <c r="Q17" s="457">
        <v>-17.737382861013884</v>
      </c>
      <c r="R17" s="457">
        <v>9.7996157013450471</v>
      </c>
      <c r="S17" s="457">
        <v>25</v>
      </c>
      <c r="T17" s="457">
        <v>35.210000000000008</v>
      </c>
      <c r="U17" s="457">
        <v>61.459951187042378</v>
      </c>
      <c r="V17" s="457">
        <v>-41.399844258164997</v>
      </c>
      <c r="W17" s="457">
        <v>-30.110216524661922</v>
      </c>
      <c r="X17" s="457">
        <v>15.154904373112615</v>
      </c>
      <c r="Y17" s="457">
        <v>-7.7894327894327802</v>
      </c>
      <c r="Z17" s="458" t="s">
        <v>1086</v>
      </c>
    </row>
    <row r="18" spans="1:26" ht="12" customHeight="1">
      <c r="A18" s="449">
        <v>13</v>
      </c>
      <c r="B18" s="446" t="s">
        <v>383</v>
      </c>
      <c r="C18" s="188"/>
      <c r="D18" s="450" t="s">
        <v>384</v>
      </c>
      <c r="E18" s="456" t="s">
        <v>2025</v>
      </c>
      <c r="F18" s="457">
        <v>-10.681289464938516</v>
      </c>
      <c r="G18" s="457">
        <v>-16.431016520315524</v>
      </c>
      <c r="H18" s="457">
        <v>-22.404274265360641</v>
      </c>
      <c r="I18" s="457">
        <v>-9.0888225843470281</v>
      </c>
      <c r="J18" s="457">
        <v>0.77000757384497831</v>
      </c>
      <c r="K18" s="457">
        <v>6.1004634849054327</v>
      </c>
      <c r="L18" s="457">
        <v>20.720188902007081</v>
      </c>
      <c r="M18" s="457">
        <v>41.515892420537881</v>
      </c>
      <c r="N18" s="457">
        <v>-12.501727712508639</v>
      </c>
      <c r="O18" s="457">
        <v>-16.586367585498778</v>
      </c>
      <c r="P18" s="457">
        <v>-3.3898305084745743</v>
      </c>
      <c r="Q18" s="457">
        <v>14.623150053905704</v>
      </c>
      <c r="R18" s="457">
        <v>16.408721675929854</v>
      </c>
      <c r="S18" s="457">
        <v>-26.546202438666072</v>
      </c>
      <c r="T18" s="457">
        <v>-3.6400000000000006</v>
      </c>
      <c r="U18" s="457">
        <v>-6.9219593192195958</v>
      </c>
      <c r="V18" s="457">
        <v>30.661166239268596</v>
      </c>
      <c r="W18" s="457">
        <v>-39.397559518730276</v>
      </c>
      <c r="X18" s="457">
        <v>7.43452548577865</v>
      </c>
      <c r="Y18" s="457">
        <v>10.681520314547853</v>
      </c>
      <c r="Z18" s="458" t="s">
        <v>1086</v>
      </c>
    </row>
    <row r="19" spans="1:26" ht="12" customHeight="1">
      <c r="A19" s="449">
        <v>14</v>
      </c>
      <c r="B19" s="446" t="s">
        <v>385</v>
      </c>
      <c r="C19" s="188"/>
      <c r="D19" s="450" t="s">
        <v>386</v>
      </c>
      <c r="E19" s="456" t="s">
        <v>2025</v>
      </c>
      <c r="F19" s="457">
        <v>-5.116992711929413</v>
      </c>
      <c r="G19" s="457">
        <v>-11.327619663648122</v>
      </c>
      <c r="H19" s="457">
        <v>-7.7778790918209211</v>
      </c>
      <c r="I19" s="457">
        <v>1.819260431085624</v>
      </c>
      <c r="J19" s="457">
        <v>-5.4185278694892247</v>
      </c>
      <c r="K19" s="457">
        <v>1.303901437371664</v>
      </c>
      <c r="L19" s="457">
        <v>14.381270903010019</v>
      </c>
      <c r="M19" s="457">
        <v>10.00354421407053</v>
      </c>
      <c r="N19" s="457">
        <v>4.9697946033024465</v>
      </c>
      <c r="O19" s="457">
        <v>-8.5098219766727965</v>
      </c>
      <c r="P19" s="457">
        <v>-11.834269898515473</v>
      </c>
      <c r="Q19" s="457">
        <v>-18.493150684931507</v>
      </c>
      <c r="R19" s="457">
        <v>14.040616246498587</v>
      </c>
      <c r="S19" s="457">
        <v>2.3436700440077942</v>
      </c>
      <c r="T19" s="457">
        <v>22.83</v>
      </c>
      <c r="U19" s="457">
        <v>-12.496946999918578</v>
      </c>
      <c r="V19" s="457">
        <v>13.74209155191663</v>
      </c>
      <c r="W19" s="457">
        <v>-19.051124744376281</v>
      </c>
      <c r="X19" s="457">
        <v>-5.8811641067097753</v>
      </c>
      <c r="Y19" s="457">
        <v>0</v>
      </c>
      <c r="Z19" s="458" t="s">
        <v>1086</v>
      </c>
    </row>
    <row r="20" spans="1:26" ht="17.100000000000001" customHeight="1">
      <c r="A20" s="449">
        <v>15</v>
      </c>
      <c r="B20" s="446" t="s">
        <v>387</v>
      </c>
      <c r="C20" s="188"/>
      <c r="D20" s="450" t="s">
        <v>388</v>
      </c>
      <c r="E20" s="456" t="s">
        <v>2025</v>
      </c>
      <c r="F20" s="457">
        <v>-0.85395226625793441</v>
      </c>
      <c r="G20" s="457">
        <v>-24.37058303886927</v>
      </c>
      <c r="H20" s="457">
        <v>-2.1974010804496942</v>
      </c>
      <c r="I20" s="457">
        <v>56.184220347839073</v>
      </c>
      <c r="J20" s="457">
        <v>-10.714968457273955</v>
      </c>
      <c r="K20" s="457">
        <v>-7.1994433144202929</v>
      </c>
      <c r="L20" s="457">
        <v>-28.447828344004151</v>
      </c>
      <c r="M20" s="457">
        <v>-36.146715034260382</v>
      </c>
      <c r="N20" s="457">
        <v>26.410806716323691</v>
      </c>
      <c r="O20" s="457">
        <v>-7.3504444222510728</v>
      </c>
      <c r="P20" s="457">
        <v>-11.113506521504803</v>
      </c>
      <c r="Q20" s="457">
        <v>32.136793596895473</v>
      </c>
      <c r="R20" s="457">
        <v>-19.181350954478702</v>
      </c>
      <c r="S20" s="457">
        <v>13.558937088348856</v>
      </c>
      <c r="T20" s="457">
        <v>63.240000000000009</v>
      </c>
      <c r="U20" s="457">
        <v>44.645920117618232</v>
      </c>
      <c r="V20" s="457">
        <v>-28.832796882940883</v>
      </c>
      <c r="W20" s="457">
        <v>-13.675315401094963</v>
      </c>
      <c r="X20" s="457">
        <v>-10.892044671170552</v>
      </c>
      <c r="Y20" s="457">
        <v>-35.161689617824536</v>
      </c>
      <c r="Z20" s="458" t="s">
        <v>1086</v>
      </c>
    </row>
    <row r="21" spans="1:26" ht="17.100000000000001" customHeight="1">
      <c r="A21" s="449">
        <v>16</v>
      </c>
      <c r="B21" s="446" t="s">
        <v>389</v>
      </c>
      <c r="C21" s="188"/>
      <c r="D21" s="450" t="s">
        <v>390</v>
      </c>
      <c r="E21" s="456" t="s">
        <v>2025</v>
      </c>
      <c r="F21" s="457">
        <v>-7.5332451437721772</v>
      </c>
      <c r="G21" s="457">
        <v>-18.198930803403357</v>
      </c>
      <c r="H21" s="457">
        <v>-1.0769513991163393</v>
      </c>
      <c r="I21" s="457">
        <v>6.5227505350330404</v>
      </c>
      <c r="J21" s="457">
        <v>10.543326345213131</v>
      </c>
      <c r="K21" s="457">
        <v>-0.91663374160411593</v>
      </c>
      <c r="L21" s="457">
        <v>9.9449716883324157</v>
      </c>
      <c r="M21" s="457">
        <v>1.5015232844915118</v>
      </c>
      <c r="N21" s="457">
        <v>-3.4588722932895024</v>
      </c>
      <c r="O21" s="457">
        <v>-6.5733955141017191</v>
      </c>
      <c r="P21" s="457">
        <v>-6.3069487362332524</v>
      </c>
      <c r="Q21" s="457">
        <v>-6.1395348837209269</v>
      </c>
      <c r="R21" s="457">
        <v>-14.848184521128019</v>
      </c>
      <c r="S21" s="457">
        <v>5.80890911014707</v>
      </c>
      <c r="T21" s="457">
        <v>8.1800000000000068</v>
      </c>
      <c r="U21" s="457">
        <v>3.7437603993344339</v>
      </c>
      <c r="V21" s="457">
        <v>11.984317918560095</v>
      </c>
      <c r="W21" s="457">
        <v>-7.9089751750477433</v>
      </c>
      <c r="X21" s="457">
        <v>-9.1066182823570045</v>
      </c>
      <c r="Y21" s="457">
        <v>8.6977186311787023</v>
      </c>
      <c r="Z21" s="458" t="s">
        <v>1086</v>
      </c>
    </row>
    <row r="22" spans="1:26" ht="17.100000000000001" customHeight="1">
      <c r="A22" s="449">
        <v>17</v>
      </c>
      <c r="B22" s="446" t="s">
        <v>391</v>
      </c>
      <c r="C22" s="188"/>
      <c r="D22" s="450" t="s">
        <v>392</v>
      </c>
      <c r="E22" s="456" t="s">
        <v>2025</v>
      </c>
      <c r="F22" s="457">
        <v>-5.5995973323266668</v>
      </c>
      <c r="G22" s="457">
        <v>-14.876033057851231</v>
      </c>
      <c r="H22" s="457">
        <v>-3.7738803632947082</v>
      </c>
      <c r="I22" s="457">
        <v>9.796582587469473</v>
      </c>
      <c r="J22" s="457">
        <v>12.494441974210773</v>
      </c>
      <c r="K22" s="457">
        <v>-3.1752305665349212</v>
      </c>
      <c r="L22" s="457">
        <v>14.042726901619275</v>
      </c>
      <c r="M22" s="457">
        <v>-10.070397327287907</v>
      </c>
      <c r="N22" s="457">
        <v>20.804033435053725</v>
      </c>
      <c r="O22" s="457">
        <v>5.9198242723778094</v>
      </c>
      <c r="P22" s="457">
        <v>5.588967233513074</v>
      </c>
      <c r="Q22" s="457">
        <v>1.1784346459785979</v>
      </c>
      <c r="R22" s="457">
        <v>-2.9408910026205888</v>
      </c>
      <c r="S22" s="457">
        <v>0</v>
      </c>
      <c r="T22" s="457">
        <v>18.290000000000006</v>
      </c>
      <c r="U22" s="457">
        <v>6.095189787809602</v>
      </c>
      <c r="V22" s="457">
        <v>-6.1593625498007896</v>
      </c>
      <c r="W22" s="457">
        <v>-12.999915088732266</v>
      </c>
      <c r="X22" s="457">
        <v>-6.8612141323443154</v>
      </c>
      <c r="Y22" s="457">
        <v>-7.3142617625484689</v>
      </c>
      <c r="Z22" s="458" t="s">
        <v>1086</v>
      </c>
    </row>
    <row r="23" spans="1:26" ht="17.100000000000001" customHeight="1">
      <c r="A23" s="449">
        <v>18</v>
      </c>
      <c r="B23" s="446" t="s">
        <v>393</v>
      </c>
      <c r="C23" s="188"/>
      <c r="D23" s="450" t="s">
        <v>394</v>
      </c>
      <c r="E23" s="456" t="s">
        <v>2025</v>
      </c>
      <c r="F23" s="457">
        <v>-3.2865059930403362</v>
      </c>
      <c r="G23" s="457">
        <v>-9.4216417910447916</v>
      </c>
      <c r="H23" s="457">
        <v>-1.6110048550831237</v>
      </c>
      <c r="I23" s="457">
        <v>2.7140186915887767</v>
      </c>
      <c r="J23" s="457">
        <v>-9.3317804629494816</v>
      </c>
      <c r="K23" s="457">
        <v>0</v>
      </c>
      <c r="L23" s="457">
        <v>1.348747591522141</v>
      </c>
      <c r="M23" s="457">
        <v>-3.4220532319391594</v>
      </c>
      <c r="N23" s="457">
        <v>0.7874015748031411</v>
      </c>
      <c r="O23" s="457">
        <v>-3.3040364583333428</v>
      </c>
      <c r="P23" s="457">
        <v>-13.230095943443871</v>
      </c>
      <c r="Q23" s="457">
        <v>-4.1804073714839802</v>
      </c>
      <c r="R23" s="457">
        <v>3.1784593582346474</v>
      </c>
      <c r="S23" s="457">
        <v>-1.8934562935347969</v>
      </c>
      <c r="T23" s="457">
        <v>6.0499999999999972</v>
      </c>
      <c r="U23" s="457">
        <v>8.3922677982084082</v>
      </c>
      <c r="V23" s="457">
        <v>7.4554153979991185</v>
      </c>
      <c r="W23" s="457">
        <v>-20.765867875647658</v>
      </c>
      <c r="X23" s="457">
        <v>0.48022887503830702</v>
      </c>
      <c r="Y23" s="457">
        <v>14.287166971730741</v>
      </c>
      <c r="Z23" s="458" t="s">
        <v>1086</v>
      </c>
    </row>
    <row r="24" spans="1:26" ht="12" customHeight="1">
      <c r="A24" s="449">
        <v>19</v>
      </c>
      <c r="B24" s="446" t="s">
        <v>395</v>
      </c>
      <c r="C24" s="188"/>
      <c r="D24" s="450" t="s">
        <v>396</v>
      </c>
      <c r="E24" s="456" t="s">
        <v>2025</v>
      </c>
      <c r="F24" s="457">
        <v>-5.7725626082847725</v>
      </c>
      <c r="G24" s="457">
        <v>-15.670706226493934</v>
      </c>
      <c r="H24" s="457">
        <v>-7.3934588701684874</v>
      </c>
      <c r="I24" s="457">
        <v>13.484589041095902</v>
      </c>
      <c r="J24" s="457">
        <v>-6.9690682761222149</v>
      </c>
      <c r="K24" s="457">
        <v>13.157627977698922</v>
      </c>
      <c r="L24" s="457">
        <v>5.7869748275553263</v>
      </c>
      <c r="M24" s="457">
        <v>0.72825810822254766</v>
      </c>
      <c r="N24" s="457">
        <v>1.7990752416982048</v>
      </c>
      <c r="O24" s="457">
        <v>-1.7507638946238444</v>
      </c>
      <c r="P24" s="457">
        <v>-9.8932503992603102</v>
      </c>
      <c r="Q24" s="457">
        <v>-1.1847014925373145</v>
      </c>
      <c r="R24" s="457">
        <v>4.0026432549797022</v>
      </c>
      <c r="S24" s="457">
        <v>-9.2311881637469355</v>
      </c>
      <c r="T24" s="457">
        <v>11.489999999999995</v>
      </c>
      <c r="U24" s="457">
        <v>7.579155081173198</v>
      </c>
      <c r="V24" s="457">
        <v>5.2109388027347165</v>
      </c>
      <c r="W24" s="457">
        <v>-22.727632934463898</v>
      </c>
      <c r="X24" s="457">
        <v>5.4353399651317744</v>
      </c>
      <c r="Y24" s="457">
        <v>15.475148331874337</v>
      </c>
      <c r="Z24" s="458" t="s">
        <v>1086</v>
      </c>
    </row>
    <row r="25" spans="1:26" ht="12" customHeight="1">
      <c r="A25" s="449">
        <v>20</v>
      </c>
      <c r="B25" s="446" t="s">
        <v>397</v>
      </c>
      <c r="C25" s="188"/>
      <c r="D25" s="450" t="s">
        <v>398</v>
      </c>
      <c r="E25" s="456" t="s">
        <v>2025</v>
      </c>
      <c r="F25" s="457">
        <v>-1.2067156348373516</v>
      </c>
      <c r="G25" s="457">
        <v>-4.4503451938396381</v>
      </c>
      <c r="H25" s="457">
        <v>2.4344152956869749</v>
      </c>
      <c r="I25" s="457">
        <v>-4.1399891481280662</v>
      </c>
      <c r="J25" s="457">
        <v>-11.1111111111111</v>
      </c>
      <c r="K25" s="457">
        <v>-10.37952114111053</v>
      </c>
      <c r="L25" s="457">
        <v>-3.0908057410828604</v>
      </c>
      <c r="M25" s="457">
        <v>-7.9697925067820137</v>
      </c>
      <c r="N25" s="457">
        <v>-0.43817718291904839</v>
      </c>
      <c r="O25" s="457">
        <v>-5.2412579018964607</v>
      </c>
      <c r="P25" s="457">
        <v>-17.589934132747842</v>
      </c>
      <c r="Q25" s="457">
        <v>-8.474228916897232</v>
      </c>
      <c r="R25" s="457">
        <v>1.8920734437975995</v>
      </c>
      <c r="S25" s="457">
        <v>9.8780353807273826</v>
      </c>
      <c r="T25" s="457">
        <v>-1.1200000000000045</v>
      </c>
      <c r="U25" s="457">
        <v>9.6076051779935341</v>
      </c>
      <c r="V25" s="457">
        <v>10.767669311681118</v>
      </c>
      <c r="W25" s="457">
        <v>-17.975843398583919</v>
      </c>
      <c r="X25" s="457">
        <v>-6.1846247588098038</v>
      </c>
      <c r="Y25" s="457">
        <v>12.502706213466141</v>
      </c>
      <c r="Z25" s="458" t="s">
        <v>1086</v>
      </c>
    </row>
    <row r="26" spans="1:26" ht="17.100000000000001" customHeight="1">
      <c r="A26" s="449">
        <v>21</v>
      </c>
      <c r="B26" s="446" t="s">
        <v>399</v>
      </c>
      <c r="C26" s="188"/>
      <c r="D26" s="450" t="s">
        <v>400</v>
      </c>
      <c r="E26" s="456" t="s">
        <v>2025</v>
      </c>
      <c r="F26" s="457">
        <v>-1.4700193423597767</v>
      </c>
      <c r="G26" s="457">
        <v>-21.397722811150373</v>
      </c>
      <c r="H26" s="457">
        <v>-6.2737262737262824</v>
      </c>
      <c r="I26" s="457">
        <v>0</v>
      </c>
      <c r="J26" s="457">
        <v>2.1104242165849598</v>
      </c>
      <c r="K26" s="457">
        <v>0.68893528183716057</v>
      </c>
      <c r="L26" s="457">
        <v>24.621604810284055</v>
      </c>
      <c r="M26" s="457">
        <v>9.3253473088761325</v>
      </c>
      <c r="N26" s="457">
        <v>-6.1558362501902337</v>
      </c>
      <c r="O26" s="457">
        <v>2.7973729019703342</v>
      </c>
      <c r="P26" s="457">
        <v>-14.118946206026195</v>
      </c>
      <c r="Q26" s="457">
        <v>-6.9342395297575194</v>
      </c>
      <c r="R26" s="457">
        <v>0.16776867660119876</v>
      </c>
      <c r="S26" s="457">
        <v>-1.477832512315274</v>
      </c>
      <c r="T26" s="457">
        <v>13.180000000000007</v>
      </c>
      <c r="U26" s="457">
        <v>21.001943806326182</v>
      </c>
      <c r="V26" s="457">
        <v>10.113179992698079</v>
      </c>
      <c r="W26" s="457">
        <v>-29.270557029177724</v>
      </c>
      <c r="X26" s="457">
        <v>-8.2973935870991937</v>
      </c>
      <c r="Y26" s="457">
        <v>24.997444024128427</v>
      </c>
      <c r="Z26" s="458" t="s">
        <v>1086</v>
      </c>
    </row>
    <row r="27" spans="1:26" ht="12" customHeight="1">
      <c r="A27" s="449">
        <v>22</v>
      </c>
      <c r="B27" s="446">
        <v>24</v>
      </c>
      <c r="C27" s="188"/>
      <c r="D27" s="450" t="s">
        <v>401</v>
      </c>
      <c r="E27" s="456" t="s">
        <v>2025</v>
      </c>
      <c r="F27" s="457">
        <v>0.3065644785071413</v>
      </c>
      <c r="G27" s="457">
        <v>-20.058467875888638</v>
      </c>
      <c r="H27" s="457">
        <v>-1.8201462765957501</v>
      </c>
      <c r="I27" s="457">
        <v>-12.596292220435117</v>
      </c>
      <c r="J27" s="457">
        <v>5.9370460048426139</v>
      </c>
      <c r="K27" s="457">
        <v>-6.8019747668678008</v>
      </c>
      <c r="L27" s="457">
        <v>25.750441436138914</v>
      </c>
      <c r="M27" s="457">
        <v>10.921288712068034</v>
      </c>
      <c r="N27" s="457">
        <v>-11.147056755046066</v>
      </c>
      <c r="O27" s="457">
        <v>6.6170650625296616</v>
      </c>
      <c r="P27" s="457">
        <v>-11.403118040089083</v>
      </c>
      <c r="Q27" s="457">
        <v>-6.2259091670856463</v>
      </c>
      <c r="R27" s="457">
        <v>-7.0860512912161511</v>
      </c>
      <c r="S27" s="457">
        <v>-3.827659165224091</v>
      </c>
      <c r="T27" s="457">
        <v>3.9099999999999966</v>
      </c>
      <c r="U27" s="457">
        <v>33.471273217207198</v>
      </c>
      <c r="V27" s="457">
        <v>11.176004037782093</v>
      </c>
      <c r="W27" s="457">
        <v>-25.650171865879756</v>
      </c>
      <c r="X27" s="457">
        <v>-16.495115143056523</v>
      </c>
      <c r="Y27" s="457">
        <v>19.513214248406967</v>
      </c>
      <c r="Z27" s="458" t="s">
        <v>1086</v>
      </c>
    </row>
    <row r="28" spans="1:26" ht="12" customHeight="1">
      <c r="A28" s="449">
        <v>23</v>
      </c>
      <c r="B28" s="446">
        <v>25</v>
      </c>
      <c r="C28" s="188"/>
      <c r="D28" s="450" t="s">
        <v>402</v>
      </c>
      <c r="E28" s="456" t="s">
        <v>2025</v>
      </c>
      <c r="F28" s="457">
        <v>-2.8608137044967918</v>
      </c>
      <c r="G28" s="457">
        <v>-22.484789701084566</v>
      </c>
      <c r="H28" s="457">
        <v>-9.9647366624957243</v>
      </c>
      <c r="I28" s="457">
        <v>11.370814908401769</v>
      </c>
      <c r="J28" s="457">
        <v>-0.60124787294384419</v>
      </c>
      <c r="K28" s="457">
        <v>6.3227573613330037</v>
      </c>
      <c r="L28" s="457">
        <v>23.8621726062688</v>
      </c>
      <c r="M28" s="457">
        <v>8.2589479157639403</v>
      </c>
      <c r="N28" s="457">
        <v>-2.74575728466219</v>
      </c>
      <c r="O28" s="457">
        <v>0.42801876697670593</v>
      </c>
      <c r="P28" s="457">
        <v>-15.91672813703795</v>
      </c>
      <c r="Q28" s="457">
        <v>-7.4373720635539655</v>
      </c>
      <c r="R28" s="457">
        <v>5.307497893850055</v>
      </c>
      <c r="S28" s="457">
        <v>0</v>
      </c>
      <c r="T28" s="457">
        <v>18.829999999999984</v>
      </c>
      <c r="U28" s="457">
        <v>14.163090128755357</v>
      </c>
      <c r="V28" s="457">
        <v>9.4206103494029207</v>
      </c>
      <c r="W28" s="457">
        <v>-31.709781729991917</v>
      </c>
      <c r="X28" s="457">
        <v>-2.2689158528164199</v>
      </c>
      <c r="Y28" s="457">
        <v>28.464721913798314</v>
      </c>
      <c r="Z28" s="458" t="s">
        <v>1086</v>
      </c>
    </row>
    <row r="29" spans="1:26" ht="17.100000000000001" customHeight="1">
      <c r="A29" s="449">
        <v>24</v>
      </c>
      <c r="B29" s="446" t="s">
        <v>403</v>
      </c>
      <c r="C29" s="188"/>
      <c r="D29" s="450" t="s">
        <v>404</v>
      </c>
      <c r="E29" s="456" t="s">
        <v>2025</v>
      </c>
      <c r="F29" s="457">
        <v>-7.6429226536227475</v>
      </c>
      <c r="G29" s="457">
        <v>-20.313362021405709</v>
      </c>
      <c r="H29" s="457">
        <v>-11.201883134865696</v>
      </c>
      <c r="I29" s="457">
        <v>3.0406985810073337</v>
      </c>
      <c r="J29" s="457">
        <v>17.02481840193704</v>
      </c>
      <c r="K29" s="457">
        <v>2.9096081727660703</v>
      </c>
      <c r="L29" s="457">
        <v>16.260366926363417</v>
      </c>
      <c r="M29" s="457">
        <v>8.5927367055771811</v>
      </c>
      <c r="N29" s="457">
        <v>30.108490096546234</v>
      </c>
      <c r="O29" s="457">
        <v>27.119033047735613</v>
      </c>
      <c r="P29" s="457">
        <v>-43.834627189023287</v>
      </c>
      <c r="Q29" s="457">
        <v>-14.154076931318968</v>
      </c>
      <c r="R29" s="457">
        <v>24.450823764353459</v>
      </c>
      <c r="S29" s="457">
        <v>0.29084344599338863</v>
      </c>
      <c r="T29" s="457">
        <v>12.650000000000006</v>
      </c>
      <c r="U29" s="457">
        <v>3.4176653351087509</v>
      </c>
      <c r="V29" s="457">
        <v>-8.6523605150214564</v>
      </c>
      <c r="W29" s="457">
        <v>-32.409321556098476</v>
      </c>
      <c r="X29" s="457">
        <v>41.804532184067824</v>
      </c>
      <c r="Y29" s="457">
        <v>36.313725490196077</v>
      </c>
      <c r="Z29" s="458" t="s">
        <v>1086</v>
      </c>
    </row>
    <row r="30" spans="1:26" ht="17.100000000000001" customHeight="1">
      <c r="A30" s="449">
        <v>25</v>
      </c>
      <c r="B30" s="446" t="s">
        <v>405</v>
      </c>
      <c r="C30" s="188"/>
      <c r="D30" s="450" t="s">
        <v>406</v>
      </c>
      <c r="E30" s="456" t="s">
        <v>2025</v>
      </c>
      <c r="F30" s="457">
        <v>-8.7125017941725247</v>
      </c>
      <c r="G30" s="457">
        <v>-23.09748427672956</v>
      </c>
      <c r="H30" s="457">
        <v>-8.4951952565937319</v>
      </c>
      <c r="I30" s="457">
        <v>-2.4019662607529995</v>
      </c>
      <c r="J30" s="457">
        <v>-3.5141941391941316</v>
      </c>
      <c r="K30" s="457">
        <v>4.3658797010321564</v>
      </c>
      <c r="L30" s="457">
        <v>18.52904399227009</v>
      </c>
      <c r="M30" s="457">
        <v>-3.5484799079313376</v>
      </c>
      <c r="N30" s="457">
        <v>13.274336283185846</v>
      </c>
      <c r="O30" s="457">
        <v>9.7524578651685374</v>
      </c>
      <c r="P30" s="457">
        <v>-9.8776293689514461</v>
      </c>
      <c r="Q30" s="457">
        <v>-12.673056443024507</v>
      </c>
      <c r="R30" s="457">
        <v>-1.9207317073170742</v>
      </c>
      <c r="S30" s="457">
        <v>3.6162055745518416</v>
      </c>
      <c r="T30" s="457">
        <v>4.4599999999999937</v>
      </c>
      <c r="U30" s="457">
        <v>3.3601378518093128</v>
      </c>
      <c r="V30" s="457">
        <v>4.7327961470778916</v>
      </c>
      <c r="W30" s="457">
        <v>-14.326140785284764</v>
      </c>
      <c r="X30" s="457">
        <v>-0.98059454995869544</v>
      </c>
      <c r="Y30" s="457">
        <v>20.587928698008966</v>
      </c>
      <c r="Z30" s="458" t="s">
        <v>1086</v>
      </c>
    </row>
    <row r="31" spans="1:26" ht="17.100000000000001" customHeight="1">
      <c r="A31" s="449">
        <v>26</v>
      </c>
      <c r="B31" s="446" t="s">
        <v>407</v>
      </c>
      <c r="C31" s="188"/>
      <c r="D31" s="450" t="s">
        <v>408</v>
      </c>
      <c r="E31" s="456" t="s">
        <v>2025</v>
      </c>
      <c r="F31" s="457">
        <v>-15.56501710057934</v>
      </c>
      <c r="G31" s="457">
        <v>-33.19004711912045</v>
      </c>
      <c r="H31" s="457">
        <v>-12.113338282603308</v>
      </c>
      <c r="I31" s="457">
        <v>14.965507532028724</v>
      </c>
      <c r="J31" s="457">
        <v>0.83272103845213508</v>
      </c>
      <c r="K31" s="457">
        <v>4.7364585863492721</v>
      </c>
      <c r="L31" s="457">
        <v>21.695269016697608</v>
      </c>
      <c r="M31" s="457">
        <v>5.3739876131491116</v>
      </c>
      <c r="N31" s="457">
        <v>0</v>
      </c>
      <c r="O31" s="457">
        <v>4.0329143683877362</v>
      </c>
      <c r="P31" s="457">
        <v>-8.6831812255541081</v>
      </c>
      <c r="Q31" s="457">
        <v>-2.9697315819531696</v>
      </c>
      <c r="R31" s="457">
        <v>0.86325289385914061</v>
      </c>
      <c r="S31" s="457">
        <v>-2.7426570706088285</v>
      </c>
      <c r="T31" s="457">
        <v>11.989999999999995</v>
      </c>
      <c r="U31" s="457">
        <v>25.154031609965187</v>
      </c>
      <c r="V31" s="457">
        <v>12.485730593607315</v>
      </c>
      <c r="W31" s="457">
        <v>-31.605987568184702</v>
      </c>
      <c r="X31" s="457">
        <v>-11.518130390429377</v>
      </c>
      <c r="Y31" s="457">
        <v>16.371449533591857</v>
      </c>
      <c r="Z31" s="458" t="s">
        <v>1086</v>
      </c>
    </row>
    <row r="32" spans="1:26" ht="17.100000000000001" customHeight="1">
      <c r="A32" s="449">
        <v>27</v>
      </c>
      <c r="B32" s="446" t="s">
        <v>409</v>
      </c>
      <c r="C32" s="188"/>
      <c r="D32" s="450" t="s">
        <v>410</v>
      </c>
      <c r="E32" s="456" t="s">
        <v>2025</v>
      </c>
      <c r="F32" s="457">
        <v>-11.350813143046807</v>
      </c>
      <c r="G32" s="457">
        <v>-24.485211531261697</v>
      </c>
      <c r="H32" s="457">
        <v>-3.2887126094860264</v>
      </c>
      <c r="I32" s="457">
        <v>12.816131237183853</v>
      </c>
      <c r="J32" s="457">
        <v>18.373220236292042</v>
      </c>
      <c r="K32" s="457">
        <v>14.561740243122202</v>
      </c>
      <c r="L32" s="457">
        <v>-7.6845750027923572</v>
      </c>
      <c r="M32" s="457">
        <v>8.5420447670901325</v>
      </c>
      <c r="N32" s="457">
        <v>5.9748077137442834</v>
      </c>
      <c r="O32" s="457">
        <v>22.457136846534141</v>
      </c>
      <c r="P32" s="457">
        <v>-0.69575674282769739</v>
      </c>
      <c r="Q32" s="457">
        <v>11.824236657728576</v>
      </c>
      <c r="R32" s="457">
        <v>-7.1395420792079278</v>
      </c>
      <c r="S32" s="457">
        <v>-16.701374427321952</v>
      </c>
      <c r="T32" s="457">
        <v>-7.7800000000000011</v>
      </c>
      <c r="U32" s="457">
        <v>16.026892214270234</v>
      </c>
      <c r="V32" s="457">
        <v>17.10280373831776</v>
      </c>
      <c r="W32" s="457">
        <v>-21.652035115722271</v>
      </c>
      <c r="X32" s="457">
        <v>9.3714984211062529</v>
      </c>
      <c r="Y32" s="457">
        <v>15.125267765670117</v>
      </c>
      <c r="Z32" s="458" t="s">
        <v>1086</v>
      </c>
    </row>
    <row r="33" spans="1:26" ht="12" customHeight="1">
      <c r="A33" s="449">
        <v>28</v>
      </c>
      <c r="B33" s="446" t="s">
        <v>411</v>
      </c>
      <c r="C33" s="188"/>
      <c r="D33" s="450" t="s">
        <v>412</v>
      </c>
      <c r="E33" s="456" t="s">
        <v>2025</v>
      </c>
      <c r="F33" s="457">
        <v>-11.667780004453348</v>
      </c>
      <c r="G33" s="457">
        <v>-25.838164860095787</v>
      </c>
      <c r="H33" s="457">
        <v>-3.7729435757987773</v>
      </c>
      <c r="I33" s="457">
        <v>11.568350406216894</v>
      </c>
      <c r="J33" s="457">
        <v>25.249327212284328</v>
      </c>
      <c r="K33" s="457">
        <v>17.302831142568252</v>
      </c>
      <c r="L33" s="457">
        <v>-7.9301799375067361</v>
      </c>
      <c r="M33" s="457">
        <v>8.4844938560561616</v>
      </c>
      <c r="N33" s="457">
        <v>4.4660194174757351</v>
      </c>
      <c r="O33" s="457">
        <v>21.344485749690207</v>
      </c>
      <c r="P33" s="457">
        <v>8.5099140498684278E-2</v>
      </c>
      <c r="Q33" s="457">
        <v>13.128135362639242</v>
      </c>
      <c r="R33" s="457">
        <v>-7.3806839534009754</v>
      </c>
      <c r="S33" s="457">
        <v>-18.850929156861156</v>
      </c>
      <c r="T33" s="457">
        <v>-7.7900000000000063</v>
      </c>
      <c r="U33" s="457">
        <v>17.948161804576529</v>
      </c>
      <c r="V33" s="457">
        <v>18.416697315189396</v>
      </c>
      <c r="W33" s="457">
        <v>-22.63374485596708</v>
      </c>
      <c r="X33" s="457">
        <v>10.879164993978321</v>
      </c>
      <c r="Y33" s="457">
        <v>15.143012309920351</v>
      </c>
      <c r="Z33" s="458" t="s">
        <v>1086</v>
      </c>
    </row>
    <row r="34" spans="1:26" ht="12" customHeight="1">
      <c r="A34" s="449">
        <v>29</v>
      </c>
      <c r="B34" s="446" t="s">
        <v>413</v>
      </c>
      <c r="C34" s="188"/>
      <c r="D34" s="450" t="s">
        <v>414</v>
      </c>
      <c r="E34" s="456" t="s">
        <v>2025</v>
      </c>
      <c r="F34" s="457">
        <v>-8.7343264387525466</v>
      </c>
      <c r="G34" s="457">
        <v>-13.539220291216537</v>
      </c>
      <c r="H34" s="457">
        <v>0</v>
      </c>
      <c r="I34" s="457">
        <v>20.928969170175222</v>
      </c>
      <c r="J34" s="457">
        <v>-23.304132973944292</v>
      </c>
      <c r="K34" s="457">
        <v>-12.651925611363311</v>
      </c>
      <c r="L34" s="457">
        <v>-4.4090528080469369</v>
      </c>
      <c r="M34" s="457">
        <v>9.382672746404765</v>
      </c>
      <c r="N34" s="457">
        <v>26.471059804393121</v>
      </c>
      <c r="O34" s="457">
        <v>34.875760649087226</v>
      </c>
      <c r="P34" s="457">
        <v>-8.6944261678729191</v>
      </c>
      <c r="Q34" s="457">
        <v>-2.8824377187564352</v>
      </c>
      <c r="R34" s="457">
        <v>-3.9961840152639496</v>
      </c>
      <c r="S34" s="457">
        <v>10.411836148835164</v>
      </c>
      <c r="T34" s="457">
        <v>-7.6200000000000045</v>
      </c>
      <c r="U34" s="457">
        <v>-2.0567222342498326</v>
      </c>
      <c r="V34" s="457">
        <v>2.0999115826702024</v>
      </c>
      <c r="W34" s="457">
        <v>-8.3351374756440748</v>
      </c>
      <c r="X34" s="457">
        <v>-7.9593764761454935</v>
      </c>
      <c r="Y34" s="457">
        <v>14.819091608929938</v>
      </c>
      <c r="Z34" s="458" t="s">
        <v>1086</v>
      </c>
    </row>
    <row r="35" spans="1:26" ht="17.100000000000001" customHeight="1">
      <c r="A35" s="449">
        <v>30</v>
      </c>
      <c r="B35" s="446" t="s">
        <v>415</v>
      </c>
      <c r="C35" s="188"/>
      <c r="D35" s="450" t="s">
        <v>416</v>
      </c>
      <c r="E35" s="456" t="s">
        <v>2025</v>
      </c>
      <c r="F35" s="457">
        <v>-6.5910607071380838</v>
      </c>
      <c r="G35" s="457">
        <v>-23.28238823025282</v>
      </c>
      <c r="H35" s="457">
        <v>-2.9231055669335433</v>
      </c>
      <c r="I35" s="457">
        <v>7.5373993095512191</v>
      </c>
      <c r="J35" s="457">
        <v>-6.509719992866053</v>
      </c>
      <c r="K35" s="457">
        <v>1.9935139259824552</v>
      </c>
      <c r="L35" s="457">
        <v>0.49565136070324911</v>
      </c>
      <c r="M35" s="457">
        <v>8.4124325330355703</v>
      </c>
      <c r="N35" s="457">
        <v>-0.45493562231759199</v>
      </c>
      <c r="O35" s="457">
        <v>-0.92265241010605337</v>
      </c>
      <c r="P35" s="457">
        <v>-6.5100087032201941</v>
      </c>
      <c r="Q35" s="457">
        <v>-11.003537516291189</v>
      </c>
      <c r="R35" s="457">
        <v>-0.57531380753137285</v>
      </c>
      <c r="S35" s="457">
        <v>5.2077853761178403</v>
      </c>
      <c r="T35" s="457">
        <v>11.599999999999994</v>
      </c>
      <c r="U35" s="457">
        <v>12.5</v>
      </c>
      <c r="V35" s="457">
        <v>12.441258462763827</v>
      </c>
      <c r="W35" s="457">
        <v>-8.2382942551533489</v>
      </c>
      <c r="X35" s="457">
        <v>3.4197931140960378</v>
      </c>
      <c r="Y35" s="457">
        <v>15.227289691722021</v>
      </c>
      <c r="Z35" s="458" t="s">
        <v>1086</v>
      </c>
    </row>
    <row r="36" spans="1:26" ht="12" customHeight="1">
      <c r="A36" s="449">
        <v>31</v>
      </c>
      <c r="B36" s="446" t="s">
        <v>417</v>
      </c>
      <c r="C36" s="188"/>
      <c r="D36" s="450" t="s">
        <v>418</v>
      </c>
      <c r="E36" s="456" t="s">
        <v>2025</v>
      </c>
      <c r="F36" s="457">
        <v>-7.5457694210786883</v>
      </c>
      <c r="G36" s="457">
        <v>-25.247524752475243</v>
      </c>
      <c r="H36" s="457">
        <v>-1.9509575800966417</v>
      </c>
      <c r="I36" s="457">
        <v>1.3234757210660746</v>
      </c>
      <c r="J36" s="457">
        <v>-2.5943608683902397</v>
      </c>
      <c r="K36" s="457">
        <v>5.9557939517247576</v>
      </c>
      <c r="L36" s="457">
        <v>-1.8853102906520007</v>
      </c>
      <c r="M36" s="457">
        <v>6.4496041277466389</v>
      </c>
      <c r="N36" s="457">
        <v>-0.61006184188534007</v>
      </c>
      <c r="O36" s="457">
        <v>-3.6828386445808547</v>
      </c>
      <c r="P36" s="457">
        <v>-5.0982103884766587</v>
      </c>
      <c r="Q36" s="457">
        <v>-12.160794775089684</v>
      </c>
      <c r="R36" s="457">
        <v>-0.78542255733584909</v>
      </c>
      <c r="S36" s="457">
        <v>5.552037154317091</v>
      </c>
      <c r="T36" s="457">
        <v>12.120000000000005</v>
      </c>
      <c r="U36" s="457">
        <v>10.20335354976811</v>
      </c>
      <c r="V36" s="457">
        <v>11.039171252832631</v>
      </c>
      <c r="W36" s="457">
        <v>-15.298833819241977</v>
      </c>
      <c r="X36" s="457">
        <v>11.539454435934957</v>
      </c>
      <c r="Y36" s="457">
        <v>13.146119426014494</v>
      </c>
      <c r="Z36" s="458" t="s">
        <v>1086</v>
      </c>
    </row>
    <row r="37" spans="1:26" ht="12" customHeight="1">
      <c r="A37" s="449">
        <v>32</v>
      </c>
      <c r="B37" s="446">
        <v>33</v>
      </c>
      <c r="C37" s="188"/>
      <c r="D37" s="450" t="s">
        <v>419</v>
      </c>
      <c r="E37" s="456" t="s">
        <v>2025</v>
      </c>
      <c r="F37" s="457">
        <v>-3.2774454461201401</v>
      </c>
      <c r="G37" s="457">
        <v>-16.66376306620208</v>
      </c>
      <c r="H37" s="457">
        <v>-5.8848123758753985</v>
      </c>
      <c r="I37" s="457">
        <v>27.076854731230554</v>
      </c>
      <c r="J37" s="457">
        <v>-16.395735011361651</v>
      </c>
      <c r="K37" s="457">
        <v>-10.004181476061049</v>
      </c>
      <c r="L37" s="457">
        <v>9.0951330003484827</v>
      </c>
      <c r="M37" s="457">
        <v>14.895655877342406</v>
      </c>
      <c r="N37" s="457">
        <v>0</v>
      </c>
      <c r="O37" s="457">
        <v>7.4043184134927458</v>
      </c>
      <c r="P37" s="457">
        <v>-10.345125107851601</v>
      </c>
      <c r="Q37" s="457">
        <v>-7.6893465498989428</v>
      </c>
      <c r="R37" s="457">
        <v>0</v>
      </c>
      <c r="S37" s="457">
        <v>4.2535446205171041</v>
      </c>
      <c r="T37" s="457">
        <v>10.200000000000003</v>
      </c>
      <c r="U37" s="457">
        <v>18.86569872958259</v>
      </c>
      <c r="V37" s="457">
        <v>16.131002366592867</v>
      </c>
      <c r="W37" s="457">
        <v>9.7225874309755369</v>
      </c>
      <c r="X37" s="457">
        <v>-12.821280929842445</v>
      </c>
      <c r="Y37" s="457">
        <v>20.589650195862831</v>
      </c>
      <c r="Z37" s="458" t="s">
        <v>1086</v>
      </c>
    </row>
    <row r="38" spans="1:26" ht="17.100000000000001" customHeight="1">
      <c r="A38" s="449">
        <v>33</v>
      </c>
      <c r="B38" s="446" t="s">
        <v>420</v>
      </c>
      <c r="C38" s="188"/>
      <c r="D38" s="450" t="s">
        <v>421</v>
      </c>
      <c r="E38" s="456" t="s">
        <v>2025</v>
      </c>
      <c r="F38" s="457">
        <v>21.976241900647949</v>
      </c>
      <c r="G38" s="457">
        <v>3.3074052994371783</v>
      </c>
      <c r="H38" s="457">
        <v>-3.6238981390793441</v>
      </c>
      <c r="I38" s="457">
        <v>-9.482977642276424</v>
      </c>
      <c r="J38" s="457">
        <v>2.8138376254298123</v>
      </c>
      <c r="K38" s="457">
        <v>-8.4220584220584271</v>
      </c>
      <c r="L38" s="457">
        <v>-8.518408108510954</v>
      </c>
      <c r="M38" s="457">
        <v>0.53767820773930453</v>
      </c>
      <c r="N38" s="457">
        <v>-9.2293979418199541</v>
      </c>
      <c r="O38" s="457">
        <v>-11.953222638814495</v>
      </c>
      <c r="P38" s="457">
        <v>3.487782621920303</v>
      </c>
      <c r="Q38" s="457">
        <v>-5.3394729107475172</v>
      </c>
      <c r="R38" s="457">
        <v>1.9871662181742948</v>
      </c>
      <c r="S38" s="457">
        <v>1.4816318246397344</v>
      </c>
      <c r="T38" s="457">
        <v>9.0600000000000023</v>
      </c>
      <c r="U38" s="457">
        <v>0.20172382174949632</v>
      </c>
      <c r="V38" s="457">
        <v>13.753660322108345</v>
      </c>
      <c r="W38" s="457">
        <v>0.60333038371811654</v>
      </c>
      <c r="X38" s="457">
        <v>11.050695666080273</v>
      </c>
      <c r="Y38" s="457">
        <v>0.38162442396314589</v>
      </c>
      <c r="Z38" s="457">
        <v>-2.5536188221791889</v>
      </c>
    </row>
    <row r="39" spans="1:26" ht="17.100000000000001" customHeight="1">
      <c r="A39" s="449">
        <v>34</v>
      </c>
      <c r="B39" s="446" t="s">
        <v>422</v>
      </c>
      <c r="C39" s="188"/>
      <c r="D39" s="450" t="s">
        <v>423</v>
      </c>
      <c r="E39" s="456" t="s">
        <v>2025</v>
      </c>
      <c r="F39" s="457">
        <v>19.608121539116837</v>
      </c>
      <c r="G39" s="457">
        <v>1.1989553656220409</v>
      </c>
      <c r="H39" s="457">
        <v>8.0293255131964827</v>
      </c>
      <c r="I39" s="457">
        <v>-6.9819208426081758</v>
      </c>
      <c r="J39" s="457">
        <v>-11.06636315881633</v>
      </c>
      <c r="K39" s="457">
        <v>-7.4949136969219836</v>
      </c>
      <c r="L39" s="457">
        <v>-10.3015253636041</v>
      </c>
      <c r="M39" s="457">
        <v>-0.22937593925492195</v>
      </c>
      <c r="N39" s="457">
        <v>-4.9627398129063067</v>
      </c>
      <c r="O39" s="457">
        <v>-7.1154487821154504</v>
      </c>
      <c r="P39" s="457">
        <v>-7.4090704984283775</v>
      </c>
      <c r="Q39" s="457">
        <v>-1.2512124151309365</v>
      </c>
      <c r="R39" s="457">
        <v>4.321775856988495</v>
      </c>
      <c r="S39" s="457">
        <v>-5.8469070708972737</v>
      </c>
      <c r="T39" s="457">
        <v>0.20000000000000284</v>
      </c>
      <c r="U39" s="457">
        <v>-6.2175648702594799</v>
      </c>
      <c r="V39" s="457">
        <v>-3.5543258486751057</v>
      </c>
      <c r="W39" s="457">
        <v>-7.4147633234028518</v>
      </c>
      <c r="X39" s="457">
        <v>-3.5514241449171635</v>
      </c>
      <c r="Y39" s="457">
        <v>3.1014456938094526</v>
      </c>
      <c r="Z39" s="457">
        <v>-4.1466922339405556</v>
      </c>
    </row>
    <row r="40" spans="1:26" ht="12" customHeight="1">
      <c r="A40" s="449">
        <v>35</v>
      </c>
      <c r="B40" s="446" t="s">
        <v>424</v>
      </c>
      <c r="C40" s="188"/>
      <c r="D40" s="450" t="s">
        <v>425</v>
      </c>
      <c r="E40" s="456" t="s">
        <v>2025</v>
      </c>
      <c r="F40" s="457">
        <v>19.496789135698506</v>
      </c>
      <c r="G40" s="457">
        <v>-5.6470795524623441</v>
      </c>
      <c r="H40" s="457">
        <v>23.874883286648</v>
      </c>
      <c r="I40" s="457">
        <v>-15.557398055325237</v>
      </c>
      <c r="J40" s="457">
        <v>1.6334910291886189</v>
      </c>
      <c r="K40" s="457">
        <v>2.2747233444581099</v>
      </c>
      <c r="L40" s="457">
        <v>15.97252039501933</v>
      </c>
      <c r="M40" s="457">
        <v>0.28137726767863569</v>
      </c>
      <c r="N40" s="457">
        <v>-5.3680868345270625</v>
      </c>
      <c r="O40" s="457">
        <v>-7.9666042446941248</v>
      </c>
      <c r="P40" s="457">
        <v>-6.1127596439169167</v>
      </c>
      <c r="Q40" s="457">
        <v>-4.1538739389561101</v>
      </c>
      <c r="R40" s="457">
        <v>1.4603354060674434</v>
      </c>
      <c r="S40" s="457">
        <v>-7.1408673042993769</v>
      </c>
      <c r="T40" s="457">
        <v>3.7999999999999972</v>
      </c>
      <c r="U40" s="457">
        <v>-8.6608863198458437</v>
      </c>
      <c r="V40" s="457">
        <v>-1.5293745385507833</v>
      </c>
      <c r="W40" s="457">
        <v>-16.227506426735232</v>
      </c>
      <c r="X40" s="457">
        <v>-5.8816008183096784</v>
      </c>
      <c r="Y40" s="457">
        <v>12.566227414753442</v>
      </c>
      <c r="Z40" s="458" t="s">
        <v>1086</v>
      </c>
    </row>
    <row r="41" spans="1:26" ht="12" customHeight="1">
      <c r="A41" s="449">
        <v>36</v>
      </c>
      <c r="B41" s="446" t="s">
        <v>426</v>
      </c>
      <c r="C41" s="188"/>
      <c r="D41" s="450" t="s">
        <v>427</v>
      </c>
      <c r="E41" s="456" t="s">
        <v>2025</v>
      </c>
      <c r="F41" s="457">
        <v>19.632606199770379</v>
      </c>
      <c r="G41" s="457">
        <v>2.6178289613990131</v>
      </c>
      <c r="H41" s="457">
        <v>5.0085727645867024</v>
      </c>
      <c r="I41" s="457">
        <v>-5.056652318044641</v>
      </c>
      <c r="J41" s="457">
        <v>-13.611965188389178</v>
      </c>
      <c r="K41" s="457">
        <v>-9.8208360982083605</v>
      </c>
      <c r="L41" s="457">
        <v>-17.432604187571073</v>
      </c>
      <c r="M41" s="457">
        <v>-0.42939317831968538</v>
      </c>
      <c r="N41" s="457">
        <v>-4.8087876322213248</v>
      </c>
      <c r="O41" s="457">
        <v>-6.7869048636635512</v>
      </c>
      <c r="P41" s="457">
        <v>-7.8954607977991742</v>
      </c>
      <c r="Q41" s="457">
        <v>-0.12943050577459303</v>
      </c>
      <c r="R41" s="457">
        <v>5.3733426378227449</v>
      </c>
      <c r="S41" s="457">
        <v>-5.3926206244087069</v>
      </c>
      <c r="T41" s="457">
        <v>-1.0499999999999972</v>
      </c>
      <c r="U41" s="457">
        <v>-5.3360282971197535</v>
      </c>
      <c r="V41" s="457">
        <v>-4.2596348884381285</v>
      </c>
      <c r="W41" s="457">
        <v>-4.3376449598572719</v>
      </c>
      <c r="X41" s="457">
        <v>-2.8441543303415386</v>
      </c>
      <c r="Y41" s="457">
        <v>0.40791841631673265</v>
      </c>
      <c r="Z41" s="458" t="s">
        <v>1086</v>
      </c>
    </row>
    <row r="42" spans="1:26" ht="17.100000000000001" customHeight="1">
      <c r="A42" s="449">
        <v>37</v>
      </c>
      <c r="B42" s="446" t="s">
        <v>428</v>
      </c>
      <c r="C42" s="188"/>
      <c r="D42" s="450" t="s">
        <v>429</v>
      </c>
      <c r="E42" s="456" t="s">
        <v>2025</v>
      </c>
      <c r="F42" s="457">
        <v>8.2360631244747395</v>
      </c>
      <c r="G42" s="457">
        <v>-1.2552842722802069</v>
      </c>
      <c r="H42" s="457">
        <v>1.2493993272465218</v>
      </c>
      <c r="I42" s="457">
        <v>-10.462958967942356</v>
      </c>
      <c r="J42" s="457">
        <v>-13.945643793369314</v>
      </c>
      <c r="K42" s="457">
        <v>-15.757643633105616</v>
      </c>
      <c r="L42" s="457">
        <v>2.1204466897101923</v>
      </c>
      <c r="M42" s="457">
        <v>8.7873462214411262</v>
      </c>
      <c r="N42" s="457">
        <v>-2.6326811464129776</v>
      </c>
      <c r="O42" s="457">
        <v>-20.9180851717569</v>
      </c>
      <c r="P42" s="457">
        <v>-8.2601600745978629</v>
      </c>
      <c r="Q42" s="457">
        <v>-10.579366423852292</v>
      </c>
      <c r="R42" s="457">
        <v>-1.6481955100880867</v>
      </c>
      <c r="S42" s="457">
        <v>-3.6887219493402625</v>
      </c>
      <c r="T42" s="457">
        <v>13.430000000000007</v>
      </c>
      <c r="U42" s="457">
        <v>19.783126157101293</v>
      </c>
      <c r="V42" s="457">
        <v>3.4959888128357903</v>
      </c>
      <c r="W42" s="457">
        <v>-11.570189162281324</v>
      </c>
      <c r="X42" s="457">
        <v>23.570566948130292</v>
      </c>
      <c r="Y42" s="457">
        <v>10.041650396980344</v>
      </c>
      <c r="Z42" s="457">
        <v>-8.7409072091785447</v>
      </c>
    </row>
    <row r="43" spans="1:26" ht="17.100000000000001" customHeight="1">
      <c r="A43" s="449">
        <v>38</v>
      </c>
      <c r="B43" s="446" t="s">
        <v>430</v>
      </c>
      <c r="C43" s="188"/>
      <c r="D43" s="447" t="s">
        <v>431</v>
      </c>
      <c r="E43" s="456" t="s">
        <v>2025</v>
      </c>
      <c r="F43" s="457">
        <v>6.101492537313419</v>
      </c>
      <c r="G43" s="457">
        <v>-1.181634031060085</v>
      </c>
      <c r="H43" s="457">
        <v>6.5254526819269074</v>
      </c>
      <c r="I43" s="457">
        <v>0.31002779559545957</v>
      </c>
      <c r="J43" s="457">
        <v>0.29841202174145565</v>
      </c>
      <c r="K43" s="457">
        <v>2.3695675273615961</v>
      </c>
      <c r="L43" s="457">
        <v>4.3491799875441188</v>
      </c>
      <c r="M43" s="457">
        <v>4.9935342683775872</v>
      </c>
      <c r="N43" s="457">
        <v>2.9369966840360178</v>
      </c>
      <c r="O43" s="457">
        <v>-3.4698573400828536</v>
      </c>
      <c r="P43" s="457">
        <v>-5.1678108314263937</v>
      </c>
      <c r="Q43" s="457">
        <v>-1.0154836115021055</v>
      </c>
      <c r="R43" s="457">
        <v>-9.1416962925350731E-2</v>
      </c>
      <c r="S43" s="457">
        <v>1.6673444489629929</v>
      </c>
      <c r="T43" s="457">
        <v>8.519999999999996</v>
      </c>
      <c r="U43" s="457">
        <v>3.4647991153704538</v>
      </c>
      <c r="V43" s="457">
        <v>0.14250089063057203</v>
      </c>
      <c r="W43" s="457">
        <v>-10.236570615439334</v>
      </c>
      <c r="X43" s="457">
        <v>7.1237491330625033</v>
      </c>
      <c r="Y43" s="457">
        <v>6.0765815760266406</v>
      </c>
      <c r="Z43" s="457">
        <v>-1.7787078210829179</v>
      </c>
    </row>
    <row r="44" spans="1:26" ht="17.100000000000001" customHeight="1">
      <c r="A44" s="449">
        <v>39</v>
      </c>
      <c r="B44" s="446" t="s">
        <v>432</v>
      </c>
      <c r="C44" s="188"/>
      <c r="D44" s="450" t="s">
        <v>433</v>
      </c>
      <c r="E44" s="456" t="s">
        <v>2025</v>
      </c>
      <c r="F44" s="457">
        <v>4.897137745974959</v>
      </c>
      <c r="G44" s="457">
        <v>-4.1142613515241919</v>
      </c>
      <c r="H44" s="457">
        <v>1.7118719430858249</v>
      </c>
      <c r="I44" s="457">
        <v>-0.87431693989070425</v>
      </c>
      <c r="J44" s="457">
        <v>-4.2006615214994554</v>
      </c>
      <c r="K44" s="457">
        <v>5.4896996202094641</v>
      </c>
      <c r="L44" s="457">
        <v>4.4185031638664469</v>
      </c>
      <c r="M44" s="457">
        <v>6.551039598788023</v>
      </c>
      <c r="N44" s="457">
        <v>1.2649539125318512</v>
      </c>
      <c r="O44" s="457">
        <v>-8.4245182531228835</v>
      </c>
      <c r="P44" s="457">
        <v>-3.1405308237284544</v>
      </c>
      <c r="Q44" s="457">
        <v>-4.2358078602620139</v>
      </c>
      <c r="R44" s="457">
        <v>7.4213406292749795</v>
      </c>
      <c r="S44" s="457">
        <v>6.1233152923697389</v>
      </c>
      <c r="T44" s="457">
        <v>12.180000000000007</v>
      </c>
      <c r="U44" s="457">
        <v>5.8299162060973373</v>
      </c>
      <c r="V44" s="457">
        <v>3.2681940700808525</v>
      </c>
      <c r="W44" s="457">
        <v>-16.957585644371932</v>
      </c>
      <c r="X44" s="457">
        <v>25.694921913368034</v>
      </c>
      <c r="Y44" s="457">
        <v>-3.7430647808079982</v>
      </c>
      <c r="Z44" s="457">
        <v>-4.4081831466147179</v>
      </c>
    </row>
    <row r="45" spans="1:26" ht="12" customHeight="1">
      <c r="A45" s="449">
        <v>40</v>
      </c>
      <c r="B45" s="446" t="s">
        <v>434</v>
      </c>
      <c r="C45" s="188"/>
      <c r="D45" s="450" t="s">
        <v>435</v>
      </c>
      <c r="E45" s="456" t="s">
        <v>2025</v>
      </c>
      <c r="F45" s="457">
        <v>7.7650768624359472</v>
      </c>
      <c r="G45" s="457">
        <v>-5.541331382589604</v>
      </c>
      <c r="H45" s="457">
        <v>-0.87124878993223831</v>
      </c>
      <c r="I45" s="457">
        <v>-3.447265625</v>
      </c>
      <c r="J45" s="457">
        <v>-0.17194295539597704</v>
      </c>
      <c r="K45" s="457">
        <v>8.6322188449847914</v>
      </c>
      <c r="L45" s="457">
        <v>8.6271218056332799</v>
      </c>
      <c r="M45" s="457">
        <v>5.1858847771958665</v>
      </c>
      <c r="N45" s="457">
        <v>4.8077707942208718</v>
      </c>
      <c r="O45" s="457">
        <v>-14.018691588785046</v>
      </c>
      <c r="P45" s="457">
        <v>-0.22644927536231307</v>
      </c>
      <c r="Q45" s="457">
        <v>-13.862914207898328</v>
      </c>
      <c r="R45" s="457">
        <v>1.0328836424957899</v>
      </c>
      <c r="S45" s="457">
        <v>4.3187982474441924</v>
      </c>
      <c r="T45" s="457">
        <v>7.9500000000000171</v>
      </c>
      <c r="U45" s="457">
        <v>11.69986104678091</v>
      </c>
      <c r="V45" s="457">
        <v>6.0955382318792459</v>
      </c>
      <c r="W45" s="457">
        <v>-14.281247557257885</v>
      </c>
      <c r="X45" s="457">
        <v>10.131314973554623</v>
      </c>
      <c r="Y45" s="457">
        <v>6.0693880930694775</v>
      </c>
      <c r="Z45" s="457">
        <v>-1.5300546448087431</v>
      </c>
    </row>
    <row r="46" spans="1:26" ht="12" customHeight="1">
      <c r="A46" s="449">
        <v>41</v>
      </c>
      <c r="B46" s="446" t="s">
        <v>436</v>
      </c>
      <c r="C46" s="188"/>
      <c r="D46" s="450" t="s">
        <v>437</v>
      </c>
      <c r="E46" s="456" t="s">
        <v>2025</v>
      </c>
      <c r="F46" s="457">
        <v>7.078135259356543</v>
      </c>
      <c r="G46" s="457">
        <v>3.605592347314186</v>
      </c>
      <c r="H46" s="457">
        <v>0.75757575757575069</v>
      </c>
      <c r="I46" s="457">
        <v>-5.9445488721804622</v>
      </c>
      <c r="J46" s="457">
        <v>6.3202598051461507</v>
      </c>
      <c r="K46" s="457">
        <v>11.195958646616532</v>
      </c>
      <c r="L46" s="457">
        <v>16.164817749603813</v>
      </c>
      <c r="M46" s="457">
        <v>-5.8117326057298868</v>
      </c>
      <c r="N46" s="457">
        <v>7.8601776747779155</v>
      </c>
      <c r="O46" s="457">
        <v>-7.8513876454789511</v>
      </c>
      <c r="P46" s="457">
        <v>0.32060623724861159</v>
      </c>
      <c r="Q46" s="457">
        <v>-5.3941506875847409</v>
      </c>
      <c r="R46" s="457">
        <v>4.4016787798136932</v>
      </c>
      <c r="S46" s="457">
        <v>-1.951171683498373</v>
      </c>
      <c r="T46" s="457">
        <v>8.5799999999999841</v>
      </c>
      <c r="U46" s="457">
        <v>-1.5196168723521737</v>
      </c>
      <c r="V46" s="457">
        <v>-1.8329748433554727</v>
      </c>
      <c r="W46" s="457">
        <v>-10.831666190340101</v>
      </c>
      <c r="X46" s="457">
        <v>18.685897435897431</v>
      </c>
      <c r="Y46" s="457">
        <v>6.1031596003240622</v>
      </c>
      <c r="Z46" s="458" t="s">
        <v>1086</v>
      </c>
    </row>
    <row r="47" spans="1:26" ht="12" customHeight="1">
      <c r="A47" s="449">
        <v>42</v>
      </c>
      <c r="B47" s="446" t="s">
        <v>438</v>
      </c>
      <c r="C47" s="188"/>
      <c r="D47" s="450" t="s">
        <v>439</v>
      </c>
      <c r="E47" s="456" t="s">
        <v>2025</v>
      </c>
      <c r="F47" s="457">
        <v>8.3270313419040178</v>
      </c>
      <c r="G47" s="457">
        <v>-11.759230530561567</v>
      </c>
      <c r="H47" s="457">
        <v>-3.568917018284111</v>
      </c>
      <c r="I47" s="457">
        <v>-1.9781221513217986</v>
      </c>
      <c r="J47" s="457">
        <v>2.1575374314144966</v>
      </c>
      <c r="K47" s="457">
        <v>7.6012744651797988</v>
      </c>
      <c r="L47" s="457">
        <v>2.6311336717428162</v>
      </c>
      <c r="M47" s="457">
        <v>7.1881955321078266</v>
      </c>
      <c r="N47" s="457">
        <v>-3.0992847804352834</v>
      </c>
      <c r="O47" s="457">
        <v>-4.7936507936507979</v>
      </c>
      <c r="P47" s="457">
        <v>4.243081027009012</v>
      </c>
      <c r="Q47" s="457">
        <v>-27.940823670531785</v>
      </c>
      <c r="R47" s="457">
        <v>8.6116968150038815</v>
      </c>
      <c r="S47" s="457">
        <v>2.1763563911310939</v>
      </c>
      <c r="T47" s="457">
        <v>13.670000000000002</v>
      </c>
      <c r="U47" s="457">
        <v>19.609395618896812</v>
      </c>
      <c r="V47" s="457">
        <v>11.613709914680783</v>
      </c>
      <c r="W47" s="457">
        <v>-23.828665568369019</v>
      </c>
      <c r="X47" s="457">
        <v>17.241975949476611</v>
      </c>
      <c r="Y47" s="457">
        <v>7.5634592680047206</v>
      </c>
      <c r="Z47" s="458" t="s">
        <v>1086</v>
      </c>
    </row>
    <row r="48" spans="1:26" ht="12" customHeight="1">
      <c r="A48" s="449">
        <v>43</v>
      </c>
      <c r="B48" s="446" t="s">
        <v>440</v>
      </c>
      <c r="C48" s="188"/>
      <c r="D48" s="450" t="s">
        <v>441</v>
      </c>
      <c r="E48" s="456" t="s">
        <v>2025</v>
      </c>
      <c r="F48" s="457">
        <v>7.2868542629147584</v>
      </c>
      <c r="G48" s="457">
        <v>-0.67527891955374741</v>
      </c>
      <c r="H48" s="457">
        <v>1.6257759385161137</v>
      </c>
      <c r="I48" s="457">
        <v>-4.1206127593562059</v>
      </c>
      <c r="J48" s="457">
        <v>-5.0257862271210456</v>
      </c>
      <c r="K48" s="457">
        <v>8.8160136286200981</v>
      </c>
      <c r="L48" s="457">
        <v>12.504892367906066</v>
      </c>
      <c r="M48" s="457">
        <v>7.8535397460427987</v>
      </c>
      <c r="N48" s="457">
        <v>11.974840738650116</v>
      </c>
      <c r="O48" s="457">
        <v>-24.729943828316308</v>
      </c>
      <c r="P48" s="457">
        <v>-5.6161500191350768</v>
      </c>
      <c r="Q48" s="457">
        <v>-0.32437911809427078</v>
      </c>
      <c r="R48" s="457">
        <v>-7.6070375266958195</v>
      </c>
      <c r="S48" s="457">
        <v>10.071546505228412</v>
      </c>
      <c r="T48" s="457">
        <v>1.980000000000004</v>
      </c>
      <c r="U48" s="457">
        <v>10.168660521670915</v>
      </c>
      <c r="V48" s="457">
        <v>3.4356920338228747</v>
      </c>
      <c r="W48" s="457">
        <v>-3.7604336976163779</v>
      </c>
      <c r="X48" s="457">
        <v>-0.75107296137339574</v>
      </c>
      <c r="Y48" s="457">
        <v>4.2702702702702737</v>
      </c>
      <c r="Z48" s="458" t="s">
        <v>1086</v>
      </c>
    </row>
    <row r="49" spans="1:26" ht="17.100000000000001" customHeight="1">
      <c r="A49" s="449">
        <v>44</v>
      </c>
      <c r="B49" s="446" t="s">
        <v>442</v>
      </c>
      <c r="C49" s="188"/>
      <c r="D49" s="450" t="s">
        <v>443</v>
      </c>
      <c r="E49" s="456" t="s">
        <v>2025</v>
      </c>
      <c r="F49" s="457">
        <v>0.46763475264582155</v>
      </c>
      <c r="G49" s="457">
        <v>-5.3282704556589806</v>
      </c>
      <c r="H49" s="457">
        <v>5.2400051753137546</v>
      </c>
      <c r="I49" s="457">
        <v>2.8891074502089822</v>
      </c>
      <c r="J49" s="457">
        <v>-7.217110765921845</v>
      </c>
      <c r="K49" s="457">
        <v>3.9021249195106265</v>
      </c>
      <c r="L49" s="457">
        <v>1.1155180961824414</v>
      </c>
      <c r="M49" s="457">
        <v>9.0463348860014605</v>
      </c>
      <c r="N49" s="457">
        <v>-7.8687050359704358E-2</v>
      </c>
      <c r="O49" s="457">
        <v>-3.8699516256046707</v>
      </c>
      <c r="P49" s="457">
        <v>-4.4236395552954946</v>
      </c>
      <c r="Q49" s="457">
        <v>3.0855883433329296</v>
      </c>
      <c r="R49" s="457">
        <v>11.984796294096697</v>
      </c>
      <c r="S49" s="457">
        <v>6.0670343657191381</v>
      </c>
      <c r="T49" s="457">
        <v>15.950000000000003</v>
      </c>
      <c r="U49" s="457">
        <v>2.0612332902113053</v>
      </c>
      <c r="V49" s="457">
        <v>2.3998647963495046</v>
      </c>
      <c r="W49" s="457">
        <v>-19.821752764482596</v>
      </c>
      <c r="X49" s="457">
        <v>33.830794565664888</v>
      </c>
      <c r="Y49" s="457">
        <v>-8.8979466277013017</v>
      </c>
      <c r="Z49" s="457">
        <v>-6.4494344082390711</v>
      </c>
    </row>
    <row r="50" spans="1:26" ht="12" customHeight="1">
      <c r="A50" s="449">
        <v>45</v>
      </c>
      <c r="B50" s="446" t="s">
        <v>444</v>
      </c>
      <c r="C50" s="188"/>
      <c r="D50" s="450" t="s">
        <v>445</v>
      </c>
      <c r="E50" s="456" t="s">
        <v>2025</v>
      </c>
      <c r="F50" s="457">
        <v>6.485563931161991</v>
      </c>
      <c r="G50" s="457">
        <v>-5.3648546369262249</v>
      </c>
      <c r="H50" s="457">
        <v>4.7092585622882979</v>
      </c>
      <c r="I50" s="457">
        <v>0.46726872444624235</v>
      </c>
      <c r="J50" s="457">
        <v>-3.7699566209024766</v>
      </c>
      <c r="K50" s="457">
        <v>-2.5002323636025636</v>
      </c>
      <c r="L50" s="457">
        <v>1.0819828408007481</v>
      </c>
      <c r="M50" s="457">
        <v>-30.527655962653839</v>
      </c>
      <c r="N50" s="457">
        <v>-4.9209258128011868</v>
      </c>
      <c r="O50" s="457">
        <v>-11.350656767561389</v>
      </c>
      <c r="P50" s="457">
        <v>-6.4261555806087927</v>
      </c>
      <c r="Q50" s="457">
        <v>-9.6299483648881221</v>
      </c>
      <c r="R50" s="457">
        <v>-0.68564898581087164</v>
      </c>
      <c r="S50" s="457">
        <v>-4.1135295809761203</v>
      </c>
      <c r="T50" s="457">
        <v>3.8899999999999864</v>
      </c>
      <c r="U50" s="457">
        <v>2.6951583405524957</v>
      </c>
      <c r="V50" s="457">
        <v>14.678039178929609</v>
      </c>
      <c r="W50" s="457">
        <v>-18.872088271352666</v>
      </c>
      <c r="X50" s="457">
        <v>28.893814225266965</v>
      </c>
      <c r="Y50" s="457">
        <v>-2.282319837423799</v>
      </c>
      <c r="Z50" s="458" t="s">
        <v>1086</v>
      </c>
    </row>
    <row r="51" spans="1:26" ht="12" customHeight="1">
      <c r="A51" s="449">
        <v>46</v>
      </c>
      <c r="B51" s="446" t="s">
        <v>446</v>
      </c>
      <c r="C51" s="188"/>
      <c r="D51" s="450" t="s">
        <v>447</v>
      </c>
      <c r="E51" s="456" t="s">
        <v>2025</v>
      </c>
      <c r="F51" s="457">
        <v>-12.057236687778556</v>
      </c>
      <c r="G51" s="457">
        <v>5.1213656975193373</v>
      </c>
      <c r="H51" s="457">
        <v>7.6122811469170273</v>
      </c>
      <c r="I51" s="457">
        <v>11.624616835651992</v>
      </c>
      <c r="J51" s="457">
        <v>-16.518800168990282</v>
      </c>
      <c r="K51" s="457">
        <v>28.491902834008101</v>
      </c>
      <c r="L51" s="457">
        <v>-15.064986215045295</v>
      </c>
      <c r="M51" s="457">
        <v>23.255274750753529</v>
      </c>
      <c r="N51" s="457">
        <v>16.873589164785557</v>
      </c>
      <c r="O51" s="457">
        <v>10.687268630291328</v>
      </c>
      <c r="P51" s="457">
        <v>-3.4753526246909985</v>
      </c>
      <c r="Q51" s="457">
        <v>40.057246158481462</v>
      </c>
      <c r="R51" s="457">
        <v>-2.4416478433903421</v>
      </c>
      <c r="S51" s="457">
        <v>10.253583241455331</v>
      </c>
      <c r="T51" s="457">
        <v>76.610000000000014</v>
      </c>
      <c r="U51" s="457">
        <v>10.571315327557883</v>
      </c>
      <c r="V51" s="457">
        <v>-9.8217943465792672</v>
      </c>
      <c r="W51" s="457">
        <v>-42.998296422487229</v>
      </c>
      <c r="X51" s="457">
        <v>134.14026698545527</v>
      </c>
      <c r="Y51" s="457">
        <v>-39.888524869165643</v>
      </c>
      <c r="Z51" s="458" t="s">
        <v>1086</v>
      </c>
    </row>
    <row r="52" spans="1:26" ht="12" customHeight="1">
      <c r="A52" s="449">
        <v>47</v>
      </c>
      <c r="B52" s="446" t="s">
        <v>448</v>
      </c>
      <c r="C52" s="188"/>
      <c r="D52" s="450" t="s">
        <v>449</v>
      </c>
      <c r="E52" s="456" t="s">
        <v>2025</v>
      </c>
      <c r="F52" s="457">
        <v>-28.264526983305288</v>
      </c>
      <c r="G52" s="457">
        <v>-25.581814901677788</v>
      </c>
      <c r="H52" s="457">
        <v>11.587878787878793</v>
      </c>
      <c r="I52" s="457">
        <v>2.889419943515108</v>
      </c>
      <c r="J52" s="457">
        <v>11.423141891891902</v>
      </c>
      <c r="K52" s="457">
        <v>1.7623649801023333</v>
      </c>
      <c r="L52" s="457">
        <v>15.64245810055867</v>
      </c>
      <c r="M52" s="457">
        <v>-0.77294685990338508</v>
      </c>
      <c r="N52" s="457">
        <v>59.834469328140216</v>
      </c>
      <c r="O52" s="457">
        <v>-32.510914813686668</v>
      </c>
      <c r="P52" s="457">
        <v>-35.294117647058826</v>
      </c>
      <c r="Q52" s="457">
        <v>15.112764473378277</v>
      </c>
      <c r="R52" s="457">
        <v>54.635427186426995</v>
      </c>
      <c r="S52" s="457">
        <v>30.616509926854746</v>
      </c>
      <c r="T52" s="457">
        <v>14.660000000000011</v>
      </c>
      <c r="U52" s="457">
        <v>-28.309785452642586</v>
      </c>
      <c r="V52" s="457">
        <v>-21.155717761557185</v>
      </c>
      <c r="W52" s="457">
        <v>-13.933035025459034</v>
      </c>
      <c r="X52" s="457">
        <v>60.003585514521347</v>
      </c>
      <c r="Y52" s="457">
        <v>-3.5518207282913181</v>
      </c>
      <c r="Z52" s="458" t="s">
        <v>1086</v>
      </c>
    </row>
    <row r="53" spans="1:26" ht="12" customHeight="1">
      <c r="A53" s="449">
        <v>48</v>
      </c>
      <c r="B53" s="446" t="s">
        <v>450</v>
      </c>
      <c r="C53" s="188"/>
      <c r="D53" s="450" t="s">
        <v>451</v>
      </c>
      <c r="E53" s="456" t="s">
        <v>2025</v>
      </c>
      <c r="F53" s="457">
        <v>-2.0974437404413351</v>
      </c>
      <c r="G53" s="457">
        <v>-7.3421111359071602</v>
      </c>
      <c r="H53" s="457">
        <v>-5.3949903660886349</v>
      </c>
      <c r="I53" s="457">
        <v>9.2158859470468286</v>
      </c>
      <c r="J53" s="457">
        <v>-8.6946386946386838</v>
      </c>
      <c r="K53" s="457">
        <v>10.339545570589735</v>
      </c>
      <c r="L53" s="457">
        <v>9.3937991670522933</v>
      </c>
      <c r="M53" s="457">
        <v>80.245346869712336</v>
      </c>
      <c r="N53" s="457">
        <v>-12.062896033794885</v>
      </c>
      <c r="O53" s="457">
        <v>5.1374432879637055</v>
      </c>
      <c r="P53" s="457">
        <v>2.9191521766721564</v>
      </c>
      <c r="Q53" s="457">
        <v>-1.5661610556172292</v>
      </c>
      <c r="R53" s="457">
        <v>20.070157855174159</v>
      </c>
      <c r="S53" s="457">
        <v>4.3405676126878205</v>
      </c>
      <c r="T53" s="457">
        <v>3.3800000000000097</v>
      </c>
      <c r="U53" s="457">
        <v>5.4556006964596691</v>
      </c>
      <c r="V53" s="457">
        <v>9.1359383599339594</v>
      </c>
      <c r="W53" s="457">
        <v>-11.959993276180867</v>
      </c>
      <c r="X53" s="457">
        <v>4.6968973747016634</v>
      </c>
      <c r="Y53" s="457">
        <v>8.1426096471231943</v>
      </c>
      <c r="Z53" s="458" t="s">
        <v>1086</v>
      </c>
    </row>
    <row r="54" spans="1:26" ht="12" customHeight="1">
      <c r="A54" s="449">
        <v>49</v>
      </c>
      <c r="B54" s="446" t="s">
        <v>452</v>
      </c>
      <c r="C54" s="188"/>
      <c r="D54" s="450" t="s">
        <v>453</v>
      </c>
      <c r="E54" s="456" t="s">
        <v>2025</v>
      </c>
      <c r="F54" s="457">
        <v>37.886963930701512</v>
      </c>
      <c r="G54" s="457">
        <v>16.31307929969104</v>
      </c>
      <c r="H54" s="457">
        <v>56.472463254825584</v>
      </c>
      <c r="I54" s="457">
        <v>-8.8275237664101383</v>
      </c>
      <c r="J54" s="457">
        <v>-30.064548162859978</v>
      </c>
      <c r="K54" s="457">
        <v>5.6620518281859944</v>
      </c>
      <c r="L54" s="457">
        <v>-22.526457248446164</v>
      </c>
      <c r="M54" s="457">
        <v>19.99132697311363</v>
      </c>
      <c r="N54" s="457">
        <v>58.420672208167701</v>
      </c>
      <c r="O54" s="457">
        <v>-13.835975818409935</v>
      </c>
      <c r="P54" s="457">
        <v>-22.795869737887216</v>
      </c>
      <c r="Q54" s="457">
        <v>14.420438957475994</v>
      </c>
      <c r="R54" s="457">
        <v>17.248613816873942</v>
      </c>
      <c r="S54" s="457">
        <v>27.811860940695297</v>
      </c>
      <c r="T54" s="457">
        <v>-2.3799999999999955</v>
      </c>
      <c r="U54" s="457">
        <v>-31.479205080926036</v>
      </c>
      <c r="V54" s="457">
        <v>-27.268650022424879</v>
      </c>
      <c r="W54" s="457">
        <v>26.927029804727653</v>
      </c>
      <c r="X54" s="457">
        <v>25.506072874493938</v>
      </c>
      <c r="Y54" s="457">
        <v>-4.9161290322580697</v>
      </c>
      <c r="Z54" s="458" t="s">
        <v>1086</v>
      </c>
    </row>
    <row r="55" spans="1:26" ht="17.100000000000001" customHeight="1">
      <c r="A55" s="449">
        <v>50</v>
      </c>
      <c r="B55" s="446" t="s">
        <v>454</v>
      </c>
      <c r="C55" s="188"/>
      <c r="D55" s="450" t="s">
        <v>455</v>
      </c>
      <c r="E55" s="456" t="s">
        <v>2025</v>
      </c>
      <c r="F55" s="457">
        <v>22.04813591316659</v>
      </c>
      <c r="G55" s="457">
        <v>12.388833036888116</v>
      </c>
      <c r="H55" s="457">
        <v>-5.7730681896373852</v>
      </c>
      <c r="I55" s="457">
        <v>-11.603622024244203</v>
      </c>
      <c r="J55" s="457">
        <v>-4.039653035935558</v>
      </c>
      <c r="K55" s="457">
        <v>-0.97279614325069019</v>
      </c>
      <c r="L55" s="457">
        <v>3.2860992784491003</v>
      </c>
      <c r="M55" s="457">
        <v>-2.8785455769716322</v>
      </c>
      <c r="N55" s="457">
        <v>-11.630123927550045</v>
      </c>
      <c r="O55" s="457">
        <v>-6.3940374619986216</v>
      </c>
      <c r="P55" s="457">
        <v>-11.691985332634886</v>
      </c>
      <c r="Q55" s="457">
        <v>-2.7642662237513491</v>
      </c>
      <c r="R55" s="457">
        <v>2.3914104441191029</v>
      </c>
      <c r="S55" s="457">
        <v>19.161105815061958</v>
      </c>
      <c r="T55" s="457">
        <v>-3.1400000000000006</v>
      </c>
      <c r="U55" s="457">
        <v>16.529010943629999</v>
      </c>
      <c r="V55" s="457">
        <v>-4.1109240719411702</v>
      </c>
      <c r="W55" s="457">
        <v>0</v>
      </c>
      <c r="X55" s="457">
        <v>35.091933844590216</v>
      </c>
      <c r="Y55" s="457">
        <v>0.77286095342314809</v>
      </c>
      <c r="Z55" s="457">
        <v>-0.25111985882992371</v>
      </c>
    </row>
    <row r="56" spans="1:26" ht="24.95" customHeight="1">
      <c r="A56" s="449">
        <v>51</v>
      </c>
      <c r="B56" s="446" t="s">
        <v>456</v>
      </c>
      <c r="C56" s="188"/>
      <c r="D56" s="450" t="s">
        <v>457</v>
      </c>
      <c r="E56" s="456" t="s">
        <v>2025</v>
      </c>
      <c r="F56" s="457">
        <v>10.276679841897234</v>
      </c>
      <c r="G56" s="457">
        <v>-7.7549690452916167</v>
      </c>
      <c r="H56" s="457">
        <v>-13.917343694807499</v>
      </c>
      <c r="I56" s="457">
        <v>-12.761592121460808</v>
      </c>
      <c r="J56" s="457">
        <v>4.6879899655064179</v>
      </c>
      <c r="K56" s="457">
        <v>-7.4284858469372352</v>
      </c>
      <c r="L56" s="457">
        <v>7.8951625950493423</v>
      </c>
      <c r="M56" s="457">
        <v>19.853051431998821</v>
      </c>
      <c r="N56" s="457">
        <v>11.922932565995239</v>
      </c>
      <c r="O56" s="457">
        <v>22.524033087413372</v>
      </c>
      <c r="P56" s="457">
        <v>-23.22780768178086</v>
      </c>
      <c r="Q56" s="457">
        <v>-2.1390374331550959</v>
      </c>
      <c r="R56" s="457">
        <v>15.033394049787489</v>
      </c>
      <c r="S56" s="457">
        <v>5.5631795629684291</v>
      </c>
      <c r="T56" s="457">
        <v>19.159999999999997</v>
      </c>
      <c r="U56" s="457">
        <v>-1.0322255790533745</v>
      </c>
      <c r="V56" s="457">
        <v>9.4971593318069978</v>
      </c>
      <c r="W56" s="457">
        <v>-12.05761635561062</v>
      </c>
      <c r="X56" s="457">
        <v>0.11447692849596081</v>
      </c>
      <c r="Y56" s="457">
        <v>6.9223326589849705</v>
      </c>
      <c r="Z56" s="457">
        <v>1.7933530766699448</v>
      </c>
    </row>
    <row r="57" spans="1:26" ht="12" customHeight="1">
      <c r="A57" s="449">
        <v>52</v>
      </c>
      <c r="B57" s="446" t="s">
        <v>458</v>
      </c>
      <c r="C57" s="188"/>
      <c r="D57" s="450" t="s">
        <v>459</v>
      </c>
      <c r="E57" s="456" t="s">
        <v>2025</v>
      </c>
      <c r="F57" s="457">
        <v>0.3149055283414981</v>
      </c>
      <c r="G57" s="457">
        <v>5.49354726194629</v>
      </c>
      <c r="H57" s="457">
        <v>5.455447181352298</v>
      </c>
      <c r="I57" s="457">
        <v>5.8786643674557268</v>
      </c>
      <c r="J57" s="457">
        <v>6.0112525910571293</v>
      </c>
      <c r="K57" s="457">
        <v>2.2067039106145501</v>
      </c>
      <c r="L57" s="457">
        <v>22.2191855698278</v>
      </c>
      <c r="M57" s="457">
        <v>14.344812164579608</v>
      </c>
      <c r="N57" s="457">
        <v>2.6694045174538132</v>
      </c>
      <c r="O57" s="457">
        <v>-0.34285714285714164</v>
      </c>
      <c r="P57" s="457">
        <v>-9.9675076452599427</v>
      </c>
      <c r="Q57" s="457">
        <v>-3.3435940982910495</v>
      </c>
      <c r="R57" s="457">
        <v>8.0935646826268481</v>
      </c>
      <c r="S57" s="457">
        <v>1.5950421619424873</v>
      </c>
      <c r="T57" s="457">
        <v>6.4699999999999989</v>
      </c>
      <c r="U57" s="457">
        <v>-0.37569268338499739</v>
      </c>
      <c r="V57" s="457">
        <v>1.9044027528990455</v>
      </c>
      <c r="W57" s="457">
        <v>2.4331575538902683</v>
      </c>
      <c r="X57" s="457">
        <v>0.73157514450868177</v>
      </c>
      <c r="Y57" s="457">
        <v>-5.0121043665381535</v>
      </c>
      <c r="Z57" s="458" t="s">
        <v>1086</v>
      </c>
    </row>
    <row r="58" spans="1:26" ht="12" customHeight="1">
      <c r="A58" s="449">
        <v>53</v>
      </c>
      <c r="B58" s="446" t="s">
        <v>460</v>
      </c>
      <c r="C58" s="188"/>
      <c r="D58" s="450" t="s">
        <v>461</v>
      </c>
      <c r="E58" s="456" t="s">
        <v>2025</v>
      </c>
      <c r="F58" s="457">
        <v>-6.2477601242384395</v>
      </c>
      <c r="G58" s="457">
        <v>-12.092252803261999</v>
      </c>
      <c r="H58" s="457">
        <v>-2.5365995071749552</v>
      </c>
      <c r="I58" s="457">
        <v>5.190362879238549</v>
      </c>
      <c r="J58" s="457">
        <v>8.7515905556341096</v>
      </c>
      <c r="K58" s="457">
        <v>4.7581903276131072</v>
      </c>
      <c r="L58" s="457">
        <v>15.115413253909168</v>
      </c>
      <c r="M58" s="457">
        <v>12.634756360500219</v>
      </c>
      <c r="N58" s="457">
        <v>15.68721286370598</v>
      </c>
      <c r="O58" s="457">
        <v>1.7208571192189908</v>
      </c>
      <c r="P58" s="457">
        <v>-22.806018706791392</v>
      </c>
      <c r="Q58" s="457">
        <v>-7.0593193551786015</v>
      </c>
      <c r="R58" s="457">
        <v>-1.3037070626913021</v>
      </c>
      <c r="S58" s="457">
        <v>14.863312657937058</v>
      </c>
      <c r="T58" s="457">
        <v>16.870000000000005</v>
      </c>
      <c r="U58" s="457">
        <v>-4.3039274407461221</v>
      </c>
      <c r="V58" s="457">
        <v>6.3930615164520646</v>
      </c>
      <c r="W58" s="457">
        <v>7.7737625010505269</v>
      </c>
      <c r="X58" s="457">
        <v>-2.0586400499064297</v>
      </c>
      <c r="Y58" s="457">
        <v>1.0509554140127477</v>
      </c>
      <c r="Z58" s="458" t="s">
        <v>1086</v>
      </c>
    </row>
    <row r="59" spans="1:26" ht="12" customHeight="1">
      <c r="A59" s="449">
        <v>54</v>
      </c>
      <c r="B59" s="446" t="s">
        <v>462</v>
      </c>
      <c r="C59" s="188"/>
      <c r="D59" s="450" t="s">
        <v>463</v>
      </c>
      <c r="E59" s="456" t="s">
        <v>2025</v>
      </c>
      <c r="F59" s="457">
        <v>3.1182159068482207</v>
      </c>
      <c r="G59" s="457">
        <v>12.229665071770341</v>
      </c>
      <c r="H59" s="457">
        <v>7.9638472032742129</v>
      </c>
      <c r="I59" s="457">
        <v>6.0653925130311279</v>
      </c>
      <c r="J59" s="457">
        <v>5.2866716306775743</v>
      </c>
      <c r="K59" s="457">
        <v>1.5417256011315459</v>
      </c>
      <c r="L59" s="457">
        <v>23.986627664020048</v>
      </c>
      <c r="M59" s="457">
        <v>14.728682170542641</v>
      </c>
      <c r="N59" s="457">
        <v>-0.2154328241284702</v>
      </c>
      <c r="O59" s="457">
        <v>-0.863591756624146</v>
      </c>
      <c r="P59" s="457">
        <v>-6.8402296574935519</v>
      </c>
      <c r="Q59" s="457">
        <v>-2.6033365210923307</v>
      </c>
      <c r="R59" s="457">
        <v>9.8734453414793819</v>
      </c>
      <c r="S59" s="457">
        <v>-0.70499453877469875</v>
      </c>
      <c r="T59" s="457">
        <v>4.4500000000000028</v>
      </c>
      <c r="U59" s="457">
        <v>0.45955002393489508</v>
      </c>
      <c r="V59" s="457">
        <v>1.0292576003049732</v>
      </c>
      <c r="W59" s="457">
        <v>1.3489293462880738</v>
      </c>
      <c r="X59" s="457">
        <v>1.3216679076693936</v>
      </c>
      <c r="Y59" s="457">
        <v>-6.2465552085247111</v>
      </c>
      <c r="Z59" s="458" t="s">
        <v>1086</v>
      </c>
    </row>
    <row r="60" spans="1:26" ht="17.100000000000001" customHeight="1">
      <c r="A60" s="449">
        <v>55</v>
      </c>
      <c r="B60" s="446" t="s">
        <v>464</v>
      </c>
      <c r="C60" s="188"/>
      <c r="D60" s="450" t="s">
        <v>465</v>
      </c>
      <c r="E60" s="456" t="s">
        <v>2025</v>
      </c>
      <c r="F60" s="457">
        <v>13.233380480905225</v>
      </c>
      <c r="G60" s="457">
        <v>-12.701109223543511</v>
      </c>
      <c r="H60" s="457">
        <v>-22.418727106227095</v>
      </c>
      <c r="I60" s="457">
        <v>-23.489487274068622</v>
      </c>
      <c r="J60" s="457">
        <v>-1.5620480185131527</v>
      </c>
      <c r="K60" s="457">
        <v>-20.981486923302967</v>
      </c>
      <c r="L60" s="457">
        <v>-11.701995785298124</v>
      </c>
      <c r="M60" s="457">
        <v>12.312227993822816</v>
      </c>
      <c r="N60" s="457">
        <v>10.487500000000011</v>
      </c>
      <c r="O60" s="457">
        <v>27.412603235660143</v>
      </c>
      <c r="P60" s="457">
        <v>-22.527082223406154</v>
      </c>
      <c r="Q60" s="457">
        <v>-13.455587392550143</v>
      </c>
      <c r="R60" s="457">
        <v>32.432790358892873</v>
      </c>
      <c r="S60" s="457">
        <v>0</v>
      </c>
      <c r="T60" s="457">
        <v>37.139999999999986</v>
      </c>
      <c r="U60" s="457">
        <v>-6.6063876330756699</v>
      </c>
      <c r="V60" s="457">
        <v>2.420362273579002</v>
      </c>
      <c r="W60" s="457">
        <v>-18.104894038725419</v>
      </c>
      <c r="X60" s="457">
        <v>-12.007819044959518</v>
      </c>
      <c r="Y60" s="457">
        <v>12.398180471807891</v>
      </c>
      <c r="Z60" s="458" t="s">
        <v>1086</v>
      </c>
    </row>
    <row r="61" spans="1:26" ht="17.100000000000001" customHeight="1">
      <c r="A61" s="449">
        <v>56</v>
      </c>
      <c r="B61" s="446" t="s">
        <v>466</v>
      </c>
      <c r="C61" s="188"/>
      <c r="D61" s="450" t="s">
        <v>467</v>
      </c>
      <c r="E61" s="456" t="s">
        <v>2025</v>
      </c>
      <c r="F61" s="457">
        <v>5.0175029171528536</v>
      </c>
      <c r="G61" s="457">
        <v>11.777777777777771</v>
      </c>
      <c r="H61" s="457">
        <v>13.767395626242546</v>
      </c>
      <c r="I61" s="457">
        <v>9.7422455220620492</v>
      </c>
      <c r="J61" s="457">
        <v>24.24363057324841</v>
      </c>
      <c r="K61" s="457">
        <v>15.828260173021462</v>
      </c>
      <c r="L61" s="457">
        <v>25.947441217150782</v>
      </c>
      <c r="M61" s="457">
        <v>37.952998023281367</v>
      </c>
      <c r="N61" s="457">
        <v>24.422862601496576</v>
      </c>
      <c r="O61" s="457">
        <v>39.769673704414572</v>
      </c>
      <c r="P61" s="457">
        <v>-34.029112881076628</v>
      </c>
      <c r="Q61" s="457">
        <v>14.099361643075213</v>
      </c>
      <c r="R61" s="457">
        <v>3.2838725370956183</v>
      </c>
      <c r="S61" s="457">
        <v>17.757889778615166</v>
      </c>
      <c r="T61" s="457">
        <v>8.5299999999999869</v>
      </c>
      <c r="U61" s="457">
        <v>7.9793605454713088</v>
      </c>
      <c r="V61" s="457">
        <v>29.029780698011791</v>
      </c>
      <c r="W61" s="457">
        <v>-16.341511804774825</v>
      </c>
      <c r="X61" s="457">
        <v>16.166007905138329</v>
      </c>
      <c r="Y61" s="457">
        <v>12.827492344334829</v>
      </c>
      <c r="Z61" s="458" t="s">
        <v>1086</v>
      </c>
    </row>
    <row r="62" spans="1:26" ht="17.100000000000001" customHeight="1">
      <c r="A62" s="449">
        <v>57</v>
      </c>
      <c r="B62" s="446" t="s">
        <v>468</v>
      </c>
      <c r="C62" s="188"/>
      <c r="D62" s="450" t="s">
        <v>469</v>
      </c>
      <c r="E62" s="456" t="s">
        <v>2025</v>
      </c>
      <c r="F62" s="457">
        <v>20.090090090090087</v>
      </c>
      <c r="G62" s="457">
        <v>1.0181116707748288</v>
      </c>
      <c r="H62" s="457">
        <v>-3.2569488648419309</v>
      </c>
      <c r="I62" s="457">
        <v>11.547318784954498</v>
      </c>
      <c r="J62" s="457">
        <v>-1.8777034998033741</v>
      </c>
      <c r="K62" s="457">
        <v>4.0376715759943949</v>
      </c>
      <c r="L62" s="457">
        <v>8.6093990755007752</v>
      </c>
      <c r="M62" s="457">
        <v>7.9801383223980338E-2</v>
      </c>
      <c r="N62" s="457">
        <v>-3.0831930539558812</v>
      </c>
      <c r="O62" s="457">
        <v>3.8577566505165066</v>
      </c>
      <c r="P62" s="457">
        <v>2.8342575477510792</v>
      </c>
      <c r="Q62" s="457">
        <v>-9.5523410083026619</v>
      </c>
      <c r="R62" s="457">
        <v>2.0535629790858252</v>
      </c>
      <c r="S62" s="457">
        <v>-7.2700296735904999</v>
      </c>
      <c r="T62" s="457">
        <v>-12.030000000000001</v>
      </c>
      <c r="U62" s="457">
        <v>4.5242696373763778</v>
      </c>
      <c r="V62" s="457">
        <v>23.15388798259923</v>
      </c>
      <c r="W62" s="457">
        <v>-9.916990462734006</v>
      </c>
      <c r="X62" s="457">
        <v>23.174198607979605</v>
      </c>
      <c r="Y62" s="457">
        <v>7.5049741345005998</v>
      </c>
      <c r="Z62" s="457">
        <v>-1.4583950251702618</v>
      </c>
    </row>
    <row r="63" spans="1:26" ht="12" customHeight="1">
      <c r="A63" s="449">
        <v>58</v>
      </c>
      <c r="B63" s="446" t="s">
        <v>470</v>
      </c>
      <c r="C63" s="188"/>
      <c r="D63" s="450" t="s">
        <v>471</v>
      </c>
      <c r="E63" s="456" t="s">
        <v>2025</v>
      </c>
      <c r="F63" s="457">
        <v>25.780172954004257</v>
      </c>
      <c r="G63" s="457">
        <v>3.4376245516141779</v>
      </c>
      <c r="H63" s="457">
        <v>1.9265966669877628</v>
      </c>
      <c r="I63" s="457">
        <v>19.213684906908597</v>
      </c>
      <c r="J63" s="457">
        <v>-1.514190581893132</v>
      </c>
      <c r="K63" s="457">
        <v>2.4470739756902447</v>
      </c>
      <c r="L63" s="457">
        <v>8.894476310206656</v>
      </c>
      <c r="M63" s="457">
        <v>0.58445775308464931</v>
      </c>
      <c r="N63" s="457">
        <v>-0.48780487804877737</v>
      </c>
      <c r="O63" s="457">
        <v>-9.3137254901960773</v>
      </c>
      <c r="P63" s="457">
        <v>-8.5453100158982522</v>
      </c>
      <c r="Q63" s="457">
        <v>3.1464580617122948</v>
      </c>
      <c r="R63" s="457">
        <v>11.70472739529788</v>
      </c>
      <c r="S63" s="457">
        <v>-24.562462281231149</v>
      </c>
      <c r="T63" s="457">
        <v>-15.5</v>
      </c>
      <c r="U63" s="457">
        <v>48.923076923076934</v>
      </c>
      <c r="V63" s="457">
        <v>2.4316592498410756</v>
      </c>
      <c r="W63" s="457">
        <v>3.7005430566330375</v>
      </c>
      <c r="X63" s="457">
        <v>15.21657814019602</v>
      </c>
      <c r="Y63" s="457">
        <v>23.894552301798598</v>
      </c>
      <c r="Z63" s="458" t="s">
        <v>1086</v>
      </c>
    </row>
    <row r="64" spans="1:26" ht="12" customHeight="1">
      <c r="A64" s="449">
        <v>59</v>
      </c>
      <c r="B64" s="446" t="s">
        <v>472</v>
      </c>
      <c r="C64" s="188"/>
      <c r="D64" s="450" t="s">
        <v>473</v>
      </c>
      <c r="E64" s="456" t="s">
        <v>2025</v>
      </c>
      <c r="F64" s="457">
        <v>10.914347668955543</v>
      </c>
      <c r="G64" s="457">
        <v>-3.9752362333007483</v>
      </c>
      <c r="H64" s="457">
        <v>-13.855898653998423</v>
      </c>
      <c r="I64" s="457">
        <v>-6.919642857142847</v>
      </c>
      <c r="J64" s="457">
        <v>-2.7225278600649006</v>
      </c>
      <c r="K64" s="457">
        <v>8.1786542923433956</v>
      </c>
      <c r="L64" s="457">
        <v>8.3378016085790847</v>
      </c>
      <c r="M64" s="457">
        <v>-1.5713932195001235</v>
      </c>
      <c r="N64" s="457">
        <v>-12.168447517284719</v>
      </c>
      <c r="O64" s="457">
        <v>44.697294976384711</v>
      </c>
      <c r="P64" s="457">
        <v>23.798219584569736</v>
      </c>
      <c r="Q64" s="457">
        <v>-27.972195589645239</v>
      </c>
      <c r="R64" s="457">
        <v>-15.307820299500847</v>
      </c>
      <c r="S64" s="457">
        <v>30.975769482645717</v>
      </c>
      <c r="T64" s="457">
        <v>-8.0699999999999932</v>
      </c>
      <c r="U64" s="457">
        <v>-47.775481344501259</v>
      </c>
      <c r="V64" s="457">
        <v>96.875650906061225</v>
      </c>
      <c r="W64" s="457">
        <v>-35.876005078290305</v>
      </c>
      <c r="X64" s="457">
        <v>47.764395314304579</v>
      </c>
      <c r="Y64" s="457">
        <v>-27.847253238052687</v>
      </c>
      <c r="Z64" s="458" t="s">
        <v>1086</v>
      </c>
    </row>
    <row r="65" spans="1:26" ht="12" customHeight="1">
      <c r="A65" s="449">
        <v>60</v>
      </c>
      <c r="B65" s="446" t="s">
        <v>474</v>
      </c>
      <c r="C65" s="188"/>
      <c r="D65" s="450" t="s">
        <v>475</v>
      </c>
      <c r="E65" s="456" t="s">
        <v>2025</v>
      </c>
      <c r="F65" s="457">
        <v>11.100292112950342</v>
      </c>
      <c r="G65" s="457">
        <v>19.982471516213835</v>
      </c>
      <c r="H65" s="457">
        <v>8.3272461650840057</v>
      </c>
      <c r="I65" s="457">
        <v>30.782198246797009</v>
      </c>
      <c r="J65" s="457">
        <v>-5.8778035576179377</v>
      </c>
      <c r="K65" s="457">
        <v>12.489728841413324</v>
      </c>
      <c r="L65" s="457">
        <v>0</v>
      </c>
      <c r="M65" s="457">
        <v>6.6715364012661382</v>
      </c>
      <c r="N65" s="457">
        <v>42.84409952065738</v>
      </c>
      <c r="O65" s="457">
        <v>-5.0015979546180915</v>
      </c>
      <c r="P65" s="457">
        <v>10.529857022708143</v>
      </c>
      <c r="Q65" s="457">
        <v>25.003804595951934</v>
      </c>
      <c r="R65" s="457">
        <v>0</v>
      </c>
      <c r="S65" s="457">
        <v>21.743364986608228</v>
      </c>
      <c r="T65" s="457">
        <v>-3.8499999999999943</v>
      </c>
      <c r="U65" s="457">
        <v>4.170566822672896</v>
      </c>
      <c r="V65" s="457">
        <v>-6.2499999999999858</v>
      </c>
      <c r="W65" s="457">
        <v>27.273695420660275</v>
      </c>
      <c r="X65" s="457">
        <v>3.5729227679692173</v>
      </c>
      <c r="Y65" s="457">
        <v>13.79059621909839</v>
      </c>
      <c r="Z65" s="458" t="s">
        <v>1086</v>
      </c>
    </row>
    <row r="66" spans="1:26" ht="17.100000000000001" customHeight="1">
      <c r="A66" s="449">
        <v>61</v>
      </c>
      <c r="B66" s="446" t="s">
        <v>476</v>
      </c>
      <c r="C66" s="188"/>
      <c r="D66" s="450" t="s">
        <v>477</v>
      </c>
      <c r="E66" s="456" t="s">
        <v>2025</v>
      </c>
      <c r="F66" s="457">
        <v>8.9567430025445276</v>
      </c>
      <c r="G66" s="457">
        <v>5.0723960765997305</v>
      </c>
      <c r="H66" s="457">
        <v>12.713371266002852</v>
      </c>
      <c r="I66" s="457">
        <v>-0.98595993058842168</v>
      </c>
      <c r="J66" s="457">
        <v>-0.93204811598820925</v>
      </c>
      <c r="K66" s="457">
        <v>0.54679961402379718</v>
      </c>
      <c r="L66" s="457">
        <v>-0.1839411388355785</v>
      </c>
      <c r="M66" s="457">
        <v>1.7626792724941822</v>
      </c>
      <c r="N66" s="457">
        <v>-1.661286512873005</v>
      </c>
      <c r="O66" s="457">
        <v>-5.0200160128102596</v>
      </c>
      <c r="P66" s="457">
        <v>-6.1957346371069661</v>
      </c>
      <c r="Q66" s="457">
        <v>-0.79079798705966198</v>
      </c>
      <c r="R66" s="457">
        <v>-4.9003623188405925</v>
      </c>
      <c r="S66" s="457">
        <v>-4.7528336032003011</v>
      </c>
      <c r="T66" s="457">
        <v>8.0499999999999972</v>
      </c>
      <c r="U66" s="457">
        <v>-0.65710319296621833</v>
      </c>
      <c r="V66" s="457">
        <v>-3.8289547233091099</v>
      </c>
      <c r="W66" s="457">
        <v>-1.2593238399689994</v>
      </c>
      <c r="X66" s="457">
        <v>2.5311488276267937</v>
      </c>
      <c r="Y66" s="457">
        <v>10.573150894651235</v>
      </c>
      <c r="Z66" s="457">
        <v>-6.9228106611291196E-2</v>
      </c>
    </row>
    <row r="67" spans="1:26" ht="17.100000000000001" customHeight="1">
      <c r="A67" s="449">
        <v>62</v>
      </c>
      <c r="B67" s="446" t="s">
        <v>478</v>
      </c>
      <c r="C67" s="188"/>
      <c r="D67" s="452" t="s">
        <v>479</v>
      </c>
      <c r="E67" s="456" t="s">
        <v>2025</v>
      </c>
      <c r="F67" s="457">
        <v>-3.8376085639264801</v>
      </c>
      <c r="G67" s="457">
        <v>-9.6618357487922708</v>
      </c>
      <c r="H67" s="457">
        <v>5.0918391071843843</v>
      </c>
      <c r="I67" s="457">
        <v>10.06637168141593</v>
      </c>
      <c r="J67" s="457">
        <v>11.236180904522627</v>
      </c>
      <c r="K67" s="457">
        <v>12.811709432598491</v>
      </c>
      <c r="L67" s="457">
        <v>18.308505526189322</v>
      </c>
      <c r="M67" s="457">
        <v>8.7868941240184029</v>
      </c>
      <c r="N67" s="457">
        <v>15.606720597386442</v>
      </c>
      <c r="O67" s="457">
        <v>-5.8886855420389708</v>
      </c>
      <c r="P67" s="457">
        <v>-2.6996110729810141</v>
      </c>
      <c r="Q67" s="457">
        <v>2.2102045614859946</v>
      </c>
      <c r="R67" s="457">
        <v>4.9459397285484243</v>
      </c>
      <c r="S67" s="457">
        <v>9.6010521701008287</v>
      </c>
      <c r="T67" s="457">
        <v>9.2600000000000051</v>
      </c>
      <c r="U67" s="457">
        <v>10.818231740801735</v>
      </c>
      <c r="V67" s="457">
        <v>1.4866204162537144</v>
      </c>
      <c r="W67" s="457">
        <v>-25.528971354166657</v>
      </c>
      <c r="X67" s="457">
        <v>8.4580920118019947</v>
      </c>
      <c r="Y67" s="457">
        <v>5.6120906801007493</v>
      </c>
      <c r="Z67" s="457">
        <v>-2.5567639763403776</v>
      </c>
    </row>
    <row r="68" spans="1:26" ht="12" customHeight="1">
      <c r="A68" s="449">
        <v>63</v>
      </c>
      <c r="B68" s="446" t="s">
        <v>480</v>
      </c>
      <c r="C68" s="188"/>
      <c r="D68" s="450" t="s">
        <v>481</v>
      </c>
      <c r="E68" s="456" t="s">
        <v>2025</v>
      </c>
      <c r="F68" s="457">
        <v>-8.3688807637619362</v>
      </c>
      <c r="G68" s="457">
        <v>-5.3203280868986838</v>
      </c>
      <c r="H68" s="457">
        <v>22.687895106532423</v>
      </c>
      <c r="I68" s="457">
        <v>33.721374045801497</v>
      </c>
      <c r="J68" s="457">
        <v>6.9644641073212483</v>
      </c>
      <c r="K68" s="457">
        <v>4.736490993996</v>
      </c>
      <c r="L68" s="457">
        <v>10.535031847133752</v>
      </c>
      <c r="M68" s="457">
        <v>6.3040221274634121</v>
      </c>
      <c r="N68" s="457">
        <v>24.035125758889862</v>
      </c>
      <c r="O68" s="457">
        <v>-15.059872388777194</v>
      </c>
      <c r="P68" s="457">
        <v>0.96727721753447327</v>
      </c>
      <c r="Q68" s="457">
        <v>0.97839380350590943</v>
      </c>
      <c r="R68" s="457">
        <v>-5.4703270084780087</v>
      </c>
      <c r="S68" s="457">
        <v>6.7691650651291866</v>
      </c>
      <c r="T68" s="457">
        <v>6.9399999999999977</v>
      </c>
      <c r="U68" s="457">
        <v>11.071628950813547</v>
      </c>
      <c r="V68" s="457">
        <v>6.6509513386092038</v>
      </c>
      <c r="W68" s="457">
        <v>-17.042942848121257</v>
      </c>
      <c r="X68" s="457">
        <v>5.756970216005314</v>
      </c>
      <c r="Y68" s="457">
        <v>13.154579809249583</v>
      </c>
      <c r="Z68" s="457">
        <v>-2.94211195928753</v>
      </c>
    </row>
    <row r="69" spans="1:26" ht="12" customHeight="1">
      <c r="A69" s="449">
        <v>64</v>
      </c>
      <c r="B69" s="446" t="s">
        <v>482</v>
      </c>
      <c r="C69" s="188"/>
      <c r="D69" s="450" t="s">
        <v>483</v>
      </c>
      <c r="E69" s="456" t="s">
        <v>2025</v>
      </c>
      <c r="F69" s="457">
        <v>-16.316124920331418</v>
      </c>
      <c r="G69" s="457">
        <v>-14.216806296014212</v>
      </c>
      <c r="H69" s="457">
        <v>41.787511097957974</v>
      </c>
      <c r="I69" s="457">
        <v>54.76935921519518</v>
      </c>
      <c r="J69" s="457">
        <v>7.201618341200259</v>
      </c>
      <c r="K69" s="457">
        <v>7.9758460183670934</v>
      </c>
      <c r="L69" s="457">
        <v>10.380985669346373</v>
      </c>
      <c r="M69" s="457">
        <v>5.5731475617479305</v>
      </c>
      <c r="N69" s="457">
        <v>26.694661067786441</v>
      </c>
      <c r="O69" s="457">
        <v>-18.39488636363636</v>
      </c>
      <c r="P69" s="457">
        <v>0.58021467943139271</v>
      </c>
      <c r="Q69" s="457">
        <v>5.4802422843957146</v>
      </c>
      <c r="R69" s="457">
        <v>-10.91969738401238</v>
      </c>
      <c r="S69" s="457">
        <v>2.3227258774173691</v>
      </c>
      <c r="T69" s="457">
        <v>8.7000000000000028</v>
      </c>
      <c r="U69" s="457">
        <v>5.7405703771849232</v>
      </c>
      <c r="V69" s="457">
        <v>5.0287106316338992</v>
      </c>
      <c r="W69" s="457">
        <v>-23.376408217362481</v>
      </c>
      <c r="X69" s="457">
        <v>3.3405405405405304</v>
      </c>
      <c r="Y69" s="457">
        <v>14.834187676535194</v>
      </c>
      <c r="Z69" s="458" t="s">
        <v>1086</v>
      </c>
    </row>
    <row r="70" spans="1:26" ht="12" customHeight="1">
      <c r="A70" s="449">
        <v>65</v>
      </c>
      <c r="B70" s="446" t="s">
        <v>484</v>
      </c>
      <c r="C70" s="188"/>
      <c r="D70" s="450" t="s">
        <v>485</v>
      </c>
      <c r="E70" s="456" t="s">
        <v>2025</v>
      </c>
      <c r="F70" s="457">
        <v>-20.765027322404379</v>
      </c>
      <c r="G70" s="457">
        <v>-22.809706257982114</v>
      </c>
      <c r="H70" s="457">
        <v>55.923229649238891</v>
      </c>
      <c r="I70" s="457">
        <v>61.608658743633299</v>
      </c>
      <c r="J70" s="457">
        <v>6.0144451739986948</v>
      </c>
      <c r="K70" s="457">
        <v>8.2497212931995421</v>
      </c>
      <c r="L70" s="457">
        <v>11.832017393294421</v>
      </c>
      <c r="M70" s="457">
        <v>5.597053105494723</v>
      </c>
      <c r="N70" s="457">
        <v>32.645348837209298</v>
      </c>
      <c r="O70" s="457">
        <v>-22.287968441814584</v>
      </c>
      <c r="P70" s="457">
        <v>1.0058281631885677</v>
      </c>
      <c r="Q70" s="457">
        <v>3.2666356444857882</v>
      </c>
      <c r="R70" s="457">
        <v>-9.3817591925018036</v>
      </c>
      <c r="S70" s="457">
        <v>-0.54699154649428294</v>
      </c>
      <c r="T70" s="457">
        <v>11.230000000000004</v>
      </c>
      <c r="U70" s="457">
        <v>1.4834127483592567</v>
      </c>
      <c r="V70" s="457">
        <v>0</v>
      </c>
      <c r="W70" s="457">
        <v>-29.50035435861092</v>
      </c>
      <c r="X70" s="457">
        <v>3.4053782357376292</v>
      </c>
      <c r="Y70" s="457">
        <v>19.346214606878092</v>
      </c>
      <c r="Z70" s="458" t="s">
        <v>1086</v>
      </c>
    </row>
    <row r="71" spans="1:26" ht="12" customHeight="1">
      <c r="A71" s="449">
        <v>66</v>
      </c>
      <c r="B71" s="446" t="s">
        <v>486</v>
      </c>
      <c r="C71" s="188"/>
      <c r="D71" s="450" t="s">
        <v>487</v>
      </c>
      <c r="E71" s="456" t="s">
        <v>2025</v>
      </c>
      <c r="F71" s="457">
        <v>-1.7969888295288996</v>
      </c>
      <c r="G71" s="457">
        <v>9.0999010880316433</v>
      </c>
      <c r="H71" s="457">
        <v>13.553943789664572</v>
      </c>
      <c r="I71" s="457">
        <v>35.828343313373239</v>
      </c>
      <c r="J71" s="457">
        <v>11.109478324761213</v>
      </c>
      <c r="K71" s="457">
        <v>7.0757836265044318</v>
      </c>
      <c r="L71" s="457">
        <v>5.7188735177865766</v>
      </c>
      <c r="M71" s="457">
        <v>5.5029793200140205</v>
      </c>
      <c r="N71" s="457">
        <v>6.1904761904761898</v>
      </c>
      <c r="O71" s="457">
        <v>-1.6685785796224764</v>
      </c>
      <c r="P71" s="457">
        <v>-0.85905186127904187</v>
      </c>
      <c r="Q71" s="457">
        <v>13.275566966195981</v>
      </c>
      <c r="R71" s="457">
        <v>-15.874964585891021</v>
      </c>
      <c r="S71" s="457">
        <v>12.258643915581516</v>
      </c>
      <c r="T71" s="457">
        <v>0.84999999999999432</v>
      </c>
      <c r="U71" s="457">
        <v>20.337134357957368</v>
      </c>
      <c r="V71" s="457">
        <v>19.718193803559657</v>
      </c>
      <c r="W71" s="457">
        <v>-8.2868745268084467</v>
      </c>
      <c r="X71" s="457">
        <v>3.2270168855534678</v>
      </c>
      <c r="Y71" s="457">
        <v>6.2522719011268464</v>
      </c>
      <c r="Z71" s="458" t="s">
        <v>1086</v>
      </c>
    </row>
    <row r="72" spans="1:26" ht="17.100000000000001" customHeight="1">
      <c r="A72" s="449">
        <v>67</v>
      </c>
      <c r="B72" s="446" t="s">
        <v>488</v>
      </c>
      <c r="C72" s="188"/>
      <c r="D72" s="450" t="s">
        <v>489</v>
      </c>
      <c r="E72" s="456" t="s">
        <v>2025</v>
      </c>
      <c r="F72" s="457">
        <v>1.178781925343813</v>
      </c>
      <c r="G72" s="457">
        <v>3.4368932038834998</v>
      </c>
      <c r="H72" s="457">
        <v>6.1197672235779805</v>
      </c>
      <c r="I72" s="457">
        <v>7.4119936316999713</v>
      </c>
      <c r="J72" s="457">
        <v>6.1264822134387487</v>
      </c>
      <c r="K72" s="457">
        <v>-2.0018621973929243</v>
      </c>
      <c r="L72" s="457">
        <v>12.49406175771972</v>
      </c>
      <c r="M72" s="457">
        <v>6.8271396396396398</v>
      </c>
      <c r="N72" s="457">
        <v>11.424430096191855</v>
      </c>
      <c r="O72" s="457">
        <v>0</v>
      </c>
      <c r="P72" s="457">
        <v>1.8211920529801233</v>
      </c>
      <c r="Q72" s="457">
        <v>-13.147502903600454</v>
      </c>
      <c r="R72" s="457">
        <v>11.928323081037703</v>
      </c>
      <c r="S72" s="457">
        <v>19.474313022700102</v>
      </c>
      <c r="T72" s="457">
        <v>2.2999999999999972</v>
      </c>
      <c r="U72" s="457">
        <v>22.277614858260037</v>
      </c>
      <c r="V72" s="457">
        <v>11.287872731633229</v>
      </c>
      <c r="W72" s="457">
        <v>-1.1349759356368168</v>
      </c>
      <c r="X72" s="457">
        <v>4.2505267746857385</v>
      </c>
      <c r="Y72" s="457">
        <v>17.166155561750784</v>
      </c>
      <c r="Z72" s="458" t="s">
        <v>1086</v>
      </c>
    </row>
    <row r="73" spans="1:26" ht="17.100000000000001" customHeight="1">
      <c r="A73" s="449">
        <v>68</v>
      </c>
      <c r="B73" s="446" t="s">
        <v>490</v>
      </c>
      <c r="C73" s="188"/>
      <c r="D73" s="450" t="s">
        <v>491</v>
      </c>
      <c r="E73" s="456" t="s">
        <v>2025</v>
      </c>
      <c r="F73" s="457">
        <v>-3.5801464605370086</v>
      </c>
      <c r="G73" s="457">
        <v>0</v>
      </c>
      <c r="H73" s="457">
        <v>15.084388185654007</v>
      </c>
      <c r="I73" s="457">
        <v>28.340971585701226</v>
      </c>
      <c r="J73" s="457">
        <v>7.8988715897728952</v>
      </c>
      <c r="K73" s="457">
        <v>4.8848292295472504</v>
      </c>
      <c r="L73" s="457">
        <v>6.9796794143632326</v>
      </c>
      <c r="M73" s="457">
        <v>8.9900896649362778</v>
      </c>
      <c r="N73" s="457">
        <v>37.897813379519391</v>
      </c>
      <c r="O73" s="457">
        <v>-25.386608054007382</v>
      </c>
      <c r="P73" s="457">
        <v>1.0415570752235794</v>
      </c>
      <c r="Q73" s="457">
        <v>8.5068721366097293</v>
      </c>
      <c r="R73" s="457">
        <v>-7.1394299971211979</v>
      </c>
      <c r="S73" s="457">
        <v>3.3378113051565634</v>
      </c>
      <c r="T73" s="457">
        <v>8.7000000000000028</v>
      </c>
      <c r="U73" s="457">
        <v>15.464581416743343</v>
      </c>
      <c r="V73" s="457">
        <v>4.4617958728388203</v>
      </c>
      <c r="W73" s="457">
        <v>-21.363740370681114</v>
      </c>
      <c r="X73" s="457">
        <v>21.978661493695455</v>
      </c>
      <c r="Y73" s="457">
        <v>-3.602099236641223</v>
      </c>
      <c r="Z73" s="458" t="s">
        <v>1086</v>
      </c>
    </row>
    <row r="74" spans="1:26" ht="12" customHeight="1">
      <c r="A74" s="449">
        <v>69</v>
      </c>
      <c r="B74" s="446" t="s">
        <v>492</v>
      </c>
      <c r="C74" s="188"/>
      <c r="D74" s="450" t="s">
        <v>493</v>
      </c>
      <c r="E74" s="456" t="s">
        <v>2025</v>
      </c>
      <c r="F74" s="457">
        <v>-7.4003795066413574</v>
      </c>
      <c r="G74" s="457">
        <v>4.0072859744990836</v>
      </c>
      <c r="H74" s="457">
        <v>15.389667250437824</v>
      </c>
      <c r="I74" s="457">
        <v>44.830202997533689</v>
      </c>
      <c r="J74" s="457">
        <v>7.1391144878176505</v>
      </c>
      <c r="K74" s="457">
        <v>6.6634062843868236</v>
      </c>
      <c r="L74" s="457">
        <v>4.1723979825767969</v>
      </c>
      <c r="M74" s="457">
        <v>6.1179577464788792</v>
      </c>
      <c r="N74" s="457">
        <v>5.8793031936955629</v>
      </c>
      <c r="O74" s="457">
        <v>-3.7704436392126013</v>
      </c>
      <c r="P74" s="457">
        <v>1.9641766741298454</v>
      </c>
      <c r="Q74" s="457">
        <v>5.9986026549556044</v>
      </c>
      <c r="R74" s="457">
        <v>-7.8436911487758891</v>
      </c>
      <c r="S74" s="457">
        <v>2.1763563911310939</v>
      </c>
      <c r="T74" s="457">
        <v>12.769999999999996</v>
      </c>
      <c r="U74" s="457">
        <v>15.686796133723519</v>
      </c>
      <c r="V74" s="457">
        <v>5.082017476621175</v>
      </c>
      <c r="W74" s="457">
        <v>-29.032022758771603</v>
      </c>
      <c r="X74" s="457">
        <v>29.54054887449891</v>
      </c>
      <c r="Y74" s="457">
        <v>-1.7535507418868548</v>
      </c>
      <c r="Z74" s="458" t="s">
        <v>1086</v>
      </c>
    </row>
    <row r="75" spans="1:26" ht="12" customHeight="1">
      <c r="A75" s="449">
        <v>70</v>
      </c>
      <c r="B75" s="446" t="s">
        <v>494</v>
      </c>
      <c r="C75" s="188"/>
      <c r="D75" s="450" t="s">
        <v>495</v>
      </c>
      <c r="E75" s="456" t="s">
        <v>2025</v>
      </c>
      <c r="F75" s="457">
        <v>0</v>
      </c>
      <c r="G75" s="457">
        <v>-3.4496431403647705</v>
      </c>
      <c r="H75" s="457">
        <v>14.82546201232033</v>
      </c>
      <c r="I75" s="457">
        <v>12.911301859799721</v>
      </c>
      <c r="J75" s="457">
        <v>8.821666138739289</v>
      </c>
      <c r="K75" s="457">
        <v>2.7070295444622303</v>
      </c>
      <c r="L75" s="457">
        <v>10.528553209579144</v>
      </c>
      <c r="M75" s="457">
        <v>12.5</v>
      </c>
      <c r="N75" s="457">
        <v>74.99715099715101</v>
      </c>
      <c r="O75" s="457">
        <v>-40.257879656160469</v>
      </c>
      <c r="P75" s="457">
        <v>0</v>
      </c>
      <c r="Q75" s="457">
        <v>11.369086548942661</v>
      </c>
      <c r="R75" s="457">
        <v>-6.3815209944210665</v>
      </c>
      <c r="S75" s="457">
        <v>4.547830632514362</v>
      </c>
      <c r="T75" s="457">
        <v>4.4399999999999977</v>
      </c>
      <c r="U75" s="457">
        <v>15.21447721179625</v>
      </c>
      <c r="V75" s="457">
        <v>3.7729576996592868</v>
      </c>
      <c r="W75" s="457">
        <v>-12.725234243613357</v>
      </c>
      <c r="X75" s="457">
        <v>14.892640851532391</v>
      </c>
      <c r="Y75" s="457">
        <v>-5.5586614487660597</v>
      </c>
      <c r="Z75" s="458" t="s">
        <v>1086</v>
      </c>
    </row>
    <row r="76" spans="1:26" ht="17.100000000000001" customHeight="1">
      <c r="A76" s="449">
        <v>71</v>
      </c>
      <c r="B76" s="446" t="s">
        <v>496</v>
      </c>
      <c r="C76" s="188"/>
      <c r="D76" s="450" t="s">
        <v>497</v>
      </c>
      <c r="E76" s="456" t="s">
        <v>2025</v>
      </c>
      <c r="F76" s="457">
        <v>-3.1237404272470712</v>
      </c>
      <c r="G76" s="457">
        <v>-10.318285833159976</v>
      </c>
      <c r="H76" s="457">
        <v>2.3196474135931453</v>
      </c>
      <c r="I76" s="457">
        <v>5.6223078666969002</v>
      </c>
      <c r="J76" s="457">
        <v>12.255848894612555</v>
      </c>
      <c r="K76" s="457">
        <v>14.627151051625248</v>
      </c>
      <c r="L76" s="457">
        <v>19.899916597164278</v>
      </c>
      <c r="M76" s="457">
        <v>9.2515303283250034</v>
      </c>
      <c r="N76" s="457">
        <v>14.045587673500563</v>
      </c>
      <c r="O76" s="457">
        <v>-4.0643144260830724</v>
      </c>
      <c r="P76" s="457">
        <v>-3.3403165735568052</v>
      </c>
      <c r="Q76" s="457">
        <v>2.4322697170379115</v>
      </c>
      <c r="R76" s="457">
        <v>6.8179146585165284</v>
      </c>
      <c r="S76" s="457">
        <v>10.047320347749533</v>
      </c>
      <c r="T76" s="457">
        <v>9.6100000000000136</v>
      </c>
      <c r="U76" s="457">
        <v>10.783687619742736</v>
      </c>
      <c r="V76" s="457">
        <v>0.73293255373465627</v>
      </c>
      <c r="W76" s="457">
        <v>-26.839437540876389</v>
      </c>
      <c r="X76" s="457">
        <v>8.9395463180243553</v>
      </c>
      <c r="Y76" s="457">
        <v>4.3389065545184025</v>
      </c>
      <c r="Z76" s="457">
        <v>-2.4773889107353426</v>
      </c>
    </row>
    <row r="77" spans="1:26" ht="12" customHeight="1">
      <c r="A77" s="449">
        <v>72</v>
      </c>
      <c r="B77" s="446">
        <v>77</v>
      </c>
      <c r="C77" s="188"/>
      <c r="D77" s="450" t="s">
        <v>498</v>
      </c>
      <c r="E77" s="456" t="s">
        <v>2025</v>
      </c>
      <c r="F77" s="457">
        <v>-3.0271615177275351</v>
      </c>
      <c r="G77" s="457">
        <v>-10.626469959375683</v>
      </c>
      <c r="H77" s="457">
        <v>2.1291866028708313</v>
      </c>
      <c r="I77" s="457">
        <v>4.380416959475312</v>
      </c>
      <c r="J77" s="457">
        <v>12.814183123877925</v>
      </c>
      <c r="K77" s="457">
        <v>15.436642132484565</v>
      </c>
      <c r="L77" s="457">
        <v>20.678959159055665</v>
      </c>
      <c r="M77" s="457">
        <v>9.6958446380122751</v>
      </c>
      <c r="N77" s="457">
        <v>11.819838583702165</v>
      </c>
      <c r="O77" s="457">
        <v>-1.5017462165308473</v>
      </c>
      <c r="P77" s="457">
        <v>-3.2265689634795081</v>
      </c>
      <c r="Q77" s="457">
        <v>2.6746458231558421</v>
      </c>
      <c r="R77" s="457">
        <v>7.4937552039966846</v>
      </c>
      <c r="S77" s="457">
        <v>10.65619121389841</v>
      </c>
      <c r="T77" s="457">
        <v>9.9899999999999807</v>
      </c>
      <c r="U77" s="457">
        <v>10.673697608873539</v>
      </c>
      <c r="V77" s="457">
        <v>0.6982666557134678</v>
      </c>
      <c r="W77" s="457">
        <v>-27.834883341491278</v>
      </c>
      <c r="X77" s="457">
        <v>8.3879719647298288</v>
      </c>
      <c r="Y77" s="457">
        <v>4.7037964121819016</v>
      </c>
      <c r="Z77" s="458" t="s">
        <v>1086</v>
      </c>
    </row>
    <row r="78" spans="1:26" ht="12" customHeight="1">
      <c r="A78" s="449">
        <v>73</v>
      </c>
      <c r="B78" s="446">
        <v>78</v>
      </c>
      <c r="C78" s="188"/>
      <c r="D78" s="450" t="s">
        <v>499</v>
      </c>
      <c r="E78" s="456" t="s">
        <v>2025</v>
      </c>
      <c r="F78" s="457">
        <v>-11.120000000000005</v>
      </c>
      <c r="G78" s="457">
        <v>0</v>
      </c>
      <c r="H78" s="457">
        <v>12.511251125112508</v>
      </c>
      <c r="I78" s="457">
        <v>44.44</v>
      </c>
      <c r="J78" s="457">
        <v>15.383550263085027</v>
      </c>
      <c r="K78" s="457">
        <v>0</v>
      </c>
      <c r="L78" s="457">
        <v>13.332533301332063</v>
      </c>
      <c r="M78" s="457">
        <v>0</v>
      </c>
      <c r="N78" s="457">
        <v>82.348581109699296</v>
      </c>
      <c r="O78" s="457">
        <v>-45.159979095290637</v>
      </c>
      <c r="P78" s="457">
        <v>0</v>
      </c>
      <c r="Q78" s="457">
        <v>5.8873358746294002</v>
      </c>
      <c r="R78" s="457">
        <v>-5.8799999999999955</v>
      </c>
      <c r="S78" s="457">
        <v>6.2473438164045945</v>
      </c>
      <c r="T78" s="457">
        <v>11.760000000000019</v>
      </c>
      <c r="U78" s="457">
        <v>26.315318539727969</v>
      </c>
      <c r="V78" s="457">
        <v>-20.833038180916617</v>
      </c>
      <c r="W78" s="457">
        <v>0</v>
      </c>
      <c r="X78" s="457">
        <v>78.945955619183962</v>
      </c>
      <c r="Y78" s="457">
        <v>55.882794139706988</v>
      </c>
      <c r="Z78" s="458" t="s">
        <v>1086</v>
      </c>
    </row>
    <row r="79" spans="1:26" ht="12" customHeight="1">
      <c r="A79" s="449">
        <v>74</v>
      </c>
      <c r="B79" s="446" t="s">
        <v>500</v>
      </c>
      <c r="C79" s="188"/>
      <c r="D79" s="450" t="s">
        <v>501</v>
      </c>
      <c r="E79" s="456" t="s">
        <v>2025</v>
      </c>
      <c r="F79" s="457">
        <v>5.8781617385108831</v>
      </c>
      <c r="G79" s="457">
        <v>-16.666666666666657</v>
      </c>
      <c r="H79" s="457">
        <v>-13.337819650067289</v>
      </c>
      <c r="I79" s="457">
        <v>23.07811772014287</v>
      </c>
      <c r="J79" s="457">
        <v>6.2460567823343922</v>
      </c>
      <c r="K79" s="457">
        <v>18.752969121140126</v>
      </c>
      <c r="L79" s="457">
        <v>38.893889388938902</v>
      </c>
      <c r="M79" s="457">
        <v>12.003168202764996</v>
      </c>
      <c r="N79" s="457">
        <v>42.860816457730635</v>
      </c>
      <c r="O79" s="457">
        <v>-40.000900009000084</v>
      </c>
      <c r="P79" s="457">
        <v>-4.1701042526063361</v>
      </c>
      <c r="Q79" s="457">
        <v>-17.390623777099478</v>
      </c>
      <c r="R79" s="457">
        <v>36.845097110374212</v>
      </c>
      <c r="S79" s="457">
        <v>-30.767100526170026</v>
      </c>
      <c r="T79" s="457">
        <v>0</v>
      </c>
      <c r="U79" s="457">
        <v>-11.11</v>
      </c>
      <c r="V79" s="457">
        <v>43.750703116211042</v>
      </c>
      <c r="W79" s="457">
        <v>13.045860071998732</v>
      </c>
      <c r="X79" s="457">
        <v>-15.382485289027343</v>
      </c>
      <c r="Y79" s="457">
        <v>27.276446044342634</v>
      </c>
      <c r="Z79" s="458" t="s">
        <v>1086</v>
      </c>
    </row>
    <row r="80" spans="1:26" ht="12" customHeight="1">
      <c r="A80" s="449">
        <v>75</v>
      </c>
      <c r="B80" s="446" t="s">
        <v>502</v>
      </c>
      <c r="C80" s="188"/>
      <c r="D80" s="452" t="s">
        <v>503</v>
      </c>
      <c r="E80" s="456" t="s">
        <v>2025</v>
      </c>
      <c r="F80" s="457">
        <v>-6.0335069051392338</v>
      </c>
      <c r="G80" s="457">
        <v>-2.6141428743524813</v>
      </c>
      <c r="H80" s="457">
        <v>7.694210786739248</v>
      </c>
      <c r="I80" s="457">
        <v>25.982081323225373</v>
      </c>
      <c r="J80" s="457">
        <v>3.7472647702407045</v>
      </c>
      <c r="K80" s="457">
        <v>1.783988048158875</v>
      </c>
      <c r="L80" s="457">
        <v>3.4709031255396354</v>
      </c>
      <c r="M80" s="457">
        <v>0.54238985313750732</v>
      </c>
      <c r="N80" s="457">
        <v>52.386090131961168</v>
      </c>
      <c r="O80" s="457">
        <v>-35.134251947061713</v>
      </c>
      <c r="P80" s="457">
        <v>-6.1209068010075498</v>
      </c>
      <c r="Q80" s="457">
        <v>-1.0732492621411325</v>
      </c>
      <c r="R80" s="457">
        <v>-10.107585209293916</v>
      </c>
      <c r="S80" s="457">
        <v>0.57326762546514942</v>
      </c>
      <c r="T80" s="457">
        <v>0</v>
      </c>
      <c r="U80" s="457">
        <v>14.36</v>
      </c>
      <c r="V80" s="457">
        <v>0.87443161944736403</v>
      </c>
      <c r="W80" s="457">
        <v>-7.9490291262135884</v>
      </c>
      <c r="X80" s="457">
        <v>16.159713720689311</v>
      </c>
      <c r="Y80" s="457">
        <v>-10.182407782732056</v>
      </c>
      <c r="Z80" s="458" t="s">
        <v>1086</v>
      </c>
    </row>
    <row r="81" spans="1:26" ht="17.100000000000001" customHeight="1">
      <c r="A81" s="449">
        <v>76</v>
      </c>
      <c r="B81" s="446" t="s">
        <v>504</v>
      </c>
      <c r="C81" s="188"/>
      <c r="D81" s="452" t="s">
        <v>505</v>
      </c>
      <c r="E81" s="456" t="s">
        <v>2025</v>
      </c>
      <c r="F81" s="457">
        <v>4.0788579197824646</v>
      </c>
      <c r="G81" s="457">
        <v>-5.062050947093411</v>
      </c>
      <c r="H81" s="457">
        <v>6.3066162137369588</v>
      </c>
      <c r="I81" s="457">
        <v>1.0570596483658647</v>
      </c>
      <c r="J81" s="457">
        <v>9.6061479346772671E-2</v>
      </c>
      <c r="K81" s="457">
        <v>-6.3979526551506183E-2</v>
      </c>
      <c r="L81" s="457">
        <v>3.7878787878787818</v>
      </c>
      <c r="M81" s="457">
        <v>5.6338028169014223</v>
      </c>
      <c r="N81" s="457">
        <v>3.6204379562043698</v>
      </c>
      <c r="O81" s="457">
        <v>-3.1464262233492946</v>
      </c>
      <c r="P81" s="457">
        <v>-1.7649340574088512</v>
      </c>
      <c r="Q81" s="457">
        <v>-1.0661401776900163</v>
      </c>
      <c r="R81" s="457">
        <v>-3.4524047096387847</v>
      </c>
      <c r="S81" s="457">
        <v>3.3484911120297483</v>
      </c>
      <c r="T81" s="457">
        <v>5.0699999999999932</v>
      </c>
      <c r="U81" s="457">
        <v>3.721328638050835</v>
      </c>
      <c r="V81" s="457">
        <v>0.45879977977610054</v>
      </c>
      <c r="W81" s="457">
        <v>-6.7500913408841825</v>
      </c>
      <c r="X81" s="457">
        <v>3.5556861592712181</v>
      </c>
      <c r="Y81" s="457">
        <v>5.2686341278849795</v>
      </c>
      <c r="Z81" s="457">
        <v>-3.8458082487195639</v>
      </c>
    </row>
    <row r="82" spans="1:26" ht="12" customHeight="1">
      <c r="A82" s="449">
        <v>77</v>
      </c>
      <c r="B82" s="446" t="s">
        <v>506</v>
      </c>
      <c r="C82" s="188"/>
      <c r="D82" s="450" t="s">
        <v>507</v>
      </c>
      <c r="E82" s="456" t="s">
        <v>2025</v>
      </c>
      <c r="F82" s="457">
        <v>8.8976812661023104</v>
      </c>
      <c r="G82" s="457">
        <v>-4.8584706379383107</v>
      </c>
      <c r="H82" s="457">
        <v>2.1847246891651935</v>
      </c>
      <c r="I82" s="457">
        <v>-2.1032504780114749</v>
      </c>
      <c r="J82" s="457">
        <v>-1.6246448863636402</v>
      </c>
      <c r="K82" s="457">
        <v>-0.85732334626838735</v>
      </c>
      <c r="L82" s="457">
        <v>2.5578008374294541</v>
      </c>
      <c r="M82" s="457">
        <v>5.0412709683145493</v>
      </c>
      <c r="N82" s="457">
        <v>-2.3827629911280042</v>
      </c>
      <c r="O82" s="457">
        <v>-1.5926599151735559</v>
      </c>
      <c r="P82" s="457">
        <v>-1.5744568563637955</v>
      </c>
      <c r="Q82" s="457">
        <v>-3.8784629133154596</v>
      </c>
      <c r="R82" s="457">
        <v>-5.6712532539977758</v>
      </c>
      <c r="S82" s="457">
        <v>-1.4389907352651221</v>
      </c>
      <c r="T82" s="457">
        <v>2.3499999999999801</v>
      </c>
      <c r="U82" s="457">
        <v>-0.26380068392769829</v>
      </c>
      <c r="V82" s="457">
        <v>1.4498432601880893</v>
      </c>
      <c r="W82" s="457">
        <v>2.9644650444187022</v>
      </c>
      <c r="X82" s="457">
        <v>-4.1264184563443678</v>
      </c>
      <c r="Y82" s="457">
        <v>3.912745769343644</v>
      </c>
      <c r="Z82" s="457">
        <v>-2.0898051397910251</v>
      </c>
    </row>
    <row r="83" spans="1:26" ht="17.100000000000001" customHeight="1">
      <c r="A83" s="449">
        <v>78</v>
      </c>
      <c r="B83" s="446" t="s">
        <v>508</v>
      </c>
      <c r="C83" s="188"/>
      <c r="D83" s="450" t="s">
        <v>509</v>
      </c>
      <c r="E83" s="456" t="s">
        <v>2025</v>
      </c>
      <c r="F83" s="457">
        <v>13.327694538424353</v>
      </c>
      <c r="G83" s="457">
        <v>1.9511675018658536</v>
      </c>
      <c r="H83" s="457">
        <v>8.7324827441957638</v>
      </c>
      <c r="I83" s="457">
        <v>-4.2416081561988932</v>
      </c>
      <c r="J83" s="457">
        <v>2.8525512253917213</v>
      </c>
      <c r="K83" s="457">
        <v>-0.107421875</v>
      </c>
      <c r="L83" s="457">
        <v>-3.9006745527422169</v>
      </c>
      <c r="M83" s="457">
        <v>4.7711088504577788</v>
      </c>
      <c r="N83" s="457">
        <v>0.33012913875134586</v>
      </c>
      <c r="O83" s="457">
        <v>0</v>
      </c>
      <c r="P83" s="457">
        <v>-1.6839252879125155</v>
      </c>
      <c r="Q83" s="457">
        <v>1.6143321193030857</v>
      </c>
      <c r="R83" s="457">
        <v>-4.2817010558946009</v>
      </c>
      <c r="S83" s="457">
        <v>1.2043315453901471</v>
      </c>
      <c r="T83" s="457">
        <v>8.9699999999999847</v>
      </c>
      <c r="U83" s="457">
        <v>2.4226851426998337</v>
      </c>
      <c r="V83" s="457">
        <v>2.410178299435529</v>
      </c>
      <c r="W83" s="457">
        <v>-5.2755905511811108</v>
      </c>
      <c r="X83" s="457">
        <v>20.762907545949943</v>
      </c>
      <c r="Y83" s="457">
        <v>4.107074569789674</v>
      </c>
      <c r="Z83" s="457">
        <v>-6.8322068762856389</v>
      </c>
    </row>
    <row r="84" spans="1:26" ht="17.100000000000001" customHeight="1">
      <c r="A84" s="449">
        <v>79</v>
      </c>
      <c r="B84" s="446" t="s">
        <v>510</v>
      </c>
      <c r="C84" s="188"/>
      <c r="D84" s="450" t="s">
        <v>511</v>
      </c>
      <c r="E84" s="456" t="s">
        <v>2025</v>
      </c>
      <c r="F84" s="457">
        <v>-6.0365258608671297</v>
      </c>
      <c r="G84" s="457">
        <v>-9.0356083086053474</v>
      </c>
      <c r="H84" s="457">
        <v>11.450008155276464</v>
      </c>
      <c r="I84" s="457">
        <v>8.7223767013025082</v>
      </c>
      <c r="J84" s="457">
        <v>0.99609637905504655</v>
      </c>
      <c r="K84" s="457">
        <v>0.9996001599360369</v>
      </c>
      <c r="L84" s="457">
        <v>9.2504618632884785</v>
      </c>
      <c r="M84" s="457">
        <v>6.7399444377340245</v>
      </c>
      <c r="N84" s="457">
        <v>12.198709969446654</v>
      </c>
      <c r="O84" s="457">
        <v>-5.9808371154815916</v>
      </c>
      <c r="P84" s="457">
        <v>-2.0167346063076508</v>
      </c>
      <c r="Q84" s="457">
        <v>0.99627764396758778</v>
      </c>
      <c r="R84" s="457">
        <v>-0.71544715447153351</v>
      </c>
      <c r="S84" s="457">
        <v>9.1822251337482186</v>
      </c>
      <c r="T84" s="457">
        <v>6.2000000000000028</v>
      </c>
      <c r="U84" s="457">
        <v>7.9755178907721387</v>
      </c>
      <c r="V84" s="457">
        <v>-1.1511293276358288</v>
      </c>
      <c r="W84" s="457">
        <v>-16.532862814292017</v>
      </c>
      <c r="X84" s="457">
        <v>5.1897262445830279</v>
      </c>
      <c r="Y84" s="457">
        <v>7.3251607717041765</v>
      </c>
      <c r="Z84" s="457">
        <v>-4.2599007583559683</v>
      </c>
    </row>
    <row r="85" spans="1:26" ht="12" customHeight="1">
      <c r="A85" s="449">
        <v>80</v>
      </c>
      <c r="B85" s="446" t="s">
        <v>512</v>
      </c>
      <c r="C85" s="188"/>
      <c r="D85" s="450" t="s">
        <v>513</v>
      </c>
      <c r="E85" s="456" t="s">
        <v>2025</v>
      </c>
      <c r="F85" s="457">
        <v>-5.7118974644747738</v>
      </c>
      <c r="G85" s="457">
        <v>-7.3138297872340559</v>
      </c>
      <c r="H85" s="457">
        <v>14.426908974972122</v>
      </c>
      <c r="I85" s="457">
        <v>10.351072722206723</v>
      </c>
      <c r="J85" s="457">
        <v>3.6359045575053699</v>
      </c>
      <c r="K85" s="457">
        <v>1.0841759044950834</v>
      </c>
      <c r="L85" s="457">
        <v>11.605206073752711</v>
      </c>
      <c r="M85" s="457">
        <v>5.4205809307850075</v>
      </c>
      <c r="N85" s="457">
        <v>14.800778449247161</v>
      </c>
      <c r="O85" s="457">
        <v>-9.8947180585296337</v>
      </c>
      <c r="P85" s="457">
        <v>-5.3074561837805732</v>
      </c>
      <c r="Q85" s="457">
        <v>-1.0247830178814041</v>
      </c>
      <c r="R85" s="457">
        <v>-1.6481774960380449</v>
      </c>
      <c r="S85" s="457">
        <v>7.4229240519926947</v>
      </c>
      <c r="T85" s="457">
        <v>3.4200000000000017</v>
      </c>
      <c r="U85" s="457">
        <v>3.3262425062850554</v>
      </c>
      <c r="V85" s="457">
        <v>-2.5828186412127963</v>
      </c>
      <c r="W85" s="457">
        <v>-20.528338136407285</v>
      </c>
      <c r="X85" s="457">
        <v>5.7536564728635256</v>
      </c>
      <c r="Y85" s="457">
        <v>5.4863412961481401</v>
      </c>
      <c r="Z85" s="458" t="s">
        <v>1086</v>
      </c>
    </row>
    <row r="86" spans="1:26" ht="17.100000000000001" customHeight="1">
      <c r="A86" s="449">
        <v>81</v>
      </c>
      <c r="B86" s="446" t="s">
        <v>514</v>
      </c>
      <c r="C86" s="188"/>
      <c r="D86" s="450" t="s">
        <v>515</v>
      </c>
      <c r="E86" s="456" t="s">
        <v>2025</v>
      </c>
      <c r="F86" s="457">
        <v>-6.8261295286053922</v>
      </c>
      <c r="G86" s="457">
        <v>-13.151178501726463</v>
      </c>
      <c r="H86" s="457">
        <v>3.8720829732065738</v>
      </c>
      <c r="I86" s="457">
        <v>4.1437843235147227</v>
      </c>
      <c r="J86" s="457">
        <v>-6.8232662192393718</v>
      </c>
      <c r="K86" s="457">
        <v>0.72028811524609182</v>
      </c>
      <c r="L86" s="457">
        <v>1.4302741358760471</v>
      </c>
      <c r="M86" s="457">
        <v>11.54943763639416</v>
      </c>
      <c r="N86" s="457">
        <v>3.2054176072234668</v>
      </c>
      <c r="O86" s="457">
        <v>9.1134441528142247</v>
      </c>
      <c r="P86" s="457">
        <v>8.459174128023534</v>
      </c>
      <c r="Q86" s="457">
        <v>6.6535239034007105</v>
      </c>
      <c r="R86" s="457">
        <v>1.7097966728280909</v>
      </c>
      <c r="S86" s="457">
        <v>13.584734211721923</v>
      </c>
      <c r="T86" s="457">
        <v>12.819999999999993</v>
      </c>
      <c r="U86" s="457">
        <v>18.117355078886717</v>
      </c>
      <c r="V86" s="457">
        <v>1.5608584721596941</v>
      </c>
      <c r="W86" s="457">
        <v>-9.2507758238510576</v>
      </c>
      <c r="X86" s="457">
        <v>4.2989741084513895</v>
      </c>
      <c r="Y86" s="457">
        <v>10.312256049960979</v>
      </c>
      <c r="Z86" s="458" t="s">
        <v>1086</v>
      </c>
    </row>
    <row r="87" spans="1:26" ht="17.100000000000001" customHeight="1">
      <c r="A87" s="449">
        <v>82</v>
      </c>
      <c r="B87" s="446" t="s">
        <v>516</v>
      </c>
      <c r="C87" s="188"/>
      <c r="D87" s="452" t="s">
        <v>517</v>
      </c>
      <c r="E87" s="456" t="s">
        <v>2025</v>
      </c>
      <c r="F87" s="457">
        <v>3.0701084466167714</v>
      </c>
      <c r="G87" s="457">
        <v>-5.1422643746295194</v>
      </c>
      <c r="H87" s="457">
        <v>1.7965942821434027</v>
      </c>
      <c r="I87" s="457">
        <v>0.49109883364029372</v>
      </c>
      <c r="J87" s="457">
        <v>-1.863164324984723</v>
      </c>
      <c r="K87" s="457">
        <v>1.8985371926548424</v>
      </c>
      <c r="L87" s="457">
        <v>8.2467929138668126</v>
      </c>
      <c r="M87" s="457">
        <v>11.075056433408577</v>
      </c>
      <c r="N87" s="457">
        <v>4.3566620093991872</v>
      </c>
      <c r="O87" s="457">
        <v>1.6796494644596009</v>
      </c>
      <c r="P87" s="457">
        <v>-1.3526454393105212</v>
      </c>
      <c r="Q87" s="457">
        <v>3.8708894551632085</v>
      </c>
      <c r="R87" s="457">
        <v>1.1682242990654288</v>
      </c>
      <c r="S87" s="457">
        <v>15.473441108545046</v>
      </c>
      <c r="T87" s="457">
        <v>10.260000000000005</v>
      </c>
      <c r="U87" s="457">
        <v>5.8860874297115942</v>
      </c>
      <c r="V87" s="457">
        <v>-4.1970021413276299</v>
      </c>
      <c r="W87" s="457">
        <v>-7.5189986589181927</v>
      </c>
      <c r="X87" s="457">
        <v>-1.0054137664346428</v>
      </c>
      <c r="Y87" s="457">
        <v>2.666015625</v>
      </c>
      <c r="Z87" s="457">
        <v>-4.2709026919052491</v>
      </c>
    </row>
    <row r="88" spans="1:26" ht="12" customHeight="1">
      <c r="A88" s="449">
        <v>83</v>
      </c>
      <c r="B88" s="446" t="s">
        <v>518</v>
      </c>
      <c r="C88" s="188"/>
      <c r="D88" s="450" t="s">
        <v>519</v>
      </c>
      <c r="E88" s="456" t="s">
        <v>2025</v>
      </c>
      <c r="F88" s="457">
        <v>2.2483392948390275</v>
      </c>
      <c r="G88" s="457">
        <v>-5.1307679493586562</v>
      </c>
      <c r="H88" s="457">
        <v>1.0886742756804182</v>
      </c>
      <c r="I88" s="457">
        <v>-0.34740316136877425</v>
      </c>
      <c r="J88" s="457">
        <v>-0.17430712916157631</v>
      </c>
      <c r="K88" s="457">
        <v>2.5144054478784597</v>
      </c>
      <c r="L88" s="457">
        <v>12.059274399591231</v>
      </c>
      <c r="M88" s="457">
        <v>13.740690074479403</v>
      </c>
      <c r="N88" s="457">
        <v>4.7708138447146951</v>
      </c>
      <c r="O88" s="457">
        <v>0.82908163265304324</v>
      </c>
      <c r="P88" s="457">
        <v>-0.83491461100568642</v>
      </c>
      <c r="Q88" s="457">
        <v>4.8858272738869744</v>
      </c>
      <c r="R88" s="457">
        <v>2.3960107029919868</v>
      </c>
      <c r="S88" s="457">
        <v>18.778952369640109</v>
      </c>
      <c r="T88" s="457">
        <v>10.060000000000002</v>
      </c>
      <c r="U88" s="457">
        <v>5.5696892604034218</v>
      </c>
      <c r="V88" s="457">
        <v>-8.8992168000688565</v>
      </c>
      <c r="W88" s="457">
        <v>-5.0354274917335857</v>
      </c>
      <c r="X88" s="457">
        <v>-2.5268603263032219</v>
      </c>
      <c r="Y88" s="457">
        <v>0.98999795876709129</v>
      </c>
      <c r="Z88" s="457">
        <v>-4.8206164729661509</v>
      </c>
    </row>
    <row r="89" spans="1:26" ht="12" customHeight="1">
      <c r="A89" s="449">
        <v>84</v>
      </c>
      <c r="B89" s="446" t="s">
        <v>520</v>
      </c>
      <c r="C89" s="188"/>
      <c r="D89" s="450" t="s">
        <v>521</v>
      </c>
      <c r="E89" s="456" t="s">
        <v>2025</v>
      </c>
      <c r="F89" s="457">
        <v>2.4491382661656189</v>
      </c>
      <c r="G89" s="457">
        <v>-7.6397672653680786</v>
      </c>
      <c r="H89" s="457">
        <v>-2.4513831826896535</v>
      </c>
      <c r="I89" s="457">
        <v>1.7548785624034906</v>
      </c>
      <c r="J89" s="457">
        <v>1.0347682119205217</v>
      </c>
      <c r="K89" s="457">
        <v>1.0241704219582175</v>
      </c>
      <c r="L89" s="457">
        <v>11.489591781562595</v>
      </c>
      <c r="M89" s="457">
        <v>13.663918525703195</v>
      </c>
      <c r="N89" s="457">
        <v>5.3546666666666596</v>
      </c>
      <c r="O89" s="457">
        <v>0.27336235699100087</v>
      </c>
      <c r="P89" s="457">
        <v>-4.3618739903069468</v>
      </c>
      <c r="Q89" s="457">
        <v>3.4733952702702879</v>
      </c>
      <c r="R89" s="457">
        <v>0.28568513416998087</v>
      </c>
      <c r="S89" s="457">
        <v>1.7397497202156842</v>
      </c>
      <c r="T89" s="457">
        <v>2.0300000000000011</v>
      </c>
      <c r="U89" s="457">
        <v>6.56669606978339</v>
      </c>
      <c r="V89" s="457">
        <v>-0.80934424721789355</v>
      </c>
      <c r="W89" s="457">
        <v>6.0268891979601307</v>
      </c>
      <c r="X89" s="457">
        <v>-5.4306952339309049</v>
      </c>
      <c r="Y89" s="457">
        <v>0</v>
      </c>
      <c r="Z89" s="458" t="s">
        <v>1086</v>
      </c>
    </row>
    <row r="90" spans="1:26" ht="12" customHeight="1">
      <c r="A90" s="449">
        <v>85</v>
      </c>
      <c r="B90" s="446">
        <v>93</v>
      </c>
      <c r="C90" s="188"/>
      <c r="D90" s="450" t="s">
        <v>522</v>
      </c>
      <c r="E90" s="456" t="s">
        <v>2025</v>
      </c>
      <c r="F90" s="457">
        <v>1.9991308126901259</v>
      </c>
      <c r="G90" s="457">
        <v>-2.2795057520238515</v>
      </c>
      <c r="H90" s="457">
        <v>4.8833660344451744</v>
      </c>
      <c r="I90" s="457">
        <v>-2.4734982332155369</v>
      </c>
      <c r="J90" s="457">
        <v>-1.4492753623188293</v>
      </c>
      <c r="K90" s="457">
        <v>4.108996539792372</v>
      </c>
      <c r="L90" s="457">
        <v>12.692147901952637</v>
      </c>
      <c r="M90" s="457">
        <v>13.824884792626733</v>
      </c>
      <c r="N90" s="457">
        <v>4.1619433198380307</v>
      </c>
      <c r="O90" s="457">
        <v>1.4303482587064735</v>
      </c>
      <c r="P90" s="457">
        <v>2.8663396689147902</v>
      </c>
      <c r="Q90" s="457">
        <v>6.2732826702428781</v>
      </c>
      <c r="R90" s="457">
        <v>4.4026920919798158</v>
      </c>
      <c r="S90" s="457">
        <v>34.300295460650034</v>
      </c>
      <c r="T90" s="457">
        <v>15.599999999999994</v>
      </c>
      <c r="U90" s="457">
        <v>4.9567474048442932</v>
      </c>
      <c r="V90" s="457">
        <v>-13.986647984834747</v>
      </c>
      <c r="W90" s="457">
        <v>-12.993484093522426</v>
      </c>
      <c r="X90" s="457">
        <v>0</v>
      </c>
      <c r="Y90" s="457">
        <v>1.7951541850220281</v>
      </c>
      <c r="Z90" s="458" t="s">
        <v>1086</v>
      </c>
    </row>
    <row r="91" spans="1:26" ht="17.100000000000001" customHeight="1">
      <c r="A91" s="449">
        <v>86</v>
      </c>
      <c r="B91" s="446" t="s">
        <v>523</v>
      </c>
      <c r="C91" s="188"/>
      <c r="D91" s="453" t="s">
        <v>524</v>
      </c>
      <c r="E91" s="456" t="s">
        <v>2025</v>
      </c>
      <c r="F91" s="457">
        <v>5.0979960361154042</v>
      </c>
      <c r="G91" s="457">
        <v>-5.1545311681508679</v>
      </c>
      <c r="H91" s="457">
        <v>3.5126477410802863</v>
      </c>
      <c r="I91" s="457">
        <v>2.539750293458539</v>
      </c>
      <c r="J91" s="457">
        <v>-5.7654282443542542</v>
      </c>
      <c r="K91" s="457">
        <v>0.44174489232469227</v>
      </c>
      <c r="L91" s="457">
        <v>-1.3084112149532672</v>
      </c>
      <c r="M91" s="457">
        <v>3.5873440285205049</v>
      </c>
      <c r="N91" s="457">
        <v>3.0866853086685069</v>
      </c>
      <c r="O91" s="457">
        <v>4.287949921752741</v>
      </c>
      <c r="P91" s="457">
        <v>-2.901160464185665</v>
      </c>
      <c r="Q91" s="457">
        <v>0.85514114980425404</v>
      </c>
      <c r="R91" s="457">
        <v>-2.5845336602308748</v>
      </c>
      <c r="S91" s="457">
        <v>4.8657718120805384</v>
      </c>
      <c r="T91" s="457">
        <v>10.969999999999985</v>
      </c>
      <c r="U91" s="457">
        <v>6.9748580697485778</v>
      </c>
      <c r="V91" s="457">
        <v>12.096706258950391</v>
      </c>
      <c r="W91" s="457">
        <v>-14.518674381904262</v>
      </c>
      <c r="X91" s="457">
        <v>3.7626373626373493</v>
      </c>
      <c r="Y91" s="457">
        <v>7.6336524612386825</v>
      </c>
      <c r="Z91" s="457">
        <v>-2.7156801007556624</v>
      </c>
    </row>
    <row r="92" spans="1:26" ht="12" customHeight="1">
      <c r="A92" s="449">
        <v>87</v>
      </c>
      <c r="B92" s="446" t="s">
        <v>525</v>
      </c>
      <c r="C92" s="188"/>
      <c r="D92" s="450" t="s">
        <v>526</v>
      </c>
      <c r="E92" s="456" t="s">
        <v>2025</v>
      </c>
      <c r="F92" s="457">
        <v>13.335679099225885</v>
      </c>
      <c r="G92" s="457">
        <v>-7.616682189796137</v>
      </c>
      <c r="H92" s="457">
        <v>-1.9827489638176274</v>
      </c>
      <c r="I92" s="457">
        <v>-9.0914285714285654</v>
      </c>
      <c r="J92" s="457">
        <v>-14.287510214344081</v>
      </c>
      <c r="K92" s="457">
        <v>2.5667351129363425</v>
      </c>
      <c r="L92" s="457">
        <v>-6.3277563277563331</v>
      </c>
      <c r="M92" s="457">
        <v>1.3663079154263187</v>
      </c>
      <c r="N92" s="457">
        <v>-1.3855421686747036</v>
      </c>
      <c r="O92" s="457">
        <v>-5.6353084911423394</v>
      </c>
      <c r="P92" s="457">
        <v>-2.9859200517883124</v>
      </c>
      <c r="Q92" s="457">
        <v>1.5180582200350301</v>
      </c>
      <c r="R92" s="457">
        <v>-13.433571604633968</v>
      </c>
      <c r="S92" s="457">
        <v>-5.0873196659073585</v>
      </c>
      <c r="T92" s="457">
        <v>7.0200000000000102</v>
      </c>
      <c r="U92" s="457">
        <v>21.66884694449638</v>
      </c>
      <c r="V92" s="457">
        <v>26.664618692880723</v>
      </c>
      <c r="W92" s="457">
        <v>-9.4706845328321094</v>
      </c>
      <c r="X92" s="457">
        <v>25.58435469827873</v>
      </c>
      <c r="Y92" s="457">
        <v>17.593728334488816</v>
      </c>
      <c r="Z92" s="458" t="s">
        <v>1086</v>
      </c>
    </row>
    <row r="93" spans="1:26" ht="12" customHeight="1">
      <c r="A93" s="449">
        <v>88</v>
      </c>
      <c r="B93" s="446" t="s">
        <v>527</v>
      </c>
      <c r="C93" s="188"/>
      <c r="D93" s="450" t="s">
        <v>528</v>
      </c>
      <c r="E93" s="456" t="s">
        <v>2025</v>
      </c>
      <c r="F93" s="457">
        <v>11.123627147282463</v>
      </c>
      <c r="G93" s="457">
        <v>0</v>
      </c>
      <c r="H93" s="457">
        <v>0</v>
      </c>
      <c r="I93" s="457">
        <v>10.010136847440435</v>
      </c>
      <c r="J93" s="457">
        <v>0</v>
      </c>
      <c r="K93" s="457">
        <v>0</v>
      </c>
      <c r="L93" s="457">
        <v>36.351071181755344</v>
      </c>
      <c r="M93" s="457">
        <v>23.078222672748765</v>
      </c>
      <c r="N93" s="457">
        <v>20.000000000000014</v>
      </c>
      <c r="O93" s="457">
        <v>5.879661404712877</v>
      </c>
      <c r="P93" s="457">
        <v>-11.765341400172858</v>
      </c>
      <c r="Q93" s="457">
        <v>7.1384841435043569</v>
      </c>
      <c r="R93" s="457">
        <v>0</v>
      </c>
      <c r="S93" s="457">
        <v>14.285714285714278</v>
      </c>
      <c r="T93" s="457">
        <v>6.6700000000000017</v>
      </c>
      <c r="U93" s="457">
        <v>21.430580294365797</v>
      </c>
      <c r="V93" s="457">
        <v>16.667953369875704</v>
      </c>
      <c r="W93" s="457">
        <v>-5.8827421916357991</v>
      </c>
      <c r="X93" s="457">
        <v>0</v>
      </c>
      <c r="Y93" s="457">
        <v>0</v>
      </c>
      <c r="Z93" s="458" t="s">
        <v>1086</v>
      </c>
    </row>
    <row r="94" spans="1:26" ht="12" customHeight="1">
      <c r="A94" s="449">
        <v>89</v>
      </c>
      <c r="B94" s="446" t="s">
        <v>529</v>
      </c>
      <c r="C94" s="188"/>
      <c r="D94" s="450" t="s">
        <v>530</v>
      </c>
      <c r="E94" s="456" t="s">
        <v>2025</v>
      </c>
      <c r="F94" s="457">
        <v>-1.713807997770644</v>
      </c>
      <c r="G94" s="457">
        <v>-3.3881485681882708</v>
      </c>
      <c r="H94" s="457">
        <v>8.5399853264856773</v>
      </c>
      <c r="I94" s="457">
        <v>11.017980262268495</v>
      </c>
      <c r="J94" s="457">
        <v>-0.7062834875791566</v>
      </c>
      <c r="K94" s="457">
        <v>-0.71130733382391043</v>
      </c>
      <c r="L94" s="457">
        <v>-1.4328063241106719</v>
      </c>
      <c r="M94" s="457">
        <v>2.9197994987468547</v>
      </c>
      <c r="N94" s="457">
        <v>3.5675149153780836</v>
      </c>
      <c r="O94" s="457">
        <v>8.9701387256054659</v>
      </c>
      <c r="P94" s="457">
        <v>-1.909591110152121</v>
      </c>
      <c r="Q94" s="457">
        <v>0</v>
      </c>
      <c r="R94" s="457">
        <v>1.990761108666959</v>
      </c>
      <c r="S94" s="457">
        <v>7.8399654912110464</v>
      </c>
      <c r="T94" s="457">
        <v>12.72999999999999</v>
      </c>
      <c r="U94" s="457">
        <v>1.0911026346136765</v>
      </c>
      <c r="V94" s="457">
        <v>5.8792558792558793</v>
      </c>
      <c r="W94" s="457">
        <v>-17.677772252610637</v>
      </c>
      <c r="X94" s="457">
        <v>-7.3190375515956845</v>
      </c>
      <c r="Y94" s="457">
        <v>1.3143601998696397</v>
      </c>
      <c r="Z94" s="458" t="s">
        <v>1086</v>
      </c>
    </row>
    <row r="95" spans="1:26" ht="17.100000000000001" customHeight="1">
      <c r="A95" s="449">
        <v>90</v>
      </c>
      <c r="B95" s="446" t="s">
        <v>531</v>
      </c>
      <c r="C95" s="188"/>
      <c r="D95" s="450" t="s">
        <v>532</v>
      </c>
      <c r="E95" s="456" t="s">
        <v>2025</v>
      </c>
      <c r="F95" s="463" t="s">
        <v>722</v>
      </c>
      <c r="G95" s="463" t="s">
        <v>722</v>
      </c>
      <c r="H95" s="463" t="s">
        <v>722</v>
      </c>
      <c r="I95" s="463" t="s">
        <v>722</v>
      </c>
      <c r="J95" s="463" t="s">
        <v>722</v>
      </c>
      <c r="K95" s="463" t="s">
        <v>722</v>
      </c>
      <c r="L95" s="463" t="s">
        <v>722</v>
      </c>
      <c r="M95" s="463" t="s">
        <v>722</v>
      </c>
      <c r="N95" s="463" t="s">
        <v>722</v>
      </c>
      <c r="O95" s="463" t="s">
        <v>722</v>
      </c>
      <c r="P95" s="463" t="s">
        <v>722</v>
      </c>
      <c r="Q95" s="463" t="s">
        <v>722</v>
      </c>
      <c r="R95" s="463" t="s">
        <v>722</v>
      </c>
      <c r="S95" s="463" t="s">
        <v>722</v>
      </c>
      <c r="T95" s="463" t="s">
        <v>722</v>
      </c>
      <c r="U95" s="463" t="s">
        <v>722</v>
      </c>
      <c r="V95" s="463" t="s">
        <v>722</v>
      </c>
      <c r="W95" s="463" t="s">
        <v>722</v>
      </c>
      <c r="X95" s="463" t="s">
        <v>722</v>
      </c>
      <c r="Y95" s="463" t="s">
        <v>722</v>
      </c>
      <c r="Z95" s="463" t="s">
        <v>722</v>
      </c>
    </row>
    <row r="96" spans="1:26" ht="17.100000000000001" customHeight="1">
      <c r="A96" s="449">
        <v>91</v>
      </c>
      <c r="B96" s="446" t="s">
        <v>533</v>
      </c>
      <c r="C96" s="188"/>
      <c r="D96" s="447" t="s">
        <v>534</v>
      </c>
      <c r="E96" s="456" t="s">
        <v>2025</v>
      </c>
      <c r="F96" s="457">
        <v>4.6145667198298668</v>
      </c>
      <c r="G96" s="457">
        <v>-4.2382355930480742</v>
      </c>
      <c r="H96" s="457">
        <v>4.1710889407769116</v>
      </c>
      <c r="I96" s="457">
        <v>-0.10188487009679648</v>
      </c>
      <c r="J96" s="457">
        <v>-0.34676185619582611</v>
      </c>
      <c r="K96" s="457">
        <v>1.1462491044929095</v>
      </c>
      <c r="L96" s="457">
        <v>3.9158150359202608</v>
      </c>
      <c r="M96" s="457">
        <v>4.6738072054527606</v>
      </c>
      <c r="N96" s="457">
        <v>2.2232558139534859</v>
      </c>
      <c r="O96" s="457">
        <v>-2.7755027755027726</v>
      </c>
      <c r="P96" s="457">
        <v>-5.7656308498689697</v>
      </c>
      <c r="Q96" s="457">
        <v>-1.4104092173222114</v>
      </c>
      <c r="R96" s="457">
        <v>1.0074551682450306E-2</v>
      </c>
      <c r="S96" s="457">
        <v>0.73536818777073165</v>
      </c>
      <c r="T96" s="457">
        <v>8.289999999999992</v>
      </c>
      <c r="U96" s="457">
        <v>4.5802936559238958</v>
      </c>
      <c r="V96" s="457">
        <v>1.3421633554083741</v>
      </c>
      <c r="W96" s="457">
        <v>-11.614533414655398</v>
      </c>
      <c r="X96" s="457">
        <v>6.0035488958990442</v>
      </c>
      <c r="Y96" s="457">
        <v>7.0026969217892798</v>
      </c>
      <c r="Z96" s="457">
        <v>-2.0511037719450798</v>
      </c>
    </row>
    <row r="97" spans="1:5">
      <c r="A97" s="188"/>
      <c r="B97" s="107"/>
      <c r="C97" s="188"/>
      <c r="D97" s="107"/>
      <c r="E97" s="188"/>
    </row>
    <row r="98" spans="1:5">
      <c r="A98" s="188"/>
      <c r="B98" s="107"/>
      <c r="C98" s="188"/>
      <c r="D98" s="107"/>
      <c r="E98" s="188"/>
    </row>
    <row r="99" spans="1:5">
      <c r="A99" s="188"/>
      <c r="B99" s="107"/>
      <c r="C99" s="188"/>
      <c r="D99" s="107"/>
      <c r="E99" s="188"/>
    </row>
    <row r="100" spans="1:5">
      <c r="A100" s="188"/>
      <c r="B100" s="107"/>
      <c r="C100" s="188"/>
      <c r="D100" s="107"/>
      <c r="E100" s="188"/>
    </row>
    <row r="101" spans="1:5">
      <c r="A101" s="188"/>
      <c r="B101" s="107"/>
      <c r="C101" s="188"/>
      <c r="D101" s="107"/>
      <c r="E101" s="188"/>
    </row>
    <row r="102" spans="1:5">
      <c r="A102" s="188"/>
      <c r="B102" s="107"/>
      <c r="C102" s="188"/>
      <c r="D102" s="107"/>
      <c r="E102" s="188"/>
    </row>
    <row r="103" spans="1:5">
      <c r="A103" s="188"/>
      <c r="B103" s="107"/>
      <c r="C103" s="188"/>
      <c r="D103" s="107"/>
      <c r="E103" s="188"/>
    </row>
    <row r="104" spans="1:5">
      <c r="A104" s="188"/>
      <c r="B104" s="107"/>
      <c r="C104" s="188"/>
      <c r="D104" s="107"/>
      <c r="E104" s="188"/>
    </row>
    <row r="105" spans="1:5">
      <c r="A105" s="188"/>
      <c r="B105" s="107"/>
      <c r="C105" s="188"/>
      <c r="D105" s="107"/>
      <c r="E105" s="188"/>
    </row>
    <row r="106" spans="1:5">
      <c r="A106" s="188"/>
      <c r="B106" s="107"/>
      <c r="C106" s="188"/>
      <c r="D106" s="107"/>
      <c r="E106" s="188"/>
    </row>
    <row r="107" spans="1:5">
      <c r="A107" s="188"/>
      <c r="B107" s="107"/>
      <c r="C107" s="188"/>
      <c r="D107" s="107"/>
      <c r="E107" s="188"/>
    </row>
    <row r="108" spans="1:5">
      <c r="A108" s="188"/>
      <c r="B108" s="188"/>
      <c r="C108" s="188"/>
      <c r="D108" s="188"/>
      <c r="E108" s="188"/>
    </row>
    <row r="109" spans="1:5">
      <c r="A109" s="188"/>
      <c r="B109" s="188"/>
      <c r="C109" s="188"/>
      <c r="D109" s="188"/>
      <c r="E109" s="188"/>
    </row>
    <row r="110" spans="1:5">
      <c r="A110" s="188"/>
      <c r="B110" s="188"/>
      <c r="C110" s="188"/>
      <c r="D110" s="188"/>
      <c r="E110" s="188"/>
    </row>
    <row r="111" spans="1:5">
      <c r="A111" s="188"/>
      <c r="B111" s="188"/>
      <c r="C111" s="188"/>
      <c r="D111" s="188"/>
      <c r="E111" s="188"/>
    </row>
    <row r="112" spans="1:5">
      <c r="A112" s="188"/>
      <c r="B112" s="188"/>
      <c r="C112" s="188"/>
      <c r="D112" s="188"/>
      <c r="E112" s="188"/>
    </row>
    <row r="113" spans="1:5">
      <c r="A113" s="188"/>
      <c r="B113" s="188"/>
      <c r="C113" s="188"/>
      <c r="D113" s="188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20" width="8.7109375" style="143" hidden="1" customWidth="1"/>
    <col min="21" max="26" width="8.7109375" style="143" customWidth="1"/>
    <col min="27" max="16384" width="11.42578125" style="143"/>
  </cols>
  <sheetData>
    <row r="1" spans="1:26" s="341" customFormat="1" ht="12" customHeight="1">
      <c r="A1" s="460" t="s">
        <v>2119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</row>
    <row r="2" spans="1:26" s="341" customFormat="1" ht="20.100000000000001" customHeight="1">
      <c r="A2" s="460" t="s">
        <v>2122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</row>
    <row r="3" spans="1:26" s="341" customFormat="1" ht="18" customHeight="1">
      <c r="A3" s="455" t="s">
        <v>855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</row>
    <row r="4" spans="1:26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188"/>
      <c r="D6" s="447" t="s">
        <v>360</v>
      </c>
      <c r="E6" s="448">
        <v>104.17</v>
      </c>
      <c r="F6" s="448">
        <v>96.45</v>
      </c>
      <c r="G6" s="448">
        <v>78.03</v>
      </c>
      <c r="H6" s="448">
        <v>77.02</v>
      </c>
      <c r="I6" s="448">
        <v>79.650000000000006</v>
      </c>
      <c r="J6" s="448">
        <v>80.650000000000006</v>
      </c>
      <c r="K6" s="448">
        <v>75.510000000000005</v>
      </c>
      <c r="L6" s="448">
        <v>82.36</v>
      </c>
      <c r="M6" s="448">
        <v>86.81</v>
      </c>
      <c r="N6" s="448">
        <v>85.85</v>
      </c>
      <c r="O6" s="448">
        <v>90.62</v>
      </c>
      <c r="P6" s="448">
        <v>85.51</v>
      </c>
      <c r="Q6" s="448">
        <v>79.680000000000007</v>
      </c>
      <c r="R6" s="448">
        <v>82.5</v>
      </c>
      <c r="S6" s="448">
        <v>100</v>
      </c>
      <c r="T6" s="448">
        <v>122.39</v>
      </c>
      <c r="U6" s="448">
        <v>131.78</v>
      </c>
      <c r="V6" s="448">
        <v>140.12</v>
      </c>
      <c r="W6" s="448">
        <v>106.92</v>
      </c>
      <c r="X6" s="448">
        <v>97.74</v>
      </c>
      <c r="Y6" s="448">
        <v>124.75</v>
      </c>
      <c r="Z6" s="448">
        <v>109.73</v>
      </c>
    </row>
    <row r="7" spans="1:26" ht="12" customHeight="1">
      <c r="A7" s="449">
        <v>2</v>
      </c>
      <c r="B7" s="446" t="s">
        <v>361</v>
      </c>
      <c r="C7" s="188"/>
      <c r="D7" s="450" t="s">
        <v>362</v>
      </c>
      <c r="E7" s="448">
        <v>103.72</v>
      </c>
      <c r="F7" s="448">
        <v>96.17</v>
      </c>
      <c r="G7" s="448">
        <v>78.180000000000007</v>
      </c>
      <c r="H7" s="448">
        <v>77.13</v>
      </c>
      <c r="I7" s="448">
        <v>79.849999999999994</v>
      </c>
      <c r="J7" s="448">
        <v>81.09</v>
      </c>
      <c r="K7" s="448">
        <v>75.37</v>
      </c>
      <c r="L7" s="448">
        <v>82.24</v>
      </c>
      <c r="M7" s="448">
        <v>86.83</v>
      </c>
      <c r="N7" s="448">
        <v>85.64</v>
      </c>
      <c r="O7" s="448">
        <v>90.76</v>
      </c>
      <c r="P7" s="448">
        <v>85.49</v>
      </c>
      <c r="Q7" s="448">
        <v>79.290000000000006</v>
      </c>
      <c r="R7" s="448">
        <v>82.38</v>
      </c>
      <c r="S7" s="448">
        <v>100</v>
      </c>
      <c r="T7" s="448">
        <v>122.41</v>
      </c>
      <c r="U7" s="448">
        <v>131.66999999999999</v>
      </c>
      <c r="V7" s="448">
        <v>139.66999999999999</v>
      </c>
      <c r="W7" s="448">
        <v>106.36</v>
      </c>
      <c r="X7" s="448">
        <v>97.13</v>
      </c>
      <c r="Y7" s="448">
        <v>124.09</v>
      </c>
      <c r="Z7" s="451" t="s">
        <v>1086</v>
      </c>
    </row>
    <row r="8" spans="1:26" ht="12" customHeight="1">
      <c r="A8" s="449">
        <v>3</v>
      </c>
      <c r="B8" s="446" t="s">
        <v>363</v>
      </c>
      <c r="C8" s="188"/>
      <c r="D8" s="450" t="s">
        <v>364</v>
      </c>
      <c r="E8" s="448">
        <v>99.19</v>
      </c>
      <c r="F8" s="448">
        <v>99.19</v>
      </c>
      <c r="G8" s="448">
        <v>74.39</v>
      </c>
      <c r="H8" s="448">
        <v>74.39</v>
      </c>
      <c r="I8" s="448">
        <v>74.39</v>
      </c>
      <c r="J8" s="448">
        <v>66.12</v>
      </c>
      <c r="K8" s="448">
        <v>74.39</v>
      </c>
      <c r="L8" s="448">
        <v>82.66</v>
      </c>
      <c r="M8" s="448">
        <v>74.39</v>
      </c>
      <c r="N8" s="448">
        <v>90.92</v>
      </c>
      <c r="O8" s="448">
        <v>82.65</v>
      </c>
      <c r="P8" s="448">
        <v>82.65</v>
      </c>
      <c r="Q8" s="448">
        <v>90.91</v>
      </c>
      <c r="R8" s="448">
        <v>81.819999999999993</v>
      </c>
      <c r="S8" s="448">
        <v>100</v>
      </c>
      <c r="T8" s="448">
        <v>120</v>
      </c>
      <c r="U8" s="448">
        <v>140</v>
      </c>
      <c r="V8" s="448">
        <v>150</v>
      </c>
      <c r="W8" s="448">
        <v>120</v>
      </c>
      <c r="X8" s="448">
        <v>100</v>
      </c>
      <c r="Y8" s="448">
        <v>140</v>
      </c>
      <c r="Z8" s="451" t="s">
        <v>1086</v>
      </c>
    </row>
    <row r="9" spans="1:26" ht="12" customHeight="1">
      <c r="A9" s="449">
        <v>4</v>
      </c>
      <c r="B9" s="446" t="s">
        <v>365</v>
      </c>
      <c r="C9" s="188"/>
      <c r="D9" s="450" t="s">
        <v>366</v>
      </c>
      <c r="E9" s="448">
        <v>175</v>
      </c>
      <c r="F9" s="448">
        <v>125</v>
      </c>
      <c r="G9" s="448">
        <v>75</v>
      </c>
      <c r="H9" s="448">
        <v>75</v>
      </c>
      <c r="I9" s="448">
        <v>75</v>
      </c>
      <c r="J9" s="448">
        <v>75</v>
      </c>
      <c r="K9" s="448">
        <v>100</v>
      </c>
      <c r="L9" s="448">
        <v>100</v>
      </c>
      <c r="M9" s="448">
        <v>125</v>
      </c>
      <c r="N9" s="448">
        <v>100</v>
      </c>
      <c r="O9" s="448">
        <v>100</v>
      </c>
      <c r="P9" s="448">
        <v>100</v>
      </c>
      <c r="Q9" s="448">
        <v>100</v>
      </c>
      <c r="R9" s="448">
        <v>100</v>
      </c>
      <c r="S9" s="448">
        <v>100</v>
      </c>
      <c r="T9" s="448">
        <v>125</v>
      </c>
      <c r="U9" s="448">
        <v>125</v>
      </c>
      <c r="V9" s="448">
        <v>175</v>
      </c>
      <c r="W9" s="448">
        <v>150</v>
      </c>
      <c r="X9" s="448">
        <v>175</v>
      </c>
      <c r="Y9" s="448">
        <v>175</v>
      </c>
      <c r="Z9" s="451" t="s">
        <v>1086</v>
      </c>
    </row>
    <row r="10" spans="1:26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122.57</v>
      </c>
      <c r="F10" s="448">
        <v>117.47</v>
      </c>
      <c r="G10" s="448">
        <v>97.71</v>
      </c>
      <c r="H10" s="448">
        <v>94.84</v>
      </c>
      <c r="I10" s="448">
        <v>94.61</v>
      </c>
      <c r="J10" s="448">
        <v>96.16</v>
      </c>
      <c r="K10" s="448">
        <v>97.25</v>
      </c>
      <c r="L10" s="448">
        <v>103.39</v>
      </c>
      <c r="M10" s="448">
        <v>109.02</v>
      </c>
      <c r="N10" s="448">
        <v>111.09</v>
      </c>
      <c r="O10" s="448">
        <v>112.55</v>
      </c>
      <c r="P10" s="448">
        <v>103.97</v>
      </c>
      <c r="Q10" s="448">
        <v>103.02</v>
      </c>
      <c r="R10" s="448">
        <v>103.4</v>
      </c>
      <c r="S10" s="448">
        <v>100</v>
      </c>
      <c r="T10" s="448">
        <v>107.1</v>
      </c>
      <c r="U10" s="448">
        <v>118.04</v>
      </c>
      <c r="V10" s="448">
        <v>126.1</v>
      </c>
      <c r="W10" s="448">
        <v>103.98</v>
      </c>
      <c r="X10" s="448">
        <v>107.51</v>
      </c>
      <c r="Y10" s="448">
        <v>118.6</v>
      </c>
      <c r="Z10" s="448">
        <v>115.34</v>
      </c>
    </row>
    <row r="11" spans="1:26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117.94</v>
      </c>
      <c r="F11" s="448">
        <v>111.72</v>
      </c>
      <c r="G11" s="448">
        <v>91.68</v>
      </c>
      <c r="H11" s="448">
        <v>88.77</v>
      </c>
      <c r="I11" s="448">
        <v>90.26</v>
      </c>
      <c r="J11" s="448">
        <v>93.36</v>
      </c>
      <c r="K11" s="448">
        <v>95.4</v>
      </c>
      <c r="L11" s="448">
        <v>101.51</v>
      </c>
      <c r="M11" s="448">
        <v>106.7</v>
      </c>
      <c r="N11" s="448">
        <v>108.89</v>
      </c>
      <c r="O11" s="448">
        <v>112.03</v>
      </c>
      <c r="P11" s="448">
        <v>103.41</v>
      </c>
      <c r="Q11" s="448">
        <v>103.08</v>
      </c>
      <c r="R11" s="448">
        <v>103.41</v>
      </c>
      <c r="S11" s="448">
        <v>100</v>
      </c>
      <c r="T11" s="448">
        <v>106.69</v>
      </c>
      <c r="U11" s="448">
        <v>116.96</v>
      </c>
      <c r="V11" s="448">
        <v>125.27</v>
      </c>
      <c r="W11" s="448">
        <v>103.01</v>
      </c>
      <c r="X11" s="448">
        <v>105.21</v>
      </c>
      <c r="Y11" s="448">
        <v>116.21</v>
      </c>
      <c r="Z11" s="448">
        <v>113.38</v>
      </c>
    </row>
    <row r="12" spans="1:26" ht="12" customHeight="1">
      <c r="A12" s="449">
        <v>7</v>
      </c>
      <c r="B12" s="446" t="s">
        <v>371</v>
      </c>
      <c r="C12" s="188"/>
      <c r="D12" s="450" t="s">
        <v>372</v>
      </c>
      <c r="E12" s="448">
        <v>156.62</v>
      </c>
      <c r="F12" s="448">
        <v>194.86</v>
      </c>
      <c r="G12" s="448">
        <v>155</v>
      </c>
      <c r="H12" s="448">
        <v>134.22</v>
      </c>
      <c r="I12" s="448">
        <v>164.53</v>
      </c>
      <c r="J12" s="448">
        <v>122.1</v>
      </c>
      <c r="K12" s="448">
        <v>103.05</v>
      </c>
      <c r="L12" s="448">
        <v>101.32</v>
      </c>
      <c r="M12" s="448">
        <v>103.92</v>
      </c>
      <c r="N12" s="448">
        <v>87.47</v>
      </c>
      <c r="O12" s="448">
        <v>77.08</v>
      </c>
      <c r="P12" s="448">
        <v>84.96</v>
      </c>
      <c r="Q12" s="448">
        <v>85.84</v>
      </c>
      <c r="R12" s="448">
        <v>103.54</v>
      </c>
      <c r="S12" s="448">
        <v>100</v>
      </c>
      <c r="T12" s="448">
        <v>103.45</v>
      </c>
      <c r="U12" s="448">
        <v>118.23</v>
      </c>
      <c r="V12" s="448">
        <v>114.32</v>
      </c>
      <c r="W12" s="448">
        <v>115.84</v>
      </c>
      <c r="X12" s="448">
        <v>106.87</v>
      </c>
      <c r="Y12" s="448">
        <v>83.45</v>
      </c>
      <c r="Z12" s="448">
        <v>76.92</v>
      </c>
    </row>
    <row r="13" spans="1:26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122.42</v>
      </c>
      <c r="F13" s="448">
        <v>112.43</v>
      </c>
      <c r="G13" s="448">
        <v>88.32</v>
      </c>
      <c r="H13" s="448">
        <v>84.68</v>
      </c>
      <c r="I13" s="448">
        <v>88.64</v>
      </c>
      <c r="J13" s="448">
        <v>90.79</v>
      </c>
      <c r="K13" s="448">
        <v>95.04</v>
      </c>
      <c r="L13" s="448">
        <v>102.71</v>
      </c>
      <c r="M13" s="448">
        <v>107.96</v>
      </c>
      <c r="N13" s="448">
        <v>111.14</v>
      </c>
      <c r="O13" s="448">
        <v>117.26</v>
      </c>
      <c r="P13" s="448">
        <v>106.25</v>
      </c>
      <c r="Q13" s="448">
        <v>106.12</v>
      </c>
      <c r="R13" s="448">
        <v>104.92</v>
      </c>
      <c r="S13" s="448">
        <v>100</v>
      </c>
      <c r="T13" s="448">
        <v>106.73</v>
      </c>
      <c r="U13" s="448">
        <v>119.22</v>
      </c>
      <c r="V13" s="448">
        <v>126.72</v>
      </c>
      <c r="W13" s="448">
        <v>100.61</v>
      </c>
      <c r="X13" s="448">
        <v>102.67</v>
      </c>
      <c r="Y13" s="448">
        <v>116.51</v>
      </c>
      <c r="Z13" s="448">
        <v>114.15</v>
      </c>
    </row>
    <row r="14" spans="1:26" ht="12" customHeight="1">
      <c r="A14" s="449">
        <v>9</v>
      </c>
      <c r="B14" s="446" t="s">
        <v>375</v>
      </c>
      <c r="C14" s="188"/>
      <c r="D14" s="450" t="s">
        <v>376</v>
      </c>
      <c r="E14" s="448">
        <v>168.56</v>
      </c>
      <c r="F14" s="448">
        <v>158.88</v>
      </c>
      <c r="G14" s="448">
        <v>128.94</v>
      </c>
      <c r="H14" s="448">
        <v>119.95</v>
      </c>
      <c r="I14" s="448">
        <v>102.21</v>
      </c>
      <c r="J14" s="448">
        <v>95.43</v>
      </c>
      <c r="K14" s="448">
        <v>88.23</v>
      </c>
      <c r="L14" s="448">
        <v>95.85</v>
      </c>
      <c r="M14" s="448">
        <v>96.31</v>
      </c>
      <c r="N14" s="448">
        <v>97.93</v>
      </c>
      <c r="O14" s="448">
        <v>97.7</v>
      </c>
      <c r="P14" s="448">
        <v>102.06</v>
      </c>
      <c r="Q14" s="448">
        <v>100.92</v>
      </c>
      <c r="R14" s="448">
        <v>104.81</v>
      </c>
      <c r="S14" s="448">
        <v>100</v>
      </c>
      <c r="T14" s="448">
        <v>102.28</v>
      </c>
      <c r="U14" s="448">
        <v>109.07</v>
      </c>
      <c r="V14" s="448">
        <v>102.14</v>
      </c>
      <c r="W14" s="448">
        <v>99.93</v>
      </c>
      <c r="X14" s="448">
        <v>101.03</v>
      </c>
      <c r="Y14" s="448">
        <v>103.65</v>
      </c>
      <c r="Z14" s="451" t="s">
        <v>1086</v>
      </c>
    </row>
    <row r="15" spans="1:26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248.01</v>
      </c>
      <c r="F15" s="448">
        <v>199.41</v>
      </c>
      <c r="G15" s="448">
        <v>161.82</v>
      </c>
      <c r="H15" s="448">
        <v>161.82</v>
      </c>
      <c r="I15" s="448">
        <v>134.31</v>
      </c>
      <c r="J15" s="448">
        <v>129.46</v>
      </c>
      <c r="K15" s="448">
        <v>131.08000000000001</v>
      </c>
      <c r="L15" s="448">
        <v>150.5</v>
      </c>
      <c r="M15" s="448">
        <v>140.79</v>
      </c>
      <c r="N15" s="448">
        <v>135.88</v>
      </c>
      <c r="O15" s="448">
        <v>126.06</v>
      </c>
      <c r="P15" s="448">
        <v>98.23</v>
      </c>
      <c r="Q15" s="448">
        <v>96.59</v>
      </c>
      <c r="R15" s="448">
        <v>94.92</v>
      </c>
      <c r="S15" s="448">
        <v>100</v>
      </c>
      <c r="T15" s="448">
        <v>111.86</v>
      </c>
      <c r="U15" s="448">
        <v>132.51</v>
      </c>
      <c r="V15" s="448">
        <v>121.91</v>
      </c>
      <c r="W15" s="448">
        <v>89.64</v>
      </c>
      <c r="X15" s="448">
        <v>98.43</v>
      </c>
      <c r="Y15" s="448">
        <v>112.24</v>
      </c>
      <c r="Z15" s="451" t="s">
        <v>1086</v>
      </c>
    </row>
    <row r="16" spans="1:26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137.55000000000001</v>
      </c>
      <c r="F16" s="448">
        <v>130.36000000000001</v>
      </c>
      <c r="G16" s="448">
        <v>109.73</v>
      </c>
      <c r="H16" s="448">
        <v>100.37</v>
      </c>
      <c r="I16" s="448">
        <v>98.11</v>
      </c>
      <c r="J16" s="448">
        <v>94.41</v>
      </c>
      <c r="K16" s="448">
        <v>94.7</v>
      </c>
      <c r="L16" s="448">
        <v>109.09</v>
      </c>
      <c r="M16" s="448">
        <v>137.22999999999999</v>
      </c>
      <c r="N16" s="448">
        <v>130.44</v>
      </c>
      <c r="O16" s="448">
        <v>116.54</v>
      </c>
      <c r="P16" s="448">
        <v>103.46</v>
      </c>
      <c r="Q16" s="448">
        <v>102.26</v>
      </c>
      <c r="R16" s="448">
        <v>114.77</v>
      </c>
      <c r="S16" s="448">
        <v>100</v>
      </c>
      <c r="T16" s="448">
        <v>116.2</v>
      </c>
      <c r="U16" s="448">
        <v>122.18</v>
      </c>
      <c r="V16" s="448">
        <v>125.01</v>
      </c>
      <c r="W16" s="448">
        <v>87.22</v>
      </c>
      <c r="X16" s="448">
        <v>92.22</v>
      </c>
      <c r="Y16" s="448">
        <v>93.78</v>
      </c>
      <c r="Z16" s="451" t="s">
        <v>1086</v>
      </c>
    </row>
    <row r="17" spans="1:26" ht="12" customHeight="1">
      <c r="A17" s="449">
        <v>12</v>
      </c>
      <c r="B17" s="446" t="s">
        <v>381</v>
      </c>
      <c r="C17" s="188"/>
      <c r="D17" s="450" t="s">
        <v>382</v>
      </c>
      <c r="E17" s="448">
        <v>142.41999999999999</v>
      </c>
      <c r="F17" s="448">
        <v>158.65</v>
      </c>
      <c r="G17" s="448">
        <v>135.72999999999999</v>
      </c>
      <c r="H17" s="448">
        <v>137.47</v>
      </c>
      <c r="I17" s="448">
        <v>137.47</v>
      </c>
      <c r="J17" s="448">
        <v>125.44</v>
      </c>
      <c r="K17" s="448">
        <v>113.57</v>
      </c>
      <c r="L17" s="448">
        <v>116.96</v>
      </c>
      <c r="M17" s="448">
        <v>135.61000000000001</v>
      </c>
      <c r="N17" s="448">
        <v>139</v>
      </c>
      <c r="O17" s="448">
        <v>125.44</v>
      </c>
      <c r="P17" s="448">
        <v>89.84</v>
      </c>
      <c r="Q17" s="448">
        <v>76.28</v>
      </c>
      <c r="R17" s="448">
        <v>84.75</v>
      </c>
      <c r="S17" s="448">
        <v>100</v>
      </c>
      <c r="T17" s="448">
        <v>136.66999999999999</v>
      </c>
      <c r="U17" s="448">
        <v>213.34</v>
      </c>
      <c r="V17" s="448">
        <v>135.61000000000001</v>
      </c>
      <c r="W17" s="448">
        <v>96.4</v>
      </c>
      <c r="X17" s="448">
        <v>109.25</v>
      </c>
      <c r="Y17" s="448">
        <v>99.75</v>
      </c>
      <c r="Z17" s="451" t="s">
        <v>1086</v>
      </c>
    </row>
    <row r="18" spans="1:26" ht="12" customHeight="1">
      <c r="A18" s="449">
        <v>13</v>
      </c>
      <c r="B18" s="446" t="s">
        <v>383</v>
      </c>
      <c r="C18" s="188"/>
      <c r="D18" s="450" t="s">
        <v>384</v>
      </c>
      <c r="E18" s="448">
        <v>148.4</v>
      </c>
      <c r="F18" s="448">
        <v>134.30000000000001</v>
      </c>
      <c r="G18" s="448">
        <v>107.88</v>
      </c>
      <c r="H18" s="448">
        <v>90.02</v>
      </c>
      <c r="I18" s="448">
        <v>83.64</v>
      </c>
      <c r="J18" s="448">
        <v>82.22</v>
      </c>
      <c r="K18" s="448">
        <v>87.18</v>
      </c>
      <c r="L18" s="448">
        <v>105.46</v>
      </c>
      <c r="M18" s="448">
        <v>152.63999999999999</v>
      </c>
      <c r="N18" s="448">
        <v>130.22999999999999</v>
      </c>
      <c r="O18" s="448">
        <v>110.73</v>
      </c>
      <c r="P18" s="448">
        <v>109.35</v>
      </c>
      <c r="Q18" s="448">
        <v>126.65</v>
      </c>
      <c r="R18" s="448">
        <v>141.96</v>
      </c>
      <c r="S18" s="448">
        <v>100</v>
      </c>
      <c r="T18" s="448">
        <v>102.11</v>
      </c>
      <c r="U18" s="448">
        <v>94.36</v>
      </c>
      <c r="V18" s="448">
        <v>122.32</v>
      </c>
      <c r="W18" s="448">
        <v>76.45</v>
      </c>
      <c r="X18" s="448">
        <v>81.27</v>
      </c>
      <c r="Y18" s="448">
        <v>90.15</v>
      </c>
      <c r="Z18" s="451" t="s">
        <v>1086</v>
      </c>
    </row>
    <row r="19" spans="1:26" ht="12" customHeight="1">
      <c r="A19" s="449">
        <v>14</v>
      </c>
      <c r="B19" s="446" t="s">
        <v>385</v>
      </c>
      <c r="C19" s="188"/>
      <c r="D19" s="450" t="s">
        <v>386</v>
      </c>
      <c r="E19" s="448">
        <v>124.54</v>
      </c>
      <c r="F19" s="448">
        <v>115.15</v>
      </c>
      <c r="G19" s="448">
        <v>100.6</v>
      </c>
      <c r="H19" s="448">
        <v>94.87</v>
      </c>
      <c r="I19" s="448">
        <v>95.51</v>
      </c>
      <c r="J19" s="448">
        <v>92.91</v>
      </c>
      <c r="K19" s="448">
        <v>93.58</v>
      </c>
      <c r="L19" s="448">
        <v>108.5</v>
      </c>
      <c r="M19" s="448">
        <v>121.1</v>
      </c>
      <c r="N19" s="448">
        <v>126.18</v>
      </c>
      <c r="O19" s="448">
        <v>118.11</v>
      </c>
      <c r="P19" s="448">
        <v>102.41</v>
      </c>
      <c r="Q19" s="448">
        <v>86.36</v>
      </c>
      <c r="R19" s="448">
        <v>97.56</v>
      </c>
      <c r="S19" s="448">
        <v>100</v>
      </c>
      <c r="T19" s="448">
        <v>122.69</v>
      </c>
      <c r="U19" s="448">
        <v>108.87</v>
      </c>
      <c r="V19" s="448">
        <v>122.92</v>
      </c>
      <c r="W19" s="448">
        <v>96.2</v>
      </c>
      <c r="X19" s="448">
        <v>97.09</v>
      </c>
      <c r="Y19" s="448">
        <v>95.29</v>
      </c>
      <c r="Z19" s="451" t="s">
        <v>1086</v>
      </c>
    </row>
    <row r="20" spans="1:26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180.83</v>
      </c>
      <c r="F20" s="448">
        <v>172.3</v>
      </c>
      <c r="G20" s="448">
        <v>125.46</v>
      </c>
      <c r="H20" s="448">
        <v>118.86</v>
      </c>
      <c r="I20" s="448">
        <v>206.35</v>
      </c>
      <c r="J20" s="448">
        <v>178.51</v>
      </c>
      <c r="K20" s="448">
        <v>173.6</v>
      </c>
      <c r="L20" s="448">
        <v>106.45</v>
      </c>
      <c r="M20" s="448">
        <v>76.97</v>
      </c>
      <c r="N20" s="448">
        <v>103.17</v>
      </c>
      <c r="O20" s="448">
        <v>90.27</v>
      </c>
      <c r="P20" s="448">
        <v>82.21</v>
      </c>
      <c r="Q20" s="448">
        <v>96.72</v>
      </c>
      <c r="R20" s="448">
        <v>90.16</v>
      </c>
      <c r="S20" s="448">
        <v>100</v>
      </c>
      <c r="T20" s="448">
        <v>170.97</v>
      </c>
      <c r="U20" s="448">
        <v>246.07</v>
      </c>
      <c r="V20" s="448">
        <v>174.63</v>
      </c>
      <c r="W20" s="448">
        <v>149.46</v>
      </c>
      <c r="X20" s="448">
        <v>135.30000000000001</v>
      </c>
      <c r="Y20" s="448">
        <v>83.98</v>
      </c>
      <c r="Z20" s="451" t="s">
        <v>1086</v>
      </c>
    </row>
    <row r="21" spans="1:26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140.94999999999999</v>
      </c>
      <c r="F21" s="448">
        <v>128.29</v>
      </c>
      <c r="G21" s="448">
        <v>103.79</v>
      </c>
      <c r="H21" s="448">
        <v>104.06</v>
      </c>
      <c r="I21" s="448">
        <v>114.57</v>
      </c>
      <c r="J21" s="448">
        <v>122.08</v>
      </c>
      <c r="K21" s="448">
        <v>126.9</v>
      </c>
      <c r="L21" s="448">
        <v>142.36000000000001</v>
      </c>
      <c r="M21" s="448">
        <v>147.93</v>
      </c>
      <c r="N21" s="448">
        <v>141.01</v>
      </c>
      <c r="O21" s="448">
        <v>131.82</v>
      </c>
      <c r="P21" s="448">
        <v>122.39</v>
      </c>
      <c r="Q21" s="448">
        <v>118.21</v>
      </c>
      <c r="R21" s="448">
        <v>99.21</v>
      </c>
      <c r="S21" s="448">
        <v>100</v>
      </c>
      <c r="T21" s="448">
        <v>113.95</v>
      </c>
      <c r="U21" s="448">
        <v>119.17</v>
      </c>
      <c r="V21" s="448">
        <v>135.33000000000001</v>
      </c>
      <c r="W21" s="448">
        <v>124.52</v>
      </c>
      <c r="X21" s="448">
        <v>113.53</v>
      </c>
      <c r="Y21" s="448">
        <v>120.88</v>
      </c>
      <c r="Z21" s="451" t="s">
        <v>1086</v>
      </c>
    </row>
    <row r="22" spans="1:26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76.08</v>
      </c>
      <c r="F22" s="448">
        <v>70.05</v>
      </c>
      <c r="G22" s="448">
        <v>59.73</v>
      </c>
      <c r="H22" s="448">
        <v>57.57</v>
      </c>
      <c r="I22" s="448">
        <v>66.209999999999994</v>
      </c>
      <c r="J22" s="448">
        <v>74.849999999999994</v>
      </c>
      <c r="K22" s="448">
        <v>71.25</v>
      </c>
      <c r="L22" s="448">
        <v>83.61</v>
      </c>
      <c r="M22" s="448">
        <v>77.84</v>
      </c>
      <c r="N22" s="448">
        <v>92.97</v>
      </c>
      <c r="O22" s="448">
        <v>102.27</v>
      </c>
      <c r="P22" s="448">
        <v>106.56</v>
      </c>
      <c r="Q22" s="448">
        <v>107.28</v>
      </c>
      <c r="R22" s="448">
        <v>105.11</v>
      </c>
      <c r="S22" s="448">
        <v>100</v>
      </c>
      <c r="T22" s="448">
        <v>117.52</v>
      </c>
      <c r="U22" s="448">
        <v>128.33000000000001</v>
      </c>
      <c r="V22" s="448">
        <v>123.31</v>
      </c>
      <c r="W22" s="448">
        <v>104.07</v>
      </c>
      <c r="X22" s="448">
        <v>93.45</v>
      </c>
      <c r="Y22" s="448">
        <v>96.96</v>
      </c>
      <c r="Z22" s="451" t="s">
        <v>1086</v>
      </c>
    </row>
    <row r="23" spans="1:26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147.69999999999999</v>
      </c>
      <c r="F23" s="448">
        <v>140.76</v>
      </c>
      <c r="G23" s="448">
        <v>124.76</v>
      </c>
      <c r="H23" s="448">
        <v>125.03</v>
      </c>
      <c r="I23" s="448">
        <v>129.29</v>
      </c>
      <c r="J23" s="448">
        <v>117.29</v>
      </c>
      <c r="K23" s="448">
        <v>118.35</v>
      </c>
      <c r="L23" s="448">
        <v>119.14</v>
      </c>
      <c r="M23" s="448">
        <v>118.35</v>
      </c>
      <c r="N23" s="448">
        <v>116.76</v>
      </c>
      <c r="O23" s="448">
        <v>114.14</v>
      </c>
      <c r="P23" s="448">
        <v>101.05</v>
      </c>
      <c r="Q23" s="448">
        <v>98.94</v>
      </c>
      <c r="R23" s="448">
        <v>102.13</v>
      </c>
      <c r="S23" s="448">
        <v>100</v>
      </c>
      <c r="T23" s="448">
        <v>106.4</v>
      </c>
      <c r="U23" s="448">
        <v>114.6</v>
      </c>
      <c r="V23" s="448">
        <v>119.58</v>
      </c>
      <c r="W23" s="448">
        <v>96.75</v>
      </c>
      <c r="X23" s="448">
        <v>99.08</v>
      </c>
      <c r="Y23" s="448">
        <v>111.72</v>
      </c>
      <c r="Z23" s="451" t="s">
        <v>1086</v>
      </c>
    </row>
    <row r="24" spans="1:26" ht="12" customHeight="1">
      <c r="A24" s="449">
        <v>19</v>
      </c>
      <c r="B24" s="446" t="s">
        <v>395</v>
      </c>
      <c r="C24" s="188"/>
      <c r="D24" s="450" t="s">
        <v>396</v>
      </c>
      <c r="E24" s="448">
        <v>119.73</v>
      </c>
      <c r="F24" s="448">
        <v>111.85</v>
      </c>
      <c r="G24" s="448">
        <v>93.05</v>
      </c>
      <c r="H24" s="448">
        <v>89.73</v>
      </c>
      <c r="I24" s="448">
        <v>102.01</v>
      </c>
      <c r="J24" s="448">
        <v>94.93</v>
      </c>
      <c r="K24" s="448">
        <v>107.15</v>
      </c>
      <c r="L24" s="448">
        <v>110.43</v>
      </c>
      <c r="M24" s="448">
        <v>113.69</v>
      </c>
      <c r="N24" s="448">
        <v>113.23</v>
      </c>
      <c r="O24" s="448">
        <v>112.77</v>
      </c>
      <c r="P24" s="448">
        <v>103.68</v>
      </c>
      <c r="Q24" s="448">
        <v>105.05</v>
      </c>
      <c r="R24" s="448">
        <v>108.72</v>
      </c>
      <c r="S24" s="448">
        <v>100</v>
      </c>
      <c r="T24" s="448">
        <v>110.14</v>
      </c>
      <c r="U24" s="448">
        <v>117.91</v>
      </c>
      <c r="V24" s="448">
        <v>119.27</v>
      </c>
      <c r="W24" s="448">
        <v>94.79</v>
      </c>
      <c r="X24" s="448">
        <v>101.43</v>
      </c>
      <c r="Y24" s="448">
        <v>114.72</v>
      </c>
      <c r="Z24" s="451" t="s">
        <v>1086</v>
      </c>
    </row>
    <row r="25" spans="1:26" ht="12" customHeight="1">
      <c r="A25" s="449">
        <v>20</v>
      </c>
      <c r="B25" s="446" t="s">
        <v>397</v>
      </c>
      <c r="C25" s="188"/>
      <c r="D25" s="450" t="s">
        <v>398</v>
      </c>
      <c r="E25" s="448">
        <v>184.11</v>
      </c>
      <c r="F25" s="448">
        <v>178.38</v>
      </c>
      <c r="G25" s="448">
        <v>165.95</v>
      </c>
      <c r="H25" s="448">
        <v>170.83</v>
      </c>
      <c r="I25" s="448">
        <v>164.73</v>
      </c>
      <c r="J25" s="448">
        <v>146.36000000000001</v>
      </c>
      <c r="K25" s="448">
        <v>132.94</v>
      </c>
      <c r="L25" s="448">
        <v>130.5</v>
      </c>
      <c r="M25" s="448">
        <v>124.4</v>
      </c>
      <c r="N25" s="448">
        <v>121.32</v>
      </c>
      <c r="O25" s="448">
        <v>115.81</v>
      </c>
      <c r="P25" s="448">
        <v>97.33</v>
      </c>
      <c r="Q25" s="448">
        <v>90.51</v>
      </c>
      <c r="R25" s="448">
        <v>93.04</v>
      </c>
      <c r="S25" s="448">
        <v>100</v>
      </c>
      <c r="T25" s="448">
        <v>101.27</v>
      </c>
      <c r="U25" s="448">
        <v>110.08</v>
      </c>
      <c r="V25" s="448">
        <v>120.09</v>
      </c>
      <c r="W25" s="448">
        <v>99.56</v>
      </c>
      <c r="X25" s="448">
        <v>95.83</v>
      </c>
      <c r="Y25" s="448">
        <v>107.58</v>
      </c>
      <c r="Z25" s="451" t="s">
        <v>1086</v>
      </c>
    </row>
    <row r="26" spans="1:26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124.05</v>
      </c>
      <c r="F26" s="448">
        <v>118.83</v>
      </c>
      <c r="G26" s="448">
        <v>92.91</v>
      </c>
      <c r="H26" s="448">
        <v>89.5</v>
      </c>
      <c r="I26" s="448">
        <v>90.76</v>
      </c>
      <c r="J26" s="448">
        <v>91.48</v>
      </c>
      <c r="K26" s="448">
        <v>93.45</v>
      </c>
      <c r="L26" s="448">
        <v>116.99</v>
      </c>
      <c r="M26" s="448">
        <v>125.8</v>
      </c>
      <c r="N26" s="448">
        <v>119.5</v>
      </c>
      <c r="O26" s="448">
        <v>120.22</v>
      </c>
      <c r="P26" s="448">
        <v>105.91</v>
      </c>
      <c r="Q26" s="448">
        <v>100.54</v>
      </c>
      <c r="R26" s="448">
        <v>100.18</v>
      </c>
      <c r="S26" s="448">
        <v>100</v>
      </c>
      <c r="T26" s="448">
        <v>113.29</v>
      </c>
      <c r="U26" s="448">
        <v>133.72999999999999</v>
      </c>
      <c r="V26" s="448">
        <v>144.86000000000001</v>
      </c>
      <c r="W26" s="448">
        <v>102.88</v>
      </c>
      <c r="X26" s="448">
        <v>96.26</v>
      </c>
      <c r="Y26" s="448">
        <v>121.46</v>
      </c>
      <c r="Z26" s="451" t="s">
        <v>1086</v>
      </c>
    </row>
    <row r="27" spans="1:26" ht="12" customHeight="1">
      <c r="A27" s="449">
        <v>22</v>
      </c>
      <c r="B27" s="446">
        <v>24</v>
      </c>
      <c r="C27" s="188"/>
      <c r="D27" s="450" t="s">
        <v>401</v>
      </c>
      <c r="E27" s="448">
        <v>155.49</v>
      </c>
      <c r="F27" s="448">
        <v>147.88999999999999</v>
      </c>
      <c r="G27" s="448">
        <v>117.22</v>
      </c>
      <c r="H27" s="448">
        <v>116.25</v>
      </c>
      <c r="I27" s="448">
        <v>103.12</v>
      </c>
      <c r="J27" s="448">
        <v>106.52</v>
      </c>
      <c r="K27" s="448">
        <v>100.68</v>
      </c>
      <c r="L27" s="448">
        <v>126.46</v>
      </c>
      <c r="M27" s="448">
        <v>137.16</v>
      </c>
      <c r="N27" s="448">
        <v>126.38</v>
      </c>
      <c r="O27" s="448">
        <v>131.28</v>
      </c>
      <c r="P27" s="448">
        <v>117.13</v>
      </c>
      <c r="Q27" s="448">
        <v>111.78</v>
      </c>
      <c r="R27" s="448">
        <v>103.45</v>
      </c>
      <c r="S27" s="448">
        <v>100</v>
      </c>
      <c r="T27" s="448">
        <v>104.83</v>
      </c>
      <c r="U27" s="448">
        <v>136.37</v>
      </c>
      <c r="V27" s="448">
        <v>153.53</v>
      </c>
      <c r="W27" s="448">
        <v>113.71</v>
      </c>
      <c r="X27" s="448">
        <v>92.36</v>
      </c>
      <c r="Y27" s="448">
        <v>114.27</v>
      </c>
      <c r="Z27" s="451" t="s">
        <v>1086</v>
      </c>
    </row>
    <row r="28" spans="1:26" ht="12" customHeight="1">
      <c r="A28" s="449">
        <v>23</v>
      </c>
      <c r="B28" s="446">
        <v>25</v>
      </c>
      <c r="C28" s="188"/>
      <c r="D28" s="450" t="s">
        <v>402</v>
      </c>
      <c r="E28" s="448">
        <v>105.7</v>
      </c>
      <c r="F28" s="448">
        <v>101.86</v>
      </c>
      <c r="G28" s="448">
        <v>78.709999999999994</v>
      </c>
      <c r="H28" s="448">
        <v>73.88</v>
      </c>
      <c r="I28" s="448">
        <v>83.54</v>
      </c>
      <c r="J28" s="448">
        <v>82.69</v>
      </c>
      <c r="K28" s="448">
        <v>89.23</v>
      </c>
      <c r="L28" s="448">
        <v>111.46</v>
      </c>
      <c r="M28" s="448">
        <v>119.16</v>
      </c>
      <c r="N28" s="448">
        <v>115.46</v>
      </c>
      <c r="O28" s="448">
        <v>113.77</v>
      </c>
      <c r="P28" s="448">
        <v>99.37</v>
      </c>
      <c r="Q28" s="448">
        <v>93.99</v>
      </c>
      <c r="R28" s="448">
        <v>98.28</v>
      </c>
      <c r="S28" s="448">
        <v>100</v>
      </c>
      <c r="T28" s="448">
        <v>118.29</v>
      </c>
      <c r="U28" s="448">
        <v>131.91</v>
      </c>
      <c r="V28" s="448">
        <v>139.25</v>
      </c>
      <c r="W28" s="448">
        <v>95.93</v>
      </c>
      <c r="X28" s="448">
        <v>98.71</v>
      </c>
      <c r="Y28" s="448">
        <v>126.01</v>
      </c>
      <c r="Z28" s="451" t="s">
        <v>1086</v>
      </c>
    </row>
    <row r="29" spans="1:26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90.54</v>
      </c>
      <c r="F29" s="448">
        <v>84.75</v>
      </c>
      <c r="G29" s="448">
        <v>67.02</v>
      </c>
      <c r="H29" s="448">
        <v>61.68</v>
      </c>
      <c r="I29" s="448">
        <v>64.650000000000006</v>
      </c>
      <c r="J29" s="448">
        <v>75.430000000000007</v>
      </c>
      <c r="K29" s="448">
        <v>80.22</v>
      </c>
      <c r="L29" s="448">
        <v>91.89</v>
      </c>
      <c r="M29" s="448">
        <v>96.42</v>
      </c>
      <c r="N29" s="448">
        <v>125.93</v>
      </c>
      <c r="O29" s="448">
        <v>154.02000000000001</v>
      </c>
      <c r="P29" s="448">
        <v>90.35</v>
      </c>
      <c r="Q29" s="448">
        <v>79.94</v>
      </c>
      <c r="R29" s="448">
        <v>89.62</v>
      </c>
      <c r="S29" s="448">
        <v>100</v>
      </c>
      <c r="T29" s="448">
        <v>111.67</v>
      </c>
      <c r="U29" s="448">
        <v>112.94</v>
      </c>
      <c r="V29" s="448">
        <v>104.33</v>
      </c>
      <c r="W29" s="448">
        <v>69.98</v>
      </c>
      <c r="X29" s="448">
        <v>101.47</v>
      </c>
      <c r="Y29" s="448">
        <v>135.4</v>
      </c>
      <c r="Z29" s="451" t="s">
        <v>1086</v>
      </c>
    </row>
    <row r="30" spans="1:26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124.18</v>
      </c>
      <c r="F30" s="448">
        <v>112.5</v>
      </c>
      <c r="G30" s="448">
        <v>87.17</v>
      </c>
      <c r="H30" s="448">
        <v>83.59</v>
      </c>
      <c r="I30" s="448">
        <v>82.61</v>
      </c>
      <c r="J30" s="448">
        <v>80.650000000000006</v>
      </c>
      <c r="K30" s="448">
        <v>86.2</v>
      </c>
      <c r="L30" s="448">
        <v>102.26</v>
      </c>
      <c r="M30" s="448">
        <v>98.31</v>
      </c>
      <c r="N30" s="448">
        <v>113.87</v>
      </c>
      <c r="O30" s="448">
        <v>123.41</v>
      </c>
      <c r="P30" s="448">
        <v>111.56</v>
      </c>
      <c r="Q30" s="448">
        <v>99.64</v>
      </c>
      <c r="R30" s="448">
        <v>96.61</v>
      </c>
      <c r="S30" s="448">
        <v>100</v>
      </c>
      <c r="T30" s="448">
        <v>104.08</v>
      </c>
      <c r="U30" s="448">
        <v>105.44</v>
      </c>
      <c r="V30" s="448">
        <v>110.92</v>
      </c>
      <c r="W30" s="448">
        <v>93.86</v>
      </c>
      <c r="X30" s="448">
        <v>93.86</v>
      </c>
      <c r="Y30" s="448">
        <v>114.04</v>
      </c>
      <c r="Z30" s="451" t="s">
        <v>1086</v>
      </c>
    </row>
    <row r="31" spans="1:26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127.57</v>
      </c>
      <c r="F31" s="448">
        <v>109.05</v>
      </c>
      <c r="G31" s="448">
        <v>72.39</v>
      </c>
      <c r="H31" s="448">
        <v>66.14</v>
      </c>
      <c r="I31" s="448">
        <v>76.83</v>
      </c>
      <c r="J31" s="448">
        <v>78.5</v>
      </c>
      <c r="K31" s="448">
        <v>82.58</v>
      </c>
      <c r="L31" s="448">
        <v>101.59</v>
      </c>
      <c r="M31" s="448">
        <v>106.84</v>
      </c>
      <c r="N31" s="448">
        <v>104.95</v>
      </c>
      <c r="O31" s="448">
        <v>110.59</v>
      </c>
      <c r="P31" s="448">
        <v>102.29</v>
      </c>
      <c r="Q31" s="448">
        <v>99.82</v>
      </c>
      <c r="R31" s="448">
        <v>102.33</v>
      </c>
      <c r="S31" s="448">
        <v>100</v>
      </c>
      <c r="T31" s="448">
        <v>109.92</v>
      </c>
      <c r="U31" s="448">
        <v>132.72</v>
      </c>
      <c r="V31" s="448">
        <v>150.26</v>
      </c>
      <c r="W31" s="448">
        <v>103.8</v>
      </c>
      <c r="X31" s="448">
        <v>94.91</v>
      </c>
      <c r="Y31" s="448">
        <v>112.81</v>
      </c>
      <c r="Z31" s="451" t="s">
        <v>1086</v>
      </c>
    </row>
    <row r="32" spans="1:26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82.51</v>
      </c>
      <c r="F32" s="448">
        <v>74.099999999999994</v>
      </c>
      <c r="G32" s="448">
        <v>55.86</v>
      </c>
      <c r="H32" s="448">
        <v>54.25</v>
      </c>
      <c r="I32" s="448">
        <v>61.64</v>
      </c>
      <c r="J32" s="448">
        <v>73.91</v>
      </c>
      <c r="K32" s="448">
        <v>87.86</v>
      </c>
      <c r="L32" s="448">
        <v>79.209999999999994</v>
      </c>
      <c r="M32" s="448">
        <v>85.77</v>
      </c>
      <c r="N32" s="448">
        <v>91.88</v>
      </c>
      <c r="O32" s="448">
        <v>113.52</v>
      </c>
      <c r="P32" s="448">
        <v>112.29</v>
      </c>
      <c r="Q32" s="448">
        <v>126.26</v>
      </c>
      <c r="R32" s="448">
        <v>118.77</v>
      </c>
      <c r="S32" s="448">
        <v>100</v>
      </c>
      <c r="T32" s="448">
        <v>91.24</v>
      </c>
      <c r="U32" s="448">
        <v>105.26</v>
      </c>
      <c r="V32" s="448">
        <v>122.96</v>
      </c>
      <c r="W32" s="448">
        <v>98.25</v>
      </c>
      <c r="X32" s="448">
        <v>108.26</v>
      </c>
      <c r="Y32" s="448">
        <v>122.44</v>
      </c>
      <c r="Z32" s="451" t="s">
        <v>1086</v>
      </c>
    </row>
    <row r="33" spans="1:26" ht="12" customHeight="1">
      <c r="A33" s="449">
        <v>28</v>
      </c>
      <c r="B33" s="446" t="s">
        <v>411</v>
      </c>
      <c r="C33" s="188"/>
      <c r="D33" s="450" t="s">
        <v>412</v>
      </c>
      <c r="E33" s="448">
        <v>83.97</v>
      </c>
      <c r="F33" s="448">
        <v>74.81</v>
      </c>
      <c r="G33" s="448">
        <v>55.97</v>
      </c>
      <c r="H33" s="448">
        <v>54.6</v>
      </c>
      <c r="I33" s="448">
        <v>60.83</v>
      </c>
      <c r="J33" s="448">
        <v>76.41</v>
      </c>
      <c r="K33" s="448">
        <v>91.74</v>
      </c>
      <c r="L33" s="448">
        <v>82.32</v>
      </c>
      <c r="M33" s="448">
        <v>89.19</v>
      </c>
      <c r="N33" s="448">
        <v>93.74</v>
      </c>
      <c r="O33" s="448">
        <v>114.78</v>
      </c>
      <c r="P33" s="448">
        <v>114.78</v>
      </c>
      <c r="Q33" s="448">
        <v>130.65</v>
      </c>
      <c r="R33" s="448">
        <v>122.47</v>
      </c>
      <c r="S33" s="448">
        <v>100</v>
      </c>
      <c r="T33" s="448">
        <v>91.38</v>
      </c>
      <c r="U33" s="448">
        <v>107.62</v>
      </c>
      <c r="V33" s="448">
        <v>127.05</v>
      </c>
      <c r="W33" s="448">
        <v>99.82</v>
      </c>
      <c r="X33" s="448">
        <v>111.37</v>
      </c>
      <c r="Y33" s="448">
        <v>126.05</v>
      </c>
      <c r="Z33" s="451" t="s">
        <v>1086</v>
      </c>
    </row>
    <row r="34" spans="1:26" ht="12" customHeight="1">
      <c r="A34" s="449">
        <v>29</v>
      </c>
      <c r="B34" s="446" t="s">
        <v>413</v>
      </c>
      <c r="C34" s="188"/>
      <c r="D34" s="450" t="s">
        <v>414</v>
      </c>
      <c r="E34" s="448">
        <v>67.92</v>
      </c>
      <c r="F34" s="448">
        <v>66.08</v>
      </c>
      <c r="G34" s="448">
        <v>53.41</v>
      </c>
      <c r="H34" s="448">
        <v>49.85</v>
      </c>
      <c r="I34" s="448">
        <v>66.760000000000005</v>
      </c>
      <c r="J34" s="448">
        <v>50.52</v>
      </c>
      <c r="K34" s="448">
        <v>52.32</v>
      </c>
      <c r="L34" s="448">
        <v>50.48</v>
      </c>
      <c r="M34" s="448">
        <v>54.22</v>
      </c>
      <c r="N34" s="448">
        <v>74.55</v>
      </c>
      <c r="O34" s="448">
        <v>101.66</v>
      </c>
      <c r="P34" s="448">
        <v>88.95</v>
      </c>
      <c r="Q34" s="448">
        <v>85</v>
      </c>
      <c r="R34" s="448">
        <v>84</v>
      </c>
      <c r="S34" s="448">
        <v>100</v>
      </c>
      <c r="T34" s="448">
        <v>89.9</v>
      </c>
      <c r="U34" s="448">
        <v>82.83</v>
      </c>
      <c r="V34" s="448">
        <v>83.85</v>
      </c>
      <c r="W34" s="448">
        <v>83.85</v>
      </c>
      <c r="X34" s="448">
        <v>78.67</v>
      </c>
      <c r="Y34" s="448">
        <v>87.99</v>
      </c>
      <c r="Z34" s="451" t="s">
        <v>1086</v>
      </c>
    </row>
    <row r="35" spans="1:26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130.38</v>
      </c>
      <c r="F35" s="448">
        <v>120.77</v>
      </c>
      <c r="G35" s="448">
        <v>89.55</v>
      </c>
      <c r="H35" s="448">
        <v>90.71</v>
      </c>
      <c r="I35" s="448">
        <v>101.18</v>
      </c>
      <c r="J35" s="448">
        <v>99.44</v>
      </c>
      <c r="K35" s="448">
        <v>101.77</v>
      </c>
      <c r="L35" s="448">
        <v>102.95</v>
      </c>
      <c r="M35" s="448">
        <v>111.88</v>
      </c>
      <c r="N35" s="448">
        <v>112.48</v>
      </c>
      <c r="O35" s="448">
        <v>112.48</v>
      </c>
      <c r="P35" s="448">
        <v>105.3</v>
      </c>
      <c r="Q35" s="448">
        <v>95.67</v>
      </c>
      <c r="R35" s="448">
        <v>95.06</v>
      </c>
      <c r="S35" s="448">
        <v>100</v>
      </c>
      <c r="T35" s="448">
        <v>109.94</v>
      </c>
      <c r="U35" s="448">
        <v>123.76</v>
      </c>
      <c r="V35" s="448">
        <v>137.65</v>
      </c>
      <c r="W35" s="448">
        <v>131.36000000000001</v>
      </c>
      <c r="X35" s="448">
        <v>137.65</v>
      </c>
      <c r="Y35" s="448">
        <v>153.29</v>
      </c>
      <c r="Z35" s="451" t="s">
        <v>1086</v>
      </c>
    </row>
    <row r="36" spans="1:26" ht="12" customHeight="1">
      <c r="A36" s="449">
        <v>31</v>
      </c>
      <c r="B36" s="446" t="s">
        <v>417</v>
      </c>
      <c r="C36" s="188"/>
      <c r="D36" s="450" t="s">
        <v>418</v>
      </c>
      <c r="E36" s="448">
        <v>139.86000000000001</v>
      </c>
      <c r="F36" s="448">
        <v>127.07</v>
      </c>
      <c r="G36" s="448">
        <v>91.12</v>
      </c>
      <c r="H36" s="448">
        <v>95.22</v>
      </c>
      <c r="I36" s="448">
        <v>102.67</v>
      </c>
      <c r="J36" s="448">
        <v>105.98</v>
      </c>
      <c r="K36" s="448">
        <v>110.09</v>
      </c>
      <c r="L36" s="448">
        <v>109.26</v>
      </c>
      <c r="M36" s="448">
        <v>115.1</v>
      </c>
      <c r="N36" s="448">
        <v>116.78</v>
      </c>
      <c r="O36" s="448">
        <v>113.42</v>
      </c>
      <c r="P36" s="448">
        <v>108.38</v>
      </c>
      <c r="Q36" s="448">
        <v>97.37</v>
      </c>
      <c r="R36" s="448">
        <v>95.65</v>
      </c>
      <c r="S36" s="448">
        <v>100</v>
      </c>
      <c r="T36" s="448">
        <v>111.4</v>
      </c>
      <c r="U36" s="448">
        <v>124.66</v>
      </c>
      <c r="V36" s="448">
        <v>137.04</v>
      </c>
      <c r="W36" s="448">
        <v>122.11</v>
      </c>
      <c r="X36" s="448">
        <v>135.19</v>
      </c>
      <c r="Y36" s="448">
        <v>149.06</v>
      </c>
      <c r="Z36" s="451" t="s">
        <v>1086</v>
      </c>
    </row>
    <row r="37" spans="1:26" ht="12" customHeight="1">
      <c r="A37" s="449">
        <v>32</v>
      </c>
      <c r="B37" s="446">
        <v>33</v>
      </c>
      <c r="C37" s="188"/>
      <c r="D37" s="450" t="s">
        <v>419</v>
      </c>
      <c r="E37" s="448">
        <v>106.98</v>
      </c>
      <c r="F37" s="448">
        <v>104.96</v>
      </c>
      <c r="G37" s="448">
        <v>85.16</v>
      </c>
      <c r="H37" s="448">
        <v>79.349999999999994</v>
      </c>
      <c r="I37" s="448">
        <v>96.77</v>
      </c>
      <c r="J37" s="448">
        <v>83.22</v>
      </c>
      <c r="K37" s="448">
        <v>81.239999999999995</v>
      </c>
      <c r="L37" s="448">
        <v>87.33</v>
      </c>
      <c r="M37" s="448">
        <v>103.97</v>
      </c>
      <c r="N37" s="448">
        <v>101.89</v>
      </c>
      <c r="O37" s="448">
        <v>110.21</v>
      </c>
      <c r="P37" s="448">
        <v>97.73</v>
      </c>
      <c r="Q37" s="448">
        <v>91.49</v>
      </c>
      <c r="R37" s="448">
        <v>93.62</v>
      </c>
      <c r="S37" s="448">
        <v>100</v>
      </c>
      <c r="T37" s="448">
        <v>106.38</v>
      </c>
      <c r="U37" s="448">
        <v>121.58</v>
      </c>
      <c r="V37" s="448">
        <v>139.26</v>
      </c>
      <c r="W37" s="448">
        <v>154.72999999999999</v>
      </c>
      <c r="X37" s="448">
        <v>143.52000000000001</v>
      </c>
      <c r="Y37" s="448">
        <v>163.69999999999999</v>
      </c>
      <c r="Z37" s="451" t="s">
        <v>1086</v>
      </c>
    </row>
    <row r="38" spans="1:26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105.72</v>
      </c>
      <c r="F38" s="448">
        <v>115.6</v>
      </c>
      <c r="G38" s="448">
        <v>120.28</v>
      </c>
      <c r="H38" s="448">
        <v>116.69</v>
      </c>
      <c r="I38" s="448">
        <v>93.66</v>
      </c>
      <c r="J38" s="448">
        <v>113.01</v>
      </c>
      <c r="K38" s="448">
        <v>103.78</v>
      </c>
      <c r="L38" s="448">
        <v>103.1</v>
      </c>
      <c r="M38" s="448">
        <v>104.8</v>
      </c>
      <c r="N38" s="448">
        <v>103.94</v>
      </c>
      <c r="O38" s="448">
        <v>88.53</v>
      </c>
      <c r="P38" s="448">
        <v>95.91</v>
      </c>
      <c r="Q38" s="448">
        <v>92.65</v>
      </c>
      <c r="R38" s="448">
        <v>94.04</v>
      </c>
      <c r="S38" s="448">
        <v>100</v>
      </c>
      <c r="T38" s="448">
        <v>109.11</v>
      </c>
      <c r="U38" s="448">
        <v>113.29</v>
      </c>
      <c r="V38" s="448">
        <v>132.88999999999999</v>
      </c>
      <c r="W38" s="448">
        <v>132.55000000000001</v>
      </c>
      <c r="X38" s="448">
        <v>137.47999999999999</v>
      </c>
      <c r="Y38" s="448">
        <v>139.69</v>
      </c>
      <c r="Z38" s="448">
        <v>134.32</v>
      </c>
    </row>
    <row r="39" spans="1:26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61.03</v>
      </c>
      <c r="F39" s="448">
        <v>65.099999999999994</v>
      </c>
      <c r="G39" s="448">
        <v>66.63</v>
      </c>
      <c r="H39" s="448">
        <v>81.64</v>
      </c>
      <c r="I39" s="448">
        <v>81.040000000000006</v>
      </c>
      <c r="J39" s="448">
        <v>84.91</v>
      </c>
      <c r="K39" s="448">
        <v>82.53</v>
      </c>
      <c r="L39" s="448">
        <v>81.05</v>
      </c>
      <c r="M39" s="448">
        <v>92.41</v>
      </c>
      <c r="N39" s="448">
        <v>92.41</v>
      </c>
      <c r="O39" s="448">
        <v>90.3</v>
      </c>
      <c r="P39" s="448">
        <v>82.12</v>
      </c>
      <c r="Q39" s="448">
        <v>83.64</v>
      </c>
      <c r="R39" s="448">
        <v>98.15</v>
      </c>
      <c r="S39" s="448">
        <v>100</v>
      </c>
      <c r="T39" s="448">
        <v>103.05</v>
      </c>
      <c r="U39" s="448">
        <v>90.89</v>
      </c>
      <c r="V39" s="448">
        <v>95.69</v>
      </c>
      <c r="W39" s="448">
        <v>80.040000000000006</v>
      </c>
      <c r="X39" s="448">
        <v>83.85</v>
      </c>
      <c r="Y39" s="448">
        <v>84.14</v>
      </c>
      <c r="Z39" s="448">
        <v>80.69</v>
      </c>
    </row>
    <row r="40" spans="1:26" ht="12" customHeight="1">
      <c r="A40" s="449">
        <v>35</v>
      </c>
      <c r="B40" s="446" t="s">
        <v>424</v>
      </c>
      <c r="C40" s="188"/>
      <c r="D40" s="450" t="s">
        <v>425</v>
      </c>
      <c r="E40" s="448">
        <v>117.36</v>
      </c>
      <c r="F40" s="448">
        <v>96.12</v>
      </c>
      <c r="G40" s="448">
        <v>76.459999999999994</v>
      </c>
      <c r="H40" s="448">
        <v>119.53</v>
      </c>
      <c r="I40" s="448">
        <v>105.53</v>
      </c>
      <c r="J40" s="448">
        <v>117.37</v>
      </c>
      <c r="K40" s="448">
        <v>111.99</v>
      </c>
      <c r="L40" s="448">
        <v>118.39</v>
      </c>
      <c r="M40" s="448">
        <v>120.54</v>
      </c>
      <c r="N40" s="448">
        <v>112.87</v>
      </c>
      <c r="O40" s="448">
        <v>105.27</v>
      </c>
      <c r="P40" s="448">
        <v>93.21</v>
      </c>
      <c r="Q40" s="448">
        <v>92.1</v>
      </c>
      <c r="R40" s="448">
        <v>105.75</v>
      </c>
      <c r="S40" s="448">
        <v>100</v>
      </c>
      <c r="T40" s="448">
        <v>100</v>
      </c>
      <c r="U40" s="448">
        <v>89.77</v>
      </c>
      <c r="V40" s="448">
        <v>94.26</v>
      </c>
      <c r="W40" s="448">
        <v>77.63</v>
      </c>
      <c r="X40" s="448">
        <v>74.3</v>
      </c>
      <c r="Y40" s="448">
        <v>80.95</v>
      </c>
      <c r="Z40" s="451" t="s">
        <v>1086</v>
      </c>
    </row>
    <row r="41" spans="1:26" ht="12" customHeight="1">
      <c r="A41" s="449">
        <v>36</v>
      </c>
      <c r="B41" s="446" t="s">
        <v>426</v>
      </c>
      <c r="C41" s="188"/>
      <c r="D41" s="450" t="s">
        <v>427</v>
      </c>
      <c r="E41" s="448">
        <v>39.28</v>
      </c>
      <c r="F41" s="448">
        <v>53.25</v>
      </c>
      <c r="G41" s="448">
        <v>63.05</v>
      </c>
      <c r="H41" s="448">
        <v>67.23</v>
      </c>
      <c r="I41" s="448">
        <v>71.790000000000006</v>
      </c>
      <c r="J41" s="448">
        <v>72.62</v>
      </c>
      <c r="K41" s="448">
        <v>71.38</v>
      </c>
      <c r="L41" s="448">
        <v>66.84</v>
      </c>
      <c r="M41" s="448">
        <v>81.790000000000006</v>
      </c>
      <c r="N41" s="448">
        <v>84.73</v>
      </c>
      <c r="O41" s="448">
        <v>84.73</v>
      </c>
      <c r="P41" s="448">
        <v>78.02</v>
      </c>
      <c r="Q41" s="448">
        <v>80.540000000000006</v>
      </c>
      <c r="R41" s="448">
        <v>95.38</v>
      </c>
      <c r="S41" s="448">
        <v>100</v>
      </c>
      <c r="T41" s="448">
        <v>104.17</v>
      </c>
      <c r="U41" s="448">
        <v>91.3</v>
      </c>
      <c r="V41" s="448">
        <v>96.21</v>
      </c>
      <c r="W41" s="448">
        <v>80.91</v>
      </c>
      <c r="X41" s="448">
        <v>87.29</v>
      </c>
      <c r="Y41" s="448">
        <v>85.31</v>
      </c>
      <c r="Z41" s="451" t="s">
        <v>1086</v>
      </c>
    </row>
    <row r="42" spans="1:26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201.14</v>
      </c>
      <c r="F42" s="448">
        <v>213.66</v>
      </c>
      <c r="G42" s="448">
        <v>197.5</v>
      </c>
      <c r="H42" s="448">
        <v>195.03</v>
      </c>
      <c r="I42" s="448">
        <v>167.37</v>
      </c>
      <c r="J42" s="448">
        <v>143.94</v>
      </c>
      <c r="K42" s="448">
        <v>129.55000000000001</v>
      </c>
      <c r="L42" s="448">
        <v>136.41</v>
      </c>
      <c r="M42" s="448">
        <v>149.53</v>
      </c>
      <c r="N42" s="448">
        <v>149.53</v>
      </c>
      <c r="O42" s="448">
        <v>121.91</v>
      </c>
      <c r="P42" s="448">
        <v>114.01</v>
      </c>
      <c r="Q42" s="448">
        <v>101.96</v>
      </c>
      <c r="R42" s="448">
        <v>103.23</v>
      </c>
      <c r="S42" s="448">
        <v>100</v>
      </c>
      <c r="T42" s="448">
        <v>114.71</v>
      </c>
      <c r="U42" s="448">
        <v>138.32</v>
      </c>
      <c r="V42" s="448">
        <v>141.53</v>
      </c>
      <c r="W42" s="448">
        <v>122.48</v>
      </c>
      <c r="X42" s="448">
        <v>152.24</v>
      </c>
      <c r="Y42" s="448">
        <v>164.9</v>
      </c>
      <c r="Z42" s="448">
        <v>152.9</v>
      </c>
    </row>
    <row r="43" spans="1:26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57.84</v>
      </c>
      <c r="F43" s="448">
        <v>58.06</v>
      </c>
      <c r="G43" s="448">
        <v>53.14</v>
      </c>
      <c r="H43" s="448">
        <v>53.94</v>
      </c>
      <c r="I43" s="448">
        <v>56.44</v>
      </c>
      <c r="J43" s="448">
        <v>59.26</v>
      </c>
      <c r="K43" s="448">
        <v>64.180000000000007</v>
      </c>
      <c r="L43" s="448">
        <v>73.069999999999993</v>
      </c>
      <c r="M43" s="448">
        <v>81.63</v>
      </c>
      <c r="N43" s="448">
        <v>92.09</v>
      </c>
      <c r="O43" s="448">
        <v>89.99</v>
      </c>
      <c r="P43" s="448">
        <v>85.66</v>
      </c>
      <c r="Q43" s="448">
        <v>85.91</v>
      </c>
      <c r="R43" s="448">
        <v>91.91</v>
      </c>
      <c r="S43" s="448">
        <v>100</v>
      </c>
      <c r="T43" s="448">
        <v>112.65</v>
      </c>
      <c r="U43" s="448">
        <v>122.88</v>
      </c>
      <c r="V43" s="448">
        <v>124.75</v>
      </c>
      <c r="W43" s="448">
        <v>99.3</v>
      </c>
      <c r="X43" s="448">
        <v>112.25</v>
      </c>
      <c r="Y43" s="448">
        <v>115.91</v>
      </c>
      <c r="Z43" s="448">
        <v>113.07</v>
      </c>
    </row>
    <row r="44" spans="1:26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75.39</v>
      </c>
      <c r="F44" s="448">
        <v>76.66</v>
      </c>
      <c r="G44" s="448">
        <v>71.47</v>
      </c>
      <c r="H44" s="448">
        <v>71.09</v>
      </c>
      <c r="I44" s="448">
        <v>71.67</v>
      </c>
      <c r="J44" s="448">
        <v>71.349999999999994</v>
      </c>
      <c r="K44" s="448">
        <v>79.8</v>
      </c>
      <c r="L44" s="448">
        <v>84.57</v>
      </c>
      <c r="M44" s="448">
        <v>91.21</v>
      </c>
      <c r="N44" s="448">
        <v>102.85</v>
      </c>
      <c r="O44" s="448">
        <v>91.61</v>
      </c>
      <c r="P44" s="448">
        <v>87.73</v>
      </c>
      <c r="Q44" s="448">
        <v>84.99</v>
      </c>
      <c r="R44" s="448">
        <v>93.84</v>
      </c>
      <c r="S44" s="448">
        <v>100</v>
      </c>
      <c r="T44" s="448">
        <v>119.98</v>
      </c>
      <c r="U44" s="448">
        <v>126.66</v>
      </c>
      <c r="V44" s="448">
        <v>124.35</v>
      </c>
      <c r="W44" s="448">
        <v>97.71</v>
      </c>
      <c r="X44" s="448">
        <v>138.29</v>
      </c>
      <c r="Y44" s="448">
        <v>128.80000000000001</v>
      </c>
      <c r="Z44" s="448">
        <v>120.25</v>
      </c>
    </row>
    <row r="45" spans="1:26" ht="12" customHeight="1">
      <c r="A45" s="449">
        <v>40</v>
      </c>
      <c r="B45" s="446" t="s">
        <v>434</v>
      </c>
      <c r="C45" s="188"/>
      <c r="D45" s="450" t="s">
        <v>435</v>
      </c>
      <c r="E45" s="448">
        <v>89.73</v>
      </c>
      <c r="F45" s="448">
        <v>94.86</v>
      </c>
      <c r="G45" s="448">
        <v>89.78</v>
      </c>
      <c r="H45" s="448">
        <v>88.88</v>
      </c>
      <c r="I45" s="448">
        <v>87.76</v>
      </c>
      <c r="J45" s="448">
        <v>89.4</v>
      </c>
      <c r="K45" s="448">
        <v>99.5</v>
      </c>
      <c r="L45" s="448">
        <v>111.02</v>
      </c>
      <c r="M45" s="448">
        <v>119.02</v>
      </c>
      <c r="N45" s="448">
        <v>128.32</v>
      </c>
      <c r="O45" s="448">
        <v>106.81</v>
      </c>
      <c r="P45" s="448">
        <v>103.54</v>
      </c>
      <c r="Q45" s="448">
        <v>91.62</v>
      </c>
      <c r="R45" s="448">
        <v>95.95</v>
      </c>
      <c r="S45" s="448">
        <v>100</v>
      </c>
      <c r="T45" s="448">
        <v>113.08</v>
      </c>
      <c r="U45" s="448">
        <v>125.39</v>
      </c>
      <c r="V45" s="448">
        <v>125.95</v>
      </c>
      <c r="W45" s="448">
        <v>108.6</v>
      </c>
      <c r="X45" s="448">
        <v>126.24</v>
      </c>
      <c r="Y45" s="448">
        <v>134.63999999999999</v>
      </c>
      <c r="Z45" s="448">
        <v>132.4</v>
      </c>
    </row>
    <row r="46" spans="1:26" ht="12" customHeight="1">
      <c r="A46" s="449">
        <v>41</v>
      </c>
      <c r="B46" s="446" t="s">
        <v>436</v>
      </c>
      <c r="C46" s="188"/>
      <c r="D46" s="450" t="s">
        <v>437</v>
      </c>
      <c r="E46" s="448">
        <v>68.75</v>
      </c>
      <c r="F46" s="448">
        <v>69.150000000000006</v>
      </c>
      <c r="G46" s="448">
        <v>68.38</v>
      </c>
      <c r="H46" s="448">
        <v>71.040000000000006</v>
      </c>
      <c r="I46" s="448">
        <v>71.040000000000006</v>
      </c>
      <c r="J46" s="448">
        <v>76.77</v>
      </c>
      <c r="K46" s="448">
        <v>87.13</v>
      </c>
      <c r="L46" s="448">
        <v>104.86</v>
      </c>
      <c r="M46" s="448">
        <v>97.51</v>
      </c>
      <c r="N46" s="448">
        <v>111.72</v>
      </c>
      <c r="O46" s="448">
        <v>99.13</v>
      </c>
      <c r="P46" s="448">
        <v>107.46</v>
      </c>
      <c r="Q46" s="448">
        <v>91.14</v>
      </c>
      <c r="R46" s="448">
        <v>101.62</v>
      </c>
      <c r="S46" s="448">
        <v>100</v>
      </c>
      <c r="T46" s="448">
        <v>112.15</v>
      </c>
      <c r="U46" s="448">
        <v>109.31</v>
      </c>
      <c r="V46" s="448">
        <v>103.24</v>
      </c>
      <c r="W46" s="448">
        <v>94.33</v>
      </c>
      <c r="X46" s="448">
        <v>115.29</v>
      </c>
      <c r="Y46" s="448">
        <v>122.95</v>
      </c>
      <c r="Z46" s="451" t="s">
        <v>1086</v>
      </c>
    </row>
    <row r="47" spans="1:26" ht="12" customHeight="1">
      <c r="A47" s="449">
        <v>42</v>
      </c>
      <c r="B47" s="446" t="s">
        <v>438</v>
      </c>
      <c r="C47" s="188"/>
      <c r="D47" s="450" t="s">
        <v>439</v>
      </c>
      <c r="E47" s="448">
        <v>95.96</v>
      </c>
      <c r="F47" s="448">
        <v>104.21</v>
      </c>
      <c r="G47" s="448">
        <v>92.7</v>
      </c>
      <c r="H47" s="448">
        <v>90.65</v>
      </c>
      <c r="I47" s="448">
        <v>88.1</v>
      </c>
      <c r="J47" s="448">
        <v>91.68</v>
      </c>
      <c r="K47" s="448">
        <v>104.54</v>
      </c>
      <c r="L47" s="448">
        <v>108.29</v>
      </c>
      <c r="M47" s="448">
        <v>119.1</v>
      </c>
      <c r="N47" s="448">
        <v>117.82</v>
      </c>
      <c r="O47" s="448">
        <v>111.11</v>
      </c>
      <c r="P47" s="448">
        <v>107.46</v>
      </c>
      <c r="Q47" s="448">
        <v>86.17</v>
      </c>
      <c r="R47" s="448">
        <v>96.22</v>
      </c>
      <c r="S47" s="448">
        <v>100</v>
      </c>
      <c r="T47" s="448">
        <v>118.06</v>
      </c>
      <c r="U47" s="448">
        <v>137.37</v>
      </c>
      <c r="V47" s="448">
        <v>141.69</v>
      </c>
      <c r="W47" s="448">
        <v>115.55</v>
      </c>
      <c r="X47" s="448">
        <v>139.27000000000001</v>
      </c>
      <c r="Y47" s="448">
        <v>149.93</v>
      </c>
      <c r="Z47" s="451" t="s">
        <v>1086</v>
      </c>
    </row>
    <row r="48" spans="1:26" ht="12" customHeight="1">
      <c r="A48" s="449">
        <v>43</v>
      </c>
      <c r="B48" s="446" t="s">
        <v>440</v>
      </c>
      <c r="C48" s="188"/>
      <c r="D48" s="450" t="s">
        <v>441</v>
      </c>
      <c r="E48" s="448">
        <v>93.45</v>
      </c>
      <c r="F48" s="448">
        <v>97.2</v>
      </c>
      <c r="G48" s="448">
        <v>97.57</v>
      </c>
      <c r="H48" s="448">
        <v>96.27</v>
      </c>
      <c r="I48" s="448">
        <v>96.27</v>
      </c>
      <c r="J48" s="448">
        <v>93.6</v>
      </c>
      <c r="K48" s="448">
        <v>100.41</v>
      </c>
      <c r="L48" s="448">
        <v>117.8</v>
      </c>
      <c r="M48" s="448">
        <v>130.71</v>
      </c>
      <c r="N48" s="448">
        <v>149.63</v>
      </c>
      <c r="O48" s="448">
        <v>106.14</v>
      </c>
      <c r="P48" s="448">
        <v>96.83</v>
      </c>
      <c r="Q48" s="448">
        <v>98.2</v>
      </c>
      <c r="R48" s="448">
        <v>92.23</v>
      </c>
      <c r="S48" s="448">
        <v>100</v>
      </c>
      <c r="T48" s="448">
        <v>107.92</v>
      </c>
      <c r="U48" s="448">
        <v>121.7</v>
      </c>
      <c r="V48" s="448">
        <v>122.22</v>
      </c>
      <c r="W48" s="448">
        <v>109.44</v>
      </c>
      <c r="X48" s="448">
        <v>117.78</v>
      </c>
      <c r="Y48" s="448">
        <v>124.04</v>
      </c>
      <c r="Z48" s="451" t="s">
        <v>1086</v>
      </c>
    </row>
    <row r="49" spans="1:26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62.51</v>
      </c>
      <c r="F49" s="448">
        <v>59.77</v>
      </c>
      <c r="G49" s="448">
        <v>53.27</v>
      </c>
      <c r="H49" s="448">
        <v>53.88</v>
      </c>
      <c r="I49" s="448">
        <v>57.07</v>
      </c>
      <c r="J49" s="448">
        <v>55.61</v>
      </c>
      <c r="K49" s="448">
        <v>64</v>
      </c>
      <c r="L49" s="448">
        <v>63.49</v>
      </c>
      <c r="M49" s="448">
        <v>70.849999999999994</v>
      </c>
      <c r="N49" s="448">
        <v>85.49</v>
      </c>
      <c r="O49" s="448">
        <v>81.05</v>
      </c>
      <c r="P49" s="448">
        <v>77.28</v>
      </c>
      <c r="Q49" s="448">
        <v>80.78</v>
      </c>
      <c r="R49" s="448">
        <v>93.32</v>
      </c>
      <c r="S49" s="448">
        <v>100</v>
      </c>
      <c r="T49" s="448">
        <v>126.57</v>
      </c>
      <c r="U49" s="448">
        <v>128.69</v>
      </c>
      <c r="V49" s="448">
        <v>124.67</v>
      </c>
      <c r="W49" s="448">
        <v>89.87</v>
      </c>
      <c r="X49" s="448">
        <v>144.80000000000001</v>
      </c>
      <c r="Y49" s="448">
        <v>123.39</v>
      </c>
      <c r="Z49" s="448">
        <v>110.43</v>
      </c>
    </row>
    <row r="50" spans="1:26" ht="12" customHeight="1">
      <c r="A50" s="449">
        <v>45</v>
      </c>
      <c r="B50" s="446" t="s">
        <v>444</v>
      </c>
      <c r="C50" s="188"/>
      <c r="D50" s="450" t="s">
        <v>445</v>
      </c>
      <c r="E50" s="448">
        <v>111.86</v>
      </c>
      <c r="F50" s="448">
        <v>112.08</v>
      </c>
      <c r="G50" s="448">
        <v>98.45</v>
      </c>
      <c r="H50" s="448">
        <v>94.22</v>
      </c>
      <c r="I50" s="448">
        <v>90.65</v>
      </c>
      <c r="J50" s="448">
        <v>97.38</v>
      </c>
      <c r="K50" s="448">
        <v>108.39</v>
      </c>
      <c r="L50" s="448">
        <v>100.75</v>
      </c>
      <c r="M50" s="448">
        <v>105.2</v>
      </c>
      <c r="N50" s="448">
        <v>136.12</v>
      </c>
      <c r="O50" s="448">
        <v>126.67</v>
      </c>
      <c r="P50" s="448">
        <v>124.08</v>
      </c>
      <c r="Q50" s="448">
        <v>108.08</v>
      </c>
      <c r="R50" s="448">
        <v>106.99</v>
      </c>
      <c r="S50" s="448">
        <v>100</v>
      </c>
      <c r="T50" s="448">
        <v>104.1</v>
      </c>
      <c r="U50" s="448">
        <v>110.1</v>
      </c>
      <c r="V50" s="448">
        <v>127.24</v>
      </c>
      <c r="W50" s="448">
        <v>99.11</v>
      </c>
      <c r="X50" s="448">
        <v>135.27000000000001</v>
      </c>
      <c r="Y50" s="448">
        <v>133.13999999999999</v>
      </c>
      <c r="Z50" s="451" t="s">
        <v>1086</v>
      </c>
    </row>
    <row r="51" spans="1:26" ht="12" customHeight="1">
      <c r="A51" s="449">
        <v>46</v>
      </c>
      <c r="B51" s="446" t="s">
        <v>446</v>
      </c>
      <c r="C51" s="188"/>
      <c r="D51" s="450" t="s">
        <v>447</v>
      </c>
      <c r="E51" s="448">
        <v>42.46</v>
      </c>
      <c r="F51" s="448">
        <v>37.26</v>
      </c>
      <c r="G51" s="448">
        <v>39.200000000000003</v>
      </c>
      <c r="H51" s="448">
        <v>42.23</v>
      </c>
      <c r="I51" s="448">
        <v>47.43</v>
      </c>
      <c r="J51" s="448">
        <v>39.31</v>
      </c>
      <c r="K51" s="448">
        <v>50.69</v>
      </c>
      <c r="L51" s="448">
        <v>42.74</v>
      </c>
      <c r="M51" s="448">
        <v>53.1</v>
      </c>
      <c r="N51" s="448">
        <v>61.95</v>
      </c>
      <c r="O51" s="448">
        <v>68.66</v>
      </c>
      <c r="P51" s="448">
        <v>66.69</v>
      </c>
      <c r="Q51" s="448">
        <v>93.59</v>
      </c>
      <c r="R51" s="448">
        <v>88.07</v>
      </c>
      <c r="S51" s="448">
        <v>100</v>
      </c>
      <c r="T51" s="448">
        <v>177.7</v>
      </c>
      <c r="U51" s="448">
        <v>194.58</v>
      </c>
      <c r="V51" s="448">
        <v>173.86</v>
      </c>
      <c r="W51" s="448">
        <v>96.66</v>
      </c>
      <c r="X51" s="448">
        <v>233.02</v>
      </c>
      <c r="Y51" s="448">
        <v>139.51</v>
      </c>
      <c r="Z51" s="451" t="s">
        <v>1086</v>
      </c>
    </row>
    <row r="52" spans="1:26" ht="12" customHeight="1">
      <c r="A52" s="449">
        <v>47</v>
      </c>
      <c r="B52" s="446" t="s">
        <v>448</v>
      </c>
      <c r="C52" s="188"/>
      <c r="D52" s="450" t="s">
        <v>449</v>
      </c>
      <c r="E52" s="448">
        <v>73.180000000000007</v>
      </c>
      <c r="F52" s="448">
        <v>52.57</v>
      </c>
      <c r="G52" s="448">
        <v>39.21</v>
      </c>
      <c r="H52" s="448">
        <v>43.57</v>
      </c>
      <c r="I52" s="448">
        <v>44.9</v>
      </c>
      <c r="J52" s="448">
        <v>50.34</v>
      </c>
      <c r="K52" s="448">
        <v>51.27</v>
      </c>
      <c r="L52" s="448">
        <v>59.74</v>
      </c>
      <c r="M52" s="448">
        <v>59.26</v>
      </c>
      <c r="N52" s="448">
        <v>98.44</v>
      </c>
      <c r="O52" s="448">
        <v>65.14</v>
      </c>
      <c r="P52" s="448">
        <v>42.93</v>
      </c>
      <c r="Q52" s="448">
        <v>48.99</v>
      </c>
      <c r="R52" s="448">
        <v>76.319999999999993</v>
      </c>
      <c r="S52" s="448">
        <v>100</v>
      </c>
      <c r="T52" s="448">
        <v>115.34</v>
      </c>
      <c r="U52" s="448">
        <v>82.01</v>
      </c>
      <c r="V52" s="448">
        <v>63.9</v>
      </c>
      <c r="W52" s="448">
        <v>54.77</v>
      </c>
      <c r="X52" s="448">
        <v>89.67</v>
      </c>
      <c r="Y52" s="448">
        <v>85.93</v>
      </c>
      <c r="Z52" s="451" t="s">
        <v>1086</v>
      </c>
    </row>
    <row r="53" spans="1:26" ht="12" customHeight="1">
      <c r="A53" s="449">
        <v>48</v>
      </c>
      <c r="B53" s="446" t="s">
        <v>450</v>
      </c>
      <c r="C53" s="188"/>
      <c r="D53" s="450" t="s">
        <v>451</v>
      </c>
      <c r="E53" s="448">
        <v>39.340000000000003</v>
      </c>
      <c r="F53" s="448">
        <v>41.2</v>
      </c>
      <c r="G53" s="448">
        <v>31.41</v>
      </c>
      <c r="H53" s="448">
        <v>26.38</v>
      </c>
      <c r="I53" s="448">
        <v>33.28</v>
      </c>
      <c r="J53" s="448">
        <v>32.67</v>
      </c>
      <c r="K53" s="448">
        <v>40.07</v>
      </c>
      <c r="L53" s="448">
        <v>52.19</v>
      </c>
      <c r="M53" s="448">
        <v>61.03</v>
      </c>
      <c r="N53" s="448">
        <v>50.27</v>
      </c>
      <c r="O53" s="448">
        <v>53.55</v>
      </c>
      <c r="P53" s="448">
        <v>60.32</v>
      </c>
      <c r="Q53" s="448">
        <v>55.4</v>
      </c>
      <c r="R53" s="448">
        <v>93.17</v>
      </c>
      <c r="S53" s="448">
        <v>100</v>
      </c>
      <c r="T53" s="448">
        <v>107.6</v>
      </c>
      <c r="U53" s="448">
        <v>114.54</v>
      </c>
      <c r="V53" s="448">
        <v>113.73</v>
      </c>
      <c r="W53" s="448">
        <v>90.94</v>
      </c>
      <c r="X53" s="448">
        <v>104.73</v>
      </c>
      <c r="Y53" s="448">
        <v>120.63</v>
      </c>
      <c r="Z53" s="451" t="s">
        <v>1086</v>
      </c>
    </row>
    <row r="54" spans="1:26" ht="12" customHeight="1">
      <c r="A54" s="449">
        <v>49</v>
      </c>
      <c r="B54" s="446" t="s">
        <v>452</v>
      </c>
      <c r="C54" s="188"/>
      <c r="D54" s="450" t="s">
        <v>453</v>
      </c>
      <c r="E54" s="448">
        <v>20.95</v>
      </c>
      <c r="F54" s="448">
        <v>31.78</v>
      </c>
      <c r="G54" s="448">
        <v>45.08</v>
      </c>
      <c r="H54" s="448">
        <v>69.12</v>
      </c>
      <c r="I54" s="448">
        <v>78.989999999999995</v>
      </c>
      <c r="J54" s="448">
        <v>56.31</v>
      </c>
      <c r="K54" s="448">
        <v>60.28</v>
      </c>
      <c r="L54" s="448">
        <v>49.83</v>
      </c>
      <c r="M54" s="448">
        <v>64.540000000000006</v>
      </c>
      <c r="N54" s="448">
        <v>98.47</v>
      </c>
      <c r="O54" s="448">
        <v>88.46</v>
      </c>
      <c r="P54" s="448">
        <v>61.5</v>
      </c>
      <c r="Q54" s="448">
        <v>82.86</v>
      </c>
      <c r="R54" s="448">
        <v>87.27</v>
      </c>
      <c r="S54" s="448">
        <v>100</v>
      </c>
      <c r="T54" s="448">
        <v>117.76</v>
      </c>
      <c r="U54" s="448">
        <v>80.42</v>
      </c>
      <c r="V54" s="448">
        <v>64.73</v>
      </c>
      <c r="W54" s="448">
        <v>80.91</v>
      </c>
      <c r="X54" s="448">
        <v>106.51</v>
      </c>
      <c r="Y54" s="448">
        <v>101.34</v>
      </c>
      <c r="Z54" s="451" t="s">
        <v>1086</v>
      </c>
    </row>
    <row r="55" spans="1:26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111.93</v>
      </c>
      <c r="F55" s="448">
        <v>122.82</v>
      </c>
      <c r="G55" s="448">
        <v>128.75</v>
      </c>
      <c r="H55" s="448">
        <v>122.31</v>
      </c>
      <c r="I55" s="448">
        <v>110.02</v>
      </c>
      <c r="J55" s="448">
        <v>105.31</v>
      </c>
      <c r="K55" s="448">
        <v>102.94</v>
      </c>
      <c r="L55" s="448">
        <v>109.49</v>
      </c>
      <c r="M55" s="448">
        <v>98.72</v>
      </c>
      <c r="N55" s="448">
        <v>98.11</v>
      </c>
      <c r="O55" s="448">
        <v>92.66</v>
      </c>
      <c r="P55" s="448">
        <v>82.91</v>
      </c>
      <c r="Q55" s="448">
        <v>81.67</v>
      </c>
      <c r="R55" s="448">
        <v>84.18</v>
      </c>
      <c r="S55" s="448">
        <v>100</v>
      </c>
      <c r="T55" s="448">
        <v>98.09</v>
      </c>
      <c r="U55" s="448">
        <v>115.4</v>
      </c>
      <c r="V55" s="448">
        <v>112.18</v>
      </c>
      <c r="W55" s="448">
        <v>112.18</v>
      </c>
      <c r="X55" s="448">
        <v>150</v>
      </c>
      <c r="Y55" s="448">
        <v>153.21</v>
      </c>
      <c r="Z55" s="448">
        <v>152.57</v>
      </c>
    </row>
    <row r="56" spans="1:26" ht="24.95" customHeight="1">
      <c r="A56" s="449">
        <v>51</v>
      </c>
      <c r="B56" s="446" t="s">
        <v>456</v>
      </c>
      <c r="C56" s="188"/>
      <c r="D56" s="450" t="s">
        <v>457</v>
      </c>
      <c r="E56" s="448">
        <v>60.51</v>
      </c>
      <c r="F56" s="448">
        <v>65.75</v>
      </c>
      <c r="G56" s="448">
        <v>64.77</v>
      </c>
      <c r="H56" s="448">
        <v>57.96</v>
      </c>
      <c r="I56" s="448">
        <v>52.87</v>
      </c>
      <c r="J56" s="448">
        <v>56.08</v>
      </c>
      <c r="K56" s="448">
        <v>53.1</v>
      </c>
      <c r="L56" s="448">
        <v>61.55</v>
      </c>
      <c r="M56" s="448">
        <v>76.040000000000006</v>
      </c>
      <c r="N56" s="448">
        <v>85.88</v>
      </c>
      <c r="O56" s="448">
        <v>107.17</v>
      </c>
      <c r="P56" s="448">
        <v>81.7</v>
      </c>
      <c r="Q56" s="448">
        <v>78.349999999999994</v>
      </c>
      <c r="R56" s="448">
        <v>94.06</v>
      </c>
      <c r="S56" s="448">
        <v>100</v>
      </c>
      <c r="T56" s="448">
        <v>120.83</v>
      </c>
      <c r="U56" s="448">
        <v>120.13</v>
      </c>
      <c r="V56" s="448">
        <v>134.26</v>
      </c>
      <c r="W56" s="448">
        <v>115.42</v>
      </c>
      <c r="X56" s="448">
        <v>115.57</v>
      </c>
      <c r="Y56" s="448">
        <v>126.66</v>
      </c>
      <c r="Z56" s="448">
        <v>129.27000000000001</v>
      </c>
    </row>
    <row r="57" spans="1:26" ht="12" customHeight="1">
      <c r="A57" s="449">
        <v>52</v>
      </c>
      <c r="B57" s="446" t="s">
        <v>458</v>
      </c>
      <c r="C57" s="188"/>
      <c r="D57" s="450" t="s">
        <v>459</v>
      </c>
      <c r="E57" s="448">
        <v>54.62</v>
      </c>
      <c r="F57" s="448">
        <v>54.07</v>
      </c>
      <c r="G57" s="448">
        <v>57.53</v>
      </c>
      <c r="H57" s="448">
        <v>61.38</v>
      </c>
      <c r="I57" s="448">
        <v>65.12</v>
      </c>
      <c r="J57" s="448">
        <v>70.28</v>
      </c>
      <c r="K57" s="448">
        <v>71.94</v>
      </c>
      <c r="L57" s="448">
        <v>88.56</v>
      </c>
      <c r="M57" s="448">
        <v>101.6</v>
      </c>
      <c r="N57" s="448">
        <v>104.27</v>
      </c>
      <c r="O57" s="448">
        <v>104.46</v>
      </c>
      <c r="P57" s="448">
        <v>93.54</v>
      </c>
      <c r="Q57" s="448">
        <v>91.01</v>
      </c>
      <c r="R57" s="448">
        <v>98.55</v>
      </c>
      <c r="S57" s="448">
        <v>100</v>
      </c>
      <c r="T57" s="448">
        <v>106.8</v>
      </c>
      <c r="U57" s="448">
        <v>106.8</v>
      </c>
      <c r="V57" s="448">
        <v>108.3</v>
      </c>
      <c r="W57" s="448">
        <v>114.06</v>
      </c>
      <c r="X57" s="448">
        <v>112.58</v>
      </c>
      <c r="Y57" s="448">
        <v>108.8</v>
      </c>
      <c r="Z57" s="451" t="s">
        <v>1086</v>
      </c>
    </row>
    <row r="58" spans="1:26" ht="12" customHeight="1">
      <c r="A58" s="449">
        <v>53</v>
      </c>
      <c r="B58" s="446" t="s">
        <v>460</v>
      </c>
      <c r="C58" s="188"/>
      <c r="D58" s="450" t="s">
        <v>461</v>
      </c>
      <c r="E58" s="448">
        <v>76.36</v>
      </c>
      <c r="F58" s="448">
        <v>69.260000000000005</v>
      </c>
      <c r="G58" s="448">
        <v>59.49</v>
      </c>
      <c r="H58" s="448">
        <v>59.49</v>
      </c>
      <c r="I58" s="448">
        <v>62.19</v>
      </c>
      <c r="J58" s="448">
        <v>71.34</v>
      </c>
      <c r="K58" s="448">
        <v>75.14</v>
      </c>
      <c r="L58" s="448">
        <v>86.85</v>
      </c>
      <c r="M58" s="448">
        <v>100.13</v>
      </c>
      <c r="N58" s="448">
        <v>116.28</v>
      </c>
      <c r="O58" s="448">
        <v>121.77</v>
      </c>
      <c r="P58" s="448">
        <v>91.04</v>
      </c>
      <c r="Q58" s="448">
        <v>88.68</v>
      </c>
      <c r="R58" s="448">
        <v>86.25</v>
      </c>
      <c r="S58" s="448">
        <v>100</v>
      </c>
      <c r="T58" s="448">
        <v>116.67</v>
      </c>
      <c r="U58" s="448">
        <v>113.99</v>
      </c>
      <c r="V58" s="448">
        <v>118.86</v>
      </c>
      <c r="W58" s="448">
        <v>128.77000000000001</v>
      </c>
      <c r="X58" s="448">
        <v>125.94</v>
      </c>
      <c r="Y58" s="448">
        <v>130.19</v>
      </c>
      <c r="Z58" s="451" t="s">
        <v>1086</v>
      </c>
    </row>
    <row r="59" spans="1:26" ht="12" customHeight="1">
      <c r="A59" s="449">
        <v>54</v>
      </c>
      <c r="B59" s="446" t="s">
        <v>462</v>
      </c>
      <c r="C59" s="188"/>
      <c r="D59" s="450" t="s">
        <v>463</v>
      </c>
      <c r="E59" s="448">
        <v>49.11</v>
      </c>
      <c r="F59" s="448">
        <v>50.28</v>
      </c>
      <c r="G59" s="448">
        <v>57.17</v>
      </c>
      <c r="H59" s="448">
        <v>62.08</v>
      </c>
      <c r="I59" s="448">
        <v>66.11</v>
      </c>
      <c r="J59" s="448">
        <v>70.290000000000006</v>
      </c>
      <c r="K59" s="448">
        <v>71.430000000000007</v>
      </c>
      <c r="L59" s="448">
        <v>89.18</v>
      </c>
      <c r="M59" s="448">
        <v>102.21</v>
      </c>
      <c r="N59" s="448">
        <v>101.98</v>
      </c>
      <c r="O59" s="448">
        <v>101.06</v>
      </c>
      <c r="P59" s="448">
        <v>94.07</v>
      </c>
      <c r="Q59" s="448">
        <v>91.51</v>
      </c>
      <c r="R59" s="448">
        <v>100.99</v>
      </c>
      <c r="S59" s="448">
        <v>100</v>
      </c>
      <c r="T59" s="448">
        <v>104.91</v>
      </c>
      <c r="U59" s="448">
        <v>105.41</v>
      </c>
      <c r="V59" s="448">
        <v>106.29</v>
      </c>
      <c r="W59" s="448">
        <v>111.3</v>
      </c>
      <c r="X59" s="448">
        <v>110.06</v>
      </c>
      <c r="Y59" s="448">
        <v>104.89</v>
      </c>
      <c r="Z59" s="451" t="s">
        <v>1086</v>
      </c>
    </row>
    <row r="60" spans="1:26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127.72</v>
      </c>
      <c r="F60" s="448">
        <v>144.22</v>
      </c>
      <c r="G60" s="448">
        <v>135.22</v>
      </c>
      <c r="H60" s="448">
        <v>106.23</v>
      </c>
      <c r="I60" s="448">
        <v>83.5</v>
      </c>
      <c r="J60" s="448">
        <v>80.28</v>
      </c>
      <c r="K60" s="448">
        <v>62.35</v>
      </c>
      <c r="L60" s="448">
        <v>62.68</v>
      </c>
      <c r="M60" s="448">
        <v>74.03</v>
      </c>
      <c r="N60" s="448">
        <v>82.85</v>
      </c>
      <c r="O60" s="448">
        <v>109.83</v>
      </c>
      <c r="P60" s="448">
        <v>82.95</v>
      </c>
      <c r="Q60" s="448">
        <v>63.74</v>
      </c>
      <c r="R60" s="448">
        <v>99.05</v>
      </c>
      <c r="S60" s="448">
        <v>100</v>
      </c>
      <c r="T60" s="448">
        <v>146.46</v>
      </c>
      <c r="U60" s="448">
        <v>135.71</v>
      </c>
      <c r="V60" s="448">
        <v>144.41</v>
      </c>
      <c r="W60" s="448">
        <v>110.88</v>
      </c>
      <c r="X60" s="448">
        <v>94.74</v>
      </c>
      <c r="Y60" s="448">
        <v>110.95</v>
      </c>
      <c r="Z60" s="451" t="s">
        <v>1086</v>
      </c>
    </row>
    <row r="61" spans="1:26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15.95</v>
      </c>
      <c r="F61" s="448">
        <v>16.71</v>
      </c>
      <c r="G61" s="448">
        <v>18.420000000000002</v>
      </c>
      <c r="H61" s="448">
        <v>20.67</v>
      </c>
      <c r="I61" s="448">
        <v>22.48</v>
      </c>
      <c r="J61" s="448">
        <v>28.55</v>
      </c>
      <c r="K61" s="448">
        <v>32.94</v>
      </c>
      <c r="L61" s="448">
        <v>41.43</v>
      </c>
      <c r="M61" s="448">
        <v>58.89</v>
      </c>
      <c r="N61" s="448">
        <v>74.34</v>
      </c>
      <c r="O61" s="448">
        <v>106.08</v>
      </c>
      <c r="P61" s="448">
        <v>70.77</v>
      </c>
      <c r="Q61" s="448">
        <v>80.7</v>
      </c>
      <c r="R61" s="448">
        <v>85.21</v>
      </c>
      <c r="S61" s="448">
        <v>100</v>
      </c>
      <c r="T61" s="448">
        <v>108.4</v>
      </c>
      <c r="U61" s="448">
        <v>117.8</v>
      </c>
      <c r="V61" s="448">
        <v>152.69999999999999</v>
      </c>
      <c r="W61" s="448">
        <v>122.26</v>
      </c>
      <c r="X61" s="448">
        <v>144.97</v>
      </c>
      <c r="Y61" s="448">
        <v>168.5</v>
      </c>
      <c r="Z61" s="451" t="s">
        <v>1086</v>
      </c>
    </row>
    <row r="62" spans="1:26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50.25</v>
      </c>
      <c r="F62" s="448">
        <v>58.23</v>
      </c>
      <c r="G62" s="448">
        <v>58.79</v>
      </c>
      <c r="H62" s="448">
        <v>59.02</v>
      </c>
      <c r="I62" s="448">
        <v>72.19</v>
      </c>
      <c r="J62" s="448">
        <v>74.040000000000006</v>
      </c>
      <c r="K62" s="448">
        <v>76.78</v>
      </c>
      <c r="L62" s="448">
        <v>85.87</v>
      </c>
      <c r="M62" s="448">
        <v>106.52</v>
      </c>
      <c r="N62" s="448">
        <v>91.55</v>
      </c>
      <c r="O62" s="448">
        <v>97.73</v>
      </c>
      <c r="P62" s="448">
        <v>114.33</v>
      </c>
      <c r="Q62" s="448">
        <v>113.77</v>
      </c>
      <c r="R62" s="448">
        <v>116.42</v>
      </c>
      <c r="S62" s="448">
        <v>100</v>
      </c>
      <c r="T62" s="448">
        <v>92.05</v>
      </c>
      <c r="U62" s="448">
        <v>122.98</v>
      </c>
      <c r="V62" s="448">
        <v>125.23</v>
      </c>
      <c r="W62" s="448">
        <v>130.83000000000001</v>
      </c>
      <c r="X62" s="448">
        <v>132.55000000000001</v>
      </c>
      <c r="Y62" s="448">
        <v>164.88</v>
      </c>
      <c r="Z62" s="448">
        <v>163.06</v>
      </c>
    </row>
    <row r="63" spans="1:26" ht="12" customHeight="1">
      <c r="A63" s="449">
        <v>58</v>
      </c>
      <c r="B63" s="446" t="s">
        <v>470</v>
      </c>
      <c r="C63" s="188"/>
      <c r="D63" s="450" t="s">
        <v>471</v>
      </c>
      <c r="E63" s="448">
        <v>53.61</v>
      </c>
      <c r="F63" s="448">
        <v>63.02</v>
      </c>
      <c r="G63" s="448">
        <v>64.3</v>
      </c>
      <c r="H63" s="448">
        <v>65.61</v>
      </c>
      <c r="I63" s="448">
        <v>79.569999999999993</v>
      </c>
      <c r="J63" s="448">
        <v>83.47</v>
      </c>
      <c r="K63" s="448">
        <v>86.67</v>
      </c>
      <c r="L63" s="448">
        <v>99.19</v>
      </c>
      <c r="M63" s="448">
        <v>119.41</v>
      </c>
      <c r="N63" s="448">
        <v>100.05</v>
      </c>
      <c r="O63" s="448">
        <v>105.22</v>
      </c>
      <c r="P63" s="448">
        <v>125.51</v>
      </c>
      <c r="Q63" s="448">
        <v>127.95</v>
      </c>
      <c r="R63" s="448">
        <v>130.63</v>
      </c>
      <c r="S63" s="448">
        <v>100</v>
      </c>
      <c r="T63" s="448">
        <v>88</v>
      </c>
      <c r="U63" s="448">
        <v>131.63999999999999</v>
      </c>
      <c r="V63" s="448">
        <v>128.12</v>
      </c>
      <c r="W63" s="448">
        <v>134.72999999999999</v>
      </c>
      <c r="X63" s="448">
        <v>152.58000000000001</v>
      </c>
      <c r="Y63" s="448">
        <v>195.3</v>
      </c>
      <c r="Z63" s="451" t="s">
        <v>1086</v>
      </c>
    </row>
    <row r="64" spans="1:26" ht="12" customHeight="1">
      <c r="A64" s="449">
        <v>59</v>
      </c>
      <c r="B64" s="446" t="s">
        <v>472</v>
      </c>
      <c r="C64" s="188"/>
      <c r="D64" s="450" t="s">
        <v>473</v>
      </c>
      <c r="E64" s="448">
        <v>48.46</v>
      </c>
      <c r="F64" s="448">
        <v>53.8</v>
      </c>
      <c r="G64" s="448">
        <v>51.52</v>
      </c>
      <c r="H64" s="448">
        <v>48.21</v>
      </c>
      <c r="I64" s="448">
        <v>60.38</v>
      </c>
      <c r="J64" s="448">
        <v>57.34</v>
      </c>
      <c r="K64" s="448">
        <v>58.4</v>
      </c>
      <c r="L64" s="448">
        <v>60.05</v>
      </c>
      <c r="M64" s="448">
        <v>86.21</v>
      </c>
      <c r="N64" s="448">
        <v>76.14</v>
      </c>
      <c r="O64" s="448">
        <v>87.2</v>
      </c>
      <c r="P64" s="448">
        <v>96.2</v>
      </c>
      <c r="Q64" s="448">
        <v>83.62</v>
      </c>
      <c r="R64" s="448">
        <v>86.78</v>
      </c>
      <c r="S64" s="448">
        <v>100</v>
      </c>
      <c r="T64" s="448">
        <v>101.75</v>
      </c>
      <c r="U64" s="448">
        <v>105.55</v>
      </c>
      <c r="V64" s="448">
        <v>125.02</v>
      </c>
      <c r="W64" s="448">
        <v>122.85</v>
      </c>
      <c r="X64" s="448">
        <v>81.900000000000006</v>
      </c>
      <c r="Y64" s="448">
        <v>91</v>
      </c>
      <c r="Z64" s="451" t="s">
        <v>1086</v>
      </c>
    </row>
    <row r="65" spans="1:26" ht="12" customHeight="1">
      <c r="A65" s="449">
        <v>60</v>
      </c>
      <c r="B65" s="446" t="s">
        <v>474</v>
      </c>
      <c r="C65" s="188"/>
      <c r="D65" s="450" t="s">
        <v>475</v>
      </c>
      <c r="E65" s="448">
        <v>20.54</v>
      </c>
      <c r="F65" s="448">
        <v>22.82</v>
      </c>
      <c r="G65" s="448">
        <v>27.38</v>
      </c>
      <c r="H65" s="448">
        <v>29.66</v>
      </c>
      <c r="I65" s="448">
        <v>38.79</v>
      </c>
      <c r="J65" s="448">
        <v>36.51</v>
      </c>
      <c r="K65" s="448">
        <v>41.07</v>
      </c>
      <c r="L65" s="448">
        <v>41.07</v>
      </c>
      <c r="M65" s="448">
        <v>43.81</v>
      </c>
      <c r="N65" s="448">
        <v>62.58</v>
      </c>
      <c r="O65" s="448">
        <v>59.45</v>
      </c>
      <c r="P65" s="448">
        <v>65.709999999999994</v>
      </c>
      <c r="Q65" s="448">
        <v>82.14</v>
      </c>
      <c r="R65" s="448">
        <v>82.14</v>
      </c>
      <c r="S65" s="448">
        <v>100</v>
      </c>
      <c r="T65" s="448">
        <v>96.15</v>
      </c>
      <c r="U65" s="448">
        <v>100.16</v>
      </c>
      <c r="V65" s="448">
        <v>93.9</v>
      </c>
      <c r="W65" s="448">
        <v>119.51</v>
      </c>
      <c r="X65" s="448">
        <v>123.78</v>
      </c>
      <c r="Y65" s="448">
        <v>140.85</v>
      </c>
      <c r="Z65" s="451" t="s">
        <v>1086</v>
      </c>
    </row>
    <row r="66" spans="1:26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97.65</v>
      </c>
      <c r="F66" s="448">
        <v>108.26</v>
      </c>
      <c r="G66" s="448">
        <v>113.61</v>
      </c>
      <c r="H66" s="448">
        <v>122.45</v>
      </c>
      <c r="I66" s="448">
        <v>118.16</v>
      </c>
      <c r="J66" s="448">
        <v>116.38</v>
      </c>
      <c r="K66" s="448">
        <v>111.14</v>
      </c>
      <c r="L66" s="448">
        <v>107.87</v>
      </c>
      <c r="M66" s="448">
        <v>106.34</v>
      </c>
      <c r="N66" s="448">
        <v>127.51</v>
      </c>
      <c r="O66" s="448">
        <v>134.91999999999999</v>
      </c>
      <c r="P66" s="448">
        <v>127.59</v>
      </c>
      <c r="Q66" s="448">
        <v>135.81</v>
      </c>
      <c r="R66" s="448">
        <v>93.43</v>
      </c>
      <c r="S66" s="448">
        <v>100</v>
      </c>
      <c r="T66" s="448">
        <v>120.83</v>
      </c>
      <c r="U66" s="448">
        <v>148.99</v>
      </c>
      <c r="V66" s="448">
        <v>152.94999999999999</v>
      </c>
      <c r="W66" s="448">
        <v>118.29</v>
      </c>
      <c r="X66" s="448">
        <v>113.17</v>
      </c>
      <c r="Y66" s="448">
        <v>110.66</v>
      </c>
      <c r="Z66" s="448">
        <v>108.25</v>
      </c>
    </row>
    <row r="67" spans="1:26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48.6</v>
      </c>
      <c r="F67" s="448">
        <v>46.56</v>
      </c>
      <c r="G67" s="448">
        <v>41.39</v>
      </c>
      <c r="H67" s="448">
        <v>43.44</v>
      </c>
      <c r="I67" s="448">
        <v>47.59</v>
      </c>
      <c r="J67" s="448">
        <v>52.79</v>
      </c>
      <c r="K67" s="448">
        <v>60.59</v>
      </c>
      <c r="L67" s="448">
        <v>72.3</v>
      </c>
      <c r="M67" s="448">
        <v>78.930000000000007</v>
      </c>
      <c r="N67" s="448">
        <v>91.9</v>
      </c>
      <c r="O67" s="448">
        <v>86.33</v>
      </c>
      <c r="P67" s="448">
        <v>83.57</v>
      </c>
      <c r="Q67" s="448">
        <v>85.48</v>
      </c>
      <c r="R67" s="448">
        <v>90.88</v>
      </c>
      <c r="S67" s="448">
        <v>100</v>
      </c>
      <c r="T67" s="448">
        <v>109.87</v>
      </c>
      <c r="U67" s="448">
        <v>123.08</v>
      </c>
      <c r="V67" s="448">
        <v>125.87</v>
      </c>
      <c r="W67" s="448">
        <v>93.69</v>
      </c>
      <c r="X67" s="448">
        <v>101.82</v>
      </c>
      <c r="Y67" s="448">
        <v>108.18</v>
      </c>
      <c r="Z67" s="448">
        <v>105.42</v>
      </c>
    </row>
    <row r="68" spans="1:26" ht="12" customHeight="1">
      <c r="A68" s="449">
        <v>63</v>
      </c>
      <c r="B68" s="446" t="s">
        <v>480</v>
      </c>
      <c r="C68" s="188"/>
      <c r="D68" s="450" t="s">
        <v>481</v>
      </c>
      <c r="E68" s="448">
        <v>44.1</v>
      </c>
      <c r="F68" s="448">
        <v>40.340000000000003</v>
      </c>
      <c r="G68" s="448">
        <v>36.83</v>
      </c>
      <c r="H68" s="448">
        <v>47.48</v>
      </c>
      <c r="I68" s="448">
        <v>63.75</v>
      </c>
      <c r="J68" s="448">
        <v>68.260000000000005</v>
      </c>
      <c r="K68" s="448">
        <v>71.75</v>
      </c>
      <c r="L68" s="448">
        <v>81.11</v>
      </c>
      <c r="M68" s="448">
        <v>86.98</v>
      </c>
      <c r="N68" s="448">
        <v>115.02</v>
      </c>
      <c r="O68" s="448">
        <v>93.18</v>
      </c>
      <c r="P68" s="448">
        <v>95.21</v>
      </c>
      <c r="Q68" s="448">
        <v>95.69</v>
      </c>
      <c r="R68" s="448">
        <v>93.34</v>
      </c>
      <c r="S68" s="448">
        <v>100</v>
      </c>
      <c r="T68" s="448">
        <v>109.81</v>
      </c>
      <c r="U68" s="448">
        <v>126.84</v>
      </c>
      <c r="V68" s="448">
        <v>138.88999999999999</v>
      </c>
      <c r="W68" s="448">
        <v>121.43</v>
      </c>
      <c r="X68" s="448">
        <v>132.9</v>
      </c>
      <c r="Y68" s="448">
        <v>148.46</v>
      </c>
      <c r="Z68" s="448">
        <v>144.19999999999999</v>
      </c>
    </row>
    <row r="69" spans="1:26" ht="12" customHeight="1">
      <c r="A69" s="449">
        <v>64</v>
      </c>
      <c r="B69" s="446" t="s">
        <v>482</v>
      </c>
      <c r="C69" s="188"/>
      <c r="D69" s="450" t="s">
        <v>483</v>
      </c>
      <c r="E69" s="448">
        <v>45.63</v>
      </c>
      <c r="F69" s="448">
        <v>37.159999999999997</v>
      </c>
      <c r="G69" s="448">
        <v>28.21</v>
      </c>
      <c r="H69" s="448">
        <v>45.84</v>
      </c>
      <c r="I69" s="448">
        <v>71.069999999999993</v>
      </c>
      <c r="J69" s="448">
        <v>75.739999999999995</v>
      </c>
      <c r="K69" s="448">
        <v>81.84</v>
      </c>
      <c r="L69" s="448">
        <v>93.09</v>
      </c>
      <c r="M69" s="448">
        <v>98.8</v>
      </c>
      <c r="N69" s="448">
        <v>135.05000000000001</v>
      </c>
      <c r="O69" s="448">
        <v>102.6</v>
      </c>
      <c r="P69" s="448">
        <v>103.79</v>
      </c>
      <c r="Q69" s="448">
        <v>107.71</v>
      </c>
      <c r="R69" s="448">
        <v>98.45</v>
      </c>
      <c r="S69" s="448">
        <v>100</v>
      </c>
      <c r="T69" s="448">
        <v>112.54</v>
      </c>
      <c r="U69" s="448">
        <v>123.7</v>
      </c>
      <c r="V69" s="448">
        <v>134.94999999999999</v>
      </c>
      <c r="W69" s="448">
        <v>115.76</v>
      </c>
      <c r="X69" s="448">
        <v>125.87</v>
      </c>
      <c r="Y69" s="448">
        <v>142.83000000000001</v>
      </c>
      <c r="Z69" s="451" t="s">
        <v>1086</v>
      </c>
    </row>
    <row r="70" spans="1:26" ht="12" customHeight="1">
      <c r="A70" s="449">
        <v>65</v>
      </c>
      <c r="B70" s="446" t="s">
        <v>484</v>
      </c>
      <c r="C70" s="188"/>
      <c r="D70" s="450" t="s">
        <v>485</v>
      </c>
      <c r="E70" s="448">
        <v>45</v>
      </c>
      <c r="F70" s="448">
        <v>33.94</v>
      </c>
      <c r="G70" s="448">
        <v>20.74</v>
      </c>
      <c r="H70" s="448">
        <v>42.59</v>
      </c>
      <c r="I70" s="448">
        <v>68.88</v>
      </c>
      <c r="J70" s="448">
        <v>72.62</v>
      </c>
      <c r="K70" s="448">
        <v>79.05</v>
      </c>
      <c r="L70" s="448">
        <v>92.86</v>
      </c>
      <c r="M70" s="448">
        <v>98.69</v>
      </c>
      <c r="N70" s="448">
        <v>146.84</v>
      </c>
      <c r="O70" s="448">
        <v>102.67</v>
      </c>
      <c r="P70" s="448">
        <v>104.68</v>
      </c>
      <c r="Q70" s="448">
        <v>108.36</v>
      </c>
      <c r="R70" s="448">
        <v>99.16</v>
      </c>
      <c r="S70" s="448">
        <v>100</v>
      </c>
      <c r="T70" s="448">
        <v>112.77</v>
      </c>
      <c r="U70" s="448">
        <v>117.52</v>
      </c>
      <c r="V70" s="448">
        <v>119.26</v>
      </c>
      <c r="W70" s="448">
        <v>99.46</v>
      </c>
      <c r="X70" s="448">
        <v>108.74</v>
      </c>
      <c r="Y70" s="448">
        <v>127.31</v>
      </c>
      <c r="Z70" s="451" t="s">
        <v>1086</v>
      </c>
    </row>
    <row r="71" spans="1:26" ht="12" customHeight="1">
      <c r="A71" s="449">
        <v>66</v>
      </c>
      <c r="B71" s="446" t="s">
        <v>486</v>
      </c>
      <c r="C71" s="188"/>
      <c r="D71" s="450" t="s">
        <v>487</v>
      </c>
      <c r="E71" s="448">
        <v>48.7</v>
      </c>
      <c r="F71" s="448">
        <v>46.71</v>
      </c>
      <c r="G71" s="448">
        <v>48.7</v>
      </c>
      <c r="H71" s="448">
        <v>54.79</v>
      </c>
      <c r="I71" s="448">
        <v>77.11</v>
      </c>
      <c r="J71" s="448">
        <v>84.31</v>
      </c>
      <c r="K71" s="448">
        <v>89.51</v>
      </c>
      <c r="L71" s="448">
        <v>93.72</v>
      </c>
      <c r="M71" s="448">
        <v>99.11</v>
      </c>
      <c r="N71" s="448">
        <v>102.41</v>
      </c>
      <c r="O71" s="448">
        <v>102.41</v>
      </c>
      <c r="P71" s="448">
        <v>101.28</v>
      </c>
      <c r="Q71" s="448">
        <v>105.88</v>
      </c>
      <c r="R71" s="448">
        <v>96.47</v>
      </c>
      <c r="S71" s="448">
        <v>100</v>
      </c>
      <c r="T71" s="448">
        <v>111.9</v>
      </c>
      <c r="U71" s="448">
        <v>141.09</v>
      </c>
      <c r="V71" s="448">
        <v>179.12</v>
      </c>
      <c r="W71" s="448">
        <v>161.71</v>
      </c>
      <c r="X71" s="448">
        <v>174.15</v>
      </c>
      <c r="Y71" s="448">
        <v>186.59</v>
      </c>
      <c r="Z71" s="451" t="s">
        <v>1086</v>
      </c>
    </row>
    <row r="72" spans="1:26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38.049999999999997</v>
      </c>
      <c r="F72" s="448">
        <v>39.6</v>
      </c>
      <c r="G72" s="448">
        <v>41.49</v>
      </c>
      <c r="H72" s="448">
        <v>44.68</v>
      </c>
      <c r="I72" s="448">
        <v>48.62</v>
      </c>
      <c r="J72" s="448">
        <v>52.41</v>
      </c>
      <c r="K72" s="448">
        <v>52.05</v>
      </c>
      <c r="L72" s="448">
        <v>59.54</v>
      </c>
      <c r="M72" s="448">
        <v>64.77</v>
      </c>
      <c r="N72" s="448">
        <v>75.42</v>
      </c>
      <c r="O72" s="448">
        <v>74.98</v>
      </c>
      <c r="P72" s="448">
        <v>78.66</v>
      </c>
      <c r="Q72" s="448">
        <v>71.290000000000006</v>
      </c>
      <c r="R72" s="448">
        <v>81.77</v>
      </c>
      <c r="S72" s="448">
        <v>100</v>
      </c>
      <c r="T72" s="448">
        <v>104.09</v>
      </c>
      <c r="U72" s="448">
        <v>132.31</v>
      </c>
      <c r="V72" s="448">
        <v>149.68</v>
      </c>
      <c r="W72" s="448">
        <v>142.62</v>
      </c>
      <c r="X72" s="448">
        <v>149.07</v>
      </c>
      <c r="Y72" s="448">
        <v>172.34</v>
      </c>
      <c r="Z72" s="451" t="s">
        <v>1086</v>
      </c>
    </row>
    <row r="73" spans="1:26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48.51</v>
      </c>
      <c r="F73" s="448">
        <v>45.6</v>
      </c>
      <c r="G73" s="448">
        <v>45.6</v>
      </c>
      <c r="H73" s="448">
        <v>51.55</v>
      </c>
      <c r="I73" s="448">
        <v>68.73</v>
      </c>
      <c r="J73" s="448">
        <v>73.86</v>
      </c>
      <c r="K73" s="448">
        <v>77.959999999999994</v>
      </c>
      <c r="L73" s="448">
        <v>84.12</v>
      </c>
      <c r="M73" s="448">
        <v>91.57</v>
      </c>
      <c r="N73" s="448">
        <v>130.81</v>
      </c>
      <c r="O73" s="448">
        <v>96.73</v>
      </c>
      <c r="P73" s="448">
        <v>97.84</v>
      </c>
      <c r="Q73" s="448">
        <v>103.6</v>
      </c>
      <c r="R73" s="448">
        <v>98.78</v>
      </c>
      <c r="S73" s="448">
        <v>100</v>
      </c>
      <c r="T73" s="448">
        <v>111.11</v>
      </c>
      <c r="U73" s="448">
        <v>128.99</v>
      </c>
      <c r="V73" s="448">
        <v>134.1</v>
      </c>
      <c r="W73" s="448">
        <v>104.73</v>
      </c>
      <c r="X73" s="448">
        <v>130.59</v>
      </c>
      <c r="Y73" s="448">
        <v>126.71</v>
      </c>
      <c r="Z73" s="451" t="s">
        <v>1086</v>
      </c>
    </row>
    <row r="74" spans="1:26" ht="12" customHeight="1">
      <c r="A74" s="449">
        <v>69</v>
      </c>
      <c r="B74" s="446" t="s">
        <v>492</v>
      </c>
      <c r="C74" s="188"/>
      <c r="D74" s="450" t="s">
        <v>493</v>
      </c>
      <c r="E74" s="448">
        <v>47.34</v>
      </c>
      <c r="F74" s="448">
        <v>43.7</v>
      </c>
      <c r="G74" s="448">
        <v>45.52</v>
      </c>
      <c r="H74" s="448">
        <v>50.98</v>
      </c>
      <c r="I74" s="448">
        <v>75.53</v>
      </c>
      <c r="J74" s="448">
        <v>81.2</v>
      </c>
      <c r="K74" s="448">
        <v>86.87</v>
      </c>
      <c r="L74" s="448">
        <v>90.65</v>
      </c>
      <c r="M74" s="448">
        <v>96.44</v>
      </c>
      <c r="N74" s="448">
        <v>102.34</v>
      </c>
      <c r="O74" s="448">
        <v>100.33</v>
      </c>
      <c r="P74" s="448">
        <v>102.34</v>
      </c>
      <c r="Q74" s="448">
        <v>106.52</v>
      </c>
      <c r="R74" s="448">
        <v>100</v>
      </c>
      <c r="S74" s="448">
        <v>100</v>
      </c>
      <c r="T74" s="448">
        <v>113.33</v>
      </c>
      <c r="U74" s="448">
        <v>131.83000000000001</v>
      </c>
      <c r="V74" s="448">
        <v>136.46</v>
      </c>
      <c r="W74" s="448">
        <v>94.83</v>
      </c>
      <c r="X74" s="448">
        <v>124.9</v>
      </c>
      <c r="Y74" s="448">
        <v>122.59</v>
      </c>
      <c r="Z74" s="451" t="s">
        <v>1086</v>
      </c>
    </row>
    <row r="75" spans="1:26" ht="12" customHeight="1">
      <c r="A75" s="449">
        <v>70</v>
      </c>
      <c r="B75" s="446" t="s">
        <v>494</v>
      </c>
      <c r="C75" s="188"/>
      <c r="D75" s="450" t="s">
        <v>495</v>
      </c>
      <c r="E75" s="448">
        <v>49.11</v>
      </c>
      <c r="F75" s="448">
        <v>47.06</v>
      </c>
      <c r="G75" s="448">
        <v>45.01</v>
      </c>
      <c r="H75" s="448">
        <v>51.44</v>
      </c>
      <c r="I75" s="448">
        <v>60.01</v>
      </c>
      <c r="J75" s="448">
        <v>64.459999999999994</v>
      </c>
      <c r="K75" s="448">
        <v>66.680000000000007</v>
      </c>
      <c r="L75" s="448">
        <v>75.569999999999993</v>
      </c>
      <c r="M75" s="448">
        <v>85.02</v>
      </c>
      <c r="N75" s="448">
        <v>165.19</v>
      </c>
      <c r="O75" s="448">
        <v>92.31</v>
      </c>
      <c r="P75" s="448">
        <v>92.31</v>
      </c>
      <c r="Q75" s="448">
        <v>100</v>
      </c>
      <c r="R75" s="448">
        <v>97.3</v>
      </c>
      <c r="S75" s="448">
        <v>100</v>
      </c>
      <c r="T75" s="448">
        <v>108.33</v>
      </c>
      <c r="U75" s="448">
        <v>125.43</v>
      </c>
      <c r="V75" s="448">
        <v>131.13</v>
      </c>
      <c r="W75" s="448">
        <v>116.88</v>
      </c>
      <c r="X75" s="448">
        <v>137.33000000000001</v>
      </c>
      <c r="Y75" s="448">
        <v>131.49</v>
      </c>
      <c r="Z75" s="451" t="s">
        <v>1086</v>
      </c>
    </row>
    <row r="76" spans="1:26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49.28</v>
      </c>
      <c r="F76" s="448">
        <v>47.47</v>
      </c>
      <c r="G76" s="448">
        <v>42.07</v>
      </c>
      <c r="H76" s="448">
        <v>43.02</v>
      </c>
      <c r="I76" s="448">
        <v>45.64</v>
      </c>
      <c r="J76" s="448">
        <v>50.93</v>
      </c>
      <c r="K76" s="448">
        <v>59.27</v>
      </c>
      <c r="L76" s="448">
        <v>71.28</v>
      </c>
      <c r="M76" s="448">
        <v>78.010000000000005</v>
      </c>
      <c r="N76" s="448">
        <v>89.15</v>
      </c>
      <c r="O76" s="448">
        <v>85.54</v>
      </c>
      <c r="P76" s="448">
        <v>82.2</v>
      </c>
      <c r="Q76" s="448">
        <v>84.28</v>
      </c>
      <c r="R76" s="448">
        <v>90.6</v>
      </c>
      <c r="S76" s="448">
        <v>100</v>
      </c>
      <c r="T76" s="448">
        <v>109.87</v>
      </c>
      <c r="U76" s="448">
        <v>122.66</v>
      </c>
      <c r="V76" s="448">
        <v>124.45</v>
      </c>
      <c r="W76" s="448">
        <v>90.7</v>
      </c>
      <c r="X76" s="448">
        <v>98.47</v>
      </c>
      <c r="Y76" s="448">
        <v>103.85</v>
      </c>
      <c r="Z76" s="448">
        <v>101.25</v>
      </c>
    </row>
    <row r="77" spans="1:26" ht="12" customHeight="1">
      <c r="A77" s="449">
        <v>72</v>
      </c>
      <c r="B77" s="446">
        <v>77</v>
      </c>
      <c r="C77" s="188"/>
      <c r="D77" s="450" t="s">
        <v>498</v>
      </c>
      <c r="E77" s="448">
        <v>48.19</v>
      </c>
      <c r="F77" s="448">
        <v>46.55</v>
      </c>
      <c r="G77" s="448">
        <v>41.2</v>
      </c>
      <c r="H77" s="448">
        <v>42.09</v>
      </c>
      <c r="I77" s="448">
        <v>44.1</v>
      </c>
      <c r="J77" s="448">
        <v>49.35</v>
      </c>
      <c r="K77" s="448">
        <v>57.75</v>
      </c>
      <c r="L77" s="448">
        <v>69.75</v>
      </c>
      <c r="M77" s="448">
        <v>76.58</v>
      </c>
      <c r="N77" s="448">
        <v>85.62</v>
      </c>
      <c r="O77" s="448">
        <v>84.37</v>
      </c>
      <c r="P77" s="448">
        <v>81.13</v>
      </c>
      <c r="Q77" s="448">
        <v>83.43</v>
      </c>
      <c r="R77" s="448">
        <v>90.05</v>
      </c>
      <c r="S77" s="448">
        <v>100</v>
      </c>
      <c r="T77" s="448">
        <v>110.1</v>
      </c>
      <c r="U77" s="448">
        <v>122.67</v>
      </c>
      <c r="V77" s="448">
        <v>124.42</v>
      </c>
      <c r="W77" s="448">
        <v>90.09</v>
      </c>
      <c r="X77" s="448">
        <v>96.68</v>
      </c>
      <c r="Y77" s="448">
        <v>102.27</v>
      </c>
      <c r="Z77" s="451" t="s">
        <v>1086</v>
      </c>
    </row>
    <row r="78" spans="1:26" ht="12" customHeight="1">
      <c r="A78" s="449">
        <v>73</v>
      </c>
      <c r="B78" s="446">
        <v>78</v>
      </c>
      <c r="C78" s="188"/>
      <c r="D78" s="450" t="s">
        <v>499</v>
      </c>
      <c r="E78" s="448">
        <v>50</v>
      </c>
      <c r="F78" s="448">
        <v>43.75</v>
      </c>
      <c r="G78" s="448">
        <v>43.75</v>
      </c>
      <c r="H78" s="448">
        <v>50</v>
      </c>
      <c r="I78" s="448">
        <v>75</v>
      </c>
      <c r="J78" s="448">
        <v>87.5</v>
      </c>
      <c r="K78" s="448">
        <v>87.5</v>
      </c>
      <c r="L78" s="448">
        <v>93.75</v>
      </c>
      <c r="M78" s="448">
        <v>93.75</v>
      </c>
      <c r="N78" s="448">
        <v>181.25</v>
      </c>
      <c r="O78" s="448">
        <v>100</v>
      </c>
      <c r="P78" s="448">
        <v>100</v>
      </c>
      <c r="Q78" s="448">
        <v>100</v>
      </c>
      <c r="R78" s="448">
        <v>100</v>
      </c>
      <c r="S78" s="448">
        <v>100</v>
      </c>
      <c r="T78" s="448">
        <v>113.33</v>
      </c>
      <c r="U78" s="448">
        <v>146.66</v>
      </c>
      <c r="V78" s="448">
        <v>119.99</v>
      </c>
      <c r="W78" s="448">
        <v>119.99</v>
      </c>
      <c r="X78" s="448">
        <v>199.98</v>
      </c>
      <c r="Y78" s="448">
        <v>319.97000000000003</v>
      </c>
      <c r="Z78" s="451" t="s">
        <v>1086</v>
      </c>
    </row>
    <row r="79" spans="1:26" ht="12" customHeight="1">
      <c r="A79" s="449">
        <v>74</v>
      </c>
      <c r="B79" s="446" t="s">
        <v>500</v>
      </c>
      <c r="C79" s="188"/>
      <c r="D79" s="450" t="s">
        <v>501</v>
      </c>
      <c r="E79" s="448">
        <v>81.260000000000005</v>
      </c>
      <c r="F79" s="448">
        <v>87.06</v>
      </c>
      <c r="G79" s="448">
        <v>69.650000000000006</v>
      </c>
      <c r="H79" s="448">
        <v>58.04</v>
      </c>
      <c r="I79" s="448">
        <v>75.45</v>
      </c>
      <c r="J79" s="448">
        <v>81.25</v>
      </c>
      <c r="K79" s="448">
        <v>100</v>
      </c>
      <c r="L79" s="448">
        <v>146.66999999999999</v>
      </c>
      <c r="M79" s="448">
        <v>166.67</v>
      </c>
      <c r="N79" s="448">
        <v>246.67</v>
      </c>
      <c r="O79" s="448">
        <v>140</v>
      </c>
      <c r="P79" s="448">
        <v>140</v>
      </c>
      <c r="Q79" s="448">
        <v>120</v>
      </c>
      <c r="R79" s="448">
        <v>166.67</v>
      </c>
      <c r="S79" s="448">
        <v>100</v>
      </c>
      <c r="T79" s="448">
        <v>106.67</v>
      </c>
      <c r="U79" s="448">
        <v>100</v>
      </c>
      <c r="V79" s="448">
        <v>140</v>
      </c>
      <c r="W79" s="448">
        <v>153.33000000000001</v>
      </c>
      <c r="X79" s="448">
        <v>133.33000000000001</v>
      </c>
      <c r="Y79" s="448">
        <v>173.33</v>
      </c>
      <c r="Z79" s="451" t="s">
        <v>1086</v>
      </c>
    </row>
    <row r="80" spans="1:26" ht="12" customHeight="1">
      <c r="A80" s="449">
        <v>75</v>
      </c>
      <c r="B80" s="446" t="s">
        <v>502</v>
      </c>
      <c r="C80" s="188"/>
      <c r="D80" s="452" t="s">
        <v>503</v>
      </c>
      <c r="E80" s="448">
        <v>90.86</v>
      </c>
      <c r="F80" s="448">
        <v>78.819999999999993</v>
      </c>
      <c r="G80" s="448">
        <v>73.63</v>
      </c>
      <c r="H80" s="448">
        <v>78.540000000000006</v>
      </c>
      <c r="I80" s="448">
        <v>108.98</v>
      </c>
      <c r="J80" s="448">
        <v>113.93</v>
      </c>
      <c r="K80" s="448">
        <v>116.85</v>
      </c>
      <c r="L80" s="448">
        <v>122.6</v>
      </c>
      <c r="M80" s="448">
        <v>122.6</v>
      </c>
      <c r="N80" s="448">
        <v>211.19</v>
      </c>
      <c r="O80" s="448">
        <v>123.77</v>
      </c>
      <c r="P80" s="448">
        <v>115.35</v>
      </c>
      <c r="Q80" s="448">
        <v>111.23</v>
      </c>
      <c r="R80" s="448">
        <v>101.56</v>
      </c>
      <c r="S80" s="448">
        <v>100</v>
      </c>
      <c r="T80" s="448">
        <v>101.49</v>
      </c>
      <c r="U80" s="448">
        <v>121.38</v>
      </c>
      <c r="V80" s="448">
        <v>123.39</v>
      </c>
      <c r="W80" s="448">
        <v>100.01</v>
      </c>
      <c r="X80" s="448">
        <v>138.29</v>
      </c>
      <c r="Y80" s="448">
        <v>124.58</v>
      </c>
      <c r="Z80" s="451" t="s">
        <v>1086</v>
      </c>
    </row>
    <row r="81" spans="1:26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60.36</v>
      </c>
      <c r="F81" s="448">
        <v>57.9</v>
      </c>
      <c r="G81" s="448">
        <v>48.3</v>
      </c>
      <c r="H81" s="448">
        <v>52.72</v>
      </c>
      <c r="I81" s="448">
        <v>56.31</v>
      </c>
      <c r="J81" s="448">
        <v>57.61</v>
      </c>
      <c r="K81" s="448">
        <v>59.26</v>
      </c>
      <c r="L81" s="448">
        <v>68.72</v>
      </c>
      <c r="M81" s="448">
        <v>77.69</v>
      </c>
      <c r="N81" s="448">
        <v>87.71</v>
      </c>
      <c r="O81" s="448">
        <v>83.96</v>
      </c>
      <c r="P81" s="448">
        <v>85.14</v>
      </c>
      <c r="Q81" s="448">
        <v>86.12</v>
      </c>
      <c r="R81" s="448">
        <v>88.94</v>
      </c>
      <c r="S81" s="448">
        <v>100</v>
      </c>
      <c r="T81" s="448">
        <v>107.27</v>
      </c>
      <c r="U81" s="448">
        <v>116.6</v>
      </c>
      <c r="V81" s="448">
        <v>117.55</v>
      </c>
      <c r="W81" s="448">
        <v>100.19</v>
      </c>
      <c r="X81" s="448">
        <v>102.18</v>
      </c>
      <c r="Y81" s="448">
        <v>109.06</v>
      </c>
      <c r="Z81" s="448">
        <v>110.2</v>
      </c>
    </row>
    <row r="82" spans="1:26" ht="12" customHeight="1">
      <c r="A82" s="449">
        <v>77</v>
      </c>
      <c r="B82" s="446" t="s">
        <v>506</v>
      </c>
      <c r="C82" s="188"/>
      <c r="D82" s="450" t="s">
        <v>507</v>
      </c>
      <c r="E82" s="448">
        <v>79.150000000000006</v>
      </c>
      <c r="F82" s="448">
        <v>83.14</v>
      </c>
      <c r="G82" s="448">
        <v>76.92</v>
      </c>
      <c r="H82" s="448">
        <v>72.03</v>
      </c>
      <c r="I82" s="448">
        <v>78.27</v>
      </c>
      <c r="J82" s="448">
        <v>77.31</v>
      </c>
      <c r="K82" s="448">
        <v>74.959999999999994</v>
      </c>
      <c r="L82" s="448">
        <v>85.42</v>
      </c>
      <c r="M82" s="448">
        <v>95.72</v>
      </c>
      <c r="N82" s="448">
        <v>89.31</v>
      </c>
      <c r="O82" s="448">
        <v>92.21</v>
      </c>
      <c r="P82" s="448">
        <v>97.29</v>
      </c>
      <c r="Q82" s="448">
        <v>91.9</v>
      </c>
      <c r="R82" s="448">
        <v>92.34</v>
      </c>
      <c r="S82" s="448">
        <v>100</v>
      </c>
      <c r="T82" s="448">
        <v>100.23</v>
      </c>
      <c r="U82" s="448">
        <v>106.51</v>
      </c>
      <c r="V82" s="448">
        <v>107.92</v>
      </c>
      <c r="W82" s="448">
        <v>134.54</v>
      </c>
      <c r="X82" s="448">
        <v>123.82</v>
      </c>
      <c r="Y82" s="448">
        <v>131.44999999999999</v>
      </c>
      <c r="Z82" s="448">
        <v>151.72999999999999</v>
      </c>
    </row>
    <row r="83" spans="1:26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65.23</v>
      </c>
      <c r="F83" s="448">
        <v>68.25</v>
      </c>
      <c r="G83" s="448">
        <v>56.73</v>
      </c>
      <c r="H83" s="448">
        <v>63.96</v>
      </c>
      <c r="I83" s="448">
        <v>57.32</v>
      </c>
      <c r="J83" s="448">
        <v>58.23</v>
      </c>
      <c r="K83" s="448">
        <v>59.4</v>
      </c>
      <c r="L83" s="448">
        <v>63.23</v>
      </c>
      <c r="M83" s="448">
        <v>74.819999999999993</v>
      </c>
      <c r="N83" s="448">
        <v>80.13</v>
      </c>
      <c r="O83" s="448">
        <v>88.14</v>
      </c>
      <c r="P83" s="448">
        <v>88.42</v>
      </c>
      <c r="Q83" s="448">
        <v>93.09</v>
      </c>
      <c r="R83" s="448">
        <v>94.01</v>
      </c>
      <c r="S83" s="448">
        <v>100</v>
      </c>
      <c r="T83" s="448">
        <v>112.7</v>
      </c>
      <c r="U83" s="448">
        <v>120.21</v>
      </c>
      <c r="V83" s="448">
        <v>133.41</v>
      </c>
      <c r="W83" s="448">
        <v>109.95</v>
      </c>
      <c r="X83" s="448">
        <v>119.24</v>
      </c>
      <c r="Y83" s="448">
        <v>120.74</v>
      </c>
      <c r="Z83" s="448">
        <v>119.22</v>
      </c>
    </row>
    <row r="84" spans="1:26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52.86</v>
      </c>
      <c r="F84" s="448">
        <v>46.7</v>
      </c>
      <c r="G84" s="448">
        <v>36.53</v>
      </c>
      <c r="H84" s="448">
        <v>43.22</v>
      </c>
      <c r="I84" s="448">
        <v>48.83</v>
      </c>
      <c r="J84" s="448">
        <v>50.99</v>
      </c>
      <c r="K84" s="448">
        <v>54.09</v>
      </c>
      <c r="L84" s="448">
        <v>64.760000000000005</v>
      </c>
      <c r="M84" s="448">
        <v>72.62</v>
      </c>
      <c r="N84" s="448">
        <v>89.21</v>
      </c>
      <c r="O84" s="448">
        <v>80.319999999999993</v>
      </c>
      <c r="P84" s="448">
        <v>80.459999999999994</v>
      </c>
      <c r="Q84" s="448">
        <v>82.63</v>
      </c>
      <c r="R84" s="448">
        <v>86.65</v>
      </c>
      <c r="S84" s="448">
        <v>100</v>
      </c>
      <c r="T84" s="448">
        <v>108.33</v>
      </c>
      <c r="U84" s="448">
        <v>119.06</v>
      </c>
      <c r="V84" s="448">
        <v>117.19</v>
      </c>
      <c r="W84" s="448">
        <v>86.62</v>
      </c>
      <c r="X84" s="448">
        <v>91.26</v>
      </c>
      <c r="Y84" s="448">
        <v>99.02</v>
      </c>
      <c r="Z84" s="448">
        <v>94.32</v>
      </c>
    </row>
    <row r="85" spans="1:26" ht="12" customHeight="1">
      <c r="A85" s="449">
        <v>80</v>
      </c>
      <c r="B85" s="446" t="s">
        <v>512</v>
      </c>
      <c r="C85" s="188"/>
      <c r="D85" s="450" t="s">
        <v>513</v>
      </c>
      <c r="E85" s="448">
        <v>54.49</v>
      </c>
      <c r="F85" s="448">
        <v>47.35</v>
      </c>
      <c r="G85" s="448">
        <v>36.72</v>
      </c>
      <c r="H85" s="448">
        <v>45.04</v>
      </c>
      <c r="I85" s="448">
        <v>50.59</v>
      </c>
      <c r="J85" s="448">
        <v>53.29</v>
      </c>
      <c r="K85" s="448">
        <v>57.03</v>
      </c>
      <c r="L85" s="448">
        <v>70.83</v>
      </c>
      <c r="M85" s="448">
        <v>78.680000000000007</v>
      </c>
      <c r="N85" s="448">
        <v>100.59</v>
      </c>
      <c r="O85" s="448">
        <v>84.71</v>
      </c>
      <c r="P85" s="448">
        <v>82.1</v>
      </c>
      <c r="Q85" s="448">
        <v>82.49</v>
      </c>
      <c r="R85" s="448">
        <v>86.54</v>
      </c>
      <c r="S85" s="448">
        <v>100</v>
      </c>
      <c r="T85" s="448">
        <v>106.25</v>
      </c>
      <c r="U85" s="448">
        <v>112.85</v>
      </c>
      <c r="V85" s="448">
        <v>107.25</v>
      </c>
      <c r="W85" s="448">
        <v>73.31</v>
      </c>
      <c r="X85" s="448">
        <v>77.86</v>
      </c>
      <c r="Y85" s="448">
        <v>83.44</v>
      </c>
      <c r="Z85" s="451" t="s">
        <v>1086</v>
      </c>
    </row>
    <row r="86" spans="1:26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48.9</v>
      </c>
      <c r="F86" s="448">
        <v>45.09</v>
      </c>
      <c r="G86" s="448">
        <v>36.03</v>
      </c>
      <c r="H86" s="448">
        <v>38.770000000000003</v>
      </c>
      <c r="I86" s="448">
        <v>44.49</v>
      </c>
      <c r="J86" s="448">
        <v>45.35</v>
      </c>
      <c r="K86" s="448">
        <v>46.89</v>
      </c>
      <c r="L86" s="448">
        <v>50</v>
      </c>
      <c r="M86" s="448">
        <v>57.88</v>
      </c>
      <c r="N86" s="448">
        <v>61.57</v>
      </c>
      <c r="O86" s="448">
        <v>69.64</v>
      </c>
      <c r="P86" s="448">
        <v>76.459999999999994</v>
      </c>
      <c r="Q86" s="448">
        <v>82.95</v>
      </c>
      <c r="R86" s="448">
        <v>86.9</v>
      </c>
      <c r="S86" s="448">
        <v>100</v>
      </c>
      <c r="T86" s="448">
        <v>113.4</v>
      </c>
      <c r="U86" s="448">
        <v>134.19</v>
      </c>
      <c r="V86" s="448">
        <v>141.38999999999999</v>
      </c>
      <c r="W86" s="448">
        <v>118.99</v>
      </c>
      <c r="X86" s="448">
        <v>123.86</v>
      </c>
      <c r="Y86" s="448">
        <v>136.93</v>
      </c>
      <c r="Z86" s="451" t="s">
        <v>1086</v>
      </c>
    </row>
    <row r="87" spans="1:26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45.22</v>
      </c>
      <c r="F87" s="448">
        <v>43.97</v>
      </c>
      <c r="G87" s="448">
        <v>39</v>
      </c>
      <c r="H87" s="448">
        <v>41.45</v>
      </c>
      <c r="I87" s="448">
        <v>44.75</v>
      </c>
      <c r="J87" s="448">
        <v>47.22</v>
      </c>
      <c r="K87" s="448">
        <v>48.35</v>
      </c>
      <c r="L87" s="448">
        <v>53.63</v>
      </c>
      <c r="M87" s="448">
        <v>61.76</v>
      </c>
      <c r="N87" s="448">
        <v>68.36</v>
      </c>
      <c r="O87" s="448">
        <v>71.849999999999994</v>
      </c>
      <c r="P87" s="448">
        <v>71.28</v>
      </c>
      <c r="Q87" s="448">
        <v>75.569999999999993</v>
      </c>
      <c r="R87" s="448">
        <v>78.040000000000006</v>
      </c>
      <c r="S87" s="448">
        <v>100</v>
      </c>
      <c r="T87" s="448">
        <v>112.89</v>
      </c>
      <c r="U87" s="448">
        <v>121.42</v>
      </c>
      <c r="V87" s="448">
        <v>108.39</v>
      </c>
      <c r="W87" s="448">
        <v>94.56</v>
      </c>
      <c r="X87" s="448">
        <v>93.82</v>
      </c>
      <c r="Y87" s="448">
        <v>96.26</v>
      </c>
      <c r="Z87" s="448">
        <v>95.69</v>
      </c>
    </row>
    <row r="88" spans="1:26" ht="12" customHeight="1">
      <c r="A88" s="449">
        <v>83</v>
      </c>
      <c r="B88" s="446" t="s">
        <v>518</v>
      </c>
      <c r="C88" s="188"/>
      <c r="D88" s="450" t="s">
        <v>519</v>
      </c>
      <c r="E88" s="448">
        <v>38.270000000000003</v>
      </c>
      <c r="F88" s="448">
        <v>36.65</v>
      </c>
      <c r="G88" s="448">
        <v>31.11</v>
      </c>
      <c r="H88" s="448">
        <v>32.880000000000003</v>
      </c>
      <c r="I88" s="448">
        <v>35.11</v>
      </c>
      <c r="J88" s="448">
        <v>37.869999999999997</v>
      </c>
      <c r="K88" s="448">
        <v>39.700000000000003</v>
      </c>
      <c r="L88" s="448">
        <v>46.21</v>
      </c>
      <c r="M88" s="448">
        <v>55.21</v>
      </c>
      <c r="N88" s="448">
        <v>62.16</v>
      </c>
      <c r="O88" s="448">
        <v>64.069999999999993</v>
      </c>
      <c r="P88" s="448">
        <v>63.47</v>
      </c>
      <c r="Q88" s="448">
        <v>68.64</v>
      </c>
      <c r="R88" s="448">
        <v>71.489999999999995</v>
      </c>
      <c r="S88" s="448">
        <v>100</v>
      </c>
      <c r="T88" s="448">
        <v>113.95</v>
      </c>
      <c r="U88" s="448">
        <v>124.17</v>
      </c>
      <c r="V88" s="448">
        <v>97.83</v>
      </c>
      <c r="W88" s="448">
        <v>86.19</v>
      </c>
      <c r="X88" s="448">
        <v>85.35</v>
      </c>
      <c r="Y88" s="448">
        <v>88.2</v>
      </c>
      <c r="Z88" s="448">
        <v>88.49</v>
      </c>
    </row>
    <row r="89" spans="1:26" ht="12" customHeight="1">
      <c r="A89" s="449">
        <v>84</v>
      </c>
      <c r="B89" s="446" t="s">
        <v>520</v>
      </c>
      <c r="C89" s="188"/>
      <c r="D89" s="450" t="s">
        <v>521</v>
      </c>
      <c r="E89" s="448">
        <v>59.87</v>
      </c>
      <c r="F89" s="448">
        <v>57.25</v>
      </c>
      <c r="G89" s="448">
        <v>50.14</v>
      </c>
      <c r="H89" s="448">
        <v>52.35</v>
      </c>
      <c r="I89" s="448">
        <v>54.15</v>
      </c>
      <c r="J89" s="448">
        <v>57.78</v>
      </c>
      <c r="K89" s="448">
        <v>58.15</v>
      </c>
      <c r="L89" s="448">
        <v>65.78</v>
      </c>
      <c r="M89" s="448">
        <v>76.81</v>
      </c>
      <c r="N89" s="448">
        <v>84.85</v>
      </c>
      <c r="O89" s="448">
        <v>86.49</v>
      </c>
      <c r="P89" s="448">
        <v>85.65</v>
      </c>
      <c r="Q89" s="448">
        <v>92.14</v>
      </c>
      <c r="R89" s="448">
        <v>93.95</v>
      </c>
      <c r="S89" s="448">
        <v>100</v>
      </c>
      <c r="T89" s="448">
        <v>102.88</v>
      </c>
      <c r="U89" s="448">
        <v>112.23</v>
      </c>
      <c r="V89" s="448">
        <v>109.16</v>
      </c>
      <c r="W89" s="448">
        <v>109.69</v>
      </c>
      <c r="X89" s="448">
        <v>107.55</v>
      </c>
      <c r="Y89" s="448">
        <v>108.09</v>
      </c>
      <c r="Z89" s="451" t="s">
        <v>1086</v>
      </c>
    </row>
    <row r="90" spans="1:26" ht="12" customHeight="1">
      <c r="A90" s="449">
        <v>85</v>
      </c>
      <c r="B90" s="446">
        <v>93</v>
      </c>
      <c r="C90" s="188"/>
      <c r="D90" s="450" t="s">
        <v>522</v>
      </c>
      <c r="E90" s="448">
        <v>19.04</v>
      </c>
      <c r="F90" s="448">
        <v>18.29</v>
      </c>
      <c r="G90" s="448">
        <v>14.48</v>
      </c>
      <c r="H90" s="448">
        <v>15.75</v>
      </c>
      <c r="I90" s="448">
        <v>18.07</v>
      </c>
      <c r="J90" s="448">
        <v>19.96</v>
      </c>
      <c r="K90" s="448">
        <v>22.81</v>
      </c>
      <c r="L90" s="448">
        <v>28.07</v>
      </c>
      <c r="M90" s="448">
        <v>35.01</v>
      </c>
      <c r="N90" s="448">
        <v>40.79</v>
      </c>
      <c r="O90" s="448">
        <v>42.86</v>
      </c>
      <c r="P90" s="448">
        <v>42.49</v>
      </c>
      <c r="Q90" s="448">
        <v>46.39</v>
      </c>
      <c r="R90" s="448">
        <v>50.22</v>
      </c>
      <c r="S90" s="448">
        <v>100</v>
      </c>
      <c r="T90" s="448">
        <v>124.65</v>
      </c>
      <c r="U90" s="448">
        <v>135.71</v>
      </c>
      <c r="V90" s="448">
        <v>84.95</v>
      </c>
      <c r="W90" s="448">
        <v>60.1</v>
      </c>
      <c r="X90" s="448">
        <v>60.7</v>
      </c>
      <c r="Y90" s="448">
        <v>66.16</v>
      </c>
      <c r="Z90" s="451" t="s">
        <v>1086</v>
      </c>
    </row>
    <row r="91" spans="1:26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62.25</v>
      </c>
      <c r="F91" s="448">
        <v>62.25</v>
      </c>
      <c r="G91" s="448">
        <v>59.35</v>
      </c>
      <c r="H91" s="448">
        <v>63.62</v>
      </c>
      <c r="I91" s="448">
        <v>69.84</v>
      </c>
      <c r="J91" s="448">
        <v>71.27</v>
      </c>
      <c r="K91" s="448">
        <v>70.31</v>
      </c>
      <c r="L91" s="448">
        <v>71.739999999999995</v>
      </c>
      <c r="M91" s="448">
        <v>77.11</v>
      </c>
      <c r="N91" s="448">
        <v>82.58</v>
      </c>
      <c r="O91" s="448">
        <v>90.09</v>
      </c>
      <c r="P91" s="448">
        <v>89.58</v>
      </c>
      <c r="Q91" s="448">
        <v>91.63</v>
      </c>
      <c r="R91" s="448">
        <v>93.19</v>
      </c>
      <c r="S91" s="448">
        <v>100</v>
      </c>
      <c r="T91" s="448">
        <v>110.53</v>
      </c>
      <c r="U91" s="448">
        <v>115.38</v>
      </c>
      <c r="V91" s="448">
        <v>129.87</v>
      </c>
      <c r="W91" s="448">
        <v>111.63</v>
      </c>
      <c r="X91" s="448">
        <v>111.08</v>
      </c>
      <c r="Y91" s="448">
        <v>112.74</v>
      </c>
      <c r="Z91" s="448">
        <v>110.52</v>
      </c>
    </row>
    <row r="92" spans="1:26" ht="12" customHeight="1">
      <c r="A92" s="449">
        <v>87</v>
      </c>
      <c r="B92" s="446" t="s">
        <v>525</v>
      </c>
      <c r="C92" s="188"/>
      <c r="D92" s="450" t="s">
        <v>526</v>
      </c>
      <c r="E92" s="448">
        <v>70.77</v>
      </c>
      <c r="F92" s="448">
        <v>73.209999999999994</v>
      </c>
      <c r="G92" s="448">
        <v>65.89</v>
      </c>
      <c r="H92" s="448">
        <v>68.33</v>
      </c>
      <c r="I92" s="448">
        <v>68.33</v>
      </c>
      <c r="J92" s="448">
        <v>70.86</v>
      </c>
      <c r="K92" s="448">
        <v>73.39</v>
      </c>
      <c r="L92" s="448">
        <v>75.92</v>
      </c>
      <c r="M92" s="448">
        <v>83.77</v>
      </c>
      <c r="N92" s="448">
        <v>91.88</v>
      </c>
      <c r="O92" s="448">
        <v>99.99</v>
      </c>
      <c r="P92" s="448">
        <v>99.99</v>
      </c>
      <c r="Q92" s="448">
        <v>105.4</v>
      </c>
      <c r="R92" s="448">
        <v>102.7</v>
      </c>
      <c r="S92" s="448">
        <v>100</v>
      </c>
      <c r="T92" s="448">
        <v>100</v>
      </c>
      <c r="U92" s="448">
        <v>108.33</v>
      </c>
      <c r="V92" s="448">
        <v>151.09</v>
      </c>
      <c r="W92" s="448">
        <v>154</v>
      </c>
      <c r="X92" s="448">
        <v>171.43</v>
      </c>
      <c r="Y92" s="448">
        <v>180.15</v>
      </c>
      <c r="Z92" s="451" t="s">
        <v>1086</v>
      </c>
    </row>
    <row r="93" spans="1:26" ht="12" customHeight="1">
      <c r="A93" s="449">
        <v>88</v>
      </c>
      <c r="B93" s="446" t="s">
        <v>527</v>
      </c>
      <c r="C93" s="188"/>
      <c r="D93" s="450" t="s">
        <v>528</v>
      </c>
      <c r="E93" s="448">
        <v>31.88</v>
      </c>
      <c r="F93" s="448">
        <v>35.869999999999997</v>
      </c>
      <c r="G93" s="448">
        <v>35.869999999999997</v>
      </c>
      <c r="H93" s="448">
        <v>35.869999999999997</v>
      </c>
      <c r="I93" s="448">
        <v>39.85</v>
      </c>
      <c r="J93" s="448">
        <v>39.85</v>
      </c>
      <c r="K93" s="448">
        <v>39.85</v>
      </c>
      <c r="L93" s="448">
        <v>51.81</v>
      </c>
      <c r="M93" s="448">
        <v>65.94</v>
      </c>
      <c r="N93" s="448">
        <v>81.16</v>
      </c>
      <c r="O93" s="448">
        <v>91.98</v>
      </c>
      <c r="P93" s="448">
        <v>80.48</v>
      </c>
      <c r="Q93" s="448">
        <v>86.67</v>
      </c>
      <c r="R93" s="448">
        <v>86.67</v>
      </c>
      <c r="S93" s="448">
        <v>100</v>
      </c>
      <c r="T93" s="448">
        <v>107.14</v>
      </c>
      <c r="U93" s="448">
        <v>131.86000000000001</v>
      </c>
      <c r="V93" s="448">
        <v>155.41</v>
      </c>
      <c r="W93" s="448">
        <v>145.69999999999999</v>
      </c>
      <c r="X93" s="448">
        <v>145.69999999999999</v>
      </c>
      <c r="Y93" s="448">
        <v>145.69999999999999</v>
      </c>
      <c r="Z93" s="451" t="s">
        <v>1086</v>
      </c>
    </row>
    <row r="94" spans="1:26" ht="12" customHeight="1">
      <c r="A94" s="449">
        <v>89</v>
      </c>
      <c r="B94" s="446" t="s">
        <v>529</v>
      </c>
      <c r="C94" s="188"/>
      <c r="D94" s="450" t="s">
        <v>530</v>
      </c>
      <c r="E94" s="448">
        <v>64.52</v>
      </c>
      <c r="F94" s="448">
        <v>63.09</v>
      </c>
      <c r="G94" s="448">
        <v>60.99</v>
      </c>
      <c r="H94" s="448">
        <v>66.47</v>
      </c>
      <c r="I94" s="448">
        <v>74.69</v>
      </c>
      <c r="J94" s="448">
        <v>76.06</v>
      </c>
      <c r="K94" s="448">
        <v>74</v>
      </c>
      <c r="L94" s="448">
        <v>73.31</v>
      </c>
      <c r="M94" s="448">
        <v>76.739999999999995</v>
      </c>
      <c r="N94" s="448">
        <v>80.2</v>
      </c>
      <c r="O94" s="448">
        <v>87.11</v>
      </c>
      <c r="P94" s="448">
        <v>87.81</v>
      </c>
      <c r="Q94" s="448">
        <v>88.51</v>
      </c>
      <c r="R94" s="448">
        <v>91.37</v>
      </c>
      <c r="S94" s="448">
        <v>100</v>
      </c>
      <c r="T94" s="448">
        <v>113.67</v>
      </c>
      <c r="U94" s="448">
        <v>115.86</v>
      </c>
      <c r="V94" s="448">
        <v>122.42</v>
      </c>
      <c r="W94" s="448">
        <v>98.23</v>
      </c>
      <c r="X94" s="448">
        <v>93.14</v>
      </c>
      <c r="Y94" s="448">
        <v>93.14</v>
      </c>
      <c r="Z94" s="451" t="s">
        <v>1086</v>
      </c>
    </row>
    <row r="95" spans="1:26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  <c r="Z95" s="448">
        <v>0</v>
      </c>
    </row>
    <row r="96" spans="1:26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76.7</v>
      </c>
      <c r="F96" s="448">
        <v>75.36</v>
      </c>
      <c r="G96" s="448">
        <v>66.16</v>
      </c>
      <c r="H96" s="448">
        <v>65.95</v>
      </c>
      <c r="I96" s="448">
        <v>67.75</v>
      </c>
      <c r="J96" s="448">
        <v>70.209999999999994</v>
      </c>
      <c r="K96" s="448">
        <v>73.89</v>
      </c>
      <c r="L96" s="448">
        <v>82.03</v>
      </c>
      <c r="M96" s="448">
        <v>89.72</v>
      </c>
      <c r="N96" s="448">
        <v>97.57</v>
      </c>
      <c r="O96" s="448">
        <v>96.64</v>
      </c>
      <c r="P96" s="448">
        <v>91.06</v>
      </c>
      <c r="Q96" s="448">
        <v>90.81</v>
      </c>
      <c r="R96" s="448">
        <v>95.07</v>
      </c>
      <c r="S96" s="448">
        <v>100</v>
      </c>
      <c r="T96" s="448">
        <v>111.25</v>
      </c>
      <c r="U96" s="448">
        <v>121.67</v>
      </c>
      <c r="V96" s="448">
        <v>125.63</v>
      </c>
      <c r="W96" s="448">
        <v>100.99</v>
      </c>
      <c r="X96" s="448">
        <v>110.32</v>
      </c>
      <c r="Y96" s="448">
        <v>117.03</v>
      </c>
      <c r="Z96" s="448">
        <v>113.68</v>
      </c>
    </row>
    <row r="97" spans="1:5">
      <c r="A97" s="188"/>
      <c r="B97" s="107"/>
      <c r="C97" s="188"/>
      <c r="D97" s="107"/>
      <c r="E97" s="188"/>
    </row>
    <row r="98" spans="1:5">
      <c r="A98" s="188"/>
      <c r="B98" s="107"/>
      <c r="C98" s="188"/>
      <c r="D98" s="107"/>
      <c r="E98" s="188"/>
    </row>
    <row r="99" spans="1:5">
      <c r="A99" s="188"/>
      <c r="B99" s="107"/>
      <c r="C99" s="188"/>
      <c r="D99" s="107"/>
      <c r="E99" s="188"/>
    </row>
    <row r="100" spans="1:5">
      <c r="A100" s="188"/>
      <c r="B100" s="107"/>
      <c r="C100" s="188"/>
      <c r="D100" s="107"/>
      <c r="E100" s="188"/>
    </row>
    <row r="101" spans="1:5">
      <c r="A101" s="188"/>
      <c r="B101" s="107"/>
      <c r="C101" s="188"/>
      <c r="D101" s="107"/>
      <c r="E101" s="188"/>
    </row>
    <row r="102" spans="1:5">
      <c r="A102" s="188"/>
      <c r="B102" s="107"/>
      <c r="C102" s="188"/>
      <c r="D102" s="107"/>
      <c r="E102" s="188"/>
    </row>
    <row r="103" spans="1:5">
      <c r="A103" s="188"/>
      <c r="B103" s="107"/>
      <c r="C103" s="188"/>
      <c r="D103" s="107"/>
      <c r="E103" s="188"/>
    </row>
    <row r="104" spans="1:5">
      <c r="A104" s="188"/>
      <c r="B104" s="107"/>
      <c r="C104" s="188"/>
      <c r="D104" s="107"/>
      <c r="E104" s="188"/>
    </row>
    <row r="105" spans="1:5">
      <c r="A105" s="188"/>
      <c r="B105" s="107"/>
      <c r="C105" s="188"/>
      <c r="D105" s="107"/>
      <c r="E105" s="188"/>
    </row>
    <row r="106" spans="1:5">
      <c r="A106" s="188"/>
      <c r="B106" s="107"/>
      <c r="C106" s="188"/>
      <c r="D106" s="107"/>
      <c r="E106" s="188"/>
    </row>
    <row r="107" spans="1:5">
      <c r="A107" s="188"/>
      <c r="B107" s="107"/>
      <c r="C107" s="188"/>
      <c r="D107" s="107"/>
      <c r="E107" s="188"/>
    </row>
    <row r="108" spans="1:5">
      <c r="A108" s="188"/>
      <c r="B108" s="188"/>
      <c r="C108" s="188"/>
      <c r="D108" s="188"/>
      <c r="E108" s="188"/>
    </row>
    <row r="109" spans="1:5">
      <c r="A109" s="188"/>
      <c r="B109" s="188"/>
      <c r="C109" s="188"/>
      <c r="D109" s="188"/>
      <c r="E109" s="188"/>
    </row>
    <row r="110" spans="1:5">
      <c r="A110" s="188"/>
      <c r="B110" s="188"/>
      <c r="C110" s="188"/>
      <c r="D110" s="188"/>
      <c r="E110" s="188"/>
    </row>
    <row r="111" spans="1:5">
      <c r="A111" s="188"/>
      <c r="B111" s="188"/>
      <c r="C111" s="188"/>
      <c r="D111" s="188"/>
      <c r="E111" s="188"/>
    </row>
    <row r="112" spans="1:5">
      <c r="A112" s="188"/>
      <c r="B112" s="188"/>
      <c r="C112" s="188"/>
      <c r="D112" s="188"/>
      <c r="E112" s="188"/>
    </row>
    <row r="113" spans="1:5">
      <c r="A113" s="188"/>
      <c r="B113" s="188"/>
      <c r="C113" s="188"/>
      <c r="D113" s="188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20" width="8.7109375" style="143" hidden="1" customWidth="1"/>
    <col min="21" max="26" width="8.7109375" style="143" customWidth="1"/>
    <col min="27" max="16384" width="11.42578125" style="143"/>
  </cols>
  <sheetData>
    <row r="1" spans="1:26" s="341" customFormat="1" ht="12" customHeight="1">
      <c r="A1" s="460" t="s">
        <v>2121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</row>
    <row r="2" spans="1:26" s="341" customFormat="1" ht="20.100000000000001" customHeight="1">
      <c r="A2" s="460" t="s">
        <v>2122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</row>
    <row r="3" spans="1:26" s="341" customFormat="1" ht="18" customHeight="1">
      <c r="A3" s="455" t="s">
        <v>687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</row>
    <row r="4" spans="1:26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188"/>
      <c r="D6" s="447" t="s">
        <v>360</v>
      </c>
      <c r="E6" s="456" t="s">
        <v>2025</v>
      </c>
      <c r="F6" s="457">
        <v>-7.4109628491888344</v>
      </c>
      <c r="G6" s="457">
        <v>-19.097978227060651</v>
      </c>
      <c r="H6" s="457">
        <v>-1.2943739587338285</v>
      </c>
      <c r="I6" s="457">
        <v>3.4146974811737323</v>
      </c>
      <c r="J6" s="457">
        <v>1.255492780916498</v>
      </c>
      <c r="K6" s="457">
        <v>-6.3732176069435837</v>
      </c>
      <c r="L6" s="457">
        <v>9.0716461395841606</v>
      </c>
      <c r="M6" s="457">
        <v>5.4031083050024336</v>
      </c>
      <c r="N6" s="457">
        <v>-1.1058633797949682</v>
      </c>
      <c r="O6" s="457">
        <v>5.5562026790914558</v>
      </c>
      <c r="P6" s="457">
        <v>-5.638931803133957</v>
      </c>
      <c r="Q6" s="457">
        <v>-6.8179160332124837</v>
      </c>
      <c r="R6" s="457">
        <v>3.5391566265060135</v>
      </c>
      <c r="S6" s="457">
        <v>21.212121212121218</v>
      </c>
      <c r="T6" s="457">
        <v>22.39</v>
      </c>
      <c r="U6" s="457">
        <v>7.6721954408040034</v>
      </c>
      <c r="V6" s="457">
        <v>6.3287297010168544</v>
      </c>
      <c r="W6" s="457">
        <v>-23.693976591492998</v>
      </c>
      <c r="X6" s="457">
        <v>-8.5858585858586025</v>
      </c>
      <c r="Y6" s="457">
        <v>27.634540617966039</v>
      </c>
      <c r="Z6" s="457">
        <v>-12.040080160320642</v>
      </c>
    </row>
    <row r="7" spans="1:26" ht="12" customHeight="1">
      <c r="A7" s="449">
        <v>2</v>
      </c>
      <c r="B7" s="446" t="s">
        <v>361</v>
      </c>
      <c r="C7" s="188"/>
      <c r="D7" s="450" t="s">
        <v>362</v>
      </c>
      <c r="E7" s="456" t="s">
        <v>2025</v>
      </c>
      <c r="F7" s="457">
        <v>-7.2792132664866926</v>
      </c>
      <c r="G7" s="457">
        <v>-18.706457315171036</v>
      </c>
      <c r="H7" s="457">
        <v>-1.3430544896393002</v>
      </c>
      <c r="I7" s="457">
        <v>3.5265136782056175</v>
      </c>
      <c r="J7" s="457">
        <v>1.5529117094552447</v>
      </c>
      <c r="K7" s="457">
        <v>-7.0538907386854106</v>
      </c>
      <c r="L7" s="457">
        <v>9.1150325063022279</v>
      </c>
      <c r="M7" s="457">
        <v>5.5812256809338692</v>
      </c>
      <c r="N7" s="457">
        <v>-1.370494068870201</v>
      </c>
      <c r="O7" s="457">
        <v>5.9785147127510641</v>
      </c>
      <c r="P7" s="457">
        <v>-5.8065226972234569</v>
      </c>
      <c r="Q7" s="457">
        <v>-7.2523102117206548</v>
      </c>
      <c r="R7" s="457">
        <v>3.8970866439651815</v>
      </c>
      <c r="S7" s="457">
        <v>21.388686574411267</v>
      </c>
      <c r="T7" s="457">
        <v>22.409999999999997</v>
      </c>
      <c r="U7" s="457">
        <v>7.5647414426925934</v>
      </c>
      <c r="V7" s="457">
        <v>6.0757955494797642</v>
      </c>
      <c r="W7" s="457">
        <v>-23.849072814491294</v>
      </c>
      <c r="X7" s="457">
        <v>-8.6780744640842471</v>
      </c>
      <c r="Y7" s="457">
        <v>27.756614846082584</v>
      </c>
      <c r="Z7" s="458" t="s">
        <v>1086</v>
      </c>
    </row>
    <row r="8" spans="1:26" ht="12" customHeight="1">
      <c r="A8" s="449">
        <v>3</v>
      </c>
      <c r="B8" s="446" t="s">
        <v>363</v>
      </c>
      <c r="C8" s="188"/>
      <c r="D8" s="450" t="s">
        <v>364</v>
      </c>
      <c r="E8" s="456" t="s">
        <v>2025</v>
      </c>
      <c r="F8" s="457">
        <v>0</v>
      </c>
      <c r="G8" s="457">
        <v>-25.002520415364444</v>
      </c>
      <c r="H8" s="457">
        <v>0</v>
      </c>
      <c r="I8" s="457">
        <v>0</v>
      </c>
      <c r="J8" s="457">
        <v>-11.117085629788946</v>
      </c>
      <c r="K8" s="457">
        <v>12.507562008469449</v>
      </c>
      <c r="L8" s="457">
        <v>11.117085629788946</v>
      </c>
      <c r="M8" s="457">
        <v>-10.004839099927409</v>
      </c>
      <c r="N8" s="457">
        <v>22.220728592552774</v>
      </c>
      <c r="O8" s="457">
        <v>-9.0959084909810741</v>
      </c>
      <c r="P8" s="457">
        <v>0</v>
      </c>
      <c r="Q8" s="457">
        <v>9.9939503932244378</v>
      </c>
      <c r="R8" s="457">
        <v>-9.9989000109998898</v>
      </c>
      <c r="S8" s="457">
        <v>22.219506233194821</v>
      </c>
      <c r="T8" s="457">
        <v>20</v>
      </c>
      <c r="U8" s="457">
        <v>16.666666666666671</v>
      </c>
      <c r="V8" s="457">
        <v>7.1428571428571388</v>
      </c>
      <c r="W8" s="457">
        <v>-20</v>
      </c>
      <c r="X8" s="457">
        <v>-16.666666666666657</v>
      </c>
      <c r="Y8" s="457">
        <v>40</v>
      </c>
      <c r="Z8" s="458" t="s">
        <v>1086</v>
      </c>
    </row>
    <row r="9" spans="1:26" ht="12" customHeight="1">
      <c r="A9" s="449">
        <v>4</v>
      </c>
      <c r="B9" s="446" t="s">
        <v>365</v>
      </c>
      <c r="C9" s="188"/>
      <c r="D9" s="450" t="s">
        <v>366</v>
      </c>
      <c r="E9" s="456" t="s">
        <v>2025</v>
      </c>
      <c r="F9" s="457">
        <v>-28.571428571428569</v>
      </c>
      <c r="G9" s="457">
        <v>-40</v>
      </c>
      <c r="H9" s="457">
        <v>0</v>
      </c>
      <c r="I9" s="457">
        <v>0</v>
      </c>
      <c r="J9" s="457">
        <v>0</v>
      </c>
      <c r="K9" s="457">
        <v>33.333333333333314</v>
      </c>
      <c r="L9" s="457">
        <v>0</v>
      </c>
      <c r="M9" s="457">
        <v>25</v>
      </c>
      <c r="N9" s="457">
        <v>-20</v>
      </c>
      <c r="O9" s="457">
        <v>0</v>
      </c>
      <c r="P9" s="457">
        <v>0</v>
      </c>
      <c r="Q9" s="457">
        <v>0</v>
      </c>
      <c r="R9" s="457">
        <v>0</v>
      </c>
      <c r="S9" s="457">
        <v>0</v>
      </c>
      <c r="T9" s="457">
        <v>25</v>
      </c>
      <c r="U9" s="457">
        <v>0</v>
      </c>
      <c r="V9" s="457">
        <v>40</v>
      </c>
      <c r="W9" s="457">
        <v>-14.285714285714292</v>
      </c>
      <c r="X9" s="457">
        <v>16.666666666666671</v>
      </c>
      <c r="Y9" s="457">
        <v>0</v>
      </c>
      <c r="Z9" s="458" t="s">
        <v>1086</v>
      </c>
    </row>
    <row r="10" spans="1:26" ht="17.100000000000001" customHeight="1">
      <c r="A10" s="449">
        <v>5</v>
      </c>
      <c r="B10" s="446" t="s">
        <v>367</v>
      </c>
      <c r="C10" s="188"/>
      <c r="D10" s="447" t="s">
        <v>368</v>
      </c>
      <c r="E10" s="456" t="s">
        <v>2025</v>
      </c>
      <c r="F10" s="457">
        <v>-4.1608876560332817</v>
      </c>
      <c r="G10" s="457">
        <v>-16.821316080701465</v>
      </c>
      <c r="H10" s="457">
        <v>-2.937263330263022</v>
      </c>
      <c r="I10" s="457">
        <v>-0.2425137072964958</v>
      </c>
      <c r="J10" s="457">
        <v>1.6383046189620671</v>
      </c>
      <c r="K10" s="457">
        <v>1.1335274542429374</v>
      </c>
      <c r="L10" s="457">
        <v>6.3136246786632313</v>
      </c>
      <c r="M10" s="457">
        <v>5.4454009091788436</v>
      </c>
      <c r="N10" s="457">
        <v>1.8987341772152035</v>
      </c>
      <c r="O10" s="457">
        <v>1.3142497074444037</v>
      </c>
      <c r="P10" s="457">
        <v>-7.6232785428698406</v>
      </c>
      <c r="Q10" s="457">
        <v>-0.91372511301337056</v>
      </c>
      <c r="R10" s="457">
        <v>0.3688604154533266</v>
      </c>
      <c r="S10" s="457">
        <v>-3.2882011605415897</v>
      </c>
      <c r="T10" s="457">
        <v>7.0999999999999943</v>
      </c>
      <c r="U10" s="457">
        <v>10.214752567693751</v>
      </c>
      <c r="V10" s="457">
        <v>6.8281938325991121</v>
      </c>
      <c r="W10" s="457">
        <v>-17.541633624107845</v>
      </c>
      <c r="X10" s="457">
        <v>3.3948836314675788</v>
      </c>
      <c r="Y10" s="457">
        <v>10.315319505162293</v>
      </c>
      <c r="Z10" s="457">
        <v>-2.7487352445193807</v>
      </c>
    </row>
    <row r="11" spans="1:26" ht="17.100000000000001" customHeight="1">
      <c r="A11" s="449">
        <v>6</v>
      </c>
      <c r="B11" s="446" t="s">
        <v>369</v>
      </c>
      <c r="C11" s="188"/>
      <c r="D11" s="450" t="s">
        <v>370</v>
      </c>
      <c r="E11" s="456" t="s">
        <v>2025</v>
      </c>
      <c r="F11" s="457">
        <v>-5.2738680685094153</v>
      </c>
      <c r="G11" s="457">
        <v>-17.937701396348004</v>
      </c>
      <c r="H11" s="457">
        <v>-3.174083769633512</v>
      </c>
      <c r="I11" s="457">
        <v>1.6784949870451698</v>
      </c>
      <c r="J11" s="457">
        <v>3.4345224905827649</v>
      </c>
      <c r="K11" s="457">
        <v>2.1850899742930778</v>
      </c>
      <c r="L11" s="457">
        <v>6.4046121593291474</v>
      </c>
      <c r="M11" s="457">
        <v>5.1127967687912417</v>
      </c>
      <c r="N11" s="457">
        <v>2.0524835988753551</v>
      </c>
      <c r="O11" s="457">
        <v>2.8836440444485163</v>
      </c>
      <c r="P11" s="457">
        <v>-7.6943675801124698</v>
      </c>
      <c r="Q11" s="457">
        <v>-0.31911807368726386</v>
      </c>
      <c r="R11" s="457">
        <v>0.3201396973224746</v>
      </c>
      <c r="S11" s="457">
        <v>-3.297553428101736</v>
      </c>
      <c r="T11" s="457">
        <v>6.6899999999999977</v>
      </c>
      <c r="U11" s="457">
        <v>9.6260193082763124</v>
      </c>
      <c r="V11" s="457">
        <v>7.1049931600547325</v>
      </c>
      <c r="W11" s="457">
        <v>-17.769617625927992</v>
      </c>
      <c r="X11" s="457">
        <v>2.1357149791282382</v>
      </c>
      <c r="Y11" s="457">
        <v>10.455279916357753</v>
      </c>
      <c r="Z11" s="457">
        <v>-2.4352465364426479</v>
      </c>
    </row>
    <row r="12" spans="1:26" ht="12" customHeight="1">
      <c r="A12" s="449">
        <v>7</v>
      </c>
      <c r="B12" s="446" t="s">
        <v>371</v>
      </c>
      <c r="C12" s="188"/>
      <c r="D12" s="450" t="s">
        <v>372</v>
      </c>
      <c r="E12" s="456" t="s">
        <v>2025</v>
      </c>
      <c r="F12" s="457">
        <v>24.415783424849963</v>
      </c>
      <c r="G12" s="457">
        <v>-20.455711793082216</v>
      </c>
      <c r="H12" s="457">
        <v>-13.406451612903226</v>
      </c>
      <c r="I12" s="457">
        <v>22.58232752197884</v>
      </c>
      <c r="J12" s="457">
        <v>-25.788609979942862</v>
      </c>
      <c r="K12" s="457">
        <v>-15.601965601965588</v>
      </c>
      <c r="L12" s="457">
        <v>-1.6787967006307696</v>
      </c>
      <c r="M12" s="457">
        <v>2.5661271219897372</v>
      </c>
      <c r="N12" s="457">
        <v>-15.829484218629716</v>
      </c>
      <c r="O12" s="457">
        <v>-11.878358294272317</v>
      </c>
      <c r="P12" s="457">
        <v>10.223144784639331</v>
      </c>
      <c r="Q12" s="457">
        <v>1.0357815442561389</v>
      </c>
      <c r="R12" s="457">
        <v>20.619757688723212</v>
      </c>
      <c r="S12" s="457">
        <v>-3.4189685145837387</v>
      </c>
      <c r="T12" s="457">
        <v>3.4500000000000028</v>
      </c>
      <c r="U12" s="457">
        <v>14.287095215079759</v>
      </c>
      <c r="V12" s="457">
        <v>-3.3071132538272963</v>
      </c>
      <c r="W12" s="457">
        <v>1.3296011196641189</v>
      </c>
      <c r="X12" s="457">
        <v>-7.7434392265193281</v>
      </c>
      <c r="Y12" s="457">
        <v>-21.914475531018994</v>
      </c>
      <c r="Z12" s="457">
        <v>-7.8250449370880801</v>
      </c>
    </row>
    <row r="13" spans="1:26" ht="17.100000000000001" customHeight="1">
      <c r="A13" s="449">
        <v>8</v>
      </c>
      <c r="B13" s="446" t="s">
        <v>373</v>
      </c>
      <c r="C13" s="188"/>
      <c r="D13" s="450" t="s">
        <v>374</v>
      </c>
      <c r="E13" s="456" t="s">
        <v>2025</v>
      </c>
      <c r="F13" s="457">
        <v>-8.1604313020748265</v>
      </c>
      <c r="G13" s="457">
        <v>-21.444454327136896</v>
      </c>
      <c r="H13" s="457">
        <v>-4.1213768115941889</v>
      </c>
      <c r="I13" s="457">
        <v>4.6764289088332447</v>
      </c>
      <c r="J13" s="457">
        <v>2.4255415162455023</v>
      </c>
      <c r="K13" s="457">
        <v>4.681132283291106</v>
      </c>
      <c r="L13" s="457">
        <v>8.0702861952861866</v>
      </c>
      <c r="M13" s="457">
        <v>5.1114789212345357</v>
      </c>
      <c r="N13" s="457">
        <v>2.9455353834753737</v>
      </c>
      <c r="O13" s="457">
        <v>5.506568292244026</v>
      </c>
      <c r="P13" s="457">
        <v>-9.3893910967081808</v>
      </c>
      <c r="Q13" s="457">
        <v>-0.12235294117645878</v>
      </c>
      <c r="R13" s="457">
        <v>-1.130795326045984</v>
      </c>
      <c r="S13" s="457">
        <v>-4.6892870758673268</v>
      </c>
      <c r="T13" s="457">
        <v>6.7300000000000182</v>
      </c>
      <c r="U13" s="457">
        <v>11.702426684156279</v>
      </c>
      <c r="V13" s="457">
        <v>6.2908907901358759</v>
      </c>
      <c r="W13" s="457">
        <v>-20.604482323232318</v>
      </c>
      <c r="X13" s="457">
        <v>2.0475101878541011</v>
      </c>
      <c r="Y13" s="457">
        <v>13.480081815525466</v>
      </c>
      <c r="Z13" s="457">
        <v>-2.0255772036735067</v>
      </c>
    </row>
    <row r="14" spans="1:26" ht="12" customHeight="1">
      <c r="A14" s="449">
        <v>9</v>
      </c>
      <c r="B14" s="446" t="s">
        <v>375</v>
      </c>
      <c r="C14" s="188"/>
      <c r="D14" s="450" t="s">
        <v>376</v>
      </c>
      <c r="E14" s="456" t="s">
        <v>2025</v>
      </c>
      <c r="F14" s="457">
        <v>-5.7427622211675384</v>
      </c>
      <c r="G14" s="457">
        <v>-18.84441087613294</v>
      </c>
      <c r="H14" s="457">
        <v>-6.9722351481309062</v>
      </c>
      <c r="I14" s="457">
        <v>-14.789495623176336</v>
      </c>
      <c r="J14" s="457">
        <v>-6.6334018197827902</v>
      </c>
      <c r="K14" s="457">
        <v>-7.5447972335743572</v>
      </c>
      <c r="L14" s="457">
        <v>8.6365181910914544</v>
      </c>
      <c r="M14" s="457">
        <v>0.47991653625456365</v>
      </c>
      <c r="N14" s="457">
        <v>1.6820683210466285</v>
      </c>
      <c r="O14" s="457">
        <v>-0.23486163586235875</v>
      </c>
      <c r="P14" s="457">
        <v>4.4626407369498367</v>
      </c>
      <c r="Q14" s="457">
        <v>-1.1169900058788897</v>
      </c>
      <c r="R14" s="457">
        <v>3.854538248117322</v>
      </c>
      <c r="S14" s="457">
        <v>-4.589256750310085</v>
      </c>
      <c r="T14" s="457">
        <v>2.2799999999999869</v>
      </c>
      <c r="U14" s="457">
        <v>6.6386390301134099</v>
      </c>
      <c r="V14" s="457">
        <v>-6.3537177959108675</v>
      </c>
      <c r="W14" s="457">
        <v>-2.1636968866261981</v>
      </c>
      <c r="X14" s="457">
        <v>1.1007705393775638</v>
      </c>
      <c r="Y14" s="457">
        <v>2.5932891220429468</v>
      </c>
      <c r="Z14" s="458" t="s">
        <v>1086</v>
      </c>
    </row>
    <row r="15" spans="1:26" ht="17.100000000000001" customHeight="1">
      <c r="A15" s="449">
        <v>10</v>
      </c>
      <c r="B15" s="446" t="s">
        <v>377</v>
      </c>
      <c r="C15" s="188"/>
      <c r="D15" s="450" t="s">
        <v>378</v>
      </c>
      <c r="E15" s="456" t="s">
        <v>2025</v>
      </c>
      <c r="F15" s="457">
        <v>-19.595984032901896</v>
      </c>
      <c r="G15" s="457">
        <v>-18.850609297427411</v>
      </c>
      <c r="H15" s="457">
        <v>0</v>
      </c>
      <c r="I15" s="457">
        <v>-17.000370782350757</v>
      </c>
      <c r="J15" s="457">
        <v>-3.6110490655945142</v>
      </c>
      <c r="K15" s="457">
        <v>1.2513517688861526</v>
      </c>
      <c r="L15" s="457">
        <v>14.815379920659126</v>
      </c>
      <c r="M15" s="457">
        <v>-6.4518272425249279</v>
      </c>
      <c r="N15" s="457">
        <v>-3.4874635982669133</v>
      </c>
      <c r="O15" s="457">
        <v>-7.2269649690903606</v>
      </c>
      <c r="P15" s="457">
        <v>-22.076788830715529</v>
      </c>
      <c r="Q15" s="457">
        <v>-1.6695510536495988</v>
      </c>
      <c r="R15" s="457">
        <v>-1.7289574490112756</v>
      </c>
      <c r="S15" s="457">
        <v>5.3518752633796822</v>
      </c>
      <c r="T15" s="457">
        <v>11.86</v>
      </c>
      <c r="U15" s="457">
        <v>18.460575719649569</v>
      </c>
      <c r="V15" s="457">
        <v>-7.9993962719794638</v>
      </c>
      <c r="W15" s="457">
        <v>-26.470346977278311</v>
      </c>
      <c r="X15" s="457">
        <v>9.805890227576981</v>
      </c>
      <c r="Y15" s="457">
        <v>14.03027532256425</v>
      </c>
      <c r="Z15" s="458" t="s">
        <v>1086</v>
      </c>
    </row>
    <row r="16" spans="1:26" ht="17.100000000000001" customHeight="1">
      <c r="A16" s="449">
        <v>11</v>
      </c>
      <c r="B16" s="446" t="s">
        <v>379</v>
      </c>
      <c r="C16" s="188"/>
      <c r="D16" s="450" t="s">
        <v>380</v>
      </c>
      <c r="E16" s="456" t="s">
        <v>2025</v>
      </c>
      <c r="F16" s="457">
        <v>-5.2271901126863014</v>
      </c>
      <c r="G16" s="457">
        <v>-15.825406566431425</v>
      </c>
      <c r="H16" s="457">
        <v>-8.5300282511619514</v>
      </c>
      <c r="I16" s="457">
        <v>-2.2516688253462149</v>
      </c>
      <c r="J16" s="457">
        <v>-3.7712771379064378</v>
      </c>
      <c r="K16" s="457">
        <v>0.30717085054550353</v>
      </c>
      <c r="L16" s="457">
        <v>15.195353748680034</v>
      </c>
      <c r="M16" s="457">
        <v>25.795214960124639</v>
      </c>
      <c r="N16" s="457">
        <v>-4.9478976900094693</v>
      </c>
      <c r="O16" s="457">
        <v>-10.656240417049972</v>
      </c>
      <c r="P16" s="457">
        <v>-11.223614209713418</v>
      </c>
      <c r="Q16" s="457">
        <v>-1.1598685482311879</v>
      </c>
      <c r="R16" s="457">
        <v>12.2335223938979</v>
      </c>
      <c r="S16" s="457">
        <v>-12.869216694258085</v>
      </c>
      <c r="T16" s="457">
        <v>16.199999999999989</v>
      </c>
      <c r="U16" s="457">
        <v>5.1462994836488889</v>
      </c>
      <c r="V16" s="457">
        <v>2.3162547061712218</v>
      </c>
      <c r="W16" s="457">
        <v>-30.229581633469323</v>
      </c>
      <c r="X16" s="457">
        <v>5.7326301307039813</v>
      </c>
      <c r="Y16" s="457">
        <v>1.6916070266753422</v>
      </c>
      <c r="Z16" s="458" t="s">
        <v>1086</v>
      </c>
    </row>
    <row r="17" spans="1:26" ht="12" customHeight="1">
      <c r="A17" s="449">
        <v>12</v>
      </c>
      <c r="B17" s="446" t="s">
        <v>381</v>
      </c>
      <c r="C17" s="188"/>
      <c r="D17" s="450" t="s">
        <v>382</v>
      </c>
      <c r="E17" s="456" t="s">
        <v>2025</v>
      </c>
      <c r="F17" s="457">
        <v>11.395871366381144</v>
      </c>
      <c r="G17" s="457">
        <v>-14.446895682319578</v>
      </c>
      <c r="H17" s="457">
        <v>1.2819568260517258</v>
      </c>
      <c r="I17" s="457">
        <v>0</v>
      </c>
      <c r="J17" s="457">
        <v>-8.7510002182294357</v>
      </c>
      <c r="K17" s="457">
        <v>-9.4626913265306172</v>
      </c>
      <c r="L17" s="457">
        <v>2.9849432068327957</v>
      </c>
      <c r="M17" s="457">
        <v>15.945622435020539</v>
      </c>
      <c r="N17" s="457">
        <v>2.4998156478135627</v>
      </c>
      <c r="O17" s="457">
        <v>-9.7553956834532443</v>
      </c>
      <c r="P17" s="457">
        <v>-28.380102040816325</v>
      </c>
      <c r="Q17" s="457">
        <v>-15.093499554764023</v>
      </c>
      <c r="R17" s="457">
        <v>11.103828002097529</v>
      </c>
      <c r="S17" s="457">
        <v>17.994100294985245</v>
      </c>
      <c r="T17" s="457">
        <v>36.669999999999987</v>
      </c>
      <c r="U17" s="457">
        <v>56.098631740689285</v>
      </c>
      <c r="V17" s="457">
        <v>-36.434798912533985</v>
      </c>
      <c r="W17" s="457">
        <v>-28.913796917631458</v>
      </c>
      <c r="X17" s="457">
        <v>13.329875518672196</v>
      </c>
      <c r="Y17" s="457">
        <v>-8.6956521739130466</v>
      </c>
      <c r="Z17" s="458" t="s">
        <v>1086</v>
      </c>
    </row>
    <row r="18" spans="1:26" ht="12" customHeight="1">
      <c r="A18" s="449">
        <v>13</v>
      </c>
      <c r="B18" s="446" t="s">
        <v>383</v>
      </c>
      <c r="C18" s="188"/>
      <c r="D18" s="450" t="s">
        <v>384</v>
      </c>
      <c r="E18" s="456" t="s">
        <v>2025</v>
      </c>
      <c r="F18" s="457">
        <v>-9.501347708894869</v>
      </c>
      <c r="G18" s="457">
        <v>-19.672375279225633</v>
      </c>
      <c r="H18" s="457">
        <v>-16.555431961438643</v>
      </c>
      <c r="I18" s="457">
        <v>-7.0873139302377126</v>
      </c>
      <c r="J18" s="457">
        <v>-1.6977522716403683</v>
      </c>
      <c r="K18" s="457">
        <v>6.0325954755533928</v>
      </c>
      <c r="L18" s="457">
        <v>20.968111952282612</v>
      </c>
      <c r="M18" s="457">
        <v>44.737341172008342</v>
      </c>
      <c r="N18" s="457">
        <v>-14.681603773584911</v>
      </c>
      <c r="O18" s="457">
        <v>-14.973508408200871</v>
      </c>
      <c r="P18" s="457">
        <v>-1.2462747222974855</v>
      </c>
      <c r="Q18" s="457">
        <v>15.820759030635571</v>
      </c>
      <c r="R18" s="457">
        <v>12.088432688511659</v>
      </c>
      <c r="S18" s="457">
        <v>-29.557621865314175</v>
      </c>
      <c r="T18" s="457">
        <v>2.1099999999999852</v>
      </c>
      <c r="U18" s="457">
        <v>-7.5898540789344793</v>
      </c>
      <c r="V18" s="457">
        <v>29.63119966087325</v>
      </c>
      <c r="W18" s="457">
        <v>-37.499999999999986</v>
      </c>
      <c r="X18" s="457">
        <v>6.3047743623283026</v>
      </c>
      <c r="Y18" s="457">
        <v>10.926541159099301</v>
      </c>
      <c r="Z18" s="458" t="s">
        <v>1086</v>
      </c>
    </row>
    <row r="19" spans="1:26" ht="12" customHeight="1">
      <c r="A19" s="449">
        <v>14</v>
      </c>
      <c r="B19" s="446" t="s">
        <v>385</v>
      </c>
      <c r="C19" s="188"/>
      <c r="D19" s="450" t="s">
        <v>386</v>
      </c>
      <c r="E19" s="456" t="s">
        <v>2025</v>
      </c>
      <c r="F19" s="457">
        <v>-7.53974626625984</v>
      </c>
      <c r="G19" s="457">
        <v>-12.635692574902308</v>
      </c>
      <c r="H19" s="457">
        <v>-5.6958250497017815</v>
      </c>
      <c r="I19" s="457">
        <v>0.67460735743649991</v>
      </c>
      <c r="J19" s="457">
        <v>-2.7222280389488134</v>
      </c>
      <c r="K19" s="457">
        <v>0.72112797330750311</v>
      </c>
      <c r="L19" s="457">
        <v>15.943577687540071</v>
      </c>
      <c r="M19" s="457">
        <v>11.612903225806434</v>
      </c>
      <c r="N19" s="457">
        <v>4.1948802642444321</v>
      </c>
      <c r="O19" s="457">
        <v>-6.3956252971944849</v>
      </c>
      <c r="P19" s="457">
        <v>-13.292693252053184</v>
      </c>
      <c r="Q19" s="457">
        <v>-15.672297627184832</v>
      </c>
      <c r="R19" s="457">
        <v>12.968967114404833</v>
      </c>
      <c r="S19" s="457">
        <v>2.5010250102500891</v>
      </c>
      <c r="T19" s="457">
        <v>22.689999999999984</v>
      </c>
      <c r="U19" s="457">
        <v>-11.264161708370693</v>
      </c>
      <c r="V19" s="457">
        <v>12.905299898962056</v>
      </c>
      <c r="W19" s="457">
        <v>-21.737715587373899</v>
      </c>
      <c r="X19" s="457">
        <v>0.92515592515592004</v>
      </c>
      <c r="Y19" s="457">
        <v>-1.8539499433515232</v>
      </c>
      <c r="Z19" s="458" t="s">
        <v>1086</v>
      </c>
    </row>
    <row r="20" spans="1:26" ht="17.100000000000001" customHeight="1">
      <c r="A20" s="449">
        <v>15</v>
      </c>
      <c r="B20" s="446" t="s">
        <v>387</v>
      </c>
      <c r="C20" s="188"/>
      <c r="D20" s="450" t="s">
        <v>388</v>
      </c>
      <c r="E20" s="456" t="s">
        <v>2025</v>
      </c>
      <c r="F20" s="457">
        <v>-4.7171376430901972</v>
      </c>
      <c r="G20" s="457">
        <v>-27.185142193847938</v>
      </c>
      <c r="H20" s="457">
        <v>-5.2606408417025392</v>
      </c>
      <c r="I20" s="457">
        <v>73.60760558640419</v>
      </c>
      <c r="J20" s="457">
        <v>-13.491640416767623</v>
      </c>
      <c r="K20" s="457">
        <v>-2.7505461878886308</v>
      </c>
      <c r="L20" s="457">
        <v>-38.680875576036868</v>
      </c>
      <c r="M20" s="457">
        <v>-27.693752935650537</v>
      </c>
      <c r="N20" s="457">
        <v>34.039236065999745</v>
      </c>
      <c r="O20" s="457">
        <v>-12.503634777551625</v>
      </c>
      <c r="P20" s="457">
        <v>-8.928769247812113</v>
      </c>
      <c r="Q20" s="457">
        <v>17.649920934192934</v>
      </c>
      <c r="R20" s="457">
        <v>-6.7824648469809716</v>
      </c>
      <c r="S20" s="457">
        <v>10.913930789707194</v>
      </c>
      <c r="T20" s="457">
        <v>70.97</v>
      </c>
      <c r="U20" s="457">
        <v>43.925834941802634</v>
      </c>
      <c r="V20" s="457">
        <v>-29.032389157556793</v>
      </c>
      <c r="W20" s="457">
        <v>-14.41333104277615</v>
      </c>
      <c r="X20" s="457">
        <v>-9.474106784423924</v>
      </c>
      <c r="Y20" s="457">
        <v>-37.930524759793052</v>
      </c>
      <c r="Z20" s="458" t="s">
        <v>1086</v>
      </c>
    </row>
    <row r="21" spans="1:26" ht="17.100000000000001" customHeight="1">
      <c r="A21" s="449">
        <v>16</v>
      </c>
      <c r="B21" s="446" t="s">
        <v>389</v>
      </c>
      <c r="C21" s="188"/>
      <c r="D21" s="450" t="s">
        <v>390</v>
      </c>
      <c r="E21" s="456" t="s">
        <v>2025</v>
      </c>
      <c r="F21" s="457">
        <v>-8.9819084781837546</v>
      </c>
      <c r="G21" s="457">
        <v>-19.097357549302359</v>
      </c>
      <c r="H21" s="457">
        <v>0.26014066865786845</v>
      </c>
      <c r="I21" s="457">
        <v>10.099942340957128</v>
      </c>
      <c r="J21" s="457">
        <v>6.5549445753687792</v>
      </c>
      <c r="K21" s="457">
        <v>3.948230668414169</v>
      </c>
      <c r="L21" s="457">
        <v>12.182821118991342</v>
      </c>
      <c r="M21" s="457">
        <v>3.9126159033436352</v>
      </c>
      <c r="N21" s="457">
        <v>-4.6778881903603065</v>
      </c>
      <c r="O21" s="457">
        <v>-6.5172682788454637</v>
      </c>
      <c r="P21" s="457">
        <v>-7.1536944318009432</v>
      </c>
      <c r="Q21" s="457">
        <v>-3.4153117084729274</v>
      </c>
      <c r="R21" s="457">
        <v>-16.073090263091103</v>
      </c>
      <c r="S21" s="457">
        <v>0.79629069650238193</v>
      </c>
      <c r="T21" s="457">
        <v>13.949999999999989</v>
      </c>
      <c r="U21" s="457">
        <v>4.5809565598947017</v>
      </c>
      <c r="V21" s="457">
        <v>13.560459847277002</v>
      </c>
      <c r="W21" s="457">
        <v>-7.9878814749131806</v>
      </c>
      <c r="X21" s="457">
        <v>-8.8258914230645757</v>
      </c>
      <c r="Y21" s="457">
        <v>6.4740597198978236</v>
      </c>
      <c r="Z21" s="458" t="s">
        <v>1086</v>
      </c>
    </row>
    <row r="22" spans="1:26" ht="17.100000000000001" customHeight="1">
      <c r="A22" s="449">
        <v>17</v>
      </c>
      <c r="B22" s="446" t="s">
        <v>391</v>
      </c>
      <c r="C22" s="188"/>
      <c r="D22" s="450" t="s">
        <v>392</v>
      </c>
      <c r="E22" s="456" t="s">
        <v>2025</v>
      </c>
      <c r="F22" s="457">
        <v>-7.9258675078864371</v>
      </c>
      <c r="G22" s="457">
        <v>-14.732334047109205</v>
      </c>
      <c r="H22" s="457">
        <v>-3.6162732295328937</v>
      </c>
      <c r="I22" s="457">
        <v>15.007816571130789</v>
      </c>
      <c r="J22" s="457">
        <v>13.049388309922975</v>
      </c>
      <c r="K22" s="457">
        <v>-4.809619238476941</v>
      </c>
      <c r="L22" s="457">
        <v>17.347368421052622</v>
      </c>
      <c r="M22" s="457">
        <v>-6.901088386556637</v>
      </c>
      <c r="N22" s="457">
        <v>19.437307297019515</v>
      </c>
      <c r="O22" s="457">
        <v>10.003226847370115</v>
      </c>
      <c r="P22" s="457">
        <v>4.1947785274274025</v>
      </c>
      <c r="Q22" s="457">
        <v>0.67567567567567721</v>
      </c>
      <c r="R22" s="457">
        <v>-2.0227442207308002</v>
      </c>
      <c r="S22" s="457">
        <v>-4.8615735895728278</v>
      </c>
      <c r="T22" s="457">
        <v>17.519999999999996</v>
      </c>
      <c r="U22" s="457">
        <v>9.1984343090537806</v>
      </c>
      <c r="V22" s="457">
        <v>-3.9117899166212169</v>
      </c>
      <c r="W22" s="457">
        <v>-15.602951909820789</v>
      </c>
      <c r="X22" s="457">
        <v>-10.204669933698469</v>
      </c>
      <c r="Y22" s="457">
        <v>3.7560192616372206</v>
      </c>
      <c r="Z22" s="458" t="s">
        <v>1086</v>
      </c>
    </row>
    <row r="23" spans="1:26" ht="17.100000000000001" customHeight="1">
      <c r="A23" s="449">
        <v>18</v>
      </c>
      <c r="B23" s="446" t="s">
        <v>393</v>
      </c>
      <c r="C23" s="188"/>
      <c r="D23" s="450" t="s">
        <v>394</v>
      </c>
      <c r="E23" s="456" t="s">
        <v>2025</v>
      </c>
      <c r="F23" s="457">
        <v>-4.6987136086662105</v>
      </c>
      <c r="G23" s="457">
        <v>-11.366865586814427</v>
      </c>
      <c r="H23" s="457">
        <v>0.21641551779416091</v>
      </c>
      <c r="I23" s="457">
        <v>3.4071822762536925</v>
      </c>
      <c r="J23" s="457">
        <v>-9.2814602830845274</v>
      </c>
      <c r="K23" s="457">
        <v>0.90374285957881284</v>
      </c>
      <c r="L23" s="457">
        <v>0.66751161808196002</v>
      </c>
      <c r="M23" s="457">
        <v>-0.66308544569415062</v>
      </c>
      <c r="N23" s="457">
        <v>-1.3434727503168489</v>
      </c>
      <c r="O23" s="457">
        <v>-2.2439191503939639</v>
      </c>
      <c r="P23" s="457">
        <v>-11.468372174522528</v>
      </c>
      <c r="Q23" s="457">
        <v>-2.0880752102919331</v>
      </c>
      <c r="R23" s="457">
        <v>3.2241762684455182</v>
      </c>
      <c r="S23" s="457">
        <v>-2.0855772055223696</v>
      </c>
      <c r="T23" s="457">
        <v>6.4000000000000057</v>
      </c>
      <c r="U23" s="457">
        <v>7.7067669172932227</v>
      </c>
      <c r="V23" s="457">
        <v>4.3455497382199013</v>
      </c>
      <c r="W23" s="457">
        <v>-19.091821374811829</v>
      </c>
      <c r="X23" s="457">
        <v>2.4082687338501358</v>
      </c>
      <c r="Y23" s="457">
        <v>12.757367783609212</v>
      </c>
      <c r="Z23" s="458" t="s">
        <v>1086</v>
      </c>
    </row>
    <row r="24" spans="1:26" ht="12" customHeight="1">
      <c r="A24" s="449">
        <v>19</v>
      </c>
      <c r="B24" s="446" t="s">
        <v>395</v>
      </c>
      <c r="C24" s="188"/>
      <c r="D24" s="450" t="s">
        <v>396</v>
      </c>
      <c r="E24" s="456" t="s">
        <v>2025</v>
      </c>
      <c r="F24" s="457">
        <v>-6.5814749853837782</v>
      </c>
      <c r="G24" s="457">
        <v>-16.808225301743406</v>
      </c>
      <c r="H24" s="457">
        <v>-3.5679742074153609</v>
      </c>
      <c r="I24" s="457">
        <v>13.685500947286314</v>
      </c>
      <c r="J24" s="457">
        <v>-6.9404960298009968</v>
      </c>
      <c r="K24" s="457">
        <v>12.872643000105327</v>
      </c>
      <c r="L24" s="457">
        <v>3.061129258049462</v>
      </c>
      <c r="M24" s="457">
        <v>2.9520963506293469</v>
      </c>
      <c r="N24" s="457">
        <v>-0.40460902454042014</v>
      </c>
      <c r="O24" s="457">
        <v>-0.40625275986928955</v>
      </c>
      <c r="P24" s="457">
        <v>-8.0606544293695066</v>
      </c>
      <c r="Q24" s="457">
        <v>1.3213734567901128</v>
      </c>
      <c r="R24" s="457">
        <v>3.4935744883388935</v>
      </c>
      <c r="S24" s="457">
        <v>-8.0206033848417917</v>
      </c>
      <c r="T24" s="457">
        <v>10.139999999999986</v>
      </c>
      <c r="U24" s="457">
        <v>7.0546577083711668</v>
      </c>
      <c r="V24" s="457">
        <v>1.1534221016029136</v>
      </c>
      <c r="W24" s="457">
        <v>-20.524859562337554</v>
      </c>
      <c r="X24" s="457">
        <v>7.0049583289376613</v>
      </c>
      <c r="Y24" s="457">
        <v>13.102632357290744</v>
      </c>
      <c r="Z24" s="458" t="s">
        <v>1086</v>
      </c>
    </row>
    <row r="25" spans="1:26" ht="12" customHeight="1">
      <c r="A25" s="449">
        <v>20</v>
      </c>
      <c r="B25" s="446" t="s">
        <v>397</v>
      </c>
      <c r="C25" s="188"/>
      <c r="D25" s="450" t="s">
        <v>398</v>
      </c>
      <c r="E25" s="456" t="s">
        <v>2025</v>
      </c>
      <c r="F25" s="457">
        <v>-3.1122698386834031</v>
      </c>
      <c r="G25" s="457">
        <v>-6.968269985424385</v>
      </c>
      <c r="H25" s="457">
        <v>2.9406447725218499</v>
      </c>
      <c r="I25" s="457">
        <v>-3.5708013814903836</v>
      </c>
      <c r="J25" s="457">
        <v>-11.151581375584271</v>
      </c>
      <c r="K25" s="457">
        <v>-9.1691719048920532</v>
      </c>
      <c r="L25" s="457">
        <v>-1.8354144726944526</v>
      </c>
      <c r="M25" s="457">
        <v>-4.6743295019157074</v>
      </c>
      <c r="N25" s="457">
        <v>-2.475884244373006</v>
      </c>
      <c r="O25" s="457">
        <v>-4.5417078799868023</v>
      </c>
      <c r="P25" s="457">
        <v>-15.957171228736726</v>
      </c>
      <c r="Q25" s="457">
        <v>-7.00708928387958</v>
      </c>
      <c r="R25" s="457">
        <v>2.7952712407468709</v>
      </c>
      <c r="S25" s="457">
        <v>7.480653482373171</v>
      </c>
      <c r="T25" s="457">
        <v>1.269999999999996</v>
      </c>
      <c r="U25" s="457">
        <v>8.6995161449590341</v>
      </c>
      <c r="V25" s="457">
        <v>9.0933866279069804</v>
      </c>
      <c r="W25" s="457">
        <v>-17.095511699558656</v>
      </c>
      <c r="X25" s="457">
        <v>-3.7464845319405384</v>
      </c>
      <c r="Y25" s="457">
        <v>12.261296045079845</v>
      </c>
      <c r="Z25" s="458" t="s">
        <v>1086</v>
      </c>
    </row>
    <row r="26" spans="1:26" ht="17.100000000000001" customHeight="1">
      <c r="A26" s="449">
        <v>21</v>
      </c>
      <c r="B26" s="446" t="s">
        <v>399</v>
      </c>
      <c r="C26" s="188"/>
      <c r="D26" s="450" t="s">
        <v>400</v>
      </c>
      <c r="E26" s="456" t="s">
        <v>2025</v>
      </c>
      <c r="F26" s="457">
        <v>-4.2079806529625188</v>
      </c>
      <c r="G26" s="457">
        <v>-21.812673567280996</v>
      </c>
      <c r="H26" s="457">
        <v>-3.670218491012804</v>
      </c>
      <c r="I26" s="457">
        <v>1.4078212290502705</v>
      </c>
      <c r="J26" s="457">
        <v>0.79330101366240058</v>
      </c>
      <c r="K26" s="457">
        <v>2.1534761696545814</v>
      </c>
      <c r="L26" s="457">
        <v>25.189941144997306</v>
      </c>
      <c r="M26" s="457">
        <v>7.5305581673647453</v>
      </c>
      <c r="N26" s="457">
        <v>-5.0079491255961841</v>
      </c>
      <c r="O26" s="457">
        <v>0.6025104602510396</v>
      </c>
      <c r="P26" s="457">
        <v>-11.903177507902186</v>
      </c>
      <c r="Q26" s="457">
        <v>-5.0703427438390918</v>
      </c>
      <c r="R26" s="457">
        <v>-0.35806644121743147</v>
      </c>
      <c r="S26" s="457">
        <v>-0.17967658215212623</v>
      </c>
      <c r="T26" s="457">
        <v>13.290000000000006</v>
      </c>
      <c r="U26" s="457">
        <v>18.04219260305409</v>
      </c>
      <c r="V26" s="457">
        <v>8.3227398489493964</v>
      </c>
      <c r="W26" s="457">
        <v>-28.979704542316725</v>
      </c>
      <c r="X26" s="457">
        <v>-6.4346811819595615</v>
      </c>
      <c r="Y26" s="457">
        <v>26.179098275503819</v>
      </c>
      <c r="Z26" s="458" t="s">
        <v>1086</v>
      </c>
    </row>
    <row r="27" spans="1:26" ht="12" customHeight="1">
      <c r="A27" s="449">
        <v>22</v>
      </c>
      <c r="B27" s="446">
        <v>24</v>
      </c>
      <c r="C27" s="188"/>
      <c r="D27" s="450" t="s">
        <v>401</v>
      </c>
      <c r="E27" s="456" t="s">
        <v>2025</v>
      </c>
      <c r="F27" s="457">
        <v>-4.8877741333847951</v>
      </c>
      <c r="G27" s="457">
        <v>-20.738386638717969</v>
      </c>
      <c r="H27" s="457">
        <v>-0.82750383893534263</v>
      </c>
      <c r="I27" s="457">
        <v>-11.294623655913966</v>
      </c>
      <c r="J27" s="457">
        <v>3.2971295577967226</v>
      </c>
      <c r="K27" s="457">
        <v>-5.4825384904243322</v>
      </c>
      <c r="L27" s="457">
        <v>25.605880015891927</v>
      </c>
      <c r="M27" s="457">
        <v>8.4611734935948135</v>
      </c>
      <c r="N27" s="457">
        <v>-7.8594342373869921</v>
      </c>
      <c r="O27" s="457">
        <v>3.8771957588225945</v>
      </c>
      <c r="P27" s="457">
        <v>-10.778488726386357</v>
      </c>
      <c r="Q27" s="457">
        <v>-4.5675744898830288</v>
      </c>
      <c r="R27" s="457">
        <v>-7.452138128466629</v>
      </c>
      <c r="S27" s="457">
        <v>-3.33494441759305</v>
      </c>
      <c r="T27" s="457">
        <v>4.8299999999999983</v>
      </c>
      <c r="U27" s="457">
        <v>30.086807211676046</v>
      </c>
      <c r="V27" s="457">
        <v>12.583412774070538</v>
      </c>
      <c r="W27" s="457">
        <v>-25.936299094639494</v>
      </c>
      <c r="X27" s="457">
        <v>-18.775833260047477</v>
      </c>
      <c r="Y27" s="457">
        <v>23.72239064530099</v>
      </c>
      <c r="Z27" s="458" t="s">
        <v>1086</v>
      </c>
    </row>
    <row r="28" spans="1:26" ht="12" customHeight="1">
      <c r="A28" s="449">
        <v>23</v>
      </c>
      <c r="B28" s="446">
        <v>25</v>
      </c>
      <c r="C28" s="188"/>
      <c r="D28" s="450" t="s">
        <v>402</v>
      </c>
      <c r="E28" s="456" t="s">
        <v>2025</v>
      </c>
      <c r="F28" s="457">
        <v>-3.6329233680227162</v>
      </c>
      <c r="G28" s="457">
        <v>-22.727272727272734</v>
      </c>
      <c r="H28" s="457">
        <v>-6.1364502604497488</v>
      </c>
      <c r="I28" s="457">
        <v>13.075257173795364</v>
      </c>
      <c r="J28" s="457">
        <v>-1.0174766578884515</v>
      </c>
      <c r="K28" s="457">
        <v>7.9090579271979777</v>
      </c>
      <c r="L28" s="457">
        <v>24.913145802981049</v>
      </c>
      <c r="M28" s="457">
        <v>6.9083079131527114</v>
      </c>
      <c r="N28" s="457">
        <v>-3.1050688150386065</v>
      </c>
      <c r="O28" s="457">
        <v>-1.4637103758877572</v>
      </c>
      <c r="P28" s="457">
        <v>-12.657115232486589</v>
      </c>
      <c r="Q28" s="457">
        <v>-5.4141088859816904</v>
      </c>
      <c r="R28" s="457">
        <v>4.5643153526971076</v>
      </c>
      <c r="S28" s="457">
        <v>1.7501017501017486</v>
      </c>
      <c r="T28" s="457">
        <v>18.290000000000006</v>
      </c>
      <c r="U28" s="457">
        <v>11.514075576971834</v>
      </c>
      <c r="V28" s="457">
        <v>5.5643999696763018</v>
      </c>
      <c r="W28" s="457">
        <v>-31.10951526032315</v>
      </c>
      <c r="X28" s="457">
        <v>2.8979464192640449</v>
      </c>
      <c r="Y28" s="457">
        <v>27.656772363489026</v>
      </c>
      <c r="Z28" s="458" t="s">
        <v>1086</v>
      </c>
    </row>
    <row r="29" spans="1:26" ht="17.100000000000001" customHeight="1">
      <c r="A29" s="449">
        <v>24</v>
      </c>
      <c r="B29" s="446" t="s">
        <v>403</v>
      </c>
      <c r="C29" s="188"/>
      <c r="D29" s="450" t="s">
        <v>404</v>
      </c>
      <c r="E29" s="456" t="s">
        <v>2025</v>
      </c>
      <c r="F29" s="457">
        <v>-6.3949635520212098</v>
      </c>
      <c r="G29" s="457">
        <v>-20.920353982300881</v>
      </c>
      <c r="H29" s="457">
        <v>-7.9677708146821828</v>
      </c>
      <c r="I29" s="457">
        <v>4.815175097276267</v>
      </c>
      <c r="J29" s="457">
        <v>16.674400618716163</v>
      </c>
      <c r="K29" s="457">
        <v>6.3502585178310937</v>
      </c>
      <c r="L29" s="457">
        <v>14.547494390426323</v>
      </c>
      <c r="M29" s="457">
        <v>4.9298073783871956</v>
      </c>
      <c r="N29" s="457">
        <v>30.605683468160123</v>
      </c>
      <c r="O29" s="457">
        <v>22.306043039784001</v>
      </c>
      <c r="P29" s="457">
        <v>-41.338787170497348</v>
      </c>
      <c r="Q29" s="457">
        <v>-11.521859435528498</v>
      </c>
      <c r="R29" s="457">
        <v>12.109081811358521</v>
      </c>
      <c r="S29" s="457">
        <v>11.582236108011585</v>
      </c>
      <c r="T29" s="457">
        <v>11.670000000000002</v>
      </c>
      <c r="U29" s="457">
        <v>1.137279484194508</v>
      </c>
      <c r="V29" s="457">
        <v>-7.6235169116344963</v>
      </c>
      <c r="W29" s="457">
        <v>-32.924374580657528</v>
      </c>
      <c r="X29" s="457">
        <v>44.998571020291507</v>
      </c>
      <c r="Y29" s="457">
        <v>33.438454715679512</v>
      </c>
      <c r="Z29" s="458" t="s">
        <v>1086</v>
      </c>
    </row>
    <row r="30" spans="1:26" ht="17.100000000000001" customHeight="1">
      <c r="A30" s="449">
        <v>25</v>
      </c>
      <c r="B30" s="446" t="s">
        <v>405</v>
      </c>
      <c r="C30" s="188"/>
      <c r="D30" s="450" t="s">
        <v>406</v>
      </c>
      <c r="E30" s="456" t="s">
        <v>2025</v>
      </c>
      <c r="F30" s="457">
        <v>-9.4057014011918199</v>
      </c>
      <c r="G30" s="457">
        <v>-22.515555555555551</v>
      </c>
      <c r="H30" s="457">
        <v>-4.1069175174945514</v>
      </c>
      <c r="I30" s="457">
        <v>-1.1723890417514156</v>
      </c>
      <c r="J30" s="457">
        <v>-2.3725941169349909</v>
      </c>
      <c r="K30" s="457">
        <v>6.8815871047737147</v>
      </c>
      <c r="L30" s="457">
        <v>18.631090487238993</v>
      </c>
      <c r="M30" s="457">
        <v>-3.8627029141404279</v>
      </c>
      <c r="N30" s="457">
        <v>15.827484487844572</v>
      </c>
      <c r="O30" s="457">
        <v>8.3779748836392258</v>
      </c>
      <c r="P30" s="457">
        <v>-9.6021392107608676</v>
      </c>
      <c r="Q30" s="457">
        <v>-10.684833273574753</v>
      </c>
      <c r="R30" s="457">
        <v>-3.0409474106784415</v>
      </c>
      <c r="S30" s="457">
        <v>3.508953524479864</v>
      </c>
      <c r="T30" s="457">
        <v>4.0799999999999983</v>
      </c>
      <c r="U30" s="457">
        <v>1.3066871637202269</v>
      </c>
      <c r="V30" s="457">
        <v>5.197268588770882</v>
      </c>
      <c r="W30" s="457">
        <v>-15.380454381536239</v>
      </c>
      <c r="X30" s="457">
        <v>0</v>
      </c>
      <c r="Y30" s="457">
        <v>21.5001065416578</v>
      </c>
      <c r="Z30" s="458" t="s">
        <v>1086</v>
      </c>
    </row>
    <row r="31" spans="1:26" ht="17.100000000000001" customHeight="1">
      <c r="A31" s="449">
        <v>26</v>
      </c>
      <c r="B31" s="446" t="s">
        <v>407</v>
      </c>
      <c r="C31" s="188"/>
      <c r="D31" s="450" t="s">
        <v>408</v>
      </c>
      <c r="E31" s="456" t="s">
        <v>2025</v>
      </c>
      <c r="F31" s="457">
        <v>-14.517519793054788</v>
      </c>
      <c r="G31" s="457">
        <v>-33.617606602475931</v>
      </c>
      <c r="H31" s="457">
        <v>-8.6337891974029475</v>
      </c>
      <c r="I31" s="457">
        <v>16.162685213184162</v>
      </c>
      <c r="J31" s="457">
        <v>2.1736300924118268</v>
      </c>
      <c r="K31" s="457">
        <v>5.1974522292993726</v>
      </c>
      <c r="L31" s="457">
        <v>23.020101719544698</v>
      </c>
      <c r="M31" s="457">
        <v>5.1678314794763196</v>
      </c>
      <c r="N31" s="457">
        <v>-1.7690003743916094</v>
      </c>
      <c r="O31" s="457">
        <v>5.3739876131491116</v>
      </c>
      <c r="P31" s="457">
        <v>-7.5051993851161853</v>
      </c>
      <c r="Q31" s="457">
        <v>-2.4147032945547124</v>
      </c>
      <c r="R31" s="457">
        <v>2.5145261470647284</v>
      </c>
      <c r="S31" s="457">
        <v>-2.2769471318283934</v>
      </c>
      <c r="T31" s="457">
        <v>9.9200000000000017</v>
      </c>
      <c r="U31" s="457">
        <v>20.742358078602606</v>
      </c>
      <c r="V31" s="457">
        <v>13.215792646172389</v>
      </c>
      <c r="W31" s="457">
        <v>-30.919739118860633</v>
      </c>
      <c r="X31" s="457">
        <v>-8.5645472061657131</v>
      </c>
      <c r="Y31" s="457">
        <v>18.859972605626396</v>
      </c>
      <c r="Z31" s="458" t="s">
        <v>1086</v>
      </c>
    </row>
    <row r="32" spans="1:26" ht="17.100000000000001" customHeight="1">
      <c r="A32" s="449">
        <v>27</v>
      </c>
      <c r="B32" s="446" t="s">
        <v>409</v>
      </c>
      <c r="C32" s="188"/>
      <c r="D32" s="450" t="s">
        <v>410</v>
      </c>
      <c r="E32" s="456" t="s">
        <v>2025</v>
      </c>
      <c r="F32" s="457">
        <v>-10.192703914677026</v>
      </c>
      <c r="G32" s="457">
        <v>-24.615384615384599</v>
      </c>
      <c r="H32" s="457">
        <v>-2.88220551378447</v>
      </c>
      <c r="I32" s="457">
        <v>13.622119815668214</v>
      </c>
      <c r="J32" s="457">
        <v>19.905905256327046</v>
      </c>
      <c r="K32" s="457">
        <v>18.874306589094857</v>
      </c>
      <c r="L32" s="457">
        <v>-9.8452082859094077</v>
      </c>
      <c r="M32" s="457">
        <v>8.2817826032066648</v>
      </c>
      <c r="N32" s="457">
        <v>7.1237029264311644</v>
      </c>
      <c r="O32" s="457">
        <v>23.552459730082703</v>
      </c>
      <c r="P32" s="457">
        <v>-1.0835095137420581</v>
      </c>
      <c r="Q32" s="457">
        <v>12.441000979606372</v>
      </c>
      <c r="R32" s="457">
        <v>-5.9322033898305193</v>
      </c>
      <c r="S32" s="457">
        <v>-15.803654121411128</v>
      </c>
      <c r="T32" s="457">
        <v>-8.7600000000000051</v>
      </c>
      <c r="U32" s="457">
        <v>15.366067514248144</v>
      </c>
      <c r="V32" s="457">
        <v>16.815504465133941</v>
      </c>
      <c r="W32" s="457">
        <v>-20.095966167859459</v>
      </c>
      <c r="X32" s="457">
        <v>10.188295165394408</v>
      </c>
      <c r="Y32" s="457">
        <v>13.09809717347126</v>
      </c>
      <c r="Z32" s="458" t="s">
        <v>1086</v>
      </c>
    </row>
    <row r="33" spans="1:26" ht="12" customHeight="1">
      <c r="A33" s="449">
        <v>28</v>
      </c>
      <c r="B33" s="446" t="s">
        <v>411</v>
      </c>
      <c r="C33" s="188"/>
      <c r="D33" s="450" t="s">
        <v>412</v>
      </c>
      <c r="E33" s="456" t="s">
        <v>2025</v>
      </c>
      <c r="F33" s="457">
        <v>-10.908657853995479</v>
      </c>
      <c r="G33" s="457">
        <v>-25.183798957358647</v>
      </c>
      <c r="H33" s="457">
        <v>-2.447739860639615</v>
      </c>
      <c r="I33" s="457">
        <v>11.410256410256409</v>
      </c>
      <c r="J33" s="457">
        <v>25.612362321223088</v>
      </c>
      <c r="K33" s="457">
        <v>20.062819002748327</v>
      </c>
      <c r="L33" s="457">
        <v>-10.268149117069981</v>
      </c>
      <c r="M33" s="457">
        <v>8.345481049562693</v>
      </c>
      <c r="N33" s="457">
        <v>5.1014687745262819</v>
      </c>
      <c r="O33" s="457">
        <v>22.445060806486026</v>
      </c>
      <c r="P33" s="457">
        <v>0</v>
      </c>
      <c r="Q33" s="457">
        <v>13.826450601150015</v>
      </c>
      <c r="R33" s="457">
        <v>-6.2610026789131297</v>
      </c>
      <c r="S33" s="457">
        <v>-18.347350371519553</v>
      </c>
      <c r="T33" s="457">
        <v>-8.6200000000000045</v>
      </c>
      <c r="U33" s="457">
        <v>17.771941343838932</v>
      </c>
      <c r="V33" s="457">
        <v>18.054265006504352</v>
      </c>
      <c r="W33" s="457">
        <v>-21.432506887052355</v>
      </c>
      <c r="X33" s="457">
        <v>11.57082748948109</v>
      </c>
      <c r="Y33" s="457">
        <v>13.181287599892229</v>
      </c>
      <c r="Z33" s="458" t="s">
        <v>1086</v>
      </c>
    </row>
    <row r="34" spans="1:26" ht="12" customHeight="1">
      <c r="A34" s="449">
        <v>29</v>
      </c>
      <c r="B34" s="446" t="s">
        <v>413</v>
      </c>
      <c r="C34" s="188"/>
      <c r="D34" s="450" t="s">
        <v>414</v>
      </c>
      <c r="E34" s="456" t="s">
        <v>2025</v>
      </c>
      <c r="F34" s="457">
        <v>-2.7090694935217954</v>
      </c>
      <c r="G34" s="457">
        <v>-19.173728813559322</v>
      </c>
      <c r="H34" s="457">
        <v>-6.665418460962357</v>
      </c>
      <c r="I34" s="457">
        <v>33.921765295887667</v>
      </c>
      <c r="J34" s="457">
        <v>-24.325943678849612</v>
      </c>
      <c r="K34" s="457">
        <v>3.5629453681710146</v>
      </c>
      <c r="L34" s="457">
        <v>-3.5168195718654545</v>
      </c>
      <c r="M34" s="457">
        <v>7.4088748019017601</v>
      </c>
      <c r="N34" s="457">
        <v>37.495389155293253</v>
      </c>
      <c r="O34" s="457">
        <v>36.364855801475528</v>
      </c>
      <c r="P34" s="457">
        <v>-12.502459177650991</v>
      </c>
      <c r="Q34" s="457">
        <v>-4.4406970207981971</v>
      </c>
      <c r="R34" s="457">
        <v>-1.1764705882352899</v>
      </c>
      <c r="S34" s="457">
        <v>19.047619047619051</v>
      </c>
      <c r="T34" s="457">
        <v>-10.099999999999994</v>
      </c>
      <c r="U34" s="457">
        <v>-7.8642936596218078</v>
      </c>
      <c r="V34" s="457">
        <v>1.231437884824345</v>
      </c>
      <c r="W34" s="457">
        <v>0</v>
      </c>
      <c r="X34" s="457">
        <v>-6.1776982707215211</v>
      </c>
      <c r="Y34" s="457">
        <v>11.846955637472973</v>
      </c>
      <c r="Z34" s="458" t="s">
        <v>1086</v>
      </c>
    </row>
    <row r="35" spans="1:26" ht="17.100000000000001" customHeight="1">
      <c r="A35" s="449">
        <v>30</v>
      </c>
      <c r="B35" s="446" t="s">
        <v>415</v>
      </c>
      <c r="C35" s="188"/>
      <c r="D35" s="450" t="s">
        <v>416</v>
      </c>
      <c r="E35" s="456" t="s">
        <v>2025</v>
      </c>
      <c r="F35" s="457">
        <v>-7.3707623868691599</v>
      </c>
      <c r="G35" s="457">
        <v>-25.850790759294526</v>
      </c>
      <c r="H35" s="457">
        <v>1.2953657174762583</v>
      </c>
      <c r="I35" s="457">
        <v>11.542277587917553</v>
      </c>
      <c r="J35" s="457">
        <v>-1.7197074520656344</v>
      </c>
      <c r="K35" s="457">
        <v>2.3431214802896108</v>
      </c>
      <c r="L35" s="457">
        <v>1.1594772526284771</v>
      </c>
      <c r="M35" s="457">
        <v>8.6741136474016542</v>
      </c>
      <c r="N35" s="457">
        <v>0.53628888094388572</v>
      </c>
      <c r="O35" s="457">
        <v>0</v>
      </c>
      <c r="P35" s="457">
        <v>-6.3833570412517844</v>
      </c>
      <c r="Q35" s="457">
        <v>-9.1452991452991483</v>
      </c>
      <c r="R35" s="457">
        <v>-0.63760844569875985</v>
      </c>
      <c r="S35" s="457">
        <v>5.1967178624026928</v>
      </c>
      <c r="T35" s="457">
        <v>9.9399999999999977</v>
      </c>
      <c r="U35" s="457">
        <v>12.570492996179738</v>
      </c>
      <c r="V35" s="457">
        <v>11.223335488041371</v>
      </c>
      <c r="W35" s="457">
        <v>-4.5695604794769338</v>
      </c>
      <c r="X35" s="457">
        <v>4.7883678440925621</v>
      </c>
      <c r="Y35" s="457">
        <v>11.362150381402088</v>
      </c>
      <c r="Z35" s="458" t="s">
        <v>1086</v>
      </c>
    </row>
    <row r="36" spans="1:26" ht="12" customHeight="1">
      <c r="A36" s="449">
        <v>31</v>
      </c>
      <c r="B36" s="446" t="s">
        <v>417</v>
      </c>
      <c r="C36" s="188"/>
      <c r="D36" s="450" t="s">
        <v>418</v>
      </c>
      <c r="E36" s="456" t="s">
        <v>2025</v>
      </c>
      <c r="F36" s="457">
        <v>-9.1448591448591685</v>
      </c>
      <c r="G36" s="457">
        <v>-28.29149287794128</v>
      </c>
      <c r="H36" s="457">
        <v>4.4995610184372197</v>
      </c>
      <c r="I36" s="457">
        <v>7.8239865574459202</v>
      </c>
      <c r="J36" s="457">
        <v>3.2239213012564676</v>
      </c>
      <c r="K36" s="457">
        <v>3.8780902056991806</v>
      </c>
      <c r="L36" s="457">
        <v>-0.75392860386955363</v>
      </c>
      <c r="M36" s="457">
        <v>5.3450485081456947</v>
      </c>
      <c r="N36" s="457">
        <v>1.459600347523903</v>
      </c>
      <c r="O36" s="457">
        <v>-2.877205000856307</v>
      </c>
      <c r="P36" s="457">
        <v>-4.4436607300299897</v>
      </c>
      <c r="Q36" s="457">
        <v>-10.158700867318686</v>
      </c>
      <c r="R36" s="457">
        <v>-1.7664578412241951</v>
      </c>
      <c r="S36" s="457">
        <v>4.547830632514362</v>
      </c>
      <c r="T36" s="457">
        <v>11.400000000000006</v>
      </c>
      <c r="U36" s="457">
        <v>11.903052064631964</v>
      </c>
      <c r="V36" s="457">
        <v>9.9310123536017869</v>
      </c>
      <c r="W36" s="457">
        <v>-10.894629305312307</v>
      </c>
      <c r="X36" s="457">
        <v>10.711653427237749</v>
      </c>
      <c r="Y36" s="457">
        <v>10.25963458835713</v>
      </c>
      <c r="Z36" s="458" t="s">
        <v>1086</v>
      </c>
    </row>
    <row r="37" spans="1:26" ht="12" customHeight="1">
      <c r="A37" s="449">
        <v>32</v>
      </c>
      <c r="B37" s="446">
        <v>33</v>
      </c>
      <c r="C37" s="188"/>
      <c r="D37" s="450" t="s">
        <v>419</v>
      </c>
      <c r="E37" s="456" t="s">
        <v>2025</v>
      </c>
      <c r="F37" s="457">
        <v>-1.8882034025051553</v>
      </c>
      <c r="G37" s="457">
        <v>-18.864329268292678</v>
      </c>
      <c r="H37" s="457">
        <v>-6.8224518553311526</v>
      </c>
      <c r="I37" s="457">
        <v>21.953371140516694</v>
      </c>
      <c r="J37" s="457">
        <v>-14.002273431848707</v>
      </c>
      <c r="K37" s="457">
        <v>-2.3792357606344723</v>
      </c>
      <c r="L37" s="457">
        <v>7.4963072378138946</v>
      </c>
      <c r="M37" s="457">
        <v>19.054162372609639</v>
      </c>
      <c r="N37" s="457">
        <v>-2.000577089545061</v>
      </c>
      <c r="O37" s="457">
        <v>8.1656688585729711</v>
      </c>
      <c r="P37" s="457">
        <v>-11.323836312494322</v>
      </c>
      <c r="Q37" s="457">
        <v>-6.3849380947508649</v>
      </c>
      <c r="R37" s="457">
        <v>2.3281232921630988</v>
      </c>
      <c r="S37" s="457">
        <v>6.8147831659901499</v>
      </c>
      <c r="T37" s="457">
        <v>6.3799999999999812</v>
      </c>
      <c r="U37" s="457">
        <v>14.288400075202105</v>
      </c>
      <c r="V37" s="457">
        <v>14.541865438394467</v>
      </c>
      <c r="W37" s="457">
        <v>11.108717506821762</v>
      </c>
      <c r="X37" s="457">
        <v>-7.2448781748852724</v>
      </c>
      <c r="Y37" s="457">
        <v>14.060758082497202</v>
      </c>
      <c r="Z37" s="458" t="s">
        <v>1086</v>
      </c>
    </row>
    <row r="38" spans="1:26" ht="17.100000000000001" customHeight="1">
      <c r="A38" s="449">
        <v>33</v>
      </c>
      <c r="B38" s="446" t="s">
        <v>420</v>
      </c>
      <c r="C38" s="188"/>
      <c r="D38" s="450" t="s">
        <v>421</v>
      </c>
      <c r="E38" s="456" t="s">
        <v>2025</v>
      </c>
      <c r="F38" s="457">
        <v>9.3454407869844971</v>
      </c>
      <c r="G38" s="457">
        <v>4.0484429065743939</v>
      </c>
      <c r="H38" s="457">
        <v>-2.9847023611573036</v>
      </c>
      <c r="I38" s="457">
        <v>-19.736052789442112</v>
      </c>
      <c r="J38" s="457">
        <v>20.659833440102517</v>
      </c>
      <c r="K38" s="457">
        <v>-8.1674188124944749</v>
      </c>
      <c r="L38" s="457">
        <v>-0.65523222200809528</v>
      </c>
      <c r="M38" s="457">
        <v>1.6488845780795458</v>
      </c>
      <c r="N38" s="457">
        <v>-0.8206106870229064</v>
      </c>
      <c r="O38" s="457">
        <v>-14.825861073696359</v>
      </c>
      <c r="P38" s="457">
        <v>8.3361572348356532</v>
      </c>
      <c r="Q38" s="457">
        <v>-3.399019914503171</v>
      </c>
      <c r="R38" s="457">
        <v>1.5002698327037223</v>
      </c>
      <c r="S38" s="457">
        <v>6.3377286261165438</v>
      </c>
      <c r="T38" s="457">
        <v>9.11</v>
      </c>
      <c r="U38" s="457">
        <v>3.8309962423242609</v>
      </c>
      <c r="V38" s="457">
        <v>17.300732633065579</v>
      </c>
      <c r="W38" s="457">
        <v>-0.25585070358941664</v>
      </c>
      <c r="X38" s="457">
        <v>3.7193511882308314</v>
      </c>
      <c r="Y38" s="457">
        <v>1.6075065464067535</v>
      </c>
      <c r="Z38" s="457">
        <v>-3.8442265015391257</v>
      </c>
    </row>
    <row r="39" spans="1:26" ht="17.100000000000001" customHeight="1">
      <c r="A39" s="449">
        <v>34</v>
      </c>
      <c r="B39" s="446" t="s">
        <v>422</v>
      </c>
      <c r="C39" s="188"/>
      <c r="D39" s="450" t="s">
        <v>423</v>
      </c>
      <c r="E39" s="456" t="s">
        <v>2025</v>
      </c>
      <c r="F39" s="457">
        <v>6.6688513845649595</v>
      </c>
      <c r="G39" s="457">
        <v>2.3502304147465338</v>
      </c>
      <c r="H39" s="457">
        <v>22.527390064535496</v>
      </c>
      <c r="I39" s="457">
        <v>-0.7349338559529599</v>
      </c>
      <c r="J39" s="457">
        <v>4.7754195459032331</v>
      </c>
      <c r="K39" s="457">
        <v>-2.8029678483099616</v>
      </c>
      <c r="L39" s="457">
        <v>-1.7932872894704985</v>
      </c>
      <c r="M39" s="457">
        <v>14.016039481801371</v>
      </c>
      <c r="N39" s="457">
        <v>0</v>
      </c>
      <c r="O39" s="457">
        <v>-2.2833026728709029</v>
      </c>
      <c r="P39" s="457">
        <v>-9.058693244739743</v>
      </c>
      <c r="Q39" s="457">
        <v>1.8509498295177735</v>
      </c>
      <c r="R39" s="457">
        <v>17.348158775705414</v>
      </c>
      <c r="S39" s="457">
        <v>1.8848700967906211</v>
      </c>
      <c r="T39" s="457">
        <v>3.0499999999999972</v>
      </c>
      <c r="U39" s="457">
        <v>-11.800097040271709</v>
      </c>
      <c r="V39" s="457">
        <v>5.2811090328969073</v>
      </c>
      <c r="W39" s="457">
        <v>-16.354896018392722</v>
      </c>
      <c r="X39" s="457">
        <v>4.7601199400299663</v>
      </c>
      <c r="Y39" s="457">
        <v>0.34585569469291499</v>
      </c>
      <c r="Z39" s="457">
        <v>-4.1003090087948664</v>
      </c>
    </row>
    <row r="40" spans="1:26" ht="12" customHeight="1">
      <c r="A40" s="449">
        <v>35</v>
      </c>
      <c r="B40" s="446" t="s">
        <v>424</v>
      </c>
      <c r="C40" s="188"/>
      <c r="D40" s="450" t="s">
        <v>425</v>
      </c>
      <c r="E40" s="456" t="s">
        <v>2025</v>
      </c>
      <c r="F40" s="457">
        <v>-18.098159509202446</v>
      </c>
      <c r="G40" s="457">
        <v>-20.453599667082827</v>
      </c>
      <c r="H40" s="457">
        <v>56.330107245618649</v>
      </c>
      <c r="I40" s="457">
        <v>-11.712540784740227</v>
      </c>
      <c r="J40" s="457">
        <v>11.219558419406809</v>
      </c>
      <c r="K40" s="457">
        <v>-4.5837948368407666</v>
      </c>
      <c r="L40" s="457">
        <v>5.7147959639253401</v>
      </c>
      <c r="M40" s="457">
        <v>1.8160317594391415</v>
      </c>
      <c r="N40" s="457">
        <v>-6.3630330180852894</v>
      </c>
      <c r="O40" s="457">
        <v>-6.7334101178346799</v>
      </c>
      <c r="P40" s="457">
        <v>-11.456255343402674</v>
      </c>
      <c r="Q40" s="457">
        <v>-1.1908593498551738</v>
      </c>
      <c r="R40" s="457">
        <v>14.820846905537465</v>
      </c>
      <c r="S40" s="457">
        <v>-5.4373522458628827</v>
      </c>
      <c r="T40" s="457">
        <v>0</v>
      </c>
      <c r="U40" s="457">
        <v>-10.230000000000004</v>
      </c>
      <c r="V40" s="457">
        <v>5.0016709368385932</v>
      </c>
      <c r="W40" s="457">
        <v>-17.642690430723533</v>
      </c>
      <c r="X40" s="457">
        <v>-4.2895787710936446</v>
      </c>
      <c r="Y40" s="457">
        <v>8.9502018842530333</v>
      </c>
      <c r="Z40" s="458" t="s">
        <v>1086</v>
      </c>
    </row>
    <row r="41" spans="1:26" ht="12" customHeight="1">
      <c r="A41" s="449">
        <v>36</v>
      </c>
      <c r="B41" s="446" t="s">
        <v>426</v>
      </c>
      <c r="C41" s="188"/>
      <c r="D41" s="450" t="s">
        <v>427</v>
      </c>
      <c r="E41" s="456" t="s">
        <v>2025</v>
      </c>
      <c r="F41" s="457">
        <v>35.565173116089596</v>
      </c>
      <c r="G41" s="457">
        <v>18.403755868544593</v>
      </c>
      <c r="H41" s="457">
        <v>6.6296590007930405</v>
      </c>
      <c r="I41" s="457">
        <v>6.7826863007585985</v>
      </c>
      <c r="J41" s="457">
        <v>1.1561498815991058</v>
      </c>
      <c r="K41" s="457">
        <v>-1.7075185899201415</v>
      </c>
      <c r="L41" s="457">
        <v>-6.3603250210142761</v>
      </c>
      <c r="M41" s="457">
        <v>22.366846199880314</v>
      </c>
      <c r="N41" s="457">
        <v>3.5945714635041099</v>
      </c>
      <c r="O41" s="457">
        <v>0</v>
      </c>
      <c r="P41" s="457">
        <v>-7.9192729847751764</v>
      </c>
      <c r="Q41" s="457">
        <v>3.2299410407588027</v>
      </c>
      <c r="R41" s="457">
        <v>18.425627017630973</v>
      </c>
      <c r="S41" s="457">
        <v>4.843782763682114</v>
      </c>
      <c r="T41" s="457">
        <v>4.1700000000000017</v>
      </c>
      <c r="U41" s="457">
        <v>-12.354804646251324</v>
      </c>
      <c r="V41" s="457">
        <v>5.3778751369112854</v>
      </c>
      <c r="W41" s="457">
        <v>-15.902712815715631</v>
      </c>
      <c r="X41" s="457">
        <v>7.8853046594982175</v>
      </c>
      <c r="Y41" s="457">
        <v>-2.2683010654141498</v>
      </c>
      <c r="Z41" s="458" t="s">
        <v>1086</v>
      </c>
    </row>
    <row r="42" spans="1:26" ht="17.100000000000001" customHeight="1">
      <c r="A42" s="449">
        <v>37</v>
      </c>
      <c r="B42" s="446" t="s">
        <v>428</v>
      </c>
      <c r="C42" s="188"/>
      <c r="D42" s="450" t="s">
        <v>429</v>
      </c>
      <c r="E42" s="456" t="s">
        <v>2025</v>
      </c>
      <c r="F42" s="457">
        <v>6.2245202346624211</v>
      </c>
      <c r="G42" s="457">
        <v>-7.5634185153982969</v>
      </c>
      <c r="H42" s="457">
        <v>-1.2506329113924011</v>
      </c>
      <c r="I42" s="457">
        <v>-14.182433471773564</v>
      </c>
      <c r="J42" s="457">
        <v>-13.998924538447753</v>
      </c>
      <c r="K42" s="457">
        <v>-9.9972210643323507</v>
      </c>
      <c r="L42" s="457">
        <v>5.2952527981474162</v>
      </c>
      <c r="M42" s="457">
        <v>9.6180631918481083</v>
      </c>
      <c r="N42" s="457">
        <v>0</v>
      </c>
      <c r="O42" s="457">
        <v>-18.471209790677463</v>
      </c>
      <c r="P42" s="457">
        <v>-6.4801903043228464</v>
      </c>
      <c r="Q42" s="457">
        <v>-10.569248311551632</v>
      </c>
      <c r="R42" s="457">
        <v>1.2455865045115928</v>
      </c>
      <c r="S42" s="457">
        <v>-3.1289353869999132</v>
      </c>
      <c r="T42" s="457">
        <v>14.710000000000008</v>
      </c>
      <c r="U42" s="457">
        <v>20.582338069915423</v>
      </c>
      <c r="V42" s="457">
        <v>2.3207056101793029</v>
      </c>
      <c r="W42" s="457">
        <v>-13.460043806966709</v>
      </c>
      <c r="X42" s="457">
        <v>24.297844546048324</v>
      </c>
      <c r="Y42" s="457">
        <v>8.3158171308460425</v>
      </c>
      <c r="Z42" s="457">
        <v>-7.2771376591873889</v>
      </c>
    </row>
    <row r="43" spans="1:26" ht="17.100000000000001" customHeight="1">
      <c r="A43" s="449">
        <v>38</v>
      </c>
      <c r="B43" s="446" t="s">
        <v>430</v>
      </c>
      <c r="C43" s="188"/>
      <c r="D43" s="447" t="s">
        <v>431</v>
      </c>
      <c r="E43" s="456" t="s">
        <v>2025</v>
      </c>
      <c r="F43" s="457">
        <v>0.38035961272476015</v>
      </c>
      <c r="G43" s="457">
        <v>-8.4739924216327864</v>
      </c>
      <c r="H43" s="457">
        <v>1.5054572826495871</v>
      </c>
      <c r="I43" s="457">
        <v>4.6347793845013001</v>
      </c>
      <c r="J43" s="457">
        <v>4.9964564138908543</v>
      </c>
      <c r="K43" s="457">
        <v>8.302396220047271</v>
      </c>
      <c r="L43" s="457">
        <v>13.851667186039251</v>
      </c>
      <c r="M43" s="457">
        <v>11.71479403311892</v>
      </c>
      <c r="N43" s="457">
        <v>12.813916452284715</v>
      </c>
      <c r="O43" s="457">
        <v>-2.2803778911934103</v>
      </c>
      <c r="P43" s="457">
        <v>-4.811645738415379</v>
      </c>
      <c r="Q43" s="457">
        <v>0.29185150595377252</v>
      </c>
      <c r="R43" s="457">
        <v>6.984053078803413</v>
      </c>
      <c r="S43" s="457">
        <v>8.8020890001088219</v>
      </c>
      <c r="T43" s="457">
        <v>12.650000000000006</v>
      </c>
      <c r="U43" s="457">
        <v>9.0812250332889448</v>
      </c>
      <c r="V43" s="457">
        <v>1.5218098958333428</v>
      </c>
      <c r="W43" s="457">
        <v>-20.400801603206418</v>
      </c>
      <c r="X43" s="457">
        <v>13.041289023162122</v>
      </c>
      <c r="Y43" s="457">
        <v>3.2605790645879722</v>
      </c>
      <c r="Z43" s="457">
        <v>-2.45017686135796</v>
      </c>
    </row>
    <row r="44" spans="1:26" ht="17.100000000000001" customHeight="1">
      <c r="A44" s="449">
        <v>39</v>
      </c>
      <c r="B44" s="446" t="s">
        <v>432</v>
      </c>
      <c r="C44" s="188"/>
      <c r="D44" s="450" t="s">
        <v>433</v>
      </c>
      <c r="E44" s="456" t="s">
        <v>2025</v>
      </c>
      <c r="F44" s="457">
        <v>1.6845735508688193</v>
      </c>
      <c r="G44" s="457">
        <v>-6.7701539264283781</v>
      </c>
      <c r="H44" s="457">
        <v>-0.53169161886104632</v>
      </c>
      <c r="I44" s="457">
        <v>0.81586721057813349</v>
      </c>
      <c r="J44" s="457">
        <v>-0.44649086089020784</v>
      </c>
      <c r="K44" s="457">
        <v>11.84302733006308</v>
      </c>
      <c r="L44" s="457">
        <v>5.9774436090225436</v>
      </c>
      <c r="M44" s="457">
        <v>7.8514839777698882</v>
      </c>
      <c r="N44" s="457">
        <v>12.761758579103173</v>
      </c>
      <c r="O44" s="457">
        <v>-10.92853670393778</v>
      </c>
      <c r="P44" s="457">
        <v>-4.2353454863006164</v>
      </c>
      <c r="Q44" s="457">
        <v>-3.1232189672860073</v>
      </c>
      <c r="R44" s="457">
        <v>10.412989763501599</v>
      </c>
      <c r="S44" s="457">
        <v>6.5643648763853406</v>
      </c>
      <c r="T44" s="457">
        <v>19.980000000000004</v>
      </c>
      <c r="U44" s="457">
        <v>5.5675945990998343</v>
      </c>
      <c r="V44" s="457">
        <v>-1.8237801989578486</v>
      </c>
      <c r="W44" s="457">
        <v>-21.423401688781667</v>
      </c>
      <c r="X44" s="457">
        <v>41.531061303858365</v>
      </c>
      <c r="Y44" s="457">
        <v>-6.8623906283896048</v>
      </c>
      <c r="Z44" s="457">
        <v>-6.6381987577639734</v>
      </c>
    </row>
    <row r="45" spans="1:26" ht="12" customHeight="1">
      <c r="A45" s="449">
        <v>40</v>
      </c>
      <c r="B45" s="446" t="s">
        <v>434</v>
      </c>
      <c r="C45" s="188"/>
      <c r="D45" s="450" t="s">
        <v>435</v>
      </c>
      <c r="E45" s="456" t="s">
        <v>2025</v>
      </c>
      <c r="F45" s="457">
        <v>5.7171514543630906</v>
      </c>
      <c r="G45" s="457">
        <v>-5.3552603837233761</v>
      </c>
      <c r="H45" s="457">
        <v>-1.0024504343952003</v>
      </c>
      <c r="I45" s="457">
        <v>-1.2601260126012477</v>
      </c>
      <c r="J45" s="457">
        <v>1.8687329079307204</v>
      </c>
      <c r="K45" s="457">
        <v>11.297539149888138</v>
      </c>
      <c r="L45" s="457">
        <v>11.577889447236174</v>
      </c>
      <c r="M45" s="457">
        <v>7.2059088452531199</v>
      </c>
      <c r="N45" s="457">
        <v>7.8138128045706594</v>
      </c>
      <c r="O45" s="457">
        <v>-16.762780548628413</v>
      </c>
      <c r="P45" s="457">
        <v>-3.0615110944668089</v>
      </c>
      <c r="Q45" s="457">
        <v>-11.512458953061625</v>
      </c>
      <c r="R45" s="457">
        <v>4.7260423488321379</v>
      </c>
      <c r="S45" s="457">
        <v>4.220948410630541</v>
      </c>
      <c r="T45" s="457">
        <v>13.079999999999998</v>
      </c>
      <c r="U45" s="457">
        <v>10.886098337460211</v>
      </c>
      <c r="V45" s="457">
        <v>0.44660658744717807</v>
      </c>
      <c r="W45" s="457">
        <v>-13.775307661770555</v>
      </c>
      <c r="X45" s="457">
        <v>16.243093922651923</v>
      </c>
      <c r="Y45" s="457">
        <v>6.6539923954372426</v>
      </c>
      <c r="Z45" s="457">
        <v>-1.6636957813428239</v>
      </c>
    </row>
    <row r="46" spans="1:26" ht="12" customHeight="1">
      <c r="A46" s="449">
        <v>41</v>
      </c>
      <c r="B46" s="446" t="s">
        <v>436</v>
      </c>
      <c r="C46" s="188"/>
      <c r="D46" s="450" t="s">
        <v>437</v>
      </c>
      <c r="E46" s="456" t="s">
        <v>2025</v>
      </c>
      <c r="F46" s="457">
        <v>0.58181818181819267</v>
      </c>
      <c r="G46" s="457">
        <v>-1.113521330441074</v>
      </c>
      <c r="H46" s="457">
        <v>3.8900263234864099</v>
      </c>
      <c r="I46" s="457">
        <v>0</v>
      </c>
      <c r="J46" s="457">
        <v>8.0658783783783576</v>
      </c>
      <c r="K46" s="457">
        <v>13.494854760974334</v>
      </c>
      <c r="L46" s="457">
        <v>20.348903936646394</v>
      </c>
      <c r="M46" s="457">
        <v>-7.0093457943925159</v>
      </c>
      <c r="N46" s="457">
        <v>14.572864321608023</v>
      </c>
      <c r="O46" s="457">
        <v>-11.269244539921232</v>
      </c>
      <c r="P46" s="457">
        <v>8.4031070311712028</v>
      </c>
      <c r="Q46" s="457">
        <v>-15.187046342825226</v>
      </c>
      <c r="R46" s="457">
        <v>11.498793065613341</v>
      </c>
      <c r="S46" s="457">
        <v>-1.5941743751230177</v>
      </c>
      <c r="T46" s="457">
        <v>12.15000000000002</v>
      </c>
      <c r="U46" s="457">
        <v>-2.5323227819884124</v>
      </c>
      <c r="V46" s="457">
        <v>-5.5530143628213438</v>
      </c>
      <c r="W46" s="457">
        <v>-8.630375823324286</v>
      </c>
      <c r="X46" s="457">
        <v>22.219866426375503</v>
      </c>
      <c r="Y46" s="457">
        <v>6.6441148408361528</v>
      </c>
      <c r="Z46" s="458" t="s">
        <v>1086</v>
      </c>
    </row>
    <row r="47" spans="1:26" ht="12" customHeight="1">
      <c r="A47" s="449">
        <v>42</v>
      </c>
      <c r="B47" s="446" t="s">
        <v>438</v>
      </c>
      <c r="C47" s="188"/>
      <c r="D47" s="450" t="s">
        <v>439</v>
      </c>
      <c r="E47" s="456" t="s">
        <v>2025</v>
      </c>
      <c r="F47" s="457">
        <v>8.5973322217590749</v>
      </c>
      <c r="G47" s="457">
        <v>-11.045005277804421</v>
      </c>
      <c r="H47" s="457">
        <v>-2.2114347357065753</v>
      </c>
      <c r="I47" s="457">
        <v>-2.8130170987313932</v>
      </c>
      <c r="J47" s="457">
        <v>4.0635641316685707</v>
      </c>
      <c r="K47" s="457">
        <v>14.02705061082024</v>
      </c>
      <c r="L47" s="457">
        <v>3.5871436770614054</v>
      </c>
      <c r="M47" s="457">
        <v>9.9824545202696413</v>
      </c>
      <c r="N47" s="457">
        <v>-1.0747271200671804</v>
      </c>
      <c r="O47" s="457">
        <v>-5.6951281616024403</v>
      </c>
      <c r="P47" s="457">
        <v>-3.2850328503285056</v>
      </c>
      <c r="Q47" s="457">
        <v>-19.812023078354741</v>
      </c>
      <c r="R47" s="457">
        <v>11.662991760473474</v>
      </c>
      <c r="S47" s="457">
        <v>3.9284971939305819</v>
      </c>
      <c r="T47" s="457">
        <v>18.060000000000002</v>
      </c>
      <c r="U47" s="457">
        <v>16.35609012366595</v>
      </c>
      <c r="V47" s="457">
        <v>3.1447914391788458</v>
      </c>
      <c r="W47" s="457">
        <v>-18.448726092173047</v>
      </c>
      <c r="X47" s="457">
        <v>20.527909995672886</v>
      </c>
      <c r="Y47" s="457">
        <v>7.65419688375097</v>
      </c>
      <c r="Z47" s="458" t="s">
        <v>1086</v>
      </c>
    </row>
    <row r="48" spans="1:26" ht="12" customHeight="1">
      <c r="A48" s="449">
        <v>43</v>
      </c>
      <c r="B48" s="446" t="s">
        <v>440</v>
      </c>
      <c r="C48" s="188"/>
      <c r="D48" s="450" t="s">
        <v>441</v>
      </c>
      <c r="E48" s="456" t="s">
        <v>2025</v>
      </c>
      <c r="F48" s="457">
        <v>4.0128410914927741</v>
      </c>
      <c r="G48" s="457">
        <v>0.38065843621397732</v>
      </c>
      <c r="H48" s="457">
        <v>-1.3323767551501504</v>
      </c>
      <c r="I48" s="457">
        <v>0</v>
      </c>
      <c r="J48" s="457">
        <v>-2.773449672795266</v>
      </c>
      <c r="K48" s="457">
        <v>7.275641025641022</v>
      </c>
      <c r="L48" s="457">
        <v>17.318992132257733</v>
      </c>
      <c r="M48" s="457">
        <v>10.959252971137531</v>
      </c>
      <c r="N48" s="457">
        <v>14.474791523219338</v>
      </c>
      <c r="O48" s="457">
        <v>-29.065027066764685</v>
      </c>
      <c r="P48" s="457">
        <v>-8.7714339551535687</v>
      </c>
      <c r="Q48" s="457">
        <v>1.414850769389659</v>
      </c>
      <c r="R48" s="457">
        <v>-6.0794297352342141</v>
      </c>
      <c r="S48" s="457">
        <v>8.4245906971701174</v>
      </c>
      <c r="T48" s="457">
        <v>7.9199999999999875</v>
      </c>
      <c r="U48" s="457">
        <v>12.768717568569315</v>
      </c>
      <c r="V48" s="457">
        <v>0.42728019720624388</v>
      </c>
      <c r="W48" s="457">
        <v>-10.456553755522819</v>
      </c>
      <c r="X48" s="457">
        <v>7.6206140350877121</v>
      </c>
      <c r="Y48" s="457">
        <v>5.3149940567159177</v>
      </c>
      <c r="Z48" s="458" t="s">
        <v>1086</v>
      </c>
    </row>
    <row r="49" spans="1:26" ht="17.100000000000001" customHeight="1">
      <c r="A49" s="449">
        <v>44</v>
      </c>
      <c r="B49" s="446" t="s">
        <v>442</v>
      </c>
      <c r="C49" s="188"/>
      <c r="D49" s="450" t="s">
        <v>443</v>
      </c>
      <c r="E49" s="456" t="s">
        <v>2025</v>
      </c>
      <c r="F49" s="457">
        <v>-4.3832986722124474</v>
      </c>
      <c r="G49" s="457">
        <v>-10.875020913501757</v>
      </c>
      <c r="H49" s="457">
        <v>1.1451098179087609</v>
      </c>
      <c r="I49" s="457">
        <v>5.9205642167780184</v>
      </c>
      <c r="J49" s="457">
        <v>-2.5582617837743129</v>
      </c>
      <c r="K49" s="457">
        <v>15.087214529760828</v>
      </c>
      <c r="L49" s="457">
        <v>-0.796875</v>
      </c>
      <c r="M49" s="457">
        <v>11.592376752244434</v>
      </c>
      <c r="N49" s="457">
        <v>20.663373323923778</v>
      </c>
      <c r="O49" s="457">
        <v>-5.1935898935548011</v>
      </c>
      <c r="P49" s="457">
        <v>-4.6514497223935791</v>
      </c>
      <c r="Q49" s="457">
        <v>4.5289855072463894</v>
      </c>
      <c r="R49" s="457">
        <v>15.523644466452097</v>
      </c>
      <c r="S49" s="457">
        <v>7.15816545220747</v>
      </c>
      <c r="T49" s="457">
        <v>26.569999999999979</v>
      </c>
      <c r="U49" s="457">
        <v>1.67496247135972</v>
      </c>
      <c r="V49" s="457">
        <v>-3.1237858419457609</v>
      </c>
      <c r="W49" s="457">
        <v>-27.91369214726879</v>
      </c>
      <c r="X49" s="457">
        <v>61.12162011794814</v>
      </c>
      <c r="Y49" s="457">
        <v>-14.78591160220995</v>
      </c>
      <c r="Z49" s="457">
        <v>-10.503282275711157</v>
      </c>
    </row>
    <row r="50" spans="1:26" ht="12" customHeight="1">
      <c r="A50" s="449">
        <v>45</v>
      </c>
      <c r="B50" s="446" t="s">
        <v>444</v>
      </c>
      <c r="C50" s="188"/>
      <c r="D50" s="450" t="s">
        <v>445</v>
      </c>
      <c r="E50" s="456" t="s">
        <v>2025</v>
      </c>
      <c r="F50" s="457">
        <v>0.19667441444661904</v>
      </c>
      <c r="G50" s="457">
        <v>-12.160956459671652</v>
      </c>
      <c r="H50" s="457">
        <v>-4.2965972574911149</v>
      </c>
      <c r="I50" s="457">
        <v>-3.7890044576522968</v>
      </c>
      <c r="J50" s="457">
        <v>7.4241588527302724</v>
      </c>
      <c r="K50" s="457">
        <v>11.306223043746158</v>
      </c>
      <c r="L50" s="457">
        <v>-7.0486207214687653</v>
      </c>
      <c r="M50" s="457">
        <v>4.4168734491315149</v>
      </c>
      <c r="N50" s="457">
        <v>29.391634980988613</v>
      </c>
      <c r="O50" s="457">
        <v>-6.9424037613870127</v>
      </c>
      <c r="P50" s="457">
        <v>-2.044683034656984</v>
      </c>
      <c r="Q50" s="457">
        <v>-12.894906511927786</v>
      </c>
      <c r="R50" s="457">
        <v>-1.0085122131754218</v>
      </c>
      <c r="S50" s="457">
        <v>-6.5333208711094528</v>
      </c>
      <c r="T50" s="457">
        <v>4.0999999999999943</v>
      </c>
      <c r="U50" s="457">
        <v>5.7636887608069003</v>
      </c>
      <c r="V50" s="457">
        <v>15.567665758401446</v>
      </c>
      <c r="W50" s="457">
        <v>-22.10782772712983</v>
      </c>
      <c r="X50" s="457">
        <v>36.48471395419233</v>
      </c>
      <c r="Y50" s="457">
        <v>-1.5746285207363258</v>
      </c>
      <c r="Z50" s="458" t="s">
        <v>1086</v>
      </c>
    </row>
    <row r="51" spans="1:26" ht="12" customHeight="1">
      <c r="A51" s="449">
        <v>46</v>
      </c>
      <c r="B51" s="446" t="s">
        <v>446</v>
      </c>
      <c r="C51" s="188"/>
      <c r="D51" s="450" t="s">
        <v>447</v>
      </c>
      <c r="E51" s="456" t="s">
        <v>2025</v>
      </c>
      <c r="F51" s="457">
        <v>-12.246820536975989</v>
      </c>
      <c r="G51" s="457">
        <v>5.2066559312936391</v>
      </c>
      <c r="H51" s="457">
        <v>7.7295918367346701</v>
      </c>
      <c r="I51" s="457">
        <v>12.313521193464368</v>
      </c>
      <c r="J51" s="457">
        <v>-17.119966266076318</v>
      </c>
      <c r="K51" s="457">
        <v>28.949376748918837</v>
      </c>
      <c r="L51" s="457">
        <v>-15.683566778457276</v>
      </c>
      <c r="M51" s="457">
        <v>24.239588207767909</v>
      </c>
      <c r="N51" s="457">
        <v>16.666666666666671</v>
      </c>
      <c r="O51" s="457">
        <v>10.831315577078286</v>
      </c>
      <c r="P51" s="457">
        <v>-2.8692106029711653</v>
      </c>
      <c r="Q51" s="457">
        <v>40.3358824411456</v>
      </c>
      <c r="R51" s="457">
        <v>-5.8980660326958088</v>
      </c>
      <c r="S51" s="457">
        <v>13.546042920404219</v>
      </c>
      <c r="T51" s="457">
        <v>77.699999999999989</v>
      </c>
      <c r="U51" s="457">
        <v>9.4991558806978276</v>
      </c>
      <c r="V51" s="457">
        <v>-10.648576421009352</v>
      </c>
      <c r="W51" s="457">
        <v>-44.403543080639594</v>
      </c>
      <c r="X51" s="457">
        <v>141.0717980550383</v>
      </c>
      <c r="Y51" s="457">
        <v>-40.129602609218097</v>
      </c>
      <c r="Z51" s="458" t="s">
        <v>1086</v>
      </c>
    </row>
    <row r="52" spans="1:26" ht="12" customHeight="1">
      <c r="A52" s="449">
        <v>47</v>
      </c>
      <c r="B52" s="446" t="s">
        <v>448</v>
      </c>
      <c r="C52" s="188"/>
      <c r="D52" s="450" t="s">
        <v>449</v>
      </c>
      <c r="E52" s="456" t="s">
        <v>2025</v>
      </c>
      <c r="F52" s="457">
        <v>-28.163432631866641</v>
      </c>
      <c r="G52" s="457">
        <v>-25.413734068860563</v>
      </c>
      <c r="H52" s="457">
        <v>11.119612343789839</v>
      </c>
      <c r="I52" s="457">
        <v>3.0525591002983532</v>
      </c>
      <c r="J52" s="457">
        <v>12.115812917594667</v>
      </c>
      <c r="K52" s="457">
        <v>1.8474374255065413</v>
      </c>
      <c r="L52" s="457">
        <v>16.520382289838096</v>
      </c>
      <c r="M52" s="457">
        <v>-0.80348175426850332</v>
      </c>
      <c r="N52" s="457">
        <v>66.115423557205531</v>
      </c>
      <c r="O52" s="457">
        <v>-33.827712312068257</v>
      </c>
      <c r="P52" s="457">
        <v>-34.09579367516119</v>
      </c>
      <c r="Q52" s="457">
        <v>14.116002795248079</v>
      </c>
      <c r="R52" s="457">
        <v>55.786895284751978</v>
      </c>
      <c r="S52" s="457">
        <v>31.027253668763109</v>
      </c>
      <c r="T52" s="457">
        <v>15.340000000000003</v>
      </c>
      <c r="U52" s="457">
        <v>-28.89717357378187</v>
      </c>
      <c r="V52" s="457">
        <v>-22.082672844775033</v>
      </c>
      <c r="W52" s="457">
        <v>-14.287949921752727</v>
      </c>
      <c r="X52" s="457">
        <v>63.721015154281531</v>
      </c>
      <c r="Y52" s="457">
        <v>-4.1708486673357754</v>
      </c>
      <c r="Z52" s="458" t="s">
        <v>1086</v>
      </c>
    </row>
    <row r="53" spans="1:26" ht="12" customHeight="1">
      <c r="A53" s="449">
        <v>48</v>
      </c>
      <c r="B53" s="446" t="s">
        <v>450</v>
      </c>
      <c r="C53" s="188"/>
      <c r="D53" s="450" t="s">
        <v>451</v>
      </c>
      <c r="E53" s="456" t="s">
        <v>2025</v>
      </c>
      <c r="F53" s="457">
        <v>4.7280122013218175</v>
      </c>
      <c r="G53" s="457">
        <v>-23.762135922330103</v>
      </c>
      <c r="H53" s="457">
        <v>-16.014008277618601</v>
      </c>
      <c r="I53" s="457">
        <v>26.15617892342685</v>
      </c>
      <c r="J53" s="457">
        <v>-1.8329326923076934</v>
      </c>
      <c r="K53" s="457">
        <v>22.650749923477193</v>
      </c>
      <c r="L53" s="457">
        <v>30.247067631644626</v>
      </c>
      <c r="M53" s="457">
        <v>16.938110749185682</v>
      </c>
      <c r="N53" s="457">
        <v>-17.630673439292138</v>
      </c>
      <c r="O53" s="457">
        <v>6.5247662621841869</v>
      </c>
      <c r="P53" s="457">
        <v>12.642390289449111</v>
      </c>
      <c r="Q53" s="457">
        <v>-8.1564986737400602</v>
      </c>
      <c r="R53" s="457">
        <v>68.176895306859223</v>
      </c>
      <c r="S53" s="457">
        <v>7.3306858430825343</v>
      </c>
      <c r="T53" s="457">
        <v>7.5999999999999801</v>
      </c>
      <c r="U53" s="457">
        <v>6.4498141263940738</v>
      </c>
      <c r="V53" s="457">
        <v>-0.70717653221582566</v>
      </c>
      <c r="W53" s="457">
        <v>-20.038688120988311</v>
      </c>
      <c r="X53" s="457">
        <v>15.163844292940396</v>
      </c>
      <c r="Y53" s="457">
        <v>15.18189630478372</v>
      </c>
      <c r="Z53" s="458" t="s">
        <v>1086</v>
      </c>
    </row>
    <row r="54" spans="1:26" ht="12" customHeight="1">
      <c r="A54" s="449">
        <v>49</v>
      </c>
      <c r="B54" s="446" t="s">
        <v>452</v>
      </c>
      <c r="C54" s="188"/>
      <c r="D54" s="450" t="s">
        <v>453</v>
      </c>
      <c r="E54" s="456" t="s">
        <v>2025</v>
      </c>
      <c r="F54" s="457">
        <v>51.69451073985681</v>
      </c>
      <c r="G54" s="457">
        <v>41.850220264317159</v>
      </c>
      <c r="H54" s="457">
        <v>53.327417923691229</v>
      </c>
      <c r="I54" s="457">
        <v>14.279513888888886</v>
      </c>
      <c r="J54" s="457">
        <v>-28.712495252563613</v>
      </c>
      <c r="K54" s="457">
        <v>7.0502575031077868</v>
      </c>
      <c r="L54" s="457">
        <v>-17.335766423357668</v>
      </c>
      <c r="M54" s="457">
        <v>29.520369255468609</v>
      </c>
      <c r="N54" s="457">
        <v>52.572048342113391</v>
      </c>
      <c r="O54" s="457">
        <v>-10.165532649537937</v>
      </c>
      <c r="P54" s="457">
        <v>-30.477051774813475</v>
      </c>
      <c r="Q54" s="457">
        <v>34.731707317073187</v>
      </c>
      <c r="R54" s="457">
        <v>5.3222302679217961</v>
      </c>
      <c r="S54" s="457">
        <v>14.586914174401272</v>
      </c>
      <c r="T54" s="457">
        <v>17.759999999999991</v>
      </c>
      <c r="U54" s="457">
        <v>-31.708559782608688</v>
      </c>
      <c r="V54" s="457">
        <v>-19.510072121362839</v>
      </c>
      <c r="W54" s="457">
        <v>24.996137803182435</v>
      </c>
      <c r="X54" s="457">
        <v>31.640093931528867</v>
      </c>
      <c r="Y54" s="457">
        <v>-4.8540043188433089</v>
      </c>
      <c r="Z54" s="458" t="s">
        <v>1086</v>
      </c>
    </row>
    <row r="55" spans="1:26" ht="17.100000000000001" customHeight="1">
      <c r="A55" s="449">
        <v>50</v>
      </c>
      <c r="B55" s="446" t="s">
        <v>454</v>
      </c>
      <c r="C55" s="188"/>
      <c r="D55" s="450" t="s">
        <v>455</v>
      </c>
      <c r="E55" s="456" t="s">
        <v>2025</v>
      </c>
      <c r="F55" s="457">
        <v>9.7292950951487427</v>
      </c>
      <c r="G55" s="457">
        <v>4.8282038755903045</v>
      </c>
      <c r="H55" s="457">
        <v>-5.0019417475728147</v>
      </c>
      <c r="I55" s="457">
        <v>-10.048238083558175</v>
      </c>
      <c r="J55" s="457">
        <v>-4.2810398109434544</v>
      </c>
      <c r="K55" s="457">
        <v>-2.2504985281549779</v>
      </c>
      <c r="L55" s="457">
        <v>6.3629298620555517</v>
      </c>
      <c r="M55" s="457">
        <v>-9.8365147502054953</v>
      </c>
      <c r="N55" s="457">
        <v>-0.61790923824959521</v>
      </c>
      <c r="O55" s="457">
        <v>-5.5549892977270474</v>
      </c>
      <c r="P55" s="457">
        <v>-10.522339736671711</v>
      </c>
      <c r="Q55" s="457">
        <v>-1.4955976359908334</v>
      </c>
      <c r="R55" s="457">
        <v>3.0733439451451119</v>
      </c>
      <c r="S55" s="457">
        <v>18.793062485150841</v>
      </c>
      <c r="T55" s="457">
        <v>-1.9099999999999966</v>
      </c>
      <c r="U55" s="457">
        <v>17.64705882352942</v>
      </c>
      <c r="V55" s="457">
        <v>-2.7902946273830196</v>
      </c>
      <c r="W55" s="457">
        <v>0</v>
      </c>
      <c r="X55" s="457">
        <v>33.713674451773926</v>
      </c>
      <c r="Y55" s="457">
        <v>2.1400000000000148</v>
      </c>
      <c r="Z55" s="457">
        <v>-0.41772730239540579</v>
      </c>
    </row>
    <row r="56" spans="1:26" ht="24.95" customHeight="1">
      <c r="A56" s="449">
        <v>51</v>
      </c>
      <c r="B56" s="446" t="s">
        <v>456</v>
      </c>
      <c r="C56" s="188"/>
      <c r="D56" s="450" t="s">
        <v>457</v>
      </c>
      <c r="E56" s="456" t="s">
        <v>2025</v>
      </c>
      <c r="F56" s="457">
        <v>8.6597256651793231</v>
      </c>
      <c r="G56" s="457">
        <v>-1.4904942965779497</v>
      </c>
      <c r="H56" s="457">
        <v>-10.514126910606763</v>
      </c>
      <c r="I56" s="457">
        <v>-8.7819185645272739</v>
      </c>
      <c r="J56" s="457">
        <v>6.0714961225647954</v>
      </c>
      <c r="K56" s="457">
        <v>-5.3138373751783092</v>
      </c>
      <c r="L56" s="457">
        <v>15.913370998116761</v>
      </c>
      <c r="M56" s="457">
        <v>23.541835905767684</v>
      </c>
      <c r="N56" s="457">
        <v>12.940557601262469</v>
      </c>
      <c r="O56" s="457">
        <v>24.790405216581291</v>
      </c>
      <c r="P56" s="457">
        <v>-23.765979285247738</v>
      </c>
      <c r="Q56" s="457">
        <v>-4.1003671970624396</v>
      </c>
      <c r="R56" s="457">
        <v>20.051052967453757</v>
      </c>
      <c r="S56" s="457">
        <v>6.3151180097810027</v>
      </c>
      <c r="T56" s="457">
        <v>20.83</v>
      </c>
      <c r="U56" s="457">
        <v>-0.57932632624348912</v>
      </c>
      <c r="V56" s="457">
        <v>11.76225755431615</v>
      </c>
      <c r="W56" s="457">
        <v>-14.032474303590035</v>
      </c>
      <c r="X56" s="457">
        <v>0.12996014555535851</v>
      </c>
      <c r="Y56" s="457">
        <v>9.5959158951284991</v>
      </c>
      <c r="Z56" s="457">
        <v>2.0606347702510703</v>
      </c>
    </row>
    <row r="57" spans="1:26" ht="12" customHeight="1">
      <c r="A57" s="449">
        <v>52</v>
      </c>
      <c r="B57" s="446" t="s">
        <v>458</v>
      </c>
      <c r="C57" s="188"/>
      <c r="D57" s="450" t="s">
        <v>459</v>
      </c>
      <c r="E57" s="456" t="s">
        <v>2025</v>
      </c>
      <c r="F57" s="457">
        <v>-1.0069571585499801</v>
      </c>
      <c r="G57" s="457">
        <v>6.399112261882749</v>
      </c>
      <c r="H57" s="457">
        <v>6.692160611854689</v>
      </c>
      <c r="I57" s="457">
        <v>6.0931899641577019</v>
      </c>
      <c r="J57" s="457">
        <v>7.9238329238329186</v>
      </c>
      <c r="K57" s="457">
        <v>2.3619806488332387</v>
      </c>
      <c r="L57" s="457">
        <v>23.102585487906595</v>
      </c>
      <c r="M57" s="457">
        <v>14.724480578139108</v>
      </c>
      <c r="N57" s="457">
        <v>2.6279527559055111</v>
      </c>
      <c r="O57" s="457">
        <v>0.18221923851538691</v>
      </c>
      <c r="P57" s="457">
        <v>-10.453762205628934</v>
      </c>
      <c r="Q57" s="457">
        <v>-2.7047252512294193</v>
      </c>
      <c r="R57" s="457">
        <v>8.2848038677068416</v>
      </c>
      <c r="S57" s="457">
        <v>1.4713343480466676</v>
      </c>
      <c r="T57" s="457">
        <v>6.8000000000000114</v>
      </c>
      <c r="U57" s="457">
        <v>0</v>
      </c>
      <c r="V57" s="457">
        <v>1.4044943820224773</v>
      </c>
      <c r="W57" s="457">
        <v>5.3185595567867097</v>
      </c>
      <c r="X57" s="457">
        <v>-1.2975626863054543</v>
      </c>
      <c r="Y57" s="457">
        <v>-3.3576123645407705</v>
      </c>
      <c r="Z57" s="458" t="s">
        <v>1086</v>
      </c>
    </row>
    <row r="58" spans="1:26" ht="12" customHeight="1">
      <c r="A58" s="449">
        <v>53</v>
      </c>
      <c r="B58" s="446" t="s">
        <v>460</v>
      </c>
      <c r="C58" s="188"/>
      <c r="D58" s="450" t="s">
        <v>461</v>
      </c>
      <c r="E58" s="456" t="s">
        <v>2025</v>
      </c>
      <c r="F58" s="457">
        <v>-9.2980618124672532</v>
      </c>
      <c r="G58" s="457">
        <v>-14.106266243141789</v>
      </c>
      <c r="H58" s="457">
        <v>0</v>
      </c>
      <c r="I58" s="457">
        <v>4.538577912254155</v>
      </c>
      <c r="J58" s="457">
        <v>14.712976362759306</v>
      </c>
      <c r="K58" s="457">
        <v>5.3266049901878176</v>
      </c>
      <c r="L58" s="457">
        <v>15.584242746872491</v>
      </c>
      <c r="M58" s="457">
        <v>15.290731145653425</v>
      </c>
      <c r="N58" s="457">
        <v>16.129032258064527</v>
      </c>
      <c r="O58" s="457">
        <v>4.7213622291021551</v>
      </c>
      <c r="P58" s="457">
        <v>-25.236100845856939</v>
      </c>
      <c r="Q58" s="457">
        <v>-2.5922671353251303</v>
      </c>
      <c r="R58" s="457">
        <v>-2.7401894451962221</v>
      </c>
      <c r="S58" s="457">
        <v>15.94202898550725</v>
      </c>
      <c r="T58" s="457">
        <v>16.670000000000002</v>
      </c>
      <c r="U58" s="457">
        <v>-2.2970772263649621</v>
      </c>
      <c r="V58" s="457">
        <v>4.2723045881217843</v>
      </c>
      <c r="W58" s="457">
        <v>8.3375399629816798</v>
      </c>
      <c r="X58" s="457">
        <v>-2.1977168595169729</v>
      </c>
      <c r="Y58" s="457">
        <v>3.3746228362712287</v>
      </c>
      <c r="Z58" s="458" t="s">
        <v>1086</v>
      </c>
    </row>
    <row r="59" spans="1:26" ht="12" customHeight="1">
      <c r="A59" s="449">
        <v>54</v>
      </c>
      <c r="B59" s="446" t="s">
        <v>462</v>
      </c>
      <c r="C59" s="188"/>
      <c r="D59" s="450" t="s">
        <v>463</v>
      </c>
      <c r="E59" s="456" t="s">
        <v>2025</v>
      </c>
      <c r="F59" s="457">
        <v>2.3824068417837481</v>
      </c>
      <c r="G59" s="457">
        <v>13.703261734287992</v>
      </c>
      <c r="H59" s="457">
        <v>8.5884205002623588</v>
      </c>
      <c r="I59" s="457">
        <v>6.4916237113401962</v>
      </c>
      <c r="J59" s="457">
        <v>6.3227953410981854</v>
      </c>
      <c r="K59" s="457">
        <v>1.621852326077672</v>
      </c>
      <c r="L59" s="457">
        <v>24.849503009939795</v>
      </c>
      <c r="M59" s="457">
        <v>14.610899304776837</v>
      </c>
      <c r="N59" s="457">
        <v>-0.22502690539086245</v>
      </c>
      <c r="O59" s="457">
        <v>-0.90213767405373346</v>
      </c>
      <c r="P59" s="457">
        <v>-6.9166831585197031</v>
      </c>
      <c r="Q59" s="457">
        <v>-2.7213776974593316</v>
      </c>
      <c r="R59" s="457">
        <v>10.35952354933886</v>
      </c>
      <c r="S59" s="457">
        <v>-0.98029507872065835</v>
      </c>
      <c r="T59" s="457">
        <v>4.9099999999999966</v>
      </c>
      <c r="U59" s="457">
        <v>0.4765989896101388</v>
      </c>
      <c r="V59" s="457">
        <v>0.8348354046105726</v>
      </c>
      <c r="W59" s="457">
        <v>4.7135196161444952</v>
      </c>
      <c r="X59" s="457">
        <v>-1.1141060197663961</v>
      </c>
      <c r="Y59" s="457">
        <v>-4.6974377612211526</v>
      </c>
      <c r="Z59" s="458" t="s">
        <v>1086</v>
      </c>
    </row>
    <row r="60" spans="1:26" ht="17.100000000000001" customHeight="1">
      <c r="A60" s="449">
        <v>55</v>
      </c>
      <c r="B60" s="446" t="s">
        <v>464</v>
      </c>
      <c r="C60" s="188"/>
      <c r="D60" s="450" t="s">
        <v>465</v>
      </c>
      <c r="E60" s="456" t="s">
        <v>2025</v>
      </c>
      <c r="F60" s="457">
        <v>12.91888506107108</v>
      </c>
      <c r="G60" s="457">
        <v>-6.24046595479129</v>
      </c>
      <c r="H60" s="457">
        <v>-21.439136222452291</v>
      </c>
      <c r="I60" s="457">
        <v>-21.39696884119364</v>
      </c>
      <c r="J60" s="457">
        <v>-3.8562874251497021</v>
      </c>
      <c r="K60" s="457">
        <v>-22.334329845540609</v>
      </c>
      <c r="L60" s="457">
        <v>0.52927024859663163</v>
      </c>
      <c r="M60" s="457">
        <v>18.107849393746008</v>
      </c>
      <c r="N60" s="457">
        <v>11.914088882885295</v>
      </c>
      <c r="O60" s="457">
        <v>32.564876282438149</v>
      </c>
      <c r="P60" s="457">
        <v>-24.474187380497128</v>
      </c>
      <c r="Q60" s="457">
        <v>-23.158529234478593</v>
      </c>
      <c r="R60" s="457">
        <v>55.396925007844374</v>
      </c>
      <c r="S60" s="457">
        <v>0.95911155981826823</v>
      </c>
      <c r="T60" s="457">
        <v>46.460000000000008</v>
      </c>
      <c r="U60" s="457">
        <v>-7.3398880240338684</v>
      </c>
      <c r="V60" s="457">
        <v>6.4107287598555587</v>
      </c>
      <c r="W60" s="457">
        <v>-23.218613669413486</v>
      </c>
      <c r="X60" s="457">
        <v>-14.556277056277054</v>
      </c>
      <c r="Y60" s="457">
        <v>17.109985222714812</v>
      </c>
      <c r="Z60" s="458" t="s">
        <v>1086</v>
      </c>
    </row>
    <row r="61" spans="1:26" ht="17.100000000000001" customHeight="1">
      <c r="A61" s="449">
        <v>56</v>
      </c>
      <c r="B61" s="446" t="s">
        <v>466</v>
      </c>
      <c r="C61" s="188"/>
      <c r="D61" s="450" t="s">
        <v>467</v>
      </c>
      <c r="E61" s="456" t="s">
        <v>2025</v>
      </c>
      <c r="F61" s="457">
        <v>4.7648902821316739</v>
      </c>
      <c r="G61" s="457">
        <v>10.233393177737881</v>
      </c>
      <c r="H61" s="457">
        <v>12.214983713355053</v>
      </c>
      <c r="I61" s="457">
        <v>8.7566521528785586</v>
      </c>
      <c r="J61" s="457">
        <v>27.0017793594306</v>
      </c>
      <c r="K61" s="457">
        <v>15.376532399299464</v>
      </c>
      <c r="L61" s="457">
        <v>25.774134790528237</v>
      </c>
      <c r="M61" s="457">
        <v>42.143374366401162</v>
      </c>
      <c r="N61" s="457">
        <v>26.235354049923586</v>
      </c>
      <c r="O61" s="457">
        <v>42.69572235673931</v>
      </c>
      <c r="P61" s="457">
        <v>-33.286199095022624</v>
      </c>
      <c r="Q61" s="457">
        <v>14.03136922424757</v>
      </c>
      <c r="R61" s="457">
        <v>5.5885997521685198</v>
      </c>
      <c r="S61" s="457">
        <v>17.357117709189069</v>
      </c>
      <c r="T61" s="457">
        <v>8.4000000000000057</v>
      </c>
      <c r="U61" s="457">
        <v>8.6715867158671358</v>
      </c>
      <c r="V61" s="457">
        <v>29.626485568760586</v>
      </c>
      <c r="W61" s="457">
        <v>-19.934512115258656</v>
      </c>
      <c r="X61" s="457">
        <v>18.575167675445755</v>
      </c>
      <c r="Y61" s="457">
        <v>16.230944333310333</v>
      </c>
      <c r="Z61" s="458" t="s">
        <v>1086</v>
      </c>
    </row>
    <row r="62" spans="1:26" ht="17.100000000000001" customHeight="1">
      <c r="A62" s="449">
        <v>57</v>
      </c>
      <c r="B62" s="446" t="s">
        <v>468</v>
      </c>
      <c r="C62" s="188"/>
      <c r="D62" s="450" t="s">
        <v>469</v>
      </c>
      <c r="E62" s="456" t="s">
        <v>2025</v>
      </c>
      <c r="F62" s="457">
        <v>15.880597014925371</v>
      </c>
      <c r="G62" s="457">
        <v>0.96170358921519039</v>
      </c>
      <c r="H62" s="457">
        <v>0.39122299710837183</v>
      </c>
      <c r="I62" s="457">
        <v>22.314469671297871</v>
      </c>
      <c r="J62" s="457">
        <v>2.5626818118853265</v>
      </c>
      <c r="K62" s="457">
        <v>3.7007023230686116</v>
      </c>
      <c r="L62" s="457">
        <v>11.839020578275594</v>
      </c>
      <c r="M62" s="457">
        <v>24.047979503901232</v>
      </c>
      <c r="N62" s="457">
        <v>-14.053698835899368</v>
      </c>
      <c r="O62" s="457">
        <v>6.7504096122337671</v>
      </c>
      <c r="P62" s="457">
        <v>16.985572495651269</v>
      </c>
      <c r="Q62" s="457">
        <v>-0.48981019854807073</v>
      </c>
      <c r="R62" s="457">
        <v>2.3292607893117747</v>
      </c>
      <c r="S62" s="457">
        <v>-14.104105823741634</v>
      </c>
      <c r="T62" s="457">
        <v>-7.9500000000000028</v>
      </c>
      <c r="U62" s="457">
        <v>33.60130363932646</v>
      </c>
      <c r="V62" s="457">
        <v>1.8295657830541501</v>
      </c>
      <c r="W62" s="457">
        <v>4.4717719396310827</v>
      </c>
      <c r="X62" s="457">
        <v>1.3146831766414522</v>
      </c>
      <c r="Y62" s="457">
        <v>24.390795926065607</v>
      </c>
      <c r="Z62" s="457">
        <v>-1.1038330907326497</v>
      </c>
    </row>
    <row r="63" spans="1:26" ht="12" customHeight="1">
      <c r="A63" s="449">
        <v>58</v>
      </c>
      <c r="B63" s="446" t="s">
        <v>470</v>
      </c>
      <c r="C63" s="188"/>
      <c r="D63" s="450" t="s">
        <v>471</v>
      </c>
      <c r="E63" s="456" t="s">
        <v>2025</v>
      </c>
      <c r="F63" s="457">
        <v>17.552695392650634</v>
      </c>
      <c r="G63" s="457">
        <v>2.0311012377023161</v>
      </c>
      <c r="H63" s="457">
        <v>2.0373250388802546</v>
      </c>
      <c r="I63" s="457">
        <v>21.27724432251182</v>
      </c>
      <c r="J63" s="457">
        <v>4.9013447279125302</v>
      </c>
      <c r="K63" s="457">
        <v>3.8337127111537086</v>
      </c>
      <c r="L63" s="457">
        <v>14.445598246221294</v>
      </c>
      <c r="M63" s="457">
        <v>20.385119467688284</v>
      </c>
      <c r="N63" s="457">
        <v>-16.213047483460358</v>
      </c>
      <c r="O63" s="457">
        <v>5.1674162918540674</v>
      </c>
      <c r="P63" s="457">
        <v>19.283406196540582</v>
      </c>
      <c r="Q63" s="457">
        <v>1.9440682017369113</v>
      </c>
      <c r="R63" s="457">
        <v>2.0945681906994906</v>
      </c>
      <c r="S63" s="457">
        <v>-23.447906300237307</v>
      </c>
      <c r="T63" s="457">
        <v>-12</v>
      </c>
      <c r="U63" s="457">
        <v>49.590909090909093</v>
      </c>
      <c r="V63" s="457">
        <v>-2.6739592828927243</v>
      </c>
      <c r="W63" s="457">
        <v>5.1592257258819672</v>
      </c>
      <c r="X63" s="457">
        <v>13.248719661545323</v>
      </c>
      <c r="Y63" s="457">
        <v>27.998427054659842</v>
      </c>
      <c r="Z63" s="458" t="s">
        <v>1086</v>
      </c>
    </row>
    <row r="64" spans="1:26" ht="12" customHeight="1">
      <c r="A64" s="449">
        <v>59</v>
      </c>
      <c r="B64" s="446" t="s">
        <v>472</v>
      </c>
      <c r="C64" s="188"/>
      <c r="D64" s="450" t="s">
        <v>473</v>
      </c>
      <c r="E64" s="456" t="s">
        <v>2025</v>
      </c>
      <c r="F64" s="457">
        <v>11.019397441188602</v>
      </c>
      <c r="G64" s="457">
        <v>-4.2379182156133623</v>
      </c>
      <c r="H64" s="457">
        <v>-6.424689440993788</v>
      </c>
      <c r="I64" s="457">
        <v>25.243725368180876</v>
      </c>
      <c r="J64" s="457">
        <v>-5.03477972838688</v>
      </c>
      <c r="K64" s="457">
        <v>1.8486222532263525</v>
      </c>
      <c r="L64" s="457">
        <v>2.8253424657534367</v>
      </c>
      <c r="M64" s="457">
        <v>43.563696919233962</v>
      </c>
      <c r="N64" s="457">
        <v>-11.680779491938281</v>
      </c>
      <c r="O64" s="457">
        <v>14.525873391121607</v>
      </c>
      <c r="P64" s="457">
        <v>10.321100917431195</v>
      </c>
      <c r="Q64" s="457">
        <v>-13.07692307692308</v>
      </c>
      <c r="R64" s="457">
        <v>3.7790002391772362</v>
      </c>
      <c r="S64" s="457">
        <v>15.23392486748098</v>
      </c>
      <c r="T64" s="457">
        <v>1.75</v>
      </c>
      <c r="U64" s="457">
        <v>3.7346437346437398</v>
      </c>
      <c r="V64" s="457">
        <v>18.446234012316438</v>
      </c>
      <c r="W64" s="457">
        <v>-1.7357222844344875</v>
      </c>
      <c r="X64" s="457">
        <v>-33.333333333333329</v>
      </c>
      <c r="Y64" s="457">
        <v>11.1111111111111</v>
      </c>
      <c r="Z64" s="458" t="s">
        <v>1086</v>
      </c>
    </row>
    <row r="65" spans="1:26" ht="12" customHeight="1">
      <c r="A65" s="449">
        <v>60</v>
      </c>
      <c r="B65" s="446" t="s">
        <v>474</v>
      </c>
      <c r="C65" s="188"/>
      <c r="D65" s="450" t="s">
        <v>475</v>
      </c>
      <c r="E65" s="456" t="s">
        <v>2025</v>
      </c>
      <c r="F65" s="457">
        <v>11.100292112950342</v>
      </c>
      <c r="G65" s="457">
        <v>19.982471516213835</v>
      </c>
      <c r="H65" s="457">
        <v>8.3272461650840057</v>
      </c>
      <c r="I65" s="457">
        <v>30.782198246797009</v>
      </c>
      <c r="J65" s="457">
        <v>-5.8778035576179377</v>
      </c>
      <c r="K65" s="457">
        <v>12.489728841413324</v>
      </c>
      <c r="L65" s="457">
        <v>0</v>
      </c>
      <c r="M65" s="457">
        <v>6.6715364012661382</v>
      </c>
      <c r="N65" s="457">
        <v>42.84409952065738</v>
      </c>
      <c r="O65" s="457">
        <v>-5.0015979546180915</v>
      </c>
      <c r="P65" s="457">
        <v>10.529857022708143</v>
      </c>
      <c r="Q65" s="457">
        <v>25.003804595951934</v>
      </c>
      <c r="R65" s="457">
        <v>0</v>
      </c>
      <c r="S65" s="457">
        <v>21.743364986608228</v>
      </c>
      <c r="T65" s="457">
        <v>-3.8499999999999943</v>
      </c>
      <c r="U65" s="457">
        <v>4.170566822672896</v>
      </c>
      <c r="V65" s="457">
        <v>-6.2499999999999858</v>
      </c>
      <c r="W65" s="457">
        <v>27.273695420660275</v>
      </c>
      <c r="X65" s="457">
        <v>3.5729227679692173</v>
      </c>
      <c r="Y65" s="457">
        <v>13.79059621909839</v>
      </c>
      <c r="Z65" s="458" t="s">
        <v>1086</v>
      </c>
    </row>
    <row r="66" spans="1:26" ht="17.100000000000001" customHeight="1">
      <c r="A66" s="449">
        <v>61</v>
      </c>
      <c r="B66" s="446" t="s">
        <v>476</v>
      </c>
      <c r="C66" s="188"/>
      <c r="D66" s="450" t="s">
        <v>477</v>
      </c>
      <c r="E66" s="456" t="s">
        <v>2025</v>
      </c>
      <c r="F66" s="457">
        <v>10.865335381464419</v>
      </c>
      <c r="G66" s="457">
        <v>4.9418067615000894</v>
      </c>
      <c r="H66" s="457">
        <v>7.7810051932048339</v>
      </c>
      <c r="I66" s="457">
        <v>-3.5034708044099716</v>
      </c>
      <c r="J66" s="457">
        <v>-1.5064319566689335</v>
      </c>
      <c r="K66" s="457">
        <v>-4.5024918370854152</v>
      </c>
      <c r="L66" s="457">
        <v>-2.9422350188950759</v>
      </c>
      <c r="M66" s="457">
        <v>-1.4183739686659891</v>
      </c>
      <c r="N66" s="457">
        <v>19.90784276847846</v>
      </c>
      <c r="O66" s="457">
        <v>5.8113089169476808</v>
      </c>
      <c r="P66" s="457">
        <v>-5.4328490957604458</v>
      </c>
      <c r="Q66" s="457">
        <v>6.4425111685868757</v>
      </c>
      <c r="R66" s="457">
        <v>-31.205360430012519</v>
      </c>
      <c r="S66" s="457">
        <v>7.0320025687680641</v>
      </c>
      <c r="T66" s="457">
        <v>20.83</v>
      </c>
      <c r="U66" s="457">
        <v>23.305470495737808</v>
      </c>
      <c r="V66" s="457">
        <v>2.6578965031210089</v>
      </c>
      <c r="W66" s="457">
        <v>-22.661000326904215</v>
      </c>
      <c r="X66" s="457">
        <v>-4.3283455913433073</v>
      </c>
      <c r="Y66" s="457">
        <v>-2.2179022709198648</v>
      </c>
      <c r="Z66" s="457">
        <v>-2.1778420386770279</v>
      </c>
    </row>
    <row r="67" spans="1:26" ht="17.100000000000001" customHeight="1">
      <c r="A67" s="449">
        <v>62</v>
      </c>
      <c r="B67" s="446" t="s">
        <v>478</v>
      </c>
      <c r="C67" s="188"/>
      <c r="D67" s="452" t="s">
        <v>479</v>
      </c>
      <c r="E67" s="456" t="s">
        <v>2025</v>
      </c>
      <c r="F67" s="457">
        <v>-4.1975308641975317</v>
      </c>
      <c r="G67" s="457">
        <v>-11.103951890034367</v>
      </c>
      <c r="H67" s="457">
        <v>4.9528871708141935</v>
      </c>
      <c r="I67" s="457">
        <v>9.5534069981583798</v>
      </c>
      <c r="J67" s="457">
        <v>10.926665265812147</v>
      </c>
      <c r="K67" s="457">
        <v>14.775525667740112</v>
      </c>
      <c r="L67" s="457">
        <v>19.326621554711991</v>
      </c>
      <c r="M67" s="457">
        <v>9.170124481327818</v>
      </c>
      <c r="N67" s="457">
        <v>16.43228176865577</v>
      </c>
      <c r="O67" s="457">
        <v>-6.0609357997823707</v>
      </c>
      <c r="P67" s="457">
        <v>-3.197034634541879</v>
      </c>
      <c r="Q67" s="457">
        <v>2.2855091540026535</v>
      </c>
      <c r="R67" s="457">
        <v>6.3172671970051368</v>
      </c>
      <c r="S67" s="457">
        <v>10.035211267605646</v>
      </c>
      <c r="T67" s="457">
        <v>9.8700000000000045</v>
      </c>
      <c r="U67" s="457">
        <v>12.023300263948286</v>
      </c>
      <c r="V67" s="457">
        <v>2.2668183295417634</v>
      </c>
      <c r="W67" s="457">
        <v>-25.566060220862795</v>
      </c>
      <c r="X67" s="457">
        <v>8.6775536343259603</v>
      </c>
      <c r="Y67" s="457">
        <v>6.2463170300530493</v>
      </c>
      <c r="Z67" s="457">
        <v>-2.5513033832501435</v>
      </c>
    </row>
    <row r="68" spans="1:26" ht="12" customHeight="1">
      <c r="A68" s="449">
        <v>63</v>
      </c>
      <c r="B68" s="446" t="s">
        <v>480</v>
      </c>
      <c r="C68" s="188"/>
      <c r="D68" s="450" t="s">
        <v>481</v>
      </c>
      <c r="E68" s="456" t="s">
        <v>2025</v>
      </c>
      <c r="F68" s="457">
        <v>-8.526077097505663</v>
      </c>
      <c r="G68" s="457">
        <v>-8.7010411502231193</v>
      </c>
      <c r="H68" s="457">
        <v>28.916644040184622</v>
      </c>
      <c r="I68" s="457">
        <v>34.267059814658808</v>
      </c>
      <c r="J68" s="457">
        <v>7.0745098039215719</v>
      </c>
      <c r="K68" s="457">
        <v>5.1128039847641276</v>
      </c>
      <c r="L68" s="457">
        <v>13.045296167247386</v>
      </c>
      <c r="M68" s="457">
        <v>7.2370854395265667</v>
      </c>
      <c r="N68" s="457">
        <v>32.237295930098867</v>
      </c>
      <c r="O68" s="457">
        <v>-18.988002086593625</v>
      </c>
      <c r="P68" s="457">
        <v>2.1785790942262082</v>
      </c>
      <c r="Q68" s="457">
        <v>0.50414872387354137</v>
      </c>
      <c r="R68" s="457">
        <v>-2.455847005956727</v>
      </c>
      <c r="S68" s="457">
        <v>7.1352046282408423</v>
      </c>
      <c r="T68" s="457">
        <v>9.8100000000000023</v>
      </c>
      <c r="U68" s="457">
        <v>15.508605773608949</v>
      </c>
      <c r="V68" s="457">
        <v>9.5001576789656212</v>
      </c>
      <c r="W68" s="457">
        <v>-12.57109943120453</v>
      </c>
      <c r="X68" s="457">
        <v>9.445771226220856</v>
      </c>
      <c r="Y68" s="457">
        <v>11.708051166290431</v>
      </c>
      <c r="Z68" s="457">
        <v>-2.8694597871480596</v>
      </c>
    </row>
    <row r="69" spans="1:26" ht="12" customHeight="1">
      <c r="A69" s="449">
        <v>64</v>
      </c>
      <c r="B69" s="446" t="s">
        <v>482</v>
      </c>
      <c r="C69" s="188"/>
      <c r="D69" s="450" t="s">
        <v>483</v>
      </c>
      <c r="E69" s="456" t="s">
        <v>2025</v>
      </c>
      <c r="F69" s="457">
        <v>-18.562349331580108</v>
      </c>
      <c r="G69" s="457">
        <v>-24.085037674919263</v>
      </c>
      <c r="H69" s="457">
        <v>62.49556894718188</v>
      </c>
      <c r="I69" s="457">
        <v>55.03926701570677</v>
      </c>
      <c r="J69" s="457">
        <v>6.57098635148445</v>
      </c>
      <c r="K69" s="457">
        <v>8.0538684974914361</v>
      </c>
      <c r="L69" s="457">
        <v>13.746334310850443</v>
      </c>
      <c r="M69" s="457">
        <v>6.1338489633687772</v>
      </c>
      <c r="N69" s="457">
        <v>36.690283400809733</v>
      </c>
      <c r="O69" s="457">
        <v>-24.028137726767866</v>
      </c>
      <c r="P69" s="457">
        <v>1.1598440545809154</v>
      </c>
      <c r="Q69" s="457">
        <v>3.7768571153290225</v>
      </c>
      <c r="R69" s="457">
        <v>-8.5971590381580114</v>
      </c>
      <c r="S69" s="457">
        <v>1.5744032503808967</v>
      </c>
      <c r="T69" s="457">
        <v>12.539999999999992</v>
      </c>
      <c r="U69" s="457">
        <v>9.9164741425270932</v>
      </c>
      <c r="V69" s="457">
        <v>9.0945836701697544</v>
      </c>
      <c r="W69" s="457">
        <v>-14.220081511670983</v>
      </c>
      <c r="X69" s="457">
        <v>8.7335867311679323</v>
      </c>
      <c r="Y69" s="457">
        <v>13.474219432748072</v>
      </c>
      <c r="Z69" s="458" t="s">
        <v>1086</v>
      </c>
    </row>
    <row r="70" spans="1:26" ht="12" customHeight="1">
      <c r="A70" s="449">
        <v>65</v>
      </c>
      <c r="B70" s="446" t="s">
        <v>484</v>
      </c>
      <c r="C70" s="188"/>
      <c r="D70" s="450" t="s">
        <v>485</v>
      </c>
      <c r="E70" s="456" t="s">
        <v>2025</v>
      </c>
      <c r="F70" s="457">
        <v>-24.577777777777783</v>
      </c>
      <c r="G70" s="457">
        <v>-38.892162639952858</v>
      </c>
      <c r="H70" s="457">
        <v>105.35197685631636</v>
      </c>
      <c r="I70" s="457">
        <v>61.728105189011472</v>
      </c>
      <c r="J70" s="457">
        <v>5.4297328687572701</v>
      </c>
      <c r="K70" s="457">
        <v>8.8543101074084234</v>
      </c>
      <c r="L70" s="457">
        <v>17.469955724225187</v>
      </c>
      <c r="M70" s="457">
        <v>6.278268360973513</v>
      </c>
      <c r="N70" s="457">
        <v>48.789137703921369</v>
      </c>
      <c r="O70" s="457">
        <v>-30.080359575047666</v>
      </c>
      <c r="P70" s="457">
        <v>1.9577286451738729</v>
      </c>
      <c r="Q70" s="457">
        <v>3.5154757355750661</v>
      </c>
      <c r="R70" s="457">
        <v>-8.4902177925433762</v>
      </c>
      <c r="S70" s="457">
        <v>0.84711577248890535</v>
      </c>
      <c r="T70" s="457">
        <v>12.769999999999996</v>
      </c>
      <c r="U70" s="457">
        <v>4.2121131506606275</v>
      </c>
      <c r="V70" s="457">
        <v>1.4805990469707382</v>
      </c>
      <c r="W70" s="457">
        <v>-16.602381351668626</v>
      </c>
      <c r="X70" s="457">
        <v>9.3303840739995962</v>
      </c>
      <c r="Y70" s="457">
        <v>17.077432407577703</v>
      </c>
      <c r="Z70" s="458" t="s">
        <v>1086</v>
      </c>
    </row>
    <row r="71" spans="1:26" ht="12" customHeight="1">
      <c r="A71" s="449">
        <v>66</v>
      </c>
      <c r="B71" s="446" t="s">
        <v>486</v>
      </c>
      <c r="C71" s="188"/>
      <c r="D71" s="450" t="s">
        <v>487</v>
      </c>
      <c r="E71" s="456" t="s">
        <v>2025</v>
      </c>
      <c r="F71" s="457">
        <v>-4.0862422997946624</v>
      </c>
      <c r="G71" s="457">
        <v>4.2603296938557094</v>
      </c>
      <c r="H71" s="457">
        <v>12.505133470225857</v>
      </c>
      <c r="I71" s="457">
        <v>40.737360832268678</v>
      </c>
      <c r="J71" s="457">
        <v>9.3373103358838137</v>
      </c>
      <c r="K71" s="457">
        <v>6.1677143873799025</v>
      </c>
      <c r="L71" s="457">
        <v>4.7033850966372341</v>
      </c>
      <c r="M71" s="457">
        <v>5.7511737089201915</v>
      </c>
      <c r="N71" s="457">
        <v>3.329633740288557</v>
      </c>
      <c r="O71" s="457">
        <v>0</v>
      </c>
      <c r="P71" s="457">
        <v>-1.1034078703251566</v>
      </c>
      <c r="Q71" s="457">
        <v>4.5418641390205323</v>
      </c>
      <c r="R71" s="457">
        <v>-8.8874197204382313</v>
      </c>
      <c r="S71" s="457">
        <v>3.6591686534674039</v>
      </c>
      <c r="T71" s="457">
        <v>11.900000000000006</v>
      </c>
      <c r="U71" s="457">
        <v>26.085790884718492</v>
      </c>
      <c r="V71" s="457">
        <v>26.954426252746472</v>
      </c>
      <c r="W71" s="457">
        <v>-9.7197409557838341</v>
      </c>
      <c r="X71" s="457">
        <v>7.6927833776513523</v>
      </c>
      <c r="Y71" s="457">
        <v>7.143267298306057</v>
      </c>
      <c r="Z71" s="458" t="s">
        <v>1086</v>
      </c>
    </row>
    <row r="72" spans="1:26" ht="17.100000000000001" customHeight="1">
      <c r="A72" s="449">
        <v>67</v>
      </c>
      <c r="B72" s="446" t="s">
        <v>488</v>
      </c>
      <c r="C72" s="188"/>
      <c r="D72" s="450" t="s">
        <v>489</v>
      </c>
      <c r="E72" s="456" t="s">
        <v>2025</v>
      </c>
      <c r="F72" s="457">
        <v>4.0735873850197208</v>
      </c>
      <c r="G72" s="457">
        <v>4.7727272727272805</v>
      </c>
      <c r="H72" s="457">
        <v>7.6885996625692883</v>
      </c>
      <c r="I72" s="457">
        <v>8.8182632050134231</v>
      </c>
      <c r="J72" s="457">
        <v>7.7951460304401365</v>
      </c>
      <c r="K72" s="457">
        <v>-0.68689181453920867</v>
      </c>
      <c r="L72" s="457">
        <v>14.390009606147942</v>
      </c>
      <c r="M72" s="457">
        <v>8.7840107490762449</v>
      </c>
      <c r="N72" s="457">
        <v>16.442797591477557</v>
      </c>
      <c r="O72" s="457">
        <v>-0.5833996287456813</v>
      </c>
      <c r="P72" s="457">
        <v>4.9079754601226995</v>
      </c>
      <c r="Q72" s="457">
        <v>-9.369438087973549</v>
      </c>
      <c r="R72" s="457">
        <v>14.700519006873321</v>
      </c>
      <c r="S72" s="457">
        <v>22.29423994129877</v>
      </c>
      <c r="T72" s="457">
        <v>4.0899999999999892</v>
      </c>
      <c r="U72" s="457">
        <v>27.111153809203572</v>
      </c>
      <c r="V72" s="457">
        <v>13.128259390824581</v>
      </c>
      <c r="W72" s="457">
        <v>-4.7167290219134088</v>
      </c>
      <c r="X72" s="457">
        <v>4.5225073622212904</v>
      </c>
      <c r="Y72" s="457">
        <v>15.610116052861088</v>
      </c>
      <c r="Z72" s="458" t="s">
        <v>1086</v>
      </c>
    </row>
    <row r="73" spans="1:26" ht="17.100000000000001" customHeight="1">
      <c r="A73" s="449">
        <v>68</v>
      </c>
      <c r="B73" s="446" t="s">
        <v>490</v>
      </c>
      <c r="C73" s="188"/>
      <c r="D73" s="450" t="s">
        <v>491</v>
      </c>
      <c r="E73" s="456" t="s">
        <v>2025</v>
      </c>
      <c r="F73" s="457">
        <v>-5.9987631416202731</v>
      </c>
      <c r="G73" s="457">
        <v>0</v>
      </c>
      <c r="H73" s="457">
        <v>13.048245614035082</v>
      </c>
      <c r="I73" s="457">
        <v>33.326867119301653</v>
      </c>
      <c r="J73" s="457">
        <v>7.4639895242252265</v>
      </c>
      <c r="K73" s="457">
        <v>5.5510425128621534</v>
      </c>
      <c r="L73" s="457">
        <v>7.9014879425346436</v>
      </c>
      <c r="M73" s="457">
        <v>8.8563956252971821</v>
      </c>
      <c r="N73" s="457">
        <v>42.85246259692039</v>
      </c>
      <c r="O73" s="457">
        <v>-26.053054047855667</v>
      </c>
      <c r="P73" s="457">
        <v>1.1475240359764172</v>
      </c>
      <c r="Q73" s="457">
        <v>5.8871627146361334</v>
      </c>
      <c r="R73" s="457">
        <v>-4.6525096525096501</v>
      </c>
      <c r="S73" s="457">
        <v>1.2350678274954561</v>
      </c>
      <c r="T73" s="457">
        <v>11.11</v>
      </c>
      <c r="U73" s="457">
        <v>16.092160921609235</v>
      </c>
      <c r="V73" s="457">
        <v>3.9615474067757077</v>
      </c>
      <c r="W73" s="457">
        <v>-21.901565995525715</v>
      </c>
      <c r="X73" s="457">
        <v>24.692065310799194</v>
      </c>
      <c r="Y73" s="457">
        <v>-2.971131020751983</v>
      </c>
      <c r="Z73" s="458" t="s">
        <v>1086</v>
      </c>
    </row>
    <row r="74" spans="1:26" ht="12" customHeight="1">
      <c r="A74" s="449">
        <v>69</v>
      </c>
      <c r="B74" s="446" t="s">
        <v>492</v>
      </c>
      <c r="C74" s="188"/>
      <c r="D74" s="450" t="s">
        <v>493</v>
      </c>
      <c r="E74" s="456" t="s">
        <v>2025</v>
      </c>
      <c r="F74" s="457">
        <v>-7.6890578791719406</v>
      </c>
      <c r="G74" s="457">
        <v>4.1647597254004722</v>
      </c>
      <c r="H74" s="457">
        <v>11.994727592267111</v>
      </c>
      <c r="I74" s="457">
        <v>48.156139662612816</v>
      </c>
      <c r="J74" s="457">
        <v>7.5069508804448617</v>
      </c>
      <c r="K74" s="457">
        <v>6.9827586206896655</v>
      </c>
      <c r="L74" s="457">
        <v>4.351329572925053</v>
      </c>
      <c r="M74" s="457">
        <v>6.3872035300606598</v>
      </c>
      <c r="N74" s="457">
        <v>6.1177934467026205</v>
      </c>
      <c r="O74" s="457">
        <v>-1.9640414305256968</v>
      </c>
      <c r="P74" s="457">
        <v>2.0033888169042342</v>
      </c>
      <c r="Q74" s="457">
        <v>4.0844244674614032</v>
      </c>
      <c r="R74" s="457">
        <v>-6.1209162598572959</v>
      </c>
      <c r="S74" s="457">
        <v>0</v>
      </c>
      <c r="T74" s="457">
        <v>13.329999999999998</v>
      </c>
      <c r="U74" s="457">
        <v>16.324009529692063</v>
      </c>
      <c r="V74" s="457">
        <v>3.5120989152696609</v>
      </c>
      <c r="W74" s="457">
        <v>-30.507108310127521</v>
      </c>
      <c r="X74" s="457">
        <v>31.70937467046295</v>
      </c>
      <c r="Y74" s="457">
        <v>-1.849479583666934</v>
      </c>
      <c r="Z74" s="458" t="s">
        <v>1086</v>
      </c>
    </row>
    <row r="75" spans="1:26" ht="12" customHeight="1">
      <c r="A75" s="449">
        <v>70</v>
      </c>
      <c r="B75" s="446" t="s">
        <v>494</v>
      </c>
      <c r="C75" s="188"/>
      <c r="D75" s="450" t="s">
        <v>495</v>
      </c>
      <c r="E75" s="456" t="s">
        <v>2025</v>
      </c>
      <c r="F75" s="457">
        <v>-4.1743025860313594</v>
      </c>
      <c r="G75" s="457">
        <v>-4.356141096472598</v>
      </c>
      <c r="H75" s="457">
        <v>14.285714285714278</v>
      </c>
      <c r="I75" s="457">
        <v>16.660186625194399</v>
      </c>
      <c r="J75" s="457">
        <v>7.4154307615397386</v>
      </c>
      <c r="K75" s="457">
        <v>3.4439962767607994</v>
      </c>
      <c r="L75" s="457">
        <v>13.332333533293323</v>
      </c>
      <c r="M75" s="457">
        <v>12.504962286621677</v>
      </c>
      <c r="N75" s="457">
        <v>94.295459891790188</v>
      </c>
      <c r="O75" s="457">
        <v>-44.11889339548398</v>
      </c>
      <c r="P75" s="457">
        <v>0</v>
      </c>
      <c r="Q75" s="457">
        <v>8.3306250677066345</v>
      </c>
      <c r="R75" s="457">
        <v>-2.7000000000000028</v>
      </c>
      <c r="S75" s="457">
        <v>2.7749229188078033</v>
      </c>
      <c r="T75" s="457">
        <v>8.3299999999999983</v>
      </c>
      <c r="U75" s="457">
        <v>15.785101080033243</v>
      </c>
      <c r="V75" s="457">
        <v>4.5443673762257646</v>
      </c>
      <c r="W75" s="457">
        <v>-10.8670784717456</v>
      </c>
      <c r="X75" s="457">
        <v>17.49657768651609</v>
      </c>
      <c r="Y75" s="457">
        <v>-4.2525304012233249</v>
      </c>
      <c r="Z75" s="458" t="s">
        <v>1086</v>
      </c>
    </row>
    <row r="76" spans="1:26" ht="17.100000000000001" customHeight="1">
      <c r="A76" s="449">
        <v>71</v>
      </c>
      <c r="B76" s="446" t="s">
        <v>496</v>
      </c>
      <c r="C76" s="188"/>
      <c r="D76" s="450" t="s">
        <v>497</v>
      </c>
      <c r="E76" s="456" t="s">
        <v>2025</v>
      </c>
      <c r="F76" s="457">
        <v>-3.6728896103896176</v>
      </c>
      <c r="G76" s="457">
        <v>-11.375605645670944</v>
      </c>
      <c r="H76" s="457">
        <v>2.258141193249358</v>
      </c>
      <c r="I76" s="457">
        <v>6.0901906090190465</v>
      </c>
      <c r="J76" s="457">
        <v>11.59070990359335</v>
      </c>
      <c r="K76" s="457">
        <v>16.375417239348124</v>
      </c>
      <c r="L76" s="457">
        <v>20.26320229458409</v>
      </c>
      <c r="M76" s="457">
        <v>9.4416386083052686</v>
      </c>
      <c r="N76" s="457">
        <v>14.280220484553269</v>
      </c>
      <c r="O76" s="457">
        <v>-4.0493550196298429</v>
      </c>
      <c r="P76" s="457">
        <v>-3.9046060322656047</v>
      </c>
      <c r="Q76" s="457">
        <v>2.5304136253041349</v>
      </c>
      <c r="R76" s="457">
        <v>7.4988134788799101</v>
      </c>
      <c r="S76" s="457">
        <v>10.375275938189858</v>
      </c>
      <c r="T76" s="457">
        <v>9.8700000000000045</v>
      </c>
      <c r="U76" s="457">
        <v>11.641030308546462</v>
      </c>
      <c r="V76" s="457">
        <v>1.4593184412196223</v>
      </c>
      <c r="W76" s="457">
        <v>-27.119325030132586</v>
      </c>
      <c r="X76" s="457">
        <v>8.5667034178610777</v>
      </c>
      <c r="Y76" s="457">
        <v>5.4635929724789207</v>
      </c>
      <c r="Z76" s="457">
        <v>-2.5036109773712099</v>
      </c>
    </row>
    <row r="77" spans="1:26" ht="12" customHeight="1">
      <c r="A77" s="449">
        <v>72</v>
      </c>
      <c r="B77" s="446">
        <v>77</v>
      </c>
      <c r="C77" s="188"/>
      <c r="D77" s="450" t="s">
        <v>498</v>
      </c>
      <c r="E77" s="456" t="s">
        <v>2025</v>
      </c>
      <c r="F77" s="457">
        <v>-3.403195683751818</v>
      </c>
      <c r="G77" s="457">
        <v>-11.493018259935539</v>
      </c>
      <c r="H77" s="457">
        <v>2.1601941747572795</v>
      </c>
      <c r="I77" s="457">
        <v>4.775481111903062</v>
      </c>
      <c r="J77" s="457">
        <v>11.904761904761912</v>
      </c>
      <c r="K77" s="457">
        <v>17.021276595744681</v>
      </c>
      <c r="L77" s="457">
        <v>20.779220779220793</v>
      </c>
      <c r="M77" s="457">
        <v>9.7921146953404872</v>
      </c>
      <c r="N77" s="457">
        <v>11.804648733350746</v>
      </c>
      <c r="O77" s="457">
        <v>-1.4599392665265043</v>
      </c>
      <c r="P77" s="457">
        <v>-3.8402275690411471</v>
      </c>
      <c r="Q77" s="457">
        <v>2.834956243066685</v>
      </c>
      <c r="R77" s="457">
        <v>7.9347956370609865</v>
      </c>
      <c r="S77" s="457">
        <v>11.049416990560815</v>
      </c>
      <c r="T77" s="457">
        <v>10.099999999999994</v>
      </c>
      <c r="U77" s="457">
        <v>11.416893732970038</v>
      </c>
      <c r="V77" s="457">
        <v>1.4265916687046456</v>
      </c>
      <c r="W77" s="457">
        <v>-27.592027005304615</v>
      </c>
      <c r="X77" s="457">
        <v>7.314907314907316</v>
      </c>
      <c r="Y77" s="457">
        <v>5.7819611088125669</v>
      </c>
      <c r="Z77" s="458" t="s">
        <v>1086</v>
      </c>
    </row>
    <row r="78" spans="1:26" ht="12" customHeight="1">
      <c r="A78" s="449">
        <v>73</v>
      </c>
      <c r="B78" s="446">
        <v>78</v>
      </c>
      <c r="C78" s="188"/>
      <c r="D78" s="450" t="s">
        <v>499</v>
      </c>
      <c r="E78" s="456" t="s">
        <v>2025</v>
      </c>
      <c r="F78" s="457">
        <v>-12.5</v>
      </c>
      <c r="G78" s="457">
        <v>0</v>
      </c>
      <c r="H78" s="457">
        <v>14.285714285714278</v>
      </c>
      <c r="I78" s="457">
        <v>50</v>
      </c>
      <c r="J78" s="457">
        <v>16.666666666666671</v>
      </c>
      <c r="K78" s="457">
        <v>0</v>
      </c>
      <c r="L78" s="457">
        <v>7.1428571428571388</v>
      </c>
      <c r="M78" s="457">
        <v>0</v>
      </c>
      <c r="N78" s="457">
        <v>93.333333333333343</v>
      </c>
      <c r="O78" s="457">
        <v>-44.827586206896555</v>
      </c>
      <c r="P78" s="457">
        <v>0</v>
      </c>
      <c r="Q78" s="457">
        <v>0</v>
      </c>
      <c r="R78" s="457">
        <v>0</v>
      </c>
      <c r="S78" s="457">
        <v>0</v>
      </c>
      <c r="T78" s="457">
        <v>13.329999999999998</v>
      </c>
      <c r="U78" s="457">
        <v>29.409688520250597</v>
      </c>
      <c r="V78" s="457">
        <v>-18.184917496249824</v>
      </c>
      <c r="W78" s="457">
        <v>0</v>
      </c>
      <c r="X78" s="457">
        <v>66.6638886573881</v>
      </c>
      <c r="Y78" s="457">
        <v>60.001000100010003</v>
      </c>
      <c r="Z78" s="458" t="s">
        <v>1086</v>
      </c>
    </row>
    <row r="79" spans="1:26" ht="12" customHeight="1">
      <c r="A79" s="449">
        <v>74</v>
      </c>
      <c r="B79" s="446" t="s">
        <v>500</v>
      </c>
      <c r="C79" s="188"/>
      <c r="D79" s="450" t="s">
        <v>501</v>
      </c>
      <c r="E79" s="456" t="s">
        <v>2025</v>
      </c>
      <c r="F79" s="457">
        <v>7.1375830666994773</v>
      </c>
      <c r="G79" s="457">
        <v>-19.997702733746834</v>
      </c>
      <c r="H79" s="457">
        <v>-16.669059583632446</v>
      </c>
      <c r="I79" s="457">
        <v>29.996554100620273</v>
      </c>
      <c r="J79" s="457">
        <v>7.6872100728959509</v>
      </c>
      <c r="K79" s="457">
        <v>23.07692307692308</v>
      </c>
      <c r="L79" s="457">
        <v>46.669999999999987</v>
      </c>
      <c r="M79" s="457">
        <v>13.636053726051671</v>
      </c>
      <c r="N79" s="457">
        <v>47.999040019199612</v>
      </c>
      <c r="O79" s="457">
        <v>-43.244010216078152</v>
      </c>
      <c r="P79" s="457">
        <v>0</v>
      </c>
      <c r="Q79" s="457">
        <v>-14.285714285714292</v>
      </c>
      <c r="R79" s="457">
        <v>38.891666666666652</v>
      </c>
      <c r="S79" s="457">
        <v>-40.001199976000478</v>
      </c>
      <c r="T79" s="457">
        <v>6.6700000000000017</v>
      </c>
      <c r="U79" s="457">
        <v>-6.2529295959501354</v>
      </c>
      <c r="V79" s="457">
        <v>40</v>
      </c>
      <c r="W79" s="457">
        <v>9.5214285714285722</v>
      </c>
      <c r="X79" s="457">
        <v>-13.043761820909154</v>
      </c>
      <c r="Y79" s="457">
        <v>30.000750018750466</v>
      </c>
      <c r="Z79" s="458" t="s">
        <v>1086</v>
      </c>
    </row>
    <row r="80" spans="1:26" ht="12" customHeight="1">
      <c r="A80" s="449">
        <v>75</v>
      </c>
      <c r="B80" s="446" t="s">
        <v>502</v>
      </c>
      <c r="C80" s="188"/>
      <c r="D80" s="452" t="s">
        <v>503</v>
      </c>
      <c r="E80" s="456" t="s">
        <v>2025</v>
      </c>
      <c r="F80" s="457">
        <v>-13.251155624036997</v>
      </c>
      <c r="G80" s="457">
        <v>-6.5846231920832281</v>
      </c>
      <c r="H80" s="457">
        <v>6.6684775227489013</v>
      </c>
      <c r="I80" s="457">
        <v>38.757321110262296</v>
      </c>
      <c r="J80" s="457">
        <v>4.5421178197834422</v>
      </c>
      <c r="K80" s="457">
        <v>2.5629772667427346</v>
      </c>
      <c r="L80" s="457">
        <v>4.9208386820710217</v>
      </c>
      <c r="M80" s="457">
        <v>0</v>
      </c>
      <c r="N80" s="457">
        <v>72.259380097879301</v>
      </c>
      <c r="O80" s="457">
        <v>-41.394005397982859</v>
      </c>
      <c r="P80" s="457">
        <v>-6.8029409388381623</v>
      </c>
      <c r="Q80" s="457">
        <v>-3.5717381881230921</v>
      </c>
      <c r="R80" s="457">
        <v>-8.6936977434145462</v>
      </c>
      <c r="S80" s="457">
        <v>-1.5360378101614884</v>
      </c>
      <c r="T80" s="457">
        <v>1.4899999999999949</v>
      </c>
      <c r="U80" s="457">
        <v>19.597989949748751</v>
      </c>
      <c r="V80" s="457">
        <v>1.6559565002471714</v>
      </c>
      <c r="W80" s="457">
        <v>-18.948050895534479</v>
      </c>
      <c r="X80" s="457">
        <v>38.2761723827617</v>
      </c>
      <c r="Y80" s="457">
        <v>-9.9139489478631759</v>
      </c>
      <c r="Z80" s="458" t="s">
        <v>1086</v>
      </c>
    </row>
    <row r="81" spans="1:26" ht="17.100000000000001" customHeight="1">
      <c r="A81" s="449">
        <v>76</v>
      </c>
      <c r="B81" s="446" t="s">
        <v>504</v>
      </c>
      <c r="C81" s="188"/>
      <c r="D81" s="452" t="s">
        <v>505</v>
      </c>
      <c r="E81" s="456" t="s">
        <v>2025</v>
      </c>
      <c r="F81" s="457">
        <v>-4.0755467196819097</v>
      </c>
      <c r="G81" s="457">
        <v>-16.580310880829018</v>
      </c>
      <c r="H81" s="457">
        <v>9.1511387163561153</v>
      </c>
      <c r="I81" s="457">
        <v>6.809559939301991</v>
      </c>
      <c r="J81" s="457">
        <v>2.3086485526549296</v>
      </c>
      <c r="K81" s="457">
        <v>2.8640860961638595</v>
      </c>
      <c r="L81" s="457">
        <v>15.963550455619298</v>
      </c>
      <c r="M81" s="457">
        <v>13.052968568102457</v>
      </c>
      <c r="N81" s="457">
        <v>12.897412794439433</v>
      </c>
      <c r="O81" s="457">
        <v>-4.2754531980389885</v>
      </c>
      <c r="P81" s="457">
        <v>1.4054311576941529</v>
      </c>
      <c r="Q81" s="457">
        <v>1.1510453370918441</v>
      </c>
      <c r="R81" s="457">
        <v>3.2745006967022761</v>
      </c>
      <c r="S81" s="457">
        <v>12.435349673937495</v>
      </c>
      <c r="T81" s="457">
        <v>7.269999999999996</v>
      </c>
      <c r="U81" s="457">
        <v>8.6976787545446115</v>
      </c>
      <c r="V81" s="457">
        <v>0.81475128644940753</v>
      </c>
      <c r="W81" s="457">
        <v>-14.76818375159506</v>
      </c>
      <c r="X81" s="457">
        <v>1.9862261702764812</v>
      </c>
      <c r="Y81" s="457">
        <v>6.7332158935212334</v>
      </c>
      <c r="Z81" s="457">
        <v>1.045296167247372</v>
      </c>
    </row>
    <row r="82" spans="1:26" ht="12" customHeight="1">
      <c r="A82" s="449">
        <v>77</v>
      </c>
      <c r="B82" s="446" t="s">
        <v>506</v>
      </c>
      <c r="C82" s="188"/>
      <c r="D82" s="450" t="s">
        <v>507</v>
      </c>
      <c r="E82" s="456" t="s">
        <v>2025</v>
      </c>
      <c r="F82" s="457">
        <v>5.0410612760581017</v>
      </c>
      <c r="G82" s="457">
        <v>-7.4813567476545586</v>
      </c>
      <c r="H82" s="457">
        <v>-6.3572542901716105</v>
      </c>
      <c r="I82" s="457">
        <v>8.6630570595585255</v>
      </c>
      <c r="J82" s="457">
        <v>-1.2265235722498886</v>
      </c>
      <c r="K82" s="457">
        <v>-3.039710257405261</v>
      </c>
      <c r="L82" s="457">
        <v>13.954108858057637</v>
      </c>
      <c r="M82" s="457">
        <v>12.058066026691634</v>
      </c>
      <c r="N82" s="457">
        <v>-6.6966151274550754</v>
      </c>
      <c r="O82" s="457">
        <v>3.2471167842346773</v>
      </c>
      <c r="P82" s="457">
        <v>5.5091638650905708</v>
      </c>
      <c r="Q82" s="457">
        <v>-5.5401377325521679</v>
      </c>
      <c r="R82" s="457">
        <v>0.47878128400435571</v>
      </c>
      <c r="S82" s="457">
        <v>8.2954299328568339</v>
      </c>
      <c r="T82" s="457">
        <v>0.22999999999998977</v>
      </c>
      <c r="U82" s="457">
        <v>6.265589144966583</v>
      </c>
      <c r="V82" s="457">
        <v>1.3238193596845349</v>
      </c>
      <c r="W82" s="457">
        <v>24.666419570051886</v>
      </c>
      <c r="X82" s="457">
        <v>-7.9678905901590582</v>
      </c>
      <c r="Y82" s="457">
        <v>6.1621708932321013</v>
      </c>
      <c r="Z82" s="457">
        <v>15.42791936097376</v>
      </c>
    </row>
    <row r="83" spans="1:26" ht="17.100000000000001" customHeight="1">
      <c r="A83" s="449">
        <v>78</v>
      </c>
      <c r="B83" s="446" t="s">
        <v>508</v>
      </c>
      <c r="C83" s="188"/>
      <c r="D83" s="450" t="s">
        <v>509</v>
      </c>
      <c r="E83" s="456" t="s">
        <v>2025</v>
      </c>
      <c r="F83" s="457">
        <v>4.6297715774950063</v>
      </c>
      <c r="G83" s="457">
        <v>-16.879120879120876</v>
      </c>
      <c r="H83" s="457">
        <v>12.744579587519837</v>
      </c>
      <c r="I83" s="457">
        <v>-10.381488430268917</v>
      </c>
      <c r="J83" s="457">
        <v>1.5875785066294554</v>
      </c>
      <c r="K83" s="457">
        <v>2.0092735703245808</v>
      </c>
      <c r="L83" s="457">
        <v>6.4478114478114321</v>
      </c>
      <c r="M83" s="457">
        <v>18.329906689862412</v>
      </c>
      <c r="N83" s="457">
        <v>7.0970328789093884</v>
      </c>
      <c r="O83" s="457">
        <v>9.9962560838637131</v>
      </c>
      <c r="P83" s="457">
        <v>0.31767642387110584</v>
      </c>
      <c r="Q83" s="457">
        <v>5.2816104953630401</v>
      </c>
      <c r="R83" s="457">
        <v>0.98829090127834718</v>
      </c>
      <c r="S83" s="457">
        <v>6.3716625890862559</v>
      </c>
      <c r="T83" s="457">
        <v>12.700000000000003</v>
      </c>
      <c r="U83" s="457">
        <v>6.6637089618456002</v>
      </c>
      <c r="V83" s="457">
        <v>10.980783628649874</v>
      </c>
      <c r="W83" s="457">
        <v>-17.584888689003819</v>
      </c>
      <c r="X83" s="457">
        <v>8.449295134151896</v>
      </c>
      <c r="Y83" s="457">
        <v>1.257967125125802</v>
      </c>
      <c r="Z83" s="457">
        <v>-1.2589034288553904</v>
      </c>
    </row>
    <row r="84" spans="1:26" ht="17.100000000000001" customHeight="1">
      <c r="A84" s="449">
        <v>79</v>
      </c>
      <c r="B84" s="446" t="s">
        <v>510</v>
      </c>
      <c r="C84" s="188"/>
      <c r="D84" s="450" t="s">
        <v>511</v>
      </c>
      <c r="E84" s="456" t="s">
        <v>2025</v>
      </c>
      <c r="F84" s="457">
        <v>-11.65342413923571</v>
      </c>
      <c r="G84" s="457">
        <v>-21.777301927194856</v>
      </c>
      <c r="H84" s="457">
        <v>18.313714754995885</v>
      </c>
      <c r="I84" s="457">
        <v>12.98010180472005</v>
      </c>
      <c r="J84" s="457">
        <v>4.4235101372107408</v>
      </c>
      <c r="K84" s="457">
        <v>6.0796234555795365</v>
      </c>
      <c r="L84" s="457">
        <v>19.726381955999273</v>
      </c>
      <c r="M84" s="457">
        <v>12.137121680049418</v>
      </c>
      <c r="N84" s="457">
        <v>22.844946295786258</v>
      </c>
      <c r="O84" s="457">
        <v>-9.9652505324515204</v>
      </c>
      <c r="P84" s="457">
        <v>0.1743027888446278</v>
      </c>
      <c r="Q84" s="457">
        <v>2.6969922943077336</v>
      </c>
      <c r="R84" s="457">
        <v>4.8650611158174968</v>
      </c>
      <c r="S84" s="457">
        <v>15.406809001731105</v>
      </c>
      <c r="T84" s="457">
        <v>8.3299999999999983</v>
      </c>
      <c r="U84" s="457">
        <v>9.904920151389291</v>
      </c>
      <c r="V84" s="457">
        <v>-1.5706366537880001</v>
      </c>
      <c r="W84" s="457">
        <v>-26.085843502005289</v>
      </c>
      <c r="X84" s="457">
        <v>5.3567305472177225</v>
      </c>
      <c r="Y84" s="457">
        <v>8.5031777339469556</v>
      </c>
      <c r="Z84" s="457">
        <v>-4.7465158553827536</v>
      </c>
    </row>
    <row r="85" spans="1:26" ht="12" customHeight="1">
      <c r="A85" s="449">
        <v>80</v>
      </c>
      <c r="B85" s="446" t="s">
        <v>512</v>
      </c>
      <c r="C85" s="188"/>
      <c r="D85" s="450" t="s">
        <v>513</v>
      </c>
      <c r="E85" s="456" t="s">
        <v>2025</v>
      </c>
      <c r="F85" s="457">
        <v>-13.103321710405581</v>
      </c>
      <c r="G85" s="457">
        <v>-22.449841605068642</v>
      </c>
      <c r="H85" s="457">
        <v>22.657952069716771</v>
      </c>
      <c r="I85" s="457">
        <v>12.322380106571941</v>
      </c>
      <c r="J85" s="457">
        <v>5.3370231271002098</v>
      </c>
      <c r="K85" s="457">
        <v>7.0182022893601044</v>
      </c>
      <c r="L85" s="457">
        <v>24.197790636507094</v>
      </c>
      <c r="M85" s="457">
        <v>11.082874488211218</v>
      </c>
      <c r="N85" s="457">
        <v>27.846975088967966</v>
      </c>
      <c r="O85" s="457">
        <v>-15.786857540510994</v>
      </c>
      <c r="P85" s="457">
        <v>-3.0811002242946586</v>
      </c>
      <c r="Q85" s="457">
        <v>0.47503045066991945</v>
      </c>
      <c r="R85" s="457">
        <v>4.9096860225482004</v>
      </c>
      <c r="S85" s="457">
        <v>15.553501271088493</v>
      </c>
      <c r="T85" s="457">
        <v>6.25</v>
      </c>
      <c r="U85" s="457">
        <v>6.2117647058823451</v>
      </c>
      <c r="V85" s="457">
        <v>-4.9623393885688927</v>
      </c>
      <c r="W85" s="457">
        <v>-31.645687645687644</v>
      </c>
      <c r="X85" s="457">
        <v>6.2065202564452306</v>
      </c>
      <c r="Y85" s="457">
        <v>7.1667094785512404</v>
      </c>
      <c r="Z85" s="458" t="s">
        <v>1086</v>
      </c>
    </row>
    <row r="86" spans="1:26" ht="17.100000000000001" customHeight="1">
      <c r="A86" s="449">
        <v>81</v>
      </c>
      <c r="B86" s="446" t="s">
        <v>514</v>
      </c>
      <c r="C86" s="188"/>
      <c r="D86" s="450" t="s">
        <v>515</v>
      </c>
      <c r="E86" s="456" t="s">
        <v>2025</v>
      </c>
      <c r="F86" s="457">
        <v>-7.7914110429447732</v>
      </c>
      <c r="G86" s="457">
        <v>-20.093147039254816</v>
      </c>
      <c r="H86" s="457">
        <v>7.6047737996114364</v>
      </c>
      <c r="I86" s="457">
        <v>14.753675522311056</v>
      </c>
      <c r="J86" s="457">
        <v>1.9330186558777172</v>
      </c>
      <c r="K86" s="457">
        <v>3.39581036383683</v>
      </c>
      <c r="L86" s="457">
        <v>6.632544252505852</v>
      </c>
      <c r="M86" s="457">
        <v>15.759999999999991</v>
      </c>
      <c r="N86" s="457">
        <v>6.3752591568762966</v>
      </c>
      <c r="O86" s="457">
        <v>13.107032645769038</v>
      </c>
      <c r="P86" s="457">
        <v>9.7932222860424929</v>
      </c>
      <c r="Q86" s="457">
        <v>8.4880983520795326</v>
      </c>
      <c r="R86" s="457">
        <v>4.7619047619047734</v>
      </c>
      <c r="S86" s="457">
        <v>15.07479861910241</v>
      </c>
      <c r="T86" s="457">
        <v>13.400000000000006</v>
      </c>
      <c r="U86" s="457">
        <v>18.333333333333329</v>
      </c>
      <c r="V86" s="457">
        <v>5.36552649228706</v>
      </c>
      <c r="W86" s="457">
        <v>-15.842704575995469</v>
      </c>
      <c r="X86" s="457">
        <v>4.0927809059584774</v>
      </c>
      <c r="Y86" s="457">
        <v>10.552236395930905</v>
      </c>
      <c r="Z86" s="458" t="s">
        <v>1086</v>
      </c>
    </row>
    <row r="87" spans="1:26" ht="17.100000000000001" customHeight="1">
      <c r="A87" s="449">
        <v>82</v>
      </c>
      <c r="B87" s="446" t="s">
        <v>516</v>
      </c>
      <c r="C87" s="188"/>
      <c r="D87" s="452" t="s">
        <v>517</v>
      </c>
      <c r="E87" s="456" t="s">
        <v>2025</v>
      </c>
      <c r="F87" s="457">
        <v>-2.7642636001769034</v>
      </c>
      <c r="G87" s="457">
        <v>-11.303161246304299</v>
      </c>
      <c r="H87" s="457">
        <v>6.2820512820512846</v>
      </c>
      <c r="I87" s="457">
        <v>7.9613992762364205</v>
      </c>
      <c r="J87" s="457">
        <v>5.5195530726257118</v>
      </c>
      <c r="K87" s="457">
        <v>2.393053790766615</v>
      </c>
      <c r="L87" s="457">
        <v>10.920372285418821</v>
      </c>
      <c r="M87" s="457">
        <v>15.159425694573912</v>
      </c>
      <c r="N87" s="457">
        <v>10.686528497409313</v>
      </c>
      <c r="O87" s="457">
        <v>5.1053247513165587</v>
      </c>
      <c r="P87" s="457">
        <v>-0.79331941544884899</v>
      </c>
      <c r="Q87" s="457">
        <v>6.0185185185185048</v>
      </c>
      <c r="R87" s="457">
        <v>3.2684927881434476</v>
      </c>
      <c r="S87" s="457">
        <v>28.139415684264492</v>
      </c>
      <c r="T87" s="457">
        <v>12.89</v>
      </c>
      <c r="U87" s="457">
        <v>7.5560279918504705</v>
      </c>
      <c r="V87" s="457">
        <v>-10.731345742052383</v>
      </c>
      <c r="W87" s="457">
        <v>-12.759479656794909</v>
      </c>
      <c r="X87" s="457">
        <v>-0.78257191201353749</v>
      </c>
      <c r="Y87" s="457">
        <v>2.600724792155205</v>
      </c>
      <c r="Z87" s="457">
        <v>-0.59214627051736102</v>
      </c>
    </row>
    <row r="88" spans="1:26" ht="12" customHeight="1">
      <c r="A88" s="449">
        <v>83</v>
      </c>
      <c r="B88" s="446" t="s">
        <v>518</v>
      </c>
      <c r="C88" s="188"/>
      <c r="D88" s="450" t="s">
        <v>519</v>
      </c>
      <c r="E88" s="456" t="s">
        <v>2025</v>
      </c>
      <c r="F88" s="457">
        <v>-4.2330807420956518</v>
      </c>
      <c r="G88" s="457">
        <v>-15.115961800818553</v>
      </c>
      <c r="H88" s="457">
        <v>5.6894889103182464</v>
      </c>
      <c r="I88" s="457">
        <v>6.7822384428223756</v>
      </c>
      <c r="J88" s="457">
        <v>7.8610082597550388</v>
      </c>
      <c r="K88" s="457">
        <v>4.832321098494873</v>
      </c>
      <c r="L88" s="457">
        <v>16.39798488664988</v>
      </c>
      <c r="M88" s="457">
        <v>19.476303830339759</v>
      </c>
      <c r="N88" s="457">
        <v>12.58829922115558</v>
      </c>
      <c r="O88" s="457">
        <v>3.072715572715552</v>
      </c>
      <c r="P88" s="457">
        <v>-0.93647572967066139</v>
      </c>
      <c r="Q88" s="457">
        <v>8.145580589254763</v>
      </c>
      <c r="R88" s="457">
        <v>4.1520979020978928</v>
      </c>
      <c r="S88" s="457">
        <v>39.879703455028704</v>
      </c>
      <c r="T88" s="457">
        <v>13.949999999999989</v>
      </c>
      <c r="U88" s="457">
        <v>8.9688459850811597</v>
      </c>
      <c r="V88" s="457">
        <v>-21.212853346218893</v>
      </c>
      <c r="W88" s="457">
        <v>-11.898190739037105</v>
      </c>
      <c r="X88" s="457">
        <v>-0.97459101983989171</v>
      </c>
      <c r="Y88" s="457">
        <v>3.3391915641476402</v>
      </c>
      <c r="Z88" s="457">
        <v>0.32879818594102517</v>
      </c>
    </row>
    <row r="89" spans="1:26" ht="12" customHeight="1">
      <c r="A89" s="449">
        <v>84</v>
      </c>
      <c r="B89" s="446" t="s">
        <v>520</v>
      </c>
      <c r="C89" s="188"/>
      <c r="D89" s="450" t="s">
        <v>521</v>
      </c>
      <c r="E89" s="456" t="s">
        <v>2025</v>
      </c>
      <c r="F89" s="457">
        <v>-4.3761483213629475</v>
      </c>
      <c r="G89" s="457">
        <v>-12.419213973799131</v>
      </c>
      <c r="H89" s="457">
        <v>4.4076585560430885</v>
      </c>
      <c r="I89" s="457">
        <v>3.4383954154727689</v>
      </c>
      <c r="J89" s="457">
        <v>6.7036011080332543</v>
      </c>
      <c r="K89" s="457">
        <v>0.6403599861543654</v>
      </c>
      <c r="L89" s="457">
        <v>13.12123817712812</v>
      </c>
      <c r="M89" s="457">
        <v>16.768014594101558</v>
      </c>
      <c r="N89" s="457">
        <v>10.467387058976698</v>
      </c>
      <c r="O89" s="457">
        <v>1.9328226281673579</v>
      </c>
      <c r="P89" s="457">
        <v>-0.97121054457160483</v>
      </c>
      <c r="Q89" s="457">
        <v>7.5773496789258559</v>
      </c>
      <c r="R89" s="457">
        <v>1.9644019969611577</v>
      </c>
      <c r="S89" s="457">
        <v>6.4395955295369873</v>
      </c>
      <c r="T89" s="457">
        <v>2.8799999999999955</v>
      </c>
      <c r="U89" s="457">
        <v>9.0882581648522631</v>
      </c>
      <c r="V89" s="457">
        <v>-2.7354539784371354</v>
      </c>
      <c r="W89" s="457">
        <v>0.48552583363870383</v>
      </c>
      <c r="X89" s="457">
        <v>-1.9509526848390948</v>
      </c>
      <c r="Y89" s="457">
        <v>0.50209205020921388</v>
      </c>
      <c r="Z89" s="458" t="s">
        <v>1086</v>
      </c>
    </row>
    <row r="90" spans="1:26" ht="12" customHeight="1">
      <c r="A90" s="449">
        <v>85</v>
      </c>
      <c r="B90" s="446">
        <v>93</v>
      </c>
      <c r="C90" s="188"/>
      <c r="D90" s="450" t="s">
        <v>522</v>
      </c>
      <c r="E90" s="456" t="s">
        <v>2025</v>
      </c>
      <c r="F90" s="457">
        <v>-3.9390756302520913</v>
      </c>
      <c r="G90" s="457">
        <v>-20.831055221432464</v>
      </c>
      <c r="H90" s="457">
        <v>8.770718232044203</v>
      </c>
      <c r="I90" s="457">
        <v>14.73015873015872</v>
      </c>
      <c r="J90" s="457">
        <v>10.459324847814059</v>
      </c>
      <c r="K90" s="457">
        <v>14.278557114228448</v>
      </c>
      <c r="L90" s="457">
        <v>23.060061376589232</v>
      </c>
      <c r="M90" s="457">
        <v>24.723904524403267</v>
      </c>
      <c r="N90" s="457">
        <v>16.509568694658668</v>
      </c>
      <c r="O90" s="457">
        <v>5.0747732287325391</v>
      </c>
      <c r="P90" s="457">
        <v>-0.8632757816145471</v>
      </c>
      <c r="Q90" s="457">
        <v>9.1786302659449177</v>
      </c>
      <c r="R90" s="457">
        <v>8.2560896744987957</v>
      </c>
      <c r="S90" s="457">
        <v>99.12385503783355</v>
      </c>
      <c r="T90" s="457">
        <v>24.65000000000002</v>
      </c>
      <c r="U90" s="457">
        <v>8.8728439630966704</v>
      </c>
      <c r="V90" s="457">
        <v>-37.403286419571145</v>
      </c>
      <c r="W90" s="457">
        <v>-29.252501471453797</v>
      </c>
      <c r="X90" s="457">
        <v>0.9983361064891767</v>
      </c>
      <c r="Y90" s="457">
        <v>8.9950576606260313</v>
      </c>
      <c r="Z90" s="458" t="s">
        <v>1086</v>
      </c>
    </row>
    <row r="91" spans="1:26" ht="17.100000000000001" customHeight="1">
      <c r="A91" s="449">
        <v>86</v>
      </c>
      <c r="B91" s="446" t="s">
        <v>523</v>
      </c>
      <c r="C91" s="188"/>
      <c r="D91" s="453" t="s">
        <v>524</v>
      </c>
      <c r="E91" s="456" t="s">
        <v>2025</v>
      </c>
      <c r="F91" s="457">
        <v>0</v>
      </c>
      <c r="G91" s="457">
        <v>-4.6586345381526115</v>
      </c>
      <c r="H91" s="457">
        <v>7.1946082561078271</v>
      </c>
      <c r="I91" s="457">
        <v>9.776799748506761</v>
      </c>
      <c r="J91" s="457">
        <v>2.04753722794959</v>
      </c>
      <c r="K91" s="457">
        <v>-1.346990318507082</v>
      </c>
      <c r="L91" s="457">
        <v>2.0338500924477216</v>
      </c>
      <c r="M91" s="457">
        <v>7.4853638137719543</v>
      </c>
      <c r="N91" s="457">
        <v>7.0937621579561636</v>
      </c>
      <c r="O91" s="457">
        <v>9.0942116735287044</v>
      </c>
      <c r="P91" s="457">
        <v>-0.56610056610057313</v>
      </c>
      <c r="Q91" s="457">
        <v>2.2884572449207212</v>
      </c>
      <c r="R91" s="457">
        <v>1.7024991814907935</v>
      </c>
      <c r="S91" s="457">
        <v>7.3076510355188304</v>
      </c>
      <c r="T91" s="457">
        <v>10.530000000000001</v>
      </c>
      <c r="U91" s="457">
        <v>4.3879489731294683</v>
      </c>
      <c r="V91" s="457">
        <v>12.558502340093611</v>
      </c>
      <c r="W91" s="457">
        <v>-14.044814044814046</v>
      </c>
      <c r="X91" s="457">
        <v>-0.49269909522529076</v>
      </c>
      <c r="Y91" s="457">
        <v>1.494418437162409</v>
      </c>
      <c r="Z91" s="457">
        <v>-1.9691325172964298</v>
      </c>
    </row>
    <row r="92" spans="1:26" ht="12" customHeight="1">
      <c r="A92" s="449">
        <v>87</v>
      </c>
      <c r="B92" s="446" t="s">
        <v>525</v>
      </c>
      <c r="C92" s="188"/>
      <c r="D92" s="450" t="s">
        <v>526</v>
      </c>
      <c r="E92" s="456" t="s">
        <v>2025</v>
      </c>
      <c r="F92" s="457">
        <v>3.4477886109933564</v>
      </c>
      <c r="G92" s="457">
        <v>-9.9986340663843549</v>
      </c>
      <c r="H92" s="457">
        <v>3.7031415996357566</v>
      </c>
      <c r="I92" s="457">
        <v>0</v>
      </c>
      <c r="J92" s="457">
        <v>3.7026196399824443</v>
      </c>
      <c r="K92" s="457">
        <v>3.5704205475585553</v>
      </c>
      <c r="L92" s="457">
        <v>3.4473361493391366</v>
      </c>
      <c r="M92" s="457">
        <v>10.339831401475237</v>
      </c>
      <c r="N92" s="457">
        <v>9.6812701444431042</v>
      </c>
      <c r="O92" s="457">
        <v>8.8267305180670377</v>
      </c>
      <c r="P92" s="457">
        <v>0</v>
      </c>
      <c r="Q92" s="457">
        <v>5.4105410541054084</v>
      </c>
      <c r="R92" s="457">
        <v>-2.5616698292220121</v>
      </c>
      <c r="S92" s="457">
        <v>-2.6290165530671885</v>
      </c>
      <c r="T92" s="457">
        <v>0</v>
      </c>
      <c r="U92" s="457">
        <v>8.3299999999999983</v>
      </c>
      <c r="V92" s="457">
        <v>39.471983753346251</v>
      </c>
      <c r="W92" s="457">
        <v>1.9260043682573098</v>
      </c>
      <c r="X92" s="457">
        <v>11.318181818181827</v>
      </c>
      <c r="Y92" s="457">
        <v>5.0866242781310262</v>
      </c>
      <c r="Z92" s="458" t="s">
        <v>1086</v>
      </c>
    </row>
    <row r="93" spans="1:26" ht="12" customHeight="1">
      <c r="A93" s="449">
        <v>88</v>
      </c>
      <c r="B93" s="446" t="s">
        <v>527</v>
      </c>
      <c r="C93" s="188"/>
      <c r="D93" s="450" t="s">
        <v>528</v>
      </c>
      <c r="E93" s="456" t="s">
        <v>2025</v>
      </c>
      <c r="F93" s="457">
        <v>12.515683814303628</v>
      </c>
      <c r="G93" s="457">
        <v>0</v>
      </c>
      <c r="H93" s="457">
        <v>0</v>
      </c>
      <c r="I93" s="457">
        <v>11.095623083356585</v>
      </c>
      <c r="J93" s="457">
        <v>0</v>
      </c>
      <c r="K93" s="457">
        <v>0</v>
      </c>
      <c r="L93" s="457">
        <v>30.012547051442908</v>
      </c>
      <c r="M93" s="457">
        <v>27.272727272727266</v>
      </c>
      <c r="N93" s="457">
        <v>23.08158932362754</v>
      </c>
      <c r="O93" s="457">
        <v>13.331690487925087</v>
      </c>
      <c r="P93" s="457">
        <v>-12.50271798217004</v>
      </c>
      <c r="Q93" s="457">
        <v>7.691351888667981</v>
      </c>
      <c r="R93" s="457">
        <v>0</v>
      </c>
      <c r="S93" s="457">
        <v>15.38017768547364</v>
      </c>
      <c r="T93" s="457">
        <v>7.1399999999999864</v>
      </c>
      <c r="U93" s="457">
        <v>23.072615269740538</v>
      </c>
      <c r="V93" s="457">
        <v>17.859851357500361</v>
      </c>
      <c r="W93" s="457">
        <v>-6.2479891898848336</v>
      </c>
      <c r="X93" s="457">
        <v>0</v>
      </c>
      <c r="Y93" s="457">
        <v>0</v>
      </c>
      <c r="Z93" s="458" t="s">
        <v>1086</v>
      </c>
    </row>
    <row r="94" spans="1:26" ht="12" customHeight="1">
      <c r="A94" s="449">
        <v>89</v>
      </c>
      <c r="B94" s="446" t="s">
        <v>529</v>
      </c>
      <c r="C94" s="188"/>
      <c r="D94" s="450" t="s">
        <v>530</v>
      </c>
      <c r="E94" s="456" t="s">
        <v>2025</v>
      </c>
      <c r="F94" s="457">
        <v>-2.2163670179789108</v>
      </c>
      <c r="G94" s="457">
        <v>-3.3285782215882023</v>
      </c>
      <c r="H94" s="457">
        <v>8.9850795212329757</v>
      </c>
      <c r="I94" s="457">
        <v>12.366481119301937</v>
      </c>
      <c r="J94" s="457">
        <v>1.8342482260007955</v>
      </c>
      <c r="K94" s="457">
        <v>-2.7083881146463256</v>
      </c>
      <c r="L94" s="457">
        <v>-0.93243243243243512</v>
      </c>
      <c r="M94" s="457">
        <v>4.6787614240894726</v>
      </c>
      <c r="N94" s="457">
        <v>4.5087307792546483</v>
      </c>
      <c r="O94" s="457">
        <v>8.6159600997506089</v>
      </c>
      <c r="P94" s="457">
        <v>0.80358167833773564</v>
      </c>
      <c r="Q94" s="457">
        <v>0.797175720305205</v>
      </c>
      <c r="R94" s="457">
        <v>3.2312733024516973</v>
      </c>
      <c r="S94" s="457">
        <v>9.4451132756922362</v>
      </c>
      <c r="T94" s="457">
        <v>13.670000000000002</v>
      </c>
      <c r="U94" s="457">
        <v>1.9266297176035749</v>
      </c>
      <c r="V94" s="457">
        <v>5.6620058691524235</v>
      </c>
      <c r="W94" s="457">
        <v>-19.759843162881879</v>
      </c>
      <c r="X94" s="457">
        <v>-5.1817163799246657</v>
      </c>
      <c r="Y94" s="457">
        <v>0</v>
      </c>
      <c r="Z94" s="458" t="s">
        <v>1086</v>
      </c>
    </row>
    <row r="95" spans="1:26" ht="17.100000000000001" customHeight="1">
      <c r="A95" s="449">
        <v>90</v>
      </c>
      <c r="B95" s="446" t="s">
        <v>531</v>
      </c>
      <c r="C95" s="188"/>
      <c r="D95" s="450" t="s">
        <v>532</v>
      </c>
      <c r="E95" s="456" t="s">
        <v>2025</v>
      </c>
      <c r="F95" s="463" t="s">
        <v>722</v>
      </c>
      <c r="G95" s="463" t="s">
        <v>722</v>
      </c>
      <c r="H95" s="463" t="s">
        <v>722</v>
      </c>
      <c r="I95" s="463" t="s">
        <v>722</v>
      </c>
      <c r="J95" s="463" t="s">
        <v>722</v>
      </c>
      <c r="K95" s="463" t="s">
        <v>722</v>
      </c>
      <c r="L95" s="463" t="s">
        <v>722</v>
      </c>
      <c r="M95" s="463" t="s">
        <v>722</v>
      </c>
      <c r="N95" s="463" t="s">
        <v>722</v>
      </c>
      <c r="O95" s="463" t="s">
        <v>722</v>
      </c>
      <c r="P95" s="463" t="s">
        <v>722</v>
      </c>
      <c r="Q95" s="463" t="s">
        <v>722</v>
      </c>
      <c r="R95" s="463" t="s">
        <v>722</v>
      </c>
      <c r="S95" s="463" t="s">
        <v>722</v>
      </c>
      <c r="T95" s="463" t="s">
        <v>722</v>
      </c>
      <c r="U95" s="463" t="s">
        <v>722</v>
      </c>
      <c r="V95" s="463" t="s">
        <v>722</v>
      </c>
      <c r="W95" s="463" t="s">
        <v>722</v>
      </c>
      <c r="X95" s="463" t="s">
        <v>722</v>
      </c>
      <c r="Y95" s="463" t="s">
        <v>722</v>
      </c>
      <c r="Z95" s="463" t="s">
        <v>722</v>
      </c>
    </row>
    <row r="96" spans="1:26" ht="17.100000000000001" customHeight="1">
      <c r="A96" s="449">
        <v>91</v>
      </c>
      <c r="B96" s="446" t="s">
        <v>533</v>
      </c>
      <c r="C96" s="188"/>
      <c r="D96" s="447" t="s">
        <v>534</v>
      </c>
      <c r="E96" s="456" t="s">
        <v>2025</v>
      </c>
      <c r="F96" s="457">
        <v>-1.7470664928292052</v>
      </c>
      <c r="G96" s="457">
        <v>-12.208067940552027</v>
      </c>
      <c r="H96" s="457">
        <v>-0.31741233373638522</v>
      </c>
      <c r="I96" s="457">
        <v>2.7293404094010469</v>
      </c>
      <c r="J96" s="457">
        <v>3.6309963099630806</v>
      </c>
      <c r="K96" s="457">
        <v>5.241418601338836</v>
      </c>
      <c r="L96" s="457">
        <v>11.01637569359859</v>
      </c>
      <c r="M96" s="457">
        <v>9.3746190418139577</v>
      </c>
      <c r="N96" s="457">
        <v>8.7494427106553587</v>
      </c>
      <c r="O96" s="457">
        <v>-0.95316183253048337</v>
      </c>
      <c r="P96" s="457">
        <v>-5.7740066225165521</v>
      </c>
      <c r="Q96" s="457">
        <v>-0.27454425653414205</v>
      </c>
      <c r="R96" s="457">
        <v>4.6911133135117069</v>
      </c>
      <c r="S96" s="457">
        <v>5.1856526769748541</v>
      </c>
      <c r="T96" s="457">
        <v>11.25</v>
      </c>
      <c r="U96" s="457">
        <v>9.3662921348314683</v>
      </c>
      <c r="V96" s="457">
        <v>3.2547053505383303</v>
      </c>
      <c r="W96" s="457">
        <v>-19.613149725384062</v>
      </c>
      <c r="X96" s="457">
        <v>9.2385384691553725</v>
      </c>
      <c r="Y96" s="457">
        <v>6.0823060188542399</v>
      </c>
      <c r="Z96" s="457">
        <v>-2.8625138853285392</v>
      </c>
    </row>
    <row r="97" spans="1:5">
      <c r="A97" s="188"/>
      <c r="B97" s="107"/>
      <c r="C97" s="188"/>
      <c r="D97" s="107"/>
      <c r="E97" s="188"/>
    </row>
    <row r="98" spans="1:5">
      <c r="A98" s="188"/>
      <c r="B98" s="107"/>
      <c r="C98" s="188"/>
      <c r="D98" s="107"/>
      <c r="E98" s="188"/>
    </row>
    <row r="99" spans="1:5">
      <c r="A99" s="188"/>
      <c r="B99" s="107"/>
      <c r="C99" s="188"/>
      <c r="D99" s="107"/>
      <c r="E99" s="188"/>
    </row>
    <row r="100" spans="1:5">
      <c r="A100" s="188"/>
      <c r="B100" s="107"/>
      <c r="C100" s="188"/>
      <c r="D100" s="107"/>
      <c r="E100" s="188"/>
    </row>
    <row r="101" spans="1:5">
      <c r="A101" s="188"/>
      <c r="B101" s="107"/>
      <c r="C101" s="188"/>
      <c r="D101" s="107"/>
      <c r="E101" s="188"/>
    </row>
    <row r="102" spans="1:5">
      <c r="A102" s="188"/>
      <c r="B102" s="107"/>
      <c r="C102" s="188"/>
      <c r="D102" s="107"/>
      <c r="E102" s="188"/>
    </row>
    <row r="103" spans="1:5">
      <c r="A103" s="188"/>
      <c r="B103" s="107"/>
      <c r="C103" s="188"/>
      <c r="D103" s="107"/>
      <c r="E103" s="188"/>
    </row>
    <row r="104" spans="1:5">
      <c r="A104" s="188"/>
      <c r="B104" s="107"/>
      <c r="C104" s="188"/>
      <c r="D104" s="107"/>
      <c r="E104" s="188"/>
    </row>
    <row r="105" spans="1:5">
      <c r="A105" s="188"/>
      <c r="B105" s="107"/>
      <c r="C105" s="188"/>
      <c r="D105" s="107"/>
      <c r="E105" s="188"/>
    </row>
    <row r="106" spans="1:5">
      <c r="A106" s="188"/>
      <c r="B106" s="107"/>
      <c r="C106" s="188"/>
      <c r="D106" s="107"/>
      <c r="E106" s="188"/>
    </row>
    <row r="107" spans="1:5">
      <c r="A107" s="188"/>
      <c r="B107" s="107"/>
      <c r="C107" s="188"/>
      <c r="D107" s="107"/>
      <c r="E107" s="188"/>
    </row>
    <row r="108" spans="1:5">
      <c r="A108" s="188"/>
      <c r="B108" s="188"/>
      <c r="C108" s="188"/>
      <c r="D108" s="188"/>
      <c r="E108" s="188"/>
    </row>
    <row r="109" spans="1:5">
      <c r="A109" s="188"/>
      <c r="B109" s="188"/>
      <c r="C109" s="188"/>
      <c r="D109" s="188"/>
      <c r="E109" s="188"/>
    </row>
    <row r="110" spans="1:5">
      <c r="A110" s="188"/>
      <c r="B110" s="188"/>
      <c r="C110" s="188"/>
      <c r="D110" s="188"/>
      <c r="E110" s="188"/>
    </row>
    <row r="111" spans="1:5">
      <c r="A111" s="188"/>
      <c r="B111" s="188"/>
      <c r="C111" s="188"/>
      <c r="D111" s="188"/>
      <c r="E111" s="188"/>
    </row>
    <row r="112" spans="1:5">
      <c r="A112" s="188"/>
      <c r="B112" s="188"/>
      <c r="C112" s="188"/>
      <c r="D112" s="188"/>
      <c r="E112" s="188"/>
    </row>
    <row r="113" spans="1:5">
      <c r="A113" s="188"/>
      <c r="B113" s="188"/>
      <c r="C113" s="188"/>
      <c r="D113" s="188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20" width="8.7109375" style="143" hidden="1" customWidth="1"/>
    <col min="21" max="26" width="8.7109375" style="143" customWidth="1"/>
    <col min="27" max="16384" width="11.42578125" style="143"/>
  </cols>
  <sheetData>
    <row r="1" spans="1:26" s="341" customFormat="1" ht="12" customHeight="1">
      <c r="A1" s="460" t="s">
        <v>2119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</row>
    <row r="2" spans="1:26" s="341" customFormat="1" ht="20.100000000000001" customHeight="1">
      <c r="A2" s="460" t="s">
        <v>2123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</row>
    <row r="3" spans="1:26" s="341" customFormat="1" ht="18" customHeight="1">
      <c r="A3" s="455" t="s">
        <v>855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</row>
    <row r="4" spans="1:26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188"/>
      <c r="D6" s="447" t="s">
        <v>360</v>
      </c>
      <c r="E6" s="448">
        <v>121.65</v>
      </c>
      <c r="F6" s="448">
        <v>127.97</v>
      </c>
      <c r="G6" s="448">
        <v>127.22</v>
      </c>
      <c r="H6" s="448">
        <v>125.77</v>
      </c>
      <c r="I6" s="448">
        <v>135.06</v>
      </c>
      <c r="J6" s="448">
        <v>130.16</v>
      </c>
      <c r="K6" s="448">
        <v>128.07</v>
      </c>
      <c r="L6" s="448">
        <v>130.87</v>
      </c>
      <c r="M6" s="448">
        <v>128.09</v>
      </c>
      <c r="N6" s="448">
        <v>125.31</v>
      </c>
      <c r="O6" s="448">
        <v>126</v>
      </c>
      <c r="P6" s="448">
        <v>122.52</v>
      </c>
      <c r="Q6" s="448">
        <v>104.32</v>
      </c>
      <c r="R6" s="448">
        <v>94.52</v>
      </c>
      <c r="S6" s="448">
        <v>100</v>
      </c>
      <c r="T6" s="448">
        <v>104.73</v>
      </c>
      <c r="U6" s="448">
        <v>102.74</v>
      </c>
      <c r="V6" s="448">
        <v>111.09</v>
      </c>
      <c r="W6" s="448">
        <v>111.09</v>
      </c>
      <c r="X6" s="448">
        <v>116.68</v>
      </c>
      <c r="Y6" s="448">
        <v>115.46</v>
      </c>
      <c r="Z6" s="448">
        <v>132.81</v>
      </c>
    </row>
    <row r="7" spans="1:26" ht="12" customHeight="1">
      <c r="A7" s="449">
        <v>2</v>
      </c>
      <c r="B7" s="446" t="s">
        <v>361</v>
      </c>
      <c r="C7" s="188"/>
      <c r="D7" s="450" t="s">
        <v>362</v>
      </c>
      <c r="E7" s="448">
        <v>119.87</v>
      </c>
      <c r="F7" s="448">
        <v>124.86</v>
      </c>
      <c r="G7" s="448">
        <v>123.29</v>
      </c>
      <c r="H7" s="448">
        <v>123.29</v>
      </c>
      <c r="I7" s="448">
        <v>131.51</v>
      </c>
      <c r="J7" s="448">
        <v>127.86</v>
      </c>
      <c r="K7" s="448">
        <v>125.68</v>
      </c>
      <c r="L7" s="448">
        <v>128.6</v>
      </c>
      <c r="M7" s="448">
        <v>126.42</v>
      </c>
      <c r="N7" s="448">
        <v>123.51</v>
      </c>
      <c r="O7" s="448">
        <v>124.23</v>
      </c>
      <c r="P7" s="448">
        <v>120.6</v>
      </c>
      <c r="Q7" s="448">
        <v>103.06</v>
      </c>
      <c r="R7" s="448">
        <v>94.29</v>
      </c>
      <c r="S7" s="448">
        <v>100</v>
      </c>
      <c r="T7" s="448">
        <v>104.23</v>
      </c>
      <c r="U7" s="448">
        <v>102.16</v>
      </c>
      <c r="V7" s="448">
        <v>111.51</v>
      </c>
      <c r="W7" s="448">
        <v>110.86</v>
      </c>
      <c r="X7" s="448">
        <v>116.02</v>
      </c>
      <c r="Y7" s="448">
        <v>114.75</v>
      </c>
      <c r="Z7" s="451" t="s">
        <v>1086</v>
      </c>
    </row>
    <row r="8" spans="1:26" ht="12" customHeight="1">
      <c r="A8" s="449">
        <v>3</v>
      </c>
      <c r="B8" s="446" t="s">
        <v>363</v>
      </c>
      <c r="C8" s="188"/>
      <c r="D8" s="450" t="s">
        <v>364</v>
      </c>
      <c r="E8" s="448">
        <v>180</v>
      </c>
      <c r="F8" s="448">
        <v>220</v>
      </c>
      <c r="G8" s="448">
        <v>240</v>
      </c>
      <c r="H8" s="448">
        <v>200</v>
      </c>
      <c r="I8" s="448">
        <v>240</v>
      </c>
      <c r="J8" s="448">
        <v>200</v>
      </c>
      <c r="K8" s="448">
        <v>200</v>
      </c>
      <c r="L8" s="448">
        <v>200</v>
      </c>
      <c r="M8" s="448">
        <v>180</v>
      </c>
      <c r="N8" s="448">
        <v>180</v>
      </c>
      <c r="O8" s="448">
        <v>180</v>
      </c>
      <c r="P8" s="448">
        <v>180</v>
      </c>
      <c r="Q8" s="448">
        <v>140</v>
      </c>
      <c r="R8" s="448">
        <v>100</v>
      </c>
      <c r="S8" s="448">
        <v>100</v>
      </c>
      <c r="T8" s="448">
        <v>120</v>
      </c>
      <c r="U8" s="448">
        <v>120</v>
      </c>
      <c r="V8" s="448">
        <v>100</v>
      </c>
      <c r="W8" s="448">
        <v>120</v>
      </c>
      <c r="X8" s="448">
        <v>140</v>
      </c>
      <c r="Y8" s="448">
        <v>140</v>
      </c>
      <c r="Z8" s="451" t="s">
        <v>1086</v>
      </c>
    </row>
    <row r="9" spans="1:26" ht="12" customHeight="1">
      <c r="A9" s="449">
        <v>4</v>
      </c>
      <c r="B9" s="446" t="s">
        <v>365</v>
      </c>
      <c r="C9" s="188"/>
      <c r="D9" s="450" t="s">
        <v>366</v>
      </c>
      <c r="E9" s="448">
        <v>100</v>
      </c>
      <c r="F9" s="448">
        <v>100</v>
      </c>
      <c r="G9" s="448">
        <v>100</v>
      </c>
      <c r="H9" s="448">
        <v>100</v>
      </c>
      <c r="I9" s="448">
        <v>100</v>
      </c>
      <c r="J9" s="448">
        <v>100</v>
      </c>
      <c r="K9" s="448">
        <v>100</v>
      </c>
      <c r="L9" s="448">
        <v>100</v>
      </c>
      <c r="M9" s="448">
        <v>100</v>
      </c>
      <c r="N9" s="448">
        <v>100</v>
      </c>
      <c r="O9" s="448">
        <v>100</v>
      </c>
      <c r="P9" s="448">
        <v>100</v>
      </c>
      <c r="Q9" s="448">
        <v>100</v>
      </c>
      <c r="R9" s="448">
        <v>100</v>
      </c>
      <c r="S9" s="448">
        <v>100</v>
      </c>
      <c r="T9" s="448">
        <v>100</v>
      </c>
      <c r="U9" s="448">
        <v>100</v>
      </c>
      <c r="V9" s="448">
        <v>100</v>
      </c>
      <c r="W9" s="448">
        <v>100</v>
      </c>
      <c r="X9" s="448">
        <v>100</v>
      </c>
      <c r="Y9" s="448">
        <v>100</v>
      </c>
      <c r="Z9" s="451" t="s">
        <v>1086</v>
      </c>
    </row>
    <row r="10" spans="1:26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194.92</v>
      </c>
      <c r="F10" s="448">
        <v>226.59</v>
      </c>
      <c r="G10" s="448">
        <v>222.94</v>
      </c>
      <c r="H10" s="448">
        <v>217.45</v>
      </c>
      <c r="I10" s="448">
        <v>207.56</v>
      </c>
      <c r="J10" s="448">
        <v>186.03</v>
      </c>
      <c r="K10" s="448">
        <v>165.18</v>
      </c>
      <c r="L10" s="448">
        <v>151.69</v>
      </c>
      <c r="M10" s="448">
        <v>148.93</v>
      </c>
      <c r="N10" s="448">
        <v>138.59</v>
      </c>
      <c r="O10" s="448">
        <v>129.97</v>
      </c>
      <c r="P10" s="448">
        <v>116.91</v>
      </c>
      <c r="Q10" s="448">
        <v>107.91</v>
      </c>
      <c r="R10" s="448">
        <v>108.45</v>
      </c>
      <c r="S10" s="448">
        <v>100</v>
      </c>
      <c r="T10" s="448">
        <v>103.45</v>
      </c>
      <c r="U10" s="448">
        <v>108.98</v>
      </c>
      <c r="V10" s="448">
        <v>110.48</v>
      </c>
      <c r="W10" s="448">
        <v>98.71</v>
      </c>
      <c r="X10" s="448">
        <v>97.7</v>
      </c>
      <c r="Y10" s="448">
        <v>105.27</v>
      </c>
      <c r="Z10" s="448">
        <v>102.33</v>
      </c>
    </row>
    <row r="11" spans="1:26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192.03</v>
      </c>
      <c r="F11" s="448">
        <v>222.67</v>
      </c>
      <c r="G11" s="448">
        <v>215.74</v>
      </c>
      <c r="H11" s="448">
        <v>208.82</v>
      </c>
      <c r="I11" s="448">
        <v>198.3</v>
      </c>
      <c r="J11" s="448">
        <v>178.17</v>
      </c>
      <c r="K11" s="448">
        <v>160.68</v>
      </c>
      <c r="L11" s="448">
        <v>147.75</v>
      </c>
      <c r="M11" s="448">
        <v>144.59</v>
      </c>
      <c r="N11" s="448">
        <v>135.15</v>
      </c>
      <c r="O11" s="448">
        <v>128.49</v>
      </c>
      <c r="P11" s="448">
        <v>116</v>
      </c>
      <c r="Q11" s="448">
        <v>107.16</v>
      </c>
      <c r="R11" s="448">
        <v>108.41</v>
      </c>
      <c r="S11" s="448">
        <v>100</v>
      </c>
      <c r="T11" s="448">
        <v>103.52</v>
      </c>
      <c r="U11" s="448">
        <v>108.95</v>
      </c>
      <c r="V11" s="448">
        <v>110.1</v>
      </c>
      <c r="W11" s="448">
        <v>97.91</v>
      </c>
      <c r="X11" s="448">
        <v>96.39</v>
      </c>
      <c r="Y11" s="448">
        <v>103.32</v>
      </c>
      <c r="Z11" s="448">
        <v>101.09</v>
      </c>
    </row>
    <row r="12" spans="1:26" ht="12" customHeight="1">
      <c r="A12" s="449">
        <v>7</v>
      </c>
      <c r="B12" s="446" t="s">
        <v>371</v>
      </c>
      <c r="C12" s="188"/>
      <c r="D12" s="450" t="s">
        <v>372</v>
      </c>
      <c r="E12" s="448">
        <v>408.33</v>
      </c>
      <c r="F12" s="448">
        <v>408.33</v>
      </c>
      <c r="G12" s="448">
        <v>350</v>
      </c>
      <c r="H12" s="448">
        <v>272.22000000000003</v>
      </c>
      <c r="I12" s="448">
        <v>233.33</v>
      </c>
      <c r="J12" s="448">
        <v>194.44</v>
      </c>
      <c r="K12" s="448">
        <v>233.33</v>
      </c>
      <c r="L12" s="448">
        <v>272.22000000000003</v>
      </c>
      <c r="M12" s="448">
        <v>136.11000000000001</v>
      </c>
      <c r="N12" s="448">
        <v>233.33</v>
      </c>
      <c r="O12" s="448">
        <v>97.22</v>
      </c>
      <c r="P12" s="448">
        <v>116.66</v>
      </c>
      <c r="Q12" s="448">
        <v>83.33</v>
      </c>
      <c r="R12" s="448">
        <v>50</v>
      </c>
      <c r="S12" s="448">
        <v>100</v>
      </c>
      <c r="T12" s="448">
        <v>83.33</v>
      </c>
      <c r="U12" s="448">
        <v>83.33</v>
      </c>
      <c r="V12" s="448">
        <v>97.22</v>
      </c>
      <c r="W12" s="448">
        <v>97.22</v>
      </c>
      <c r="X12" s="448">
        <v>83.33</v>
      </c>
      <c r="Y12" s="448">
        <v>83.33</v>
      </c>
      <c r="Z12" s="448">
        <v>69.44</v>
      </c>
    </row>
    <row r="13" spans="1:26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229.82</v>
      </c>
      <c r="F13" s="448">
        <v>222.73</v>
      </c>
      <c r="G13" s="448">
        <v>190.67</v>
      </c>
      <c r="H13" s="448">
        <v>153.37</v>
      </c>
      <c r="I13" s="448">
        <v>149.04</v>
      </c>
      <c r="J13" s="448">
        <v>146.57</v>
      </c>
      <c r="K13" s="448">
        <v>125.89</v>
      </c>
      <c r="L13" s="448">
        <v>137.80000000000001</v>
      </c>
      <c r="M13" s="448">
        <v>139.15</v>
      </c>
      <c r="N13" s="448">
        <v>143.44</v>
      </c>
      <c r="O13" s="448">
        <v>148.18</v>
      </c>
      <c r="P13" s="448">
        <v>122.47</v>
      </c>
      <c r="Q13" s="448">
        <v>104.88</v>
      </c>
      <c r="R13" s="448">
        <v>108.04</v>
      </c>
      <c r="S13" s="448">
        <v>100</v>
      </c>
      <c r="T13" s="448">
        <v>107.08</v>
      </c>
      <c r="U13" s="448">
        <v>135.21</v>
      </c>
      <c r="V13" s="448">
        <v>144.44999999999999</v>
      </c>
      <c r="W13" s="448">
        <v>106.55</v>
      </c>
      <c r="X13" s="448">
        <v>90.72</v>
      </c>
      <c r="Y13" s="448">
        <v>109.87</v>
      </c>
      <c r="Z13" s="448">
        <v>108.69</v>
      </c>
    </row>
    <row r="14" spans="1:26" ht="12" customHeight="1">
      <c r="A14" s="449">
        <v>9</v>
      </c>
      <c r="B14" s="446" t="s">
        <v>375</v>
      </c>
      <c r="C14" s="188"/>
      <c r="D14" s="450" t="s">
        <v>376</v>
      </c>
      <c r="E14" s="448">
        <v>261.91000000000003</v>
      </c>
      <c r="F14" s="448">
        <v>284.11</v>
      </c>
      <c r="G14" s="448">
        <v>267.27</v>
      </c>
      <c r="H14" s="448">
        <v>189.74</v>
      </c>
      <c r="I14" s="448">
        <v>207.71</v>
      </c>
      <c r="J14" s="448">
        <v>174.4</v>
      </c>
      <c r="K14" s="448">
        <v>127.37</v>
      </c>
      <c r="L14" s="448">
        <v>123.45</v>
      </c>
      <c r="M14" s="448">
        <v>135.21</v>
      </c>
      <c r="N14" s="448">
        <v>121.49</v>
      </c>
      <c r="O14" s="448">
        <v>113.65</v>
      </c>
      <c r="P14" s="448">
        <v>119.53</v>
      </c>
      <c r="Q14" s="448">
        <v>103.85</v>
      </c>
      <c r="R14" s="448">
        <v>103.85</v>
      </c>
      <c r="S14" s="448">
        <v>100</v>
      </c>
      <c r="T14" s="448">
        <v>103.77</v>
      </c>
      <c r="U14" s="448">
        <v>116.74</v>
      </c>
      <c r="V14" s="448">
        <v>111.43</v>
      </c>
      <c r="W14" s="448">
        <v>114.86</v>
      </c>
      <c r="X14" s="448">
        <v>92.9</v>
      </c>
      <c r="Y14" s="448">
        <v>104.51</v>
      </c>
      <c r="Z14" s="451" t="s">
        <v>1086</v>
      </c>
    </row>
    <row r="15" spans="1:26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509.25</v>
      </c>
      <c r="F15" s="448">
        <v>436.5</v>
      </c>
      <c r="G15" s="448">
        <v>366.66</v>
      </c>
      <c r="H15" s="448">
        <v>333.33</v>
      </c>
      <c r="I15" s="448">
        <v>266.66000000000003</v>
      </c>
      <c r="J15" s="448">
        <v>233.33</v>
      </c>
      <c r="K15" s="448">
        <v>250</v>
      </c>
      <c r="L15" s="448">
        <v>200</v>
      </c>
      <c r="M15" s="448">
        <v>166.67</v>
      </c>
      <c r="N15" s="448">
        <v>216.67</v>
      </c>
      <c r="O15" s="448">
        <v>166.67</v>
      </c>
      <c r="P15" s="448">
        <v>116.67</v>
      </c>
      <c r="Q15" s="448">
        <v>116.67</v>
      </c>
      <c r="R15" s="448">
        <v>150</v>
      </c>
      <c r="S15" s="448">
        <v>100</v>
      </c>
      <c r="T15" s="448">
        <v>150</v>
      </c>
      <c r="U15" s="448">
        <v>133.33000000000001</v>
      </c>
      <c r="V15" s="448">
        <v>150</v>
      </c>
      <c r="W15" s="448">
        <v>100</v>
      </c>
      <c r="X15" s="448">
        <v>83.33</v>
      </c>
      <c r="Y15" s="448">
        <v>149.99</v>
      </c>
      <c r="Z15" s="451" t="s">
        <v>1086</v>
      </c>
    </row>
    <row r="16" spans="1:26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170.58</v>
      </c>
      <c r="F16" s="448">
        <v>175.83</v>
      </c>
      <c r="G16" s="448">
        <v>185.74</v>
      </c>
      <c r="H16" s="448">
        <v>130.97</v>
      </c>
      <c r="I16" s="448">
        <v>126.21</v>
      </c>
      <c r="J16" s="448">
        <v>104.78</v>
      </c>
      <c r="K16" s="448">
        <v>111.92</v>
      </c>
      <c r="L16" s="448">
        <v>121.44</v>
      </c>
      <c r="M16" s="448">
        <v>119.06</v>
      </c>
      <c r="N16" s="448">
        <v>145.25</v>
      </c>
      <c r="O16" s="448">
        <v>102.39</v>
      </c>
      <c r="P16" s="448">
        <v>80.959999999999994</v>
      </c>
      <c r="Q16" s="448">
        <v>59.53</v>
      </c>
      <c r="R16" s="448">
        <v>88.1</v>
      </c>
      <c r="S16" s="448">
        <v>100</v>
      </c>
      <c r="T16" s="448">
        <v>90.48</v>
      </c>
      <c r="U16" s="448">
        <v>114.29</v>
      </c>
      <c r="V16" s="448">
        <v>91.43</v>
      </c>
      <c r="W16" s="448">
        <v>60.21</v>
      </c>
      <c r="X16" s="448">
        <v>51.29</v>
      </c>
      <c r="Y16" s="448">
        <v>57.98</v>
      </c>
      <c r="Z16" s="451" t="s">
        <v>1086</v>
      </c>
    </row>
    <row r="17" spans="1:26" ht="12" customHeight="1">
      <c r="A17" s="449">
        <v>12</v>
      </c>
      <c r="B17" s="446" t="s">
        <v>381</v>
      </c>
      <c r="C17" s="188"/>
      <c r="D17" s="450" t="s">
        <v>382</v>
      </c>
      <c r="E17" s="448">
        <v>149.82</v>
      </c>
      <c r="F17" s="448">
        <v>189.77</v>
      </c>
      <c r="G17" s="448">
        <v>218.23</v>
      </c>
      <c r="H17" s="448">
        <v>200.04</v>
      </c>
      <c r="I17" s="448">
        <v>200.04</v>
      </c>
      <c r="J17" s="448">
        <v>136.38999999999999</v>
      </c>
      <c r="K17" s="448">
        <v>145.47999999999999</v>
      </c>
      <c r="L17" s="448">
        <v>154.57</v>
      </c>
      <c r="M17" s="448">
        <v>127.29</v>
      </c>
      <c r="N17" s="448">
        <v>190.93</v>
      </c>
      <c r="O17" s="448">
        <v>136.38</v>
      </c>
      <c r="P17" s="448">
        <v>81.83</v>
      </c>
      <c r="Q17" s="448">
        <v>54.55</v>
      </c>
      <c r="R17" s="448">
        <v>54.55</v>
      </c>
      <c r="S17" s="448">
        <v>100</v>
      </c>
      <c r="T17" s="448">
        <v>127.27</v>
      </c>
      <c r="U17" s="448">
        <v>245.45</v>
      </c>
      <c r="V17" s="448">
        <v>87.66</v>
      </c>
      <c r="W17" s="448">
        <v>52.6</v>
      </c>
      <c r="X17" s="448">
        <v>70.13</v>
      </c>
      <c r="Y17" s="448">
        <v>70.13</v>
      </c>
      <c r="Z17" s="451" t="s">
        <v>1086</v>
      </c>
    </row>
    <row r="18" spans="1:26" ht="12" customHeight="1">
      <c r="A18" s="449">
        <v>13</v>
      </c>
      <c r="B18" s="446" t="s">
        <v>383</v>
      </c>
      <c r="C18" s="188"/>
      <c r="D18" s="450" t="s">
        <v>384</v>
      </c>
      <c r="E18" s="448">
        <v>163.5</v>
      </c>
      <c r="F18" s="448">
        <v>134.65</v>
      </c>
      <c r="G18" s="448">
        <v>139.13999999999999</v>
      </c>
      <c r="H18" s="448">
        <v>69.569999999999993</v>
      </c>
      <c r="I18" s="448">
        <v>52.18</v>
      </c>
      <c r="J18" s="448">
        <v>65.22</v>
      </c>
      <c r="K18" s="448">
        <v>69.569999999999993</v>
      </c>
      <c r="L18" s="448">
        <v>82.61</v>
      </c>
      <c r="M18" s="448">
        <v>95.65</v>
      </c>
      <c r="N18" s="448">
        <v>104.34</v>
      </c>
      <c r="O18" s="448">
        <v>73.91</v>
      </c>
      <c r="P18" s="448">
        <v>56.52</v>
      </c>
      <c r="Q18" s="448">
        <v>56.52</v>
      </c>
      <c r="R18" s="448">
        <v>100</v>
      </c>
      <c r="S18" s="448">
        <v>100</v>
      </c>
      <c r="T18" s="448">
        <v>60.87</v>
      </c>
      <c r="U18" s="448">
        <v>60.87</v>
      </c>
      <c r="V18" s="448">
        <v>85.22</v>
      </c>
      <c r="W18" s="448">
        <v>38.74</v>
      </c>
      <c r="X18" s="448">
        <v>46.49</v>
      </c>
      <c r="Y18" s="448">
        <v>50.36</v>
      </c>
      <c r="Z18" s="451" t="s">
        <v>1086</v>
      </c>
    </row>
    <row r="19" spans="1:26" ht="12" customHeight="1">
      <c r="A19" s="449">
        <v>14</v>
      </c>
      <c r="B19" s="446" t="s">
        <v>385</v>
      </c>
      <c r="C19" s="188"/>
      <c r="D19" s="450" t="s">
        <v>386</v>
      </c>
      <c r="E19" s="448">
        <v>220</v>
      </c>
      <c r="F19" s="448">
        <v>275</v>
      </c>
      <c r="G19" s="448">
        <v>275</v>
      </c>
      <c r="H19" s="448">
        <v>212.5</v>
      </c>
      <c r="I19" s="448">
        <v>237.5</v>
      </c>
      <c r="J19" s="448">
        <v>175</v>
      </c>
      <c r="K19" s="448">
        <v>187.5</v>
      </c>
      <c r="L19" s="448">
        <v>187.5</v>
      </c>
      <c r="M19" s="448">
        <v>175</v>
      </c>
      <c r="N19" s="448">
        <v>200</v>
      </c>
      <c r="O19" s="448">
        <v>137.5</v>
      </c>
      <c r="P19" s="448">
        <v>150</v>
      </c>
      <c r="Q19" s="448">
        <v>75</v>
      </c>
      <c r="R19" s="448">
        <v>100</v>
      </c>
      <c r="S19" s="448">
        <v>100</v>
      </c>
      <c r="T19" s="448">
        <v>125</v>
      </c>
      <c r="U19" s="448">
        <v>87.5</v>
      </c>
      <c r="V19" s="448">
        <v>112.5</v>
      </c>
      <c r="W19" s="448">
        <v>137.5</v>
      </c>
      <c r="X19" s="448">
        <v>37.5</v>
      </c>
      <c r="Y19" s="448">
        <v>62.5</v>
      </c>
      <c r="Z19" s="451" t="s">
        <v>1086</v>
      </c>
    </row>
    <row r="20" spans="1:26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195.57</v>
      </c>
      <c r="F20" s="448">
        <v>266.68</v>
      </c>
      <c r="G20" s="448">
        <v>250.01</v>
      </c>
      <c r="H20" s="448">
        <v>283.35000000000002</v>
      </c>
      <c r="I20" s="448">
        <v>233.35</v>
      </c>
      <c r="J20" s="448">
        <v>266.69</v>
      </c>
      <c r="K20" s="448">
        <v>166.68</v>
      </c>
      <c r="L20" s="448">
        <v>300.02999999999997</v>
      </c>
      <c r="M20" s="448">
        <v>100.01</v>
      </c>
      <c r="N20" s="448">
        <v>66.67</v>
      </c>
      <c r="O20" s="448">
        <v>116.68</v>
      </c>
      <c r="P20" s="448">
        <v>83.34</v>
      </c>
      <c r="Q20" s="448">
        <v>233.35</v>
      </c>
      <c r="R20" s="448">
        <v>66.67</v>
      </c>
      <c r="S20" s="448">
        <v>100</v>
      </c>
      <c r="T20" s="448">
        <v>83.33</v>
      </c>
      <c r="U20" s="448">
        <v>133.33000000000001</v>
      </c>
      <c r="V20" s="448">
        <v>100</v>
      </c>
      <c r="W20" s="448">
        <v>100</v>
      </c>
      <c r="X20" s="448">
        <v>66.67</v>
      </c>
      <c r="Y20" s="448">
        <v>83.34</v>
      </c>
      <c r="Z20" s="451" t="s">
        <v>1086</v>
      </c>
    </row>
    <row r="21" spans="1:26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161.66</v>
      </c>
      <c r="F21" s="448">
        <v>163.61000000000001</v>
      </c>
      <c r="G21" s="448">
        <v>141.55000000000001</v>
      </c>
      <c r="H21" s="448">
        <v>130.80000000000001</v>
      </c>
      <c r="I21" s="448">
        <v>114.89</v>
      </c>
      <c r="J21" s="448">
        <v>156.66999999999999</v>
      </c>
      <c r="K21" s="448">
        <v>116.63</v>
      </c>
      <c r="L21" s="448">
        <v>109.67</v>
      </c>
      <c r="M21" s="448">
        <v>88.78</v>
      </c>
      <c r="N21" s="448">
        <v>97.48</v>
      </c>
      <c r="O21" s="448">
        <v>90.52</v>
      </c>
      <c r="P21" s="448">
        <v>92.26</v>
      </c>
      <c r="Q21" s="448">
        <v>64.41</v>
      </c>
      <c r="R21" s="448">
        <v>64.41</v>
      </c>
      <c r="S21" s="448">
        <v>100</v>
      </c>
      <c r="T21" s="448">
        <v>71.67</v>
      </c>
      <c r="U21" s="448">
        <v>68.41</v>
      </c>
      <c r="V21" s="448">
        <v>65.3</v>
      </c>
      <c r="W21" s="448">
        <v>60.74</v>
      </c>
      <c r="X21" s="448">
        <v>53.15</v>
      </c>
      <c r="Y21" s="448">
        <v>72.89</v>
      </c>
      <c r="Z21" s="451" t="s">
        <v>1086</v>
      </c>
    </row>
    <row r="22" spans="1:26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96.65</v>
      </c>
      <c r="F22" s="448">
        <v>100.68</v>
      </c>
      <c r="G22" s="448">
        <v>85.19</v>
      </c>
      <c r="H22" s="448">
        <v>81.489999999999995</v>
      </c>
      <c r="I22" s="448">
        <v>74.08</v>
      </c>
      <c r="J22" s="448">
        <v>81.489999999999995</v>
      </c>
      <c r="K22" s="448">
        <v>85.19</v>
      </c>
      <c r="L22" s="448">
        <v>85.19</v>
      </c>
      <c r="M22" s="448">
        <v>62.97</v>
      </c>
      <c r="N22" s="448">
        <v>81.489999999999995</v>
      </c>
      <c r="O22" s="448">
        <v>66.67</v>
      </c>
      <c r="P22" s="448">
        <v>77.78</v>
      </c>
      <c r="Q22" s="448">
        <v>81.48</v>
      </c>
      <c r="R22" s="448">
        <v>74.069999999999993</v>
      </c>
      <c r="S22" s="448">
        <v>100</v>
      </c>
      <c r="T22" s="448">
        <v>122.22</v>
      </c>
      <c r="U22" s="448">
        <v>111.44</v>
      </c>
      <c r="V22" s="448">
        <v>90.55</v>
      </c>
      <c r="W22" s="448">
        <v>93.9</v>
      </c>
      <c r="X22" s="448">
        <v>103.96</v>
      </c>
      <c r="Y22" s="448">
        <v>46.95</v>
      </c>
      <c r="Z22" s="451" t="s">
        <v>1086</v>
      </c>
    </row>
    <row r="23" spans="1:26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227.76</v>
      </c>
      <c r="F23" s="448">
        <v>242.74</v>
      </c>
      <c r="G23" s="448">
        <v>248.39</v>
      </c>
      <c r="H23" s="448">
        <v>221.09</v>
      </c>
      <c r="I23" s="448">
        <v>218.43</v>
      </c>
      <c r="J23" s="448">
        <v>197.38</v>
      </c>
      <c r="K23" s="448">
        <v>186.85</v>
      </c>
      <c r="L23" s="448">
        <v>197.38</v>
      </c>
      <c r="M23" s="448">
        <v>157.9</v>
      </c>
      <c r="N23" s="448">
        <v>184.22</v>
      </c>
      <c r="O23" s="448">
        <v>165.8</v>
      </c>
      <c r="P23" s="448">
        <v>123.69</v>
      </c>
      <c r="Q23" s="448">
        <v>97.37</v>
      </c>
      <c r="R23" s="448">
        <v>100</v>
      </c>
      <c r="S23" s="448">
        <v>100</v>
      </c>
      <c r="T23" s="448">
        <v>102.63</v>
      </c>
      <c r="U23" s="448">
        <v>118.42</v>
      </c>
      <c r="V23" s="448">
        <v>162.18</v>
      </c>
      <c r="W23" s="448">
        <v>108.96</v>
      </c>
      <c r="X23" s="448">
        <v>91.22</v>
      </c>
      <c r="Y23" s="448">
        <v>119.09</v>
      </c>
      <c r="Z23" s="451" t="s">
        <v>1086</v>
      </c>
    </row>
    <row r="24" spans="1:26" ht="12" customHeight="1">
      <c r="A24" s="449">
        <v>19</v>
      </c>
      <c r="B24" s="446" t="s">
        <v>395</v>
      </c>
      <c r="C24" s="188"/>
      <c r="D24" s="450" t="s">
        <v>396</v>
      </c>
      <c r="E24" s="448">
        <v>214.65</v>
      </c>
      <c r="F24" s="448">
        <v>214.65</v>
      </c>
      <c r="G24" s="448">
        <v>196.76</v>
      </c>
      <c r="H24" s="448">
        <v>138.88999999999999</v>
      </c>
      <c r="I24" s="448">
        <v>155.56</v>
      </c>
      <c r="J24" s="448">
        <v>144.44999999999999</v>
      </c>
      <c r="K24" s="448">
        <v>166.67</v>
      </c>
      <c r="L24" s="448">
        <v>211.11</v>
      </c>
      <c r="M24" s="448">
        <v>183.33</v>
      </c>
      <c r="N24" s="448">
        <v>216.66</v>
      </c>
      <c r="O24" s="448">
        <v>194.44</v>
      </c>
      <c r="P24" s="448">
        <v>150</v>
      </c>
      <c r="Q24" s="448">
        <v>116.67</v>
      </c>
      <c r="R24" s="448">
        <v>127.78</v>
      </c>
      <c r="S24" s="448">
        <v>100</v>
      </c>
      <c r="T24" s="448">
        <v>127.78</v>
      </c>
      <c r="U24" s="448">
        <v>144.44999999999999</v>
      </c>
      <c r="V24" s="448">
        <v>208.65</v>
      </c>
      <c r="W24" s="448">
        <v>130.41</v>
      </c>
      <c r="X24" s="448">
        <v>119.98</v>
      </c>
      <c r="Y24" s="448">
        <v>166.93</v>
      </c>
      <c r="Z24" s="451" t="s">
        <v>1086</v>
      </c>
    </row>
    <row r="25" spans="1:26" ht="12" customHeight="1">
      <c r="A25" s="449">
        <v>20</v>
      </c>
      <c r="B25" s="446" t="s">
        <v>397</v>
      </c>
      <c r="C25" s="188"/>
      <c r="D25" s="450" t="s">
        <v>398</v>
      </c>
      <c r="E25" s="448">
        <v>239.95</v>
      </c>
      <c r="F25" s="448">
        <v>268.52</v>
      </c>
      <c r="G25" s="448">
        <v>295.37</v>
      </c>
      <c r="H25" s="448">
        <v>295.37</v>
      </c>
      <c r="I25" s="448">
        <v>275</v>
      </c>
      <c r="J25" s="448">
        <v>245</v>
      </c>
      <c r="K25" s="448">
        <v>205</v>
      </c>
      <c r="L25" s="448">
        <v>185</v>
      </c>
      <c r="M25" s="448">
        <v>135</v>
      </c>
      <c r="N25" s="448">
        <v>155</v>
      </c>
      <c r="O25" s="448">
        <v>140</v>
      </c>
      <c r="P25" s="448">
        <v>100</v>
      </c>
      <c r="Q25" s="448">
        <v>80</v>
      </c>
      <c r="R25" s="448">
        <v>75</v>
      </c>
      <c r="S25" s="448">
        <v>100</v>
      </c>
      <c r="T25" s="448">
        <v>80</v>
      </c>
      <c r="U25" s="448">
        <v>95</v>
      </c>
      <c r="V25" s="448">
        <v>120</v>
      </c>
      <c r="W25" s="448">
        <v>90</v>
      </c>
      <c r="X25" s="448">
        <v>65</v>
      </c>
      <c r="Y25" s="448">
        <v>75</v>
      </c>
      <c r="Z25" s="451" t="s">
        <v>1086</v>
      </c>
    </row>
    <row r="26" spans="1:26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185.55</v>
      </c>
      <c r="F26" s="448">
        <v>223.56</v>
      </c>
      <c r="G26" s="448">
        <v>181.38</v>
      </c>
      <c r="H26" s="448">
        <v>142.22</v>
      </c>
      <c r="I26" s="448">
        <v>128</v>
      </c>
      <c r="J26" s="448">
        <v>144</v>
      </c>
      <c r="K26" s="448">
        <v>130</v>
      </c>
      <c r="L26" s="448">
        <v>156</v>
      </c>
      <c r="M26" s="448">
        <v>194</v>
      </c>
      <c r="N26" s="448">
        <v>166</v>
      </c>
      <c r="O26" s="448">
        <v>200</v>
      </c>
      <c r="P26" s="448">
        <v>142</v>
      </c>
      <c r="Q26" s="448">
        <v>110</v>
      </c>
      <c r="R26" s="448">
        <v>116</v>
      </c>
      <c r="S26" s="448">
        <v>100</v>
      </c>
      <c r="T26" s="448">
        <v>112</v>
      </c>
      <c r="U26" s="448">
        <v>172.91</v>
      </c>
      <c r="V26" s="448">
        <v>216.61</v>
      </c>
      <c r="W26" s="448">
        <v>148.69</v>
      </c>
      <c r="X26" s="448">
        <v>115.65</v>
      </c>
      <c r="Y26" s="448">
        <v>132.16999999999999</v>
      </c>
      <c r="Z26" s="451" t="s">
        <v>1086</v>
      </c>
    </row>
    <row r="27" spans="1:26" ht="12" customHeight="1">
      <c r="A27" s="449">
        <v>22</v>
      </c>
      <c r="B27" s="446">
        <v>24</v>
      </c>
      <c r="C27" s="188"/>
      <c r="D27" s="450" t="s">
        <v>401</v>
      </c>
      <c r="E27" s="448">
        <v>100.7</v>
      </c>
      <c r="F27" s="448">
        <v>173.94</v>
      </c>
      <c r="G27" s="448">
        <v>147.85</v>
      </c>
      <c r="H27" s="448">
        <v>134.80000000000001</v>
      </c>
      <c r="I27" s="448">
        <v>104.36</v>
      </c>
      <c r="J27" s="448">
        <v>134.80000000000001</v>
      </c>
      <c r="K27" s="448">
        <v>113.06</v>
      </c>
      <c r="L27" s="448">
        <v>143.5</v>
      </c>
      <c r="M27" s="448">
        <v>186.98</v>
      </c>
      <c r="N27" s="448">
        <v>126.1</v>
      </c>
      <c r="O27" s="448">
        <v>165.23</v>
      </c>
      <c r="P27" s="448">
        <v>139.13999999999999</v>
      </c>
      <c r="Q27" s="448">
        <v>113.05</v>
      </c>
      <c r="R27" s="448">
        <v>108.7</v>
      </c>
      <c r="S27" s="448">
        <v>100</v>
      </c>
      <c r="T27" s="448">
        <v>95.65</v>
      </c>
      <c r="U27" s="448">
        <v>160.87</v>
      </c>
      <c r="V27" s="448">
        <v>160.87</v>
      </c>
      <c r="W27" s="448">
        <v>123.75</v>
      </c>
      <c r="X27" s="448">
        <v>127.88</v>
      </c>
      <c r="Y27" s="448">
        <v>115.5</v>
      </c>
      <c r="Z27" s="451" t="s">
        <v>1086</v>
      </c>
    </row>
    <row r="28" spans="1:26" ht="12" customHeight="1">
      <c r="A28" s="449">
        <v>23</v>
      </c>
      <c r="B28" s="446">
        <v>25</v>
      </c>
      <c r="C28" s="188"/>
      <c r="D28" s="450" t="s">
        <v>402</v>
      </c>
      <c r="E28" s="448">
        <v>262.94</v>
      </c>
      <c r="F28" s="448">
        <v>267.25</v>
      </c>
      <c r="G28" s="448">
        <v>210.56</v>
      </c>
      <c r="H28" s="448">
        <v>148.16999999999999</v>
      </c>
      <c r="I28" s="448">
        <v>148.16999999999999</v>
      </c>
      <c r="J28" s="448">
        <v>151.87</v>
      </c>
      <c r="K28" s="448">
        <v>144.46</v>
      </c>
      <c r="L28" s="448">
        <v>166.68</v>
      </c>
      <c r="M28" s="448">
        <v>200.01</v>
      </c>
      <c r="N28" s="448">
        <v>200.01</v>
      </c>
      <c r="O28" s="448">
        <v>229.64</v>
      </c>
      <c r="P28" s="448">
        <v>144.44999999999999</v>
      </c>
      <c r="Q28" s="448">
        <v>107.41</v>
      </c>
      <c r="R28" s="448">
        <v>122.22</v>
      </c>
      <c r="S28" s="448">
        <v>100</v>
      </c>
      <c r="T28" s="448">
        <v>125.93</v>
      </c>
      <c r="U28" s="448">
        <v>183.5</v>
      </c>
      <c r="V28" s="448">
        <v>263.13</v>
      </c>
      <c r="W28" s="448">
        <v>169.87</v>
      </c>
      <c r="X28" s="448">
        <v>106.59</v>
      </c>
      <c r="Y28" s="448">
        <v>146.56</v>
      </c>
      <c r="Z28" s="451" t="s">
        <v>1086</v>
      </c>
    </row>
    <row r="29" spans="1:26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207.26</v>
      </c>
      <c r="F29" s="448">
        <v>173.52</v>
      </c>
      <c r="G29" s="448">
        <v>146.12</v>
      </c>
      <c r="H29" s="448">
        <v>97.41</v>
      </c>
      <c r="I29" s="448">
        <v>84.13</v>
      </c>
      <c r="J29" s="448">
        <v>101.84</v>
      </c>
      <c r="K29" s="448">
        <v>66.42</v>
      </c>
      <c r="L29" s="448">
        <v>97.42</v>
      </c>
      <c r="M29" s="448">
        <v>154.99</v>
      </c>
      <c r="N29" s="448">
        <v>194.84</v>
      </c>
      <c r="O29" s="448">
        <v>336.55</v>
      </c>
      <c r="P29" s="448">
        <v>132.85</v>
      </c>
      <c r="Q29" s="448">
        <v>79.709999999999994</v>
      </c>
      <c r="R29" s="448">
        <v>239.13</v>
      </c>
      <c r="S29" s="448">
        <v>100</v>
      </c>
      <c r="T29" s="448">
        <v>126.09</v>
      </c>
      <c r="U29" s="448">
        <v>165.22</v>
      </c>
      <c r="V29" s="448">
        <v>135.57</v>
      </c>
      <c r="W29" s="448">
        <v>98.6</v>
      </c>
      <c r="X29" s="448">
        <v>110.93</v>
      </c>
      <c r="Y29" s="448">
        <v>188.99</v>
      </c>
      <c r="Z29" s="451" t="s">
        <v>1086</v>
      </c>
    </row>
    <row r="30" spans="1:26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377.44</v>
      </c>
      <c r="F30" s="448">
        <v>359.75</v>
      </c>
      <c r="G30" s="448">
        <v>265.66000000000003</v>
      </c>
      <c r="H30" s="448">
        <v>180.65</v>
      </c>
      <c r="I30" s="448">
        <v>160</v>
      </c>
      <c r="J30" s="448">
        <v>140</v>
      </c>
      <c r="K30" s="448">
        <v>115</v>
      </c>
      <c r="L30" s="448">
        <v>135</v>
      </c>
      <c r="M30" s="448">
        <v>135</v>
      </c>
      <c r="N30" s="448">
        <v>115</v>
      </c>
      <c r="O30" s="448">
        <v>150</v>
      </c>
      <c r="P30" s="448">
        <v>130</v>
      </c>
      <c r="Q30" s="448">
        <v>80</v>
      </c>
      <c r="R30" s="448">
        <v>95</v>
      </c>
      <c r="S30" s="448">
        <v>100</v>
      </c>
      <c r="T30" s="448">
        <v>110</v>
      </c>
      <c r="U30" s="448">
        <v>145</v>
      </c>
      <c r="V30" s="448">
        <v>145</v>
      </c>
      <c r="W30" s="448">
        <v>140.32</v>
      </c>
      <c r="X30" s="448">
        <v>126.29</v>
      </c>
      <c r="Y30" s="448">
        <v>140.32</v>
      </c>
      <c r="Z30" s="451" t="s">
        <v>1086</v>
      </c>
    </row>
    <row r="31" spans="1:26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309.56</v>
      </c>
      <c r="F31" s="448">
        <v>245.89</v>
      </c>
      <c r="G31" s="448">
        <v>169.44</v>
      </c>
      <c r="H31" s="448">
        <v>121.6</v>
      </c>
      <c r="I31" s="448">
        <v>131.41</v>
      </c>
      <c r="J31" s="448">
        <v>121.75</v>
      </c>
      <c r="K31" s="448">
        <v>123.68</v>
      </c>
      <c r="L31" s="448">
        <v>139.13999999999999</v>
      </c>
      <c r="M31" s="448">
        <v>148.80000000000001</v>
      </c>
      <c r="N31" s="448">
        <v>168.38</v>
      </c>
      <c r="O31" s="448">
        <v>160.55000000000001</v>
      </c>
      <c r="P31" s="448">
        <v>133.13999999999999</v>
      </c>
      <c r="Q31" s="448">
        <v>123.35</v>
      </c>
      <c r="R31" s="448">
        <v>107.69</v>
      </c>
      <c r="S31" s="448">
        <v>100</v>
      </c>
      <c r="T31" s="448">
        <v>132.08000000000001</v>
      </c>
      <c r="U31" s="448">
        <v>210.96</v>
      </c>
      <c r="V31" s="448">
        <v>228.54</v>
      </c>
      <c r="W31" s="448">
        <v>147.28</v>
      </c>
      <c r="X31" s="448">
        <v>103.77</v>
      </c>
      <c r="Y31" s="448">
        <v>100.48</v>
      </c>
      <c r="Z31" s="451" t="s">
        <v>1086</v>
      </c>
    </row>
    <row r="32" spans="1:26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249.95</v>
      </c>
      <c r="F32" s="448">
        <v>200.39</v>
      </c>
      <c r="G32" s="448">
        <v>153.36000000000001</v>
      </c>
      <c r="H32" s="448">
        <v>143.53</v>
      </c>
      <c r="I32" s="448">
        <v>153.1</v>
      </c>
      <c r="J32" s="448">
        <v>162.55000000000001</v>
      </c>
      <c r="K32" s="448">
        <v>122.86</v>
      </c>
      <c r="L32" s="448">
        <v>151.21</v>
      </c>
      <c r="M32" s="448">
        <v>168.22</v>
      </c>
      <c r="N32" s="448">
        <v>158.66</v>
      </c>
      <c r="O32" s="448">
        <v>173.95</v>
      </c>
      <c r="P32" s="448">
        <v>181.6</v>
      </c>
      <c r="Q32" s="448">
        <v>189.25</v>
      </c>
      <c r="R32" s="448">
        <v>145.28</v>
      </c>
      <c r="S32" s="448">
        <v>100</v>
      </c>
      <c r="T32" s="448">
        <v>111.11</v>
      </c>
      <c r="U32" s="448">
        <v>140.25</v>
      </c>
      <c r="V32" s="448">
        <v>169.69</v>
      </c>
      <c r="W32" s="448">
        <v>99.13</v>
      </c>
      <c r="X32" s="448">
        <v>94.09</v>
      </c>
      <c r="Y32" s="448">
        <v>146.91</v>
      </c>
      <c r="Z32" s="451" t="s">
        <v>1086</v>
      </c>
    </row>
    <row r="33" spans="1:26" ht="12" customHeight="1">
      <c r="A33" s="449">
        <v>28</v>
      </c>
      <c r="B33" s="446" t="s">
        <v>411</v>
      </c>
      <c r="C33" s="188"/>
      <c r="D33" s="450" t="s">
        <v>412</v>
      </c>
      <c r="E33" s="448">
        <v>212.41</v>
      </c>
      <c r="F33" s="448">
        <v>173.35</v>
      </c>
      <c r="G33" s="448">
        <v>117.88</v>
      </c>
      <c r="H33" s="448">
        <v>97.86</v>
      </c>
      <c r="I33" s="448">
        <v>110.91</v>
      </c>
      <c r="J33" s="448">
        <v>134.37</v>
      </c>
      <c r="K33" s="448">
        <v>115.17</v>
      </c>
      <c r="L33" s="448">
        <v>149.30000000000001</v>
      </c>
      <c r="M33" s="448">
        <v>164.23</v>
      </c>
      <c r="N33" s="448">
        <v>159.91</v>
      </c>
      <c r="O33" s="448">
        <v>172.88</v>
      </c>
      <c r="P33" s="448">
        <v>175.04</v>
      </c>
      <c r="Q33" s="448">
        <v>181.52</v>
      </c>
      <c r="R33" s="448">
        <v>138.30000000000001</v>
      </c>
      <c r="S33" s="448">
        <v>100</v>
      </c>
      <c r="T33" s="448">
        <v>108.33</v>
      </c>
      <c r="U33" s="448">
        <v>130.81</v>
      </c>
      <c r="V33" s="448">
        <v>162.05000000000001</v>
      </c>
      <c r="W33" s="448">
        <v>97.98</v>
      </c>
      <c r="X33" s="448">
        <v>96.1</v>
      </c>
      <c r="Y33" s="448">
        <v>149.69</v>
      </c>
      <c r="Z33" s="451" t="s">
        <v>1086</v>
      </c>
    </row>
    <row r="34" spans="1:26" ht="12" customHeight="1">
      <c r="A34" s="449">
        <v>29</v>
      </c>
      <c r="B34" s="446" t="s">
        <v>413</v>
      </c>
      <c r="C34" s="188"/>
      <c r="D34" s="450" t="s">
        <v>414</v>
      </c>
      <c r="E34" s="448">
        <v>544.53</v>
      </c>
      <c r="F34" s="448">
        <v>413.09</v>
      </c>
      <c r="G34" s="448">
        <v>431.05</v>
      </c>
      <c r="H34" s="448">
        <v>500.02</v>
      </c>
      <c r="I34" s="448">
        <v>483.35</v>
      </c>
      <c r="J34" s="448">
        <v>383.35</v>
      </c>
      <c r="K34" s="448">
        <v>183.34</v>
      </c>
      <c r="L34" s="448">
        <v>166.67</v>
      </c>
      <c r="M34" s="448">
        <v>200</v>
      </c>
      <c r="N34" s="448">
        <v>150</v>
      </c>
      <c r="O34" s="448">
        <v>183.33</v>
      </c>
      <c r="P34" s="448">
        <v>233.33</v>
      </c>
      <c r="Q34" s="448">
        <v>250</v>
      </c>
      <c r="R34" s="448">
        <v>200</v>
      </c>
      <c r="S34" s="448">
        <v>100</v>
      </c>
      <c r="T34" s="448">
        <v>133.33000000000001</v>
      </c>
      <c r="U34" s="448">
        <v>216.66</v>
      </c>
      <c r="V34" s="448">
        <v>232.14</v>
      </c>
      <c r="W34" s="448">
        <v>108.33</v>
      </c>
      <c r="X34" s="448">
        <v>77.38</v>
      </c>
      <c r="Y34" s="448">
        <v>123.81</v>
      </c>
      <c r="Z34" s="451" t="s">
        <v>1086</v>
      </c>
    </row>
    <row r="35" spans="1:26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316.49</v>
      </c>
      <c r="F35" s="448">
        <v>305.19</v>
      </c>
      <c r="G35" s="448">
        <v>262.36</v>
      </c>
      <c r="H35" s="448">
        <v>220.38</v>
      </c>
      <c r="I35" s="448">
        <v>205</v>
      </c>
      <c r="J35" s="448">
        <v>150</v>
      </c>
      <c r="K35" s="448">
        <v>150</v>
      </c>
      <c r="L35" s="448">
        <v>145</v>
      </c>
      <c r="M35" s="448">
        <v>155</v>
      </c>
      <c r="N35" s="448">
        <v>145</v>
      </c>
      <c r="O35" s="448">
        <v>135</v>
      </c>
      <c r="P35" s="448">
        <v>125</v>
      </c>
      <c r="Q35" s="448">
        <v>95</v>
      </c>
      <c r="R35" s="448">
        <v>95</v>
      </c>
      <c r="S35" s="448">
        <v>100</v>
      </c>
      <c r="T35" s="448">
        <v>125</v>
      </c>
      <c r="U35" s="448">
        <v>140</v>
      </c>
      <c r="V35" s="448">
        <v>168.97</v>
      </c>
      <c r="W35" s="448">
        <v>117.34</v>
      </c>
      <c r="X35" s="448">
        <v>107.95</v>
      </c>
      <c r="Y35" s="448">
        <v>164.27</v>
      </c>
      <c r="Z35" s="451" t="s">
        <v>1086</v>
      </c>
    </row>
    <row r="36" spans="1:26" ht="12" customHeight="1">
      <c r="A36" s="449">
        <v>31</v>
      </c>
      <c r="B36" s="446" t="s">
        <v>417</v>
      </c>
      <c r="C36" s="188"/>
      <c r="D36" s="450" t="s">
        <v>418</v>
      </c>
      <c r="E36" s="448">
        <v>309.04000000000002</v>
      </c>
      <c r="F36" s="448">
        <v>302.60000000000002</v>
      </c>
      <c r="G36" s="448">
        <v>254.18</v>
      </c>
      <c r="H36" s="448">
        <v>206.89</v>
      </c>
      <c r="I36" s="448">
        <v>166.66</v>
      </c>
      <c r="J36" s="448">
        <v>122.22</v>
      </c>
      <c r="K36" s="448">
        <v>144.44</v>
      </c>
      <c r="L36" s="448">
        <v>133.33000000000001</v>
      </c>
      <c r="M36" s="448">
        <v>150</v>
      </c>
      <c r="N36" s="448">
        <v>133.33000000000001</v>
      </c>
      <c r="O36" s="448">
        <v>122.22</v>
      </c>
      <c r="P36" s="448">
        <v>111.11</v>
      </c>
      <c r="Q36" s="448">
        <v>83.33</v>
      </c>
      <c r="R36" s="448">
        <v>88.89</v>
      </c>
      <c r="S36" s="448">
        <v>100</v>
      </c>
      <c r="T36" s="448">
        <v>116.67</v>
      </c>
      <c r="U36" s="448">
        <v>116.67</v>
      </c>
      <c r="V36" s="448">
        <v>137.88</v>
      </c>
      <c r="W36" s="448">
        <v>81.709999999999994</v>
      </c>
      <c r="X36" s="448">
        <v>97.03</v>
      </c>
      <c r="Y36" s="448">
        <v>132.78</v>
      </c>
      <c r="Z36" s="451" t="s">
        <v>1086</v>
      </c>
    </row>
    <row r="37" spans="1:26" ht="12" customHeight="1">
      <c r="A37" s="449">
        <v>32</v>
      </c>
      <c r="B37" s="446">
        <v>33</v>
      </c>
      <c r="C37" s="188"/>
      <c r="D37" s="450" t="s">
        <v>419</v>
      </c>
      <c r="E37" s="448">
        <v>400</v>
      </c>
      <c r="F37" s="448">
        <v>350</v>
      </c>
      <c r="G37" s="448">
        <v>350</v>
      </c>
      <c r="H37" s="448">
        <v>350</v>
      </c>
      <c r="I37" s="448">
        <v>550</v>
      </c>
      <c r="J37" s="448">
        <v>400</v>
      </c>
      <c r="K37" s="448">
        <v>200</v>
      </c>
      <c r="L37" s="448">
        <v>250</v>
      </c>
      <c r="M37" s="448">
        <v>200</v>
      </c>
      <c r="N37" s="448">
        <v>250</v>
      </c>
      <c r="O37" s="448">
        <v>250</v>
      </c>
      <c r="P37" s="448">
        <v>250</v>
      </c>
      <c r="Q37" s="448">
        <v>200</v>
      </c>
      <c r="R37" s="448">
        <v>150</v>
      </c>
      <c r="S37" s="448">
        <v>100</v>
      </c>
      <c r="T37" s="448">
        <v>200</v>
      </c>
      <c r="U37" s="448">
        <v>350</v>
      </c>
      <c r="V37" s="448">
        <v>450</v>
      </c>
      <c r="W37" s="448">
        <v>450</v>
      </c>
      <c r="X37" s="448">
        <v>200</v>
      </c>
      <c r="Y37" s="448">
        <v>450</v>
      </c>
      <c r="Z37" s="451" t="s">
        <v>1086</v>
      </c>
    </row>
    <row r="38" spans="1:26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172.24</v>
      </c>
      <c r="F38" s="448">
        <v>234.9</v>
      </c>
      <c r="G38" s="448">
        <v>241.12</v>
      </c>
      <c r="H38" s="448">
        <v>231.01</v>
      </c>
      <c r="I38" s="448">
        <v>230.4</v>
      </c>
      <c r="J38" s="448">
        <v>207.6</v>
      </c>
      <c r="K38" s="448">
        <v>189.61</v>
      </c>
      <c r="L38" s="448">
        <v>158.68</v>
      </c>
      <c r="M38" s="448">
        <v>157.43</v>
      </c>
      <c r="N38" s="448">
        <v>126.64</v>
      </c>
      <c r="O38" s="448">
        <v>116.95</v>
      </c>
      <c r="P38" s="448">
        <v>113.2</v>
      </c>
      <c r="Q38" s="448">
        <v>103.71</v>
      </c>
      <c r="R38" s="448">
        <v>106.58</v>
      </c>
      <c r="S38" s="448">
        <v>100</v>
      </c>
      <c r="T38" s="448">
        <v>108.98</v>
      </c>
      <c r="U38" s="448">
        <v>102.3</v>
      </c>
      <c r="V38" s="448">
        <v>109.59</v>
      </c>
      <c r="W38" s="448">
        <v>112.12</v>
      </c>
      <c r="X38" s="448">
        <v>140.63999999999999</v>
      </c>
      <c r="Y38" s="448">
        <v>138.37</v>
      </c>
      <c r="Z38" s="448">
        <v>137.82</v>
      </c>
    </row>
    <row r="39" spans="1:26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178.7</v>
      </c>
      <c r="F39" s="448">
        <v>217.53</v>
      </c>
      <c r="G39" s="448">
        <v>219.79</v>
      </c>
      <c r="H39" s="448">
        <v>232.97</v>
      </c>
      <c r="I39" s="448">
        <v>214.35</v>
      </c>
      <c r="J39" s="448">
        <v>184.71</v>
      </c>
      <c r="K39" s="448">
        <v>168.99</v>
      </c>
      <c r="L39" s="448">
        <v>148.22</v>
      </c>
      <c r="M39" s="448">
        <v>142.26</v>
      </c>
      <c r="N39" s="448">
        <v>132.96</v>
      </c>
      <c r="O39" s="448">
        <v>121.35</v>
      </c>
      <c r="P39" s="448">
        <v>113.08</v>
      </c>
      <c r="Q39" s="448">
        <v>110.44</v>
      </c>
      <c r="R39" s="448">
        <v>110</v>
      </c>
      <c r="S39" s="448">
        <v>100</v>
      </c>
      <c r="T39" s="448">
        <v>98.85</v>
      </c>
      <c r="U39" s="448">
        <v>95.35</v>
      </c>
      <c r="V39" s="448">
        <v>88.36</v>
      </c>
      <c r="W39" s="448">
        <v>85.46</v>
      </c>
      <c r="X39" s="448">
        <v>79.599999999999994</v>
      </c>
      <c r="Y39" s="448">
        <v>83.04</v>
      </c>
      <c r="Z39" s="448">
        <v>79.58</v>
      </c>
    </row>
    <row r="40" spans="1:26" ht="12" customHeight="1">
      <c r="A40" s="449">
        <v>35</v>
      </c>
      <c r="B40" s="446" t="s">
        <v>424</v>
      </c>
      <c r="C40" s="188"/>
      <c r="D40" s="450" t="s">
        <v>425</v>
      </c>
      <c r="E40" s="448">
        <v>82.3</v>
      </c>
      <c r="F40" s="448">
        <v>122.24</v>
      </c>
      <c r="G40" s="448">
        <v>122.81</v>
      </c>
      <c r="H40" s="448">
        <v>139.15</v>
      </c>
      <c r="I40" s="448">
        <v>115.12</v>
      </c>
      <c r="J40" s="448">
        <v>111.8</v>
      </c>
      <c r="K40" s="448">
        <v>118.54</v>
      </c>
      <c r="L40" s="448">
        <v>143.61000000000001</v>
      </c>
      <c r="M40" s="448">
        <v>143.03</v>
      </c>
      <c r="N40" s="448">
        <v>136</v>
      </c>
      <c r="O40" s="448">
        <v>124.43</v>
      </c>
      <c r="P40" s="448">
        <v>119.8</v>
      </c>
      <c r="Q40" s="448">
        <v>113.37</v>
      </c>
      <c r="R40" s="448">
        <v>108.67</v>
      </c>
      <c r="S40" s="448">
        <v>100</v>
      </c>
      <c r="T40" s="448">
        <v>105.71</v>
      </c>
      <c r="U40" s="448">
        <v>97.32</v>
      </c>
      <c r="V40" s="448">
        <v>93.02</v>
      </c>
      <c r="W40" s="448">
        <v>78.55</v>
      </c>
      <c r="X40" s="448">
        <v>73.349999999999994</v>
      </c>
      <c r="Y40" s="448">
        <v>83.83</v>
      </c>
      <c r="Z40" s="451" t="s">
        <v>1086</v>
      </c>
    </row>
    <row r="41" spans="1:26" ht="12" customHeight="1">
      <c r="A41" s="449">
        <v>36</v>
      </c>
      <c r="B41" s="446" t="s">
        <v>426</v>
      </c>
      <c r="C41" s="188"/>
      <c r="D41" s="450" t="s">
        <v>427</v>
      </c>
      <c r="E41" s="448">
        <v>210.7</v>
      </c>
      <c r="F41" s="448">
        <v>249.21</v>
      </c>
      <c r="G41" s="448">
        <v>252.03</v>
      </c>
      <c r="H41" s="448">
        <v>264.20999999999998</v>
      </c>
      <c r="I41" s="448">
        <v>247.33</v>
      </c>
      <c r="J41" s="448">
        <v>208.97</v>
      </c>
      <c r="K41" s="448">
        <v>185.77</v>
      </c>
      <c r="L41" s="448">
        <v>149.75</v>
      </c>
      <c r="M41" s="448">
        <v>141.99</v>
      </c>
      <c r="N41" s="448">
        <v>131.93</v>
      </c>
      <c r="O41" s="448">
        <v>120.31</v>
      </c>
      <c r="P41" s="448">
        <v>110.82</v>
      </c>
      <c r="Q41" s="448">
        <v>109.45</v>
      </c>
      <c r="R41" s="448">
        <v>110.44</v>
      </c>
      <c r="S41" s="448">
        <v>100</v>
      </c>
      <c r="T41" s="448">
        <v>96.55</v>
      </c>
      <c r="U41" s="448">
        <v>94.68</v>
      </c>
      <c r="V41" s="448">
        <v>86.79</v>
      </c>
      <c r="W41" s="448">
        <v>87.62</v>
      </c>
      <c r="X41" s="448">
        <v>81.55</v>
      </c>
      <c r="Y41" s="448">
        <v>82.84</v>
      </c>
      <c r="Z41" s="451" t="s">
        <v>1086</v>
      </c>
    </row>
    <row r="42" spans="1:26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321.02999999999997</v>
      </c>
      <c r="F42" s="448">
        <v>403.24</v>
      </c>
      <c r="G42" s="448">
        <v>578.73</v>
      </c>
      <c r="H42" s="448">
        <v>651.07000000000005</v>
      </c>
      <c r="I42" s="448">
        <v>675.84</v>
      </c>
      <c r="J42" s="448">
        <v>582.74</v>
      </c>
      <c r="K42" s="448">
        <v>389.64</v>
      </c>
      <c r="L42" s="448">
        <v>348.26</v>
      </c>
      <c r="M42" s="448">
        <v>365.5</v>
      </c>
      <c r="N42" s="448">
        <v>310.33</v>
      </c>
      <c r="O42" s="448">
        <v>203.44</v>
      </c>
      <c r="P42" s="448">
        <v>162.06</v>
      </c>
      <c r="Q42" s="448">
        <v>144.82</v>
      </c>
      <c r="R42" s="448">
        <v>110.34</v>
      </c>
      <c r="S42" s="448">
        <v>100</v>
      </c>
      <c r="T42" s="448">
        <v>100</v>
      </c>
      <c r="U42" s="448">
        <v>110.34</v>
      </c>
      <c r="V42" s="448">
        <v>129.81</v>
      </c>
      <c r="W42" s="448">
        <v>139.08000000000001</v>
      </c>
      <c r="X42" s="448">
        <v>163.81</v>
      </c>
      <c r="Y42" s="448">
        <v>203.99</v>
      </c>
      <c r="Z42" s="448">
        <v>164.99</v>
      </c>
    </row>
    <row r="43" spans="1:26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103.89</v>
      </c>
      <c r="F43" s="448">
        <v>113.73</v>
      </c>
      <c r="G43" s="448">
        <v>116.64</v>
      </c>
      <c r="H43" s="448">
        <v>126.84</v>
      </c>
      <c r="I43" s="448">
        <v>125.04</v>
      </c>
      <c r="J43" s="448">
        <v>123</v>
      </c>
      <c r="K43" s="448">
        <v>122.77</v>
      </c>
      <c r="L43" s="448">
        <v>122.71</v>
      </c>
      <c r="M43" s="448">
        <v>124.6</v>
      </c>
      <c r="N43" s="448">
        <v>121.46</v>
      </c>
      <c r="O43" s="448">
        <v>116.32</v>
      </c>
      <c r="P43" s="448">
        <v>110.04</v>
      </c>
      <c r="Q43" s="448">
        <v>108.02</v>
      </c>
      <c r="R43" s="448">
        <v>103.23</v>
      </c>
      <c r="S43" s="448">
        <v>100</v>
      </c>
      <c r="T43" s="448">
        <v>105.48</v>
      </c>
      <c r="U43" s="448">
        <v>104.67</v>
      </c>
      <c r="V43" s="448">
        <v>103.71</v>
      </c>
      <c r="W43" s="448">
        <v>101.05</v>
      </c>
      <c r="X43" s="448">
        <v>104.61</v>
      </c>
      <c r="Y43" s="448">
        <v>112.9</v>
      </c>
      <c r="Z43" s="448">
        <v>111.34</v>
      </c>
    </row>
    <row r="44" spans="1:26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118.2</v>
      </c>
      <c r="F44" s="448">
        <v>130.06</v>
      </c>
      <c r="G44" s="448">
        <v>129.57</v>
      </c>
      <c r="H44" s="448">
        <v>135.52000000000001</v>
      </c>
      <c r="I44" s="448">
        <v>131.59</v>
      </c>
      <c r="J44" s="448">
        <v>120.08</v>
      </c>
      <c r="K44" s="448">
        <v>116.65</v>
      </c>
      <c r="L44" s="448">
        <v>119.1</v>
      </c>
      <c r="M44" s="448">
        <v>124.54</v>
      </c>
      <c r="N44" s="448">
        <v>103.77</v>
      </c>
      <c r="O44" s="448">
        <v>100.45</v>
      </c>
      <c r="P44" s="448">
        <v>99.39</v>
      </c>
      <c r="Q44" s="448">
        <v>93.18</v>
      </c>
      <c r="R44" s="448">
        <v>94.99</v>
      </c>
      <c r="S44" s="448">
        <v>100</v>
      </c>
      <c r="T44" s="448">
        <v>97.13</v>
      </c>
      <c r="U44" s="448">
        <v>103.37</v>
      </c>
      <c r="V44" s="448">
        <v>118.35</v>
      </c>
      <c r="W44" s="448">
        <v>107.88</v>
      </c>
      <c r="X44" s="448">
        <v>109.06</v>
      </c>
      <c r="Y44" s="448">
        <v>112.34</v>
      </c>
      <c r="Z44" s="448">
        <v>112.23</v>
      </c>
    </row>
    <row r="45" spans="1:26" ht="12" customHeight="1">
      <c r="A45" s="449">
        <v>40</v>
      </c>
      <c r="B45" s="446" t="s">
        <v>434</v>
      </c>
      <c r="C45" s="188"/>
      <c r="D45" s="450" t="s">
        <v>435</v>
      </c>
      <c r="E45" s="448">
        <v>140.86000000000001</v>
      </c>
      <c r="F45" s="448">
        <v>159.58000000000001</v>
      </c>
      <c r="G45" s="448">
        <v>150.04</v>
      </c>
      <c r="H45" s="448">
        <v>149.22999999999999</v>
      </c>
      <c r="I45" s="448">
        <v>136.72999999999999</v>
      </c>
      <c r="J45" s="448">
        <v>129.94999999999999</v>
      </c>
      <c r="K45" s="448">
        <v>132.57</v>
      </c>
      <c r="L45" s="448">
        <v>133.62</v>
      </c>
      <c r="M45" s="448">
        <v>132.84</v>
      </c>
      <c r="N45" s="448">
        <v>127.32</v>
      </c>
      <c r="O45" s="448">
        <v>121.03</v>
      </c>
      <c r="P45" s="448">
        <v>130.46</v>
      </c>
      <c r="Q45" s="448">
        <v>104.79</v>
      </c>
      <c r="R45" s="448">
        <v>95.62</v>
      </c>
      <c r="S45" s="448">
        <v>100</v>
      </c>
      <c r="T45" s="448">
        <v>93.4</v>
      </c>
      <c r="U45" s="448">
        <v>106.81</v>
      </c>
      <c r="V45" s="448">
        <v>131.37</v>
      </c>
      <c r="W45" s="448">
        <v>111.09</v>
      </c>
      <c r="X45" s="448">
        <v>106.52</v>
      </c>
      <c r="Y45" s="448">
        <v>111.25</v>
      </c>
      <c r="Z45" s="448">
        <v>109.94</v>
      </c>
    </row>
    <row r="46" spans="1:26" ht="12" customHeight="1">
      <c r="A46" s="449">
        <v>41</v>
      </c>
      <c r="B46" s="446" t="s">
        <v>436</v>
      </c>
      <c r="C46" s="188"/>
      <c r="D46" s="450" t="s">
        <v>437</v>
      </c>
      <c r="E46" s="448">
        <v>108.48</v>
      </c>
      <c r="F46" s="448">
        <v>139.77000000000001</v>
      </c>
      <c r="G46" s="448">
        <v>161.41999999999999</v>
      </c>
      <c r="H46" s="448">
        <v>151.91999999999999</v>
      </c>
      <c r="I46" s="448">
        <v>122.28</v>
      </c>
      <c r="J46" s="448">
        <v>124.1</v>
      </c>
      <c r="K46" s="448">
        <v>129.58000000000001</v>
      </c>
      <c r="L46" s="448">
        <v>133.22999999999999</v>
      </c>
      <c r="M46" s="448">
        <v>131.4</v>
      </c>
      <c r="N46" s="448">
        <v>111.04</v>
      </c>
      <c r="O46" s="448">
        <v>120.29</v>
      </c>
      <c r="P46" s="448">
        <v>83.28</v>
      </c>
      <c r="Q46" s="448">
        <v>127.7</v>
      </c>
      <c r="R46" s="448">
        <v>103.64</v>
      </c>
      <c r="S46" s="448">
        <v>100</v>
      </c>
      <c r="T46" s="448">
        <v>92.86</v>
      </c>
      <c r="U46" s="448">
        <v>96.36</v>
      </c>
      <c r="V46" s="448">
        <v>111.57</v>
      </c>
      <c r="W46" s="448">
        <v>90.24</v>
      </c>
      <c r="X46" s="448">
        <v>93.52</v>
      </c>
      <c r="Y46" s="448">
        <v>96.74</v>
      </c>
      <c r="Z46" s="451" t="s">
        <v>1086</v>
      </c>
    </row>
    <row r="47" spans="1:26" ht="12" customHeight="1">
      <c r="A47" s="449">
        <v>42</v>
      </c>
      <c r="B47" s="446" t="s">
        <v>438</v>
      </c>
      <c r="C47" s="188"/>
      <c r="D47" s="450" t="s">
        <v>439</v>
      </c>
      <c r="E47" s="448">
        <v>216.02</v>
      </c>
      <c r="F47" s="448">
        <v>232.57</v>
      </c>
      <c r="G47" s="448">
        <v>201.34</v>
      </c>
      <c r="H47" s="448">
        <v>187.81</v>
      </c>
      <c r="I47" s="448">
        <v>187.81</v>
      </c>
      <c r="J47" s="448">
        <v>183.99</v>
      </c>
      <c r="K47" s="448">
        <v>170.96</v>
      </c>
      <c r="L47" s="448">
        <v>170.96</v>
      </c>
      <c r="M47" s="448">
        <v>170.2</v>
      </c>
      <c r="N47" s="448">
        <v>154.87</v>
      </c>
      <c r="O47" s="448">
        <v>151.82</v>
      </c>
      <c r="P47" s="448">
        <v>191.49</v>
      </c>
      <c r="Q47" s="448">
        <v>104.52</v>
      </c>
      <c r="R47" s="448">
        <v>103.76</v>
      </c>
      <c r="S47" s="448">
        <v>100</v>
      </c>
      <c r="T47" s="448">
        <v>98.52</v>
      </c>
      <c r="U47" s="448">
        <v>130.38999999999999</v>
      </c>
      <c r="V47" s="448">
        <v>181.02</v>
      </c>
      <c r="W47" s="448">
        <v>115.99</v>
      </c>
      <c r="X47" s="448">
        <v>125.27</v>
      </c>
      <c r="Y47" s="448">
        <v>134.4</v>
      </c>
      <c r="Z47" s="451" t="s">
        <v>1086</v>
      </c>
    </row>
    <row r="48" spans="1:26" ht="12" customHeight="1">
      <c r="A48" s="449">
        <v>43</v>
      </c>
      <c r="B48" s="446" t="s">
        <v>440</v>
      </c>
      <c r="C48" s="188"/>
      <c r="D48" s="450" t="s">
        <v>441</v>
      </c>
      <c r="E48" s="448">
        <v>99.9</v>
      </c>
      <c r="F48" s="448">
        <v>116.55</v>
      </c>
      <c r="G48" s="448">
        <v>112.76</v>
      </c>
      <c r="H48" s="448">
        <v>122.73</v>
      </c>
      <c r="I48" s="448">
        <v>106.74</v>
      </c>
      <c r="J48" s="448">
        <v>95.61</v>
      </c>
      <c r="K48" s="448">
        <v>107.82</v>
      </c>
      <c r="L48" s="448">
        <v>108.84</v>
      </c>
      <c r="M48" s="448">
        <v>108.33</v>
      </c>
      <c r="N48" s="448">
        <v>113.44</v>
      </c>
      <c r="O48" s="448">
        <v>100.72</v>
      </c>
      <c r="P48" s="448">
        <v>102.75</v>
      </c>
      <c r="Q48" s="448">
        <v>98.68</v>
      </c>
      <c r="R48" s="448">
        <v>88</v>
      </c>
      <c r="S48" s="448">
        <v>100</v>
      </c>
      <c r="T48" s="448">
        <v>90.15</v>
      </c>
      <c r="U48" s="448">
        <v>94.01</v>
      </c>
      <c r="V48" s="448">
        <v>103.74</v>
      </c>
      <c r="W48" s="448">
        <v>113.58</v>
      </c>
      <c r="X48" s="448">
        <v>97.61</v>
      </c>
      <c r="Y48" s="448">
        <v>99.8</v>
      </c>
      <c r="Z48" s="451" t="s">
        <v>1086</v>
      </c>
    </row>
    <row r="49" spans="1:26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112.09</v>
      </c>
      <c r="F49" s="448">
        <v>118.26</v>
      </c>
      <c r="G49" s="448">
        <v>117.86</v>
      </c>
      <c r="H49" s="448">
        <v>127.86</v>
      </c>
      <c r="I49" s="448">
        <v>128.72999999999999</v>
      </c>
      <c r="J49" s="448">
        <v>114.93</v>
      </c>
      <c r="K49" s="448">
        <v>108.88</v>
      </c>
      <c r="L49" s="448">
        <v>112.16</v>
      </c>
      <c r="M49" s="448">
        <v>119.55</v>
      </c>
      <c r="N49" s="448">
        <v>94.48</v>
      </c>
      <c r="O49" s="448">
        <v>92.73</v>
      </c>
      <c r="P49" s="448">
        <v>88.94</v>
      </c>
      <c r="Q49" s="448">
        <v>89.82</v>
      </c>
      <c r="R49" s="448">
        <v>95.83</v>
      </c>
      <c r="S49" s="448">
        <v>100</v>
      </c>
      <c r="T49" s="448">
        <v>98.75</v>
      </c>
      <c r="U49" s="448">
        <v>101.56</v>
      </c>
      <c r="V49" s="448">
        <v>114.95</v>
      </c>
      <c r="W49" s="448">
        <v>107.21</v>
      </c>
      <c r="X49" s="448">
        <v>107.12</v>
      </c>
      <c r="Y49" s="448">
        <v>110.33</v>
      </c>
      <c r="Z49" s="448">
        <v>110.67</v>
      </c>
    </row>
    <row r="50" spans="1:26" ht="12" customHeight="1">
      <c r="A50" s="449">
        <v>45</v>
      </c>
      <c r="B50" s="446" t="s">
        <v>444</v>
      </c>
      <c r="C50" s="188"/>
      <c r="D50" s="450" t="s">
        <v>445</v>
      </c>
      <c r="E50" s="448">
        <v>674.77</v>
      </c>
      <c r="F50" s="448">
        <v>753.26</v>
      </c>
      <c r="G50" s="448">
        <v>749.14</v>
      </c>
      <c r="H50" s="448">
        <v>826.57</v>
      </c>
      <c r="I50" s="448">
        <v>849.39</v>
      </c>
      <c r="J50" s="448">
        <v>770.22</v>
      </c>
      <c r="K50" s="448">
        <v>688.26</v>
      </c>
      <c r="L50" s="448">
        <v>737</v>
      </c>
      <c r="M50" s="448">
        <v>345.47</v>
      </c>
      <c r="N50" s="448">
        <v>159.13999999999999</v>
      </c>
      <c r="O50" s="448">
        <v>113.1</v>
      </c>
      <c r="P50" s="448">
        <v>80.069999999999993</v>
      </c>
      <c r="Q50" s="448">
        <v>91.08</v>
      </c>
      <c r="R50" s="448">
        <v>92.08</v>
      </c>
      <c r="S50" s="448">
        <v>100</v>
      </c>
      <c r="T50" s="448">
        <v>102.94</v>
      </c>
      <c r="U50" s="448">
        <v>91.4</v>
      </c>
      <c r="V50" s="448">
        <v>100.63</v>
      </c>
      <c r="W50" s="448">
        <v>98.85</v>
      </c>
      <c r="X50" s="448">
        <v>96.2</v>
      </c>
      <c r="Y50" s="448">
        <v>90.08</v>
      </c>
      <c r="Z50" s="451" t="s">
        <v>1086</v>
      </c>
    </row>
    <row r="51" spans="1:26" ht="12" customHeight="1">
      <c r="A51" s="449">
        <v>46</v>
      </c>
      <c r="B51" s="446" t="s">
        <v>446</v>
      </c>
      <c r="C51" s="188"/>
      <c r="D51" s="450" t="s">
        <v>447</v>
      </c>
      <c r="E51" s="448">
        <v>60</v>
      </c>
      <c r="F51" s="448">
        <v>60</v>
      </c>
      <c r="G51" s="448">
        <v>60</v>
      </c>
      <c r="H51" s="448">
        <v>60</v>
      </c>
      <c r="I51" s="448">
        <v>40</v>
      </c>
      <c r="J51" s="448">
        <v>60</v>
      </c>
      <c r="K51" s="448">
        <v>60</v>
      </c>
      <c r="L51" s="448">
        <v>80</v>
      </c>
      <c r="M51" s="448">
        <v>60</v>
      </c>
      <c r="N51" s="448">
        <v>80</v>
      </c>
      <c r="O51" s="448">
        <v>80</v>
      </c>
      <c r="P51" s="448">
        <v>40</v>
      </c>
      <c r="Q51" s="448">
        <v>40</v>
      </c>
      <c r="R51" s="448">
        <v>320</v>
      </c>
      <c r="S51" s="448">
        <v>100</v>
      </c>
      <c r="T51" s="448">
        <v>80</v>
      </c>
      <c r="U51" s="448">
        <v>260</v>
      </c>
      <c r="V51" s="448">
        <v>371.43</v>
      </c>
      <c r="W51" s="448">
        <v>406.8</v>
      </c>
      <c r="X51" s="448">
        <v>424.49</v>
      </c>
      <c r="Y51" s="448">
        <v>300.68</v>
      </c>
      <c r="Z51" s="451" t="s">
        <v>1086</v>
      </c>
    </row>
    <row r="52" spans="1:26" ht="12" customHeight="1">
      <c r="A52" s="449">
        <v>47</v>
      </c>
      <c r="B52" s="446" t="s">
        <v>448</v>
      </c>
      <c r="C52" s="188"/>
      <c r="D52" s="450" t="s">
        <v>449</v>
      </c>
      <c r="E52" s="448">
        <v>500</v>
      </c>
      <c r="F52" s="448">
        <v>350</v>
      </c>
      <c r="G52" s="448">
        <v>250</v>
      </c>
      <c r="H52" s="448">
        <v>300</v>
      </c>
      <c r="I52" s="448">
        <v>300</v>
      </c>
      <c r="J52" s="448">
        <v>300</v>
      </c>
      <c r="K52" s="448">
        <v>300</v>
      </c>
      <c r="L52" s="448">
        <v>300</v>
      </c>
      <c r="M52" s="448">
        <v>300</v>
      </c>
      <c r="N52" s="448">
        <v>100</v>
      </c>
      <c r="O52" s="448">
        <v>200</v>
      </c>
      <c r="P52" s="448">
        <v>50</v>
      </c>
      <c r="Q52" s="448">
        <v>100</v>
      </c>
      <c r="R52" s="448">
        <v>100</v>
      </c>
      <c r="S52" s="448">
        <v>100</v>
      </c>
      <c r="T52" s="448">
        <v>50</v>
      </c>
      <c r="U52" s="448">
        <v>100</v>
      </c>
      <c r="V52" s="448">
        <v>150</v>
      </c>
      <c r="W52" s="448">
        <v>150</v>
      </c>
      <c r="X52" s="448">
        <v>50</v>
      </c>
      <c r="Y52" s="448">
        <v>100</v>
      </c>
      <c r="Z52" s="451" t="s">
        <v>1086</v>
      </c>
    </row>
    <row r="53" spans="1:26" ht="12" customHeight="1">
      <c r="A53" s="449">
        <v>48</v>
      </c>
      <c r="B53" s="446" t="s">
        <v>450</v>
      </c>
      <c r="C53" s="188"/>
      <c r="D53" s="450" t="s">
        <v>451</v>
      </c>
      <c r="E53" s="448">
        <v>49.19</v>
      </c>
      <c r="F53" s="448">
        <v>46.5</v>
      </c>
      <c r="G53" s="448">
        <v>47.11</v>
      </c>
      <c r="H53" s="448">
        <v>46.52</v>
      </c>
      <c r="I53" s="448">
        <v>48.26</v>
      </c>
      <c r="J53" s="448">
        <v>42.8</v>
      </c>
      <c r="K53" s="448">
        <v>44.98</v>
      </c>
      <c r="L53" s="448">
        <v>44.52</v>
      </c>
      <c r="M53" s="448">
        <v>98.9</v>
      </c>
      <c r="N53" s="448">
        <v>88.9</v>
      </c>
      <c r="O53" s="448">
        <v>93.08</v>
      </c>
      <c r="P53" s="448">
        <v>92.85</v>
      </c>
      <c r="Q53" s="448">
        <v>93.67</v>
      </c>
      <c r="R53" s="448">
        <v>97.33</v>
      </c>
      <c r="S53" s="448">
        <v>100</v>
      </c>
      <c r="T53" s="448">
        <v>101.03</v>
      </c>
      <c r="U53" s="448">
        <v>105.95</v>
      </c>
      <c r="V53" s="448">
        <v>121.62</v>
      </c>
      <c r="W53" s="448">
        <v>111.85</v>
      </c>
      <c r="X53" s="448">
        <v>112.16</v>
      </c>
      <c r="Y53" s="448">
        <v>117.45</v>
      </c>
      <c r="Z53" s="451" t="s">
        <v>1086</v>
      </c>
    </row>
    <row r="54" spans="1:26" ht="12" customHeight="1">
      <c r="A54" s="449">
        <v>49</v>
      </c>
      <c r="B54" s="446" t="s">
        <v>452</v>
      </c>
      <c r="C54" s="188"/>
      <c r="D54" s="450" t="s">
        <v>453</v>
      </c>
      <c r="E54" s="448">
        <v>70.2</v>
      </c>
      <c r="F54" s="448">
        <v>89.17</v>
      </c>
      <c r="G54" s="448">
        <v>83.71</v>
      </c>
      <c r="H54" s="448">
        <v>134.28</v>
      </c>
      <c r="I54" s="448">
        <v>86.69</v>
      </c>
      <c r="J54" s="448">
        <v>58.35</v>
      </c>
      <c r="K54" s="448">
        <v>60.02</v>
      </c>
      <c r="L54" s="448">
        <v>40.01</v>
      </c>
      <c r="M54" s="448">
        <v>38.340000000000003</v>
      </c>
      <c r="N54" s="448">
        <v>68.34</v>
      </c>
      <c r="O54" s="448">
        <v>51.67</v>
      </c>
      <c r="P54" s="448">
        <v>53.34</v>
      </c>
      <c r="Q54" s="448">
        <v>36.67</v>
      </c>
      <c r="R54" s="448">
        <v>61.67</v>
      </c>
      <c r="S54" s="448">
        <v>100</v>
      </c>
      <c r="T54" s="448">
        <v>62.3</v>
      </c>
      <c r="U54" s="448">
        <v>43.13</v>
      </c>
      <c r="V54" s="448">
        <v>21.57</v>
      </c>
      <c r="W54" s="448">
        <v>29.27</v>
      </c>
      <c r="X54" s="448">
        <v>29.27</v>
      </c>
      <c r="Y54" s="448">
        <v>27.73</v>
      </c>
      <c r="Z54" s="451" t="s">
        <v>1086</v>
      </c>
    </row>
    <row r="55" spans="1:26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92.05</v>
      </c>
      <c r="F55" s="448">
        <v>139.25</v>
      </c>
      <c r="G55" s="448">
        <v>174.06</v>
      </c>
      <c r="H55" s="448">
        <v>162.16999999999999</v>
      </c>
      <c r="I55" s="448">
        <v>139.91</v>
      </c>
      <c r="J55" s="448">
        <v>134.72999999999999</v>
      </c>
      <c r="K55" s="448">
        <v>135.77000000000001</v>
      </c>
      <c r="L55" s="448">
        <v>134.72999999999999</v>
      </c>
      <c r="M55" s="448">
        <v>144.06</v>
      </c>
      <c r="N55" s="448">
        <v>108.57</v>
      </c>
      <c r="O55" s="448">
        <v>100.22</v>
      </c>
      <c r="P55" s="448">
        <v>86.65</v>
      </c>
      <c r="Q55" s="448">
        <v>82.47</v>
      </c>
      <c r="R55" s="448">
        <v>83.51</v>
      </c>
      <c r="S55" s="448">
        <v>100</v>
      </c>
      <c r="T55" s="448">
        <v>94.9</v>
      </c>
      <c r="U55" s="448">
        <v>108.89</v>
      </c>
      <c r="V55" s="448">
        <v>102.14</v>
      </c>
      <c r="W55" s="448">
        <v>102.14</v>
      </c>
      <c r="X55" s="448">
        <v>140.21</v>
      </c>
      <c r="Y55" s="448">
        <v>138.38</v>
      </c>
      <c r="Z55" s="448">
        <v>138.38</v>
      </c>
    </row>
    <row r="56" spans="1:26" ht="24.95" customHeight="1">
      <c r="A56" s="449">
        <v>51</v>
      </c>
      <c r="B56" s="446" t="s">
        <v>456</v>
      </c>
      <c r="C56" s="188"/>
      <c r="D56" s="450" t="s">
        <v>457</v>
      </c>
      <c r="E56" s="448">
        <v>306.77999999999997</v>
      </c>
      <c r="F56" s="448">
        <v>348.87</v>
      </c>
      <c r="G56" s="448">
        <v>279.77</v>
      </c>
      <c r="H56" s="448">
        <v>219.32</v>
      </c>
      <c r="I56" s="448">
        <v>168.92</v>
      </c>
      <c r="J56" s="448">
        <v>169.84</v>
      </c>
      <c r="K56" s="448">
        <v>145.22</v>
      </c>
      <c r="L56" s="448">
        <v>113.34</v>
      </c>
      <c r="M56" s="448">
        <v>113.34</v>
      </c>
      <c r="N56" s="448">
        <v>119.52</v>
      </c>
      <c r="O56" s="448">
        <v>128.19999999999999</v>
      </c>
      <c r="P56" s="448">
        <v>103.68</v>
      </c>
      <c r="Q56" s="448">
        <v>115.54</v>
      </c>
      <c r="R56" s="448">
        <v>100</v>
      </c>
      <c r="S56" s="448">
        <v>100</v>
      </c>
      <c r="T56" s="448">
        <v>106.57</v>
      </c>
      <c r="U56" s="448">
        <v>101.59</v>
      </c>
      <c r="V56" s="448">
        <v>93.48</v>
      </c>
      <c r="W56" s="448">
        <v>98.57</v>
      </c>
      <c r="X56" s="448">
        <v>98.57</v>
      </c>
      <c r="Y56" s="448">
        <v>86.42</v>
      </c>
      <c r="Z56" s="448">
        <v>85.97</v>
      </c>
    </row>
    <row r="57" spans="1:26" ht="12" customHeight="1">
      <c r="A57" s="449">
        <v>52</v>
      </c>
      <c r="B57" s="446" t="s">
        <v>458</v>
      </c>
      <c r="C57" s="188"/>
      <c r="D57" s="450" t="s">
        <v>459</v>
      </c>
      <c r="E57" s="448">
        <v>110.46</v>
      </c>
      <c r="F57" s="448">
        <v>128.13</v>
      </c>
      <c r="G57" s="448">
        <v>124</v>
      </c>
      <c r="H57" s="448">
        <v>116</v>
      </c>
      <c r="I57" s="448">
        <v>120</v>
      </c>
      <c r="J57" s="448">
        <v>100</v>
      </c>
      <c r="K57" s="448">
        <v>100</v>
      </c>
      <c r="L57" s="448">
        <v>108</v>
      </c>
      <c r="M57" s="448">
        <v>116</v>
      </c>
      <c r="N57" s="448">
        <v>120</v>
      </c>
      <c r="O57" s="448">
        <v>108</v>
      </c>
      <c r="P57" s="448">
        <v>108</v>
      </c>
      <c r="Q57" s="448">
        <v>92</v>
      </c>
      <c r="R57" s="448">
        <v>96</v>
      </c>
      <c r="S57" s="448">
        <v>100</v>
      </c>
      <c r="T57" s="448">
        <v>100</v>
      </c>
      <c r="U57" s="448">
        <v>92</v>
      </c>
      <c r="V57" s="448">
        <v>103.5</v>
      </c>
      <c r="W57" s="448">
        <v>47.77</v>
      </c>
      <c r="X57" s="448">
        <v>91.56</v>
      </c>
      <c r="Y57" s="448">
        <v>51.75</v>
      </c>
      <c r="Z57" s="451" t="s">
        <v>1086</v>
      </c>
    </row>
    <row r="58" spans="1:26" ht="12" customHeight="1">
      <c r="A58" s="449">
        <v>53</v>
      </c>
      <c r="B58" s="446" t="s">
        <v>460</v>
      </c>
      <c r="C58" s="188"/>
      <c r="D58" s="450" t="s">
        <v>461</v>
      </c>
      <c r="E58" s="448">
        <v>216.67</v>
      </c>
      <c r="F58" s="448">
        <v>260</v>
      </c>
      <c r="G58" s="448">
        <v>260</v>
      </c>
      <c r="H58" s="448">
        <v>220</v>
      </c>
      <c r="I58" s="448">
        <v>240</v>
      </c>
      <c r="J58" s="448">
        <v>180</v>
      </c>
      <c r="K58" s="448">
        <v>180</v>
      </c>
      <c r="L58" s="448">
        <v>200</v>
      </c>
      <c r="M58" s="448">
        <v>180</v>
      </c>
      <c r="N58" s="448">
        <v>200</v>
      </c>
      <c r="O58" s="448">
        <v>140</v>
      </c>
      <c r="P58" s="448">
        <v>160</v>
      </c>
      <c r="Q58" s="448">
        <v>80</v>
      </c>
      <c r="R58" s="448">
        <v>100</v>
      </c>
      <c r="S58" s="448">
        <v>100</v>
      </c>
      <c r="T58" s="448">
        <v>120</v>
      </c>
      <c r="U58" s="448">
        <v>80</v>
      </c>
      <c r="V58" s="448">
        <v>120</v>
      </c>
      <c r="W58" s="448">
        <v>120</v>
      </c>
      <c r="X58" s="448">
        <v>120</v>
      </c>
      <c r="Y58" s="448">
        <v>80</v>
      </c>
      <c r="Z58" s="451" t="s">
        <v>1086</v>
      </c>
    </row>
    <row r="59" spans="1:26" ht="12" customHeight="1">
      <c r="A59" s="449">
        <v>54</v>
      </c>
      <c r="B59" s="446" t="s">
        <v>462</v>
      </c>
      <c r="C59" s="188"/>
      <c r="D59" s="450" t="s">
        <v>463</v>
      </c>
      <c r="E59" s="448">
        <v>84.08</v>
      </c>
      <c r="F59" s="448">
        <v>95.29</v>
      </c>
      <c r="G59" s="448">
        <v>90</v>
      </c>
      <c r="H59" s="448">
        <v>90</v>
      </c>
      <c r="I59" s="448">
        <v>90</v>
      </c>
      <c r="J59" s="448">
        <v>80</v>
      </c>
      <c r="K59" s="448">
        <v>80</v>
      </c>
      <c r="L59" s="448">
        <v>85</v>
      </c>
      <c r="M59" s="448">
        <v>100</v>
      </c>
      <c r="N59" s="448">
        <v>100</v>
      </c>
      <c r="O59" s="448">
        <v>100</v>
      </c>
      <c r="P59" s="448">
        <v>95</v>
      </c>
      <c r="Q59" s="448">
        <v>95</v>
      </c>
      <c r="R59" s="448">
        <v>95</v>
      </c>
      <c r="S59" s="448">
        <v>100</v>
      </c>
      <c r="T59" s="448">
        <v>95</v>
      </c>
      <c r="U59" s="448">
        <v>95</v>
      </c>
      <c r="V59" s="448">
        <v>99.75</v>
      </c>
      <c r="W59" s="448">
        <v>29.93</v>
      </c>
      <c r="X59" s="448">
        <v>84.8</v>
      </c>
      <c r="Y59" s="448">
        <v>44.89</v>
      </c>
      <c r="Z59" s="451" t="s">
        <v>1086</v>
      </c>
    </row>
    <row r="60" spans="1:26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359.4</v>
      </c>
      <c r="F60" s="448">
        <v>408.58</v>
      </c>
      <c r="G60" s="448">
        <v>320.89999999999998</v>
      </c>
      <c r="H60" s="448">
        <v>244.02</v>
      </c>
      <c r="I60" s="448">
        <v>178.52</v>
      </c>
      <c r="J60" s="448">
        <v>182.53</v>
      </c>
      <c r="K60" s="448">
        <v>148.41999999999999</v>
      </c>
      <c r="L60" s="448">
        <v>101.92</v>
      </c>
      <c r="M60" s="448">
        <v>100.63</v>
      </c>
      <c r="N60" s="448">
        <v>107.16</v>
      </c>
      <c r="O60" s="448">
        <v>120.72</v>
      </c>
      <c r="P60" s="448">
        <v>101.35</v>
      </c>
      <c r="Q60" s="448">
        <v>117.04</v>
      </c>
      <c r="R60" s="448">
        <v>103.23</v>
      </c>
      <c r="S60" s="448">
        <v>100</v>
      </c>
      <c r="T60" s="448">
        <v>107.01</v>
      </c>
      <c r="U60" s="448">
        <v>103.26</v>
      </c>
      <c r="V60" s="448">
        <v>90.05</v>
      </c>
      <c r="W60" s="448">
        <v>94.09</v>
      </c>
      <c r="X60" s="448">
        <v>90.61</v>
      </c>
      <c r="Y60" s="448">
        <v>89.44</v>
      </c>
      <c r="Z60" s="451" t="s">
        <v>1086</v>
      </c>
    </row>
    <row r="61" spans="1:26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62.5</v>
      </c>
      <c r="F61" s="448">
        <v>68.75</v>
      </c>
      <c r="G61" s="448">
        <v>93.75</v>
      </c>
      <c r="H61" s="448">
        <v>125</v>
      </c>
      <c r="I61" s="448">
        <v>150</v>
      </c>
      <c r="J61" s="448">
        <v>150</v>
      </c>
      <c r="K61" s="448">
        <v>181.25</v>
      </c>
      <c r="L61" s="448">
        <v>231.25</v>
      </c>
      <c r="M61" s="448">
        <v>231.25</v>
      </c>
      <c r="N61" s="448">
        <v>237.5</v>
      </c>
      <c r="O61" s="448">
        <v>231.25</v>
      </c>
      <c r="P61" s="448">
        <v>118.75</v>
      </c>
      <c r="Q61" s="448">
        <v>137.5</v>
      </c>
      <c r="R61" s="448">
        <v>75</v>
      </c>
      <c r="S61" s="448">
        <v>100</v>
      </c>
      <c r="T61" s="448">
        <v>112.5</v>
      </c>
      <c r="U61" s="448">
        <v>100</v>
      </c>
      <c r="V61" s="448">
        <v>111.76</v>
      </c>
      <c r="W61" s="448">
        <v>212.34</v>
      </c>
      <c r="X61" s="448">
        <v>184.4</v>
      </c>
      <c r="Y61" s="448">
        <v>106.17</v>
      </c>
      <c r="Z61" s="451" t="s">
        <v>1086</v>
      </c>
    </row>
    <row r="62" spans="1:26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128.35</v>
      </c>
      <c r="F62" s="448">
        <v>159.99</v>
      </c>
      <c r="G62" s="448">
        <v>161.69999999999999</v>
      </c>
      <c r="H62" s="448">
        <v>151.30000000000001</v>
      </c>
      <c r="I62" s="448">
        <v>154.26</v>
      </c>
      <c r="J62" s="448">
        <v>144.5</v>
      </c>
      <c r="K62" s="448">
        <v>150.84</v>
      </c>
      <c r="L62" s="448">
        <v>159.01</v>
      </c>
      <c r="M62" s="448">
        <v>122.54</v>
      </c>
      <c r="N62" s="448">
        <v>138.09</v>
      </c>
      <c r="O62" s="448">
        <v>139.13999999999999</v>
      </c>
      <c r="P62" s="448">
        <v>122.08</v>
      </c>
      <c r="Q62" s="448">
        <v>95.83</v>
      </c>
      <c r="R62" s="448">
        <v>97.41</v>
      </c>
      <c r="S62" s="448">
        <v>100</v>
      </c>
      <c r="T62" s="448">
        <v>83.38</v>
      </c>
      <c r="U62" s="448">
        <v>59.84</v>
      </c>
      <c r="V62" s="448">
        <v>96.92</v>
      </c>
      <c r="W62" s="448">
        <v>72.8</v>
      </c>
      <c r="X62" s="448">
        <v>112</v>
      </c>
      <c r="Y62" s="448">
        <v>103.62</v>
      </c>
      <c r="Z62" s="448">
        <v>101.69</v>
      </c>
    </row>
    <row r="63" spans="1:26" ht="12" customHeight="1">
      <c r="A63" s="449">
        <v>58</v>
      </c>
      <c r="B63" s="446" t="s">
        <v>470</v>
      </c>
      <c r="C63" s="188"/>
      <c r="D63" s="450" t="s">
        <v>471</v>
      </c>
      <c r="E63" s="448">
        <v>153.24</v>
      </c>
      <c r="F63" s="448">
        <v>213.79</v>
      </c>
      <c r="G63" s="448">
        <v>225.08</v>
      </c>
      <c r="H63" s="448">
        <v>229.15</v>
      </c>
      <c r="I63" s="448">
        <v>267.77999999999997</v>
      </c>
      <c r="J63" s="448">
        <v>244.92</v>
      </c>
      <c r="K63" s="448">
        <v>246.88</v>
      </c>
      <c r="L63" s="448">
        <v>252.76</v>
      </c>
      <c r="M63" s="448">
        <v>194.28</v>
      </c>
      <c r="N63" s="448">
        <v>246.43</v>
      </c>
      <c r="O63" s="448">
        <v>183.36</v>
      </c>
      <c r="P63" s="448">
        <v>91.68</v>
      </c>
      <c r="Q63" s="448">
        <v>98.18</v>
      </c>
      <c r="R63" s="448">
        <v>136.54</v>
      </c>
      <c r="S63" s="448">
        <v>100</v>
      </c>
      <c r="T63" s="448">
        <v>77.849999999999994</v>
      </c>
      <c r="U63" s="448">
        <v>114.92</v>
      </c>
      <c r="V63" s="448">
        <v>127.69</v>
      </c>
      <c r="W63" s="448">
        <v>129.91</v>
      </c>
      <c r="X63" s="448">
        <v>153.13</v>
      </c>
      <c r="Y63" s="448">
        <v>181.91</v>
      </c>
      <c r="Z63" s="451" t="s">
        <v>1086</v>
      </c>
    </row>
    <row r="64" spans="1:26" ht="12" customHeight="1">
      <c r="A64" s="449">
        <v>59</v>
      </c>
      <c r="B64" s="446" t="s">
        <v>472</v>
      </c>
      <c r="C64" s="188"/>
      <c r="D64" s="450" t="s">
        <v>473</v>
      </c>
      <c r="E64" s="448">
        <v>111.47</v>
      </c>
      <c r="F64" s="448">
        <v>123.58</v>
      </c>
      <c r="G64" s="448">
        <v>118.81</v>
      </c>
      <c r="H64" s="448">
        <v>98.63</v>
      </c>
      <c r="I64" s="448">
        <v>77.459999999999994</v>
      </c>
      <c r="J64" s="448">
        <v>76.569999999999993</v>
      </c>
      <c r="K64" s="448">
        <v>85.87</v>
      </c>
      <c r="L64" s="448">
        <v>95.61</v>
      </c>
      <c r="M64" s="448">
        <v>74.02</v>
      </c>
      <c r="N64" s="448">
        <v>64.709999999999994</v>
      </c>
      <c r="O64" s="448">
        <v>109.17</v>
      </c>
      <c r="P64" s="448">
        <v>142.62</v>
      </c>
      <c r="Q64" s="448">
        <v>94.2</v>
      </c>
      <c r="R64" s="448">
        <v>70.87</v>
      </c>
      <c r="S64" s="448">
        <v>100</v>
      </c>
      <c r="T64" s="448">
        <v>87.12</v>
      </c>
      <c r="U64" s="448">
        <v>22.31</v>
      </c>
      <c r="V64" s="448">
        <v>75.540000000000006</v>
      </c>
      <c r="W64" s="448">
        <v>33.619999999999997</v>
      </c>
      <c r="X64" s="448">
        <v>83.3</v>
      </c>
      <c r="Y64" s="448">
        <v>49.76</v>
      </c>
      <c r="Z64" s="451" t="s">
        <v>1086</v>
      </c>
    </row>
    <row r="65" spans="1:26" ht="12" customHeight="1">
      <c r="A65" s="449">
        <v>60</v>
      </c>
      <c r="B65" s="446" t="s">
        <v>474</v>
      </c>
      <c r="C65" s="188"/>
      <c r="D65" s="450" t="s">
        <v>475</v>
      </c>
      <c r="E65" s="448">
        <v>0</v>
      </c>
      <c r="F65" s="448">
        <v>0</v>
      </c>
      <c r="G65" s="448">
        <v>0</v>
      </c>
      <c r="H65" s="448">
        <v>0</v>
      </c>
      <c r="I65" s="448">
        <v>0</v>
      </c>
      <c r="J65" s="448">
        <v>0</v>
      </c>
      <c r="K65" s="448">
        <v>0</v>
      </c>
      <c r="L65" s="448">
        <v>0</v>
      </c>
      <c r="M65" s="448">
        <v>0</v>
      </c>
      <c r="N65" s="448">
        <v>0</v>
      </c>
      <c r="O65" s="448">
        <v>0</v>
      </c>
      <c r="P65" s="448">
        <v>0</v>
      </c>
      <c r="Q65" s="448">
        <v>0</v>
      </c>
      <c r="R65" s="448">
        <v>0</v>
      </c>
      <c r="S65" s="448">
        <v>0</v>
      </c>
      <c r="T65" s="448">
        <v>0</v>
      </c>
      <c r="U65" s="448">
        <v>0</v>
      </c>
      <c r="V65" s="448">
        <v>0</v>
      </c>
      <c r="W65" s="448">
        <v>0</v>
      </c>
      <c r="X65" s="448">
        <v>0</v>
      </c>
      <c r="Y65" s="448">
        <v>0</v>
      </c>
      <c r="Z65" s="451" t="s">
        <v>1086</v>
      </c>
    </row>
    <row r="66" spans="1:26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98.28</v>
      </c>
      <c r="F66" s="448">
        <v>107.06</v>
      </c>
      <c r="G66" s="448">
        <v>112.49</v>
      </c>
      <c r="H66" s="448">
        <v>126.87</v>
      </c>
      <c r="I66" s="448">
        <v>125.67</v>
      </c>
      <c r="J66" s="448">
        <v>124.5</v>
      </c>
      <c r="K66" s="448">
        <v>125.27</v>
      </c>
      <c r="L66" s="448">
        <v>125.09</v>
      </c>
      <c r="M66" s="448">
        <v>127.35</v>
      </c>
      <c r="N66" s="448">
        <v>124.85</v>
      </c>
      <c r="O66" s="448">
        <v>118.35</v>
      </c>
      <c r="P66" s="448">
        <v>111</v>
      </c>
      <c r="Q66" s="448">
        <v>109.96</v>
      </c>
      <c r="R66" s="448">
        <v>105.2</v>
      </c>
      <c r="S66" s="448">
        <v>100</v>
      </c>
      <c r="T66" s="448">
        <v>107.83</v>
      </c>
      <c r="U66" s="448">
        <v>106.61</v>
      </c>
      <c r="V66" s="448">
        <v>102.36</v>
      </c>
      <c r="W66" s="448">
        <v>101.63</v>
      </c>
      <c r="X66" s="448">
        <v>104.34</v>
      </c>
      <c r="Y66" s="448">
        <v>115.63</v>
      </c>
      <c r="Z66" s="448">
        <v>115.6</v>
      </c>
    </row>
    <row r="67" spans="1:26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60.83</v>
      </c>
      <c r="F67" s="448">
        <v>61.69</v>
      </c>
      <c r="G67" s="448">
        <v>67.97</v>
      </c>
      <c r="H67" s="448">
        <v>72.48</v>
      </c>
      <c r="I67" s="448">
        <v>83.65</v>
      </c>
      <c r="J67" s="448">
        <v>95.71</v>
      </c>
      <c r="K67" s="448">
        <v>90.83</v>
      </c>
      <c r="L67" s="448">
        <v>97.24</v>
      </c>
      <c r="M67" s="448">
        <v>101.35</v>
      </c>
      <c r="N67" s="448">
        <v>107.02</v>
      </c>
      <c r="O67" s="448">
        <v>103.16</v>
      </c>
      <c r="P67" s="448">
        <v>107.04</v>
      </c>
      <c r="Q67" s="448">
        <v>108.33</v>
      </c>
      <c r="R67" s="448">
        <v>96.44</v>
      </c>
      <c r="S67" s="448">
        <v>100</v>
      </c>
      <c r="T67" s="448">
        <v>100.75</v>
      </c>
      <c r="U67" s="448">
        <v>93.62</v>
      </c>
      <c r="V67" s="448">
        <v>82.56</v>
      </c>
      <c r="W67" s="448">
        <v>62.03</v>
      </c>
      <c r="X67" s="448">
        <v>64.75</v>
      </c>
      <c r="Y67" s="448">
        <v>60.51</v>
      </c>
      <c r="Z67" s="448">
        <v>58.98</v>
      </c>
    </row>
    <row r="68" spans="1:26" ht="12" customHeight="1">
      <c r="A68" s="449">
        <v>63</v>
      </c>
      <c r="B68" s="446" t="s">
        <v>480</v>
      </c>
      <c r="C68" s="188"/>
      <c r="D68" s="450" t="s">
        <v>481</v>
      </c>
      <c r="E68" s="448">
        <v>64.81</v>
      </c>
      <c r="F68" s="448">
        <v>59.67</v>
      </c>
      <c r="G68" s="448">
        <v>61.61</v>
      </c>
      <c r="H68" s="448">
        <v>67.3</v>
      </c>
      <c r="I68" s="448">
        <v>89.12</v>
      </c>
      <c r="J68" s="448">
        <v>95.09</v>
      </c>
      <c r="K68" s="448">
        <v>98.77</v>
      </c>
      <c r="L68" s="448">
        <v>103.36</v>
      </c>
      <c r="M68" s="448">
        <v>107.49</v>
      </c>
      <c r="N68" s="448">
        <v>111.64</v>
      </c>
      <c r="O68" s="448">
        <v>108.42</v>
      </c>
      <c r="P68" s="448">
        <v>106.1</v>
      </c>
      <c r="Q68" s="448">
        <v>108.42</v>
      </c>
      <c r="R68" s="448">
        <v>94.52</v>
      </c>
      <c r="S68" s="448">
        <v>100</v>
      </c>
      <c r="T68" s="448">
        <v>99.55</v>
      </c>
      <c r="U68" s="448">
        <v>98.67</v>
      </c>
      <c r="V68" s="448">
        <v>96.98</v>
      </c>
      <c r="W68" s="448">
        <v>66.98</v>
      </c>
      <c r="X68" s="448">
        <v>61.26</v>
      </c>
      <c r="Y68" s="448">
        <v>73.349999999999994</v>
      </c>
      <c r="Z68" s="448">
        <v>70.98</v>
      </c>
    </row>
    <row r="69" spans="1:26" ht="12" customHeight="1">
      <c r="A69" s="449">
        <v>64</v>
      </c>
      <c r="B69" s="446" t="s">
        <v>482</v>
      </c>
      <c r="C69" s="188"/>
      <c r="D69" s="450" t="s">
        <v>483</v>
      </c>
      <c r="E69" s="448">
        <v>49.51</v>
      </c>
      <c r="F69" s="448">
        <v>44.01</v>
      </c>
      <c r="G69" s="448">
        <v>46.64</v>
      </c>
      <c r="H69" s="448">
        <v>52.39</v>
      </c>
      <c r="I69" s="448">
        <v>80.8</v>
      </c>
      <c r="J69" s="448">
        <v>87.64</v>
      </c>
      <c r="K69" s="448">
        <v>94.48</v>
      </c>
      <c r="L69" s="448">
        <v>98.21</v>
      </c>
      <c r="M69" s="448">
        <v>102.56</v>
      </c>
      <c r="N69" s="448">
        <v>108.81</v>
      </c>
      <c r="O69" s="448">
        <v>105.06</v>
      </c>
      <c r="P69" s="448">
        <v>104.43</v>
      </c>
      <c r="Q69" s="448">
        <v>113.81</v>
      </c>
      <c r="R69" s="448">
        <v>96.3</v>
      </c>
      <c r="S69" s="448">
        <v>100</v>
      </c>
      <c r="T69" s="448">
        <v>101.22</v>
      </c>
      <c r="U69" s="448">
        <v>98.24</v>
      </c>
      <c r="V69" s="448">
        <v>94.24</v>
      </c>
      <c r="W69" s="448">
        <v>51.25</v>
      </c>
      <c r="X69" s="448">
        <v>42.53</v>
      </c>
      <c r="Y69" s="448">
        <v>51.68</v>
      </c>
      <c r="Z69" s="451" t="s">
        <v>1086</v>
      </c>
    </row>
    <row r="70" spans="1:26" ht="12" customHeight="1">
      <c r="A70" s="449">
        <v>65</v>
      </c>
      <c r="B70" s="446" t="s">
        <v>484</v>
      </c>
      <c r="C70" s="188"/>
      <c r="D70" s="450" t="s">
        <v>485</v>
      </c>
      <c r="E70" s="448">
        <v>57.55</v>
      </c>
      <c r="F70" s="448">
        <v>49.58</v>
      </c>
      <c r="G70" s="448">
        <v>50.42</v>
      </c>
      <c r="H70" s="448">
        <v>56.11</v>
      </c>
      <c r="I70" s="448">
        <v>90.58</v>
      </c>
      <c r="J70" s="448">
        <v>96.88</v>
      </c>
      <c r="K70" s="448">
        <v>103.97</v>
      </c>
      <c r="L70" s="448">
        <v>107.12</v>
      </c>
      <c r="M70" s="448">
        <v>111.85</v>
      </c>
      <c r="N70" s="448">
        <v>116.61</v>
      </c>
      <c r="O70" s="448">
        <v>113.44</v>
      </c>
      <c r="P70" s="448">
        <v>112.65</v>
      </c>
      <c r="Q70" s="448">
        <v>115.82</v>
      </c>
      <c r="R70" s="448">
        <v>103.13</v>
      </c>
      <c r="S70" s="448">
        <v>100</v>
      </c>
      <c r="T70" s="448">
        <v>108.46</v>
      </c>
      <c r="U70" s="448">
        <v>104.69</v>
      </c>
      <c r="V70" s="448">
        <v>101.8</v>
      </c>
      <c r="W70" s="448">
        <v>47.41</v>
      </c>
      <c r="X70" s="448">
        <v>39.85</v>
      </c>
      <c r="Y70" s="448">
        <v>51.33</v>
      </c>
      <c r="Z70" s="451" t="s">
        <v>1086</v>
      </c>
    </row>
    <row r="71" spans="1:26" ht="12" customHeight="1">
      <c r="A71" s="449">
        <v>66</v>
      </c>
      <c r="B71" s="446" t="s">
        <v>486</v>
      </c>
      <c r="C71" s="188"/>
      <c r="D71" s="450" t="s">
        <v>487</v>
      </c>
      <c r="E71" s="448">
        <v>20.6</v>
      </c>
      <c r="F71" s="448">
        <v>23.54</v>
      </c>
      <c r="G71" s="448">
        <v>32.369999999999997</v>
      </c>
      <c r="H71" s="448">
        <v>38.25</v>
      </c>
      <c r="I71" s="448">
        <v>44.13</v>
      </c>
      <c r="J71" s="448">
        <v>52.95</v>
      </c>
      <c r="K71" s="448">
        <v>58.83</v>
      </c>
      <c r="L71" s="448">
        <v>64.709999999999994</v>
      </c>
      <c r="M71" s="448">
        <v>67.650000000000006</v>
      </c>
      <c r="N71" s="448">
        <v>79.41</v>
      </c>
      <c r="O71" s="448">
        <v>73.53</v>
      </c>
      <c r="P71" s="448">
        <v>73.53</v>
      </c>
      <c r="Q71" s="448">
        <v>105.89</v>
      </c>
      <c r="R71" s="448">
        <v>70.59</v>
      </c>
      <c r="S71" s="448">
        <v>100</v>
      </c>
      <c r="T71" s="448">
        <v>73.53</v>
      </c>
      <c r="U71" s="448">
        <v>73.53</v>
      </c>
      <c r="V71" s="448">
        <v>65.36</v>
      </c>
      <c r="W71" s="448">
        <v>65.36</v>
      </c>
      <c r="X71" s="448">
        <v>52.29</v>
      </c>
      <c r="Y71" s="448">
        <v>52.29</v>
      </c>
      <c r="Z71" s="451" t="s">
        <v>1086</v>
      </c>
    </row>
    <row r="72" spans="1:26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121.33</v>
      </c>
      <c r="F72" s="448">
        <v>113.75</v>
      </c>
      <c r="G72" s="448">
        <v>113.75</v>
      </c>
      <c r="H72" s="448">
        <v>116.02</v>
      </c>
      <c r="I72" s="448">
        <v>120.4</v>
      </c>
      <c r="J72" s="448">
        <v>122.59</v>
      </c>
      <c r="K72" s="448">
        <v>116.02</v>
      </c>
      <c r="L72" s="448">
        <v>124.78</v>
      </c>
      <c r="M72" s="448">
        <v>126.97</v>
      </c>
      <c r="N72" s="448">
        <v>124.78</v>
      </c>
      <c r="O72" s="448">
        <v>126.93</v>
      </c>
      <c r="P72" s="448">
        <v>118.02</v>
      </c>
      <c r="Q72" s="448">
        <v>89.07</v>
      </c>
      <c r="R72" s="448">
        <v>91.3</v>
      </c>
      <c r="S72" s="448">
        <v>100</v>
      </c>
      <c r="T72" s="448">
        <v>95.65</v>
      </c>
      <c r="U72" s="448">
        <v>99.9</v>
      </c>
      <c r="V72" s="448">
        <v>103.9</v>
      </c>
      <c r="W72" s="448">
        <v>117.62</v>
      </c>
      <c r="X72" s="448">
        <v>121.54</v>
      </c>
      <c r="Y72" s="448">
        <v>148.55000000000001</v>
      </c>
      <c r="Z72" s="451" t="s">
        <v>1086</v>
      </c>
    </row>
    <row r="73" spans="1:26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54.55</v>
      </c>
      <c r="F73" s="448">
        <v>63.64</v>
      </c>
      <c r="G73" s="448">
        <v>63.64</v>
      </c>
      <c r="H73" s="448">
        <v>81.819999999999993</v>
      </c>
      <c r="I73" s="448">
        <v>81.819999999999993</v>
      </c>
      <c r="J73" s="448">
        <v>90.91</v>
      </c>
      <c r="K73" s="448">
        <v>90.91</v>
      </c>
      <c r="L73" s="448">
        <v>90.91</v>
      </c>
      <c r="M73" s="448">
        <v>100</v>
      </c>
      <c r="N73" s="448">
        <v>100</v>
      </c>
      <c r="O73" s="448">
        <v>81.819999999999993</v>
      </c>
      <c r="P73" s="448">
        <v>81.819999999999993</v>
      </c>
      <c r="Q73" s="448">
        <v>109.09</v>
      </c>
      <c r="R73" s="448">
        <v>81.819999999999993</v>
      </c>
      <c r="S73" s="448">
        <v>100</v>
      </c>
      <c r="T73" s="448">
        <v>90.91</v>
      </c>
      <c r="U73" s="448">
        <v>100</v>
      </c>
      <c r="V73" s="448">
        <v>109.09</v>
      </c>
      <c r="W73" s="448">
        <v>90.91</v>
      </c>
      <c r="X73" s="448">
        <v>90.91</v>
      </c>
      <c r="Y73" s="448">
        <v>81.819999999999993</v>
      </c>
      <c r="Z73" s="451" t="s">
        <v>1086</v>
      </c>
    </row>
    <row r="74" spans="1:26" ht="12" customHeight="1">
      <c r="A74" s="449">
        <v>69</v>
      </c>
      <c r="B74" s="446" t="s">
        <v>492</v>
      </c>
      <c r="C74" s="188"/>
      <c r="D74" s="450" t="s">
        <v>493</v>
      </c>
      <c r="E74" s="448">
        <v>50</v>
      </c>
      <c r="F74" s="448">
        <v>50</v>
      </c>
      <c r="G74" s="448">
        <v>50</v>
      </c>
      <c r="H74" s="448">
        <v>100</v>
      </c>
      <c r="I74" s="448">
        <v>100</v>
      </c>
      <c r="J74" s="448">
        <v>100</v>
      </c>
      <c r="K74" s="448">
        <v>100</v>
      </c>
      <c r="L74" s="448">
        <v>100</v>
      </c>
      <c r="M74" s="448">
        <v>100</v>
      </c>
      <c r="N74" s="448">
        <v>100</v>
      </c>
      <c r="O74" s="448">
        <v>50</v>
      </c>
      <c r="P74" s="448">
        <v>50</v>
      </c>
      <c r="Q74" s="448">
        <v>100</v>
      </c>
      <c r="R74" s="448">
        <v>50</v>
      </c>
      <c r="S74" s="448">
        <v>100</v>
      </c>
      <c r="T74" s="448">
        <v>100</v>
      </c>
      <c r="U74" s="448">
        <v>100</v>
      </c>
      <c r="V74" s="448">
        <v>150</v>
      </c>
      <c r="W74" s="448">
        <v>150</v>
      </c>
      <c r="X74" s="448">
        <v>150</v>
      </c>
      <c r="Y74" s="448">
        <v>150</v>
      </c>
      <c r="Z74" s="451" t="s">
        <v>1086</v>
      </c>
    </row>
    <row r="75" spans="1:26" ht="12" customHeight="1">
      <c r="A75" s="449">
        <v>70</v>
      </c>
      <c r="B75" s="446" t="s">
        <v>494</v>
      </c>
      <c r="C75" s="188"/>
      <c r="D75" s="450" t="s">
        <v>495</v>
      </c>
      <c r="E75" s="448">
        <v>55.56</v>
      </c>
      <c r="F75" s="448">
        <v>66.67</v>
      </c>
      <c r="G75" s="448">
        <v>66.67</v>
      </c>
      <c r="H75" s="448">
        <v>77.78</v>
      </c>
      <c r="I75" s="448">
        <v>77.78</v>
      </c>
      <c r="J75" s="448">
        <v>88.89</v>
      </c>
      <c r="K75" s="448">
        <v>88.89</v>
      </c>
      <c r="L75" s="448">
        <v>88.89</v>
      </c>
      <c r="M75" s="448">
        <v>100</v>
      </c>
      <c r="N75" s="448">
        <v>100</v>
      </c>
      <c r="O75" s="448">
        <v>88.89</v>
      </c>
      <c r="P75" s="448">
        <v>88.89</v>
      </c>
      <c r="Q75" s="448">
        <v>111.11</v>
      </c>
      <c r="R75" s="448">
        <v>88.89</v>
      </c>
      <c r="S75" s="448">
        <v>100</v>
      </c>
      <c r="T75" s="448">
        <v>88.89</v>
      </c>
      <c r="U75" s="448">
        <v>100</v>
      </c>
      <c r="V75" s="448">
        <v>100</v>
      </c>
      <c r="W75" s="448">
        <v>77.78</v>
      </c>
      <c r="X75" s="448">
        <v>77.78</v>
      </c>
      <c r="Y75" s="448">
        <v>66.67</v>
      </c>
      <c r="Z75" s="451" t="s">
        <v>1086</v>
      </c>
    </row>
    <row r="76" spans="1:26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55.7</v>
      </c>
      <c r="F76" s="448">
        <v>64.22</v>
      </c>
      <c r="G76" s="448">
        <v>76.069999999999993</v>
      </c>
      <c r="H76" s="448">
        <v>79.09</v>
      </c>
      <c r="I76" s="448">
        <v>76.73</v>
      </c>
      <c r="J76" s="448">
        <v>96.49</v>
      </c>
      <c r="K76" s="448">
        <v>80.8</v>
      </c>
      <c r="L76" s="448">
        <v>89.52</v>
      </c>
      <c r="M76" s="448">
        <v>93.59</v>
      </c>
      <c r="N76" s="448">
        <v>101.19</v>
      </c>
      <c r="O76" s="448">
        <v>96.51</v>
      </c>
      <c r="P76" s="448">
        <v>108.21</v>
      </c>
      <c r="Q76" s="448">
        <v>108.21</v>
      </c>
      <c r="R76" s="448">
        <v>98.85</v>
      </c>
      <c r="S76" s="448">
        <v>100</v>
      </c>
      <c r="T76" s="448">
        <v>102.26</v>
      </c>
      <c r="U76" s="448">
        <v>87.34</v>
      </c>
      <c r="V76" s="448">
        <v>64.58</v>
      </c>
      <c r="W76" s="448">
        <v>55.87</v>
      </c>
      <c r="X76" s="448">
        <v>69.08</v>
      </c>
      <c r="Y76" s="448">
        <v>44.55</v>
      </c>
      <c r="Z76" s="448">
        <v>44.06</v>
      </c>
    </row>
    <row r="77" spans="1:26" ht="12" customHeight="1">
      <c r="A77" s="449">
        <v>72</v>
      </c>
      <c r="B77" s="446">
        <v>77</v>
      </c>
      <c r="C77" s="188"/>
      <c r="D77" s="450" t="s">
        <v>498</v>
      </c>
      <c r="E77" s="448">
        <v>44.93</v>
      </c>
      <c r="F77" s="448">
        <v>53.36</v>
      </c>
      <c r="G77" s="448">
        <v>68.48</v>
      </c>
      <c r="H77" s="448">
        <v>69.34</v>
      </c>
      <c r="I77" s="448">
        <v>64.33</v>
      </c>
      <c r="J77" s="448">
        <v>91.55</v>
      </c>
      <c r="K77" s="448">
        <v>69.28</v>
      </c>
      <c r="L77" s="448">
        <v>80.83</v>
      </c>
      <c r="M77" s="448">
        <v>85.78</v>
      </c>
      <c r="N77" s="448">
        <v>96.61</v>
      </c>
      <c r="O77" s="448">
        <v>93.28</v>
      </c>
      <c r="P77" s="448">
        <v>112.44</v>
      </c>
      <c r="Q77" s="448">
        <v>109.94</v>
      </c>
      <c r="R77" s="448">
        <v>103.28</v>
      </c>
      <c r="S77" s="448">
        <v>100</v>
      </c>
      <c r="T77" s="448">
        <v>105.65</v>
      </c>
      <c r="U77" s="448">
        <v>85.94</v>
      </c>
      <c r="V77" s="448">
        <v>54.28</v>
      </c>
      <c r="W77" s="448">
        <v>28.61</v>
      </c>
      <c r="X77" s="448">
        <v>64.56</v>
      </c>
      <c r="Y77" s="448">
        <v>31.92</v>
      </c>
      <c r="Z77" s="451" t="s">
        <v>1086</v>
      </c>
    </row>
    <row r="78" spans="1:26" ht="12" customHeight="1">
      <c r="A78" s="449">
        <v>73</v>
      </c>
      <c r="B78" s="446">
        <v>78</v>
      </c>
      <c r="C78" s="188"/>
      <c r="D78" s="450" t="s">
        <v>499</v>
      </c>
      <c r="E78" s="448">
        <v>50</v>
      </c>
      <c r="F78" s="448">
        <v>50</v>
      </c>
      <c r="G78" s="448">
        <v>50</v>
      </c>
      <c r="H78" s="448">
        <v>50</v>
      </c>
      <c r="I78" s="448">
        <v>50</v>
      </c>
      <c r="J78" s="448">
        <v>50</v>
      </c>
      <c r="K78" s="448">
        <v>50</v>
      </c>
      <c r="L78" s="448">
        <v>100</v>
      </c>
      <c r="M78" s="448">
        <v>100</v>
      </c>
      <c r="N78" s="448">
        <v>100</v>
      </c>
      <c r="O78" s="448">
        <v>50</v>
      </c>
      <c r="P78" s="448">
        <v>50</v>
      </c>
      <c r="Q78" s="448">
        <v>100</v>
      </c>
      <c r="R78" s="448">
        <v>50</v>
      </c>
      <c r="S78" s="448">
        <v>100</v>
      </c>
      <c r="T78" s="448">
        <v>100</v>
      </c>
      <c r="U78" s="448">
        <v>100</v>
      </c>
      <c r="V78" s="448">
        <v>50</v>
      </c>
      <c r="W78" s="448">
        <v>50</v>
      </c>
      <c r="X78" s="448">
        <v>200</v>
      </c>
      <c r="Y78" s="448">
        <v>250</v>
      </c>
      <c r="Z78" s="451" t="s">
        <v>1086</v>
      </c>
    </row>
    <row r="79" spans="1:26" ht="12" customHeight="1">
      <c r="A79" s="449">
        <v>74</v>
      </c>
      <c r="B79" s="446" t="s">
        <v>500</v>
      </c>
      <c r="C79" s="188"/>
      <c r="D79" s="450" t="s">
        <v>501</v>
      </c>
      <c r="E79" s="448">
        <v>99.99</v>
      </c>
      <c r="F79" s="448">
        <v>99.99</v>
      </c>
      <c r="G79" s="448">
        <v>99.99</v>
      </c>
      <c r="H79" s="448">
        <v>99.99</v>
      </c>
      <c r="I79" s="448">
        <v>99.99</v>
      </c>
      <c r="J79" s="448">
        <v>99.99</v>
      </c>
      <c r="K79" s="448">
        <v>99.99</v>
      </c>
      <c r="L79" s="448">
        <v>99.99</v>
      </c>
      <c r="M79" s="448">
        <v>99.99</v>
      </c>
      <c r="N79" s="448">
        <v>99.99</v>
      </c>
      <c r="O79" s="448">
        <v>99.99</v>
      </c>
      <c r="P79" s="448">
        <v>66.66</v>
      </c>
      <c r="Q79" s="448">
        <v>33.33</v>
      </c>
      <c r="R79" s="448">
        <v>33.33</v>
      </c>
      <c r="S79" s="448">
        <v>100</v>
      </c>
      <c r="T79" s="448">
        <v>66.67</v>
      </c>
      <c r="U79" s="448">
        <v>33.340000000000003</v>
      </c>
      <c r="V79" s="448">
        <v>66.680000000000007</v>
      </c>
      <c r="W79" s="448">
        <v>100.02</v>
      </c>
      <c r="X79" s="448">
        <v>66.680000000000007</v>
      </c>
      <c r="Y79" s="448">
        <v>66.680000000000007</v>
      </c>
      <c r="Z79" s="451" t="s">
        <v>1086</v>
      </c>
    </row>
    <row r="80" spans="1:26" ht="12" customHeight="1">
      <c r="A80" s="449">
        <v>75</v>
      </c>
      <c r="B80" s="446" t="s">
        <v>502</v>
      </c>
      <c r="C80" s="188"/>
      <c r="D80" s="452" t="s">
        <v>503</v>
      </c>
      <c r="E80" s="448">
        <v>80.88</v>
      </c>
      <c r="F80" s="448">
        <v>90.68</v>
      </c>
      <c r="G80" s="448">
        <v>95.33</v>
      </c>
      <c r="H80" s="448">
        <v>104.41</v>
      </c>
      <c r="I80" s="448">
        <v>108.85</v>
      </c>
      <c r="J80" s="448">
        <v>111.03</v>
      </c>
      <c r="K80" s="448">
        <v>111.03</v>
      </c>
      <c r="L80" s="448">
        <v>111.03</v>
      </c>
      <c r="M80" s="448">
        <v>113.21</v>
      </c>
      <c r="N80" s="448">
        <v>113.21</v>
      </c>
      <c r="O80" s="448">
        <v>106.68</v>
      </c>
      <c r="P80" s="448">
        <v>102.33</v>
      </c>
      <c r="Q80" s="448">
        <v>108.86</v>
      </c>
      <c r="R80" s="448">
        <v>93.62</v>
      </c>
      <c r="S80" s="448">
        <v>100</v>
      </c>
      <c r="T80" s="448">
        <v>95.83</v>
      </c>
      <c r="U80" s="448">
        <v>93.79</v>
      </c>
      <c r="V80" s="448">
        <v>91.84</v>
      </c>
      <c r="W80" s="448">
        <v>123.7</v>
      </c>
      <c r="X80" s="448">
        <v>77.540000000000006</v>
      </c>
      <c r="Y80" s="448">
        <v>68.52</v>
      </c>
      <c r="Z80" s="451" t="s">
        <v>1086</v>
      </c>
    </row>
    <row r="81" spans="1:26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107.67</v>
      </c>
      <c r="F81" s="448">
        <v>116.94</v>
      </c>
      <c r="G81" s="448">
        <v>117.26</v>
      </c>
      <c r="H81" s="448">
        <v>123.43</v>
      </c>
      <c r="I81" s="448">
        <v>122.08</v>
      </c>
      <c r="J81" s="448">
        <v>121.15</v>
      </c>
      <c r="K81" s="448">
        <v>119.69</v>
      </c>
      <c r="L81" s="448">
        <v>118.29</v>
      </c>
      <c r="M81" s="448">
        <v>120.88</v>
      </c>
      <c r="N81" s="448">
        <v>119.65</v>
      </c>
      <c r="O81" s="448">
        <v>116.66</v>
      </c>
      <c r="P81" s="448">
        <v>112.6</v>
      </c>
      <c r="Q81" s="448">
        <v>110.02</v>
      </c>
      <c r="R81" s="448">
        <v>102.13</v>
      </c>
      <c r="S81" s="448">
        <v>100</v>
      </c>
      <c r="T81" s="448">
        <v>103.61</v>
      </c>
      <c r="U81" s="448">
        <v>104.11</v>
      </c>
      <c r="V81" s="448">
        <v>104.34</v>
      </c>
      <c r="W81" s="448">
        <v>102.47</v>
      </c>
      <c r="X81" s="448">
        <v>106.96</v>
      </c>
      <c r="Y81" s="448">
        <v>111.8</v>
      </c>
      <c r="Z81" s="448">
        <v>104.76</v>
      </c>
    </row>
    <row r="82" spans="1:26" ht="12" customHeight="1">
      <c r="A82" s="449">
        <v>77</v>
      </c>
      <c r="B82" s="446" t="s">
        <v>506</v>
      </c>
      <c r="C82" s="188"/>
      <c r="D82" s="450" t="s">
        <v>507</v>
      </c>
      <c r="E82" s="448">
        <v>116.74</v>
      </c>
      <c r="F82" s="448">
        <v>128.26</v>
      </c>
      <c r="G82" s="448">
        <v>122.8</v>
      </c>
      <c r="H82" s="448">
        <v>127.71</v>
      </c>
      <c r="I82" s="448">
        <v>122.46</v>
      </c>
      <c r="J82" s="448">
        <v>120.37</v>
      </c>
      <c r="K82" s="448">
        <v>119.88</v>
      </c>
      <c r="L82" s="448">
        <v>120.25</v>
      </c>
      <c r="M82" s="448">
        <v>124.47</v>
      </c>
      <c r="N82" s="448">
        <v>122.74</v>
      </c>
      <c r="O82" s="448">
        <v>119.52</v>
      </c>
      <c r="P82" s="448">
        <v>115.78</v>
      </c>
      <c r="Q82" s="448">
        <v>111.74</v>
      </c>
      <c r="R82" s="448">
        <v>103.88</v>
      </c>
      <c r="S82" s="448">
        <v>100</v>
      </c>
      <c r="T82" s="448">
        <v>102.89</v>
      </c>
      <c r="U82" s="448">
        <v>101.01</v>
      </c>
      <c r="V82" s="448">
        <v>102.51</v>
      </c>
      <c r="W82" s="448">
        <v>100.52</v>
      </c>
      <c r="X82" s="448">
        <v>97.46</v>
      </c>
      <c r="Y82" s="448">
        <v>100.69</v>
      </c>
      <c r="Z82" s="448">
        <v>93.92</v>
      </c>
    </row>
    <row r="83" spans="1:26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90.62</v>
      </c>
      <c r="F83" s="448">
        <v>108.7</v>
      </c>
      <c r="G83" s="448">
        <v>123.55</v>
      </c>
      <c r="H83" s="448">
        <v>132.19999999999999</v>
      </c>
      <c r="I83" s="448">
        <v>130.18</v>
      </c>
      <c r="J83" s="448">
        <v>134.52000000000001</v>
      </c>
      <c r="K83" s="448">
        <v>133.34</v>
      </c>
      <c r="L83" s="448">
        <v>123.08</v>
      </c>
      <c r="M83" s="448">
        <v>122.3</v>
      </c>
      <c r="N83" s="448">
        <v>118.96</v>
      </c>
      <c r="O83" s="448">
        <v>113.04</v>
      </c>
      <c r="P83" s="448">
        <v>109.9</v>
      </c>
      <c r="Q83" s="448">
        <v>109.51</v>
      </c>
      <c r="R83" s="448">
        <v>101.72</v>
      </c>
      <c r="S83" s="448">
        <v>100</v>
      </c>
      <c r="T83" s="448">
        <v>106.81</v>
      </c>
      <c r="U83" s="448">
        <v>106.81</v>
      </c>
      <c r="V83" s="448">
        <v>104.38</v>
      </c>
      <c r="W83" s="448">
        <v>106.39</v>
      </c>
      <c r="X83" s="448">
        <v>134.52000000000001</v>
      </c>
      <c r="Y83" s="448">
        <v>141.52000000000001</v>
      </c>
      <c r="Z83" s="448">
        <v>129.06</v>
      </c>
    </row>
    <row r="84" spans="1:26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100.49</v>
      </c>
      <c r="F84" s="448">
        <v>100.62</v>
      </c>
      <c r="G84" s="448">
        <v>103.32</v>
      </c>
      <c r="H84" s="448">
        <v>110.38</v>
      </c>
      <c r="I84" s="448">
        <v>116.61</v>
      </c>
      <c r="J84" s="448">
        <v>114.8</v>
      </c>
      <c r="K84" s="448">
        <v>111.4</v>
      </c>
      <c r="L84" s="448">
        <v>111.85</v>
      </c>
      <c r="M84" s="448">
        <v>113.43</v>
      </c>
      <c r="N84" s="448">
        <v>114.33</v>
      </c>
      <c r="O84" s="448">
        <v>113.43</v>
      </c>
      <c r="P84" s="448">
        <v>108.25</v>
      </c>
      <c r="Q84" s="448">
        <v>107.12</v>
      </c>
      <c r="R84" s="448">
        <v>99.11</v>
      </c>
      <c r="S84" s="448">
        <v>100</v>
      </c>
      <c r="T84" s="448">
        <v>103.08</v>
      </c>
      <c r="U84" s="448">
        <v>108.36</v>
      </c>
      <c r="V84" s="448">
        <v>107.75</v>
      </c>
      <c r="W84" s="448">
        <v>103.85</v>
      </c>
      <c r="X84" s="448">
        <v>109.07</v>
      </c>
      <c r="Y84" s="448">
        <v>115.76</v>
      </c>
      <c r="Z84" s="448">
        <v>111.4</v>
      </c>
    </row>
    <row r="85" spans="1:26" ht="12" customHeight="1">
      <c r="A85" s="449">
        <v>80</v>
      </c>
      <c r="B85" s="446" t="s">
        <v>512</v>
      </c>
      <c r="C85" s="188"/>
      <c r="D85" s="450" t="s">
        <v>513</v>
      </c>
      <c r="E85" s="448">
        <v>97.27</v>
      </c>
      <c r="F85" s="448">
        <v>100.26</v>
      </c>
      <c r="G85" s="448">
        <v>107.31</v>
      </c>
      <c r="H85" s="448">
        <v>116.94</v>
      </c>
      <c r="I85" s="448">
        <v>127.38</v>
      </c>
      <c r="J85" s="448">
        <v>130.47</v>
      </c>
      <c r="K85" s="448">
        <v>126.23</v>
      </c>
      <c r="L85" s="448">
        <v>128.18</v>
      </c>
      <c r="M85" s="448">
        <v>128.18</v>
      </c>
      <c r="N85" s="448">
        <v>129.63999999999999</v>
      </c>
      <c r="O85" s="448">
        <v>126.89</v>
      </c>
      <c r="P85" s="448">
        <v>117</v>
      </c>
      <c r="Q85" s="448">
        <v>113.75</v>
      </c>
      <c r="R85" s="448">
        <v>103.2</v>
      </c>
      <c r="S85" s="448">
        <v>100</v>
      </c>
      <c r="T85" s="448">
        <v>99.21</v>
      </c>
      <c r="U85" s="448">
        <v>98.13</v>
      </c>
      <c r="V85" s="448">
        <v>99.14</v>
      </c>
      <c r="W85" s="448">
        <v>93.83</v>
      </c>
      <c r="X85" s="448">
        <v>98.81</v>
      </c>
      <c r="Y85" s="448">
        <v>102.63</v>
      </c>
      <c r="Z85" s="451" t="s">
        <v>1086</v>
      </c>
    </row>
    <row r="86" spans="1:26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108</v>
      </c>
      <c r="F86" s="448">
        <v>101.57</v>
      </c>
      <c r="G86" s="448">
        <v>94.26</v>
      </c>
      <c r="H86" s="448">
        <v>95.42</v>
      </c>
      <c r="I86" s="448">
        <v>92</v>
      </c>
      <c r="J86" s="448">
        <v>79.02</v>
      </c>
      <c r="K86" s="448">
        <v>77.540000000000006</v>
      </c>
      <c r="L86" s="448">
        <v>74.569999999999993</v>
      </c>
      <c r="M86" s="448">
        <v>79.739999999999995</v>
      </c>
      <c r="N86" s="448">
        <v>79.37</v>
      </c>
      <c r="O86" s="448">
        <v>82.68</v>
      </c>
      <c r="P86" s="448">
        <v>88.22</v>
      </c>
      <c r="Q86" s="448">
        <v>91.93</v>
      </c>
      <c r="R86" s="448">
        <v>89.71</v>
      </c>
      <c r="S86" s="448">
        <v>100</v>
      </c>
      <c r="T86" s="448">
        <v>112</v>
      </c>
      <c r="U86" s="448">
        <v>131.97</v>
      </c>
      <c r="V86" s="448">
        <v>127.63</v>
      </c>
      <c r="W86" s="448">
        <v>126.98</v>
      </c>
      <c r="X86" s="448">
        <v>132.74</v>
      </c>
      <c r="Y86" s="448">
        <v>146.08000000000001</v>
      </c>
      <c r="Z86" s="451" t="s">
        <v>1086</v>
      </c>
    </row>
    <row r="87" spans="1:26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96.12</v>
      </c>
      <c r="F87" s="448">
        <v>104.29</v>
      </c>
      <c r="G87" s="448">
        <v>104.06</v>
      </c>
      <c r="H87" s="448">
        <v>102.71</v>
      </c>
      <c r="I87" s="448">
        <v>97.61</v>
      </c>
      <c r="J87" s="448">
        <v>89.95</v>
      </c>
      <c r="K87" s="448">
        <v>91.26</v>
      </c>
      <c r="L87" s="448">
        <v>96.52</v>
      </c>
      <c r="M87" s="448">
        <v>103.54</v>
      </c>
      <c r="N87" s="448">
        <v>101.78</v>
      </c>
      <c r="O87" s="448">
        <v>99.81</v>
      </c>
      <c r="P87" s="448">
        <v>97.84</v>
      </c>
      <c r="Q87" s="448">
        <v>99.37</v>
      </c>
      <c r="R87" s="448">
        <v>98.28</v>
      </c>
      <c r="S87" s="448">
        <v>100</v>
      </c>
      <c r="T87" s="448">
        <v>106.82</v>
      </c>
      <c r="U87" s="448">
        <v>110.79</v>
      </c>
      <c r="V87" s="448">
        <v>114.96</v>
      </c>
      <c r="W87" s="448">
        <v>112.26</v>
      </c>
      <c r="X87" s="448">
        <v>110.92</v>
      </c>
      <c r="Y87" s="448">
        <v>113.94</v>
      </c>
      <c r="Z87" s="448">
        <v>105.66</v>
      </c>
    </row>
    <row r="88" spans="1:26" ht="12" customHeight="1">
      <c r="A88" s="449">
        <v>83</v>
      </c>
      <c r="B88" s="446" t="s">
        <v>518</v>
      </c>
      <c r="C88" s="188"/>
      <c r="D88" s="450" t="s">
        <v>519</v>
      </c>
      <c r="E88" s="448">
        <v>82.77</v>
      </c>
      <c r="F88" s="448">
        <v>88.86</v>
      </c>
      <c r="G88" s="448">
        <v>90.17</v>
      </c>
      <c r="H88" s="448">
        <v>88.91</v>
      </c>
      <c r="I88" s="448">
        <v>84.96</v>
      </c>
      <c r="J88" s="448">
        <v>80.58</v>
      </c>
      <c r="K88" s="448">
        <v>81.31</v>
      </c>
      <c r="L88" s="448">
        <v>88.61</v>
      </c>
      <c r="M88" s="448">
        <v>97.13</v>
      </c>
      <c r="N88" s="448">
        <v>96.15</v>
      </c>
      <c r="O88" s="448">
        <v>95.18</v>
      </c>
      <c r="P88" s="448">
        <v>94.45</v>
      </c>
      <c r="Q88" s="448">
        <v>96.64</v>
      </c>
      <c r="R88" s="448">
        <v>97.61</v>
      </c>
      <c r="S88" s="448">
        <v>100</v>
      </c>
      <c r="T88" s="448">
        <v>106.16</v>
      </c>
      <c r="U88" s="448">
        <v>108.48</v>
      </c>
      <c r="V88" s="448">
        <v>111.57</v>
      </c>
      <c r="W88" s="448">
        <v>111.14</v>
      </c>
      <c r="X88" s="448">
        <v>107.33</v>
      </c>
      <c r="Y88" s="448">
        <v>106.91</v>
      </c>
      <c r="Z88" s="448">
        <v>98.59</v>
      </c>
    </row>
    <row r="89" spans="1:26" ht="12" customHeight="1">
      <c r="A89" s="449">
        <v>84</v>
      </c>
      <c r="B89" s="446" t="s">
        <v>520</v>
      </c>
      <c r="C89" s="188"/>
      <c r="D89" s="450" t="s">
        <v>521</v>
      </c>
      <c r="E89" s="448">
        <v>107.15</v>
      </c>
      <c r="F89" s="448">
        <v>119.06</v>
      </c>
      <c r="G89" s="448">
        <v>115.84</v>
      </c>
      <c r="H89" s="448">
        <v>105.8</v>
      </c>
      <c r="I89" s="448">
        <v>105.8</v>
      </c>
      <c r="J89" s="448">
        <v>100.55</v>
      </c>
      <c r="K89" s="448">
        <v>102.05</v>
      </c>
      <c r="L89" s="448">
        <v>111.81</v>
      </c>
      <c r="M89" s="448">
        <v>123.07</v>
      </c>
      <c r="N89" s="448">
        <v>122.32</v>
      </c>
      <c r="O89" s="448">
        <v>120.08</v>
      </c>
      <c r="P89" s="448">
        <v>109.64</v>
      </c>
      <c r="Q89" s="448">
        <v>107.4</v>
      </c>
      <c r="R89" s="448">
        <v>105.15</v>
      </c>
      <c r="S89" s="448">
        <v>100</v>
      </c>
      <c r="T89" s="448">
        <v>100.73</v>
      </c>
      <c r="U89" s="448">
        <v>103.59</v>
      </c>
      <c r="V89" s="448">
        <v>105.63</v>
      </c>
      <c r="W89" s="448">
        <v>119.58</v>
      </c>
      <c r="X89" s="448">
        <v>108.41</v>
      </c>
      <c r="Y89" s="448">
        <v>107.76</v>
      </c>
      <c r="Z89" s="451" t="s">
        <v>1086</v>
      </c>
    </row>
    <row r="90" spans="1:26" ht="12" customHeight="1">
      <c r="A90" s="449">
        <v>85</v>
      </c>
      <c r="B90" s="446">
        <v>93</v>
      </c>
      <c r="C90" s="188"/>
      <c r="D90" s="450" t="s">
        <v>522</v>
      </c>
      <c r="E90" s="448">
        <v>71.040000000000006</v>
      </c>
      <c r="F90" s="448">
        <v>74.319999999999993</v>
      </c>
      <c r="G90" s="448">
        <v>77.8</v>
      </c>
      <c r="H90" s="448">
        <v>80.78</v>
      </c>
      <c r="I90" s="448">
        <v>74.930000000000007</v>
      </c>
      <c r="J90" s="448">
        <v>70.97</v>
      </c>
      <c r="K90" s="448">
        <v>71.33</v>
      </c>
      <c r="L90" s="448">
        <v>77.45</v>
      </c>
      <c r="M90" s="448">
        <v>84.65</v>
      </c>
      <c r="N90" s="448">
        <v>83.56</v>
      </c>
      <c r="O90" s="448">
        <v>83.2</v>
      </c>
      <c r="P90" s="448">
        <v>87.14</v>
      </c>
      <c r="Q90" s="448">
        <v>91.46</v>
      </c>
      <c r="R90" s="448">
        <v>93.97</v>
      </c>
      <c r="S90" s="448">
        <v>100</v>
      </c>
      <c r="T90" s="448">
        <v>108.77</v>
      </c>
      <c r="U90" s="448">
        <v>110.83</v>
      </c>
      <c r="V90" s="448">
        <v>114.42</v>
      </c>
      <c r="W90" s="448">
        <v>107.13</v>
      </c>
      <c r="X90" s="448">
        <v>106.82</v>
      </c>
      <c r="Y90" s="448">
        <v>106.51</v>
      </c>
      <c r="Z90" s="451" t="s">
        <v>1086</v>
      </c>
    </row>
    <row r="91" spans="1:26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218.5</v>
      </c>
      <c r="F91" s="448">
        <v>245.51</v>
      </c>
      <c r="G91" s="448">
        <v>231.35</v>
      </c>
      <c r="H91" s="448">
        <v>229.1</v>
      </c>
      <c r="I91" s="448">
        <v>213.53</v>
      </c>
      <c r="J91" s="448">
        <v>176.11</v>
      </c>
      <c r="K91" s="448">
        <v>182.71</v>
      </c>
      <c r="L91" s="448">
        <v>169.34</v>
      </c>
      <c r="M91" s="448">
        <v>162.66</v>
      </c>
      <c r="N91" s="448">
        <v>153.62</v>
      </c>
      <c r="O91" s="448">
        <v>142.32</v>
      </c>
      <c r="P91" s="448">
        <v>128.77000000000001</v>
      </c>
      <c r="Q91" s="448">
        <v>124.33</v>
      </c>
      <c r="R91" s="448">
        <v>104.35</v>
      </c>
      <c r="S91" s="448">
        <v>100</v>
      </c>
      <c r="T91" s="448">
        <v>112.77</v>
      </c>
      <c r="U91" s="448">
        <v>131.91999999999999</v>
      </c>
      <c r="V91" s="448">
        <v>145.91</v>
      </c>
      <c r="W91" s="448">
        <v>122.56</v>
      </c>
      <c r="X91" s="448">
        <v>143.96</v>
      </c>
      <c r="Y91" s="448">
        <v>178.98</v>
      </c>
      <c r="Z91" s="448">
        <v>171.2</v>
      </c>
    </row>
    <row r="92" spans="1:26" ht="12" customHeight="1">
      <c r="A92" s="449">
        <v>87</v>
      </c>
      <c r="B92" s="446" t="s">
        <v>525</v>
      </c>
      <c r="C92" s="188"/>
      <c r="D92" s="450" t="s">
        <v>526</v>
      </c>
      <c r="E92" s="448">
        <v>379.11</v>
      </c>
      <c r="F92" s="448">
        <v>447.47</v>
      </c>
      <c r="G92" s="448">
        <v>417.64</v>
      </c>
      <c r="H92" s="448">
        <v>400.71</v>
      </c>
      <c r="I92" s="448">
        <v>350.62</v>
      </c>
      <c r="J92" s="448">
        <v>273.92</v>
      </c>
      <c r="K92" s="448">
        <v>279.39999999999998</v>
      </c>
      <c r="L92" s="448">
        <v>245.87</v>
      </c>
      <c r="M92" s="448">
        <v>234.69</v>
      </c>
      <c r="N92" s="448">
        <v>211.79</v>
      </c>
      <c r="O92" s="448">
        <v>171.72</v>
      </c>
      <c r="P92" s="448">
        <v>160.27000000000001</v>
      </c>
      <c r="Q92" s="448">
        <v>154.74</v>
      </c>
      <c r="R92" s="448">
        <v>110.53</v>
      </c>
      <c r="S92" s="448">
        <v>100</v>
      </c>
      <c r="T92" s="448">
        <v>120</v>
      </c>
      <c r="U92" s="448">
        <v>170</v>
      </c>
      <c r="V92" s="448">
        <v>192.97</v>
      </c>
      <c r="W92" s="448">
        <v>148.09</v>
      </c>
      <c r="X92" s="448">
        <v>219.89</v>
      </c>
      <c r="Y92" s="448">
        <v>291.69</v>
      </c>
      <c r="Z92" s="451" t="s">
        <v>1086</v>
      </c>
    </row>
    <row r="93" spans="1:26" ht="12" customHeight="1">
      <c r="A93" s="449">
        <v>88</v>
      </c>
      <c r="B93" s="446" t="s">
        <v>527</v>
      </c>
      <c r="C93" s="188"/>
      <c r="D93" s="450" t="s">
        <v>528</v>
      </c>
      <c r="E93" s="448">
        <v>100</v>
      </c>
      <c r="F93" s="448">
        <v>100</v>
      </c>
      <c r="G93" s="448">
        <v>100</v>
      </c>
      <c r="H93" s="448">
        <v>100</v>
      </c>
      <c r="I93" s="448">
        <v>100</v>
      </c>
      <c r="J93" s="448">
        <v>100</v>
      </c>
      <c r="K93" s="448">
        <v>100</v>
      </c>
      <c r="L93" s="448">
        <v>200</v>
      </c>
      <c r="M93" s="448">
        <v>200</v>
      </c>
      <c r="N93" s="448">
        <v>200</v>
      </c>
      <c r="O93" s="448">
        <v>100</v>
      </c>
      <c r="P93" s="448">
        <v>100</v>
      </c>
      <c r="Q93" s="448">
        <v>100</v>
      </c>
      <c r="R93" s="448">
        <v>100</v>
      </c>
      <c r="S93" s="448">
        <v>100</v>
      </c>
      <c r="T93" s="448">
        <v>100</v>
      </c>
      <c r="U93" s="448">
        <v>100</v>
      </c>
      <c r="V93" s="448">
        <v>100</v>
      </c>
      <c r="W93" s="448">
        <v>100</v>
      </c>
      <c r="X93" s="448">
        <v>100</v>
      </c>
      <c r="Y93" s="448">
        <v>100</v>
      </c>
      <c r="Z93" s="451" t="s">
        <v>1086</v>
      </c>
    </row>
    <row r="94" spans="1:26" ht="12" customHeight="1">
      <c r="A94" s="449">
        <v>89</v>
      </c>
      <c r="B94" s="446" t="s">
        <v>529</v>
      </c>
      <c r="C94" s="188"/>
      <c r="D94" s="450" t="s">
        <v>530</v>
      </c>
      <c r="E94" s="448">
        <v>111.71</v>
      </c>
      <c r="F94" s="448">
        <v>111.71</v>
      </c>
      <c r="G94" s="448">
        <v>107.72</v>
      </c>
      <c r="H94" s="448">
        <v>115.41</v>
      </c>
      <c r="I94" s="448">
        <v>123.1</v>
      </c>
      <c r="J94" s="448">
        <v>111.56</v>
      </c>
      <c r="K94" s="448">
        <v>119.25</v>
      </c>
      <c r="L94" s="448">
        <v>115.4</v>
      </c>
      <c r="M94" s="448">
        <v>111.55</v>
      </c>
      <c r="N94" s="448">
        <v>111.55</v>
      </c>
      <c r="O94" s="448">
        <v>123.09</v>
      </c>
      <c r="P94" s="448">
        <v>107.7</v>
      </c>
      <c r="Q94" s="448">
        <v>103.85</v>
      </c>
      <c r="R94" s="448">
        <v>100</v>
      </c>
      <c r="S94" s="448">
        <v>100</v>
      </c>
      <c r="T94" s="448">
        <v>107.69</v>
      </c>
      <c r="U94" s="448">
        <v>103.84</v>
      </c>
      <c r="V94" s="448">
        <v>111.26</v>
      </c>
      <c r="W94" s="448">
        <v>104.08</v>
      </c>
      <c r="X94" s="448">
        <v>86.14</v>
      </c>
      <c r="Y94" s="448">
        <v>93.32</v>
      </c>
      <c r="Z94" s="451" t="s">
        <v>1086</v>
      </c>
    </row>
    <row r="95" spans="1:26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  <c r="Z95" s="448">
        <v>0</v>
      </c>
    </row>
    <row r="96" spans="1:26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111.09</v>
      </c>
      <c r="F96" s="448">
        <v>122.65</v>
      </c>
      <c r="G96" s="448">
        <v>124.99</v>
      </c>
      <c r="H96" s="448">
        <v>133.83000000000001</v>
      </c>
      <c r="I96" s="448">
        <v>131.47</v>
      </c>
      <c r="J96" s="448">
        <v>127.89</v>
      </c>
      <c r="K96" s="448">
        <v>126.04</v>
      </c>
      <c r="L96" s="448">
        <v>124.97</v>
      </c>
      <c r="M96" s="448">
        <v>126.47</v>
      </c>
      <c r="N96" s="448">
        <v>122.79</v>
      </c>
      <c r="O96" s="448">
        <v>117.43</v>
      </c>
      <c r="P96" s="448">
        <v>110.66</v>
      </c>
      <c r="Q96" s="448">
        <v>107.99</v>
      </c>
      <c r="R96" s="448">
        <v>103.56</v>
      </c>
      <c r="S96" s="448">
        <v>100</v>
      </c>
      <c r="T96" s="448">
        <v>105.32</v>
      </c>
      <c r="U96" s="448">
        <v>104.98</v>
      </c>
      <c r="V96" s="448">
        <v>104.27</v>
      </c>
      <c r="W96" s="448">
        <v>100.94</v>
      </c>
      <c r="X96" s="448">
        <v>104.17</v>
      </c>
      <c r="Y96" s="448">
        <v>112.34</v>
      </c>
      <c r="Z96" s="448">
        <v>110.82</v>
      </c>
    </row>
    <row r="97" spans="1:5">
      <c r="A97" s="188"/>
      <c r="B97" s="107"/>
      <c r="C97" s="188"/>
      <c r="D97" s="107"/>
      <c r="E97" s="188"/>
    </row>
    <row r="98" spans="1:5">
      <c r="A98" s="188"/>
      <c r="B98" s="107"/>
      <c r="C98" s="188"/>
      <c r="D98" s="107"/>
      <c r="E98" s="188"/>
    </row>
    <row r="99" spans="1:5">
      <c r="A99" s="188"/>
      <c r="B99" s="107"/>
      <c r="C99" s="188"/>
      <c r="D99" s="107"/>
      <c r="E99" s="188"/>
    </row>
    <row r="100" spans="1:5">
      <c r="A100" s="188"/>
      <c r="B100" s="107"/>
      <c r="C100" s="188"/>
      <c r="D100" s="107"/>
      <c r="E100" s="188"/>
    </row>
    <row r="101" spans="1:5">
      <c r="A101" s="188"/>
      <c r="B101" s="107"/>
      <c r="C101" s="188"/>
      <c r="D101" s="107"/>
      <c r="E101" s="188"/>
    </row>
    <row r="102" spans="1:5">
      <c r="A102" s="188"/>
      <c r="B102" s="107"/>
      <c r="C102" s="188"/>
      <c r="D102" s="107"/>
      <c r="E102" s="188"/>
    </row>
    <row r="103" spans="1:5">
      <c r="A103" s="188"/>
      <c r="B103" s="107"/>
      <c r="C103" s="188"/>
      <c r="D103" s="107"/>
      <c r="E103" s="188"/>
    </row>
    <row r="104" spans="1:5">
      <c r="A104" s="188"/>
      <c r="B104" s="107"/>
      <c r="C104" s="188"/>
      <c r="D104" s="107"/>
      <c r="E104" s="188"/>
    </row>
    <row r="105" spans="1:5">
      <c r="A105" s="188"/>
      <c r="B105" s="107"/>
      <c r="C105" s="188"/>
      <c r="D105" s="107"/>
      <c r="E105" s="188"/>
    </row>
    <row r="106" spans="1:5">
      <c r="A106" s="188"/>
      <c r="B106" s="107"/>
      <c r="C106" s="188"/>
      <c r="D106" s="107"/>
      <c r="E106" s="188"/>
    </row>
    <row r="107" spans="1:5">
      <c r="A107" s="188"/>
      <c r="B107" s="107"/>
      <c r="C107" s="188"/>
      <c r="D107" s="107"/>
      <c r="E107" s="188"/>
    </row>
    <row r="108" spans="1:5">
      <c r="A108" s="188"/>
      <c r="B108" s="188"/>
      <c r="C108" s="188"/>
      <c r="D108" s="188"/>
      <c r="E108" s="188"/>
    </row>
    <row r="109" spans="1:5">
      <c r="A109" s="188"/>
      <c r="B109" s="188"/>
      <c r="C109" s="188"/>
      <c r="D109" s="188"/>
      <c r="E109" s="188"/>
    </row>
    <row r="110" spans="1:5">
      <c r="A110" s="188"/>
      <c r="B110" s="188"/>
      <c r="C110" s="188"/>
      <c r="D110" s="188"/>
      <c r="E110" s="188"/>
    </row>
    <row r="111" spans="1:5">
      <c r="A111" s="188"/>
      <c r="B111" s="188"/>
      <c r="C111" s="188"/>
      <c r="D111" s="188"/>
      <c r="E111" s="188"/>
    </row>
    <row r="112" spans="1:5">
      <c r="A112" s="188"/>
      <c r="B112" s="188"/>
      <c r="C112" s="188"/>
      <c r="D112" s="188"/>
      <c r="E112" s="188"/>
    </row>
    <row r="113" spans="1:5">
      <c r="A113" s="188"/>
      <c r="B113" s="188"/>
      <c r="C113" s="188"/>
      <c r="D113" s="188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143" customWidth="1"/>
    <col min="2" max="2" width="6.28515625" style="143" customWidth="1"/>
    <col min="3" max="3" width="1.7109375" style="143" customWidth="1"/>
    <col min="4" max="4" width="40.28515625" style="143" customWidth="1"/>
    <col min="5" max="20" width="8.7109375" style="143" hidden="1" customWidth="1"/>
    <col min="21" max="26" width="8.7109375" style="143" customWidth="1"/>
    <col min="27" max="16384" width="11.42578125" style="143"/>
  </cols>
  <sheetData>
    <row r="1" spans="1:26" s="341" customFormat="1" ht="12" customHeight="1">
      <c r="A1" s="460" t="s">
        <v>2121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</row>
    <row r="2" spans="1:26" s="341" customFormat="1" ht="20.100000000000001" customHeight="1">
      <c r="A2" s="460" t="s">
        <v>2123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</row>
    <row r="3" spans="1:26" s="341" customFormat="1" ht="18" customHeight="1">
      <c r="A3" s="455" t="s">
        <v>687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</row>
    <row r="4" spans="1:26" s="341" customFormat="1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188"/>
      <c r="D6" s="447" t="s">
        <v>360</v>
      </c>
      <c r="E6" s="456" t="s">
        <v>2025</v>
      </c>
      <c r="F6" s="457">
        <v>5.1952322235922566</v>
      </c>
      <c r="G6" s="457">
        <v>-0.58607486129561437</v>
      </c>
      <c r="H6" s="457">
        <v>-1.1397578997013085</v>
      </c>
      <c r="I6" s="457">
        <v>7.3864991651427374</v>
      </c>
      <c r="J6" s="457">
        <v>-3.6280171775507313</v>
      </c>
      <c r="K6" s="457">
        <v>-1.6057160417947074</v>
      </c>
      <c r="L6" s="457">
        <v>2.1863043648005203</v>
      </c>
      <c r="M6" s="457">
        <v>-2.1242454344005495</v>
      </c>
      <c r="N6" s="457">
        <v>-2.1703489733780827</v>
      </c>
      <c r="O6" s="457">
        <v>0.5506344266219827</v>
      </c>
      <c r="P6" s="457">
        <v>-2.7619047619047592</v>
      </c>
      <c r="Q6" s="457">
        <v>-14.854717597126992</v>
      </c>
      <c r="R6" s="457">
        <v>-9.3941717791411037</v>
      </c>
      <c r="S6" s="457">
        <v>5.7977147693609936</v>
      </c>
      <c r="T6" s="457">
        <v>4.7300000000000182</v>
      </c>
      <c r="U6" s="457">
        <v>-1.900124128711937</v>
      </c>
      <c r="V6" s="457">
        <v>8.1273116605022437</v>
      </c>
      <c r="W6" s="457">
        <v>0</v>
      </c>
      <c r="X6" s="457">
        <v>5.0319560716536103</v>
      </c>
      <c r="Y6" s="457">
        <v>-1.0455947891669553</v>
      </c>
      <c r="Z6" s="457">
        <v>15.026849125238201</v>
      </c>
    </row>
    <row r="7" spans="1:26" ht="12" customHeight="1">
      <c r="A7" s="449">
        <v>2</v>
      </c>
      <c r="B7" s="446" t="s">
        <v>361</v>
      </c>
      <c r="C7" s="188"/>
      <c r="D7" s="450" t="s">
        <v>362</v>
      </c>
      <c r="E7" s="456" t="s">
        <v>2025</v>
      </c>
      <c r="F7" s="457">
        <v>4.1628430800033414</v>
      </c>
      <c r="G7" s="457">
        <v>-1.2574082972929546</v>
      </c>
      <c r="H7" s="457">
        <v>0</v>
      </c>
      <c r="I7" s="457">
        <v>6.667207397193593</v>
      </c>
      <c r="J7" s="457">
        <v>-2.7754543380731462</v>
      </c>
      <c r="K7" s="457">
        <v>-1.7049898326294368</v>
      </c>
      <c r="L7" s="457">
        <v>2.3233609166136091</v>
      </c>
      <c r="M7" s="457">
        <v>-1.6951788491446251</v>
      </c>
      <c r="N7" s="457">
        <v>-2.3018509729473209</v>
      </c>
      <c r="O7" s="457">
        <v>0.58294874908915517</v>
      </c>
      <c r="P7" s="457">
        <v>-2.9219995170248723</v>
      </c>
      <c r="Q7" s="457">
        <v>-14.543946932006619</v>
      </c>
      <c r="R7" s="457">
        <v>-8.5096060547253956</v>
      </c>
      <c r="S7" s="457">
        <v>6.0557853430904629</v>
      </c>
      <c r="T7" s="457">
        <v>4.230000000000004</v>
      </c>
      <c r="U7" s="457">
        <v>-1.9859925165499419</v>
      </c>
      <c r="V7" s="457">
        <v>9.1523101018011062</v>
      </c>
      <c r="W7" s="457">
        <v>-0.58290736256839182</v>
      </c>
      <c r="X7" s="457">
        <v>4.6545192134223328</v>
      </c>
      <c r="Y7" s="457">
        <v>-1.0946388553697517</v>
      </c>
      <c r="Z7" s="458" t="s">
        <v>1086</v>
      </c>
    </row>
    <row r="8" spans="1:26" ht="12" customHeight="1">
      <c r="A8" s="449">
        <v>3</v>
      </c>
      <c r="B8" s="446" t="s">
        <v>363</v>
      </c>
      <c r="C8" s="188"/>
      <c r="D8" s="450" t="s">
        <v>364</v>
      </c>
      <c r="E8" s="456" t="s">
        <v>2025</v>
      </c>
      <c r="F8" s="457">
        <v>22.222222222222229</v>
      </c>
      <c r="G8" s="457">
        <v>9.0909090909090793</v>
      </c>
      <c r="H8" s="457">
        <v>-16.666666666666657</v>
      </c>
      <c r="I8" s="457">
        <v>20</v>
      </c>
      <c r="J8" s="457">
        <v>-16.666666666666657</v>
      </c>
      <c r="K8" s="457">
        <v>0</v>
      </c>
      <c r="L8" s="457">
        <v>0</v>
      </c>
      <c r="M8" s="457">
        <v>-10</v>
      </c>
      <c r="N8" s="457">
        <v>0</v>
      </c>
      <c r="O8" s="457">
        <v>0</v>
      </c>
      <c r="P8" s="457">
        <v>0</v>
      </c>
      <c r="Q8" s="457">
        <v>-22.222222222222214</v>
      </c>
      <c r="R8" s="457">
        <v>-28.571428571428569</v>
      </c>
      <c r="S8" s="457">
        <v>0</v>
      </c>
      <c r="T8" s="457">
        <v>20</v>
      </c>
      <c r="U8" s="457">
        <v>0</v>
      </c>
      <c r="V8" s="457">
        <v>-16.666666666666657</v>
      </c>
      <c r="W8" s="457">
        <v>20</v>
      </c>
      <c r="X8" s="457">
        <v>16.666666666666671</v>
      </c>
      <c r="Y8" s="457">
        <v>0</v>
      </c>
      <c r="Z8" s="458" t="s">
        <v>1086</v>
      </c>
    </row>
    <row r="9" spans="1:26" ht="12" customHeight="1">
      <c r="A9" s="449">
        <v>4</v>
      </c>
      <c r="B9" s="446" t="s">
        <v>365</v>
      </c>
      <c r="C9" s="188"/>
      <c r="D9" s="450" t="s">
        <v>366</v>
      </c>
      <c r="E9" s="456" t="s">
        <v>2025</v>
      </c>
      <c r="F9" s="457">
        <v>0</v>
      </c>
      <c r="G9" s="457">
        <v>0</v>
      </c>
      <c r="H9" s="457">
        <v>0</v>
      </c>
      <c r="I9" s="457">
        <v>0</v>
      </c>
      <c r="J9" s="457">
        <v>0</v>
      </c>
      <c r="K9" s="457">
        <v>0</v>
      </c>
      <c r="L9" s="457">
        <v>0</v>
      </c>
      <c r="M9" s="457">
        <v>0</v>
      </c>
      <c r="N9" s="457">
        <v>0</v>
      </c>
      <c r="O9" s="457">
        <v>0</v>
      </c>
      <c r="P9" s="457">
        <v>0</v>
      </c>
      <c r="Q9" s="457">
        <v>0</v>
      </c>
      <c r="R9" s="457">
        <v>0</v>
      </c>
      <c r="S9" s="457">
        <v>0</v>
      </c>
      <c r="T9" s="457">
        <v>0</v>
      </c>
      <c r="U9" s="457">
        <v>0</v>
      </c>
      <c r="V9" s="457">
        <v>0</v>
      </c>
      <c r="W9" s="457">
        <v>0</v>
      </c>
      <c r="X9" s="457">
        <v>0</v>
      </c>
      <c r="Y9" s="457">
        <v>0</v>
      </c>
      <c r="Z9" s="458" t="s">
        <v>1086</v>
      </c>
    </row>
    <row r="10" spans="1:26" ht="17.100000000000001" customHeight="1">
      <c r="A10" s="449">
        <v>5</v>
      </c>
      <c r="B10" s="446" t="s">
        <v>367</v>
      </c>
      <c r="C10" s="188"/>
      <c r="D10" s="447" t="s">
        <v>368</v>
      </c>
      <c r="E10" s="456" t="s">
        <v>2025</v>
      </c>
      <c r="F10" s="457">
        <v>16.247691360558193</v>
      </c>
      <c r="G10" s="457">
        <v>-1.6108389602365492</v>
      </c>
      <c r="H10" s="457">
        <v>-2.4625459764959174</v>
      </c>
      <c r="I10" s="457">
        <v>-4.5481719935617377</v>
      </c>
      <c r="J10" s="457">
        <v>-10.372904220466367</v>
      </c>
      <c r="K10" s="457">
        <v>-11.207869698435729</v>
      </c>
      <c r="L10" s="457">
        <v>-8.1668482867175243</v>
      </c>
      <c r="M10" s="457">
        <v>-1.819500296657651</v>
      </c>
      <c r="N10" s="457">
        <v>-6.9428590613039773</v>
      </c>
      <c r="O10" s="457">
        <v>-6.2197849772710896</v>
      </c>
      <c r="P10" s="457">
        <v>-10.048472724474877</v>
      </c>
      <c r="Q10" s="457">
        <v>-7.6982294072363402</v>
      </c>
      <c r="R10" s="457">
        <v>0.50041701417849538</v>
      </c>
      <c r="S10" s="457">
        <v>-7.7916090364223152</v>
      </c>
      <c r="T10" s="457">
        <v>3.4500000000000028</v>
      </c>
      <c r="U10" s="457">
        <v>5.3455775737071036</v>
      </c>
      <c r="V10" s="457">
        <v>1.3763993393283158</v>
      </c>
      <c r="W10" s="457">
        <v>-10.653511947863876</v>
      </c>
      <c r="X10" s="457">
        <v>-1.0231992705906094</v>
      </c>
      <c r="Y10" s="457">
        <v>7.748208802456503</v>
      </c>
      <c r="Z10" s="457">
        <v>-2.7928184667996447</v>
      </c>
    </row>
    <row r="11" spans="1:26" ht="17.100000000000001" customHeight="1">
      <c r="A11" s="449">
        <v>6</v>
      </c>
      <c r="B11" s="446" t="s">
        <v>369</v>
      </c>
      <c r="C11" s="188"/>
      <c r="D11" s="450" t="s">
        <v>370</v>
      </c>
      <c r="E11" s="456" t="s">
        <v>2025</v>
      </c>
      <c r="F11" s="457">
        <v>15.955840233296883</v>
      </c>
      <c r="G11" s="457">
        <v>-3.1122288588494058</v>
      </c>
      <c r="H11" s="457">
        <v>-3.2075646611662307</v>
      </c>
      <c r="I11" s="457">
        <v>-5.0378316253232356</v>
      </c>
      <c r="J11" s="457">
        <v>-10.151285930408477</v>
      </c>
      <c r="K11" s="457">
        <v>-9.8164674187573553</v>
      </c>
      <c r="L11" s="457">
        <v>-8.0470500373413074</v>
      </c>
      <c r="M11" s="457">
        <v>-2.1387478849407699</v>
      </c>
      <c r="N11" s="457">
        <v>-6.5288055882149507</v>
      </c>
      <c r="O11" s="457">
        <v>-4.927857935627074</v>
      </c>
      <c r="P11" s="457">
        <v>-9.7206008249669367</v>
      </c>
      <c r="Q11" s="457">
        <v>-7.6206896551724128</v>
      </c>
      <c r="R11" s="457">
        <v>1.1664800298618871</v>
      </c>
      <c r="S11" s="457">
        <v>-7.7575869384743044</v>
      </c>
      <c r="T11" s="457">
        <v>3.519999999999996</v>
      </c>
      <c r="U11" s="457">
        <v>5.2453632148377238</v>
      </c>
      <c r="V11" s="457">
        <v>1.0555300596603985</v>
      </c>
      <c r="W11" s="457">
        <v>-11.071752951861953</v>
      </c>
      <c r="X11" s="457">
        <v>-1.552446123991416</v>
      </c>
      <c r="Y11" s="457">
        <v>7.1895424836601336</v>
      </c>
      <c r="Z11" s="457">
        <v>-2.1583430120015379</v>
      </c>
    </row>
    <row r="12" spans="1:26" ht="12" customHeight="1">
      <c r="A12" s="449">
        <v>7</v>
      </c>
      <c r="B12" s="446" t="s">
        <v>371</v>
      </c>
      <c r="C12" s="188"/>
      <c r="D12" s="450" t="s">
        <v>372</v>
      </c>
      <c r="E12" s="456" t="s">
        <v>2025</v>
      </c>
      <c r="F12" s="457">
        <v>0</v>
      </c>
      <c r="G12" s="457">
        <v>-14.285014571547521</v>
      </c>
      <c r="H12" s="457">
        <v>-22.222857142857137</v>
      </c>
      <c r="I12" s="457">
        <v>-14.286239071339352</v>
      </c>
      <c r="J12" s="457">
        <v>-16.667380962585185</v>
      </c>
      <c r="K12" s="457">
        <v>20.001028594939328</v>
      </c>
      <c r="L12" s="457">
        <v>16.66738096258517</v>
      </c>
      <c r="M12" s="457">
        <v>-50</v>
      </c>
      <c r="N12" s="457">
        <v>71.427521857321295</v>
      </c>
      <c r="O12" s="457">
        <v>-58.333690481292592</v>
      </c>
      <c r="P12" s="457">
        <v>19.995885620242746</v>
      </c>
      <c r="Q12" s="457">
        <v>-28.570204011657808</v>
      </c>
      <c r="R12" s="457">
        <v>-39.997599903996161</v>
      </c>
      <c r="S12" s="457">
        <v>100</v>
      </c>
      <c r="T12" s="457">
        <v>-16.670000000000002</v>
      </c>
      <c r="U12" s="457">
        <v>0</v>
      </c>
      <c r="V12" s="457">
        <v>16.668666746669871</v>
      </c>
      <c r="W12" s="457">
        <v>0</v>
      </c>
      <c r="X12" s="457">
        <v>-14.287183707056158</v>
      </c>
      <c r="Y12" s="457">
        <v>0</v>
      </c>
      <c r="Z12" s="457">
        <v>-16.668666746669871</v>
      </c>
    </row>
    <row r="13" spans="1:26" ht="17.100000000000001" customHeight="1">
      <c r="A13" s="449">
        <v>8</v>
      </c>
      <c r="B13" s="446" t="s">
        <v>373</v>
      </c>
      <c r="C13" s="188"/>
      <c r="D13" s="450" t="s">
        <v>374</v>
      </c>
      <c r="E13" s="456" t="s">
        <v>2025</v>
      </c>
      <c r="F13" s="457">
        <v>-3.0850230615264138</v>
      </c>
      <c r="G13" s="457">
        <v>-14.394109459884163</v>
      </c>
      <c r="H13" s="457">
        <v>-19.562595059526927</v>
      </c>
      <c r="I13" s="457">
        <v>-2.8232379213666405</v>
      </c>
      <c r="J13" s="457">
        <v>-1.6572732152442313</v>
      </c>
      <c r="K13" s="457">
        <v>-14.109299310909464</v>
      </c>
      <c r="L13" s="457">
        <v>9.460640241480661</v>
      </c>
      <c r="M13" s="457">
        <v>0.97968069666183055</v>
      </c>
      <c r="N13" s="457">
        <v>3.0830039525691717</v>
      </c>
      <c r="O13" s="457">
        <v>3.3045175683212591</v>
      </c>
      <c r="P13" s="457">
        <v>-17.350519638277774</v>
      </c>
      <c r="Q13" s="457">
        <v>-14.362701069649702</v>
      </c>
      <c r="R13" s="457">
        <v>3.0129672006102339</v>
      </c>
      <c r="S13" s="457">
        <v>-7.4416882636060677</v>
      </c>
      <c r="T13" s="457">
        <v>7.0799999999999983</v>
      </c>
      <c r="U13" s="457">
        <v>26.270078446021671</v>
      </c>
      <c r="V13" s="457">
        <v>6.8338140670068697</v>
      </c>
      <c r="W13" s="457">
        <v>-26.237452405676692</v>
      </c>
      <c r="X13" s="457">
        <v>-14.856874706710471</v>
      </c>
      <c r="Y13" s="457">
        <v>21.108906525573204</v>
      </c>
      <c r="Z13" s="457">
        <v>-1.073996541367066</v>
      </c>
    </row>
    <row r="14" spans="1:26" ht="12" customHeight="1">
      <c r="A14" s="449">
        <v>9</v>
      </c>
      <c r="B14" s="446" t="s">
        <v>375</v>
      </c>
      <c r="C14" s="188"/>
      <c r="D14" s="450" t="s">
        <v>376</v>
      </c>
      <c r="E14" s="456" t="s">
        <v>2025</v>
      </c>
      <c r="F14" s="457">
        <v>8.476194112481366</v>
      </c>
      <c r="G14" s="457">
        <v>-5.9272816866706677</v>
      </c>
      <c r="H14" s="457">
        <v>-29.008119130467307</v>
      </c>
      <c r="I14" s="457">
        <v>9.4708548540107529</v>
      </c>
      <c r="J14" s="457">
        <v>-16.03678205189928</v>
      </c>
      <c r="K14" s="457">
        <v>-26.966743119266056</v>
      </c>
      <c r="L14" s="457">
        <v>-3.0776477977545795</v>
      </c>
      <c r="M14" s="457">
        <v>9.526123936816532</v>
      </c>
      <c r="N14" s="457">
        <v>-10.147178463131439</v>
      </c>
      <c r="O14" s="457">
        <v>-6.4532060251872565</v>
      </c>
      <c r="P14" s="457">
        <v>5.1737791465024117</v>
      </c>
      <c r="Q14" s="457">
        <v>-13.118045678909056</v>
      </c>
      <c r="R14" s="457">
        <v>0</v>
      </c>
      <c r="S14" s="457">
        <v>-3.707270101107369</v>
      </c>
      <c r="T14" s="457">
        <v>3.7700000000000102</v>
      </c>
      <c r="U14" s="457">
        <v>12.498795412932438</v>
      </c>
      <c r="V14" s="457">
        <v>-4.5485694706184603</v>
      </c>
      <c r="W14" s="457">
        <v>3.0781656645427518</v>
      </c>
      <c r="X14" s="457">
        <v>-19.118927389865917</v>
      </c>
      <c r="Y14" s="457">
        <v>12.497308934338008</v>
      </c>
      <c r="Z14" s="458" t="s">
        <v>1086</v>
      </c>
    </row>
    <row r="15" spans="1:26" ht="17.100000000000001" customHeight="1">
      <c r="A15" s="449">
        <v>10</v>
      </c>
      <c r="B15" s="446" t="s">
        <v>377</v>
      </c>
      <c r="C15" s="188"/>
      <c r="D15" s="450" t="s">
        <v>378</v>
      </c>
      <c r="E15" s="456" t="s">
        <v>2025</v>
      </c>
      <c r="F15" s="457">
        <v>-14.285714285714292</v>
      </c>
      <c r="G15" s="457">
        <v>-15.999999999999986</v>
      </c>
      <c r="H15" s="457">
        <v>-9.0901652757323035</v>
      </c>
      <c r="I15" s="457">
        <v>-20.001200012000112</v>
      </c>
      <c r="J15" s="457">
        <v>-12.499062476561917</v>
      </c>
      <c r="K15" s="457">
        <v>7.1443877769682445</v>
      </c>
      <c r="L15" s="457">
        <v>-20</v>
      </c>
      <c r="M15" s="457">
        <v>-16.665000000000006</v>
      </c>
      <c r="N15" s="457">
        <v>29.999400011999768</v>
      </c>
      <c r="O15" s="457">
        <v>-23.076568052799189</v>
      </c>
      <c r="P15" s="457">
        <v>-29.999400011999754</v>
      </c>
      <c r="Q15" s="457">
        <v>0</v>
      </c>
      <c r="R15" s="457">
        <v>28.567755206994093</v>
      </c>
      <c r="S15" s="457">
        <v>-33.333333333333343</v>
      </c>
      <c r="T15" s="457">
        <v>50</v>
      </c>
      <c r="U15" s="457">
        <v>-11.113333333333316</v>
      </c>
      <c r="V15" s="457">
        <v>12.502812570314248</v>
      </c>
      <c r="W15" s="457">
        <v>-33.333333333333343</v>
      </c>
      <c r="X15" s="457">
        <v>-16.670000000000002</v>
      </c>
      <c r="Y15" s="457">
        <v>79.995199807992321</v>
      </c>
      <c r="Z15" s="458" t="s">
        <v>1086</v>
      </c>
    </row>
    <row r="16" spans="1:26" ht="17.100000000000001" customHeight="1">
      <c r="A16" s="449">
        <v>11</v>
      </c>
      <c r="B16" s="446" t="s">
        <v>379</v>
      </c>
      <c r="C16" s="188"/>
      <c r="D16" s="450" t="s">
        <v>380</v>
      </c>
      <c r="E16" s="456" t="s">
        <v>2025</v>
      </c>
      <c r="F16" s="457">
        <v>3.0777347871966185</v>
      </c>
      <c r="G16" s="457">
        <v>5.6361258033327744</v>
      </c>
      <c r="H16" s="457">
        <v>-29.487455583073114</v>
      </c>
      <c r="I16" s="457">
        <v>-3.6344200962052327</v>
      </c>
      <c r="J16" s="457">
        <v>-16.979637112748591</v>
      </c>
      <c r="K16" s="457">
        <v>6.8142775338805137</v>
      </c>
      <c r="L16" s="457">
        <v>8.5060757684060064</v>
      </c>
      <c r="M16" s="457">
        <v>-1.959815546772063</v>
      </c>
      <c r="N16" s="457">
        <v>21.99731227952293</v>
      </c>
      <c r="O16" s="457">
        <v>-29.507745266781413</v>
      </c>
      <c r="P16" s="457">
        <v>-20.929778298661986</v>
      </c>
      <c r="Q16" s="457">
        <v>-26.469861660079047</v>
      </c>
      <c r="R16" s="457">
        <v>47.992608768688058</v>
      </c>
      <c r="S16" s="457">
        <v>13.507377979568673</v>
      </c>
      <c r="T16" s="457">
        <v>-9.519999999999996</v>
      </c>
      <c r="U16" s="457">
        <v>26.315207780725018</v>
      </c>
      <c r="V16" s="457">
        <v>-20.001749934377457</v>
      </c>
      <c r="W16" s="457">
        <v>-34.146341463414643</v>
      </c>
      <c r="X16" s="457">
        <v>-14.81481481481481</v>
      </c>
      <c r="Y16" s="457">
        <v>13.043478260869563</v>
      </c>
      <c r="Z16" s="458" t="s">
        <v>1086</v>
      </c>
    </row>
    <row r="17" spans="1:26" ht="12" customHeight="1">
      <c r="A17" s="449">
        <v>12</v>
      </c>
      <c r="B17" s="446" t="s">
        <v>381</v>
      </c>
      <c r="C17" s="188"/>
      <c r="D17" s="450" t="s">
        <v>382</v>
      </c>
      <c r="E17" s="456" t="s">
        <v>2025</v>
      </c>
      <c r="F17" s="457">
        <v>26.66533173141103</v>
      </c>
      <c r="G17" s="457">
        <v>14.997101754755747</v>
      </c>
      <c r="H17" s="457">
        <v>-8.335242633918341</v>
      </c>
      <c r="I17" s="457">
        <v>0</v>
      </c>
      <c r="J17" s="457">
        <v>-31.818636272745465</v>
      </c>
      <c r="K17" s="457">
        <v>6.664711489112122</v>
      </c>
      <c r="L17" s="457">
        <v>6.2482815507286347</v>
      </c>
      <c r="M17" s="457">
        <v>-17.648961635504946</v>
      </c>
      <c r="N17" s="457">
        <v>49.996071961662324</v>
      </c>
      <c r="O17" s="457">
        <v>-28.570680354056464</v>
      </c>
      <c r="P17" s="457">
        <v>-39.998533509312217</v>
      </c>
      <c r="Q17" s="457">
        <v>-33.33740681901503</v>
      </c>
      <c r="R17" s="457">
        <v>0</v>
      </c>
      <c r="S17" s="457">
        <v>83.318056828597634</v>
      </c>
      <c r="T17" s="457">
        <v>27.269999999999996</v>
      </c>
      <c r="U17" s="457">
        <v>92.857704093659152</v>
      </c>
      <c r="V17" s="457">
        <v>-64.286005296394379</v>
      </c>
      <c r="W17" s="457">
        <v>-39.995436915354773</v>
      </c>
      <c r="X17" s="457">
        <v>33.326996197718614</v>
      </c>
      <c r="Y17" s="457">
        <v>0</v>
      </c>
      <c r="Z17" s="458" t="s">
        <v>1086</v>
      </c>
    </row>
    <row r="18" spans="1:26" ht="12" customHeight="1">
      <c r="A18" s="449">
        <v>13</v>
      </c>
      <c r="B18" s="446" t="s">
        <v>383</v>
      </c>
      <c r="C18" s="188"/>
      <c r="D18" s="450" t="s">
        <v>384</v>
      </c>
      <c r="E18" s="456" t="s">
        <v>2025</v>
      </c>
      <c r="F18" s="457">
        <v>-17.645259938837924</v>
      </c>
      <c r="G18" s="457">
        <v>3.3345711102859212</v>
      </c>
      <c r="H18" s="457">
        <v>-50</v>
      </c>
      <c r="I18" s="457">
        <v>-24.996406497053329</v>
      </c>
      <c r="J18" s="457">
        <v>24.990417784591784</v>
      </c>
      <c r="K18" s="457">
        <v>6.6697332106715663</v>
      </c>
      <c r="L18" s="457">
        <v>18.743711369843339</v>
      </c>
      <c r="M18" s="457">
        <v>15.785013920832853</v>
      </c>
      <c r="N18" s="457">
        <v>9.0852064819654856</v>
      </c>
      <c r="O18" s="457">
        <v>-29.164270653632357</v>
      </c>
      <c r="P18" s="457">
        <v>-23.528615884183452</v>
      </c>
      <c r="Q18" s="457">
        <v>0</v>
      </c>
      <c r="R18" s="457">
        <v>76.928520877565461</v>
      </c>
      <c r="S18" s="457">
        <v>0</v>
      </c>
      <c r="T18" s="457">
        <v>-39.129999999999995</v>
      </c>
      <c r="U18" s="457">
        <v>0</v>
      </c>
      <c r="V18" s="457">
        <v>40.003285690816512</v>
      </c>
      <c r="W18" s="457">
        <v>-54.541187514667918</v>
      </c>
      <c r="X18" s="457">
        <v>20.005162622612289</v>
      </c>
      <c r="Y18" s="457">
        <v>8.3243708324370687</v>
      </c>
      <c r="Z18" s="458" t="s">
        <v>1086</v>
      </c>
    </row>
    <row r="19" spans="1:26" ht="12" customHeight="1">
      <c r="A19" s="449">
        <v>14</v>
      </c>
      <c r="B19" s="446" t="s">
        <v>385</v>
      </c>
      <c r="C19" s="188"/>
      <c r="D19" s="450" t="s">
        <v>386</v>
      </c>
      <c r="E19" s="456" t="s">
        <v>2025</v>
      </c>
      <c r="F19" s="457">
        <v>25</v>
      </c>
      <c r="G19" s="457">
        <v>0</v>
      </c>
      <c r="H19" s="457">
        <v>-22.727272727272734</v>
      </c>
      <c r="I19" s="457">
        <v>11.764705882352942</v>
      </c>
      <c r="J19" s="457">
        <v>-26.31578947368422</v>
      </c>
      <c r="K19" s="457">
        <v>7.1428571428571388</v>
      </c>
      <c r="L19" s="457">
        <v>0</v>
      </c>
      <c r="M19" s="457">
        <v>-6.6666666666666714</v>
      </c>
      <c r="N19" s="457">
        <v>14.285714285714278</v>
      </c>
      <c r="O19" s="457">
        <v>-31.25</v>
      </c>
      <c r="P19" s="457">
        <v>9.0909090909090793</v>
      </c>
      <c r="Q19" s="457">
        <v>-50</v>
      </c>
      <c r="R19" s="457">
        <v>33.333333333333314</v>
      </c>
      <c r="S19" s="457">
        <v>0</v>
      </c>
      <c r="T19" s="457">
        <v>25</v>
      </c>
      <c r="U19" s="457">
        <v>-30</v>
      </c>
      <c r="V19" s="457">
        <v>28.571428571428584</v>
      </c>
      <c r="W19" s="457">
        <v>22.222222222222229</v>
      </c>
      <c r="X19" s="457">
        <v>-72.727272727272734</v>
      </c>
      <c r="Y19" s="457">
        <v>66.666666666666686</v>
      </c>
      <c r="Z19" s="458" t="s">
        <v>1086</v>
      </c>
    </row>
    <row r="20" spans="1:26" ht="17.100000000000001" customHeight="1">
      <c r="A20" s="449">
        <v>15</v>
      </c>
      <c r="B20" s="446" t="s">
        <v>387</v>
      </c>
      <c r="C20" s="188"/>
      <c r="D20" s="450" t="s">
        <v>388</v>
      </c>
      <c r="E20" s="456" t="s">
        <v>2025</v>
      </c>
      <c r="F20" s="457">
        <v>36.360382471749261</v>
      </c>
      <c r="G20" s="457">
        <v>-6.2509374531273494</v>
      </c>
      <c r="H20" s="457">
        <v>13.335466581336746</v>
      </c>
      <c r="I20" s="457">
        <v>-17.646020822304578</v>
      </c>
      <c r="J20" s="457">
        <v>14.287550889222203</v>
      </c>
      <c r="K20" s="457">
        <v>-37.500468708987952</v>
      </c>
      <c r="L20" s="457">
        <v>80.003599712023032</v>
      </c>
      <c r="M20" s="457">
        <v>-66.666666666666657</v>
      </c>
      <c r="N20" s="457">
        <v>-33.336666333366665</v>
      </c>
      <c r="O20" s="457">
        <v>75.011249437528136</v>
      </c>
      <c r="P20" s="457">
        <v>-28.57387727116901</v>
      </c>
      <c r="Q20" s="457">
        <v>179.99760019198459</v>
      </c>
      <c r="R20" s="457">
        <v>-71.429183629740734</v>
      </c>
      <c r="S20" s="457">
        <v>49.992500374981233</v>
      </c>
      <c r="T20" s="457">
        <v>-16.670000000000002</v>
      </c>
      <c r="U20" s="457">
        <v>60.002400096003868</v>
      </c>
      <c r="V20" s="457">
        <v>-24.998124953123835</v>
      </c>
      <c r="W20" s="457">
        <v>0</v>
      </c>
      <c r="X20" s="457">
        <v>-33.33</v>
      </c>
      <c r="Y20" s="457">
        <v>25.003749812509369</v>
      </c>
      <c r="Z20" s="458" t="s">
        <v>1086</v>
      </c>
    </row>
    <row r="21" spans="1:26" ht="17.100000000000001" customHeight="1">
      <c r="A21" s="449">
        <v>16</v>
      </c>
      <c r="B21" s="446" t="s">
        <v>389</v>
      </c>
      <c r="C21" s="188"/>
      <c r="D21" s="450" t="s">
        <v>390</v>
      </c>
      <c r="E21" s="456" t="s">
        <v>2025</v>
      </c>
      <c r="F21" s="457">
        <v>1.2062353086725466</v>
      </c>
      <c r="G21" s="457">
        <v>-13.483283417883996</v>
      </c>
      <c r="H21" s="457">
        <v>-7.5944895796538248</v>
      </c>
      <c r="I21" s="457">
        <v>-12.163608562691138</v>
      </c>
      <c r="J21" s="457">
        <v>36.365218905039598</v>
      </c>
      <c r="K21" s="457">
        <v>-25.556903044616064</v>
      </c>
      <c r="L21" s="457">
        <v>-5.9675898139415153</v>
      </c>
      <c r="M21" s="457">
        <v>-19.048053250661084</v>
      </c>
      <c r="N21" s="457">
        <v>9.799504392881289</v>
      </c>
      <c r="O21" s="457">
        <v>-7.1399261386951309</v>
      </c>
      <c r="P21" s="457">
        <v>1.9222271321255135</v>
      </c>
      <c r="Q21" s="457">
        <v>-30.186429655321916</v>
      </c>
      <c r="R21" s="457">
        <v>0</v>
      </c>
      <c r="S21" s="457">
        <v>55.255395124980623</v>
      </c>
      <c r="T21" s="457">
        <v>-28.33</v>
      </c>
      <c r="U21" s="457">
        <v>-4.5486256453188219</v>
      </c>
      <c r="V21" s="457">
        <v>-4.5461189884519797</v>
      </c>
      <c r="W21" s="457">
        <v>-6.9831546707503804</v>
      </c>
      <c r="X21" s="457">
        <v>-12.49588409614752</v>
      </c>
      <c r="Y21" s="457">
        <v>37.140169332079012</v>
      </c>
      <c r="Z21" s="458" t="s">
        <v>1086</v>
      </c>
    </row>
    <row r="22" spans="1:26" ht="17.100000000000001" customHeight="1">
      <c r="A22" s="449">
        <v>17</v>
      </c>
      <c r="B22" s="446" t="s">
        <v>391</v>
      </c>
      <c r="C22" s="188"/>
      <c r="D22" s="450" t="s">
        <v>392</v>
      </c>
      <c r="E22" s="456" t="s">
        <v>2025</v>
      </c>
      <c r="F22" s="457">
        <v>4.1696844283497114</v>
      </c>
      <c r="G22" s="457">
        <v>-15.385379419944385</v>
      </c>
      <c r="H22" s="457">
        <v>-4.3432327737997412</v>
      </c>
      <c r="I22" s="457">
        <v>-9.0931402626088982</v>
      </c>
      <c r="J22" s="457">
        <v>10.002699784017267</v>
      </c>
      <c r="K22" s="457">
        <v>4.540434409129972</v>
      </c>
      <c r="L22" s="457">
        <v>0</v>
      </c>
      <c r="M22" s="457">
        <v>-26.082873576710881</v>
      </c>
      <c r="N22" s="457">
        <v>29.410830554232177</v>
      </c>
      <c r="O22" s="457">
        <v>-18.186280525217811</v>
      </c>
      <c r="P22" s="457">
        <v>16.664166791660406</v>
      </c>
      <c r="Q22" s="457">
        <v>4.7570069426587906</v>
      </c>
      <c r="R22" s="457">
        <v>-9.0942562592047267</v>
      </c>
      <c r="S22" s="457">
        <v>35.007425408397467</v>
      </c>
      <c r="T22" s="457">
        <v>22.22</v>
      </c>
      <c r="U22" s="457">
        <v>-8.8201603665521162</v>
      </c>
      <c r="V22" s="457">
        <v>-18.745513280689167</v>
      </c>
      <c r="W22" s="457">
        <v>3.6996134732192303</v>
      </c>
      <c r="X22" s="457">
        <v>10.713525026624055</v>
      </c>
      <c r="Y22" s="457">
        <v>-54.838399384378597</v>
      </c>
      <c r="Z22" s="458" t="s">
        <v>1086</v>
      </c>
    </row>
    <row r="23" spans="1:26" ht="17.100000000000001" customHeight="1">
      <c r="A23" s="449">
        <v>18</v>
      </c>
      <c r="B23" s="446" t="s">
        <v>393</v>
      </c>
      <c r="C23" s="188"/>
      <c r="D23" s="450" t="s">
        <v>394</v>
      </c>
      <c r="E23" s="456" t="s">
        <v>2025</v>
      </c>
      <c r="F23" s="457">
        <v>6.5770987003863866</v>
      </c>
      <c r="G23" s="457">
        <v>2.3275933097140751</v>
      </c>
      <c r="H23" s="457">
        <v>-10.990780627239417</v>
      </c>
      <c r="I23" s="457">
        <v>-1.2031299470803702</v>
      </c>
      <c r="J23" s="457">
        <v>-9.63695463077417</v>
      </c>
      <c r="K23" s="457">
        <v>-5.3348870199614993</v>
      </c>
      <c r="L23" s="457">
        <v>5.6355365266256285</v>
      </c>
      <c r="M23" s="457">
        <v>-20.00202654777587</v>
      </c>
      <c r="N23" s="457">
        <v>16.66877770740976</v>
      </c>
      <c r="O23" s="457">
        <v>-9.9989143415481436</v>
      </c>
      <c r="P23" s="457">
        <v>-25.398069963811835</v>
      </c>
      <c r="Q23" s="457">
        <v>-21.279003961516679</v>
      </c>
      <c r="R23" s="457">
        <v>2.7010372804765268</v>
      </c>
      <c r="S23" s="457">
        <v>0</v>
      </c>
      <c r="T23" s="457">
        <v>2.6299999999999955</v>
      </c>
      <c r="U23" s="457">
        <v>15.385364903049805</v>
      </c>
      <c r="V23" s="457">
        <v>36.953217361932104</v>
      </c>
      <c r="W23" s="457">
        <v>-32.815390307066224</v>
      </c>
      <c r="X23" s="457">
        <v>-16.281204111600587</v>
      </c>
      <c r="Y23" s="457">
        <v>30.552510414382795</v>
      </c>
      <c r="Z23" s="458" t="s">
        <v>1086</v>
      </c>
    </row>
    <row r="24" spans="1:26" ht="12" customHeight="1">
      <c r="A24" s="449">
        <v>19</v>
      </c>
      <c r="B24" s="446" t="s">
        <v>395</v>
      </c>
      <c r="C24" s="188"/>
      <c r="D24" s="450" t="s">
        <v>396</v>
      </c>
      <c r="E24" s="456" t="s">
        <v>2025</v>
      </c>
      <c r="F24" s="457">
        <v>0</v>
      </c>
      <c r="G24" s="457">
        <v>-8.3344980200326262</v>
      </c>
      <c r="H24" s="457">
        <v>-29.411465745070146</v>
      </c>
      <c r="I24" s="457">
        <v>12.002303981568161</v>
      </c>
      <c r="J24" s="457">
        <v>-7.1419388017485232</v>
      </c>
      <c r="K24" s="457">
        <v>15.382485289027343</v>
      </c>
      <c r="L24" s="457">
        <v>26.663466730665391</v>
      </c>
      <c r="M24" s="457">
        <v>-13.1590166264033</v>
      </c>
      <c r="N24" s="457">
        <v>18.18033055146455</v>
      </c>
      <c r="O24" s="457">
        <v>-10.255700175390018</v>
      </c>
      <c r="P24" s="457">
        <v>-22.855379551532607</v>
      </c>
      <c r="Q24" s="457">
        <v>-22.22</v>
      </c>
      <c r="R24" s="457">
        <v>9.5225850689980405</v>
      </c>
      <c r="S24" s="457">
        <v>-21.740491469713575</v>
      </c>
      <c r="T24" s="457">
        <v>27.78</v>
      </c>
      <c r="U24" s="457">
        <v>13.045860071998732</v>
      </c>
      <c r="V24" s="457">
        <v>44.444444444444457</v>
      </c>
      <c r="W24" s="457">
        <v>-37.498202731847599</v>
      </c>
      <c r="X24" s="457">
        <v>-7.9978529253891537</v>
      </c>
      <c r="Y24" s="457">
        <v>39.131521920320068</v>
      </c>
      <c r="Z24" s="458" t="s">
        <v>1086</v>
      </c>
    </row>
    <row r="25" spans="1:26" ht="12" customHeight="1">
      <c r="A25" s="449">
        <v>20</v>
      </c>
      <c r="B25" s="446" t="s">
        <v>397</v>
      </c>
      <c r="C25" s="188"/>
      <c r="D25" s="450" t="s">
        <v>398</v>
      </c>
      <c r="E25" s="456" t="s">
        <v>2025</v>
      </c>
      <c r="F25" s="457">
        <v>11.906647218170448</v>
      </c>
      <c r="G25" s="457">
        <v>9.9992551765231781</v>
      </c>
      <c r="H25" s="457">
        <v>0</v>
      </c>
      <c r="I25" s="457">
        <v>-6.8964349798557691</v>
      </c>
      <c r="J25" s="457">
        <v>-10.909090909090907</v>
      </c>
      <c r="K25" s="457">
        <v>-16.326530612244895</v>
      </c>
      <c r="L25" s="457">
        <v>-9.7560975609756042</v>
      </c>
      <c r="M25" s="457">
        <v>-27.027027027027032</v>
      </c>
      <c r="N25" s="457">
        <v>14.81481481481481</v>
      </c>
      <c r="O25" s="457">
        <v>-9.6774193548387188</v>
      </c>
      <c r="P25" s="457">
        <v>-28.571428571428569</v>
      </c>
      <c r="Q25" s="457">
        <v>-20</v>
      </c>
      <c r="R25" s="457">
        <v>-6.25</v>
      </c>
      <c r="S25" s="457">
        <v>33.333333333333314</v>
      </c>
      <c r="T25" s="457">
        <v>-20</v>
      </c>
      <c r="U25" s="457">
        <v>18.75</v>
      </c>
      <c r="V25" s="457">
        <v>26.315789473684205</v>
      </c>
      <c r="W25" s="457">
        <v>-25</v>
      </c>
      <c r="X25" s="457">
        <v>-27.777777777777786</v>
      </c>
      <c r="Y25" s="457">
        <v>15.384615384615373</v>
      </c>
      <c r="Z25" s="458" t="s">
        <v>1086</v>
      </c>
    </row>
    <row r="26" spans="1:26" ht="17.100000000000001" customHeight="1">
      <c r="A26" s="449">
        <v>21</v>
      </c>
      <c r="B26" s="446" t="s">
        <v>399</v>
      </c>
      <c r="C26" s="188"/>
      <c r="D26" s="450" t="s">
        <v>400</v>
      </c>
      <c r="E26" s="456" t="s">
        <v>2025</v>
      </c>
      <c r="F26" s="457">
        <v>20.485044462409036</v>
      </c>
      <c r="G26" s="457">
        <v>-18.867418142780465</v>
      </c>
      <c r="H26" s="457">
        <v>-21.590031977064726</v>
      </c>
      <c r="I26" s="457">
        <v>-9.9985937280269894</v>
      </c>
      <c r="J26" s="457">
        <v>12.5</v>
      </c>
      <c r="K26" s="457">
        <v>-9.7222222222222143</v>
      </c>
      <c r="L26" s="457">
        <v>20</v>
      </c>
      <c r="M26" s="457">
        <v>24.358974358974365</v>
      </c>
      <c r="N26" s="457">
        <v>-14.432989690721655</v>
      </c>
      <c r="O26" s="457">
        <v>20.481927710843379</v>
      </c>
      <c r="P26" s="457">
        <v>-29</v>
      </c>
      <c r="Q26" s="457">
        <v>-22.535211267605632</v>
      </c>
      <c r="R26" s="457">
        <v>5.454545454545439</v>
      </c>
      <c r="S26" s="457">
        <v>-13.793103448275872</v>
      </c>
      <c r="T26" s="457">
        <v>12.000000000000014</v>
      </c>
      <c r="U26" s="457">
        <v>54.383928571428584</v>
      </c>
      <c r="V26" s="457">
        <v>25.273263547510268</v>
      </c>
      <c r="W26" s="457">
        <v>-31.355893079728546</v>
      </c>
      <c r="X26" s="457">
        <v>-22.220727688479386</v>
      </c>
      <c r="Y26" s="457">
        <v>14.284479031560736</v>
      </c>
      <c r="Z26" s="458" t="s">
        <v>1086</v>
      </c>
    </row>
    <row r="27" spans="1:26" ht="12" customHeight="1">
      <c r="A27" s="449">
        <v>22</v>
      </c>
      <c r="B27" s="446">
        <v>24</v>
      </c>
      <c r="C27" s="188"/>
      <c r="D27" s="450" t="s">
        <v>401</v>
      </c>
      <c r="E27" s="456" t="s">
        <v>2025</v>
      </c>
      <c r="F27" s="457">
        <v>72.730883813306832</v>
      </c>
      <c r="G27" s="457">
        <v>-14.999425089111185</v>
      </c>
      <c r="H27" s="457">
        <v>-8.8265133581332407</v>
      </c>
      <c r="I27" s="457">
        <v>-22.58160237388725</v>
      </c>
      <c r="J27" s="457">
        <v>29.168263702568055</v>
      </c>
      <c r="K27" s="457">
        <v>-16.127596439169139</v>
      </c>
      <c r="L27" s="457">
        <v>26.92375729701044</v>
      </c>
      <c r="M27" s="457">
        <v>30.299651567944238</v>
      </c>
      <c r="N27" s="457">
        <v>-32.559632046208151</v>
      </c>
      <c r="O27" s="457">
        <v>31.030927835051557</v>
      </c>
      <c r="P27" s="457">
        <v>-15.790110754705566</v>
      </c>
      <c r="Q27" s="457">
        <v>-18.750898375736654</v>
      </c>
      <c r="R27" s="457">
        <v>-3.847854931446264</v>
      </c>
      <c r="S27" s="457">
        <v>-8.0036798528058881</v>
      </c>
      <c r="T27" s="457">
        <v>-4.3499999999999943</v>
      </c>
      <c r="U27" s="457">
        <v>68.186095138525872</v>
      </c>
      <c r="V27" s="457">
        <v>0</v>
      </c>
      <c r="W27" s="457">
        <v>-23.074532230993967</v>
      </c>
      <c r="X27" s="457">
        <v>3.3373737373737242</v>
      </c>
      <c r="Y27" s="457">
        <v>-9.6809508914607392</v>
      </c>
      <c r="Z27" s="458" t="s">
        <v>1086</v>
      </c>
    </row>
    <row r="28" spans="1:26" ht="12" customHeight="1">
      <c r="A28" s="449">
        <v>23</v>
      </c>
      <c r="B28" s="446">
        <v>25</v>
      </c>
      <c r="C28" s="188"/>
      <c r="D28" s="450" t="s">
        <v>402</v>
      </c>
      <c r="E28" s="456" t="s">
        <v>2025</v>
      </c>
      <c r="F28" s="457">
        <v>1.6391572221799748</v>
      </c>
      <c r="G28" s="457">
        <v>-21.212347988774553</v>
      </c>
      <c r="H28" s="457">
        <v>-29.630509118541042</v>
      </c>
      <c r="I28" s="457">
        <v>0</v>
      </c>
      <c r="J28" s="457">
        <v>2.4971316730782291</v>
      </c>
      <c r="K28" s="457">
        <v>-4.8791729768881282</v>
      </c>
      <c r="L28" s="457">
        <v>15.381420462411739</v>
      </c>
      <c r="M28" s="457">
        <v>19.996400287976954</v>
      </c>
      <c r="N28" s="457">
        <v>0</v>
      </c>
      <c r="O28" s="457">
        <v>14.81425928703564</v>
      </c>
      <c r="P28" s="457">
        <v>-37.097195610520814</v>
      </c>
      <c r="Q28" s="457">
        <v>-25.64209068881965</v>
      </c>
      <c r="R28" s="457">
        <v>13.7882878689135</v>
      </c>
      <c r="S28" s="457">
        <v>-18.180330551464579</v>
      </c>
      <c r="T28" s="457">
        <v>25.930000000000007</v>
      </c>
      <c r="U28" s="457">
        <v>45.715873898197401</v>
      </c>
      <c r="V28" s="457">
        <v>43.395095367847404</v>
      </c>
      <c r="W28" s="457">
        <v>-35.442556911032568</v>
      </c>
      <c r="X28" s="457">
        <v>-37.252016247718842</v>
      </c>
      <c r="Y28" s="457">
        <v>37.498827282109005</v>
      </c>
      <c r="Z28" s="458" t="s">
        <v>1086</v>
      </c>
    </row>
    <row r="29" spans="1:26" ht="17.100000000000001" customHeight="1">
      <c r="A29" s="449">
        <v>24</v>
      </c>
      <c r="B29" s="446" t="s">
        <v>403</v>
      </c>
      <c r="C29" s="188"/>
      <c r="D29" s="450" t="s">
        <v>404</v>
      </c>
      <c r="E29" s="456" t="s">
        <v>2025</v>
      </c>
      <c r="F29" s="457">
        <v>-16.279069767441854</v>
      </c>
      <c r="G29" s="457">
        <v>-15.790686952512672</v>
      </c>
      <c r="H29" s="457">
        <v>-33.335614563372573</v>
      </c>
      <c r="I29" s="457">
        <v>-13.633097217944766</v>
      </c>
      <c r="J29" s="457">
        <v>21.050754784262466</v>
      </c>
      <c r="K29" s="457">
        <v>-34.780047132757261</v>
      </c>
      <c r="L29" s="457">
        <v>46.672688949111716</v>
      </c>
      <c r="M29" s="457">
        <v>59.09464175733936</v>
      </c>
      <c r="N29" s="457">
        <v>25.711336215239683</v>
      </c>
      <c r="O29" s="457">
        <v>72.731471977006777</v>
      </c>
      <c r="P29" s="457">
        <v>-60.525924825434558</v>
      </c>
      <c r="Q29" s="457">
        <v>-40</v>
      </c>
      <c r="R29" s="457">
        <v>200</v>
      </c>
      <c r="S29" s="457">
        <v>-58.181742148622092</v>
      </c>
      <c r="T29" s="457">
        <v>26.090000000000018</v>
      </c>
      <c r="U29" s="457">
        <v>31.033388849234683</v>
      </c>
      <c r="V29" s="457">
        <v>-17.945769277327202</v>
      </c>
      <c r="W29" s="457">
        <v>-27.270044995205438</v>
      </c>
      <c r="X29" s="457">
        <v>12.505070993914828</v>
      </c>
      <c r="Y29" s="457">
        <v>70.368700982601638</v>
      </c>
      <c r="Z29" s="458" t="s">
        <v>1086</v>
      </c>
    </row>
    <row r="30" spans="1:26" ht="17.100000000000001" customHeight="1">
      <c r="A30" s="449">
        <v>25</v>
      </c>
      <c r="B30" s="446" t="s">
        <v>405</v>
      </c>
      <c r="C30" s="188"/>
      <c r="D30" s="450" t="s">
        <v>406</v>
      </c>
      <c r="E30" s="456" t="s">
        <v>2025</v>
      </c>
      <c r="F30" s="457">
        <v>-4.6868376430690972</v>
      </c>
      <c r="G30" s="457">
        <v>-26.154273801250866</v>
      </c>
      <c r="H30" s="457">
        <v>-31.999548294812925</v>
      </c>
      <c r="I30" s="457">
        <v>-11.430943814004991</v>
      </c>
      <c r="J30" s="457">
        <v>-12.5</v>
      </c>
      <c r="K30" s="457">
        <v>-17.857142857142861</v>
      </c>
      <c r="L30" s="457">
        <v>17.391304347826093</v>
      </c>
      <c r="M30" s="457">
        <v>0</v>
      </c>
      <c r="N30" s="457">
        <v>-14.81481481481481</v>
      </c>
      <c r="O30" s="457">
        <v>30.434782608695656</v>
      </c>
      <c r="P30" s="457">
        <v>-13.333333333333329</v>
      </c>
      <c r="Q30" s="457">
        <v>-38.46153846153846</v>
      </c>
      <c r="R30" s="457">
        <v>18.75</v>
      </c>
      <c r="S30" s="457">
        <v>5.2631578947368354</v>
      </c>
      <c r="T30" s="457">
        <v>10.000000000000014</v>
      </c>
      <c r="U30" s="457">
        <v>31.818181818181813</v>
      </c>
      <c r="V30" s="457">
        <v>0</v>
      </c>
      <c r="W30" s="457">
        <v>-3.2275862068965608</v>
      </c>
      <c r="X30" s="457">
        <v>-9.9985746864309988</v>
      </c>
      <c r="Y30" s="457">
        <v>11.109351492596403</v>
      </c>
      <c r="Z30" s="458" t="s">
        <v>1086</v>
      </c>
    </row>
    <row r="31" spans="1:26" ht="17.100000000000001" customHeight="1">
      <c r="A31" s="449">
        <v>26</v>
      </c>
      <c r="B31" s="446" t="s">
        <v>407</v>
      </c>
      <c r="C31" s="188"/>
      <c r="D31" s="450" t="s">
        <v>408</v>
      </c>
      <c r="E31" s="456" t="s">
        <v>2025</v>
      </c>
      <c r="F31" s="457">
        <v>-20.567902829822984</v>
      </c>
      <c r="G31" s="457">
        <v>-31.09113831388018</v>
      </c>
      <c r="H31" s="457">
        <v>-28.234183191690278</v>
      </c>
      <c r="I31" s="457">
        <v>8.067434210526315</v>
      </c>
      <c r="J31" s="457">
        <v>-7.3510387337341143</v>
      </c>
      <c r="K31" s="457">
        <v>1.5852156057494966</v>
      </c>
      <c r="L31" s="457">
        <v>12.499999999999972</v>
      </c>
      <c r="M31" s="457">
        <v>6.9426476929711214</v>
      </c>
      <c r="N31" s="457">
        <v>13.158602150537618</v>
      </c>
      <c r="O31" s="457">
        <v>-4.6501959852713952</v>
      </c>
      <c r="P31" s="457">
        <v>-17.072563064465925</v>
      </c>
      <c r="Q31" s="457">
        <v>-7.3531620850232855</v>
      </c>
      <c r="R31" s="457">
        <v>-12.695581678151598</v>
      </c>
      <c r="S31" s="457">
        <v>-7.1408673042993769</v>
      </c>
      <c r="T31" s="457">
        <v>32.080000000000013</v>
      </c>
      <c r="U31" s="457">
        <v>59.72138098122349</v>
      </c>
      <c r="V31" s="457">
        <v>8.3333333333333286</v>
      </c>
      <c r="W31" s="457">
        <v>-35.556138969108247</v>
      </c>
      <c r="X31" s="457">
        <v>-29.54236827810972</v>
      </c>
      <c r="Y31" s="457">
        <v>-3.1704731618001176</v>
      </c>
      <c r="Z31" s="458" t="s">
        <v>1086</v>
      </c>
    </row>
    <row r="32" spans="1:26" ht="17.100000000000001" customHeight="1">
      <c r="A32" s="449">
        <v>27</v>
      </c>
      <c r="B32" s="446" t="s">
        <v>409</v>
      </c>
      <c r="C32" s="188"/>
      <c r="D32" s="450" t="s">
        <v>410</v>
      </c>
      <c r="E32" s="456" t="s">
        <v>2025</v>
      </c>
      <c r="F32" s="457">
        <v>-19.82796559311862</v>
      </c>
      <c r="G32" s="457">
        <v>-23.469234991766044</v>
      </c>
      <c r="H32" s="457">
        <v>-6.4097548252477878</v>
      </c>
      <c r="I32" s="457">
        <v>6.667595624608083</v>
      </c>
      <c r="J32" s="457">
        <v>6.1724363161332718</v>
      </c>
      <c r="K32" s="457">
        <v>-24.417102430021544</v>
      </c>
      <c r="L32" s="457">
        <v>23.075044766400794</v>
      </c>
      <c r="M32" s="457">
        <v>11.249256001587199</v>
      </c>
      <c r="N32" s="457">
        <v>-5.6830341219831269</v>
      </c>
      <c r="O32" s="457">
        <v>9.6369595361149578</v>
      </c>
      <c r="P32" s="457">
        <v>4.3978154642138492</v>
      </c>
      <c r="Q32" s="457">
        <v>4.2125550660792896</v>
      </c>
      <c r="R32" s="457">
        <v>-23.233817701453106</v>
      </c>
      <c r="S32" s="457">
        <v>-31.167400881057276</v>
      </c>
      <c r="T32" s="457">
        <v>11.11</v>
      </c>
      <c r="U32" s="457">
        <v>26.22626226262264</v>
      </c>
      <c r="V32" s="457">
        <v>20.991087344028529</v>
      </c>
      <c r="W32" s="457">
        <v>-41.581707820142611</v>
      </c>
      <c r="X32" s="457">
        <v>-5.0842328255825606</v>
      </c>
      <c r="Y32" s="457">
        <v>56.137740461260478</v>
      </c>
      <c r="Z32" s="458" t="s">
        <v>1086</v>
      </c>
    </row>
    <row r="33" spans="1:26" ht="12" customHeight="1">
      <c r="A33" s="449">
        <v>28</v>
      </c>
      <c r="B33" s="446" t="s">
        <v>411</v>
      </c>
      <c r="C33" s="188"/>
      <c r="D33" s="450" t="s">
        <v>412</v>
      </c>
      <c r="E33" s="456" t="s">
        <v>2025</v>
      </c>
      <c r="F33" s="457">
        <v>-18.388964738006692</v>
      </c>
      <c r="G33" s="457">
        <v>-31.99884626478223</v>
      </c>
      <c r="H33" s="457">
        <v>-16.983372921615199</v>
      </c>
      <c r="I33" s="457">
        <v>13.335377069282657</v>
      </c>
      <c r="J33" s="457">
        <v>21.152285637002976</v>
      </c>
      <c r="K33" s="457">
        <v>-14.288903773163653</v>
      </c>
      <c r="L33" s="457">
        <v>29.634453416688388</v>
      </c>
      <c r="M33" s="457">
        <v>9.9999999999999858</v>
      </c>
      <c r="N33" s="457">
        <v>-2.6304572855142112</v>
      </c>
      <c r="O33" s="457">
        <v>8.1108123319367138</v>
      </c>
      <c r="P33" s="457">
        <v>1.2494215640906958</v>
      </c>
      <c r="Q33" s="457">
        <v>3.7020109689213996</v>
      </c>
      <c r="R33" s="457">
        <v>-23.810048479506378</v>
      </c>
      <c r="S33" s="457">
        <v>-27.693420101229222</v>
      </c>
      <c r="T33" s="457">
        <v>8.3299999999999983</v>
      </c>
      <c r="U33" s="457">
        <v>20.751407735622635</v>
      </c>
      <c r="V33" s="457">
        <v>23.881966210534372</v>
      </c>
      <c r="W33" s="457">
        <v>-39.537179882752241</v>
      </c>
      <c r="X33" s="457">
        <v>-1.9187589303939774</v>
      </c>
      <c r="Y33" s="457">
        <v>55.76482830385018</v>
      </c>
      <c r="Z33" s="458" t="s">
        <v>1086</v>
      </c>
    </row>
    <row r="34" spans="1:26" ht="12" customHeight="1">
      <c r="A34" s="449">
        <v>29</v>
      </c>
      <c r="B34" s="446" t="s">
        <v>413</v>
      </c>
      <c r="C34" s="188"/>
      <c r="D34" s="450" t="s">
        <v>414</v>
      </c>
      <c r="E34" s="456" t="s">
        <v>2025</v>
      </c>
      <c r="F34" s="457">
        <v>-24.138247663122328</v>
      </c>
      <c r="G34" s="457">
        <v>4.3477208356532486</v>
      </c>
      <c r="H34" s="457">
        <v>16.000463983296598</v>
      </c>
      <c r="I34" s="457">
        <v>-3.333866645334183</v>
      </c>
      <c r="J34" s="457">
        <v>-20.68894176062895</v>
      </c>
      <c r="K34" s="457">
        <v>-52.174253293335077</v>
      </c>
      <c r="L34" s="457">
        <v>-9.092396640122189</v>
      </c>
      <c r="M34" s="457">
        <v>19.997600047999043</v>
      </c>
      <c r="N34" s="457">
        <v>-25</v>
      </c>
      <c r="O34" s="457">
        <v>22.220000000000013</v>
      </c>
      <c r="P34" s="457">
        <v>27.273223149511821</v>
      </c>
      <c r="Q34" s="457">
        <v>7.1443877769682445</v>
      </c>
      <c r="R34" s="457">
        <v>-20</v>
      </c>
      <c r="S34" s="457">
        <v>-50</v>
      </c>
      <c r="T34" s="457">
        <v>33.330000000000013</v>
      </c>
      <c r="U34" s="457">
        <v>62.499062476561903</v>
      </c>
      <c r="V34" s="457">
        <v>7.1448352256992393</v>
      </c>
      <c r="W34" s="457">
        <v>-53.334194882398549</v>
      </c>
      <c r="X34" s="457">
        <v>-28.570109849533836</v>
      </c>
      <c r="Y34" s="457">
        <v>60.002584647195675</v>
      </c>
      <c r="Z34" s="458" t="s">
        <v>1086</v>
      </c>
    </row>
    <row r="35" spans="1:26" ht="17.100000000000001" customHeight="1">
      <c r="A35" s="449">
        <v>30</v>
      </c>
      <c r="B35" s="446" t="s">
        <v>415</v>
      </c>
      <c r="C35" s="188"/>
      <c r="D35" s="450" t="s">
        <v>416</v>
      </c>
      <c r="E35" s="456" t="s">
        <v>2025</v>
      </c>
      <c r="F35" s="457">
        <v>-3.5704129672343612</v>
      </c>
      <c r="G35" s="457">
        <v>-14.033880533438179</v>
      </c>
      <c r="H35" s="457">
        <v>-16.00091477359355</v>
      </c>
      <c r="I35" s="457">
        <v>-6.9788547055086667</v>
      </c>
      <c r="J35" s="457">
        <v>-26.829268292682926</v>
      </c>
      <c r="K35" s="457">
        <v>0</v>
      </c>
      <c r="L35" s="457">
        <v>-3.3333333333333286</v>
      </c>
      <c r="M35" s="457">
        <v>6.8965517241379217</v>
      </c>
      <c r="N35" s="457">
        <v>-6.4516129032258078</v>
      </c>
      <c r="O35" s="457">
        <v>-6.8965517241379359</v>
      </c>
      <c r="P35" s="457">
        <v>-7.4074074074074048</v>
      </c>
      <c r="Q35" s="457">
        <v>-24</v>
      </c>
      <c r="R35" s="457">
        <v>0</v>
      </c>
      <c r="S35" s="457">
        <v>5.2631578947368354</v>
      </c>
      <c r="T35" s="457">
        <v>25</v>
      </c>
      <c r="U35" s="457">
        <v>12.000000000000014</v>
      </c>
      <c r="V35" s="457">
        <v>20.692857142857136</v>
      </c>
      <c r="W35" s="457">
        <v>-30.555719950287028</v>
      </c>
      <c r="X35" s="457">
        <v>-8.0023862280552294</v>
      </c>
      <c r="Y35" s="457">
        <v>52.172301991662806</v>
      </c>
      <c r="Z35" s="458" t="s">
        <v>1086</v>
      </c>
    </row>
    <row r="36" spans="1:26" ht="12" customHeight="1">
      <c r="A36" s="449">
        <v>31</v>
      </c>
      <c r="B36" s="446" t="s">
        <v>417</v>
      </c>
      <c r="C36" s="188"/>
      <c r="D36" s="450" t="s">
        <v>418</v>
      </c>
      <c r="E36" s="456" t="s">
        <v>2025</v>
      </c>
      <c r="F36" s="457">
        <v>-2.0838726378462269</v>
      </c>
      <c r="G36" s="457">
        <v>-16.001321877065436</v>
      </c>
      <c r="H36" s="457">
        <v>-18.604925643244954</v>
      </c>
      <c r="I36" s="457">
        <v>-19.445115761999119</v>
      </c>
      <c r="J36" s="457">
        <v>-26.665066602664098</v>
      </c>
      <c r="K36" s="457">
        <v>18.180330551464579</v>
      </c>
      <c r="L36" s="457">
        <v>-7.6917751315424994</v>
      </c>
      <c r="M36" s="457">
        <v>12.502812570314248</v>
      </c>
      <c r="N36" s="457">
        <v>-11.113333333333316</v>
      </c>
      <c r="O36" s="457">
        <v>-8.3327083177079544</v>
      </c>
      <c r="P36" s="457">
        <v>-9.0901652757322893</v>
      </c>
      <c r="Q36" s="457">
        <v>-25.00225002250022</v>
      </c>
      <c r="R36" s="457">
        <v>6.6722668906756439</v>
      </c>
      <c r="S36" s="457">
        <v>12.498593767577916</v>
      </c>
      <c r="T36" s="457">
        <v>16.670000000000002</v>
      </c>
      <c r="U36" s="457">
        <v>0</v>
      </c>
      <c r="V36" s="457">
        <v>18.179480586268951</v>
      </c>
      <c r="W36" s="457">
        <v>-40.73832317957644</v>
      </c>
      <c r="X36" s="457">
        <v>18.749235099743004</v>
      </c>
      <c r="Y36" s="457">
        <v>36.844274966505196</v>
      </c>
      <c r="Z36" s="458" t="s">
        <v>1086</v>
      </c>
    </row>
    <row r="37" spans="1:26" ht="12" customHeight="1">
      <c r="A37" s="449">
        <v>32</v>
      </c>
      <c r="B37" s="446">
        <v>33</v>
      </c>
      <c r="C37" s="188"/>
      <c r="D37" s="450" t="s">
        <v>419</v>
      </c>
      <c r="E37" s="456" t="s">
        <v>2025</v>
      </c>
      <c r="F37" s="457">
        <v>-12.5</v>
      </c>
      <c r="G37" s="457">
        <v>0</v>
      </c>
      <c r="H37" s="457">
        <v>0</v>
      </c>
      <c r="I37" s="457">
        <v>57.142857142857139</v>
      </c>
      <c r="J37" s="457">
        <v>-27.272727272727266</v>
      </c>
      <c r="K37" s="457">
        <v>-50</v>
      </c>
      <c r="L37" s="457">
        <v>25</v>
      </c>
      <c r="M37" s="457">
        <v>-20</v>
      </c>
      <c r="N37" s="457">
        <v>25</v>
      </c>
      <c r="O37" s="457">
        <v>0</v>
      </c>
      <c r="P37" s="457">
        <v>0</v>
      </c>
      <c r="Q37" s="457">
        <v>-20</v>
      </c>
      <c r="R37" s="457">
        <v>-25</v>
      </c>
      <c r="S37" s="457">
        <v>-33.333333333333343</v>
      </c>
      <c r="T37" s="457">
        <v>100</v>
      </c>
      <c r="U37" s="457">
        <v>75</v>
      </c>
      <c r="V37" s="457">
        <v>28.571428571428584</v>
      </c>
      <c r="W37" s="457">
        <v>0</v>
      </c>
      <c r="X37" s="457">
        <v>-55.555555555555557</v>
      </c>
      <c r="Y37" s="457">
        <v>125</v>
      </c>
      <c r="Z37" s="458" t="s">
        <v>1086</v>
      </c>
    </row>
    <row r="38" spans="1:26" ht="17.100000000000001" customHeight="1">
      <c r="A38" s="449">
        <v>33</v>
      </c>
      <c r="B38" s="446" t="s">
        <v>420</v>
      </c>
      <c r="C38" s="188"/>
      <c r="D38" s="450" t="s">
        <v>421</v>
      </c>
      <c r="E38" s="456" t="s">
        <v>2025</v>
      </c>
      <c r="F38" s="457">
        <v>36.379470506270309</v>
      </c>
      <c r="G38" s="457">
        <v>2.6479352916134502</v>
      </c>
      <c r="H38" s="457">
        <v>-4.1929329794293295</v>
      </c>
      <c r="I38" s="457">
        <v>-0.26405783299424002</v>
      </c>
      <c r="J38" s="457">
        <v>-9.8958333333333428</v>
      </c>
      <c r="K38" s="457">
        <v>-8.6657032755298502</v>
      </c>
      <c r="L38" s="457">
        <v>-16.312430778967354</v>
      </c>
      <c r="M38" s="457">
        <v>-0.78774892866145763</v>
      </c>
      <c r="N38" s="457">
        <v>-19.557898748650189</v>
      </c>
      <c r="O38" s="457">
        <v>-7.6516108654453632</v>
      </c>
      <c r="P38" s="457">
        <v>-3.2064985036340374</v>
      </c>
      <c r="Q38" s="457">
        <v>-8.3833922261484162</v>
      </c>
      <c r="R38" s="457">
        <v>2.7673319834153034</v>
      </c>
      <c r="S38" s="457">
        <v>-6.1737661850253289</v>
      </c>
      <c r="T38" s="457">
        <v>8.980000000000004</v>
      </c>
      <c r="U38" s="457">
        <v>-6.1295650578087901</v>
      </c>
      <c r="V38" s="457">
        <v>7.126099706744867</v>
      </c>
      <c r="W38" s="457">
        <v>2.3086047997080072</v>
      </c>
      <c r="X38" s="457">
        <v>25.437031751694605</v>
      </c>
      <c r="Y38" s="457">
        <v>-1.6140500568828031</v>
      </c>
      <c r="Z38" s="457">
        <v>-0.39748500397486453</v>
      </c>
    </row>
    <row r="39" spans="1:26" ht="17.100000000000001" customHeight="1">
      <c r="A39" s="449">
        <v>34</v>
      </c>
      <c r="B39" s="446" t="s">
        <v>422</v>
      </c>
      <c r="C39" s="188"/>
      <c r="D39" s="450" t="s">
        <v>423</v>
      </c>
      <c r="E39" s="456" t="s">
        <v>2025</v>
      </c>
      <c r="F39" s="457">
        <v>21.72915500839396</v>
      </c>
      <c r="G39" s="457">
        <v>1.0389371580931339</v>
      </c>
      <c r="H39" s="457">
        <v>5.9966331498248309</v>
      </c>
      <c r="I39" s="457">
        <v>-7.9924453792333878</v>
      </c>
      <c r="J39" s="457">
        <v>-13.827851644506637</v>
      </c>
      <c r="K39" s="457">
        <v>-8.5106382978723474</v>
      </c>
      <c r="L39" s="457">
        <v>-12.290668086869047</v>
      </c>
      <c r="M39" s="457">
        <v>-4.0210497908514355</v>
      </c>
      <c r="N39" s="457">
        <v>-6.5373260227751899</v>
      </c>
      <c r="O39" s="457">
        <v>-8.7319494584837685</v>
      </c>
      <c r="P39" s="457">
        <v>-6.8149979398434226</v>
      </c>
      <c r="Q39" s="457">
        <v>-2.3346303501945584</v>
      </c>
      <c r="R39" s="457">
        <v>-0.39840637450198813</v>
      </c>
      <c r="S39" s="457">
        <v>-9.0909090909090935</v>
      </c>
      <c r="T39" s="457">
        <v>-1.1500000000000057</v>
      </c>
      <c r="U39" s="457">
        <v>-3.5407182599898874</v>
      </c>
      <c r="V39" s="457">
        <v>-7.3308862087047686</v>
      </c>
      <c r="W39" s="457">
        <v>-3.2820280669986488</v>
      </c>
      <c r="X39" s="457">
        <v>-6.8570091270769922</v>
      </c>
      <c r="Y39" s="457">
        <v>4.3216080402010277</v>
      </c>
      <c r="Z39" s="457">
        <v>-4.1666666666666714</v>
      </c>
    </row>
    <row r="40" spans="1:26" ht="12" customHeight="1">
      <c r="A40" s="449">
        <v>35</v>
      </c>
      <c r="B40" s="446" t="s">
        <v>424</v>
      </c>
      <c r="C40" s="188"/>
      <c r="D40" s="450" t="s">
        <v>425</v>
      </c>
      <c r="E40" s="456" t="s">
        <v>2025</v>
      </c>
      <c r="F40" s="457">
        <v>48.529769137302566</v>
      </c>
      <c r="G40" s="457">
        <v>0.46629581151833577</v>
      </c>
      <c r="H40" s="457">
        <v>13.305105447439146</v>
      </c>
      <c r="I40" s="457">
        <v>-17.26913402802731</v>
      </c>
      <c r="J40" s="457">
        <v>-2.883947185545523</v>
      </c>
      <c r="K40" s="457">
        <v>6.0286225402504527</v>
      </c>
      <c r="L40" s="457">
        <v>21.148979247511406</v>
      </c>
      <c r="M40" s="457">
        <v>-0.40387159668547667</v>
      </c>
      <c r="N40" s="457">
        <v>-4.9150527861287827</v>
      </c>
      <c r="O40" s="457">
        <v>-8.5073529411764639</v>
      </c>
      <c r="P40" s="457">
        <v>-3.7209676123121511</v>
      </c>
      <c r="Q40" s="457">
        <v>-5.3672787979966614</v>
      </c>
      <c r="R40" s="457">
        <v>-4.1457175619652418</v>
      </c>
      <c r="S40" s="457">
        <v>-7.9782828747584489</v>
      </c>
      <c r="T40" s="457">
        <v>5.7099999999999937</v>
      </c>
      <c r="U40" s="457">
        <v>-7.9368082489830556</v>
      </c>
      <c r="V40" s="457">
        <v>-4.4184134812988134</v>
      </c>
      <c r="W40" s="457">
        <v>-15.555794452805856</v>
      </c>
      <c r="X40" s="457">
        <v>-6.6199872692552617</v>
      </c>
      <c r="Y40" s="457">
        <v>14.287661895023859</v>
      </c>
      <c r="Z40" s="458" t="s">
        <v>1086</v>
      </c>
    </row>
    <row r="41" spans="1:26" ht="12" customHeight="1">
      <c r="A41" s="449">
        <v>36</v>
      </c>
      <c r="B41" s="446" t="s">
        <v>426</v>
      </c>
      <c r="C41" s="188"/>
      <c r="D41" s="450" t="s">
        <v>427</v>
      </c>
      <c r="E41" s="456" t="s">
        <v>2025</v>
      </c>
      <c r="F41" s="457">
        <v>18.277171333649747</v>
      </c>
      <c r="G41" s="457">
        <v>1.1315757794631054</v>
      </c>
      <c r="H41" s="457">
        <v>4.8327580049994054</v>
      </c>
      <c r="I41" s="457">
        <v>-6.3888573483213946</v>
      </c>
      <c r="J41" s="457">
        <v>-15.509642987102254</v>
      </c>
      <c r="K41" s="457">
        <v>-11.102072067760915</v>
      </c>
      <c r="L41" s="457">
        <v>-19.3895677450611</v>
      </c>
      <c r="M41" s="457">
        <v>-5.181969949916521</v>
      </c>
      <c r="N41" s="457">
        <v>-7.085005986337066</v>
      </c>
      <c r="O41" s="457">
        <v>-8.8077010535890281</v>
      </c>
      <c r="P41" s="457">
        <v>-7.8879561133737894</v>
      </c>
      <c r="Q41" s="457">
        <v>-1.2362389460386112</v>
      </c>
      <c r="R41" s="457">
        <v>0.90452261306532478</v>
      </c>
      <c r="S41" s="457">
        <v>-9.4530967040927294</v>
      </c>
      <c r="T41" s="457">
        <v>-3.4500000000000028</v>
      </c>
      <c r="U41" s="457">
        <v>-1.9368203003624984</v>
      </c>
      <c r="V41" s="457">
        <v>-8.3333333333333428</v>
      </c>
      <c r="W41" s="457">
        <v>0.95633137458233364</v>
      </c>
      <c r="X41" s="457">
        <v>-6.9276420908468452</v>
      </c>
      <c r="Y41" s="457">
        <v>1.5818516247700956</v>
      </c>
      <c r="Z41" s="458" t="s">
        <v>1086</v>
      </c>
    </row>
    <row r="42" spans="1:26" ht="17.100000000000001" customHeight="1">
      <c r="A42" s="449">
        <v>37</v>
      </c>
      <c r="B42" s="446" t="s">
        <v>428</v>
      </c>
      <c r="C42" s="188"/>
      <c r="D42" s="450" t="s">
        <v>429</v>
      </c>
      <c r="E42" s="456" t="s">
        <v>2025</v>
      </c>
      <c r="F42" s="457">
        <v>25.608198610721743</v>
      </c>
      <c r="G42" s="457">
        <v>43.519988096419013</v>
      </c>
      <c r="H42" s="457">
        <v>12.49978400981459</v>
      </c>
      <c r="I42" s="457">
        <v>3.8045064278802556</v>
      </c>
      <c r="J42" s="457">
        <v>-13.775449810606062</v>
      </c>
      <c r="K42" s="457">
        <v>-33.136561759961566</v>
      </c>
      <c r="L42" s="457">
        <v>-10.620059542141462</v>
      </c>
      <c r="M42" s="457">
        <v>4.9503244702233928</v>
      </c>
      <c r="N42" s="457">
        <v>-15.094391244870039</v>
      </c>
      <c r="O42" s="457">
        <v>-34.443978990107311</v>
      </c>
      <c r="P42" s="457">
        <v>-20.340149429807312</v>
      </c>
      <c r="Q42" s="457">
        <v>-10.638035295569551</v>
      </c>
      <c r="R42" s="457">
        <v>-23.808866178704591</v>
      </c>
      <c r="S42" s="457">
        <v>-9.3710349827805004</v>
      </c>
      <c r="T42" s="457">
        <v>0</v>
      </c>
      <c r="U42" s="457">
        <v>10.339999999999989</v>
      </c>
      <c r="V42" s="457">
        <v>17.645459488852637</v>
      </c>
      <c r="W42" s="457">
        <v>7.1412063785532922</v>
      </c>
      <c r="X42" s="457">
        <v>17.781133160770764</v>
      </c>
      <c r="Y42" s="457">
        <v>24.528417068555044</v>
      </c>
      <c r="Z42" s="457">
        <v>-19.118584244325703</v>
      </c>
    </row>
    <row r="43" spans="1:26" ht="17.100000000000001" customHeight="1">
      <c r="A43" s="449">
        <v>38</v>
      </c>
      <c r="B43" s="446" t="s">
        <v>430</v>
      </c>
      <c r="C43" s="188"/>
      <c r="D43" s="447" t="s">
        <v>431</v>
      </c>
      <c r="E43" s="456" t="s">
        <v>2025</v>
      </c>
      <c r="F43" s="457">
        <v>9.471556453941659</v>
      </c>
      <c r="G43" s="457">
        <v>2.5586916380902096</v>
      </c>
      <c r="H43" s="457">
        <v>8.7448559670781947</v>
      </c>
      <c r="I43" s="457">
        <v>-1.4191106906338575</v>
      </c>
      <c r="J43" s="457">
        <v>-1.6314779270633437</v>
      </c>
      <c r="K43" s="457">
        <v>-0.18699186991869965</v>
      </c>
      <c r="L43" s="457">
        <v>-4.8871874236382951E-2</v>
      </c>
      <c r="M43" s="457">
        <v>1.5402167712492911</v>
      </c>
      <c r="N43" s="457">
        <v>-2.5200642054574587</v>
      </c>
      <c r="O43" s="457">
        <v>-4.2318458751852432</v>
      </c>
      <c r="P43" s="457">
        <v>-5.398899587345241</v>
      </c>
      <c r="Q43" s="457">
        <v>-1.8356961105052818</v>
      </c>
      <c r="R43" s="457">
        <v>-4.4343640066654189</v>
      </c>
      <c r="S43" s="457">
        <v>-3.1289353869999132</v>
      </c>
      <c r="T43" s="457">
        <v>5.4799999999999898</v>
      </c>
      <c r="U43" s="457">
        <v>-0.76791808873720413</v>
      </c>
      <c r="V43" s="457">
        <v>-0.91716824304958777</v>
      </c>
      <c r="W43" s="457">
        <v>-2.5648442773117353</v>
      </c>
      <c r="X43" s="457">
        <v>3.523008411677381</v>
      </c>
      <c r="Y43" s="457">
        <v>7.9246725934423239</v>
      </c>
      <c r="Z43" s="457">
        <v>-1.3817537643932667</v>
      </c>
    </row>
    <row r="44" spans="1:26" ht="17.100000000000001" customHeight="1">
      <c r="A44" s="449">
        <v>39</v>
      </c>
      <c r="B44" s="446" t="s">
        <v>432</v>
      </c>
      <c r="C44" s="188"/>
      <c r="D44" s="450" t="s">
        <v>433</v>
      </c>
      <c r="E44" s="456" t="s">
        <v>2025</v>
      </c>
      <c r="F44" s="457">
        <v>10.033840947546537</v>
      </c>
      <c r="G44" s="457">
        <v>-0.37674919268030749</v>
      </c>
      <c r="H44" s="457">
        <v>4.5921123716909875</v>
      </c>
      <c r="I44" s="457">
        <v>-2.8999409681227917</v>
      </c>
      <c r="J44" s="457">
        <v>-8.7468652633178863</v>
      </c>
      <c r="K44" s="457">
        <v>-2.8564290473017877</v>
      </c>
      <c r="L44" s="457">
        <v>2.1003000428632532</v>
      </c>
      <c r="M44" s="457">
        <v>4.5675902602854848</v>
      </c>
      <c r="N44" s="457">
        <v>-16.677372731652483</v>
      </c>
      <c r="O44" s="457">
        <v>-3.1993832514214091</v>
      </c>
      <c r="P44" s="457">
        <v>-1.0552513688402314</v>
      </c>
      <c r="Q44" s="457">
        <v>-6.2481134923030481</v>
      </c>
      <c r="R44" s="457">
        <v>1.9424769263790296</v>
      </c>
      <c r="S44" s="457">
        <v>5.2742393936203911</v>
      </c>
      <c r="T44" s="457">
        <v>-2.8700000000000045</v>
      </c>
      <c r="U44" s="457">
        <v>6.4243796973128866</v>
      </c>
      <c r="V44" s="457">
        <v>14.491632001547842</v>
      </c>
      <c r="W44" s="457">
        <v>-8.846641318124199</v>
      </c>
      <c r="X44" s="457">
        <v>1.0938079347423155</v>
      </c>
      <c r="Y44" s="457">
        <v>3.0075187969924855</v>
      </c>
      <c r="Z44" s="457">
        <v>-9.7917037564528187E-2</v>
      </c>
    </row>
    <row r="45" spans="1:26" ht="12" customHeight="1">
      <c r="A45" s="449">
        <v>40</v>
      </c>
      <c r="B45" s="446" t="s">
        <v>434</v>
      </c>
      <c r="C45" s="188"/>
      <c r="D45" s="450" t="s">
        <v>435</v>
      </c>
      <c r="E45" s="456" t="s">
        <v>2025</v>
      </c>
      <c r="F45" s="457">
        <v>13.289791282124085</v>
      </c>
      <c r="G45" s="457">
        <v>-5.9781927559844661</v>
      </c>
      <c r="H45" s="457">
        <v>-0.53985603838975749</v>
      </c>
      <c r="I45" s="457">
        <v>-8.3763318367620343</v>
      </c>
      <c r="J45" s="457">
        <v>-4.9586776859504198</v>
      </c>
      <c r="K45" s="457">
        <v>2.0161600615621325</v>
      </c>
      <c r="L45" s="457">
        <v>0.79203439692238931</v>
      </c>
      <c r="M45" s="457">
        <v>-0.58374494836101576</v>
      </c>
      <c r="N45" s="457">
        <v>-4.1553748870822034</v>
      </c>
      <c r="O45" s="457">
        <v>-4.9403078856424685</v>
      </c>
      <c r="P45" s="457">
        <v>7.7914566636371205</v>
      </c>
      <c r="Q45" s="457">
        <v>-19.676529204353827</v>
      </c>
      <c r="R45" s="457">
        <v>-8.7508350033400149</v>
      </c>
      <c r="S45" s="457">
        <v>4.580631667015254</v>
      </c>
      <c r="T45" s="457">
        <v>-6.5999999999999943</v>
      </c>
      <c r="U45" s="457">
        <v>14.357601713062081</v>
      </c>
      <c r="V45" s="457">
        <v>22.994101675873054</v>
      </c>
      <c r="W45" s="457">
        <v>-15.437314455355107</v>
      </c>
      <c r="X45" s="457">
        <v>-4.1137816185075309</v>
      </c>
      <c r="Y45" s="457">
        <v>4.4404806609087615</v>
      </c>
      <c r="Z45" s="457">
        <v>-1.1775280898876446</v>
      </c>
    </row>
    <row r="46" spans="1:26" ht="12" customHeight="1">
      <c r="A46" s="449">
        <v>41</v>
      </c>
      <c r="B46" s="446" t="s">
        <v>436</v>
      </c>
      <c r="C46" s="188"/>
      <c r="D46" s="450" t="s">
        <v>437</v>
      </c>
      <c r="E46" s="456" t="s">
        <v>2025</v>
      </c>
      <c r="F46" s="457">
        <v>28.844026548672588</v>
      </c>
      <c r="G46" s="457">
        <v>15.489733133004208</v>
      </c>
      <c r="H46" s="457">
        <v>-5.8852682443315558</v>
      </c>
      <c r="I46" s="457">
        <v>-19.510268562401251</v>
      </c>
      <c r="J46" s="457">
        <v>1.4883873078181011</v>
      </c>
      <c r="K46" s="457">
        <v>4.4157937147461865</v>
      </c>
      <c r="L46" s="457">
        <v>2.8167927149251142</v>
      </c>
      <c r="M46" s="457">
        <v>-1.3735645124971683</v>
      </c>
      <c r="N46" s="457">
        <v>-15.49467275494672</v>
      </c>
      <c r="O46" s="457">
        <v>8.3303314121037602</v>
      </c>
      <c r="P46" s="457">
        <v>-30.767312328539361</v>
      </c>
      <c r="Q46" s="457">
        <v>53.338136407300681</v>
      </c>
      <c r="R46" s="457">
        <v>-18.841033672670321</v>
      </c>
      <c r="S46" s="457">
        <v>-3.5121574681590175</v>
      </c>
      <c r="T46" s="457">
        <v>-7.1400000000000006</v>
      </c>
      <c r="U46" s="457">
        <v>3.7691147964678038</v>
      </c>
      <c r="V46" s="457">
        <v>15.784557907845567</v>
      </c>
      <c r="W46" s="457">
        <v>-19.118042484538861</v>
      </c>
      <c r="X46" s="457">
        <v>3.6347517730496435</v>
      </c>
      <c r="Y46" s="457">
        <v>3.4431137724550922</v>
      </c>
      <c r="Z46" s="458" t="s">
        <v>1086</v>
      </c>
    </row>
    <row r="47" spans="1:26" ht="12" customHeight="1">
      <c r="A47" s="449">
        <v>42</v>
      </c>
      <c r="B47" s="446" t="s">
        <v>438</v>
      </c>
      <c r="C47" s="188"/>
      <c r="D47" s="450" t="s">
        <v>439</v>
      </c>
      <c r="E47" s="456" t="s">
        <v>2025</v>
      </c>
      <c r="F47" s="457">
        <v>7.6613276548467724</v>
      </c>
      <c r="G47" s="457">
        <v>-13.428215161026785</v>
      </c>
      <c r="H47" s="457">
        <v>-6.7199761597298107</v>
      </c>
      <c r="I47" s="457">
        <v>0</v>
      </c>
      <c r="J47" s="457">
        <v>-2.0339705021031875</v>
      </c>
      <c r="K47" s="457">
        <v>-7.0819066253600766</v>
      </c>
      <c r="L47" s="457">
        <v>0</v>
      </c>
      <c r="M47" s="457">
        <v>-0.44454843238185049</v>
      </c>
      <c r="N47" s="457">
        <v>-9.0070505287896481</v>
      </c>
      <c r="O47" s="457">
        <v>-1.969393685026148</v>
      </c>
      <c r="P47" s="457">
        <v>26.129627190093558</v>
      </c>
      <c r="Q47" s="457">
        <v>-45.417515274949082</v>
      </c>
      <c r="R47" s="457">
        <v>-0.72713356295444953</v>
      </c>
      <c r="S47" s="457">
        <v>-3.623747108712422</v>
      </c>
      <c r="T47" s="457">
        <v>-1.480000000000004</v>
      </c>
      <c r="U47" s="457">
        <v>32.348761672756808</v>
      </c>
      <c r="V47" s="457">
        <v>38.829664851599063</v>
      </c>
      <c r="W47" s="457">
        <v>-35.92420726991493</v>
      </c>
      <c r="X47" s="457">
        <v>8.0006897146305676</v>
      </c>
      <c r="Y47" s="457">
        <v>7.2882573640935817</v>
      </c>
      <c r="Z47" s="458" t="s">
        <v>1086</v>
      </c>
    </row>
    <row r="48" spans="1:26" ht="12" customHeight="1">
      <c r="A48" s="449">
        <v>43</v>
      </c>
      <c r="B48" s="446" t="s">
        <v>440</v>
      </c>
      <c r="C48" s="188"/>
      <c r="D48" s="450" t="s">
        <v>441</v>
      </c>
      <c r="E48" s="456" t="s">
        <v>2025</v>
      </c>
      <c r="F48" s="457">
        <v>16.666666666666657</v>
      </c>
      <c r="G48" s="457">
        <v>-3.2518232518232537</v>
      </c>
      <c r="H48" s="457">
        <v>8.8417878680383097</v>
      </c>
      <c r="I48" s="457">
        <v>-13.028599364458572</v>
      </c>
      <c r="J48" s="457">
        <v>-10.427206295671724</v>
      </c>
      <c r="K48" s="457">
        <v>12.770630687166616</v>
      </c>
      <c r="L48" s="457">
        <v>0.94602114635505075</v>
      </c>
      <c r="M48" s="457">
        <v>-0.46857772877618231</v>
      </c>
      <c r="N48" s="457">
        <v>4.7170682174836145</v>
      </c>
      <c r="O48" s="457">
        <v>-11.212976022566991</v>
      </c>
      <c r="P48" s="457">
        <v>2.0154884829229616</v>
      </c>
      <c r="Q48" s="457">
        <v>-3.9610705596107039</v>
      </c>
      <c r="R48" s="457">
        <v>-10.822861775435754</v>
      </c>
      <c r="S48" s="457">
        <v>13.63636363636364</v>
      </c>
      <c r="T48" s="457">
        <v>-9.8499999999999943</v>
      </c>
      <c r="U48" s="457">
        <v>4.2817526344980621</v>
      </c>
      <c r="V48" s="457">
        <v>10.349962769918079</v>
      </c>
      <c r="W48" s="457">
        <v>9.4852515905147357</v>
      </c>
      <c r="X48" s="457">
        <v>-14.060574044726181</v>
      </c>
      <c r="Y48" s="457">
        <v>2.2436225796537173</v>
      </c>
      <c r="Z48" s="458" t="s">
        <v>1086</v>
      </c>
    </row>
    <row r="49" spans="1:26" ht="17.100000000000001" customHeight="1">
      <c r="A49" s="449">
        <v>44</v>
      </c>
      <c r="B49" s="446" t="s">
        <v>442</v>
      </c>
      <c r="C49" s="188"/>
      <c r="D49" s="450" t="s">
        <v>443</v>
      </c>
      <c r="E49" s="456" t="s">
        <v>2025</v>
      </c>
      <c r="F49" s="457">
        <v>5.5045053082344566</v>
      </c>
      <c r="G49" s="457">
        <v>-0.33823778116016001</v>
      </c>
      <c r="H49" s="457">
        <v>8.4846427965382674</v>
      </c>
      <c r="I49" s="457">
        <v>0.68043172219614689</v>
      </c>
      <c r="J49" s="457">
        <v>-10.720111862036802</v>
      </c>
      <c r="K49" s="457">
        <v>-5.2640737840424663</v>
      </c>
      <c r="L49" s="457">
        <v>3.0124908155767685</v>
      </c>
      <c r="M49" s="457">
        <v>6.5888017118402189</v>
      </c>
      <c r="N49" s="457">
        <v>-20.970305311585108</v>
      </c>
      <c r="O49" s="457">
        <v>-1.8522438611346246</v>
      </c>
      <c r="P49" s="457">
        <v>-4.0871346921169049</v>
      </c>
      <c r="Q49" s="457">
        <v>0.9894310771306607</v>
      </c>
      <c r="R49" s="457">
        <v>6.6911600979737216</v>
      </c>
      <c r="S49" s="457">
        <v>4.3514557028070584</v>
      </c>
      <c r="T49" s="457">
        <v>-1.25</v>
      </c>
      <c r="U49" s="457">
        <v>2.8455696202531726</v>
      </c>
      <c r="V49" s="457">
        <v>13.184324537219382</v>
      </c>
      <c r="W49" s="457">
        <v>-6.7333623314484612</v>
      </c>
      <c r="X49" s="457">
        <v>-8.3947392967061774E-2</v>
      </c>
      <c r="Y49" s="457">
        <v>2.9966392830470596</v>
      </c>
      <c r="Z49" s="457">
        <v>0.30816640986132882</v>
      </c>
    </row>
    <row r="50" spans="1:26" ht="12" customHeight="1">
      <c r="A50" s="449">
        <v>45</v>
      </c>
      <c r="B50" s="446" t="s">
        <v>444</v>
      </c>
      <c r="C50" s="188"/>
      <c r="D50" s="450" t="s">
        <v>445</v>
      </c>
      <c r="E50" s="456" t="s">
        <v>2025</v>
      </c>
      <c r="F50" s="457">
        <v>11.632111682499229</v>
      </c>
      <c r="G50" s="457">
        <v>-0.54695589836178726</v>
      </c>
      <c r="H50" s="457">
        <v>10.335851776703947</v>
      </c>
      <c r="I50" s="457">
        <v>2.760806707235929</v>
      </c>
      <c r="J50" s="457">
        <v>-9.3208066965704717</v>
      </c>
      <c r="K50" s="457">
        <v>-10.641115525434302</v>
      </c>
      <c r="L50" s="457">
        <v>7.0816261296603074</v>
      </c>
      <c r="M50" s="457">
        <v>-53.124830393487102</v>
      </c>
      <c r="N50" s="457">
        <v>-53.935218687585035</v>
      </c>
      <c r="O50" s="457">
        <v>-28.93050144526832</v>
      </c>
      <c r="P50" s="457">
        <v>-29.204244031830243</v>
      </c>
      <c r="Q50" s="457">
        <v>13.750468340202332</v>
      </c>
      <c r="R50" s="457">
        <v>1.0979358805445827</v>
      </c>
      <c r="S50" s="457">
        <v>8.6012163336229435</v>
      </c>
      <c r="T50" s="457">
        <v>2.9399999999999835</v>
      </c>
      <c r="U50" s="457">
        <v>-11.210413833300947</v>
      </c>
      <c r="V50" s="457">
        <v>10.098468271334781</v>
      </c>
      <c r="W50" s="457">
        <v>-1.7688562059028072</v>
      </c>
      <c r="X50" s="457">
        <v>-2.6808295397066217</v>
      </c>
      <c r="Y50" s="457">
        <v>-6.3617463617463699</v>
      </c>
      <c r="Z50" s="458" t="s">
        <v>1086</v>
      </c>
    </row>
    <row r="51" spans="1:26" ht="12" customHeight="1">
      <c r="A51" s="449">
        <v>46</v>
      </c>
      <c r="B51" s="446" t="s">
        <v>446</v>
      </c>
      <c r="C51" s="188"/>
      <c r="D51" s="450" t="s">
        <v>447</v>
      </c>
      <c r="E51" s="456" t="s">
        <v>2025</v>
      </c>
      <c r="F51" s="457">
        <v>0</v>
      </c>
      <c r="G51" s="457">
        <v>0</v>
      </c>
      <c r="H51" s="457">
        <v>0</v>
      </c>
      <c r="I51" s="457">
        <v>-33.333333333333343</v>
      </c>
      <c r="J51" s="457">
        <v>50</v>
      </c>
      <c r="K51" s="457">
        <v>0</v>
      </c>
      <c r="L51" s="457">
        <v>33.333333333333314</v>
      </c>
      <c r="M51" s="457">
        <v>-25</v>
      </c>
      <c r="N51" s="457">
        <v>33.333333333333314</v>
      </c>
      <c r="O51" s="457">
        <v>0</v>
      </c>
      <c r="P51" s="457">
        <v>-50</v>
      </c>
      <c r="Q51" s="457">
        <v>0</v>
      </c>
      <c r="R51" s="457">
        <v>700</v>
      </c>
      <c r="S51" s="457">
        <v>-68.75</v>
      </c>
      <c r="T51" s="457">
        <v>-20</v>
      </c>
      <c r="U51" s="457">
        <v>225</v>
      </c>
      <c r="V51" s="457">
        <v>42.857692307692332</v>
      </c>
      <c r="W51" s="457">
        <v>9.5226556820935429</v>
      </c>
      <c r="X51" s="457">
        <v>4.3485742379547645</v>
      </c>
      <c r="Y51" s="457">
        <v>-29.166764823670761</v>
      </c>
      <c r="Z51" s="458" t="s">
        <v>1086</v>
      </c>
    </row>
    <row r="52" spans="1:26" ht="12" customHeight="1">
      <c r="A52" s="449">
        <v>47</v>
      </c>
      <c r="B52" s="446" t="s">
        <v>448</v>
      </c>
      <c r="C52" s="188"/>
      <c r="D52" s="450" t="s">
        <v>449</v>
      </c>
      <c r="E52" s="456" t="s">
        <v>2025</v>
      </c>
      <c r="F52" s="457">
        <v>-30</v>
      </c>
      <c r="G52" s="457">
        <v>-28.571428571428569</v>
      </c>
      <c r="H52" s="457">
        <v>20</v>
      </c>
      <c r="I52" s="457">
        <v>0</v>
      </c>
      <c r="J52" s="457">
        <v>0</v>
      </c>
      <c r="K52" s="457">
        <v>0</v>
      </c>
      <c r="L52" s="457">
        <v>0</v>
      </c>
      <c r="M52" s="457">
        <v>0</v>
      </c>
      <c r="N52" s="457">
        <v>-66.666666666666671</v>
      </c>
      <c r="O52" s="457">
        <v>100</v>
      </c>
      <c r="P52" s="457">
        <v>-75</v>
      </c>
      <c r="Q52" s="457">
        <v>100</v>
      </c>
      <c r="R52" s="457">
        <v>0</v>
      </c>
      <c r="S52" s="457">
        <v>0</v>
      </c>
      <c r="T52" s="457">
        <v>-50</v>
      </c>
      <c r="U52" s="457">
        <v>100</v>
      </c>
      <c r="V52" s="457">
        <v>50</v>
      </c>
      <c r="W52" s="457">
        <v>0</v>
      </c>
      <c r="X52" s="457">
        <v>-66.666666666666671</v>
      </c>
      <c r="Y52" s="457">
        <v>100</v>
      </c>
      <c r="Z52" s="458" t="s">
        <v>1086</v>
      </c>
    </row>
    <row r="53" spans="1:26" ht="12" customHeight="1">
      <c r="A53" s="449">
        <v>48</v>
      </c>
      <c r="B53" s="446" t="s">
        <v>450</v>
      </c>
      <c r="C53" s="188"/>
      <c r="D53" s="450" t="s">
        <v>451</v>
      </c>
      <c r="E53" s="456" t="s">
        <v>2025</v>
      </c>
      <c r="F53" s="457">
        <v>-5.4685911770685038</v>
      </c>
      <c r="G53" s="457">
        <v>1.3118279569892479</v>
      </c>
      <c r="H53" s="457">
        <v>-1.2523880280195243</v>
      </c>
      <c r="I53" s="457">
        <v>3.7403267411865784</v>
      </c>
      <c r="J53" s="457">
        <v>-11.313717364276826</v>
      </c>
      <c r="K53" s="457">
        <v>5.0934579439252445</v>
      </c>
      <c r="L53" s="457">
        <v>-1.0226767452200818</v>
      </c>
      <c r="M53" s="457">
        <v>122.14734950584005</v>
      </c>
      <c r="N53" s="457">
        <v>-10.111223458038424</v>
      </c>
      <c r="O53" s="457">
        <v>4.7019122609673616</v>
      </c>
      <c r="P53" s="457">
        <v>-0.24709926944564131</v>
      </c>
      <c r="Q53" s="457">
        <v>0.88314485729672754</v>
      </c>
      <c r="R53" s="457">
        <v>3.9073342585673032</v>
      </c>
      <c r="S53" s="457">
        <v>2.743244631665462</v>
      </c>
      <c r="T53" s="457">
        <v>1.0300000000000011</v>
      </c>
      <c r="U53" s="457">
        <v>4.8698406413936368</v>
      </c>
      <c r="V53" s="457">
        <v>14.789995280792837</v>
      </c>
      <c r="W53" s="457">
        <v>-8.0332182206874023</v>
      </c>
      <c r="X53" s="457">
        <v>0.27715690657130665</v>
      </c>
      <c r="Y53" s="457">
        <v>4.7164764621968658</v>
      </c>
      <c r="Z53" s="458" t="s">
        <v>1086</v>
      </c>
    </row>
    <row r="54" spans="1:26" ht="12" customHeight="1">
      <c r="A54" s="449">
        <v>49</v>
      </c>
      <c r="B54" s="446" t="s">
        <v>452</v>
      </c>
      <c r="C54" s="188"/>
      <c r="D54" s="450" t="s">
        <v>453</v>
      </c>
      <c r="E54" s="456" t="s">
        <v>2025</v>
      </c>
      <c r="F54" s="457">
        <v>27.022792022792032</v>
      </c>
      <c r="G54" s="457">
        <v>-6.123135583716504</v>
      </c>
      <c r="H54" s="457">
        <v>60.41094253972048</v>
      </c>
      <c r="I54" s="457">
        <v>-35.440869824247841</v>
      </c>
      <c r="J54" s="457">
        <v>-32.691198523474441</v>
      </c>
      <c r="K54" s="457">
        <v>2.8620394173093331</v>
      </c>
      <c r="L54" s="457">
        <v>-33.338887037654118</v>
      </c>
      <c r="M54" s="457">
        <v>-4.1739565108722729</v>
      </c>
      <c r="N54" s="457">
        <v>78.247261345852905</v>
      </c>
      <c r="O54" s="457">
        <v>-24.392742171495456</v>
      </c>
      <c r="P54" s="457">
        <v>3.2320495451906339</v>
      </c>
      <c r="Q54" s="457">
        <v>-31.252343457067866</v>
      </c>
      <c r="R54" s="457">
        <v>68.175620398145611</v>
      </c>
      <c r="S54" s="457">
        <v>62.153397113669513</v>
      </c>
      <c r="T54" s="457">
        <v>-37.700000000000003</v>
      </c>
      <c r="U54" s="457">
        <v>-30.770465489566604</v>
      </c>
      <c r="V54" s="457">
        <v>-49.988407141201016</v>
      </c>
      <c r="W54" s="457">
        <v>35.697728326379234</v>
      </c>
      <c r="X54" s="457">
        <v>0</v>
      </c>
      <c r="Y54" s="457">
        <v>-5.2613597540143502</v>
      </c>
      <c r="Z54" s="458" t="s">
        <v>1086</v>
      </c>
    </row>
    <row r="55" spans="1:26" ht="17.100000000000001" customHeight="1">
      <c r="A55" s="449">
        <v>50</v>
      </c>
      <c r="B55" s="446" t="s">
        <v>454</v>
      </c>
      <c r="C55" s="188"/>
      <c r="D55" s="450" t="s">
        <v>455</v>
      </c>
      <c r="E55" s="456" t="s">
        <v>2025</v>
      </c>
      <c r="F55" s="457">
        <v>51.276480173818584</v>
      </c>
      <c r="G55" s="457">
        <v>24.998204667863561</v>
      </c>
      <c r="H55" s="457">
        <v>-6.830977823738948</v>
      </c>
      <c r="I55" s="457">
        <v>-13.726336560399574</v>
      </c>
      <c r="J55" s="457">
        <v>-3.7023801014938158</v>
      </c>
      <c r="K55" s="457">
        <v>0.77191419876791656</v>
      </c>
      <c r="L55" s="457">
        <v>-0.76600132577154056</v>
      </c>
      <c r="M55" s="457">
        <v>6.9249610331774818</v>
      </c>
      <c r="N55" s="457">
        <v>-24.635568513119537</v>
      </c>
      <c r="O55" s="457">
        <v>-7.6908906696140633</v>
      </c>
      <c r="P55" s="457">
        <v>-13.540211534623822</v>
      </c>
      <c r="Q55" s="457">
        <v>-4.8240046162723758</v>
      </c>
      <c r="R55" s="457">
        <v>1.2610646295622843</v>
      </c>
      <c r="S55" s="457">
        <v>19.746138187043471</v>
      </c>
      <c r="T55" s="457">
        <v>-5.0999999999999943</v>
      </c>
      <c r="U55" s="457">
        <v>14.741833508956788</v>
      </c>
      <c r="V55" s="457">
        <v>-6.1989163375883862</v>
      </c>
      <c r="W55" s="457">
        <v>0</v>
      </c>
      <c r="X55" s="457">
        <v>37.272371255140001</v>
      </c>
      <c r="Y55" s="457">
        <v>-1.3051850795235822</v>
      </c>
      <c r="Z55" s="457">
        <v>0</v>
      </c>
    </row>
    <row r="56" spans="1:26" ht="24.95" customHeight="1">
      <c r="A56" s="449">
        <v>51</v>
      </c>
      <c r="B56" s="446" t="s">
        <v>456</v>
      </c>
      <c r="C56" s="188"/>
      <c r="D56" s="450" t="s">
        <v>457</v>
      </c>
      <c r="E56" s="456" t="s">
        <v>2025</v>
      </c>
      <c r="F56" s="457">
        <v>13.719929591238028</v>
      </c>
      <c r="G56" s="457">
        <v>-19.80680482701294</v>
      </c>
      <c r="H56" s="457">
        <v>-21.607034349644351</v>
      </c>
      <c r="I56" s="457">
        <v>-22.980120372059105</v>
      </c>
      <c r="J56" s="457">
        <v>0.54463651432632787</v>
      </c>
      <c r="K56" s="457">
        <v>-14.495996231747526</v>
      </c>
      <c r="L56" s="457">
        <v>-21.952899049717672</v>
      </c>
      <c r="M56" s="457">
        <v>0</v>
      </c>
      <c r="N56" s="457">
        <v>5.4526204340921112</v>
      </c>
      <c r="O56" s="457">
        <v>7.2623828647924995</v>
      </c>
      <c r="P56" s="457">
        <v>-19.126365054602161</v>
      </c>
      <c r="Q56" s="457">
        <v>11.439043209876544</v>
      </c>
      <c r="R56" s="457">
        <v>-13.449887484853747</v>
      </c>
      <c r="S56" s="457">
        <v>0</v>
      </c>
      <c r="T56" s="457">
        <v>6.5699999999999932</v>
      </c>
      <c r="U56" s="457">
        <v>-4.6729848925588726</v>
      </c>
      <c r="V56" s="457">
        <v>-7.9830691997243832</v>
      </c>
      <c r="W56" s="457">
        <v>5.4450149764655436</v>
      </c>
      <c r="X56" s="457">
        <v>0</v>
      </c>
      <c r="Y56" s="457">
        <v>-12.326265598052132</v>
      </c>
      <c r="Z56" s="457">
        <v>-0.52071279796344072</v>
      </c>
    </row>
    <row r="57" spans="1:26" ht="12" customHeight="1">
      <c r="A57" s="449">
        <v>52</v>
      </c>
      <c r="B57" s="446" t="s">
        <v>458</v>
      </c>
      <c r="C57" s="188"/>
      <c r="D57" s="450" t="s">
        <v>459</v>
      </c>
      <c r="E57" s="456" t="s">
        <v>2025</v>
      </c>
      <c r="F57" s="457">
        <v>15.996740901683864</v>
      </c>
      <c r="G57" s="457">
        <v>-3.2232888472644987</v>
      </c>
      <c r="H57" s="457">
        <v>-6.4516129032258078</v>
      </c>
      <c r="I57" s="457">
        <v>3.448275862068968</v>
      </c>
      <c r="J57" s="457">
        <v>-16.666666666666657</v>
      </c>
      <c r="K57" s="457">
        <v>0</v>
      </c>
      <c r="L57" s="457">
        <v>8</v>
      </c>
      <c r="M57" s="457">
        <v>7.407407407407419</v>
      </c>
      <c r="N57" s="457">
        <v>3.448275862068968</v>
      </c>
      <c r="O57" s="457">
        <v>-10</v>
      </c>
      <c r="P57" s="457">
        <v>0</v>
      </c>
      <c r="Q57" s="457">
        <v>-14.81481481481481</v>
      </c>
      <c r="R57" s="457">
        <v>4.3478260869565162</v>
      </c>
      <c r="S57" s="457">
        <v>4.1666666666666714</v>
      </c>
      <c r="T57" s="457">
        <v>0</v>
      </c>
      <c r="U57" s="457">
        <v>-8</v>
      </c>
      <c r="V57" s="457">
        <v>12.5</v>
      </c>
      <c r="W57" s="457">
        <v>-53.845410628019316</v>
      </c>
      <c r="X57" s="457">
        <v>91.668411136696648</v>
      </c>
      <c r="Y57" s="457">
        <v>-43.479685452162521</v>
      </c>
      <c r="Z57" s="458" t="s">
        <v>1086</v>
      </c>
    </row>
    <row r="58" spans="1:26" ht="12" customHeight="1">
      <c r="A58" s="449">
        <v>53</v>
      </c>
      <c r="B58" s="446" t="s">
        <v>460</v>
      </c>
      <c r="C58" s="188"/>
      <c r="D58" s="450" t="s">
        <v>461</v>
      </c>
      <c r="E58" s="456" t="s">
        <v>2025</v>
      </c>
      <c r="F58" s="457">
        <v>19.998153874555797</v>
      </c>
      <c r="G58" s="457">
        <v>0</v>
      </c>
      <c r="H58" s="457">
        <v>-15.384615384615387</v>
      </c>
      <c r="I58" s="457">
        <v>9.0909090909090793</v>
      </c>
      <c r="J58" s="457">
        <v>-25</v>
      </c>
      <c r="K58" s="457">
        <v>0</v>
      </c>
      <c r="L58" s="457">
        <v>11.111111111111114</v>
      </c>
      <c r="M58" s="457">
        <v>-10</v>
      </c>
      <c r="N58" s="457">
        <v>11.111111111111114</v>
      </c>
      <c r="O58" s="457">
        <v>-30</v>
      </c>
      <c r="P58" s="457">
        <v>14.285714285714278</v>
      </c>
      <c r="Q58" s="457">
        <v>-50</v>
      </c>
      <c r="R58" s="457">
        <v>25</v>
      </c>
      <c r="S58" s="457">
        <v>0</v>
      </c>
      <c r="T58" s="457">
        <v>20</v>
      </c>
      <c r="U58" s="457">
        <v>-33.333333333333343</v>
      </c>
      <c r="V58" s="457">
        <v>50</v>
      </c>
      <c r="W58" s="457">
        <v>0</v>
      </c>
      <c r="X58" s="457">
        <v>0</v>
      </c>
      <c r="Y58" s="457">
        <v>-33.333333333333343</v>
      </c>
      <c r="Z58" s="458" t="s">
        <v>1086</v>
      </c>
    </row>
    <row r="59" spans="1:26" ht="12" customHeight="1">
      <c r="A59" s="449">
        <v>54</v>
      </c>
      <c r="B59" s="446" t="s">
        <v>462</v>
      </c>
      <c r="C59" s="188"/>
      <c r="D59" s="450" t="s">
        <v>463</v>
      </c>
      <c r="E59" s="456" t="s">
        <v>2025</v>
      </c>
      <c r="F59" s="457">
        <v>13.332540437678418</v>
      </c>
      <c r="G59" s="457">
        <v>-5.5514744464267096</v>
      </c>
      <c r="H59" s="457">
        <v>0</v>
      </c>
      <c r="I59" s="457">
        <v>0</v>
      </c>
      <c r="J59" s="457">
        <v>-11.111111111111114</v>
      </c>
      <c r="K59" s="457">
        <v>0</v>
      </c>
      <c r="L59" s="457">
        <v>6.25</v>
      </c>
      <c r="M59" s="457">
        <v>17.64705882352942</v>
      </c>
      <c r="N59" s="457">
        <v>0</v>
      </c>
      <c r="O59" s="457">
        <v>0</v>
      </c>
      <c r="P59" s="457">
        <v>-5</v>
      </c>
      <c r="Q59" s="457">
        <v>0</v>
      </c>
      <c r="R59" s="457">
        <v>0</v>
      </c>
      <c r="S59" s="457">
        <v>5.2631578947368354</v>
      </c>
      <c r="T59" s="457">
        <v>-5</v>
      </c>
      <c r="U59" s="457">
        <v>0</v>
      </c>
      <c r="V59" s="457">
        <v>5</v>
      </c>
      <c r="W59" s="457">
        <v>-69.994987468671681</v>
      </c>
      <c r="X59" s="457">
        <v>183.32776478449716</v>
      </c>
      <c r="Y59" s="457">
        <v>-47.063679245283019</v>
      </c>
      <c r="Z59" s="458" t="s">
        <v>1086</v>
      </c>
    </row>
    <row r="60" spans="1:26" ht="17.100000000000001" customHeight="1">
      <c r="A60" s="449">
        <v>55</v>
      </c>
      <c r="B60" s="446" t="s">
        <v>464</v>
      </c>
      <c r="C60" s="188"/>
      <c r="D60" s="450" t="s">
        <v>465</v>
      </c>
      <c r="E60" s="456" t="s">
        <v>2025</v>
      </c>
      <c r="F60" s="457">
        <v>13.683917640511979</v>
      </c>
      <c r="G60" s="457">
        <v>-21.459689656860348</v>
      </c>
      <c r="H60" s="457">
        <v>-23.957619196011208</v>
      </c>
      <c r="I60" s="457">
        <v>-26.842062126055239</v>
      </c>
      <c r="J60" s="457">
        <v>2.246246919112707</v>
      </c>
      <c r="K60" s="457">
        <v>-18.687339067550539</v>
      </c>
      <c r="L60" s="457">
        <v>-31.330009432691014</v>
      </c>
      <c r="M60" s="457">
        <v>-1.2656985871271615</v>
      </c>
      <c r="N60" s="457">
        <v>6.4891185531153752</v>
      </c>
      <c r="O60" s="457">
        <v>12.653975363941768</v>
      </c>
      <c r="P60" s="457">
        <v>-16.045394300861503</v>
      </c>
      <c r="Q60" s="457">
        <v>15.481006413418854</v>
      </c>
      <c r="R60" s="457">
        <v>-11.799384825700628</v>
      </c>
      <c r="S60" s="457">
        <v>-3.1289353869999132</v>
      </c>
      <c r="T60" s="457">
        <v>7.0100000000000051</v>
      </c>
      <c r="U60" s="457">
        <v>-3.5043453882814646</v>
      </c>
      <c r="V60" s="457">
        <v>-12.79294983536704</v>
      </c>
      <c r="W60" s="457">
        <v>4.4863964464186665</v>
      </c>
      <c r="X60" s="457">
        <v>-3.6985864597725566</v>
      </c>
      <c r="Y60" s="457">
        <v>-1.2912482065997182</v>
      </c>
      <c r="Z60" s="458" t="s">
        <v>1086</v>
      </c>
    </row>
    <row r="61" spans="1:26" ht="17.100000000000001" customHeight="1">
      <c r="A61" s="449">
        <v>56</v>
      </c>
      <c r="B61" s="446" t="s">
        <v>466</v>
      </c>
      <c r="C61" s="188"/>
      <c r="D61" s="450" t="s">
        <v>467</v>
      </c>
      <c r="E61" s="456" t="s">
        <v>2025</v>
      </c>
      <c r="F61" s="457">
        <v>10.000000000000014</v>
      </c>
      <c r="G61" s="457">
        <v>36.363636363636346</v>
      </c>
      <c r="H61" s="457">
        <v>33.333333333333314</v>
      </c>
      <c r="I61" s="457">
        <v>20</v>
      </c>
      <c r="J61" s="457">
        <v>0</v>
      </c>
      <c r="K61" s="457">
        <v>20.833333333333329</v>
      </c>
      <c r="L61" s="457">
        <v>27.58620689655173</v>
      </c>
      <c r="M61" s="457">
        <v>0</v>
      </c>
      <c r="N61" s="457">
        <v>2.7027027027026946</v>
      </c>
      <c r="O61" s="457">
        <v>-2.6315789473684248</v>
      </c>
      <c r="P61" s="457">
        <v>-48.648648648648653</v>
      </c>
      <c r="Q61" s="457">
        <v>15.789473684210535</v>
      </c>
      <c r="R61" s="457">
        <v>-45.45454545454546</v>
      </c>
      <c r="S61" s="457">
        <v>33.333333333333314</v>
      </c>
      <c r="T61" s="457">
        <v>12.5</v>
      </c>
      <c r="U61" s="457">
        <v>-11.111111111111114</v>
      </c>
      <c r="V61" s="457">
        <v>11.760000000000019</v>
      </c>
      <c r="W61" s="457">
        <v>89.996420901932709</v>
      </c>
      <c r="X61" s="457">
        <v>-13.15814260148818</v>
      </c>
      <c r="Y61" s="457">
        <v>-42.424078091106288</v>
      </c>
      <c r="Z61" s="458" t="s">
        <v>1086</v>
      </c>
    </row>
    <row r="62" spans="1:26" ht="17.100000000000001" customHeight="1">
      <c r="A62" s="449">
        <v>57</v>
      </c>
      <c r="B62" s="446" t="s">
        <v>468</v>
      </c>
      <c r="C62" s="188"/>
      <c r="D62" s="450" t="s">
        <v>469</v>
      </c>
      <c r="E62" s="456" t="s">
        <v>2025</v>
      </c>
      <c r="F62" s="457">
        <v>24.651343981301139</v>
      </c>
      <c r="G62" s="457">
        <v>1.0688168010500476</v>
      </c>
      <c r="H62" s="457">
        <v>-6.4316635745207122</v>
      </c>
      <c r="I62" s="457">
        <v>1.9563780568407054</v>
      </c>
      <c r="J62" s="457">
        <v>-6.3269804226630271</v>
      </c>
      <c r="K62" s="457">
        <v>4.3875432525951652</v>
      </c>
      <c r="L62" s="457">
        <v>5.4163351896048653</v>
      </c>
      <c r="M62" s="457">
        <v>-22.935664423621148</v>
      </c>
      <c r="N62" s="457">
        <v>12.689733964419773</v>
      </c>
      <c r="O62" s="457">
        <v>0.76037366934606609</v>
      </c>
      <c r="P62" s="457">
        <v>-12.261032054046268</v>
      </c>
      <c r="Q62" s="457">
        <v>-21.502293577981661</v>
      </c>
      <c r="R62" s="457">
        <v>1.6487530001043353</v>
      </c>
      <c r="S62" s="457">
        <v>2.6588645929576131</v>
      </c>
      <c r="T62" s="457">
        <v>-16.620000000000005</v>
      </c>
      <c r="U62" s="457">
        <v>-28.232189973614766</v>
      </c>
      <c r="V62" s="457">
        <v>61.965240641711233</v>
      </c>
      <c r="W62" s="457">
        <v>-24.88650433347091</v>
      </c>
      <c r="X62" s="457">
        <v>53.846153846153868</v>
      </c>
      <c r="Y62" s="457">
        <v>-7.482142857142847</v>
      </c>
      <c r="Z62" s="457">
        <v>-1.8625747925111114</v>
      </c>
    </row>
    <row r="63" spans="1:26" ht="12" customHeight="1">
      <c r="A63" s="449">
        <v>58</v>
      </c>
      <c r="B63" s="446" t="s">
        <v>470</v>
      </c>
      <c r="C63" s="188"/>
      <c r="D63" s="450" t="s">
        <v>471</v>
      </c>
      <c r="E63" s="456" t="s">
        <v>2025</v>
      </c>
      <c r="F63" s="457">
        <v>39.513181936831103</v>
      </c>
      <c r="G63" s="457">
        <v>5.2808831095935318</v>
      </c>
      <c r="H63" s="457">
        <v>1.8082459569930762</v>
      </c>
      <c r="I63" s="457">
        <v>16.857953305694949</v>
      </c>
      <c r="J63" s="457">
        <v>-8.5368586152811901</v>
      </c>
      <c r="K63" s="457">
        <v>0.80026130981545407</v>
      </c>
      <c r="L63" s="457">
        <v>2.3817239144523654</v>
      </c>
      <c r="M63" s="457">
        <v>-23.136572242443421</v>
      </c>
      <c r="N63" s="457">
        <v>26.842701255919295</v>
      </c>
      <c r="O63" s="457">
        <v>-25.59347482043583</v>
      </c>
      <c r="P63" s="457">
        <v>-50</v>
      </c>
      <c r="Q63" s="457">
        <v>7.0898778359511425</v>
      </c>
      <c r="R63" s="457">
        <v>39.071093909146441</v>
      </c>
      <c r="S63" s="457">
        <v>-26.761388604072067</v>
      </c>
      <c r="T63" s="457">
        <v>-22.150000000000006</v>
      </c>
      <c r="U63" s="457">
        <v>47.617212588310878</v>
      </c>
      <c r="V63" s="457">
        <v>11.112077967281579</v>
      </c>
      <c r="W63" s="457">
        <v>1.7385856370898125</v>
      </c>
      <c r="X63" s="457">
        <v>17.873912708798386</v>
      </c>
      <c r="Y63" s="457">
        <v>18.794488343237788</v>
      </c>
      <c r="Z63" s="458" t="s">
        <v>1086</v>
      </c>
    </row>
    <row r="64" spans="1:26" ht="12" customHeight="1">
      <c r="A64" s="449">
        <v>59</v>
      </c>
      <c r="B64" s="446" t="s">
        <v>472</v>
      </c>
      <c r="C64" s="188"/>
      <c r="D64" s="450" t="s">
        <v>473</v>
      </c>
      <c r="E64" s="456" t="s">
        <v>2025</v>
      </c>
      <c r="F64" s="457">
        <v>10.863909572082164</v>
      </c>
      <c r="G64" s="457">
        <v>-3.8598478718239164</v>
      </c>
      <c r="H64" s="457">
        <v>-16.985102264119192</v>
      </c>
      <c r="I64" s="457">
        <v>-21.464057588968871</v>
      </c>
      <c r="J64" s="457">
        <v>-1.1489801187709787</v>
      </c>
      <c r="K64" s="457">
        <v>12.145748987854276</v>
      </c>
      <c r="L64" s="457">
        <v>11.342727378595541</v>
      </c>
      <c r="M64" s="457">
        <v>-22.581319945612393</v>
      </c>
      <c r="N64" s="457">
        <v>-12.577681707646576</v>
      </c>
      <c r="O64" s="457">
        <v>68.706536856745515</v>
      </c>
      <c r="P64" s="457">
        <v>30.640285792800228</v>
      </c>
      <c r="Q64" s="457">
        <v>-33.950357593605389</v>
      </c>
      <c r="R64" s="457">
        <v>-24.766454352441613</v>
      </c>
      <c r="S64" s="457">
        <v>41.103428813320164</v>
      </c>
      <c r="T64" s="457">
        <v>-12.879999999999995</v>
      </c>
      <c r="U64" s="457">
        <v>-74.39164370982553</v>
      </c>
      <c r="V64" s="457">
        <v>238.59255939040793</v>
      </c>
      <c r="W64" s="457">
        <v>-55.493778130791647</v>
      </c>
      <c r="X64" s="457">
        <v>147.76918500892327</v>
      </c>
      <c r="Y64" s="457">
        <v>-40.264105642256901</v>
      </c>
      <c r="Z64" s="458" t="s">
        <v>1086</v>
      </c>
    </row>
    <row r="65" spans="1:26" ht="12" customHeight="1">
      <c r="A65" s="449">
        <v>60</v>
      </c>
      <c r="B65" s="446" t="s">
        <v>474</v>
      </c>
      <c r="C65" s="188"/>
      <c r="D65" s="450" t="s">
        <v>475</v>
      </c>
      <c r="E65" s="456" t="s">
        <v>2025</v>
      </c>
      <c r="F65" s="463" t="s">
        <v>722</v>
      </c>
      <c r="G65" s="463" t="s">
        <v>722</v>
      </c>
      <c r="H65" s="463" t="s">
        <v>722</v>
      </c>
      <c r="I65" s="463" t="s">
        <v>722</v>
      </c>
      <c r="J65" s="463" t="s">
        <v>722</v>
      </c>
      <c r="K65" s="463" t="s">
        <v>722</v>
      </c>
      <c r="L65" s="463" t="s">
        <v>722</v>
      </c>
      <c r="M65" s="463" t="s">
        <v>722</v>
      </c>
      <c r="N65" s="463" t="s">
        <v>722</v>
      </c>
      <c r="O65" s="463" t="s">
        <v>722</v>
      </c>
      <c r="P65" s="463" t="s">
        <v>722</v>
      </c>
      <c r="Q65" s="463" t="s">
        <v>722</v>
      </c>
      <c r="R65" s="463" t="s">
        <v>722</v>
      </c>
      <c r="S65" s="463" t="s">
        <v>722</v>
      </c>
      <c r="T65" s="463" t="s">
        <v>722</v>
      </c>
      <c r="U65" s="463" t="s">
        <v>722</v>
      </c>
      <c r="V65" s="463" t="s">
        <v>722</v>
      </c>
      <c r="W65" s="463" t="s">
        <v>722</v>
      </c>
      <c r="X65" s="463" t="s">
        <v>722</v>
      </c>
      <c r="Y65" s="463" t="s">
        <v>722</v>
      </c>
      <c r="Z65" s="458" t="s">
        <v>1086</v>
      </c>
    </row>
    <row r="66" spans="1:26" ht="17.100000000000001" customHeight="1">
      <c r="A66" s="449">
        <v>61</v>
      </c>
      <c r="B66" s="446" t="s">
        <v>476</v>
      </c>
      <c r="C66" s="188"/>
      <c r="D66" s="450" t="s">
        <v>477</v>
      </c>
      <c r="E66" s="456" t="s">
        <v>2025</v>
      </c>
      <c r="F66" s="457">
        <v>8.9336589336589327</v>
      </c>
      <c r="G66" s="457">
        <v>5.0719222865682809</v>
      </c>
      <c r="H66" s="457">
        <v>12.783358520757403</v>
      </c>
      <c r="I66" s="457">
        <v>-0.94585008276189342</v>
      </c>
      <c r="J66" s="457">
        <v>-0.93100978753879815</v>
      </c>
      <c r="K66" s="457">
        <v>0.61847389558231214</v>
      </c>
      <c r="L66" s="457">
        <v>-0.14368963039834171</v>
      </c>
      <c r="M66" s="457">
        <v>1.8066991765928435</v>
      </c>
      <c r="N66" s="457">
        <v>-1.9630938358853598</v>
      </c>
      <c r="O66" s="457">
        <v>-5.2062474969963972</v>
      </c>
      <c r="P66" s="457">
        <v>-6.2103929024081026</v>
      </c>
      <c r="Q66" s="457">
        <v>-0.93693693693694513</v>
      </c>
      <c r="R66" s="457">
        <v>-4.328846853401231</v>
      </c>
      <c r="S66" s="457">
        <v>-4.9429657794676842</v>
      </c>
      <c r="T66" s="457">
        <v>7.8299999999999983</v>
      </c>
      <c r="U66" s="457">
        <v>-1.1314105536492605</v>
      </c>
      <c r="V66" s="457">
        <v>-3.9864928243129185</v>
      </c>
      <c r="W66" s="457">
        <v>-0.71316920672137485</v>
      </c>
      <c r="X66" s="457">
        <v>2.6665354718095102</v>
      </c>
      <c r="Y66" s="457">
        <v>10.820394862948064</v>
      </c>
      <c r="Z66" s="457">
        <v>-2.5944824007609668E-2</v>
      </c>
    </row>
    <row r="67" spans="1:26" ht="17.100000000000001" customHeight="1">
      <c r="A67" s="449">
        <v>62</v>
      </c>
      <c r="B67" s="446" t="s">
        <v>478</v>
      </c>
      <c r="C67" s="188"/>
      <c r="D67" s="452" t="s">
        <v>479</v>
      </c>
      <c r="E67" s="456" t="s">
        <v>2025</v>
      </c>
      <c r="F67" s="457">
        <v>1.4137760973204081</v>
      </c>
      <c r="G67" s="457">
        <v>10.17993191765278</v>
      </c>
      <c r="H67" s="457">
        <v>6.6352802707076819</v>
      </c>
      <c r="I67" s="457">
        <v>15.411147902869743</v>
      </c>
      <c r="J67" s="457">
        <v>14.417214584578588</v>
      </c>
      <c r="K67" s="457">
        <v>-5.0987357642879516</v>
      </c>
      <c r="L67" s="457">
        <v>7.0571397115490413</v>
      </c>
      <c r="M67" s="457">
        <v>4.2266556972439417</v>
      </c>
      <c r="N67" s="457">
        <v>5.5944745929945867</v>
      </c>
      <c r="O67" s="457">
        <v>-3.6068024668286256</v>
      </c>
      <c r="P67" s="457">
        <v>3.7611477316789461</v>
      </c>
      <c r="Q67" s="457">
        <v>1.2051569506726452</v>
      </c>
      <c r="R67" s="457">
        <v>-10.975722329917843</v>
      </c>
      <c r="S67" s="457">
        <v>3.6914143508917476</v>
      </c>
      <c r="T67" s="457">
        <v>0.75</v>
      </c>
      <c r="U67" s="457">
        <v>-7.076923076923066</v>
      </c>
      <c r="V67" s="457">
        <v>-11.813715018158504</v>
      </c>
      <c r="W67" s="457">
        <v>-24.866763565891475</v>
      </c>
      <c r="X67" s="457">
        <v>4.3849750120909192</v>
      </c>
      <c r="Y67" s="457">
        <v>-6.5482625482625565</v>
      </c>
      <c r="Z67" s="457">
        <v>-2.5285076846802212</v>
      </c>
    </row>
    <row r="68" spans="1:26" ht="12" customHeight="1">
      <c r="A68" s="449">
        <v>63</v>
      </c>
      <c r="B68" s="446" t="s">
        <v>480</v>
      </c>
      <c r="C68" s="188"/>
      <c r="D68" s="450" t="s">
        <v>481</v>
      </c>
      <c r="E68" s="456" t="s">
        <v>2025</v>
      </c>
      <c r="F68" s="457">
        <v>-7.9308748649899741</v>
      </c>
      <c r="G68" s="457">
        <v>3.2512150159208915</v>
      </c>
      <c r="H68" s="457">
        <v>9.2355137153059559</v>
      </c>
      <c r="I68" s="457">
        <v>32.421991084695406</v>
      </c>
      <c r="J68" s="457">
        <v>6.6988330341113169</v>
      </c>
      <c r="K68" s="457">
        <v>3.8700178777999668</v>
      </c>
      <c r="L68" s="457">
        <v>4.64716006884683</v>
      </c>
      <c r="M68" s="457">
        <v>3.995743034055721</v>
      </c>
      <c r="N68" s="457">
        <v>3.8608242627221188</v>
      </c>
      <c r="O68" s="457">
        <v>-2.8842708706556834</v>
      </c>
      <c r="P68" s="457">
        <v>-2.1398266002582602</v>
      </c>
      <c r="Q68" s="457">
        <v>2.1866163996230057</v>
      </c>
      <c r="R68" s="457">
        <v>-12.820512820512832</v>
      </c>
      <c r="S68" s="457">
        <v>5.7977147693609936</v>
      </c>
      <c r="T68" s="457">
        <v>-0.45000000000000284</v>
      </c>
      <c r="U68" s="457">
        <v>-0.88397790055248038</v>
      </c>
      <c r="V68" s="457">
        <v>-1.7127799736495319</v>
      </c>
      <c r="W68" s="457">
        <v>-30.934213239843274</v>
      </c>
      <c r="X68" s="457">
        <v>-8.5398626455658473</v>
      </c>
      <c r="Y68" s="457">
        <v>19.735553379040155</v>
      </c>
      <c r="Z68" s="457">
        <v>-3.2310838445807661</v>
      </c>
    </row>
    <row r="69" spans="1:26" ht="12" customHeight="1">
      <c r="A69" s="449">
        <v>64</v>
      </c>
      <c r="B69" s="446" t="s">
        <v>482</v>
      </c>
      <c r="C69" s="188"/>
      <c r="D69" s="450" t="s">
        <v>483</v>
      </c>
      <c r="E69" s="456" t="s">
        <v>2025</v>
      </c>
      <c r="F69" s="457">
        <v>-11.108866895576654</v>
      </c>
      <c r="G69" s="457">
        <v>5.9759145648716299</v>
      </c>
      <c r="H69" s="457">
        <v>12.328473413379086</v>
      </c>
      <c r="I69" s="457">
        <v>54.227906088948288</v>
      </c>
      <c r="J69" s="457">
        <v>8.4653465346534773</v>
      </c>
      <c r="K69" s="457">
        <v>7.8046554084892676</v>
      </c>
      <c r="L69" s="457">
        <v>3.9479254868755191</v>
      </c>
      <c r="M69" s="457">
        <v>4.4292841869463473</v>
      </c>
      <c r="N69" s="457">
        <v>6.0939937597503899</v>
      </c>
      <c r="O69" s="457">
        <v>-3.4463744141163488</v>
      </c>
      <c r="P69" s="457">
        <v>-0.59965733866361859</v>
      </c>
      <c r="Q69" s="457">
        <v>8.9820932682179517</v>
      </c>
      <c r="R69" s="457">
        <v>-15.385291274931916</v>
      </c>
      <c r="S69" s="457">
        <v>3.8421599169262635</v>
      </c>
      <c r="T69" s="457">
        <v>1.2199999999999989</v>
      </c>
      <c r="U69" s="457">
        <v>-2.9440821971942341</v>
      </c>
      <c r="V69" s="457">
        <v>-4.0716612377850225</v>
      </c>
      <c r="W69" s="457">
        <v>-45.617572156196943</v>
      </c>
      <c r="X69" s="457">
        <v>-17.01463414634145</v>
      </c>
      <c r="Y69" s="457">
        <v>21.514225252762742</v>
      </c>
      <c r="Z69" s="458" t="s">
        <v>1086</v>
      </c>
    </row>
    <row r="70" spans="1:26" ht="12" customHeight="1">
      <c r="A70" s="449">
        <v>65</v>
      </c>
      <c r="B70" s="446" t="s">
        <v>484</v>
      </c>
      <c r="C70" s="188"/>
      <c r="D70" s="450" t="s">
        <v>485</v>
      </c>
      <c r="E70" s="456" t="s">
        <v>2025</v>
      </c>
      <c r="F70" s="457">
        <v>-13.848827106863595</v>
      </c>
      <c r="G70" s="457">
        <v>1.6942315449778249</v>
      </c>
      <c r="H70" s="457">
        <v>11.28520428401427</v>
      </c>
      <c r="I70" s="457">
        <v>61.432899661379423</v>
      </c>
      <c r="J70" s="457">
        <v>6.9551777434312214</v>
      </c>
      <c r="K70" s="457">
        <v>7.3183319570602805</v>
      </c>
      <c r="L70" s="457">
        <v>3.0297201115706542</v>
      </c>
      <c r="M70" s="457">
        <v>4.415608663181473</v>
      </c>
      <c r="N70" s="457">
        <v>4.2556995976754592</v>
      </c>
      <c r="O70" s="457">
        <v>-2.7184632535803104</v>
      </c>
      <c r="P70" s="457">
        <v>-0.69640338504936494</v>
      </c>
      <c r="Q70" s="457">
        <v>2.8140257434531577</v>
      </c>
      <c r="R70" s="457">
        <v>-10.95665688136765</v>
      </c>
      <c r="S70" s="457">
        <v>-3.0350043634248038</v>
      </c>
      <c r="T70" s="457">
        <v>8.460000000000008</v>
      </c>
      <c r="U70" s="457">
        <v>-3.4759358288769988</v>
      </c>
      <c r="V70" s="457">
        <v>-2.7605310917948316</v>
      </c>
      <c r="W70" s="457">
        <v>-53.428290766208249</v>
      </c>
      <c r="X70" s="457">
        <v>-15.946002952963497</v>
      </c>
      <c r="Y70" s="457">
        <v>28.808030112923461</v>
      </c>
      <c r="Z70" s="458" t="s">
        <v>1086</v>
      </c>
    </row>
    <row r="71" spans="1:26" ht="12" customHeight="1">
      <c r="A71" s="449">
        <v>66</v>
      </c>
      <c r="B71" s="446" t="s">
        <v>486</v>
      </c>
      <c r="C71" s="188"/>
      <c r="D71" s="450" t="s">
        <v>487</v>
      </c>
      <c r="E71" s="456" t="s">
        <v>2025</v>
      </c>
      <c r="F71" s="457">
        <v>14.271844660194148</v>
      </c>
      <c r="G71" s="457">
        <v>37.510620220900591</v>
      </c>
      <c r="H71" s="457">
        <v>18.164967562557948</v>
      </c>
      <c r="I71" s="457">
        <v>15.372549019607845</v>
      </c>
      <c r="J71" s="457">
        <v>19.986403806934064</v>
      </c>
      <c r="K71" s="457">
        <v>11.104815864022655</v>
      </c>
      <c r="L71" s="457">
        <v>9.9949005609382766</v>
      </c>
      <c r="M71" s="457">
        <v>4.5433472415391947</v>
      </c>
      <c r="N71" s="457">
        <v>17.383592017738337</v>
      </c>
      <c r="O71" s="457">
        <v>-7.4046089913109086</v>
      </c>
      <c r="P71" s="457">
        <v>0</v>
      </c>
      <c r="Q71" s="457">
        <v>44.009247926016599</v>
      </c>
      <c r="R71" s="457">
        <v>-33.336481254131641</v>
      </c>
      <c r="S71" s="457">
        <v>41.663125088539431</v>
      </c>
      <c r="T71" s="457">
        <v>-26.47</v>
      </c>
      <c r="U71" s="457">
        <v>0</v>
      </c>
      <c r="V71" s="457">
        <v>-11.111111111111114</v>
      </c>
      <c r="W71" s="457">
        <v>0</v>
      </c>
      <c r="X71" s="457">
        <v>-19.996940024479798</v>
      </c>
      <c r="Y71" s="457">
        <v>0</v>
      </c>
      <c r="Z71" s="458" t="s">
        <v>1086</v>
      </c>
    </row>
    <row r="72" spans="1:26" ht="17.100000000000001" customHeight="1">
      <c r="A72" s="449">
        <v>67</v>
      </c>
      <c r="B72" s="446" t="s">
        <v>488</v>
      </c>
      <c r="C72" s="188"/>
      <c r="D72" s="450" t="s">
        <v>489</v>
      </c>
      <c r="E72" s="456" t="s">
        <v>2025</v>
      </c>
      <c r="F72" s="457">
        <v>-6.2474243797906581</v>
      </c>
      <c r="G72" s="457">
        <v>0</v>
      </c>
      <c r="H72" s="457">
        <v>1.9956043956044027</v>
      </c>
      <c r="I72" s="457">
        <v>3.7752111704878502</v>
      </c>
      <c r="J72" s="457">
        <v>1.8189368770764105</v>
      </c>
      <c r="K72" s="457">
        <v>-5.3593278407700495</v>
      </c>
      <c r="L72" s="457">
        <v>7.5504223409757003</v>
      </c>
      <c r="M72" s="457">
        <v>1.7550889565635543</v>
      </c>
      <c r="N72" s="457">
        <v>-1.7248168858785533</v>
      </c>
      <c r="O72" s="457">
        <v>1.7230325372655955</v>
      </c>
      <c r="P72" s="457">
        <v>-7.0196171117939059</v>
      </c>
      <c r="Q72" s="457">
        <v>-24.529740721911537</v>
      </c>
      <c r="R72" s="457">
        <v>2.5036488155383552</v>
      </c>
      <c r="S72" s="457">
        <v>9.5290251916757995</v>
      </c>
      <c r="T72" s="457">
        <v>-4.3499999999999943</v>
      </c>
      <c r="U72" s="457">
        <v>4.443282801881864</v>
      </c>
      <c r="V72" s="457">
        <v>4.0040040040040026</v>
      </c>
      <c r="W72" s="457">
        <v>13.205004812319544</v>
      </c>
      <c r="X72" s="457">
        <v>3.332766536303339</v>
      </c>
      <c r="Y72" s="457">
        <v>22.22313641599473</v>
      </c>
      <c r="Z72" s="458" t="s">
        <v>1086</v>
      </c>
    </row>
    <row r="73" spans="1:26" ht="17.100000000000001" customHeight="1">
      <c r="A73" s="449">
        <v>68</v>
      </c>
      <c r="B73" s="446" t="s">
        <v>490</v>
      </c>
      <c r="C73" s="188"/>
      <c r="D73" s="450" t="s">
        <v>491</v>
      </c>
      <c r="E73" s="456" t="s">
        <v>2025</v>
      </c>
      <c r="F73" s="457">
        <v>16.663611365719518</v>
      </c>
      <c r="G73" s="457">
        <v>0</v>
      </c>
      <c r="H73" s="457">
        <v>28.566939032055302</v>
      </c>
      <c r="I73" s="457">
        <v>0</v>
      </c>
      <c r="J73" s="457">
        <v>11.109753116597403</v>
      </c>
      <c r="K73" s="457">
        <v>0</v>
      </c>
      <c r="L73" s="457">
        <v>0</v>
      </c>
      <c r="M73" s="457">
        <v>9.998900010999904</v>
      </c>
      <c r="N73" s="457">
        <v>0</v>
      </c>
      <c r="O73" s="457">
        <v>-18.180000000000007</v>
      </c>
      <c r="P73" s="457">
        <v>0</v>
      </c>
      <c r="Q73" s="457">
        <v>33.329259349792238</v>
      </c>
      <c r="R73" s="457">
        <v>-24.99770831423595</v>
      </c>
      <c r="S73" s="457">
        <v>22.219506233194821</v>
      </c>
      <c r="T73" s="457">
        <v>-9.0900000000000034</v>
      </c>
      <c r="U73" s="457">
        <v>9.998900010999904</v>
      </c>
      <c r="V73" s="457">
        <v>9.0900000000000034</v>
      </c>
      <c r="W73" s="457">
        <v>-16.6651388761573</v>
      </c>
      <c r="X73" s="457">
        <v>0</v>
      </c>
      <c r="Y73" s="457">
        <v>-9.9989000109998898</v>
      </c>
      <c r="Z73" s="458" t="s">
        <v>1086</v>
      </c>
    </row>
    <row r="74" spans="1:26" ht="12" customHeight="1">
      <c r="A74" s="449">
        <v>69</v>
      </c>
      <c r="B74" s="446" t="s">
        <v>492</v>
      </c>
      <c r="C74" s="188"/>
      <c r="D74" s="450" t="s">
        <v>493</v>
      </c>
      <c r="E74" s="456" t="s">
        <v>2025</v>
      </c>
      <c r="F74" s="457">
        <v>0</v>
      </c>
      <c r="G74" s="457">
        <v>0</v>
      </c>
      <c r="H74" s="457">
        <v>100</v>
      </c>
      <c r="I74" s="457">
        <v>0</v>
      </c>
      <c r="J74" s="457">
        <v>0</v>
      </c>
      <c r="K74" s="457">
        <v>0</v>
      </c>
      <c r="L74" s="457">
        <v>0</v>
      </c>
      <c r="M74" s="457">
        <v>0</v>
      </c>
      <c r="N74" s="457">
        <v>0</v>
      </c>
      <c r="O74" s="457">
        <v>-50</v>
      </c>
      <c r="P74" s="457">
        <v>0</v>
      </c>
      <c r="Q74" s="457">
        <v>100</v>
      </c>
      <c r="R74" s="457">
        <v>-50</v>
      </c>
      <c r="S74" s="457">
        <v>100</v>
      </c>
      <c r="T74" s="457">
        <v>0</v>
      </c>
      <c r="U74" s="457">
        <v>0</v>
      </c>
      <c r="V74" s="457">
        <v>50</v>
      </c>
      <c r="W74" s="457">
        <v>0</v>
      </c>
      <c r="X74" s="457">
        <v>0</v>
      </c>
      <c r="Y74" s="457">
        <v>0</v>
      </c>
      <c r="Z74" s="458" t="s">
        <v>1086</v>
      </c>
    </row>
    <row r="75" spans="1:26" ht="12" customHeight="1">
      <c r="A75" s="449">
        <v>70</v>
      </c>
      <c r="B75" s="446" t="s">
        <v>494</v>
      </c>
      <c r="C75" s="188"/>
      <c r="D75" s="450" t="s">
        <v>495</v>
      </c>
      <c r="E75" s="456" t="s">
        <v>2025</v>
      </c>
      <c r="F75" s="457">
        <v>19.996400287976954</v>
      </c>
      <c r="G75" s="457">
        <v>0</v>
      </c>
      <c r="H75" s="457">
        <v>16.664166791660406</v>
      </c>
      <c r="I75" s="457">
        <v>0</v>
      </c>
      <c r="J75" s="457">
        <v>14.283877603497046</v>
      </c>
      <c r="K75" s="457">
        <v>0</v>
      </c>
      <c r="L75" s="457">
        <v>0</v>
      </c>
      <c r="M75" s="457">
        <v>12.498593767577916</v>
      </c>
      <c r="N75" s="457">
        <v>0</v>
      </c>
      <c r="O75" s="457">
        <v>-11.11</v>
      </c>
      <c r="P75" s="457">
        <v>0</v>
      </c>
      <c r="Q75" s="457">
        <v>24.997187535155803</v>
      </c>
      <c r="R75" s="457">
        <v>-19.998199981999818</v>
      </c>
      <c r="S75" s="457">
        <v>12.498593767577916</v>
      </c>
      <c r="T75" s="457">
        <v>-11.11</v>
      </c>
      <c r="U75" s="457">
        <v>12.498593767577916</v>
      </c>
      <c r="V75" s="457">
        <v>0</v>
      </c>
      <c r="W75" s="457">
        <v>-22.22</v>
      </c>
      <c r="X75" s="457">
        <v>0</v>
      </c>
      <c r="Y75" s="457">
        <v>-14.283877603497046</v>
      </c>
      <c r="Z75" s="458" t="s">
        <v>1086</v>
      </c>
    </row>
    <row r="76" spans="1:26" ht="17.100000000000001" customHeight="1">
      <c r="A76" s="449">
        <v>71</v>
      </c>
      <c r="B76" s="446" t="s">
        <v>496</v>
      </c>
      <c r="C76" s="188"/>
      <c r="D76" s="450" t="s">
        <v>497</v>
      </c>
      <c r="E76" s="456" t="s">
        <v>2025</v>
      </c>
      <c r="F76" s="457">
        <v>15.296229802513466</v>
      </c>
      <c r="G76" s="457">
        <v>18.45219557770163</v>
      </c>
      <c r="H76" s="457">
        <v>3.970027606152243</v>
      </c>
      <c r="I76" s="457">
        <v>-2.9839423441648734</v>
      </c>
      <c r="J76" s="457">
        <v>25.752639124201735</v>
      </c>
      <c r="K76" s="457">
        <v>-16.260752409576114</v>
      </c>
      <c r="L76" s="457">
        <v>10.792079207920807</v>
      </c>
      <c r="M76" s="457">
        <v>4.5464700625558692</v>
      </c>
      <c r="N76" s="457">
        <v>8.1205256971898621</v>
      </c>
      <c r="O76" s="457">
        <v>-4.6249629410020674</v>
      </c>
      <c r="P76" s="457">
        <v>12.12309605222255</v>
      </c>
      <c r="Q76" s="457">
        <v>0</v>
      </c>
      <c r="R76" s="457">
        <v>-8.6498475187136137</v>
      </c>
      <c r="S76" s="457">
        <v>1.163378856853825</v>
      </c>
      <c r="T76" s="457">
        <v>2.2599999999999909</v>
      </c>
      <c r="U76" s="457">
        <v>-14.590260121259533</v>
      </c>
      <c r="V76" s="457">
        <v>-26.059079459583245</v>
      </c>
      <c r="W76" s="457">
        <v>-13.487147723753495</v>
      </c>
      <c r="X76" s="457">
        <v>23.644173975299807</v>
      </c>
      <c r="Y76" s="457">
        <v>-35.509554140127392</v>
      </c>
      <c r="Z76" s="457">
        <v>-1.0998877665544171</v>
      </c>
    </row>
    <row r="77" spans="1:26" ht="12" customHeight="1">
      <c r="A77" s="449">
        <v>72</v>
      </c>
      <c r="B77" s="446">
        <v>77</v>
      </c>
      <c r="C77" s="188"/>
      <c r="D77" s="450" t="s">
        <v>498</v>
      </c>
      <c r="E77" s="456" t="s">
        <v>2025</v>
      </c>
      <c r="F77" s="457">
        <v>18.762519474738482</v>
      </c>
      <c r="G77" s="457">
        <v>28.335832083958024</v>
      </c>
      <c r="H77" s="457">
        <v>1.2558411214953225</v>
      </c>
      <c r="I77" s="457">
        <v>-7.2252668012691146</v>
      </c>
      <c r="J77" s="457">
        <v>42.313073216228815</v>
      </c>
      <c r="K77" s="457">
        <v>-24.32550518842163</v>
      </c>
      <c r="L77" s="457">
        <v>16.671478060046184</v>
      </c>
      <c r="M77" s="457">
        <v>6.1239638747989602</v>
      </c>
      <c r="N77" s="457">
        <v>12.625320587549552</v>
      </c>
      <c r="O77" s="457">
        <v>-3.4468481523651775</v>
      </c>
      <c r="P77" s="457">
        <v>20.540308747855903</v>
      </c>
      <c r="Q77" s="457">
        <v>-2.223408039843477</v>
      </c>
      <c r="R77" s="457">
        <v>-6.057849736219751</v>
      </c>
      <c r="S77" s="457">
        <v>-3.1758326878388914</v>
      </c>
      <c r="T77" s="457">
        <v>5.6500000000000057</v>
      </c>
      <c r="U77" s="457">
        <v>-18.65593942262187</v>
      </c>
      <c r="V77" s="457">
        <v>-36.839655573656039</v>
      </c>
      <c r="W77" s="457">
        <v>-47.291820191599122</v>
      </c>
      <c r="X77" s="457">
        <v>125.6553652569032</v>
      </c>
      <c r="Y77" s="457">
        <v>-50.557620817843869</v>
      </c>
      <c r="Z77" s="458" t="s">
        <v>1086</v>
      </c>
    </row>
    <row r="78" spans="1:26" ht="12" customHeight="1">
      <c r="A78" s="449">
        <v>73</v>
      </c>
      <c r="B78" s="446">
        <v>78</v>
      </c>
      <c r="C78" s="188"/>
      <c r="D78" s="450" t="s">
        <v>499</v>
      </c>
      <c r="E78" s="456" t="s">
        <v>2025</v>
      </c>
      <c r="F78" s="457">
        <v>0</v>
      </c>
      <c r="G78" s="457">
        <v>0</v>
      </c>
      <c r="H78" s="457">
        <v>0</v>
      </c>
      <c r="I78" s="457">
        <v>0</v>
      </c>
      <c r="J78" s="457">
        <v>0</v>
      </c>
      <c r="K78" s="457">
        <v>0</v>
      </c>
      <c r="L78" s="457">
        <v>100</v>
      </c>
      <c r="M78" s="457">
        <v>0</v>
      </c>
      <c r="N78" s="457">
        <v>0</v>
      </c>
      <c r="O78" s="457">
        <v>-50</v>
      </c>
      <c r="P78" s="457">
        <v>0</v>
      </c>
      <c r="Q78" s="457">
        <v>100</v>
      </c>
      <c r="R78" s="457">
        <v>-50</v>
      </c>
      <c r="S78" s="457">
        <v>100</v>
      </c>
      <c r="T78" s="457">
        <v>0</v>
      </c>
      <c r="U78" s="457">
        <v>0</v>
      </c>
      <c r="V78" s="457">
        <v>-50</v>
      </c>
      <c r="W78" s="457">
        <v>0</v>
      </c>
      <c r="X78" s="457">
        <v>300</v>
      </c>
      <c r="Y78" s="457">
        <v>25</v>
      </c>
      <c r="Z78" s="458" t="s">
        <v>1086</v>
      </c>
    </row>
    <row r="79" spans="1:26" ht="12" customHeight="1">
      <c r="A79" s="449">
        <v>74</v>
      </c>
      <c r="B79" s="446" t="s">
        <v>500</v>
      </c>
      <c r="C79" s="188"/>
      <c r="D79" s="450" t="s">
        <v>501</v>
      </c>
      <c r="E79" s="456" t="s">
        <v>2025</v>
      </c>
      <c r="F79" s="457">
        <v>0</v>
      </c>
      <c r="G79" s="457">
        <v>0</v>
      </c>
      <c r="H79" s="457">
        <v>0</v>
      </c>
      <c r="I79" s="457">
        <v>0</v>
      </c>
      <c r="J79" s="457">
        <v>0</v>
      </c>
      <c r="K79" s="457">
        <v>0</v>
      </c>
      <c r="L79" s="457">
        <v>0</v>
      </c>
      <c r="M79" s="457">
        <v>0</v>
      </c>
      <c r="N79" s="457">
        <v>0</v>
      </c>
      <c r="O79" s="457">
        <v>0</v>
      </c>
      <c r="P79" s="457">
        <v>-33.333333333333343</v>
      </c>
      <c r="Q79" s="457">
        <v>-50</v>
      </c>
      <c r="R79" s="457">
        <v>0</v>
      </c>
      <c r="S79" s="457">
        <v>200.03000300030004</v>
      </c>
      <c r="T79" s="457">
        <v>-33.33</v>
      </c>
      <c r="U79" s="457">
        <v>-49.992500374981255</v>
      </c>
      <c r="V79" s="457">
        <v>100</v>
      </c>
      <c r="W79" s="457">
        <v>49.999999999999972</v>
      </c>
      <c r="X79" s="457">
        <v>-33.333333333333329</v>
      </c>
      <c r="Y79" s="457">
        <v>0</v>
      </c>
      <c r="Z79" s="458" t="s">
        <v>1086</v>
      </c>
    </row>
    <row r="80" spans="1:26" ht="12" customHeight="1">
      <c r="A80" s="449">
        <v>75</v>
      </c>
      <c r="B80" s="446" t="s">
        <v>502</v>
      </c>
      <c r="C80" s="188"/>
      <c r="D80" s="452" t="s">
        <v>503</v>
      </c>
      <c r="E80" s="456" t="s">
        <v>2025</v>
      </c>
      <c r="F80" s="457">
        <v>12.116716122650857</v>
      </c>
      <c r="G80" s="457">
        <v>5.1279223643581702</v>
      </c>
      <c r="H80" s="457">
        <v>9.5248085597398529</v>
      </c>
      <c r="I80" s="457">
        <v>4.2524662388660204</v>
      </c>
      <c r="J80" s="457">
        <v>2.0027560863573797</v>
      </c>
      <c r="K80" s="457">
        <v>0</v>
      </c>
      <c r="L80" s="457">
        <v>0</v>
      </c>
      <c r="M80" s="457">
        <v>1.9634333063136182</v>
      </c>
      <c r="N80" s="457">
        <v>0</v>
      </c>
      <c r="O80" s="457">
        <v>-5.7680416924299749</v>
      </c>
      <c r="P80" s="457">
        <v>-4.0776152980877498</v>
      </c>
      <c r="Q80" s="457">
        <v>6.3813153522916082</v>
      </c>
      <c r="R80" s="457">
        <v>-13.999632555575971</v>
      </c>
      <c r="S80" s="457">
        <v>6.8147831659901499</v>
      </c>
      <c r="T80" s="457">
        <v>-4.1700000000000017</v>
      </c>
      <c r="U80" s="457">
        <v>-2.1287696963372582</v>
      </c>
      <c r="V80" s="457">
        <v>-2.0791129118242822</v>
      </c>
      <c r="W80" s="457">
        <v>34.690766550522653</v>
      </c>
      <c r="X80" s="457">
        <v>-37.316087308003233</v>
      </c>
      <c r="Y80" s="457">
        <v>-11.632705700283736</v>
      </c>
      <c r="Z80" s="458" t="s">
        <v>1086</v>
      </c>
    </row>
    <row r="81" spans="1:26" ht="17.100000000000001" customHeight="1">
      <c r="A81" s="449">
        <v>76</v>
      </c>
      <c r="B81" s="446" t="s">
        <v>504</v>
      </c>
      <c r="C81" s="188"/>
      <c r="D81" s="452" t="s">
        <v>505</v>
      </c>
      <c r="E81" s="456" t="s">
        <v>2025</v>
      </c>
      <c r="F81" s="457">
        <v>8.6096405684034494</v>
      </c>
      <c r="G81" s="457">
        <v>0.2736446040704692</v>
      </c>
      <c r="H81" s="457">
        <v>5.2618113593723308</v>
      </c>
      <c r="I81" s="457">
        <v>-1.0937373410030062</v>
      </c>
      <c r="J81" s="457">
        <v>-0.76179554390563453</v>
      </c>
      <c r="K81" s="457">
        <v>-1.2051176227816853</v>
      </c>
      <c r="L81" s="457">
        <v>-1.1696883616007909</v>
      </c>
      <c r="M81" s="457">
        <v>2.189534195620908</v>
      </c>
      <c r="N81" s="457">
        <v>-1.0175380542686838</v>
      </c>
      <c r="O81" s="457">
        <v>-2.4989552862515723</v>
      </c>
      <c r="P81" s="457">
        <v>-3.4801988685067755</v>
      </c>
      <c r="Q81" s="457">
        <v>-2.2912966252220315</v>
      </c>
      <c r="R81" s="457">
        <v>-7.1714233775677201</v>
      </c>
      <c r="S81" s="457">
        <v>-2.0855772055223696</v>
      </c>
      <c r="T81" s="457">
        <v>3.6099999999999994</v>
      </c>
      <c r="U81" s="457">
        <v>0.48257890165042738</v>
      </c>
      <c r="V81" s="457">
        <v>0.22092018057824703</v>
      </c>
      <c r="W81" s="457">
        <v>-1.7922177496645588</v>
      </c>
      <c r="X81" s="457">
        <v>4.3817702742265965</v>
      </c>
      <c r="Y81" s="457">
        <v>4.5250560957367298</v>
      </c>
      <c r="Z81" s="457">
        <v>-6.2969588550983815</v>
      </c>
    </row>
    <row r="82" spans="1:26" ht="12" customHeight="1">
      <c r="A82" s="449">
        <v>77</v>
      </c>
      <c r="B82" s="446" t="s">
        <v>506</v>
      </c>
      <c r="C82" s="188"/>
      <c r="D82" s="450" t="s">
        <v>507</v>
      </c>
      <c r="E82" s="456" t="s">
        <v>2025</v>
      </c>
      <c r="F82" s="457">
        <v>9.8680829193078523</v>
      </c>
      <c r="G82" s="457">
        <v>-4.2569780134102473</v>
      </c>
      <c r="H82" s="457">
        <v>3.9983713355048849</v>
      </c>
      <c r="I82" s="457">
        <v>-4.1108762038994655</v>
      </c>
      <c r="J82" s="457">
        <v>-1.7066797321574398</v>
      </c>
      <c r="K82" s="457">
        <v>-0.40707817562515913</v>
      </c>
      <c r="L82" s="457">
        <v>0.30864197530864601</v>
      </c>
      <c r="M82" s="457">
        <v>3.5093555093555153</v>
      </c>
      <c r="N82" s="457">
        <v>-1.389893146943038</v>
      </c>
      <c r="O82" s="457">
        <v>-2.6234316441258017</v>
      </c>
      <c r="P82" s="457">
        <v>-3.1291834002677348</v>
      </c>
      <c r="Q82" s="457">
        <v>-3.4893764035239201</v>
      </c>
      <c r="R82" s="457">
        <v>-7.0341865043851755</v>
      </c>
      <c r="S82" s="457">
        <v>-3.7350789372352722</v>
      </c>
      <c r="T82" s="457">
        <v>2.8899999999999864</v>
      </c>
      <c r="U82" s="457">
        <v>-1.8271940907765583</v>
      </c>
      <c r="V82" s="457">
        <v>1.4850014850014759</v>
      </c>
      <c r="W82" s="457">
        <v>-1.9412740220466418</v>
      </c>
      <c r="X82" s="457">
        <v>-3.0441703143653029</v>
      </c>
      <c r="Y82" s="457">
        <v>3.3141801764826653</v>
      </c>
      <c r="Z82" s="457">
        <v>-6.7236071109345517</v>
      </c>
    </row>
    <row r="83" spans="1:26" ht="17.100000000000001" customHeight="1">
      <c r="A83" s="449">
        <v>78</v>
      </c>
      <c r="B83" s="446" t="s">
        <v>508</v>
      </c>
      <c r="C83" s="188"/>
      <c r="D83" s="450" t="s">
        <v>509</v>
      </c>
      <c r="E83" s="456" t="s">
        <v>2025</v>
      </c>
      <c r="F83" s="457">
        <v>19.951445596998468</v>
      </c>
      <c r="G83" s="457">
        <v>13.661453541858322</v>
      </c>
      <c r="H83" s="457">
        <v>7.0012140833670458</v>
      </c>
      <c r="I83" s="457">
        <v>-1.5279878971255556</v>
      </c>
      <c r="J83" s="457">
        <v>3.3338454447687838</v>
      </c>
      <c r="K83" s="457">
        <v>-0.87719298245613686</v>
      </c>
      <c r="L83" s="457">
        <v>-7.6946152692365359</v>
      </c>
      <c r="M83" s="457">
        <v>-0.63373415664608501</v>
      </c>
      <c r="N83" s="457">
        <v>-2.730989370400664</v>
      </c>
      <c r="O83" s="457">
        <v>-4.9764626765299198</v>
      </c>
      <c r="P83" s="457">
        <v>-2.7777777777777857</v>
      </c>
      <c r="Q83" s="457">
        <v>-0.35486806187444131</v>
      </c>
      <c r="R83" s="457">
        <v>-7.1135056159254901</v>
      </c>
      <c r="S83" s="457">
        <v>-1.6909162406606271</v>
      </c>
      <c r="T83" s="457">
        <v>6.8100000000000023</v>
      </c>
      <c r="U83" s="457">
        <v>0</v>
      </c>
      <c r="V83" s="457">
        <v>-2.2750678775395556</v>
      </c>
      <c r="W83" s="457">
        <v>1.9256562559877466</v>
      </c>
      <c r="X83" s="457">
        <v>26.440454929974621</v>
      </c>
      <c r="Y83" s="457">
        <v>5.203687184061863</v>
      </c>
      <c r="Z83" s="457">
        <v>-8.8044092707744426</v>
      </c>
    </row>
    <row r="84" spans="1:26" ht="17.100000000000001" customHeight="1">
      <c r="A84" s="449">
        <v>79</v>
      </c>
      <c r="B84" s="446" t="s">
        <v>510</v>
      </c>
      <c r="C84" s="188"/>
      <c r="D84" s="450" t="s">
        <v>511</v>
      </c>
      <c r="E84" s="456" t="s">
        <v>2025</v>
      </c>
      <c r="F84" s="457">
        <v>0.12936610608021226</v>
      </c>
      <c r="G84" s="457">
        <v>2.6833631484794154</v>
      </c>
      <c r="H84" s="457">
        <v>6.8331397599690149</v>
      </c>
      <c r="I84" s="457">
        <v>5.6441384308751736</v>
      </c>
      <c r="J84" s="457">
        <v>-1.5521824886373423</v>
      </c>
      <c r="K84" s="457">
        <v>-2.9616724738675941</v>
      </c>
      <c r="L84" s="457">
        <v>0.4039497307001767</v>
      </c>
      <c r="M84" s="457">
        <v>1.4126061689763105</v>
      </c>
      <c r="N84" s="457">
        <v>0.79344088865379092</v>
      </c>
      <c r="O84" s="457">
        <v>-0.78719496195222405</v>
      </c>
      <c r="P84" s="457">
        <v>-4.5666931146962924</v>
      </c>
      <c r="Q84" s="457">
        <v>-1.0438799076212462</v>
      </c>
      <c r="R84" s="457">
        <v>-7.477595220313674</v>
      </c>
      <c r="S84" s="457">
        <v>0.89799212995660582</v>
      </c>
      <c r="T84" s="457">
        <v>3.0799999999999983</v>
      </c>
      <c r="U84" s="457">
        <v>5.12223515715948</v>
      </c>
      <c r="V84" s="457">
        <v>-0.56293835363602795</v>
      </c>
      <c r="W84" s="457">
        <v>-3.6194895591647338</v>
      </c>
      <c r="X84" s="457">
        <v>5.0264805007221867</v>
      </c>
      <c r="Y84" s="457">
        <v>6.1336756211607337</v>
      </c>
      <c r="Z84" s="457">
        <v>-3.7664132688320677</v>
      </c>
    </row>
    <row r="85" spans="1:26" ht="12" customHeight="1">
      <c r="A85" s="449">
        <v>80</v>
      </c>
      <c r="B85" s="446" t="s">
        <v>512</v>
      </c>
      <c r="C85" s="188"/>
      <c r="D85" s="450" t="s">
        <v>513</v>
      </c>
      <c r="E85" s="456" t="s">
        <v>2025</v>
      </c>
      <c r="F85" s="457">
        <v>3.0739179603166633</v>
      </c>
      <c r="G85" s="457">
        <v>7.0317175344105181</v>
      </c>
      <c r="H85" s="457">
        <v>8.9740005591277594</v>
      </c>
      <c r="I85" s="457">
        <v>8.9276552077988782</v>
      </c>
      <c r="J85" s="457">
        <v>2.4258125294394688</v>
      </c>
      <c r="K85" s="457">
        <v>-3.2497892235763004</v>
      </c>
      <c r="L85" s="457">
        <v>1.5447991761071052</v>
      </c>
      <c r="M85" s="457">
        <v>0</v>
      </c>
      <c r="N85" s="457">
        <v>1.1390232485566969</v>
      </c>
      <c r="O85" s="457">
        <v>-2.1212588707189042</v>
      </c>
      <c r="P85" s="457">
        <v>-7.7941524154779671</v>
      </c>
      <c r="Q85" s="457">
        <v>-2.7777777777777857</v>
      </c>
      <c r="R85" s="457">
        <v>-9.2747252747252702</v>
      </c>
      <c r="S85" s="457">
        <v>-3.1007751937984551</v>
      </c>
      <c r="T85" s="457">
        <v>-0.79000000000000625</v>
      </c>
      <c r="U85" s="457">
        <v>-1.0885999395222257</v>
      </c>
      <c r="V85" s="457">
        <v>1.0292469173545271</v>
      </c>
      <c r="W85" s="457">
        <v>-5.3560621343554544</v>
      </c>
      <c r="X85" s="457">
        <v>5.3074709581157435</v>
      </c>
      <c r="Y85" s="457">
        <v>3.8660054650339077</v>
      </c>
      <c r="Z85" s="458" t="s">
        <v>1086</v>
      </c>
    </row>
    <row r="86" spans="1:26" ht="17.100000000000001" customHeight="1">
      <c r="A86" s="449">
        <v>81</v>
      </c>
      <c r="B86" s="446" t="s">
        <v>514</v>
      </c>
      <c r="C86" s="188"/>
      <c r="D86" s="450" t="s">
        <v>515</v>
      </c>
      <c r="E86" s="456" t="s">
        <v>2025</v>
      </c>
      <c r="F86" s="457">
        <v>-5.9537037037037095</v>
      </c>
      <c r="G86" s="457">
        <v>-7.1970069902530156</v>
      </c>
      <c r="H86" s="457">
        <v>1.2306386590282159</v>
      </c>
      <c r="I86" s="457">
        <v>-3.5841542653531775</v>
      </c>
      <c r="J86" s="457">
        <v>-14.108695652173921</v>
      </c>
      <c r="K86" s="457">
        <v>-1.8729435585927376</v>
      </c>
      <c r="L86" s="457">
        <v>-3.8302811452153804</v>
      </c>
      <c r="M86" s="457">
        <v>6.9330830092530675</v>
      </c>
      <c r="N86" s="457">
        <v>-0.46400802608475544</v>
      </c>
      <c r="O86" s="457">
        <v>4.1703414388307891</v>
      </c>
      <c r="P86" s="457">
        <v>6.7005321722302824</v>
      </c>
      <c r="Q86" s="457">
        <v>4.2053956019043426</v>
      </c>
      <c r="R86" s="457">
        <v>-2.4148808876319094</v>
      </c>
      <c r="S86" s="457">
        <v>11.470293166871031</v>
      </c>
      <c r="T86" s="457">
        <v>12.000000000000014</v>
      </c>
      <c r="U86" s="457">
        <v>17.830357142857139</v>
      </c>
      <c r="V86" s="457">
        <v>-3.2886262029249025</v>
      </c>
      <c r="W86" s="457">
        <v>-0.50928465094412445</v>
      </c>
      <c r="X86" s="457">
        <v>4.5361474247913094</v>
      </c>
      <c r="Y86" s="457">
        <v>10.049721259605235</v>
      </c>
      <c r="Z86" s="458" t="s">
        <v>1086</v>
      </c>
    </row>
    <row r="87" spans="1:26" ht="17.100000000000001" customHeight="1">
      <c r="A87" s="449">
        <v>82</v>
      </c>
      <c r="B87" s="446" t="s">
        <v>516</v>
      </c>
      <c r="C87" s="188"/>
      <c r="D87" s="452" t="s">
        <v>517</v>
      </c>
      <c r="E87" s="456" t="s">
        <v>2025</v>
      </c>
      <c r="F87" s="457">
        <v>8.4997919267582205</v>
      </c>
      <c r="G87" s="457">
        <v>-0.22053888196376192</v>
      </c>
      <c r="H87" s="457">
        <v>-1.2973284643475012</v>
      </c>
      <c r="I87" s="457">
        <v>-4.9654366663421285</v>
      </c>
      <c r="J87" s="457">
        <v>-7.8475566028070887</v>
      </c>
      <c r="K87" s="457">
        <v>1.4563646470261205</v>
      </c>
      <c r="L87" s="457">
        <v>5.7637519175980572</v>
      </c>
      <c r="M87" s="457">
        <v>7.2731040198922585</v>
      </c>
      <c r="N87" s="457">
        <v>-1.6998261541433379</v>
      </c>
      <c r="O87" s="457">
        <v>-1.935547258793477</v>
      </c>
      <c r="P87" s="457">
        <v>-1.9737501252379559</v>
      </c>
      <c r="Q87" s="457">
        <v>1.5637775960752265</v>
      </c>
      <c r="R87" s="457">
        <v>-1.0969105363791982</v>
      </c>
      <c r="S87" s="457">
        <v>1.7501017501017486</v>
      </c>
      <c r="T87" s="457">
        <v>6.8200000000000074</v>
      </c>
      <c r="U87" s="457">
        <v>3.7165324845534542</v>
      </c>
      <c r="V87" s="457">
        <v>3.7638776062821364</v>
      </c>
      <c r="W87" s="457">
        <v>-2.3486430062630461</v>
      </c>
      <c r="X87" s="457">
        <v>-1.1936575806164313</v>
      </c>
      <c r="Y87" s="457">
        <v>2.7226830147854173</v>
      </c>
      <c r="Z87" s="457">
        <v>-7.2669826224328631</v>
      </c>
    </row>
    <row r="88" spans="1:26" ht="12" customHeight="1">
      <c r="A88" s="449">
        <v>83</v>
      </c>
      <c r="B88" s="446" t="s">
        <v>518</v>
      </c>
      <c r="C88" s="188"/>
      <c r="D88" s="450" t="s">
        <v>519</v>
      </c>
      <c r="E88" s="456" t="s">
        <v>2025</v>
      </c>
      <c r="F88" s="457">
        <v>7.3577383109822563</v>
      </c>
      <c r="G88" s="457">
        <v>1.4742291244654666</v>
      </c>
      <c r="H88" s="457">
        <v>-1.3973605411999586</v>
      </c>
      <c r="I88" s="457">
        <v>-4.4426948599707572</v>
      </c>
      <c r="J88" s="457">
        <v>-5.155367231638408</v>
      </c>
      <c r="K88" s="457">
        <v>0.90593199305037331</v>
      </c>
      <c r="L88" s="457">
        <v>8.9779854876398844</v>
      </c>
      <c r="M88" s="457">
        <v>9.6151675883083101</v>
      </c>
      <c r="N88" s="457">
        <v>-1.0089570678472057</v>
      </c>
      <c r="O88" s="457">
        <v>-1.008840353614147</v>
      </c>
      <c r="P88" s="457">
        <v>-0.76696785038873827</v>
      </c>
      <c r="Q88" s="457">
        <v>2.3186871360508121</v>
      </c>
      <c r="R88" s="457">
        <v>1.003725165562912</v>
      </c>
      <c r="S88" s="457">
        <v>2.4485196188914955</v>
      </c>
      <c r="T88" s="457">
        <v>6.1599999999999824</v>
      </c>
      <c r="U88" s="457">
        <v>2.185380557648827</v>
      </c>
      <c r="V88" s="457">
        <v>2.8484513274336081</v>
      </c>
      <c r="W88" s="457">
        <v>-0.38540826387021809</v>
      </c>
      <c r="X88" s="457">
        <v>-3.4281086917401495</v>
      </c>
      <c r="Y88" s="457">
        <v>-0.39131650051244549</v>
      </c>
      <c r="Z88" s="457">
        <v>-7.7822467496024643</v>
      </c>
    </row>
    <row r="89" spans="1:26" ht="12" customHeight="1">
      <c r="A89" s="449">
        <v>84</v>
      </c>
      <c r="B89" s="446" t="s">
        <v>520</v>
      </c>
      <c r="C89" s="188"/>
      <c r="D89" s="450" t="s">
        <v>521</v>
      </c>
      <c r="E89" s="456" t="s">
        <v>2025</v>
      </c>
      <c r="F89" s="457">
        <v>11.115258982734488</v>
      </c>
      <c r="G89" s="457">
        <v>-2.7045187300520723</v>
      </c>
      <c r="H89" s="457">
        <v>-8.6671270718232165</v>
      </c>
      <c r="I89" s="457">
        <v>0</v>
      </c>
      <c r="J89" s="457">
        <v>-4.9621928166351523</v>
      </c>
      <c r="K89" s="457">
        <v>1.4917951268025718</v>
      </c>
      <c r="L89" s="457">
        <v>9.5639392454679211</v>
      </c>
      <c r="M89" s="457">
        <v>10.070655576424286</v>
      </c>
      <c r="N89" s="457">
        <v>-0.60940927927195787</v>
      </c>
      <c r="O89" s="457">
        <v>-1.8312622629169368</v>
      </c>
      <c r="P89" s="457">
        <v>-8.6942038640905963</v>
      </c>
      <c r="Q89" s="457">
        <v>-2.043049981758486</v>
      </c>
      <c r="R89" s="457">
        <v>-2.0949720670391088</v>
      </c>
      <c r="S89" s="457">
        <v>-4.8977650974798053</v>
      </c>
      <c r="T89" s="457">
        <v>0.73000000000000398</v>
      </c>
      <c r="U89" s="457">
        <v>2.8392733048744105</v>
      </c>
      <c r="V89" s="457">
        <v>1.9693020561830252</v>
      </c>
      <c r="W89" s="457">
        <v>13.2064754331156</v>
      </c>
      <c r="X89" s="457">
        <v>-9.3410269275798612</v>
      </c>
      <c r="Y89" s="457">
        <v>-0.59957568489991786</v>
      </c>
      <c r="Z89" s="458" t="s">
        <v>1086</v>
      </c>
    </row>
    <row r="90" spans="1:26" ht="12" customHeight="1">
      <c r="A90" s="449">
        <v>85</v>
      </c>
      <c r="B90" s="446">
        <v>93</v>
      </c>
      <c r="C90" s="188"/>
      <c r="D90" s="450" t="s">
        <v>522</v>
      </c>
      <c r="E90" s="456" t="s">
        <v>2025</v>
      </c>
      <c r="F90" s="457">
        <v>4.6171171171171039</v>
      </c>
      <c r="G90" s="457">
        <v>4.6824542518837546</v>
      </c>
      <c r="H90" s="457">
        <v>3.8303341902313832</v>
      </c>
      <c r="I90" s="457">
        <v>-7.2418915573161655</v>
      </c>
      <c r="J90" s="457">
        <v>-5.2849326037635223</v>
      </c>
      <c r="K90" s="457">
        <v>0.50725658729039935</v>
      </c>
      <c r="L90" s="457">
        <v>8.5798401794476433</v>
      </c>
      <c r="M90" s="457">
        <v>9.2963202065849089</v>
      </c>
      <c r="N90" s="457">
        <v>-1.2876550502067374</v>
      </c>
      <c r="O90" s="457">
        <v>-0.43082814743897302</v>
      </c>
      <c r="P90" s="457">
        <v>4.7355769230769056</v>
      </c>
      <c r="Q90" s="457">
        <v>4.9575395914620088</v>
      </c>
      <c r="R90" s="457">
        <v>2.7443691231139269</v>
      </c>
      <c r="S90" s="457">
        <v>6.4169415770990668</v>
      </c>
      <c r="T90" s="457">
        <v>8.7699999999999818</v>
      </c>
      <c r="U90" s="457">
        <v>1.8939045692746248</v>
      </c>
      <c r="V90" s="457">
        <v>3.2391951637643217</v>
      </c>
      <c r="W90" s="457">
        <v>-6.3712637650760371</v>
      </c>
      <c r="X90" s="457">
        <v>-0.28936805750024064</v>
      </c>
      <c r="Y90" s="457">
        <v>-0.29020782624975539</v>
      </c>
      <c r="Z90" s="458" t="s">
        <v>1086</v>
      </c>
    </row>
    <row r="91" spans="1:26" ht="17.100000000000001" customHeight="1">
      <c r="A91" s="449">
        <v>86</v>
      </c>
      <c r="B91" s="446" t="s">
        <v>523</v>
      </c>
      <c r="C91" s="188"/>
      <c r="D91" s="453" t="s">
        <v>524</v>
      </c>
      <c r="E91" s="456" t="s">
        <v>2025</v>
      </c>
      <c r="F91" s="457">
        <v>12.361556064073227</v>
      </c>
      <c r="G91" s="457">
        <v>-5.767585841717235</v>
      </c>
      <c r="H91" s="457">
        <v>-0.97255240976875257</v>
      </c>
      <c r="I91" s="457">
        <v>-6.7961588825840238</v>
      </c>
      <c r="J91" s="457">
        <v>-17.524469629560244</v>
      </c>
      <c r="K91" s="457">
        <v>3.7476577139288025</v>
      </c>
      <c r="L91" s="457">
        <v>-7.3176071369930469</v>
      </c>
      <c r="M91" s="457">
        <v>-3.9447265855675084</v>
      </c>
      <c r="N91" s="457">
        <v>-5.5576048198696668</v>
      </c>
      <c r="O91" s="457">
        <v>-7.3558130451764185</v>
      </c>
      <c r="P91" s="457">
        <v>-9.5207982012366301</v>
      </c>
      <c r="Q91" s="457">
        <v>-3.44800807641532</v>
      </c>
      <c r="R91" s="457">
        <v>-16.070135928577173</v>
      </c>
      <c r="S91" s="457">
        <v>-4.1686631528509821</v>
      </c>
      <c r="T91" s="457">
        <v>12.769999999999996</v>
      </c>
      <c r="U91" s="457">
        <v>16.981466702137098</v>
      </c>
      <c r="V91" s="457">
        <v>10.604912067919955</v>
      </c>
      <c r="W91" s="457">
        <v>-16.003015557535463</v>
      </c>
      <c r="X91" s="457">
        <v>17.460835509138391</v>
      </c>
      <c r="Y91" s="457">
        <v>24.326201722700745</v>
      </c>
      <c r="Z91" s="457">
        <v>-4.3468543971393387</v>
      </c>
    </row>
    <row r="92" spans="1:26" ht="12" customHeight="1">
      <c r="A92" s="449">
        <v>87</v>
      </c>
      <c r="B92" s="446" t="s">
        <v>525</v>
      </c>
      <c r="C92" s="188"/>
      <c r="D92" s="450" t="s">
        <v>526</v>
      </c>
      <c r="E92" s="456" t="s">
        <v>2025</v>
      </c>
      <c r="F92" s="457">
        <v>18.031705837355915</v>
      </c>
      <c r="G92" s="457">
        <v>-6.6663686951080621</v>
      </c>
      <c r="H92" s="457">
        <v>-4.0537304855856746</v>
      </c>
      <c r="I92" s="457">
        <v>-12.500311946295312</v>
      </c>
      <c r="J92" s="457">
        <v>-21.875534766984188</v>
      </c>
      <c r="K92" s="457">
        <v>2.0005841121495109</v>
      </c>
      <c r="L92" s="457">
        <v>-12.000715819613447</v>
      </c>
      <c r="M92" s="457">
        <v>-4.5471183959002701</v>
      </c>
      <c r="N92" s="457">
        <v>-9.757552516085056</v>
      </c>
      <c r="O92" s="457">
        <v>-18.919684593229135</v>
      </c>
      <c r="P92" s="457">
        <v>-6.6678313533659406</v>
      </c>
      <c r="Q92" s="457">
        <v>-3.4504274037561657</v>
      </c>
      <c r="R92" s="457">
        <v>-28.570505363836119</v>
      </c>
      <c r="S92" s="457">
        <v>-9.5268252962996485</v>
      </c>
      <c r="T92" s="457">
        <v>20</v>
      </c>
      <c r="U92" s="457">
        <v>41.666666666666686</v>
      </c>
      <c r="V92" s="457">
        <v>13.511764705882356</v>
      </c>
      <c r="W92" s="457">
        <v>-23.257501165984351</v>
      </c>
      <c r="X92" s="457">
        <v>48.484029981767833</v>
      </c>
      <c r="Y92" s="457">
        <v>32.652689981354314</v>
      </c>
      <c r="Z92" s="458" t="s">
        <v>1086</v>
      </c>
    </row>
    <row r="93" spans="1:26" ht="12" customHeight="1">
      <c r="A93" s="449">
        <v>88</v>
      </c>
      <c r="B93" s="446" t="s">
        <v>527</v>
      </c>
      <c r="C93" s="188"/>
      <c r="D93" s="450" t="s">
        <v>528</v>
      </c>
      <c r="E93" s="456" t="s">
        <v>2025</v>
      </c>
      <c r="F93" s="457">
        <v>0</v>
      </c>
      <c r="G93" s="457">
        <v>0</v>
      </c>
      <c r="H93" s="457">
        <v>0</v>
      </c>
      <c r="I93" s="457">
        <v>0</v>
      </c>
      <c r="J93" s="457">
        <v>0</v>
      </c>
      <c r="K93" s="457">
        <v>0</v>
      </c>
      <c r="L93" s="457">
        <v>100</v>
      </c>
      <c r="M93" s="457">
        <v>0</v>
      </c>
      <c r="N93" s="457">
        <v>0</v>
      </c>
      <c r="O93" s="457">
        <v>-50</v>
      </c>
      <c r="P93" s="457">
        <v>0</v>
      </c>
      <c r="Q93" s="457">
        <v>0</v>
      </c>
      <c r="R93" s="457">
        <v>0</v>
      </c>
      <c r="S93" s="457">
        <v>0</v>
      </c>
      <c r="T93" s="457">
        <v>0</v>
      </c>
      <c r="U93" s="457">
        <v>0</v>
      </c>
      <c r="V93" s="457">
        <v>0</v>
      </c>
      <c r="W93" s="457">
        <v>0</v>
      </c>
      <c r="X93" s="457">
        <v>0</v>
      </c>
      <c r="Y93" s="457">
        <v>0</v>
      </c>
      <c r="Z93" s="458" t="s">
        <v>1086</v>
      </c>
    </row>
    <row r="94" spans="1:26" ht="12" customHeight="1">
      <c r="A94" s="449">
        <v>89</v>
      </c>
      <c r="B94" s="446" t="s">
        <v>529</v>
      </c>
      <c r="C94" s="188"/>
      <c r="D94" s="450" t="s">
        <v>530</v>
      </c>
      <c r="E94" s="456" t="s">
        <v>2025</v>
      </c>
      <c r="F94" s="457">
        <v>0</v>
      </c>
      <c r="G94" s="457">
        <v>-3.5717482767881137</v>
      </c>
      <c r="H94" s="457">
        <v>7.1388785740809482</v>
      </c>
      <c r="I94" s="457">
        <v>6.6632007624989171</v>
      </c>
      <c r="J94" s="457">
        <v>-9.3744922826969912</v>
      </c>
      <c r="K94" s="457">
        <v>6.8931516672642488</v>
      </c>
      <c r="L94" s="457">
        <v>-3.2285115303983218</v>
      </c>
      <c r="M94" s="457">
        <v>-3.336221837088388</v>
      </c>
      <c r="N94" s="457">
        <v>0</v>
      </c>
      <c r="O94" s="457">
        <v>10.345136709995529</v>
      </c>
      <c r="P94" s="457">
        <v>-12.503046551303925</v>
      </c>
      <c r="Q94" s="457">
        <v>-3.5747446610956359</v>
      </c>
      <c r="R94" s="457">
        <v>-3.707270101107369</v>
      </c>
      <c r="S94" s="457">
        <v>0</v>
      </c>
      <c r="T94" s="457">
        <v>7.6899999999999977</v>
      </c>
      <c r="U94" s="457">
        <v>-3.575076608784471</v>
      </c>
      <c r="V94" s="457">
        <v>7.145608628659474</v>
      </c>
      <c r="W94" s="457">
        <v>-6.4533525076397638</v>
      </c>
      <c r="X94" s="457">
        <v>-17.236740968485776</v>
      </c>
      <c r="Y94" s="457">
        <v>8.3352681680984375</v>
      </c>
      <c r="Z94" s="458" t="s">
        <v>1086</v>
      </c>
    </row>
    <row r="95" spans="1:26" ht="17.100000000000001" customHeight="1">
      <c r="A95" s="449">
        <v>90</v>
      </c>
      <c r="B95" s="446" t="s">
        <v>531</v>
      </c>
      <c r="C95" s="188"/>
      <c r="D95" s="450" t="s">
        <v>532</v>
      </c>
      <c r="E95" s="456" t="s">
        <v>2025</v>
      </c>
      <c r="F95" s="463" t="s">
        <v>722</v>
      </c>
      <c r="G95" s="463" t="s">
        <v>722</v>
      </c>
      <c r="H95" s="463" t="s">
        <v>722</v>
      </c>
      <c r="I95" s="463" t="s">
        <v>722</v>
      </c>
      <c r="J95" s="463" t="s">
        <v>722</v>
      </c>
      <c r="K95" s="463" t="s">
        <v>722</v>
      </c>
      <c r="L95" s="463" t="s">
        <v>722</v>
      </c>
      <c r="M95" s="463" t="s">
        <v>722</v>
      </c>
      <c r="N95" s="463" t="s">
        <v>722</v>
      </c>
      <c r="O95" s="463" t="s">
        <v>722</v>
      </c>
      <c r="P95" s="463" t="s">
        <v>722</v>
      </c>
      <c r="Q95" s="463" t="s">
        <v>722</v>
      </c>
      <c r="R95" s="463" t="s">
        <v>722</v>
      </c>
      <c r="S95" s="463" t="s">
        <v>722</v>
      </c>
      <c r="T95" s="463" t="s">
        <v>722</v>
      </c>
      <c r="U95" s="463" t="s">
        <v>722</v>
      </c>
      <c r="V95" s="463" t="s">
        <v>722</v>
      </c>
      <c r="W95" s="463" t="s">
        <v>722</v>
      </c>
      <c r="X95" s="463" t="s">
        <v>722</v>
      </c>
      <c r="Y95" s="463" t="s">
        <v>722</v>
      </c>
      <c r="Z95" s="463" t="s">
        <v>722</v>
      </c>
    </row>
    <row r="96" spans="1:26" ht="17.100000000000001" customHeight="1">
      <c r="A96" s="449">
        <v>91</v>
      </c>
      <c r="B96" s="446" t="s">
        <v>533</v>
      </c>
      <c r="C96" s="188"/>
      <c r="D96" s="447" t="s">
        <v>534</v>
      </c>
      <c r="E96" s="456" t="s">
        <v>2025</v>
      </c>
      <c r="F96" s="457">
        <v>10.405977135655789</v>
      </c>
      <c r="G96" s="457">
        <v>1.9078679168365227</v>
      </c>
      <c r="H96" s="457">
        <v>7.072565805264432</v>
      </c>
      <c r="I96" s="457">
        <v>-1.7634312187103092</v>
      </c>
      <c r="J96" s="457">
        <v>-2.7230546892827192</v>
      </c>
      <c r="K96" s="457">
        <v>-1.4465556337477494</v>
      </c>
      <c r="L96" s="457">
        <v>-0.84893684544589121</v>
      </c>
      <c r="M96" s="457">
        <v>1.2002880691365903</v>
      </c>
      <c r="N96" s="457">
        <v>-2.909780975725468</v>
      </c>
      <c r="O96" s="457">
        <v>-4.3651763172896807</v>
      </c>
      <c r="P96" s="457">
        <v>-5.7651366771693944</v>
      </c>
      <c r="Q96" s="457">
        <v>-2.4127959515633535</v>
      </c>
      <c r="R96" s="457">
        <v>-4.1022316881192609</v>
      </c>
      <c r="S96" s="457">
        <v>-3.4376207029741153</v>
      </c>
      <c r="T96" s="457">
        <v>5.3199999999999932</v>
      </c>
      <c r="U96" s="457">
        <v>-0.32282567413595586</v>
      </c>
      <c r="V96" s="457">
        <v>-0.67631929891408049</v>
      </c>
      <c r="W96" s="457">
        <v>-3.1936319171381911</v>
      </c>
      <c r="X96" s="457">
        <v>3.1999207449970442</v>
      </c>
      <c r="Y96" s="457">
        <v>7.8429490256311851</v>
      </c>
      <c r="Z96" s="457">
        <v>-1.3530354281645032</v>
      </c>
    </row>
    <row r="97" spans="1:5">
      <c r="A97" s="188"/>
      <c r="B97" s="107"/>
      <c r="C97" s="188"/>
      <c r="D97" s="107"/>
      <c r="E97" s="188"/>
    </row>
    <row r="98" spans="1:5">
      <c r="A98" s="188"/>
      <c r="B98" s="107"/>
      <c r="C98" s="188"/>
      <c r="D98" s="107"/>
      <c r="E98" s="188"/>
    </row>
    <row r="99" spans="1:5">
      <c r="A99" s="188"/>
      <c r="B99" s="107"/>
      <c r="C99" s="188"/>
      <c r="D99" s="107"/>
      <c r="E99" s="188"/>
    </row>
    <row r="100" spans="1:5">
      <c r="A100" s="188"/>
      <c r="B100" s="107"/>
      <c r="C100" s="188"/>
      <c r="D100" s="107"/>
      <c r="E100" s="188"/>
    </row>
    <row r="101" spans="1:5">
      <c r="A101" s="188"/>
      <c r="B101" s="107"/>
      <c r="C101" s="188"/>
      <c r="D101" s="107"/>
      <c r="E101" s="188"/>
    </row>
    <row r="102" spans="1:5">
      <c r="A102" s="188"/>
      <c r="B102" s="107"/>
      <c r="C102" s="188"/>
      <c r="D102" s="107"/>
      <c r="E102" s="188"/>
    </row>
    <row r="103" spans="1:5">
      <c r="A103" s="188"/>
      <c r="B103" s="107"/>
      <c r="C103" s="188"/>
      <c r="D103" s="107"/>
      <c r="E103" s="188"/>
    </row>
    <row r="104" spans="1:5">
      <c r="A104" s="188"/>
      <c r="B104" s="107"/>
      <c r="C104" s="188"/>
      <c r="D104" s="107"/>
      <c r="E104" s="188"/>
    </row>
    <row r="105" spans="1:5">
      <c r="A105" s="188"/>
      <c r="B105" s="107"/>
      <c r="C105" s="188"/>
      <c r="D105" s="107"/>
      <c r="E105" s="188"/>
    </row>
    <row r="106" spans="1:5">
      <c r="A106" s="188"/>
      <c r="B106" s="107"/>
      <c r="C106" s="188"/>
      <c r="D106" s="107"/>
      <c r="E106" s="188"/>
    </row>
    <row r="107" spans="1:5">
      <c r="A107" s="188"/>
      <c r="B107" s="107"/>
      <c r="C107" s="188"/>
      <c r="D107" s="107"/>
      <c r="E107" s="188"/>
    </row>
    <row r="108" spans="1:5">
      <c r="A108" s="188"/>
      <c r="B108" s="188"/>
      <c r="C108" s="188"/>
      <c r="D108" s="188"/>
      <c r="E108" s="188"/>
    </row>
    <row r="109" spans="1:5">
      <c r="A109" s="188"/>
      <c r="B109" s="188"/>
      <c r="C109" s="188"/>
      <c r="D109" s="188"/>
      <c r="E109" s="188"/>
    </row>
    <row r="110" spans="1:5">
      <c r="A110" s="188"/>
      <c r="B110" s="188"/>
      <c r="C110" s="188"/>
      <c r="D110" s="188"/>
      <c r="E110" s="188"/>
    </row>
    <row r="111" spans="1:5">
      <c r="A111" s="188"/>
      <c r="B111" s="188"/>
      <c r="C111" s="188"/>
      <c r="D111" s="188"/>
      <c r="E111" s="188"/>
    </row>
    <row r="112" spans="1:5">
      <c r="A112" s="188"/>
      <c r="B112" s="188"/>
      <c r="C112" s="188"/>
      <c r="D112" s="188"/>
      <c r="E112" s="188"/>
    </row>
    <row r="113" spans="1:5">
      <c r="A113" s="188"/>
      <c r="B113" s="188"/>
      <c r="C113" s="188"/>
      <c r="D113" s="188"/>
      <c r="E113" s="188"/>
    </row>
    <row r="114" spans="1:5">
      <c r="A114" s="188"/>
      <c r="B114" s="188"/>
      <c r="C114" s="188"/>
      <c r="D114" s="188"/>
      <c r="E114" s="188"/>
    </row>
    <row r="115" spans="1:5">
      <c r="A115" s="188"/>
      <c r="B115" s="188"/>
      <c r="C115" s="188"/>
      <c r="D115" s="188"/>
      <c r="E115" s="188"/>
    </row>
    <row r="116" spans="1:5">
      <c r="A116" s="188"/>
      <c r="B116" s="188"/>
      <c r="C116" s="188"/>
      <c r="D116" s="188"/>
      <c r="E116" s="188"/>
    </row>
    <row r="117" spans="1:5">
      <c r="A117" s="188"/>
      <c r="B117" s="188"/>
      <c r="C117" s="188"/>
      <c r="D117" s="188"/>
      <c r="E117" s="188"/>
    </row>
    <row r="118" spans="1:5">
      <c r="A118" s="188"/>
      <c r="B118" s="188"/>
      <c r="C118" s="188"/>
      <c r="D118" s="188"/>
      <c r="E118" s="188"/>
    </row>
    <row r="119" spans="1:5">
      <c r="A119" s="188"/>
      <c r="B119" s="188"/>
      <c r="C119" s="188"/>
      <c r="D119" s="188"/>
      <c r="E119" s="188"/>
    </row>
    <row r="120" spans="1:5">
      <c r="A120" s="188"/>
      <c r="B120" s="188"/>
      <c r="C120" s="188"/>
      <c r="D120" s="188"/>
      <c r="E120" s="188"/>
    </row>
    <row r="121" spans="1:5">
      <c r="A121" s="188"/>
      <c r="B121" s="188"/>
      <c r="C121" s="188"/>
      <c r="D121" s="188"/>
      <c r="E121" s="188"/>
    </row>
    <row r="122" spans="1:5">
      <c r="A122" s="188"/>
      <c r="B122" s="188"/>
      <c r="C122" s="188"/>
      <c r="D122" s="188"/>
      <c r="E122" s="188"/>
    </row>
    <row r="123" spans="1:5">
      <c r="A123" s="188"/>
      <c r="B123" s="188"/>
      <c r="C123" s="188"/>
      <c r="D123" s="188"/>
      <c r="E123" s="188"/>
    </row>
    <row r="124" spans="1:5">
      <c r="A124" s="188"/>
      <c r="B124" s="188"/>
      <c r="C124" s="188"/>
      <c r="D124" s="188"/>
      <c r="E124" s="188"/>
    </row>
    <row r="125" spans="1:5">
      <c r="A125" s="188"/>
      <c r="B125" s="188"/>
      <c r="C125" s="188"/>
      <c r="D125" s="188"/>
      <c r="E125" s="188"/>
    </row>
    <row r="126" spans="1:5">
      <c r="A126" s="188"/>
      <c r="B126" s="188"/>
      <c r="C126" s="188"/>
      <c r="D126" s="188"/>
      <c r="E126" s="188"/>
    </row>
    <row r="127" spans="1:5">
      <c r="A127" s="188"/>
      <c r="B127" s="188"/>
      <c r="C127" s="188"/>
      <c r="D127" s="188"/>
      <c r="E127" s="188"/>
    </row>
    <row r="128" spans="1:5">
      <c r="A128" s="188"/>
      <c r="B128" s="188"/>
      <c r="C128" s="188"/>
      <c r="D128" s="188"/>
      <c r="E128" s="188"/>
    </row>
    <row r="129" spans="1:5">
      <c r="A129" s="188"/>
      <c r="B129" s="188"/>
      <c r="C129" s="188"/>
      <c r="D129" s="188"/>
      <c r="E129" s="188"/>
    </row>
  </sheetData>
  <pageMargins left="0.43307086614173229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0.28515625" style="646" customWidth="1"/>
    <col min="5" max="21" width="8.7109375" style="646" hidden="1" customWidth="1"/>
    <col min="22" max="27" width="8.7109375" style="646" customWidth="1"/>
    <col min="28" max="16384" width="11.42578125" style="646"/>
  </cols>
  <sheetData>
    <row r="1" spans="1:27" s="631" customFormat="1" ht="12" customHeight="1">
      <c r="A1" s="629"/>
      <c r="B1" s="630"/>
      <c r="C1" s="630"/>
      <c r="D1" s="630"/>
      <c r="E1" s="630"/>
      <c r="F1" s="630"/>
      <c r="G1" s="630"/>
      <c r="H1" s="630"/>
      <c r="I1" s="630"/>
      <c r="J1" s="630"/>
      <c r="K1" s="630"/>
      <c r="L1" s="630"/>
      <c r="M1" s="630"/>
      <c r="N1" s="630"/>
      <c r="O1" s="630"/>
      <c r="P1" s="630"/>
      <c r="Q1" s="630"/>
      <c r="R1" s="630"/>
      <c r="S1" s="630"/>
      <c r="T1" s="630"/>
      <c r="U1" s="630"/>
      <c r="V1" s="630"/>
      <c r="W1" s="630"/>
      <c r="X1" s="630"/>
      <c r="Y1" s="630"/>
      <c r="Z1" s="630"/>
      <c r="AA1" s="630"/>
    </row>
    <row r="2" spans="1:27" s="631" customFormat="1" ht="20.100000000000001" customHeight="1">
      <c r="A2" s="632" t="s">
        <v>2124</v>
      </c>
      <c r="B2" s="630"/>
      <c r="C2" s="630"/>
      <c r="D2" s="630"/>
      <c r="E2" s="630"/>
      <c r="F2" s="630"/>
      <c r="G2" s="630"/>
      <c r="H2" s="630"/>
      <c r="I2" s="630"/>
      <c r="J2" s="630"/>
      <c r="K2" s="630"/>
      <c r="L2" s="630"/>
      <c r="M2" s="630"/>
      <c r="N2" s="630"/>
      <c r="O2" s="630"/>
      <c r="P2" s="630"/>
      <c r="Q2" s="630"/>
      <c r="R2" s="630"/>
      <c r="S2" s="630"/>
      <c r="T2" s="630"/>
      <c r="U2" s="630"/>
      <c r="V2" s="630"/>
      <c r="W2" s="630"/>
      <c r="X2" s="630"/>
      <c r="Y2" s="630"/>
      <c r="Z2" s="630"/>
      <c r="AA2" s="630"/>
    </row>
    <row r="3" spans="1:27" s="631" customFormat="1" ht="18" customHeight="1">
      <c r="A3" s="633" t="s">
        <v>352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</row>
    <row r="4" spans="1:27" s="631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</row>
    <row r="5" spans="1:27" s="631" customFormat="1" ht="18" customHeight="1">
      <c r="A5" s="637" t="s">
        <v>356</v>
      </c>
      <c r="B5" s="638" t="s">
        <v>357</v>
      </c>
      <c r="C5" s="639"/>
      <c r="D5" s="639" t="s">
        <v>358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</row>
    <row r="6" spans="1:27" ht="24.95" customHeight="1">
      <c r="A6" s="641">
        <v>1</v>
      </c>
      <c r="B6" s="642" t="s">
        <v>359</v>
      </c>
      <c r="C6" s="643"/>
      <c r="D6" s="644" t="s">
        <v>360</v>
      </c>
      <c r="E6" s="645">
        <v>7.38</v>
      </c>
      <c r="F6" s="645">
        <v>6.48</v>
      </c>
      <c r="G6" s="645">
        <v>6.42</v>
      </c>
      <c r="H6" s="645">
        <v>6.65</v>
      </c>
      <c r="I6" s="645">
        <v>6.7900000000000009</v>
      </c>
      <c r="J6" s="645">
        <v>6.58</v>
      </c>
      <c r="K6" s="645">
        <v>6.4599999999999991</v>
      </c>
      <c r="L6" s="645">
        <v>6.55</v>
      </c>
      <c r="M6" s="645">
        <v>6.7100000000000009</v>
      </c>
      <c r="N6" s="645">
        <v>6.7299999999999995</v>
      </c>
      <c r="O6" s="645">
        <v>6.19</v>
      </c>
      <c r="P6" s="645">
        <v>6.01</v>
      </c>
      <c r="Q6" s="645">
        <v>5.95</v>
      </c>
      <c r="R6" s="645">
        <v>5.91</v>
      </c>
      <c r="S6" s="645">
        <v>5.61</v>
      </c>
      <c r="T6" s="645">
        <v>5.53</v>
      </c>
      <c r="U6" s="645">
        <v>5.7299999999999995</v>
      </c>
      <c r="V6" s="645">
        <v>5.91</v>
      </c>
      <c r="W6" s="645">
        <v>6.08</v>
      </c>
      <c r="X6" s="645">
        <v>6.2099999999999991</v>
      </c>
      <c r="Y6" s="645">
        <v>6.53</v>
      </c>
      <c r="Z6" s="645">
        <v>6.7600000000000007</v>
      </c>
      <c r="AA6" s="645">
        <v>7.03</v>
      </c>
    </row>
    <row r="7" spans="1:27" ht="12" customHeight="1">
      <c r="A7" s="647">
        <v>2</v>
      </c>
      <c r="B7" s="642" t="s">
        <v>361</v>
      </c>
      <c r="C7" s="643"/>
      <c r="D7" s="648" t="s">
        <v>362</v>
      </c>
      <c r="E7" s="645">
        <v>5.25</v>
      </c>
      <c r="F7" s="645">
        <v>4.2300000000000004</v>
      </c>
      <c r="G7" s="645">
        <v>4.21</v>
      </c>
      <c r="H7" s="645">
        <v>4.41</v>
      </c>
      <c r="I7" s="645">
        <v>4.53</v>
      </c>
      <c r="J7" s="645">
        <v>4.4000000000000004</v>
      </c>
      <c r="K7" s="645">
        <v>4.5299999999999994</v>
      </c>
      <c r="L7" s="645">
        <v>4.63</v>
      </c>
      <c r="M7" s="645">
        <v>4.76</v>
      </c>
      <c r="N7" s="645">
        <v>4.79</v>
      </c>
      <c r="O7" s="645">
        <v>4.6100000000000003</v>
      </c>
      <c r="P7" s="645">
        <v>4.5999999999999996</v>
      </c>
      <c r="Q7" s="645">
        <v>4.57</v>
      </c>
      <c r="R7" s="645">
        <v>4.5399999999999991</v>
      </c>
      <c r="S7" s="645">
        <v>4.4499999999999993</v>
      </c>
      <c r="T7" s="645">
        <v>4.49</v>
      </c>
      <c r="U7" s="645">
        <v>4.67</v>
      </c>
      <c r="V7" s="645">
        <v>4.8900000000000006</v>
      </c>
      <c r="W7" s="645">
        <v>5.0999999999999996</v>
      </c>
      <c r="X7" s="645">
        <v>5.22</v>
      </c>
      <c r="Y7" s="645">
        <v>5.45</v>
      </c>
      <c r="Z7" s="649" t="s">
        <v>1086</v>
      </c>
      <c r="AA7" s="649" t="s">
        <v>1086</v>
      </c>
    </row>
    <row r="8" spans="1:27" ht="12" customHeight="1">
      <c r="A8" s="647">
        <v>3</v>
      </c>
      <c r="B8" s="642" t="s">
        <v>363</v>
      </c>
      <c r="C8" s="643"/>
      <c r="D8" s="648" t="s">
        <v>364</v>
      </c>
      <c r="E8" s="645">
        <v>2.0499999999999998</v>
      </c>
      <c r="F8" s="645">
        <v>2.17</v>
      </c>
      <c r="G8" s="645">
        <v>2.13</v>
      </c>
      <c r="H8" s="645">
        <v>2.16</v>
      </c>
      <c r="I8" s="645">
        <v>2.1800000000000002</v>
      </c>
      <c r="J8" s="645">
        <v>2.12</v>
      </c>
      <c r="K8" s="645">
        <v>1.8800000000000001</v>
      </c>
      <c r="L8" s="645">
        <v>1.86</v>
      </c>
      <c r="M8" s="645">
        <v>1.89</v>
      </c>
      <c r="N8" s="645">
        <v>1.88</v>
      </c>
      <c r="O8" s="645">
        <v>1.52</v>
      </c>
      <c r="P8" s="645">
        <v>1.3599999999999999</v>
      </c>
      <c r="Q8" s="645">
        <v>1.33</v>
      </c>
      <c r="R8" s="645">
        <v>1.32</v>
      </c>
      <c r="S8" s="645">
        <v>1.1100000000000001</v>
      </c>
      <c r="T8" s="645">
        <v>0.99</v>
      </c>
      <c r="U8" s="645">
        <v>1.01</v>
      </c>
      <c r="V8" s="645">
        <v>0.95000000000000007</v>
      </c>
      <c r="W8" s="645">
        <v>0.91</v>
      </c>
      <c r="X8" s="645">
        <v>0.92</v>
      </c>
      <c r="Y8" s="645">
        <v>1.01</v>
      </c>
      <c r="Z8" s="649" t="s">
        <v>1086</v>
      </c>
      <c r="AA8" s="649" t="s">
        <v>1086</v>
      </c>
    </row>
    <row r="9" spans="1:27" ht="12" customHeight="1">
      <c r="A9" s="647">
        <v>4</v>
      </c>
      <c r="B9" s="642" t="s">
        <v>365</v>
      </c>
      <c r="C9" s="643"/>
      <c r="D9" s="648" t="s">
        <v>366</v>
      </c>
      <c r="E9" s="645">
        <v>0.08</v>
      </c>
      <c r="F9" s="645">
        <v>0.08</v>
      </c>
      <c r="G9" s="645">
        <v>0.08</v>
      </c>
      <c r="H9" s="645">
        <v>0.08</v>
      </c>
      <c r="I9" s="645">
        <v>0.08</v>
      </c>
      <c r="J9" s="645">
        <v>0.06</v>
      </c>
      <c r="K9" s="645">
        <v>0.05</v>
      </c>
      <c r="L9" s="645">
        <v>0.06</v>
      </c>
      <c r="M9" s="645">
        <v>0.06</v>
      </c>
      <c r="N9" s="645">
        <v>0.06</v>
      </c>
      <c r="O9" s="645">
        <v>0.06</v>
      </c>
      <c r="P9" s="645">
        <v>0.05</v>
      </c>
      <c r="Q9" s="645">
        <v>0.05</v>
      </c>
      <c r="R9" s="645">
        <v>0.05</v>
      </c>
      <c r="S9" s="645">
        <v>0.05</v>
      </c>
      <c r="T9" s="645">
        <v>0.05</v>
      </c>
      <c r="U9" s="645">
        <v>0.05</v>
      </c>
      <c r="V9" s="645">
        <v>7.0000000000000007E-2</v>
      </c>
      <c r="W9" s="645">
        <v>7.0000000000000007E-2</v>
      </c>
      <c r="X9" s="645">
        <v>7.0000000000000007E-2</v>
      </c>
      <c r="Y9" s="645">
        <v>7.0000000000000007E-2</v>
      </c>
      <c r="Z9" s="649" t="s">
        <v>1086</v>
      </c>
      <c r="AA9" s="649" t="s">
        <v>1086</v>
      </c>
    </row>
    <row r="10" spans="1:27" ht="17.100000000000001" customHeight="1">
      <c r="A10" s="647">
        <v>5</v>
      </c>
      <c r="B10" s="642" t="s">
        <v>367</v>
      </c>
      <c r="C10" s="643"/>
      <c r="D10" s="644" t="s">
        <v>368</v>
      </c>
      <c r="E10" s="645">
        <v>359.64</v>
      </c>
      <c r="F10" s="645">
        <v>383.08000000000004</v>
      </c>
      <c r="G10" s="645">
        <v>378.16999999999996</v>
      </c>
      <c r="H10" s="645">
        <v>384.35</v>
      </c>
      <c r="I10" s="645">
        <v>392.88</v>
      </c>
      <c r="J10" s="645">
        <v>388.49</v>
      </c>
      <c r="K10" s="645">
        <v>384.13000000000005</v>
      </c>
      <c r="L10" s="645">
        <v>387.83</v>
      </c>
      <c r="M10" s="645">
        <v>389.73</v>
      </c>
      <c r="N10" s="645">
        <v>402.13</v>
      </c>
      <c r="O10" s="645">
        <v>403.7600000000001</v>
      </c>
      <c r="P10" s="645">
        <v>396.75</v>
      </c>
      <c r="Q10" s="645">
        <v>392.1</v>
      </c>
      <c r="R10" s="645">
        <v>391.76</v>
      </c>
      <c r="S10" s="645">
        <v>383.67</v>
      </c>
      <c r="T10" s="645">
        <v>393.31</v>
      </c>
      <c r="U10" s="645">
        <v>402.76</v>
      </c>
      <c r="V10" s="645">
        <v>416.27</v>
      </c>
      <c r="W10" s="645">
        <v>401.14</v>
      </c>
      <c r="X10" s="645">
        <v>411.34999999999991</v>
      </c>
      <c r="Y10" s="645">
        <v>434.34</v>
      </c>
      <c r="Z10" s="645">
        <v>450.36000000000007</v>
      </c>
      <c r="AA10" s="645">
        <v>461.21999999999997</v>
      </c>
    </row>
    <row r="11" spans="1:27" ht="17.100000000000001" customHeight="1">
      <c r="A11" s="647">
        <v>6</v>
      </c>
      <c r="B11" s="642" t="s">
        <v>369</v>
      </c>
      <c r="C11" s="643"/>
      <c r="D11" s="648" t="s">
        <v>370</v>
      </c>
      <c r="E11" s="645">
        <v>292.19</v>
      </c>
      <c r="F11" s="645">
        <v>306.70000000000005</v>
      </c>
      <c r="G11" s="645">
        <v>296.14999999999998</v>
      </c>
      <c r="H11" s="645">
        <v>295.59000000000003</v>
      </c>
      <c r="I11" s="645">
        <v>302.52</v>
      </c>
      <c r="J11" s="645">
        <v>300.92</v>
      </c>
      <c r="K11" s="645">
        <v>300.18000000000006</v>
      </c>
      <c r="L11" s="645">
        <v>306.95</v>
      </c>
      <c r="M11" s="645">
        <v>310.28000000000003</v>
      </c>
      <c r="N11" s="645">
        <v>324.51</v>
      </c>
      <c r="O11" s="645">
        <v>330.52000000000004</v>
      </c>
      <c r="P11" s="645">
        <v>327.33000000000004</v>
      </c>
      <c r="Q11" s="645">
        <v>325.27</v>
      </c>
      <c r="R11" s="645">
        <v>327.02000000000004</v>
      </c>
      <c r="S11" s="645">
        <v>322.60000000000002</v>
      </c>
      <c r="T11" s="645">
        <v>332.13</v>
      </c>
      <c r="U11" s="645">
        <v>339.44</v>
      </c>
      <c r="V11" s="645">
        <v>352.45</v>
      </c>
      <c r="W11" s="645">
        <v>334.86</v>
      </c>
      <c r="X11" s="645">
        <v>343.55999999999995</v>
      </c>
      <c r="Y11" s="645">
        <v>363.27</v>
      </c>
      <c r="Z11" s="645">
        <v>376.63000000000005</v>
      </c>
      <c r="AA11" s="645">
        <v>387.26</v>
      </c>
    </row>
    <row r="12" spans="1:27" ht="12" customHeight="1">
      <c r="A12" s="647">
        <v>7</v>
      </c>
      <c r="B12" s="642" t="s">
        <v>371</v>
      </c>
      <c r="C12" s="643"/>
      <c r="D12" s="648" t="s">
        <v>372</v>
      </c>
      <c r="E12" s="645">
        <v>9.4400000000000013</v>
      </c>
      <c r="F12" s="645">
        <v>9.620000000000001</v>
      </c>
      <c r="G12" s="645">
        <v>9.0500000000000007</v>
      </c>
      <c r="H12" s="645">
        <v>8.26</v>
      </c>
      <c r="I12" s="645">
        <v>8.18</v>
      </c>
      <c r="J12" s="645">
        <v>7.830000000000001</v>
      </c>
      <c r="K12" s="645">
        <v>7.15</v>
      </c>
      <c r="L12" s="645">
        <v>6.6300000000000008</v>
      </c>
      <c r="M12" s="645">
        <v>6.26</v>
      </c>
      <c r="N12" s="645">
        <v>6.2799999999999994</v>
      </c>
      <c r="O12" s="645">
        <v>5.45</v>
      </c>
      <c r="P12" s="645">
        <v>5.1499999999999995</v>
      </c>
      <c r="Q12" s="645">
        <v>5.09</v>
      </c>
      <c r="R12" s="645">
        <v>4.97</v>
      </c>
      <c r="S12" s="645">
        <v>4.8900000000000006</v>
      </c>
      <c r="T12" s="645">
        <v>4.620000000000001</v>
      </c>
      <c r="U12" s="645">
        <v>4.54</v>
      </c>
      <c r="V12" s="645">
        <v>4.4700000000000006</v>
      </c>
      <c r="W12" s="645">
        <v>4.59</v>
      </c>
      <c r="X12" s="645">
        <v>4.54</v>
      </c>
      <c r="Y12" s="645">
        <v>4.47</v>
      </c>
      <c r="Z12" s="645">
        <v>4.42</v>
      </c>
      <c r="AA12" s="649" t="s">
        <v>1086</v>
      </c>
    </row>
    <row r="13" spans="1:27" ht="17.100000000000001" customHeight="1">
      <c r="A13" s="647">
        <v>8</v>
      </c>
      <c r="B13" s="642" t="s">
        <v>373</v>
      </c>
      <c r="C13" s="643"/>
      <c r="D13" s="648" t="s">
        <v>374</v>
      </c>
      <c r="E13" s="645">
        <v>262.82</v>
      </c>
      <c r="F13" s="645">
        <v>275.11</v>
      </c>
      <c r="G13" s="645">
        <v>264.27999999999997</v>
      </c>
      <c r="H13" s="645">
        <v>264.14999999999998</v>
      </c>
      <c r="I13" s="645">
        <v>271.33</v>
      </c>
      <c r="J13" s="645">
        <v>269.87</v>
      </c>
      <c r="K13" s="645">
        <v>269.92</v>
      </c>
      <c r="L13" s="645">
        <v>277.08999999999997</v>
      </c>
      <c r="M13" s="645">
        <v>281.40999999999997</v>
      </c>
      <c r="N13" s="645">
        <v>295.33</v>
      </c>
      <c r="O13" s="645">
        <v>302.07</v>
      </c>
      <c r="P13" s="645">
        <v>299.82</v>
      </c>
      <c r="Q13" s="645">
        <v>297.77</v>
      </c>
      <c r="R13" s="645">
        <v>298.95999999999998</v>
      </c>
      <c r="S13" s="645">
        <v>294.68</v>
      </c>
      <c r="T13" s="645">
        <v>303.81</v>
      </c>
      <c r="U13" s="645">
        <v>311.39</v>
      </c>
      <c r="V13" s="645">
        <v>323.34000000000003</v>
      </c>
      <c r="W13" s="645">
        <v>304.84000000000003</v>
      </c>
      <c r="X13" s="645">
        <v>313.12</v>
      </c>
      <c r="Y13" s="645">
        <v>332.14</v>
      </c>
      <c r="Z13" s="645">
        <v>344.87</v>
      </c>
      <c r="AA13" s="645">
        <v>355.18999999999994</v>
      </c>
    </row>
    <row r="14" spans="1:27" ht="12" customHeight="1">
      <c r="A14" s="647">
        <v>9</v>
      </c>
      <c r="B14" s="642" t="s">
        <v>375</v>
      </c>
      <c r="C14" s="643"/>
      <c r="D14" s="648" t="s">
        <v>376</v>
      </c>
      <c r="E14" s="645">
        <v>19.399999999999999</v>
      </c>
      <c r="F14" s="645">
        <v>20.830000000000002</v>
      </c>
      <c r="G14" s="645">
        <v>21.23</v>
      </c>
      <c r="H14" s="645">
        <v>21.49</v>
      </c>
      <c r="I14" s="645">
        <v>21.620000000000005</v>
      </c>
      <c r="J14" s="645">
        <v>21.809999999999995</v>
      </c>
      <c r="K14" s="645">
        <v>22.049999999999997</v>
      </c>
      <c r="L14" s="645">
        <v>22.81</v>
      </c>
      <c r="M14" s="645">
        <v>23.750000000000004</v>
      </c>
      <c r="N14" s="645">
        <v>24.2</v>
      </c>
      <c r="O14" s="645">
        <v>25.04</v>
      </c>
      <c r="P14" s="645">
        <v>25.22</v>
      </c>
      <c r="Q14" s="645">
        <v>26.07</v>
      </c>
      <c r="R14" s="645">
        <v>25.53</v>
      </c>
      <c r="S14" s="645">
        <v>25.460000000000004</v>
      </c>
      <c r="T14" s="645">
        <v>24.35</v>
      </c>
      <c r="U14" s="645">
        <v>24.59</v>
      </c>
      <c r="V14" s="645">
        <v>25.73</v>
      </c>
      <c r="W14" s="645">
        <v>26.080000000000002</v>
      </c>
      <c r="X14" s="645">
        <v>26.49</v>
      </c>
      <c r="Y14" s="645">
        <v>27.060000000000002</v>
      </c>
      <c r="Z14" s="649" t="s">
        <v>1086</v>
      </c>
      <c r="AA14" s="649" t="s">
        <v>1086</v>
      </c>
    </row>
    <row r="15" spans="1:27" ht="17.100000000000001" customHeight="1">
      <c r="A15" s="647">
        <v>10</v>
      </c>
      <c r="B15" s="642" t="s">
        <v>377</v>
      </c>
      <c r="C15" s="643"/>
      <c r="D15" s="648" t="s">
        <v>378</v>
      </c>
      <c r="E15" s="645">
        <v>10.3</v>
      </c>
      <c r="F15" s="645">
        <v>9.509999999999998</v>
      </c>
      <c r="G15" s="645">
        <v>8.85</v>
      </c>
      <c r="H15" s="645">
        <v>8.4600000000000009</v>
      </c>
      <c r="I15" s="645">
        <v>8.07</v>
      </c>
      <c r="J15" s="645">
        <v>7.72</v>
      </c>
      <c r="K15" s="645">
        <v>7.4</v>
      </c>
      <c r="L15" s="645">
        <v>7.3</v>
      </c>
      <c r="M15" s="645">
        <v>6.9799999999999995</v>
      </c>
      <c r="N15" s="645">
        <v>6.98</v>
      </c>
      <c r="O15" s="645">
        <v>6.6800000000000006</v>
      </c>
      <c r="P15" s="645">
        <v>6.25</v>
      </c>
      <c r="Q15" s="645">
        <v>5.93</v>
      </c>
      <c r="R15" s="645">
        <v>5.64</v>
      </c>
      <c r="S15" s="645">
        <v>5.42</v>
      </c>
      <c r="T15" s="645">
        <v>5.3599999999999994</v>
      </c>
      <c r="U15" s="645">
        <v>5.46</v>
      </c>
      <c r="V15" s="645">
        <v>5.4</v>
      </c>
      <c r="W15" s="645">
        <v>5</v>
      </c>
      <c r="X15" s="645">
        <v>4.96</v>
      </c>
      <c r="Y15" s="645">
        <v>5.18</v>
      </c>
      <c r="Z15" s="649" t="s">
        <v>1086</v>
      </c>
      <c r="AA15" s="649" t="s">
        <v>1086</v>
      </c>
    </row>
    <row r="16" spans="1:27" ht="17.100000000000001" customHeight="1">
      <c r="A16" s="647">
        <v>11</v>
      </c>
      <c r="B16" s="642" t="s">
        <v>379</v>
      </c>
      <c r="C16" s="643"/>
      <c r="D16" s="648" t="s">
        <v>380</v>
      </c>
      <c r="E16" s="645">
        <v>18.57</v>
      </c>
      <c r="F16" s="645">
        <v>19.73</v>
      </c>
      <c r="G16" s="645">
        <v>19.989999999999998</v>
      </c>
      <c r="H16" s="645">
        <v>20.69</v>
      </c>
      <c r="I16" s="645">
        <v>21.66</v>
      </c>
      <c r="J16" s="645">
        <v>21.47</v>
      </c>
      <c r="K16" s="645">
        <v>21.73</v>
      </c>
      <c r="L16" s="645">
        <v>21.86</v>
      </c>
      <c r="M16" s="645">
        <v>19.809999999999999</v>
      </c>
      <c r="N16" s="645">
        <v>20.259999999999998</v>
      </c>
      <c r="O16" s="645">
        <v>19.84</v>
      </c>
      <c r="P16" s="645">
        <v>19.509999999999998</v>
      </c>
      <c r="Q16" s="645">
        <v>18.88</v>
      </c>
      <c r="R16" s="645">
        <v>18.97</v>
      </c>
      <c r="S16" s="645">
        <v>17.899999999999999</v>
      </c>
      <c r="T16" s="645">
        <v>17.48</v>
      </c>
      <c r="U16" s="645">
        <v>18.02</v>
      </c>
      <c r="V16" s="645">
        <v>16.55</v>
      </c>
      <c r="W16" s="645">
        <v>15.59</v>
      </c>
      <c r="X16" s="645">
        <v>15.6</v>
      </c>
      <c r="Y16" s="645">
        <v>15.819999999999999</v>
      </c>
      <c r="Z16" s="649" t="s">
        <v>1086</v>
      </c>
      <c r="AA16" s="649" t="s">
        <v>1086</v>
      </c>
    </row>
    <row r="17" spans="1:27" ht="12" customHeight="1">
      <c r="A17" s="647">
        <v>12</v>
      </c>
      <c r="B17" s="642" t="s">
        <v>381</v>
      </c>
      <c r="C17" s="643"/>
      <c r="D17" s="648" t="s">
        <v>382</v>
      </c>
      <c r="E17" s="645">
        <v>5.1899999999999995</v>
      </c>
      <c r="F17" s="645">
        <v>5.75</v>
      </c>
      <c r="G17" s="645">
        <v>5.88</v>
      </c>
      <c r="H17" s="645">
        <v>6.08</v>
      </c>
      <c r="I17" s="645">
        <v>6.42</v>
      </c>
      <c r="J17" s="645">
        <v>6.28</v>
      </c>
      <c r="K17" s="645">
        <v>6.0200000000000005</v>
      </c>
      <c r="L17" s="645">
        <v>5.88</v>
      </c>
      <c r="M17" s="645">
        <v>5.95</v>
      </c>
      <c r="N17" s="645">
        <v>5.8699999999999992</v>
      </c>
      <c r="O17" s="645">
        <v>5.58</v>
      </c>
      <c r="P17" s="645">
        <v>5.47</v>
      </c>
      <c r="Q17" s="645">
        <v>5.17</v>
      </c>
      <c r="R17" s="645">
        <v>5.34</v>
      </c>
      <c r="S17" s="645">
        <v>4.9399999999999995</v>
      </c>
      <c r="T17" s="645">
        <v>4.76</v>
      </c>
      <c r="U17" s="645">
        <v>5.0199999999999996</v>
      </c>
      <c r="V17" s="645">
        <v>4.57</v>
      </c>
      <c r="W17" s="645">
        <v>4.18</v>
      </c>
      <c r="X17" s="645">
        <v>4.21</v>
      </c>
      <c r="Y17" s="645">
        <v>4.3599999999999994</v>
      </c>
      <c r="Z17" s="649" t="s">
        <v>1086</v>
      </c>
      <c r="AA17" s="649" t="s">
        <v>1086</v>
      </c>
    </row>
    <row r="18" spans="1:27" ht="12" customHeight="1">
      <c r="A18" s="647">
        <v>13</v>
      </c>
      <c r="B18" s="642" t="s">
        <v>383</v>
      </c>
      <c r="C18" s="643"/>
      <c r="D18" s="648" t="s">
        <v>384</v>
      </c>
      <c r="E18" s="645">
        <v>5.0999999999999996</v>
      </c>
      <c r="F18" s="645">
        <v>5.26</v>
      </c>
      <c r="G18" s="645">
        <v>5.1599999999999993</v>
      </c>
      <c r="H18" s="645">
        <v>5.23</v>
      </c>
      <c r="I18" s="645">
        <v>5.4</v>
      </c>
      <c r="J18" s="645">
        <v>5.4700000000000006</v>
      </c>
      <c r="K18" s="645">
        <v>5.59</v>
      </c>
      <c r="L18" s="645">
        <v>5.72</v>
      </c>
      <c r="M18" s="645">
        <v>5.77</v>
      </c>
      <c r="N18" s="645">
        <v>5.94</v>
      </c>
      <c r="O18" s="645">
        <v>6.25</v>
      </c>
      <c r="P18" s="645">
        <v>5.96</v>
      </c>
      <c r="Q18" s="645">
        <v>5.91</v>
      </c>
      <c r="R18" s="645">
        <v>6.0299999999999994</v>
      </c>
      <c r="S18" s="645">
        <v>5.6400000000000006</v>
      </c>
      <c r="T18" s="645">
        <v>5.68</v>
      </c>
      <c r="U18" s="645">
        <v>5.7700000000000005</v>
      </c>
      <c r="V18" s="645">
        <v>5.83</v>
      </c>
      <c r="W18" s="645">
        <v>5.6</v>
      </c>
      <c r="X18" s="645">
        <v>5.7200000000000006</v>
      </c>
      <c r="Y18" s="645">
        <v>5.9399999999999995</v>
      </c>
      <c r="Z18" s="649" t="s">
        <v>1086</v>
      </c>
      <c r="AA18" s="649" t="s">
        <v>1086</v>
      </c>
    </row>
    <row r="19" spans="1:27" ht="12" customHeight="1">
      <c r="A19" s="647">
        <v>14</v>
      </c>
      <c r="B19" s="642" t="s">
        <v>385</v>
      </c>
      <c r="C19" s="643"/>
      <c r="D19" s="648" t="s">
        <v>386</v>
      </c>
      <c r="E19" s="645">
        <v>8.2799999999999994</v>
      </c>
      <c r="F19" s="645">
        <v>8.7200000000000006</v>
      </c>
      <c r="G19" s="645">
        <v>8.9499999999999993</v>
      </c>
      <c r="H19" s="645">
        <v>9.3800000000000008</v>
      </c>
      <c r="I19" s="645">
        <v>9.84</v>
      </c>
      <c r="J19" s="645">
        <v>9.7199999999999989</v>
      </c>
      <c r="K19" s="645">
        <v>10.120000000000001</v>
      </c>
      <c r="L19" s="645">
        <v>10.26</v>
      </c>
      <c r="M19" s="645">
        <v>8.09</v>
      </c>
      <c r="N19" s="645">
        <v>8.4499999999999993</v>
      </c>
      <c r="O19" s="645">
        <v>8.01</v>
      </c>
      <c r="P19" s="645">
        <v>8.08</v>
      </c>
      <c r="Q19" s="645">
        <v>7.8</v>
      </c>
      <c r="R19" s="645">
        <v>7.6</v>
      </c>
      <c r="S19" s="645">
        <v>7.3199999999999994</v>
      </c>
      <c r="T19" s="645">
        <v>7.04</v>
      </c>
      <c r="U19" s="645">
        <v>7.23</v>
      </c>
      <c r="V19" s="645">
        <v>6.15</v>
      </c>
      <c r="W19" s="645">
        <v>5.8100000000000005</v>
      </c>
      <c r="X19" s="645">
        <v>5.67</v>
      </c>
      <c r="Y19" s="645">
        <v>5.52</v>
      </c>
      <c r="Z19" s="649" t="s">
        <v>1086</v>
      </c>
      <c r="AA19" s="649" t="s">
        <v>1086</v>
      </c>
    </row>
    <row r="20" spans="1:27" ht="17.100000000000001" customHeight="1">
      <c r="A20" s="647">
        <v>15</v>
      </c>
      <c r="B20" s="642" t="s">
        <v>387</v>
      </c>
      <c r="C20" s="643"/>
      <c r="D20" s="648" t="s">
        <v>388</v>
      </c>
      <c r="E20" s="645">
        <v>1.86</v>
      </c>
      <c r="F20" s="645">
        <v>1.93</v>
      </c>
      <c r="G20" s="645">
        <v>1.9100000000000001</v>
      </c>
      <c r="H20" s="645">
        <v>1.72</v>
      </c>
      <c r="I20" s="645">
        <v>1.65</v>
      </c>
      <c r="J20" s="645">
        <v>1.83</v>
      </c>
      <c r="K20" s="645">
        <v>1.8</v>
      </c>
      <c r="L20" s="645">
        <v>1.82</v>
      </c>
      <c r="M20" s="645">
        <v>1.92</v>
      </c>
      <c r="N20" s="645">
        <v>2.0499999999999998</v>
      </c>
      <c r="O20" s="645">
        <v>2.17</v>
      </c>
      <c r="P20" s="645">
        <v>2.33</v>
      </c>
      <c r="Q20" s="645">
        <v>2.06</v>
      </c>
      <c r="R20" s="645">
        <v>2.1</v>
      </c>
      <c r="S20" s="645">
        <v>2.0499999999999998</v>
      </c>
      <c r="T20" s="645">
        <v>2.02</v>
      </c>
      <c r="U20" s="645">
        <v>2.0499999999999998</v>
      </c>
      <c r="V20" s="645">
        <v>2.1500000000000004</v>
      </c>
      <c r="W20" s="645">
        <v>2.1100000000000003</v>
      </c>
      <c r="X20" s="645">
        <v>2.14</v>
      </c>
      <c r="Y20" s="645">
        <v>2.23</v>
      </c>
      <c r="Z20" s="649" t="s">
        <v>1086</v>
      </c>
      <c r="AA20" s="649" t="s">
        <v>1086</v>
      </c>
    </row>
    <row r="21" spans="1:27" ht="17.100000000000001" customHeight="1">
      <c r="A21" s="647">
        <v>16</v>
      </c>
      <c r="B21" s="642" t="s">
        <v>389</v>
      </c>
      <c r="C21" s="643"/>
      <c r="D21" s="648" t="s">
        <v>390</v>
      </c>
      <c r="E21" s="645">
        <v>17.98</v>
      </c>
      <c r="F21" s="645">
        <v>19.079999999999998</v>
      </c>
      <c r="G21" s="645">
        <v>18.43</v>
      </c>
      <c r="H21" s="645">
        <v>18.16</v>
      </c>
      <c r="I21" s="645">
        <v>18.670000000000002</v>
      </c>
      <c r="J21" s="645">
        <v>18.03</v>
      </c>
      <c r="K21" s="645">
        <v>17.440000000000001</v>
      </c>
      <c r="L21" s="645">
        <v>17.75</v>
      </c>
      <c r="M21" s="645">
        <v>17.7</v>
      </c>
      <c r="N21" s="645">
        <v>18.86</v>
      </c>
      <c r="O21" s="645">
        <v>18.899999999999999</v>
      </c>
      <c r="P21" s="645">
        <v>18.41</v>
      </c>
      <c r="Q21" s="645">
        <v>18.84</v>
      </c>
      <c r="R21" s="645">
        <v>17.919999999999998</v>
      </c>
      <c r="S21" s="645">
        <v>18.05</v>
      </c>
      <c r="T21" s="645">
        <v>18.46</v>
      </c>
      <c r="U21" s="645">
        <v>19.13</v>
      </c>
      <c r="V21" s="645">
        <v>20</v>
      </c>
      <c r="W21" s="645">
        <v>19.100000000000001</v>
      </c>
      <c r="X21" s="645">
        <v>19.39</v>
      </c>
      <c r="Y21" s="645">
        <v>20.650000000000002</v>
      </c>
      <c r="Z21" s="649" t="s">
        <v>1086</v>
      </c>
      <c r="AA21" s="649" t="s">
        <v>1086</v>
      </c>
    </row>
    <row r="22" spans="1:27" ht="17.100000000000001" customHeight="1">
      <c r="A22" s="647">
        <v>17</v>
      </c>
      <c r="B22" s="642" t="s">
        <v>391</v>
      </c>
      <c r="C22" s="643"/>
      <c r="D22" s="648" t="s">
        <v>392</v>
      </c>
      <c r="E22" s="645">
        <v>6.1099999999999994</v>
      </c>
      <c r="F22" s="645">
        <v>6.49</v>
      </c>
      <c r="G22" s="645">
        <v>6.2</v>
      </c>
      <c r="H22" s="645">
        <v>6.1899999999999995</v>
      </c>
      <c r="I22" s="645">
        <v>6.3599999999999994</v>
      </c>
      <c r="J22" s="645">
        <v>6.15</v>
      </c>
      <c r="K22" s="645">
        <v>5.95</v>
      </c>
      <c r="L22" s="645">
        <v>6.0600000000000005</v>
      </c>
      <c r="M22" s="645">
        <v>6.0299999999999994</v>
      </c>
      <c r="N22" s="645">
        <v>6.42</v>
      </c>
      <c r="O22" s="645">
        <v>6.43</v>
      </c>
      <c r="P22" s="645">
        <v>6.2700000000000005</v>
      </c>
      <c r="Q22" s="645">
        <v>6.42</v>
      </c>
      <c r="R22" s="645">
        <v>6.1</v>
      </c>
      <c r="S22" s="645">
        <v>6.15</v>
      </c>
      <c r="T22" s="645">
        <v>6.2899999999999991</v>
      </c>
      <c r="U22" s="645">
        <v>6.5299999999999994</v>
      </c>
      <c r="V22" s="645">
        <v>7.08</v>
      </c>
      <c r="W22" s="645">
        <v>7.35</v>
      </c>
      <c r="X22" s="645">
        <v>7.9700000000000006</v>
      </c>
      <c r="Y22" s="645">
        <v>8.120000000000001</v>
      </c>
      <c r="Z22" s="649" t="s">
        <v>1086</v>
      </c>
      <c r="AA22" s="649" t="s">
        <v>1086</v>
      </c>
    </row>
    <row r="23" spans="1:27" ht="17.100000000000001" customHeight="1">
      <c r="A23" s="647">
        <v>18</v>
      </c>
      <c r="B23" s="642" t="s">
        <v>393</v>
      </c>
      <c r="C23" s="643"/>
      <c r="D23" s="648" t="s">
        <v>394</v>
      </c>
      <c r="E23" s="645">
        <v>20.46</v>
      </c>
      <c r="F23" s="645">
        <v>21.92</v>
      </c>
      <c r="G23" s="645">
        <v>21.86</v>
      </c>
      <c r="H23" s="645">
        <v>22.33</v>
      </c>
      <c r="I23" s="645">
        <v>23.02</v>
      </c>
      <c r="J23" s="645">
        <v>22.590000000000003</v>
      </c>
      <c r="K23" s="645">
        <v>22.42</v>
      </c>
      <c r="L23" s="645">
        <v>23.04</v>
      </c>
      <c r="M23" s="645">
        <v>23.209999999999997</v>
      </c>
      <c r="N23" s="645">
        <v>24</v>
      </c>
      <c r="O23" s="645">
        <v>24.2</v>
      </c>
      <c r="P23" s="645">
        <v>23.230000000000004</v>
      </c>
      <c r="Q23" s="645">
        <v>22.52</v>
      </c>
      <c r="R23" s="645">
        <v>22.46</v>
      </c>
      <c r="S23" s="645">
        <v>22.25</v>
      </c>
      <c r="T23" s="645">
        <v>22.229999999999997</v>
      </c>
      <c r="U23" s="645">
        <v>22.65</v>
      </c>
      <c r="V23" s="645">
        <v>23.450000000000003</v>
      </c>
      <c r="W23" s="645">
        <v>21.93</v>
      </c>
      <c r="X23" s="645">
        <v>22.740000000000002</v>
      </c>
      <c r="Y23" s="645">
        <v>23.919999999999998</v>
      </c>
      <c r="Z23" s="649" t="s">
        <v>1086</v>
      </c>
      <c r="AA23" s="649" t="s">
        <v>1086</v>
      </c>
    </row>
    <row r="24" spans="1:27" ht="12" customHeight="1">
      <c r="A24" s="647">
        <v>19</v>
      </c>
      <c r="B24" s="642" t="s">
        <v>395</v>
      </c>
      <c r="C24" s="643"/>
      <c r="D24" s="648" t="s">
        <v>396</v>
      </c>
      <c r="E24" s="645">
        <v>11.33</v>
      </c>
      <c r="F24" s="645">
        <v>12.08</v>
      </c>
      <c r="G24" s="645">
        <v>11.709999999999999</v>
      </c>
      <c r="H24" s="645">
        <v>11.86</v>
      </c>
      <c r="I24" s="645">
        <v>12.4</v>
      </c>
      <c r="J24" s="645">
        <v>12.260000000000002</v>
      </c>
      <c r="K24" s="645">
        <v>12.52</v>
      </c>
      <c r="L24" s="645">
        <v>13.07</v>
      </c>
      <c r="M24" s="645">
        <v>13.059999999999999</v>
      </c>
      <c r="N24" s="645">
        <v>13.69</v>
      </c>
      <c r="O24" s="645">
        <v>14.19</v>
      </c>
      <c r="P24" s="645">
        <v>13.72</v>
      </c>
      <c r="Q24" s="645">
        <v>13.48</v>
      </c>
      <c r="R24" s="645">
        <v>13.879999999999999</v>
      </c>
      <c r="S24" s="645">
        <v>13.51</v>
      </c>
      <c r="T24" s="645">
        <v>13.549999999999999</v>
      </c>
      <c r="U24" s="645">
        <v>14.05</v>
      </c>
      <c r="V24" s="645">
        <v>14.64</v>
      </c>
      <c r="W24" s="645">
        <v>13.629999999999999</v>
      </c>
      <c r="X24" s="645">
        <v>14.25</v>
      </c>
      <c r="Y24" s="645">
        <v>14.95</v>
      </c>
      <c r="Z24" s="649" t="s">
        <v>1086</v>
      </c>
      <c r="AA24" s="649" t="s">
        <v>1086</v>
      </c>
    </row>
    <row r="25" spans="1:27" ht="12" customHeight="1">
      <c r="A25" s="647">
        <v>20</v>
      </c>
      <c r="B25" s="642" t="s">
        <v>397</v>
      </c>
      <c r="C25" s="643"/>
      <c r="D25" s="648" t="s">
        <v>398</v>
      </c>
      <c r="E25" s="645">
        <v>9.129999999999999</v>
      </c>
      <c r="F25" s="645">
        <v>9.84</v>
      </c>
      <c r="G25" s="645">
        <v>10.15</v>
      </c>
      <c r="H25" s="645">
        <v>10.469999999999999</v>
      </c>
      <c r="I25" s="645">
        <v>10.62</v>
      </c>
      <c r="J25" s="645">
        <v>10.33</v>
      </c>
      <c r="K25" s="645">
        <v>9.9</v>
      </c>
      <c r="L25" s="645">
        <v>9.9699999999999989</v>
      </c>
      <c r="M25" s="645">
        <v>10.149999999999999</v>
      </c>
      <c r="N25" s="645">
        <v>10.31</v>
      </c>
      <c r="O25" s="645">
        <v>10.01</v>
      </c>
      <c r="P25" s="645">
        <v>9.5100000000000016</v>
      </c>
      <c r="Q25" s="645">
        <v>9.0399999999999991</v>
      </c>
      <c r="R25" s="645">
        <v>8.58</v>
      </c>
      <c r="S25" s="645">
        <v>8.7399999999999984</v>
      </c>
      <c r="T25" s="645">
        <v>8.68</v>
      </c>
      <c r="U25" s="645">
        <v>8.6</v>
      </c>
      <c r="V25" s="645">
        <v>8.81</v>
      </c>
      <c r="W25" s="645">
        <v>8.2999999999999989</v>
      </c>
      <c r="X25" s="645">
        <v>8.49</v>
      </c>
      <c r="Y25" s="645">
        <v>8.9699999999999989</v>
      </c>
      <c r="Z25" s="649" t="s">
        <v>1086</v>
      </c>
      <c r="AA25" s="649" t="s">
        <v>1086</v>
      </c>
    </row>
    <row r="26" spans="1:27" ht="17.100000000000001" customHeight="1">
      <c r="A26" s="647">
        <v>21</v>
      </c>
      <c r="B26" s="642" t="s">
        <v>399</v>
      </c>
      <c r="C26" s="643"/>
      <c r="D26" s="648" t="s">
        <v>400</v>
      </c>
      <c r="E26" s="645">
        <v>38.910000000000004</v>
      </c>
      <c r="F26" s="645">
        <v>40.769999999999996</v>
      </c>
      <c r="G26" s="645">
        <v>38.709999999999994</v>
      </c>
      <c r="H26" s="645">
        <v>38.200000000000003</v>
      </c>
      <c r="I26" s="645">
        <v>40.21</v>
      </c>
      <c r="J26" s="645">
        <v>39.42</v>
      </c>
      <c r="K26" s="645">
        <v>39.130000000000003</v>
      </c>
      <c r="L26" s="645">
        <v>40.299999999999997</v>
      </c>
      <c r="M26" s="645">
        <v>40.92</v>
      </c>
      <c r="N26" s="645">
        <v>41.980000000000004</v>
      </c>
      <c r="O26" s="645">
        <v>43.769999999999996</v>
      </c>
      <c r="P26" s="645">
        <v>41.569999999999993</v>
      </c>
      <c r="Q26" s="645">
        <v>41.33</v>
      </c>
      <c r="R26" s="645">
        <v>41.09</v>
      </c>
      <c r="S26" s="645">
        <v>42.160000000000004</v>
      </c>
      <c r="T26" s="645">
        <v>43.27</v>
      </c>
      <c r="U26" s="645">
        <v>45.3</v>
      </c>
      <c r="V26" s="645">
        <v>47.429999999999993</v>
      </c>
      <c r="W26" s="645">
        <v>41.980000000000004</v>
      </c>
      <c r="X26" s="645">
        <v>44.160000000000004</v>
      </c>
      <c r="Y26" s="645">
        <v>47.239999999999995</v>
      </c>
      <c r="Z26" s="649" t="s">
        <v>1086</v>
      </c>
      <c r="AA26" s="649" t="s">
        <v>1086</v>
      </c>
    </row>
    <row r="27" spans="1:27" ht="12" customHeight="1">
      <c r="A27" s="647">
        <v>22</v>
      </c>
      <c r="B27" s="642">
        <v>24</v>
      </c>
      <c r="C27" s="643"/>
      <c r="D27" s="648" t="s">
        <v>401</v>
      </c>
      <c r="E27" s="645">
        <v>13.770000000000001</v>
      </c>
      <c r="F27" s="645">
        <v>13.86</v>
      </c>
      <c r="G27" s="645">
        <v>12.66</v>
      </c>
      <c r="H27" s="645">
        <v>12.23</v>
      </c>
      <c r="I27" s="645">
        <v>12.41</v>
      </c>
      <c r="J27" s="645">
        <v>12.37</v>
      </c>
      <c r="K27" s="645">
        <v>12.13</v>
      </c>
      <c r="L27" s="645">
        <v>12.14</v>
      </c>
      <c r="M27" s="645">
        <v>11.889999999999999</v>
      </c>
      <c r="N27" s="645">
        <v>12.450000000000001</v>
      </c>
      <c r="O27" s="645">
        <v>12.83</v>
      </c>
      <c r="P27" s="645">
        <v>12.189999999999998</v>
      </c>
      <c r="Q27" s="645">
        <v>11.98</v>
      </c>
      <c r="R27" s="645">
        <v>11.85</v>
      </c>
      <c r="S27" s="645">
        <v>12.31</v>
      </c>
      <c r="T27" s="645">
        <v>13.389999999999999</v>
      </c>
      <c r="U27" s="645">
        <v>13.53</v>
      </c>
      <c r="V27" s="645">
        <v>13.84</v>
      </c>
      <c r="W27" s="645">
        <v>12.22</v>
      </c>
      <c r="X27" s="645">
        <v>12.850000000000001</v>
      </c>
      <c r="Y27" s="645">
        <v>13.62</v>
      </c>
      <c r="Z27" s="649" t="s">
        <v>1086</v>
      </c>
      <c r="AA27" s="649" t="s">
        <v>1086</v>
      </c>
    </row>
    <row r="28" spans="1:27" ht="12" customHeight="1">
      <c r="A28" s="647">
        <v>23</v>
      </c>
      <c r="B28" s="642">
        <v>25</v>
      </c>
      <c r="C28" s="643"/>
      <c r="D28" s="648" t="s">
        <v>402</v>
      </c>
      <c r="E28" s="645">
        <v>25.14</v>
      </c>
      <c r="F28" s="645">
        <v>26.91</v>
      </c>
      <c r="G28" s="645">
        <v>26.049999999999997</v>
      </c>
      <c r="H28" s="645">
        <v>25.970000000000002</v>
      </c>
      <c r="I28" s="645">
        <v>27.8</v>
      </c>
      <c r="J28" s="645">
        <v>27.05</v>
      </c>
      <c r="K28" s="645">
        <v>27</v>
      </c>
      <c r="L28" s="645">
        <v>28.159999999999997</v>
      </c>
      <c r="M28" s="645">
        <v>29.03</v>
      </c>
      <c r="N28" s="645">
        <v>29.53</v>
      </c>
      <c r="O28" s="645">
        <v>30.939999999999998</v>
      </c>
      <c r="P28" s="645">
        <v>29.38</v>
      </c>
      <c r="Q28" s="645">
        <v>29.35</v>
      </c>
      <c r="R28" s="645">
        <v>29.240000000000002</v>
      </c>
      <c r="S28" s="645">
        <v>29.85</v>
      </c>
      <c r="T28" s="645">
        <v>29.880000000000003</v>
      </c>
      <c r="U28" s="645">
        <v>31.77</v>
      </c>
      <c r="V28" s="645">
        <v>33.589999999999996</v>
      </c>
      <c r="W28" s="645">
        <v>29.76</v>
      </c>
      <c r="X28" s="645">
        <v>31.310000000000002</v>
      </c>
      <c r="Y28" s="645">
        <v>33.619999999999997</v>
      </c>
      <c r="Z28" s="649" t="s">
        <v>1086</v>
      </c>
      <c r="AA28" s="649" t="s">
        <v>1086</v>
      </c>
    </row>
    <row r="29" spans="1:27" ht="17.100000000000001" customHeight="1">
      <c r="A29" s="647">
        <v>24</v>
      </c>
      <c r="B29" s="642" t="s">
        <v>403</v>
      </c>
      <c r="C29" s="643"/>
      <c r="D29" s="648" t="s">
        <v>404</v>
      </c>
      <c r="E29" s="645">
        <v>18.57</v>
      </c>
      <c r="F29" s="645">
        <v>18.869999999999997</v>
      </c>
      <c r="G29" s="645">
        <v>17.059999999999999</v>
      </c>
      <c r="H29" s="645">
        <v>16.86</v>
      </c>
      <c r="I29" s="645">
        <v>16.78</v>
      </c>
      <c r="J29" s="645">
        <v>16.21</v>
      </c>
      <c r="K29" s="645">
        <v>16.37</v>
      </c>
      <c r="L29" s="645">
        <v>16.43</v>
      </c>
      <c r="M29" s="645">
        <v>16.63</v>
      </c>
      <c r="N29" s="645">
        <v>18.329999999999998</v>
      </c>
      <c r="O29" s="645">
        <v>18.060000000000002</v>
      </c>
      <c r="P29" s="645">
        <v>18.189999999999998</v>
      </c>
      <c r="Q29" s="645">
        <v>18.490000000000002</v>
      </c>
      <c r="R29" s="645">
        <v>18.13</v>
      </c>
      <c r="S29" s="645">
        <v>18.100000000000001</v>
      </c>
      <c r="T29" s="645">
        <v>19.009999999999998</v>
      </c>
      <c r="U29" s="645">
        <v>20.329999999999998</v>
      </c>
      <c r="V29" s="645">
        <v>21.64</v>
      </c>
      <c r="W29" s="645">
        <v>20.130000000000003</v>
      </c>
      <c r="X29" s="645">
        <v>20.189999999999998</v>
      </c>
      <c r="Y29" s="645">
        <v>20.990000000000002</v>
      </c>
      <c r="Z29" s="649" t="s">
        <v>1086</v>
      </c>
      <c r="AA29" s="649" t="s">
        <v>1086</v>
      </c>
    </row>
    <row r="30" spans="1:27" ht="17.100000000000001" customHeight="1">
      <c r="A30" s="647">
        <v>25</v>
      </c>
      <c r="B30" s="642" t="s">
        <v>405</v>
      </c>
      <c r="C30" s="643"/>
      <c r="D30" s="648" t="s">
        <v>406</v>
      </c>
      <c r="E30" s="645">
        <v>17.419999999999998</v>
      </c>
      <c r="F30" s="645">
        <v>17.71</v>
      </c>
      <c r="G30" s="645">
        <v>16.8</v>
      </c>
      <c r="H30" s="645">
        <v>17.23</v>
      </c>
      <c r="I30" s="645">
        <v>17.920000000000002</v>
      </c>
      <c r="J30" s="645">
        <v>17.310000000000002</v>
      </c>
      <c r="K30" s="645">
        <v>17.239999999999998</v>
      </c>
      <c r="L30" s="645">
        <v>17.579999999999998</v>
      </c>
      <c r="M30" s="645">
        <v>18.29</v>
      </c>
      <c r="N30" s="645">
        <v>20.09</v>
      </c>
      <c r="O30" s="645">
        <v>20.23</v>
      </c>
      <c r="P30" s="645">
        <v>21.58</v>
      </c>
      <c r="Q30" s="645">
        <v>20.73</v>
      </c>
      <c r="R30" s="645">
        <v>21.84</v>
      </c>
      <c r="S30" s="645">
        <v>20.599999999999998</v>
      </c>
      <c r="T30" s="645">
        <v>22.3</v>
      </c>
      <c r="U30" s="645">
        <v>20.84</v>
      </c>
      <c r="V30" s="645">
        <v>22.86</v>
      </c>
      <c r="W30" s="645">
        <v>21.54</v>
      </c>
      <c r="X30" s="645">
        <v>22.37</v>
      </c>
      <c r="Y30" s="645">
        <v>23.68</v>
      </c>
      <c r="Z30" s="649" t="s">
        <v>1086</v>
      </c>
      <c r="AA30" s="649" t="s">
        <v>1086</v>
      </c>
    </row>
    <row r="31" spans="1:27" ht="17.100000000000001" customHeight="1">
      <c r="A31" s="647">
        <v>26</v>
      </c>
      <c r="B31" s="642" t="s">
        <v>407</v>
      </c>
      <c r="C31" s="643"/>
      <c r="D31" s="648" t="s">
        <v>408</v>
      </c>
      <c r="E31" s="645">
        <v>39.88000000000001</v>
      </c>
      <c r="F31" s="645">
        <v>42.260000000000019</v>
      </c>
      <c r="G31" s="645">
        <v>38.819999999999993</v>
      </c>
      <c r="H31" s="645">
        <v>38.660000000000011</v>
      </c>
      <c r="I31" s="645">
        <v>39.489999999999952</v>
      </c>
      <c r="J31" s="645">
        <v>39.529999999999994</v>
      </c>
      <c r="K31" s="645">
        <v>39.160000000000032</v>
      </c>
      <c r="L31" s="645">
        <v>40.47</v>
      </c>
      <c r="M31" s="645">
        <v>41.25</v>
      </c>
      <c r="N31" s="645">
        <v>42.96999999999997</v>
      </c>
      <c r="O31" s="645">
        <v>45.239999999999981</v>
      </c>
      <c r="P31" s="645">
        <v>44.65000000000002</v>
      </c>
      <c r="Q31" s="645">
        <v>44.650000000000006</v>
      </c>
      <c r="R31" s="645">
        <v>45.550000000000026</v>
      </c>
      <c r="S31" s="645">
        <v>44.129999999999995</v>
      </c>
      <c r="T31" s="645">
        <v>45.999999999999979</v>
      </c>
      <c r="U31" s="645">
        <v>48.489999999999981</v>
      </c>
      <c r="V31" s="645">
        <v>52.869999999999948</v>
      </c>
      <c r="W31" s="645">
        <v>48.72999999999999</v>
      </c>
      <c r="X31" s="645">
        <v>49.919999999999987</v>
      </c>
      <c r="Y31" s="645">
        <v>53.750000000000007</v>
      </c>
      <c r="Z31" s="649" t="s">
        <v>1086</v>
      </c>
      <c r="AA31" s="649" t="s">
        <v>1086</v>
      </c>
    </row>
    <row r="32" spans="1:27" ht="17.100000000000001" customHeight="1">
      <c r="A32" s="647">
        <v>27</v>
      </c>
      <c r="B32" s="642" t="s">
        <v>409</v>
      </c>
      <c r="C32" s="643"/>
      <c r="D32" s="648" t="s">
        <v>410</v>
      </c>
      <c r="E32" s="645">
        <v>35.74</v>
      </c>
      <c r="F32" s="645">
        <v>37.07</v>
      </c>
      <c r="G32" s="645">
        <v>35.450000000000003</v>
      </c>
      <c r="H32" s="645">
        <v>35.519999999999996</v>
      </c>
      <c r="I32" s="645">
        <v>36.949999999999996</v>
      </c>
      <c r="J32" s="645">
        <v>39.029999999999994</v>
      </c>
      <c r="K32" s="645">
        <v>40.31</v>
      </c>
      <c r="L32" s="645">
        <v>42.45</v>
      </c>
      <c r="M32" s="645">
        <v>45.430000000000007</v>
      </c>
      <c r="N32" s="645">
        <v>49</v>
      </c>
      <c r="O32" s="645">
        <v>51.51</v>
      </c>
      <c r="P32" s="645">
        <v>53.440000000000005</v>
      </c>
      <c r="Q32" s="645">
        <v>52.52</v>
      </c>
      <c r="R32" s="645">
        <v>54.4</v>
      </c>
      <c r="S32" s="645">
        <v>53.38</v>
      </c>
      <c r="T32" s="645">
        <v>57.449999999999996</v>
      </c>
      <c r="U32" s="645">
        <v>57.24</v>
      </c>
      <c r="V32" s="645">
        <v>57.29</v>
      </c>
      <c r="W32" s="645">
        <v>53.91</v>
      </c>
      <c r="X32" s="645">
        <v>55.47</v>
      </c>
      <c r="Y32" s="645">
        <v>60.800000000000004</v>
      </c>
      <c r="Z32" s="649" t="s">
        <v>1086</v>
      </c>
      <c r="AA32" s="649" t="s">
        <v>1086</v>
      </c>
    </row>
    <row r="33" spans="1:27" ht="12" customHeight="1">
      <c r="A33" s="647">
        <v>28</v>
      </c>
      <c r="B33" s="642" t="s">
        <v>411</v>
      </c>
      <c r="C33" s="643"/>
      <c r="D33" s="648" t="s">
        <v>412</v>
      </c>
      <c r="E33" s="645">
        <v>30.970000000000002</v>
      </c>
      <c r="F33" s="645">
        <v>32.11</v>
      </c>
      <c r="G33" s="645">
        <v>30.35</v>
      </c>
      <c r="H33" s="645">
        <v>30.56</v>
      </c>
      <c r="I33" s="645">
        <v>32.049999999999997</v>
      </c>
      <c r="J33" s="645">
        <v>34.019999999999996</v>
      </c>
      <c r="K33" s="645">
        <v>35.46</v>
      </c>
      <c r="L33" s="645">
        <v>37.5</v>
      </c>
      <c r="M33" s="645">
        <v>40.010000000000005</v>
      </c>
      <c r="N33" s="645">
        <v>42.96</v>
      </c>
      <c r="O33" s="645">
        <v>45.29</v>
      </c>
      <c r="P33" s="645">
        <v>47.120000000000005</v>
      </c>
      <c r="Q33" s="645">
        <v>46.31</v>
      </c>
      <c r="R33" s="645">
        <v>47.92</v>
      </c>
      <c r="S33" s="645">
        <v>46.82</v>
      </c>
      <c r="T33" s="645">
        <v>50.65</v>
      </c>
      <c r="U33" s="645">
        <v>50.160000000000004</v>
      </c>
      <c r="V33" s="645">
        <v>49.74</v>
      </c>
      <c r="W33" s="645">
        <v>46.129999999999995</v>
      </c>
      <c r="X33" s="645">
        <v>47.67</v>
      </c>
      <c r="Y33" s="645">
        <v>52.550000000000004</v>
      </c>
      <c r="Z33" s="649" t="s">
        <v>1086</v>
      </c>
      <c r="AA33" s="649" t="s">
        <v>1086</v>
      </c>
    </row>
    <row r="34" spans="1:27" ht="12" customHeight="1">
      <c r="A34" s="647">
        <v>29</v>
      </c>
      <c r="B34" s="642" t="s">
        <v>413</v>
      </c>
      <c r="C34" s="643"/>
      <c r="D34" s="648" t="s">
        <v>414</v>
      </c>
      <c r="E34" s="645">
        <v>4.7699999999999996</v>
      </c>
      <c r="F34" s="645">
        <v>4.9600000000000009</v>
      </c>
      <c r="G34" s="645">
        <v>5.0999999999999996</v>
      </c>
      <c r="H34" s="645">
        <v>4.9600000000000009</v>
      </c>
      <c r="I34" s="645">
        <v>4.9000000000000004</v>
      </c>
      <c r="J34" s="645">
        <v>5.0100000000000007</v>
      </c>
      <c r="K34" s="645">
        <v>4.8500000000000005</v>
      </c>
      <c r="L34" s="645">
        <v>4.95</v>
      </c>
      <c r="M34" s="645">
        <v>5.42</v>
      </c>
      <c r="N34" s="645">
        <v>6.0399999999999991</v>
      </c>
      <c r="O34" s="645">
        <v>6.22</v>
      </c>
      <c r="P34" s="645">
        <v>6.32</v>
      </c>
      <c r="Q34" s="645">
        <v>6.21</v>
      </c>
      <c r="R34" s="645">
        <v>6.4799999999999995</v>
      </c>
      <c r="S34" s="645">
        <v>6.5600000000000005</v>
      </c>
      <c r="T34" s="645">
        <v>6.8</v>
      </c>
      <c r="U34" s="645">
        <v>7.08</v>
      </c>
      <c r="V34" s="645">
        <v>7.55</v>
      </c>
      <c r="W34" s="645">
        <v>7.78</v>
      </c>
      <c r="X34" s="645">
        <v>7.8</v>
      </c>
      <c r="Y34" s="645">
        <v>8.25</v>
      </c>
      <c r="Z34" s="649" t="s">
        <v>1086</v>
      </c>
      <c r="AA34" s="649" t="s">
        <v>1086</v>
      </c>
    </row>
    <row r="35" spans="1:27" ht="17.100000000000001" customHeight="1">
      <c r="A35" s="647">
        <v>30</v>
      </c>
      <c r="B35" s="642" t="s">
        <v>415</v>
      </c>
      <c r="C35" s="643"/>
      <c r="D35" s="648" t="s">
        <v>416</v>
      </c>
      <c r="E35" s="645">
        <v>17.619999999999997</v>
      </c>
      <c r="F35" s="645">
        <v>18.940000000000001</v>
      </c>
      <c r="G35" s="645">
        <v>18.97</v>
      </c>
      <c r="H35" s="645">
        <v>18.64</v>
      </c>
      <c r="I35" s="645">
        <v>18.93</v>
      </c>
      <c r="J35" s="645">
        <v>18.770000000000003</v>
      </c>
      <c r="K35" s="645">
        <v>18.920000000000002</v>
      </c>
      <c r="L35" s="645">
        <v>19.220000000000002</v>
      </c>
      <c r="M35" s="645">
        <v>19.490000000000002</v>
      </c>
      <c r="N35" s="645">
        <v>20.189999999999998</v>
      </c>
      <c r="O35" s="645">
        <v>20</v>
      </c>
      <c r="P35" s="645">
        <v>19.170000000000002</v>
      </c>
      <c r="Q35" s="645">
        <v>19.329999999999998</v>
      </c>
      <c r="R35" s="645">
        <v>19.229999999999997</v>
      </c>
      <c r="S35" s="645">
        <v>19.03</v>
      </c>
      <c r="T35" s="645">
        <v>19.59</v>
      </c>
      <c r="U35" s="645">
        <v>20.759999999999998</v>
      </c>
      <c r="V35" s="645">
        <v>20.89</v>
      </c>
      <c r="W35" s="645">
        <v>21.39</v>
      </c>
      <c r="X35" s="645">
        <v>21.72</v>
      </c>
      <c r="Y35" s="645">
        <v>22.7</v>
      </c>
      <c r="Z35" s="649" t="s">
        <v>1086</v>
      </c>
      <c r="AA35" s="649" t="s">
        <v>1086</v>
      </c>
    </row>
    <row r="36" spans="1:27" ht="12" customHeight="1">
      <c r="A36" s="647">
        <v>31</v>
      </c>
      <c r="B36" s="642" t="s">
        <v>417</v>
      </c>
      <c r="C36" s="643"/>
      <c r="D36" s="648" t="s">
        <v>418</v>
      </c>
      <c r="E36" s="645">
        <v>12.649999999999999</v>
      </c>
      <c r="F36" s="645">
        <v>13.610000000000001</v>
      </c>
      <c r="G36" s="645">
        <v>13.71</v>
      </c>
      <c r="H36" s="645">
        <v>13.41</v>
      </c>
      <c r="I36" s="645">
        <v>13.57</v>
      </c>
      <c r="J36" s="645">
        <v>13.39</v>
      </c>
      <c r="K36" s="645">
        <v>13.55</v>
      </c>
      <c r="L36" s="645">
        <v>13.700000000000001</v>
      </c>
      <c r="M36" s="645">
        <v>13.76</v>
      </c>
      <c r="N36" s="645">
        <v>14.1</v>
      </c>
      <c r="O36" s="645">
        <v>13.75</v>
      </c>
      <c r="P36" s="645">
        <v>13</v>
      </c>
      <c r="Q36" s="645">
        <v>13.099999999999998</v>
      </c>
      <c r="R36" s="645">
        <v>12.879999999999999</v>
      </c>
      <c r="S36" s="645">
        <v>12.73</v>
      </c>
      <c r="T36" s="645">
        <v>13.04</v>
      </c>
      <c r="U36" s="645">
        <v>13.91</v>
      </c>
      <c r="V36" s="645">
        <v>13.64</v>
      </c>
      <c r="W36" s="645">
        <v>13.139999999999999</v>
      </c>
      <c r="X36" s="645">
        <v>13.46</v>
      </c>
      <c r="Y36" s="645">
        <v>13.969999999999999</v>
      </c>
      <c r="Z36" s="649" t="s">
        <v>1086</v>
      </c>
      <c r="AA36" s="649" t="s">
        <v>1086</v>
      </c>
    </row>
    <row r="37" spans="1:27" ht="12" customHeight="1">
      <c r="A37" s="647">
        <v>32</v>
      </c>
      <c r="B37" s="642">
        <v>33</v>
      </c>
      <c r="C37" s="643"/>
      <c r="D37" s="648" t="s">
        <v>419</v>
      </c>
      <c r="E37" s="645">
        <v>4.97</v>
      </c>
      <c r="F37" s="645">
        <v>5.33</v>
      </c>
      <c r="G37" s="645">
        <v>5.26</v>
      </c>
      <c r="H37" s="645">
        <v>5.2299999999999995</v>
      </c>
      <c r="I37" s="645">
        <v>5.3599999999999994</v>
      </c>
      <c r="J37" s="645">
        <v>5.3800000000000008</v>
      </c>
      <c r="K37" s="645">
        <v>5.37</v>
      </c>
      <c r="L37" s="645">
        <v>5.5200000000000005</v>
      </c>
      <c r="M37" s="645">
        <v>5.73</v>
      </c>
      <c r="N37" s="645">
        <v>6.09</v>
      </c>
      <c r="O37" s="645">
        <v>6.25</v>
      </c>
      <c r="P37" s="645">
        <v>6.17</v>
      </c>
      <c r="Q37" s="645">
        <v>6.23</v>
      </c>
      <c r="R37" s="645">
        <v>6.35</v>
      </c>
      <c r="S37" s="645">
        <v>6.3000000000000007</v>
      </c>
      <c r="T37" s="645">
        <v>6.55</v>
      </c>
      <c r="U37" s="645">
        <v>6.85</v>
      </c>
      <c r="V37" s="645">
        <v>7.25</v>
      </c>
      <c r="W37" s="645">
        <v>8.25</v>
      </c>
      <c r="X37" s="645">
        <v>8.26</v>
      </c>
      <c r="Y37" s="645">
        <v>8.73</v>
      </c>
      <c r="Z37" s="649" t="s">
        <v>1086</v>
      </c>
      <c r="AA37" s="649" t="s">
        <v>1086</v>
      </c>
    </row>
    <row r="38" spans="1:27" ht="17.100000000000001" customHeight="1">
      <c r="A38" s="647">
        <v>33</v>
      </c>
      <c r="B38" s="642" t="s">
        <v>420</v>
      </c>
      <c r="C38" s="643"/>
      <c r="D38" s="648" t="s">
        <v>421</v>
      </c>
      <c r="E38" s="645">
        <v>13.510000000000002</v>
      </c>
      <c r="F38" s="645">
        <v>14.64</v>
      </c>
      <c r="G38" s="645">
        <v>15.02</v>
      </c>
      <c r="H38" s="645">
        <v>14.91</v>
      </c>
      <c r="I38" s="645">
        <v>14.889999999999999</v>
      </c>
      <c r="J38" s="645">
        <v>15.079999999999998</v>
      </c>
      <c r="K38" s="645">
        <v>15.010000000000002</v>
      </c>
      <c r="L38" s="645">
        <v>15.120000000000001</v>
      </c>
      <c r="M38" s="645">
        <v>14.45</v>
      </c>
      <c r="N38" s="645">
        <v>14.559999999999999</v>
      </c>
      <c r="O38" s="645">
        <v>14.489999999999998</v>
      </c>
      <c r="P38" s="645">
        <v>13.989999999999998</v>
      </c>
      <c r="Q38" s="645">
        <v>14.09</v>
      </c>
      <c r="R38" s="645">
        <v>14.68</v>
      </c>
      <c r="S38" s="645">
        <v>14.600000000000001</v>
      </c>
      <c r="T38" s="645">
        <v>15.200000000000001</v>
      </c>
      <c r="U38" s="645">
        <v>15.020000000000001</v>
      </c>
      <c r="V38" s="645">
        <v>15.71</v>
      </c>
      <c r="W38" s="645">
        <v>16.46</v>
      </c>
      <c r="X38" s="645">
        <v>16.829999999999998</v>
      </c>
      <c r="Y38" s="645">
        <v>17.200000000000003</v>
      </c>
      <c r="Z38" s="645">
        <v>17.53</v>
      </c>
      <c r="AA38" s="649" t="s">
        <v>1086</v>
      </c>
    </row>
    <row r="39" spans="1:27" ht="17.100000000000001" customHeight="1">
      <c r="A39" s="647">
        <v>34</v>
      </c>
      <c r="B39" s="642" t="s">
        <v>422</v>
      </c>
      <c r="C39" s="643"/>
      <c r="D39" s="648" t="s">
        <v>423</v>
      </c>
      <c r="E39" s="645">
        <v>6.42</v>
      </c>
      <c r="F39" s="645">
        <v>7.3299999999999992</v>
      </c>
      <c r="G39" s="645">
        <v>7.8</v>
      </c>
      <c r="H39" s="645">
        <v>8.27</v>
      </c>
      <c r="I39" s="645">
        <v>8.120000000000001</v>
      </c>
      <c r="J39" s="645">
        <v>8.14</v>
      </c>
      <c r="K39" s="645">
        <v>8.1000000000000014</v>
      </c>
      <c r="L39" s="645">
        <v>8.11</v>
      </c>
      <c r="M39" s="645">
        <v>8.16</v>
      </c>
      <c r="N39" s="645">
        <v>8.34</v>
      </c>
      <c r="O39" s="645">
        <v>8.51</v>
      </c>
      <c r="P39" s="645">
        <v>8.370000000000001</v>
      </c>
      <c r="Q39" s="645">
        <v>8.32</v>
      </c>
      <c r="R39" s="645">
        <v>8.41</v>
      </c>
      <c r="S39" s="645">
        <v>8.43</v>
      </c>
      <c r="T39" s="645">
        <v>8.5</v>
      </c>
      <c r="U39" s="645">
        <v>8.49</v>
      </c>
      <c r="V39" s="645">
        <v>8.93</v>
      </c>
      <c r="W39" s="645">
        <v>8.9700000000000006</v>
      </c>
      <c r="X39" s="645">
        <v>9.07</v>
      </c>
      <c r="Y39" s="645">
        <v>9.4600000000000009</v>
      </c>
      <c r="Z39" s="645">
        <v>9.8099999999999987</v>
      </c>
      <c r="AA39" s="649" t="s">
        <v>1086</v>
      </c>
    </row>
    <row r="40" spans="1:27" ht="12" customHeight="1">
      <c r="A40" s="647">
        <v>35</v>
      </c>
      <c r="B40" s="642" t="s">
        <v>424</v>
      </c>
      <c r="C40" s="643"/>
      <c r="D40" s="648" t="s">
        <v>425</v>
      </c>
      <c r="E40" s="645">
        <v>1.63</v>
      </c>
      <c r="F40" s="645">
        <v>1.87</v>
      </c>
      <c r="G40" s="645">
        <v>1.87</v>
      </c>
      <c r="H40" s="645">
        <v>2.0099999999999998</v>
      </c>
      <c r="I40" s="645">
        <v>1.8499999999999999</v>
      </c>
      <c r="J40" s="645">
        <v>1.75</v>
      </c>
      <c r="K40" s="645">
        <v>1.76</v>
      </c>
      <c r="L40" s="645">
        <v>1.77</v>
      </c>
      <c r="M40" s="645">
        <v>1.8299999999999998</v>
      </c>
      <c r="N40" s="645">
        <v>1.8599999999999999</v>
      </c>
      <c r="O40" s="645">
        <v>1.93</v>
      </c>
      <c r="P40" s="645">
        <v>1.9</v>
      </c>
      <c r="Q40" s="645">
        <v>1.86</v>
      </c>
      <c r="R40" s="645">
        <v>1.92</v>
      </c>
      <c r="S40" s="645">
        <v>1.93</v>
      </c>
      <c r="T40" s="645">
        <v>1.97</v>
      </c>
      <c r="U40" s="645">
        <v>1.92</v>
      </c>
      <c r="V40" s="645">
        <v>1.98</v>
      </c>
      <c r="W40" s="645">
        <v>1.79</v>
      </c>
      <c r="X40" s="645">
        <v>1.76</v>
      </c>
      <c r="Y40" s="645">
        <v>1.75</v>
      </c>
      <c r="Z40" s="649" t="s">
        <v>1086</v>
      </c>
      <c r="AA40" s="649" t="s">
        <v>1086</v>
      </c>
    </row>
    <row r="41" spans="1:27" ht="12" customHeight="1">
      <c r="A41" s="647">
        <v>36</v>
      </c>
      <c r="B41" s="642" t="s">
        <v>426</v>
      </c>
      <c r="C41" s="643"/>
      <c r="D41" s="648" t="s">
        <v>427</v>
      </c>
      <c r="E41" s="645">
        <v>4.7900000000000009</v>
      </c>
      <c r="F41" s="645">
        <v>5.46</v>
      </c>
      <c r="G41" s="645">
        <v>5.93</v>
      </c>
      <c r="H41" s="645">
        <v>6.26</v>
      </c>
      <c r="I41" s="645">
        <v>6.27</v>
      </c>
      <c r="J41" s="645">
        <v>6.39</v>
      </c>
      <c r="K41" s="645">
        <v>6.34</v>
      </c>
      <c r="L41" s="645">
        <v>6.3400000000000007</v>
      </c>
      <c r="M41" s="645">
        <v>6.33</v>
      </c>
      <c r="N41" s="645">
        <v>6.48</v>
      </c>
      <c r="O41" s="645">
        <v>6.580000000000001</v>
      </c>
      <c r="P41" s="645">
        <v>6.4700000000000006</v>
      </c>
      <c r="Q41" s="645">
        <v>6.46</v>
      </c>
      <c r="R41" s="645">
        <v>6.4900000000000011</v>
      </c>
      <c r="S41" s="645">
        <v>6.5</v>
      </c>
      <c r="T41" s="645">
        <v>6.53</v>
      </c>
      <c r="U41" s="645">
        <v>6.57</v>
      </c>
      <c r="V41" s="645">
        <v>6.9500000000000011</v>
      </c>
      <c r="W41" s="645">
        <v>7.1800000000000006</v>
      </c>
      <c r="X41" s="645">
        <v>7.3100000000000005</v>
      </c>
      <c r="Y41" s="645">
        <v>7.7100000000000009</v>
      </c>
      <c r="Z41" s="649" t="s">
        <v>1086</v>
      </c>
      <c r="AA41" s="649" t="s">
        <v>1086</v>
      </c>
    </row>
    <row r="42" spans="1:27" ht="17.100000000000001" customHeight="1">
      <c r="A42" s="647">
        <v>37</v>
      </c>
      <c r="B42" s="642" t="s">
        <v>428</v>
      </c>
      <c r="C42" s="643"/>
      <c r="D42" s="648" t="s">
        <v>429</v>
      </c>
      <c r="E42" s="645">
        <v>67.45</v>
      </c>
      <c r="F42" s="645">
        <v>76.38000000000001</v>
      </c>
      <c r="G42" s="645">
        <v>82.02</v>
      </c>
      <c r="H42" s="645">
        <v>88.759999999999991</v>
      </c>
      <c r="I42" s="645">
        <v>90.36</v>
      </c>
      <c r="J42" s="645">
        <v>87.570000000000007</v>
      </c>
      <c r="K42" s="645">
        <v>83.95</v>
      </c>
      <c r="L42" s="645">
        <v>80.88</v>
      </c>
      <c r="M42" s="645">
        <v>79.45</v>
      </c>
      <c r="N42" s="645">
        <v>77.62</v>
      </c>
      <c r="O42" s="645">
        <v>73.240000000000009</v>
      </c>
      <c r="P42" s="645">
        <v>69.42</v>
      </c>
      <c r="Q42" s="645">
        <v>66.83</v>
      </c>
      <c r="R42" s="645">
        <v>64.739999999999995</v>
      </c>
      <c r="S42" s="645">
        <v>61.070000000000007</v>
      </c>
      <c r="T42" s="645">
        <v>61.179999999999993</v>
      </c>
      <c r="U42" s="645">
        <v>63.32</v>
      </c>
      <c r="V42" s="645">
        <v>63.819999999999993</v>
      </c>
      <c r="W42" s="645">
        <v>66.28</v>
      </c>
      <c r="X42" s="645">
        <v>67.789999999999992</v>
      </c>
      <c r="Y42" s="645">
        <v>71.070000000000007</v>
      </c>
      <c r="Z42" s="645">
        <v>73.73</v>
      </c>
      <c r="AA42" s="645">
        <v>73.960000000000008</v>
      </c>
    </row>
    <row r="43" spans="1:27" ht="17.100000000000001" customHeight="1">
      <c r="A43" s="647">
        <v>38</v>
      </c>
      <c r="B43" s="642" t="s">
        <v>430</v>
      </c>
      <c r="C43" s="643"/>
      <c r="D43" s="644" t="s">
        <v>431</v>
      </c>
      <c r="E43" s="645">
        <v>491.80999999999995</v>
      </c>
      <c r="F43" s="645">
        <v>542.21999999999991</v>
      </c>
      <c r="G43" s="645">
        <v>569.42000000000007</v>
      </c>
      <c r="H43" s="645">
        <v>587.49</v>
      </c>
      <c r="I43" s="645">
        <v>614.89999999999986</v>
      </c>
      <c r="J43" s="645">
        <v>627.79000000000019</v>
      </c>
      <c r="K43" s="645">
        <v>635.61</v>
      </c>
      <c r="L43" s="645">
        <v>652.84</v>
      </c>
      <c r="M43" s="645">
        <v>677.27</v>
      </c>
      <c r="N43" s="645">
        <v>705.23</v>
      </c>
      <c r="O43" s="645">
        <v>725.16000000000008</v>
      </c>
      <c r="P43" s="645">
        <v>738.75000000000023</v>
      </c>
      <c r="Q43" s="645">
        <v>746.2</v>
      </c>
      <c r="R43" s="645">
        <v>749.81999999999994</v>
      </c>
      <c r="S43" s="645">
        <v>750.15</v>
      </c>
      <c r="T43" s="645">
        <v>758.1400000000001</v>
      </c>
      <c r="U43" s="645">
        <v>778.45999999999992</v>
      </c>
      <c r="V43" s="645">
        <v>807.22000000000014</v>
      </c>
      <c r="W43" s="645">
        <v>825</v>
      </c>
      <c r="X43" s="645">
        <v>851.07999999999993</v>
      </c>
      <c r="Y43" s="645">
        <v>883.17000000000007</v>
      </c>
      <c r="Z43" s="645">
        <v>918.78</v>
      </c>
      <c r="AA43" s="645">
        <v>946.51</v>
      </c>
    </row>
    <row r="44" spans="1:27" ht="17.100000000000001" customHeight="1">
      <c r="A44" s="647">
        <v>39</v>
      </c>
      <c r="B44" s="642" t="s">
        <v>432</v>
      </c>
      <c r="C44" s="643"/>
      <c r="D44" s="648" t="s">
        <v>433</v>
      </c>
      <c r="E44" s="645">
        <v>155.80000000000001</v>
      </c>
      <c r="F44" s="645">
        <v>171.11</v>
      </c>
      <c r="G44" s="645">
        <v>177.15</v>
      </c>
      <c r="H44" s="645">
        <v>179.41000000000003</v>
      </c>
      <c r="I44" s="645">
        <v>185.52999999999997</v>
      </c>
      <c r="J44" s="645">
        <v>185.39999999999998</v>
      </c>
      <c r="K44" s="645">
        <v>185.7</v>
      </c>
      <c r="L44" s="645">
        <v>188.22</v>
      </c>
      <c r="M44" s="645">
        <v>193.87</v>
      </c>
      <c r="N44" s="645">
        <v>199.73000000000002</v>
      </c>
      <c r="O44" s="645">
        <v>203.91000000000003</v>
      </c>
      <c r="P44" s="645">
        <v>204.92999999999998</v>
      </c>
      <c r="Q44" s="645">
        <v>205.67</v>
      </c>
      <c r="R44" s="645">
        <v>205.53</v>
      </c>
      <c r="S44" s="645">
        <v>205.19</v>
      </c>
      <c r="T44" s="645">
        <v>207.56</v>
      </c>
      <c r="U44" s="645">
        <v>213.32999999999998</v>
      </c>
      <c r="V44" s="645">
        <v>221.48999999999998</v>
      </c>
      <c r="W44" s="645">
        <v>222.08999999999997</v>
      </c>
      <c r="X44" s="645">
        <v>227.23</v>
      </c>
      <c r="Y44" s="645">
        <v>235</v>
      </c>
      <c r="Z44" s="645">
        <v>243.98999999999998</v>
      </c>
      <c r="AA44" s="645">
        <v>248.24</v>
      </c>
    </row>
    <row r="45" spans="1:27" ht="12" customHeight="1">
      <c r="A45" s="647">
        <v>40</v>
      </c>
      <c r="B45" s="642" t="s">
        <v>434</v>
      </c>
      <c r="C45" s="643"/>
      <c r="D45" s="648" t="s">
        <v>435</v>
      </c>
      <c r="E45" s="645">
        <v>96.33</v>
      </c>
      <c r="F45" s="645">
        <v>106.35</v>
      </c>
      <c r="G45" s="645">
        <v>111.61</v>
      </c>
      <c r="H45" s="645">
        <v>113.02</v>
      </c>
      <c r="I45" s="645">
        <v>116.18</v>
      </c>
      <c r="J45" s="645">
        <v>118.05</v>
      </c>
      <c r="K45" s="645">
        <v>119.38999999999999</v>
      </c>
      <c r="L45" s="645">
        <v>120.96000000000001</v>
      </c>
      <c r="M45" s="645">
        <v>124.84</v>
      </c>
      <c r="N45" s="645">
        <v>130.10000000000002</v>
      </c>
      <c r="O45" s="645">
        <v>133.18</v>
      </c>
      <c r="P45" s="645">
        <v>133.66</v>
      </c>
      <c r="Q45" s="645">
        <v>133.49</v>
      </c>
      <c r="R45" s="645">
        <v>133.30000000000001</v>
      </c>
      <c r="S45" s="645">
        <v>132.14000000000001</v>
      </c>
      <c r="T45" s="645">
        <v>132.75</v>
      </c>
      <c r="U45" s="645">
        <v>135.96</v>
      </c>
      <c r="V45" s="645">
        <v>140.94</v>
      </c>
      <c r="W45" s="645">
        <v>140.78</v>
      </c>
      <c r="X45" s="645">
        <v>143.86000000000001</v>
      </c>
      <c r="Y45" s="645">
        <v>149</v>
      </c>
      <c r="Z45" s="645">
        <v>154.72999999999999</v>
      </c>
      <c r="AA45" s="645">
        <v>157.16999999999999</v>
      </c>
    </row>
    <row r="46" spans="1:27" ht="12" customHeight="1">
      <c r="A46" s="647">
        <v>41</v>
      </c>
      <c r="B46" s="642" t="s">
        <v>436</v>
      </c>
      <c r="C46" s="643"/>
      <c r="D46" s="648" t="s">
        <v>437</v>
      </c>
      <c r="E46" s="645">
        <v>12.97</v>
      </c>
      <c r="F46" s="645">
        <v>14.040000000000001</v>
      </c>
      <c r="G46" s="645">
        <v>14.559999999999999</v>
      </c>
      <c r="H46" s="645">
        <v>14.870000000000001</v>
      </c>
      <c r="I46" s="645">
        <v>15.309999999999999</v>
      </c>
      <c r="J46" s="645">
        <v>15.690000000000001</v>
      </c>
      <c r="K46" s="645">
        <v>16.020000000000003</v>
      </c>
      <c r="L46" s="645">
        <v>16.670000000000002</v>
      </c>
      <c r="M46" s="645">
        <v>17.84</v>
      </c>
      <c r="N46" s="645">
        <v>18.759999999999998</v>
      </c>
      <c r="O46" s="645">
        <v>19.23</v>
      </c>
      <c r="P46" s="645">
        <v>20.080000000000002</v>
      </c>
      <c r="Q46" s="645">
        <v>20.350000000000001</v>
      </c>
      <c r="R46" s="645">
        <v>20.56</v>
      </c>
      <c r="S46" s="645">
        <v>20.58</v>
      </c>
      <c r="T46" s="645">
        <v>20.87</v>
      </c>
      <c r="U46" s="645">
        <v>21.37</v>
      </c>
      <c r="V46" s="645">
        <v>21.82</v>
      </c>
      <c r="W46" s="645">
        <v>21.18</v>
      </c>
      <c r="X46" s="645">
        <v>21.45</v>
      </c>
      <c r="Y46" s="645">
        <v>22.26</v>
      </c>
      <c r="Z46" s="649" t="s">
        <v>1086</v>
      </c>
      <c r="AA46" s="649" t="s">
        <v>1086</v>
      </c>
    </row>
    <row r="47" spans="1:27" ht="12" customHeight="1">
      <c r="A47" s="647">
        <v>42</v>
      </c>
      <c r="B47" s="642" t="s">
        <v>438</v>
      </c>
      <c r="C47" s="643"/>
      <c r="D47" s="648" t="s">
        <v>439</v>
      </c>
      <c r="E47" s="645">
        <v>44.78</v>
      </c>
      <c r="F47" s="645">
        <v>49.55</v>
      </c>
      <c r="G47" s="645">
        <v>52.360000000000007</v>
      </c>
      <c r="H47" s="645">
        <v>52.59</v>
      </c>
      <c r="I47" s="645">
        <v>54.19</v>
      </c>
      <c r="J47" s="645">
        <v>54.309999999999995</v>
      </c>
      <c r="K47" s="645">
        <v>54.67</v>
      </c>
      <c r="L47" s="645">
        <v>54.89</v>
      </c>
      <c r="M47" s="645">
        <v>55.9</v>
      </c>
      <c r="N47" s="645">
        <v>58.13</v>
      </c>
      <c r="O47" s="645">
        <v>59.83</v>
      </c>
      <c r="P47" s="645">
        <v>58.819999999999993</v>
      </c>
      <c r="Q47" s="645">
        <v>58.679999999999993</v>
      </c>
      <c r="R47" s="645">
        <v>58.3</v>
      </c>
      <c r="S47" s="645">
        <v>57.44</v>
      </c>
      <c r="T47" s="645">
        <v>57.309999999999995</v>
      </c>
      <c r="U47" s="645">
        <v>59.18</v>
      </c>
      <c r="V47" s="645">
        <v>61.669999999999987</v>
      </c>
      <c r="W47" s="645">
        <v>61.55</v>
      </c>
      <c r="X47" s="645">
        <v>62.64</v>
      </c>
      <c r="Y47" s="645">
        <v>65.03</v>
      </c>
      <c r="Z47" s="649" t="s">
        <v>1086</v>
      </c>
      <c r="AA47" s="649" t="s">
        <v>1086</v>
      </c>
    </row>
    <row r="48" spans="1:27" ht="12" customHeight="1">
      <c r="A48" s="647">
        <v>43</v>
      </c>
      <c r="B48" s="642" t="s">
        <v>440</v>
      </c>
      <c r="C48" s="643"/>
      <c r="D48" s="648" t="s">
        <v>441</v>
      </c>
      <c r="E48" s="645">
        <v>38.58</v>
      </c>
      <c r="F48" s="645">
        <v>42.76</v>
      </c>
      <c r="G48" s="645">
        <v>44.690000000000005</v>
      </c>
      <c r="H48" s="645">
        <v>45.559999999999995</v>
      </c>
      <c r="I48" s="645">
        <v>46.68</v>
      </c>
      <c r="J48" s="645">
        <v>48.05</v>
      </c>
      <c r="K48" s="645">
        <v>48.7</v>
      </c>
      <c r="L48" s="645">
        <v>49.4</v>
      </c>
      <c r="M48" s="645">
        <v>51.099999999999994</v>
      </c>
      <c r="N48" s="645">
        <v>53.21</v>
      </c>
      <c r="O48" s="645">
        <v>54.120000000000005</v>
      </c>
      <c r="P48" s="645">
        <v>54.76</v>
      </c>
      <c r="Q48" s="645">
        <v>54.46</v>
      </c>
      <c r="R48" s="645">
        <v>54.44</v>
      </c>
      <c r="S48" s="645">
        <v>54.120000000000005</v>
      </c>
      <c r="T48" s="645">
        <v>54.57</v>
      </c>
      <c r="U48" s="645">
        <v>55.410000000000004</v>
      </c>
      <c r="V48" s="645">
        <v>57.45</v>
      </c>
      <c r="W48" s="645">
        <v>58.05</v>
      </c>
      <c r="X48" s="645">
        <v>59.769999999999996</v>
      </c>
      <c r="Y48" s="645">
        <v>61.71</v>
      </c>
      <c r="Z48" s="649" t="s">
        <v>1086</v>
      </c>
      <c r="AA48" s="649" t="s">
        <v>1086</v>
      </c>
    </row>
    <row r="49" spans="1:27" ht="17.100000000000001" customHeight="1">
      <c r="A49" s="647">
        <v>44</v>
      </c>
      <c r="B49" s="642" t="s">
        <v>442</v>
      </c>
      <c r="C49" s="643"/>
      <c r="D49" s="648" t="s">
        <v>443</v>
      </c>
      <c r="E49" s="645">
        <v>47.32</v>
      </c>
      <c r="F49" s="645">
        <v>50.929999999999993</v>
      </c>
      <c r="G49" s="645">
        <v>51.74</v>
      </c>
      <c r="H49" s="645">
        <v>51.710000000000008</v>
      </c>
      <c r="I49" s="645">
        <v>53.099999999999994</v>
      </c>
      <c r="J49" s="645">
        <v>52.67</v>
      </c>
      <c r="K49" s="645">
        <v>51.22</v>
      </c>
      <c r="L49" s="645">
        <v>51.62</v>
      </c>
      <c r="M49" s="645">
        <v>52.37</v>
      </c>
      <c r="N49" s="645">
        <v>51.99</v>
      </c>
      <c r="O49" s="645">
        <v>52.54</v>
      </c>
      <c r="P49" s="645">
        <v>52.72</v>
      </c>
      <c r="Q49" s="645">
        <v>53.58</v>
      </c>
      <c r="R49" s="645">
        <v>53.42</v>
      </c>
      <c r="S49" s="645">
        <v>54.02</v>
      </c>
      <c r="T49" s="645">
        <v>55.41</v>
      </c>
      <c r="U49" s="645">
        <v>57.120000000000005</v>
      </c>
      <c r="V49" s="645">
        <v>59.61</v>
      </c>
      <c r="W49" s="645">
        <v>59.6</v>
      </c>
      <c r="X49" s="645">
        <v>60.970000000000006</v>
      </c>
      <c r="Y49" s="645">
        <v>62.789999999999992</v>
      </c>
      <c r="Z49" s="645">
        <v>64.650000000000006</v>
      </c>
      <c r="AA49" s="645">
        <v>66.039999999999992</v>
      </c>
    </row>
    <row r="50" spans="1:27" ht="12" customHeight="1">
      <c r="A50" s="647">
        <v>45</v>
      </c>
      <c r="B50" s="642" t="s">
        <v>444</v>
      </c>
      <c r="C50" s="643"/>
      <c r="D50" s="648" t="s">
        <v>445</v>
      </c>
      <c r="E50" s="645">
        <v>23.33</v>
      </c>
      <c r="F50" s="645">
        <v>24.619999999999997</v>
      </c>
      <c r="G50" s="645">
        <v>24.849999999999998</v>
      </c>
      <c r="H50" s="645">
        <v>24.380000000000003</v>
      </c>
      <c r="I50" s="645">
        <v>23.9</v>
      </c>
      <c r="J50" s="645">
        <v>23.42</v>
      </c>
      <c r="K50" s="645">
        <v>22.42</v>
      </c>
      <c r="L50" s="645">
        <v>22.46</v>
      </c>
      <c r="M50" s="645">
        <v>20.32</v>
      </c>
      <c r="N50" s="645">
        <v>20.86</v>
      </c>
      <c r="O50" s="645">
        <v>20.72</v>
      </c>
      <c r="P50" s="645">
        <v>20.76</v>
      </c>
      <c r="Q50" s="645">
        <v>21</v>
      </c>
      <c r="R50" s="645">
        <v>20.79</v>
      </c>
      <c r="S50" s="645">
        <v>20.54</v>
      </c>
      <c r="T50" s="645">
        <v>20.87</v>
      </c>
      <c r="U50" s="645">
        <v>21.490000000000002</v>
      </c>
      <c r="V50" s="645">
        <v>22.28</v>
      </c>
      <c r="W50" s="645">
        <v>22.4</v>
      </c>
      <c r="X50" s="645">
        <v>23.150000000000002</v>
      </c>
      <c r="Y50" s="645">
        <v>24.2</v>
      </c>
      <c r="Z50" s="649" t="s">
        <v>1086</v>
      </c>
      <c r="AA50" s="649" t="s">
        <v>1086</v>
      </c>
    </row>
    <row r="51" spans="1:27" ht="12" customHeight="1">
      <c r="A51" s="647">
        <v>46</v>
      </c>
      <c r="B51" s="642" t="s">
        <v>446</v>
      </c>
      <c r="C51" s="643"/>
      <c r="D51" s="648" t="s">
        <v>447</v>
      </c>
      <c r="E51" s="645">
        <v>1.2999999999999998</v>
      </c>
      <c r="F51" s="645">
        <v>1.2999999999999998</v>
      </c>
      <c r="G51" s="645">
        <v>1.2000000000000002</v>
      </c>
      <c r="H51" s="645">
        <v>1.1200000000000001</v>
      </c>
      <c r="I51" s="645">
        <v>1.08</v>
      </c>
      <c r="J51" s="645">
        <v>1.07</v>
      </c>
      <c r="K51" s="645">
        <v>1.06</v>
      </c>
      <c r="L51" s="645">
        <v>1.06</v>
      </c>
      <c r="M51" s="645">
        <v>1.08</v>
      </c>
      <c r="N51" s="645">
        <v>1.02</v>
      </c>
      <c r="O51" s="645">
        <v>1</v>
      </c>
      <c r="P51" s="645">
        <v>0.99</v>
      </c>
      <c r="Q51" s="645">
        <v>1.02</v>
      </c>
      <c r="R51" s="645">
        <v>1.04</v>
      </c>
      <c r="S51" s="645">
        <v>1.2000000000000002</v>
      </c>
      <c r="T51" s="645">
        <v>1.2300000000000002</v>
      </c>
      <c r="U51" s="645">
        <v>1.25</v>
      </c>
      <c r="V51" s="645">
        <v>1.3599999999999999</v>
      </c>
      <c r="W51" s="645">
        <v>1.44</v>
      </c>
      <c r="X51" s="645">
        <v>1.3599999999999999</v>
      </c>
      <c r="Y51" s="645">
        <v>1.38</v>
      </c>
      <c r="Z51" s="649" t="s">
        <v>1086</v>
      </c>
      <c r="AA51" s="649" t="s">
        <v>1086</v>
      </c>
    </row>
    <row r="52" spans="1:27" ht="12" customHeight="1">
      <c r="A52" s="647">
        <v>47</v>
      </c>
      <c r="B52" s="642" t="s">
        <v>448</v>
      </c>
      <c r="C52" s="643"/>
      <c r="D52" s="648" t="s">
        <v>449</v>
      </c>
      <c r="E52" s="645">
        <v>2.06</v>
      </c>
      <c r="F52" s="645">
        <v>2.2600000000000002</v>
      </c>
      <c r="G52" s="645">
        <v>2.25</v>
      </c>
      <c r="H52" s="645">
        <v>2.33</v>
      </c>
      <c r="I52" s="645">
        <v>2.27</v>
      </c>
      <c r="J52" s="645">
        <v>2.4</v>
      </c>
      <c r="K52" s="645">
        <v>2.46</v>
      </c>
      <c r="L52" s="645">
        <v>2.5599999999999996</v>
      </c>
      <c r="M52" s="645">
        <v>2.7800000000000002</v>
      </c>
      <c r="N52" s="645">
        <v>3.13</v>
      </c>
      <c r="O52" s="645">
        <v>3.44</v>
      </c>
      <c r="P52" s="645">
        <v>3.38</v>
      </c>
      <c r="Q52" s="645">
        <v>3.75</v>
      </c>
      <c r="R52" s="645">
        <v>3.79</v>
      </c>
      <c r="S52" s="645">
        <v>3.92</v>
      </c>
      <c r="T52" s="645">
        <v>4.01</v>
      </c>
      <c r="U52" s="645">
        <v>4.01</v>
      </c>
      <c r="V52" s="645">
        <v>4.3599999999999994</v>
      </c>
      <c r="W52" s="645">
        <v>4.3</v>
      </c>
      <c r="X52" s="645">
        <v>4.34</v>
      </c>
      <c r="Y52" s="645">
        <v>4.6000000000000005</v>
      </c>
      <c r="Z52" s="649" t="s">
        <v>1086</v>
      </c>
      <c r="AA52" s="649" t="s">
        <v>1086</v>
      </c>
    </row>
    <row r="53" spans="1:27" ht="12" customHeight="1">
      <c r="A53" s="647">
        <v>48</v>
      </c>
      <c r="B53" s="642" t="s">
        <v>450</v>
      </c>
      <c r="C53" s="643"/>
      <c r="D53" s="648" t="s">
        <v>451</v>
      </c>
      <c r="E53" s="645">
        <v>10.18</v>
      </c>
      <c r="F53" s="645">
        <v>11.200000000000001</v>
      </c>
      <c r="G53" s="645">
        <v>11.459999999999999</v>
      </c>
      <c r="H53" s="645">
        <v>12.080000000000002</v>
      </c>
      <c r="I53" s="645">
        <v>11.91</v>
      </c>
      <c r="J53" s="645">
        <v>12.24</v>
      </c>
      <c r="K53" s="645">
        <v>12.33</v>
      </c>
      <c r="L53" s="645">
        <v>12.88</v>
      </c>
      <c r="M53" s="645">
        <v>15.73</v>
      </c>
      <c r="N53" s="645">
        <v>16.52</v>
      </c>
      <c r="O53" s="645">
        <v>16.91</v>
      </c>
      <c r="P53" s="645">
        <v>17.23</v>
      </c>
      <c r="Q53" s="645">
        <v>17.68</v>
      </c>
      <c r="R53" s="645">
        <v>17.91</v>
      </c>
      <c r="S53" s="645">
        <v>18.490000000000002</v>
      </c>
      <c r="T53" s="645">
        <v>19.07</v>
      </c>
      <c r="U53" s="645">
        <v>19.63</v>
      </c>
      <c r="V53" s="645">
        <v>20.77</v>
      </c>
      <c r="W53" s="645">
        <v>20.45</v>
      </c>
      <c r="X53" s="645">
        <v>20.62</v>
      </c>
      <c r="Y53" s="645">
        <v>21.349999999999998</v>
      </c>
      <c r="Z53" s="649" t="s">
        <v>1086</v>
      </c>
      <c r="AA53" s="649" t="s">
        <v>1086</v>
      </c>
    </row>
    <row r="54" spans="1:27" ht="12" customHeight="1">
      <c r="A54" s="647">
        <v>49</v>
      </c>
      <c r="B54" s="642" t="s">
        <v>452</v>
      </c>
      <c r="C54" s="643"/>
      <c r="D54" s="648" t="s">
        <v>453</v>
      </c>
      <c r="E54" s="645">
        <v>10.45</v>
      </c>
      <c r="F54" s="645">
        <v>11.55</v>
      </c>
      <c r="G54" s="645">
        <v>11.98</v>
      </c>
      <c r="H54" s="645">
        <v>11.8</v>
      </c>
      <c r="I54" s="645">
        <v>13.940000000000001</v>
      </c>
      <c r="J54" s="645">
        <v>13.540000000000001</v>
      </c>
      <c r="K54" s="645">
        <v>12.950000000000001</v>
      </c>
      <c r="L54" s="645">
        <v>12.66</v>
      </c>
      <c r="M54" s="645">
        <v>12.459999999999999</v>
      </c>
      <c r="N54" s="645">
        <v>10.459999999999999</v>
      </c>
      <c r="O54" s="645">
        <v>10.469999999999999</v>
      </c>
      <c r="P54" s="645">
        <v>10.36</v>
      </c>
      <c r="Q54" s="645">
        <v>10.129999999999999</v>
      </c>
      <c r="R54" s="645">
        <v>9.89</v>
      </c>
      <c r="S54" s="645">
        <v>9.8699999999999992</v>
      </c>
      <c r="T54" s="645">
        <v>10.23</v>
      </c>
      <c r="U54" s="645">
        <v>10.74</v>
      </c>
      <c r="V54" s="645">
        <v>10.84</v>
      </c>
      <c r="W54" s="645">
        <v>11.01</v>
      </c>
      <c r="X54" s="645">
        <v>11.5</v>
      </c>
      <c r="Y54" s="645">
        <v>11.26</v>
      </c>
      <c r="Z54" s="649" t="s">
        <v>1086</v>
      </c>
      <c r="AA54" s="649" t="s">
        <v>1086</v>
      </c>
    </row>
    <row r="55" spans="1:27" ht="17.100000000000001" customHeight="1">
      <c r="A55" s="647">
        <v>50</v>
      </c>
      <c r="B55" s="642" t="s">
        <v>454</v>
      </c>
      <c r="C55" s="643"/>
      <c r="D55" s="648" t="s">
        <v>455</v>
      </c>
      <c r="E55" s="645">
        <v>12.15</v>
      </c>
      <c r="F55" s="645">
        <v>13.83</v>
      </c>
      <c r="G55" s="645">
        <v>13.8</v>
      </c>
      <c r="H55" s="645">
        <v>14.68</v>
      </c>
      <c r="I55" s="645">
        <v>16.25</v>
      </c>
      <c r="J55" s="645">
        <v>14.679999999999998</v>
      </c>
      <c r="K55" s="645">
        <v>15.09</v>
      </c>
      <c r="L55" s="645">
        <v>15.640000000000002</v>
      </c>
      <c r="M55" s="645">
        <v>16.66</v>
      </c>
      <c r="N55" s="645">
        <v>17.64</v>
      </c>
      <c r="O55" s="645">
        <v>18.189999999999998</v>
      </c>
      <c r="P55" s="645">
        <v>18.549999999999997</v>
      </c>
      <c r="Q55" s="645">
        <v>18.600000000000001</v>
      </c>
      <c r="R55" s="645">
        <v>18.809999999999999</v>
      </c>
      <c r="S55" s="645">
        <v>19.03</v>
      </c>
      <c r="T55" s="645">
        <v>19.399999999999999</v>
      </c>
      <c r="U55" s="645">
        <v>20.25</v>
      </c>
      <c r="V55" s="645">
        <v>20.939999999999998</v>
      </c>
      <c r="W55" s="645">
        <v>21.71</v>
      </c>
      <c r="X55" s="645">
        <v>22.400000000000006</v>
      </c>
      <c r="Y55" s="645">
        <v>23.21</v>
      </c>
      <c r="Z55" s="645">
        <v>24.61</v>
      </c>
      <c r="AA55" s="645">
        <v>25.03</v>
      </c>
    </row>
    <row r="56" spans="1:27" ht="24.95" customHeight="1">
      <c r="A56" s="647">
        <v>51</v>
      </c>
      <c r="B56" s="642" t="s">
        <v>456</v>
      </c>
      <c r="C56" s="643"/>
      <c r="D56" s="648" t="s">
        <v>457</v>
      </c>
      <c r="E56" s="645">
        <v>28.379999999999995</v>
      </c>
      <c r="F56" s="645">
        <v>31.72</v>
      </c>
      <c r="G56" s="645">
        <v>33.150000000000006</v>
      </c>
      <c r="H56" s="645">
        <v>34.1</v>
      </c>
      <c r="I56" s="645">
        <v>35.020000000000003</v>
      </c>
      <c r="J56" s="645">
        <v>35.769999999999996</v>
      </c>
      <c r="K56" s="645">
        <v>35.86</v>
      </c>
      <c r="L56" s="645">
        <v>37.97</v>
      </c>
      <c r="M56" s="645">
        <v>39.19</v>
      </c>
      <c r="N56" s="645">
        <v>43.97</v>
      </c>
      <c r="O56" s="645">
        <v>47.14</v>
      </c>
      <c r="P56" s="645">
        <v>48.33</v>
      </c>
      <c r="Q56" s="645">
        <v>48.010000000000005</v>
      </c>
      <c r="R56" s="645">
        <v>48.18</v>
      </c>
      <c r="S56" s="645">
        <v>48.76</v>
      </c>
      <c r="T56" s="645">
        <v>49.92</v>
      </c>
      <c r="U56" s="645">
        <v>52.300000000000004</v>
      </c>
      <c r="V56" s="645">
        <v>53.28</v>
      </c>
      <c r="W56" s="645">
        <v>52.220000000000006</v>
      </c>
      <c r="X56" s="645">
        <v>52.030000000000008</v>
      </c>
      <c r="Y56" s="645">
        <v>54.46</v>
      </c>
      <c r="Z56" s="645">
        <v>57.86</v>
      </c>
      <c r="AA56" s="645">
        <v>59.18</v>
      </c>
    </row>
    <row r="57" spans="1:27" ht="12" customHeight="1">
      <c r="A57" s="647">
        <v>52</v>
      </c>
      <c r="B57" s="642" t="s">
        <v>458</v>
      </c>
      <c r="C57" s="643"/>
      <c r="D57" s="648" t="s">
        <v>459</v>
      </c>
      <c r="E57" s="645">
        <v>10.99</v>
      </c>
      <c r="F57" s="645">
        <v>12.16</v>
      </c>
      <c r="G57" s="645">
        <v>12.41</v>
      </c>
      <c r="H57" s="645">
        <v>12.799999999999999</v>
      </c>
      <c r="I57" s="645">
        <v>13.260000000000002</v>
      </c>
      <c r="J57" s="645">
        <v>13.58</v>
      </c>
      <c r="K57" s="645">
        <v>13.8</v>
      </c>
      <c r="L57" s="645">
        <v>14.41</v>
      </c>
      <c r="M57" s="645">
        <v>12.98</v>
      </c>
      <c r="N57" s="645">
        <v>13.81</v>
      </c>
      <c r="O57" s="645">
        <v>14.04</v>
      </c>
      <c r="P57" s="645">
        <v>14.21</v>
      </c>
      <c r="Q57" s="645">
        <v>13.93</v>
      </c>
      <c r="R57" s="645">
        <v>13.94</v>
      </c>
      <c r="S57" s="645">
        <v>13.83</v>
      </c>
      <c r="T57" s="645">
        <v>13.99</v>
      </c>
      <c r="U57" s="645">
        <v>14.149999999999999</v>
      </c>
      <c r="V57" s="645">
        <v>13.040000000000001</v>
      </c>
      <c r="W57" s="645">
        <v>12.969999999999999</v>
      </c>
      <c r="X57" s="645">
        <v>13.370000000000001</v>
      </c>
      <c r="Y57" s="645">
        <v>13.850000000000001</v>
      </c>
      <c r="Z57" s="649" t="s">
        <v>1086</v>
      </c>
      <c r="AA57" s="649" t="s">
        <v>1086</v>
      </c>
    </row>
    <row r="58" spans="1:27" ht="12" customHeight="1">
      <c r="A58" s="647">
        <v>53</v>
      </c>
      <c r="B58" s="642" t="s">
        <v>460</v>
      </c>
      <c r="C58" s="643"/>
      <c r="D58" s="648" t="s">
        <v>461</v>
      </c>
      <c r="E58" s="645">
        <v>8.3000000000000007</v>
      </c>
      <c r="F58" s="645">
        <v>9.16</v>
      </c>
      <c r="G58" s="645">
        <v>9.2600000000000016</v>
      </c>
      <c r="H58" s="645">
        <v>9.5399999999999991</v>
      </c>
      <c r="I58" s="645">
        <v>9.84</v>
      </c>
      <c r="J58" s="645">
        <v>9.93</v>
      </c>
      <c r="K58" s="645">
        <v>10.01</v>
      </c>
      <c r="L58" s="645">
        <v>10.280000000000001</v>
      </c>
      <c r="M58" s="645">
        <v>8.59</v>
      </c>
      <c r="N58" s="645">
        <v>9.09</v>
      </c>
      <c r="O58" s="645">
        <v>9.1499999999999986</v>
      </c>
      <c r="P58" s="645">
        <v>9.1300000000000008</v>
      </c>
      <c r="Q58" s="645">
        <v>8.92</v>
      </c>
      <c r="R58" s="645">
        <v>8.93</v>
      </c>
      <c r="S58" s="645">
        <v>8.9500000000000011</v>
      </c>
      <c r="T58" s="645">
        <v>9.0799999999999983</v>
      </c>
      <c r="U58" s="645">
        <v>9.14</v>
      </c>
      <c r="V58" s="645">
        <v>7.96</v>
      </c>
      <c r="W58" s="645">
        <v>7.7200000000000006</v>
      </c>
      <c r="X58" s="645">
        <v>8.08</v>
      </c>
      <c r="Y58" s="645">
        <v>8.370000000000001</v>
      </c>
      <c r="Z58" s="649" t="s">
        <v>1086</v>
      </c>
      <c r="AA58" s="649" t="s">
        <v>1086</v>
      </c>
    </row>
    <row r="59" spans="1:27" ht="12" customHeight="1">
      <c r="A59" s="647">
        <v>54</v>
      </c>
      <c r="B59" s="642" t="s">
        <v>462</v>
      </c>
      <c r="C59" s="643"/>
      <c r="D59" s="648" t="s">
        <v>463</v>
      </c>
      <c r="E59" s="645">
        <v>2.69</v>
      </c>
      <c r="F59" s="645">
        <v>3</v>
      </c>
      <c r="G59" s="645">
        <v>3.1500000000000004</v>
      </c>
      <c r="H59" s="645">
        <v>3.2600000000000002</v>
      </c>
      <c r="I59" s="645">
        <v>3.42</v>
      </c>
      <c r="J59" s="645">
        <v>3.6500000000000004</v>
      </c>
      <c r="K59" s="645">
        <v>3.79</v>
      </c>
      <c r="L59" s="645">
        <v>4.13</v>
      </c>
      <c r="M59" s="645">
        <v>4.3900000000000006</v>
      </c>
      <c r="N59" s="645">
        <v>4.7200000000000006</v>
      </c>
      <c r="O59" s="645">
        <v>4.8900000000000006</v>
      </c>
      <c r="P59" s="645">
        <v>5.08</v>
      </c>
      <c r="Q59" s="645">
        <v>5.01</v>
      </c>
      <c r="R59" s="645">
        <v>5.01</v>
      </c>
      <c r="S59" s="645">
        <v>4.88</v>
      </c>
      <c r="T59" s="645">
        <v>4.9099999999999993</v>
      </c>
      <c r="U59" s="645">
        <v>5.01</v>
      </c>
      <c r="V59" s="645">
        <v>5.08</v>
      </c>
      <c r="W59" s="645">
        <v>5.25</v>
      </c>
      <c r="X59" s="645">
        <v>5.29</v>
      </c>
      <c r="Y59" s="645">
        <v>5.48</v>
      </c>
      <c r="Z59" s="649" t="s">
        <v>1086</v>
      </c>
      <c r="AA59" s="649" t="s">
        <v>1086</v>
      </c>
    </row>
    <row r="60" spans="1:27" ht="17.100000000000001" customHeight="1">
      <c r="A60" s="647">
        <v>55</v>
      </c>
      <c r="B60" s="642" t="s">
        <v>464</v>
      </c>
      <c r="C60" s="643"/>
      <c r="D60" s="648" t="s">
        <v>465</v>
      </c>
      <c r="E60" s="645">
        <v>10.49</v>
      </c>
      <c r="F60" s="645">
        <v>11.64</v>
      </c>
      <c r="G60" s="645">
        <v>12.07</v>
      </c>
      <c r="H60" s="645">
        <v>11.94</v>
      </c>
      <c r="I60" s="645">
        <v>11.54</v>
      </c>
      <c r="J60" s="645">
        <v>11.149999999999999</v>
      </c>
      <c r="K60" s="645">
        <v>10.42</v>
      </c>
      <c r="L60" s="645">
        <v>10.07</v>
      </c>
      <c r="M60" s="645">
        <v>9.86</v>
      </c>
      <c r="N60" s="645">
        <v>9.9600000000000009</v>
      </c>
      <c r="O60" s="645">
        <v>10.23</v>
      </c>
      <c r="P60" s="645">
        <v>10.120000000000001</v>
      </c>
      <c r="Q60" s="645">
        <v>9.86</v>
      </c>
      <c r="R60" s="645">
        <v>9.57</v>
      </c>
      <c r="S60" s="645">
        <v>9.4700000000000006</v>
      </c>
      <c r="T60" s="645">
        <v>9.75</v>
      </c>
      <c r="U60" s="645">
        <v>10.100000000000001</v>
      </c>
      <c r="V60" s="645">
        <v>9.9499999999999993</v>
      </c>
      <c r="W60" s="645">
        <v>9.0900000000000016</v>
      </c>
      <c r="X60" s="645">
        <v>7.3599999999999994</v>
      </c>
      <c r="Y60" s="645">
        <v>7.28</v>
      </c>
      <c r="Z60" s="649" t="s">
        <v>1086</v>
      </c>
      <c r="AA60" s="649" t="s">
        <v>1086</v>
      </c>
    </row>
    <row r="61" spans="1:27" ht="17.100000000000001" customHeight="1">
      <c r="A61" s="647">
        <v>56</v>
      </c>
      <c r="B61" s="642" t="s">
        <v>466</v>
      </c>
      <c r="C61" s="643"/>
      <c r="D61" s="648" t="s">
        <v>467</v>
      </c>
      <c r="E61" s="645">
        <v>6.9</v>
      </c>
      <c r="F61" s="645">
        <v>7.919999999999999</v>
      </c>
      <c r="G61" s="645">
        <v>8.67</v>
      </c>
      <c r="H61" s="645">
        <v>9.3600000000000012</v>
      </c>
      <c r="I61" s="645">
        <v>10.220000000000001</v>
      </c>
      <c r="J61" s="645">
        <v>11.04</v>
      </c>
      <c r="K61" s="645">
        <v>11.64</v>
      </c>
      <c r="L61" s="645">
        <v>13.49</v>
      </c>
      <c r="M61" s="645">
        <v>16.349999999999998</v>
      </c>
      <c r="N61" s="645">
        <v>20.2</v>
      </c>
      <c r="O61" s="645">
        <v>22.87</v>
      </c>
      <c r="P61" s="645">
        <v>24</v>
      </c>
      <c r="Q61" s="645">
        <v>24.22</v>
      </c>
      <c r="R61" s="645">
        <v>24.669999999999998</v>
      </c>
      <c r="S61" s="645">
        <v>25.46</v>
      </c>
      <c r="T61" s="645">
        <v>26.180000000000003</v>
      </c>
      <c r="U61" s="645">
        <v>28.049999999999997</v>
      </c>
      <c r="V61" s="645">
        <v>30.29</v>
      </c>
      <c r="W61" s="645">
        <v>30.160000000000004</v>
      </c>
      <c r="X61" s="645">
        <v>31.3</v>
      </c>
      <c r="Y61" s="645">
        <v>33.33</v>
      </c>
      <c r="Z61" s="649" t="s">
        <v>1086</v>
      </c>
      <c r="AA61" s="649" t="s">
        <v>1086</v>
      </c>
    </row>
    <row r="62" spans="1:27" ht="17.100000000000001" customHeight="1">
      <c r="A62" s="647">
        <v>57</v>
      </c>
      <c r="B62" s="642" t="s">
        <v>468</v>
      </c>
      <c r="C62" s="643"/>
      <c r="D62" s="648" t="s">
        <v>469</v>
      </c>
      <c r="E62" s="645">
        <v>41.68</v>
      </c>
      <c r="F62" s="645">
        <v>46.470000000000006</v>
      </c>
      <c r="G62" s="645">
        <v>48.989999999999995</v>
      </c>
      <c r="H62" s="645">
        <v>50.83</v>
      </c>
      <c r="I62" s="645">
        <v>52.47</v>
      </c>
      <c r="J62" s="645">
        <v>52.449999999999996</v>
      </c>
      <c r="K62" s="645">
        <v>52.739999999999995</v>
      </c>
      <c r="L62" s="645">
        <v>53.93</v>
      </c>
      <c r="M62" s="645">
        <v>55.36</v>
      </c>
      <c r="N62" s="645">
        <v>58.52</v>
      </c>
      <c r="O62" s="645">
        <v>60.160000000000004</v>
      </c>
      <c r="P62" s="645">
        <v>61.550000000000004</v>
      </c>
      <c r="Q62" s="645">
        <v>61.679999999999993</v>
      </c>
      <c r="R62" s="645">
        <v>61.449999999999996</v>
      </c>
      <c r="S62" s="645">
        <v>60.54</v>
      </c>
      <c r="T62" s="645">
        <v>60.35</v>
      </c>
      <c r="U62" s="645">
        <v>61.510000000000005</v>
      </c>
      <c r="V62" s="645">
        <v>61.28</v>
      </c>
      <c r="W62" s="645">
        <v>61.66</v>
      </c>
      <c r="X62" s="645">
        <v>62.639999999999993</v>
      </c>
      <c r="Y62" s="645">
        <v>63.7</v>
      </c>
      <c r="Z62" s="645">
        <v>65.149999999999991</v>
      </c>
      <c r="AA62" s="645">
        <v>66.36999999999999</v>
      </c>
    </row>
    <row r="63" spans="1:27" ht="12" customHeight="1">
      <c r="A63" s="647">
        <v>58</v>
      </c>
      <c r="B63" s="642" t="s">
        <v>470</v>
      </c>
      <c r="C63" s="643"/>
      <c r="D63" s="648" t="s">
        <v>471</v>
      </c>
      <c r="E63" s="645">
        <v>28.63</v>
      </c>
      <c r="F63" s="645">
        <v>31.680000000000003</v>
      </c>
      <c r="G63" s="645">
        <v>33.65</v>
      </c>
      <c r="H63" s="645">
        <v>34.799999999999997</v>
      </c>
      <c r="I63" s="645">
        <v>36.54</v>
      </c>
      <c r="J63" s="645">
        <v>36.630000000000003</v>
      </c>
      <c r="K63" s="645">
        <v>37</v>
      </c>
      <c r="L63" s="645">
        <v>37.56</v>
      </c>
      <c r="M63" s="645">
        <v>38.33</v>
      </c>
      <c r="N63" s="645">
        <v>39.96</v>
      </c>
      <c r="O63" s="645">
        <v>41.07</v>
      </c>
      <c r="P63" s="645">
        <v>41.04</v>
      </c>
      <c r="Q63" s="645">
        <v>41.25</v>
      </c>
      <c r="R63" s="645">
        <v>40.789999999999992</v>
      </c>
      <c r="S63" s="645">
        <v>39.85</v>
      </c>
      <c r="T63" s="645">
        <v>39.25</v>
      </c>
      <c r="U63" s="645">
        <v>40.840000000000003</v>
      </c>
      <c r="V63" s="645">
        <v>40.24</v>
      </c>
      <c r="W63" s="645">
        <v>40.53</v>
      </c>
      <c r="X63" s="645">
        <v>40.989999999999995</v>
      </c>
      <c r="Y63" s="645">
        <v>41.06</v>
      </c>
      <c r="Z63" s="649" t="s">
        <v>1086</v>
      </c>
      <c r="AA63" s="649" t="s">
        <v>1086</v>
      </c>
    </row>
    <row r="64" spans="1:27" ht="12" customHeight="1">
      <c r="A64" s="647">
        <v>59</v>
      </c>
      <c r="B64" s="642" t="s">
        <v>472</v>
      </c>
      <c r="C64" s="643"/>
      <c r="D64" s="648" t="s">
        <v>473</v>
      </c>
      <c r="E64" s="645">
        <v>9.1999999999999993</v>
      </c>
      <c r="F64" s="645">
        <v>10.39</v>
      </c>
      <c r="G64" s="645">
        <v>10.530000000000001</v>
      </c>
      <c r="H64" s="645">
        <v>10.969999999999999</v>
      </c>
      <c r="I64" s="645">
        <v>11.09</v>
      </c>
      <c r="J64" s="645">
        <v>11.030000000000001</v>
      </c>
      <c r="K64" s="645">
        <v>11.11</v>
      </c>
      <c r="L64" s="645">
        <v>11.370000000000001</v>
      </c>
      <c r="M64" s="645">
        <v>11.639999999999999</v>
      </c>
      <c r="N64" s="645">
        <v>12.43</v>
      </c>
      <c r="O64" s="645">
        <v>12.75</v>
      </c>
      <c r="P64" s="645">
        <v>13.84</v>
      </c>
      <c r="Q64" s="645">
        <v>13.610000000000001</v>
      </c>
      <c r="R64" s="645">
        <v>13.530000000000001</v>
      </c>
      <c r="S64" s="645">
        <v>13.360000000000001</v>
      </c>
      <c r="T64" s="645">
        <v>13.33</v>
      </c>
      <c r="U64" s="645">
        <v>12.22</v>
      </c>
      <c r="V64" s="645">
        <v>12.280000000000001</v>
      </c>
      <c r="W64" s="645">
        <v>12.05</v>
      </c>
      <c r="X64" s="645">
        <v>11.95</v>
      </c>
      <c r="Y64" s="645">
        <v>12.62</v>
      </c>
      <c r="Z64" s="649" t="s">
        <v>1086</v>
      </c>
      <c r="AA64" s="649" t="s">
        <v>1086</v>
      </c>
    </row>
    <row r="65" spans="1:27" ht="12" customHeight="1">
      <c r="A65" s="647">
        <v>60</v>
      </c>
      <c r="B65" s="642" t="s">
        <v>474</v>
      </c>
      <c r="C65" s="643"/>
      <c r="D65" s="648" t="s">
        <v>475</v>
      </c>
      <c r="E65" s="645">
        <v>3.85</v>
      </c>
      <c r="F65" s="645">
        <v>4.4000000000000004</v>
      </c>
      <c r="G65" s="645">
        <v>4.8099999999999996</v>
      </c>
      <c r="H65" s="645">
        <v>5.0599999999999996</v>
      </c>
      <c r="I65" s="645">
        <v>4.84</v>
      </c>
      <c r="J65" s="645">
        <v>4.7899999999999991</v>
      </c>
      <c r="K65" s="645">
        <v>4.63</v>
      </c>
      <c r="L65" s="645">
        <v>5</v>
      </c>
      <c r="M65" s="645">
        <v>5.39</v>
      </c>
      <c r="N65" s="645">
        <v>6.1300000000000008</v>
      </c>
      <c r="O65" s="645">
        <v>6.34</v>
      </c>
      <c r="P65" s="645">
        <v>6.67</v>
      </c>
      <c r="Q65" s="645">
        <v>6.82</v>
      </c>
      <c r="R65" s="645">
        <v>7.13</v>
      </c>
      <c r="S65" s="645">
        <v>7.33</v>
      </c>
      <c r="T65" s="645">
        <v>7.7700000000000014</v>
      </c>
      <c r="U65" s="645">
        <v>8.4499999999999993</v>
      </c>
      <c r="V65" s="645">
        <v>8.76</v>
      </c>
      <c r="W65" s="645">
        <v>9.08</v>
      </c>
      <c r="X65" s="645">
        <v>9.6999999999999993</v>
      </c>
      <c r="Y65" s="645">
        <v>10.02</v>
      </c>
      <c r="Z65" s="649" t="s">
        <v>1086</v>
      </c>
      <c r="AA65" s="649" t="s">
        <v>1086</v>
      </c>
    </row>
    <row r="66" spans="1:27" ht="17.100000000000001" customHeight="1">
      <c r="A66" s="647">
        <v>61</v>
      </c>
      <c r="B66" s="642" t="s">
        <v>476</v>
      </c>
      <c r="C66" s="643"/>
      <c r="D66" s="648" t="s">
        <v>477</v>
      </c>
      <c r="E66" s="645">
        <v>4.93</v>
      </c>
      <c r="F66" s="645">
        <v>5.66</v>
      </c>
      <c r="G66" s="645">
        <v>6.3800000000000008</v>
      </c>
      <c r="H66" s="645">
        <v>6.94</v>
      </c>
      <c r="I66" s="645">
        <v>7.4499999999999993</v>
      </c>
      <c r="J66" s="645">
        <v>7.91</v>
      </c>
      <c r="K66" s="645">
        <v>8.120000000000001</v>
      </c>
      <c r="L66" s="645">
        <v>8.9499999999999993</v>
      </c>
      <c r="M66" s="645">
        <v>9.41</v>
      </c>
      <c r="N66" s="645">
        <v>9.7099999999999991</v>
      </c>
      <c r="O66" s="645">
        <v>9.84</v>
      </c>
      <c r="P66" s="645">
        <v>9.9600000000000009</v>
      </c>
      <c r="Q66" s="645">
        <v>10.3</v>
      </c>
      <c r="R66" s="645">
        <v>10.119999999999999</v>
      </c>
      <c r="S66" s="645">
        <v>10.14</v>
      </c>
      <c r="T66" s="645">
        <v>10.030000000000001</v>
      </c>
      <c r="U66" s="645">
        <v>10.23</v>
      </c>
      <c r="V66" s="645">
        <v>10.32</v>
      </c>
      <c r="W66" s="645">
        <v>10.14</v>
      </c>
      <c r="X66" s="645">
        <v>10.47</v>
      </c>
      <c r="Y66" s="645">
        <v>10.809999999999999</v>
      </c>
      <c r="Z66" s="645">
        <v>11.22</v>
      </c>
      <c r="AA66" s="645">
        <v>11.54</v>
      </c>
    </row>
    <row r="67" spans="1:27" ht="17.100000000000001" customHeight="1">
      <c r="A67" s="647">
        <v>62</v>
      </c>
      <c r="B67" s="642" t="s">
        <v>478</v>
      </c>
      <c r="C67" s="643"/>
      <c r="D67" s="650" t="s">
        <v>479</v>
      </c>
      <c r="E67" s="645">
        <v>42.71</v>
      </c>
      <c r="F67" s="645">
        <v>47.940000000000005</v>
      </c>
      <c r="G67" s="645">
        <v>51.93</v>
      </c>
      <c r="H67" s="645">
        <v>54.94</v>
      </c>
      <c r="I67" s="645">
        <v>58.870000000000005</v>
      </c>
      <c r="J67" s="645">
        <v>62.959999999999994</v>
      </c>
      <c r="K67" s="645">
        <v>65.48</v>
      </c>
      <c r="L67" s="645">
        <v>70.11</v>
      </c>
      <c r="M67" s="645">
        <v>76.55</v>
      </c>
      <c r="N67" s="645">
        <v>83.68</v>
      </c>
      <c r="O67" s="645">
        <v>87.31</v>
      </c>
      <c r="P67" s="645">
        <v>89.1</v>
      </c>
      <c r="Q67" s="645">
        <v>91.23</v>
      </c>
      <c r="R67" s="645">
        <v>93.53</v>
      </c>
      <c r="S67" s="645">
        <v>96.34</v>
      </c>
      <c r="T67" s="645">
        <v>99.34</v>
      </c>
      <c r="U67" s="645">
        <v>106.26</v>
      </c>
      <c r="V67" s="645">
        <v>114.99000000000001</v>
      </c>
      <c r="W67" s="645">
        <v>114.24000000000001</v>
      </c>
      <c r="X67" s="645">
        <v>122.50999999999999</v>
      </c>
      <c r="Y67" s="645">
        <v>132.99</v>
      </c>
      <c r="Z67" s="645">
        <v>140.89000000000001</v>
      </c>
      <c r="AA67" s="645">
        <v>148.48000000000002</v>
      </c>
    </row>
    <row r="68" spans="1:27" ht="12" customHeight="1">
      <c r="A68" s="647">
        <v>63</v>
      </c>
      <c r="B68" s="642" t="s">
        <v>480</v>
      </c>
      <c r="C68" s="643"/>
      <c r="D68" s="648" t="s">
        <v>481</v>
      </c>
      <c r="E68" s="645">
        <v>27.58</v>
      </c>
      <c r="F68" s="645">
        <v>31.439999999999998</v>
      </c>
      <c r="G68" s="645">
        <v>34.33</v>
      </c>
      <c r="H68" s="645">
        <v>36.08</v>
      </c>
      <c r="I68" s="645">
        <v>38.369999999999997</v>
      </c>
      <c r="J68" s="645">
        <v>40.879999999999995</v>
      </c>
      <c r="K68" s="645">
        <v>42.19</v>
      </c>
      <c r="L68" s="645">
        <v>44.89</v>
      </c>
      <c r="M68" s="645">
        <v>48.679999999999993</v>
      </c>
      <c r="N68" s="645">
        <v>52.580000000000005</v>
      </c>
      <c r="O68" s="645">
        <v>55.13</v>
      </c>
      <c r="P68" s="645">
        <v>56.69</v>
      </c>
      <c r="Q68" s="645">
        <v>57.86</v>
      </c>
      <c r="R68" s="645">
        <v>58.43</v>
      </c>
      <c r="S68" s="645">
        <v>59.05</v>
      </c>
      <c r="T68" s="645">
        <v>59.49</v>
      </c>
      <c r="U68" s="645">
        <v>62.38</v>
      </c>
      <c r="V68" s="645">
        <v>67.75</v>
      </c>
      <c r="W68" s="645">
        <v>69.039999999999992</v>
      </c>
      <c r="X68" s="645">
        <v>72.050000000000011</v>
      </c>
      <c r="Y68" s="645">
        <v>76.97999999999999</v>
      </c>
      <c r="Z68" s="645">
        <v>82.68</v>
      </c>
      <c r="AA68" s="649" t="s">
        <v>1086</v>
      </c>
    </row>
    <row r="69" spans="1:27" ht="12" customHeight="1">
      <c r="A69" s="647">
        <v>64</v>
      </c>
      <c r="B69" s="642" t="s">
        <v>482</v>
      </c>
      <c r="C69" s="643"/>
      <c r="D69" s="648" t="s">
        <v>483</v>
      </c>
      <c r="E69" s="645">
        <v>21.67</v>
      </c>
      <c r="F69" s="645">
        <v>24.67</v>
      </c>
      <c r="G69" s="645">
        <v>27.009999999999998</v>
      </c>
      <c r="H69" s="645">
        <v>28.39</v>
      </c>
      <c r="I69" s="645">
        <v>30.2</v>
      </c>
      <c r="J69" s="645">
        <v>32.19</v>
      </c>
      <c r="K69" s="645">
        <v>33.17</v>
      </c>
      <c r="L69" s="645">
        <v>34.97</v>
      </c>
      <c r="M69" s="645">
        <v>38.08</v>
      </c>
      <c r="N69" s="645">
        <v>41.3</v>
      </c>
      <c r="O69" s="645">
        <v>43.32</v>
      </c>
      <c r="P69" s="645">
        <v>44.39</v>
      </c>
      <c r="Q69" s="645">
        <v>45.14</v>
      </c>
      <c r="R69" s="645">
        <v>45.769999999999996</v>
      </c>
      <c r="S69" s="645">
        <v>46.44</v>
      </c>
      <c r="T69" s="645">
        <v>46.59</v>
      </c>
      <c r="U69" s="645">
        <v>48.680000000000007</v>
      </c>
      <c r="V69" s="645">
        <v>53.419999999999995</v>
      </c>
      <c r="W69" s="645">
        <v>54.44</v>
      </c>
      <c r="X69" s="645">
        <v>57.36</v>
      </c>
      <c r="Y69" s="645">
        <v>61.39</v>
      </c>
      <c r="Z69" s="649" t="s">
        <v>1086</v>
      </c>
      <c r="AA69" s="649" t="s">
        <v>1086</v>
      </c>
    </row>
    <row r="70" spans="1:27" ht="12" customHeight="1">
      <c r="A70" s="647">
        <v>65</v>
      </c>
      <c r="B70" s="642" t="s">
        <v>484</v>
      </c>
      <c r="C70" s="643"/>
      <c r="D70" s="648" t="s">
        <v>485</v>
      </c>
      <c r="E70" s="645">
        <v>15.190000000000001</v>
      </c>
      <c r="F70" s="645">
        <v>17.28</v>
      </c>
      <c r="G70" s="645">
        <v>18.899999999999999</v>
      </c>
      <c r="H70" s="645">
        <v>19.869999999999997</v>
      </c>
      <c r="I70" s="645">
        <v>21.14</v>
      </c>
      <c r="J70" s="645">
        <v>22.55</v>
      </c>
      <c r="K70" s="645">
        <v>23.229999999999997</v>
      </c>
      <c r="L70" s="645">
        <v>24.509999999999998</v>
      </c>
      <c r="M70" s="645">
        <v>26.72</v>
      </c>
      <c r="N70" s="645">
        <v>28.96</v>
      </c>
      <c r="O70" s="645">
        <v>30.369999999999997</v>
      </c>
      <c r="P70" s="645">
        <v>31.14</v>
      </c>
      <c r="Q70" s="645">
        <v>31.67</v>
      </c>
      <c r="R70" s="645">
        <v>32.11</v>
      </c>
      <c r="S70" s="645">
        <v>32.549999999999997</v>
      </c>
      <c r="T70" s="645">
        <v>32.69</v>
      </c>
      <c r="U70" s="645">
        <v>34.17</v>
      </c>
      <c r="V70" s="645">
        <v>37.61</v>
      </c>
      <c r="W70" s="645">
        <v>38.49</v>
      </c>
      <c r="X70" s="645">
        <v>40.71</v>
      </c>
      <c r="Y70" s="645">
        <v>43.21</v>
      </c>
      <c r="Z70" s="649" t="s">
        <v>1086</v>
      </c>
      <c r="AA70" s="649" t="s">
        <v>1086</v>
      </c>
    </row>
    <row r="71" spans="1:27" ht="12" customHeight="1">
      <c r="A71" s="647">
        <v>66</v>
      </c>
      <c r="B71" s="642" t="s">
        <v>486</v>
      </c>
      <c r="C71" s="643"/>
      <c r="D71" s="648" t="s">
        <v>487</v>
      </c>
      <c r="E71" s="645">
        <v>6.4799999999999995</v>
      </c>
      <c r="F71" s="645">
        <v>7.3899999999999988</v>
      </c>
      <c r="G71" s="645">
        <v>8.11</v>
      </c>
      <c r="H71" s="645">
        <v>8.52</v>
      </c>
      <c r="I71" s="645">
        <v>9.0599999999999987</v>
      </c>
      <c r="J71" s="645">
        <v>9.64</v>
      </c>
      <c r="K71" s="645">
        <v>9.94</v>
      </c>
      <c r="L71" s="645">
        <v>10.46</v>
      </c>
      <c r="M71" s="645">
        <v>11.36</v>
      </c>
      <c r="N71" s="645">
        <v>12.34</v>
      </c>
      <c r="O71" s="645">
        <v>12.95</v>
      </c>
      <c r="P71" s="645">
        <v>13.25</v>
      </c>
      <c r="Q71" s="645">
        <v>13.47</v>
      </c>
      <c r="R71" s="645">
        <v>13.66</v>
      </c>
      <c r="S71" s="645">
        <v>13.889999999999999</v>
      </c>
      <c r="T71" s="645">
        <v>13.900000000000002</v>
      </c>
      <c r="U71" s="645">
        <v>14.510000000000002</v>
      </c>
      <c r="V71" s="645">
        <v>15.809999999999999</v>
      </c>
      <c r="W71" s="645">
        <v>15.95</v>
      </c>
      <c r="X71" s="645">
        <v>16.649999999999999</v>
      </c>
      <c r="Y71" s="645">
        <v>18.18</v>
      </c>
      <c r="Z71" s="649" t="s">
        <v>1086</v>
      </c>
      <c r="AA71" s="649" t="s">
        <v>1086</v>
      </c>
    </row>
    <row r="72" spans="1:27" ht="17.100000000000001" customHeight="1">
      <c r="A72" s="647">
        <v>67</v>
      </c>
      <c r="B72" s="642" t="s">
        <v>488</v>
      </c>
      <c r="C72" s="643"/>
      <c r="D72" s="648" t="s">
        <v>489</v>
      </c>
      <c r="E72" s="645">
        <v>3.2199999999999998</v>
      </c>
      <c r="F72" s="645">
        <v>3.69</v>
      </c>
      <c r="G72" s="645">
        <v>3.9299999999999997</v>
      </c>
      <c r="H72" s="645">
        <v>4.08</v>
      </c>
      <c r="I72" s="645">
        <v>4.3099999999999996</v>
      </c>
      <c r="J72" s="645">
        <v>4.57</v>
      </c>
      <c r="K72" s="645">
        <v>4.7700000000000005</v>
      </c>
      <c r="L72" s="645">
        <v>5.43</v>
      </c>
      <c r="M72" s="645">
        <v>5.7</v>
      </c>
      <c r="N72" s="645">
        <v>5.9400000000000013</v>
      </c>
      <c r="O72" s="645">
        <v>6.23</v>
      </c>
      <c r="P72" s="645">
        <v>6.57</v>
      </c>
      <c r="Q72" s="645">
        <v>6.8800000000000008</v>
      </c>
      <c r="R72" s="645">
        <v>6.7</v>
      </c>
      <c r="S72" s="645">
        <v>6.54</v>
      </c>
      <c r="T72" s="645">
        <v>6.7600000000000007</v>
      </c>
      <c r="U72" s="645">
        <v>7.26</v>
      </c>
      <c r="V72" s="645">
        <v>7.4499999999999993</v>
      </c>
      <c r="W72" s="645">
        <v>7.65</v>
      </c>
      <c r="X72" s="645">
        <v>7.49</v>
      </c>
      <c r="Y72" s="645">
        <v>7.87</v>
      </c>
      <c r="Z72" s="649" t="s">
        <v>1086</v>
      </c>
      <c r="AA72" s="649" t="s">
        <v>1086</v>
      </c>
    </row>
    <row r="73" spans="1:27" ht="17.100000000000001" customHeight="1">
      <c r="A73" s="647">
        <v>68</v>
      </c>
      <c r="B73" s="642" t="s">
        <v>490</v>
      </c>
      <c r="C73" s="643"/>
      <c r="D73" s="648" t="s">
        <v>491</v>
      </c>
      <c r="E73" s="645">
        <v>2.69</v>
      </c>
      <c r="F73" s="645">
        <v>3.0799999999999996</v>
      </c>
      <c r="G73" s="645">
        <v>3.3899999999999997</v>
      </c>
      <c r="H73" s="645">
        <v>3.6100000000000003</v>
      </c>
      <c r="I73" s="645">
        <v>3.86</v>
      </c>
      <c r="J73" s="645">
        <v>4.12</v>
      </c>
      <c r="K73" s="645">
        <v>4.25</v>
      </c>
      <c r="L73" s="645">
        <v>4.49</v>
      </c>
      <c r="M73" s="645">
        <v>4.9000000000000004</v>
      </c>
      <c r="N73" s="645">
        <v>5.34</v>
      </c>
      <c r="O73" s="645">
        <v>5.58</v>
      </c>
      <c r="P73" s="645">
        <v>5.73</v>
      </c>
      <c r="Q73" s="645">
        <v>5.8400000000000007</v>
      </c>
      <c r="R73" s="645">
        <v>5.96</v>
      </c>
      <c r="S73" s="645">
        <v>6.07</v>
      </c>
      <c r="T73" s="645">
        <v>6.1400000000000006</v>
      </c>
      <c r="U73" s="645">
        <v>6.4399999999999995</v>
      </c>
      <c r="V73" s="645">
        <v>6.88</v>
      </c>
      <c r="W73" s="645">
        <v>6.95</v>
      </c>
      <c r="X73" s="645">
        <v>7.2</v>
      </c>
      <c r="Y73" s="645">
        <v>7.7200000000000006</v>
      </c>
      <c r="Z73" s="649" t="s">
        <v>1086</v>
      </c>
      <c r="AA73" s="649" t="s">
        <v>1086</v>
      </c>
    </row>
    <row r="74" spans="1:27" ht="12" customHeight="1">
      <c r="A74" s="647">
        <v>69</v>
      </c>
      <c r="B74" s="642" t="s">
        <v>492</v>
      </c>
      <c r="C74" s="643"/>
      <c r="D74" s="648" t="s">
        <v>493</v>
      </c>
      <c r="E74" s="645">
        <v>1.71</v>
      </c>
      <c r="F74" s="645">
        <v>1.9700000000000002</v>
      </c>
      <c r="G74" s="645">
        <v>2.1799999999999997</v>
      </c>
      <c r="H74" s="645">
        <v>2.31</v>
      </c>
      <c r="I74" s="645">
        <v>2.48</v>
      </c>
      <c r="J74" s="645">
        <v>2.6399999999999997</v>
      </c>
      <c r="K74" s="645">
        <v>2.74</v>
      </c>
      <c r="L74" s="645">
        <v>2.91</v>
      </c>
      <c r="M74" s="645">
        <v>3.19</v>
      </c>
      <c r="N74" s="645">
        <v>3.49</v>
      </c>
      <c r="O74" s="645">
        <v>3.66</v>
      </c>
      <c r="P74" s="645">
        <v>3.74</v>
      </c>
      <c r="Q74" s="645">
        <v>3.85</v>
      </c>
      <c r="R74" s="645">
        <v>3.92</v>
      </c>
      <c r="S74" s="645">
        <v>3.99</v>
      </c>
      <c r="T74" s="645">
        <v>4.0200000000000005</v>
      </c>
      <c r="U74" s="645">
        <v>4.21</v>
      </c>
      <c r="V74" s="645">
        <v>4.51</v>
      </c>
      <c r="W74" s="645">
        <v>4.4000000000000004</v>
      </c>
      <c r="X74" s="645">
        <v>4.43</v>
      </c>
      <c r="Y74" s="645">
        <v>4.7300000000000004</v>
      </c>
      <c r="Z74" s="649" t="s">
        <v>1086</v>
      </c>
      <c r="AA74" s="649" t="s">
        <v>1086</v>
      </c>
    </row>
    <row r="75" spans="1:27" ht="12" customHeight="1">
      <c r="A75" s="647">
        <v>70</v>
      </c>
      <c r="B75" s="642" t="s">
        <v>494</v>
      </c>
      <c r="C75" s="643"/>
      <c r="D75" s="648" t="s">
        <v>495</v>
      </c>
      <c r="E75" s="645">
        <v>0.98</v>
      </c>
      <c r="F75" s="645">
        <v>1.1100000000000001</v>
      </c>
      <c r="G75" s="645">
        <v>1.2100000000000002</v>
      </c>
      <c r="H75" s="645">
        <v>1.2999999999999998</v>
      </c>
      <c r="I75" s="645">
        <v>1.38</v>
      </c>
      <c r="J75" s="645">
        <v>1.48</v>
      </c>
      <c r="K75" s="645">
        <v>1.51</v>
      </c>
      <c r="L75" s="645">
        <v>1.5799999999999998</v>
      </c>
      <c r="M75" s="645">
        <v>1.71</v>
      </c>
      <c r="N75" s="645">
        <v>1.85</v>
      </c>
      <c r="O75" s="645">
        <v>1.92</v>
      </c>
      <c r="P75" s="645">
        <v>1.9900000000000002</v>
      </c>
      <c r="Q75" s="645">
        <v>1.9900000000000002</v>
      </c>
      <c r="R75" s="645">
        <v>2.04</v>
      </c>
      <c r="S75" s="645">
        <v>2.08</v>
      </c>
      <c r="T75" s="645">
        <v>2.12</v>
      </c>
      <c r="U75" s="645">
        <v>2.23</v>
      </c>
      <c r="V75" s="645">
        <v>2.37</v>
      </c>
      <c r="W75" s="645">
        <v>2.5499999999999998</v>
      </c>
      <c r="X75" s="645">
        <v>2.77</v>
      </c>
      <c r="Y75" s="645">
        <v>2.9899999999999998</v>
      </c>
      <c r="Z75" s="649" t="s">
        <v>1086</v>
      </c>
      <c r="AA75" s="649" t="s">
        <v>1086</v>
      </c>
    </row>
    <row r="76" spans="1:27" ht="17.100000000000001" customHeight="1">
      <c r="A76" s="647">
        <v>71</v>
      </c>
      <c r="B76" s="642" t="s">
        <v>496</v>
      </c>
      <c r="C76" s="643"/>
      <c r="D76" s="648" t="s">
        <v>497</v>
      </c>
      <c r="E76" s="645">
        <v>15.129999999999999</v>
      </c>
      <c r="F76" s="645">
        <v>16.5</v>
      </c>
      <c r="G76" s="645">
        <v>17.600000000000001</v>
      </c>
      <c r="H76" s="645">
        <v>18.86</v>
      </c>
      <c r="I76" s="645">
        <v>20.500000000000004</v>
      </c>
      <c r="J76" s="645">
        <v>22.08</v>
      </c>
      <c r="K76" s="645">
        <v>23.29</v>
      </c>
      <c r="L76" s="645">
        <v>25.220000000000002</v>
      </c>
      <c r="M76" s="645">
        <v>27.869999999999997</v>
      </c>
      <c r="N76" s="645">
        <v>31.099999999999998</v>
      </c>
      <c r="O76" s="645">
        <v>32.18</v>
      </c>
      <c r="P76" s="645">
        <v>32.409999999999997</v>
      </c>
      <c r="Q76" s="645">
        <v>33.370000000000005</v>
      </c>
      <c r="R76" s="645">
        <v>35.1</v>
      </c>
      <c r="S76" s="645">
        <v>37.29</v>
      </c>
      <c r="T76" s="645">
        <v>39.849999999999994</v>
      </c>
      <c r="U76" s="645">
        <v>43.879999999999995</v>
      </c>
      <c r="V76" s="645">
        <v>47.24</v>
      </c>
      <c r="W76" s="645">
        <v>45.2</v>
      </c>
      <c r="X76" s="645">
        <v>50.46</v>
      </c>
      <c r="Y76" s="645">
        <v>56.010000000000005</v>
      </c>
      <c r="Z76" s="645">
        <v>58.21</v>
      </c>
      <c r="AA76" s="649" t="s">
        <v>1086</v>
      </c>
    </row>
    <row r="77" spans="1:27" ht="12" customHeight="1">
      <c r="A77" s="647">
        <v>72</v>
      </c>
      <c r="B77" s="642">
        <v>77</v>
      </c>
      <c r="C77" s="643"/>
      <c r="D77" s="648" t="s">
        <v>498</v>
      </c>
      <c r="E77" s="645">
        <v>1.54</v>
      </c>
      <c r="F77" s="645">
        <v>1.72</v>
      </c>
      <c r="G77" s="645">
        <v>1.85</v>
      </c>
      <c r="H77" s="645">
        <v>1.9</v>
      </c>
      <c r="I77" s="645">
        <v>1.9800000000000002</v>
      </c>
      <c r="J77" s="645">
        <v>2.0499999999999998</v>
      </c>
      <c r="K77" s="645">
        <v>2.11</v>
      </c>
      <c r="L77" s="645">
        <v>2.2599999999999998</v>
      </c>
      <c r="M77" s="645">
        <v>2.42</v>
      </c>
      <c r="N77" s="645">
        <v>2.6399999999999997</v>
      </c>
      <c r="O77" s="645">
        <v>2.75</v>
      </c>
      <c r="P77" s="645">
        <v>2.8200000000000003</v>
      </c>
      <c r="Q77" s="645">
        <v>2.85</v>
      </c>
      <c r="R77" s="645">
        <v>2.88</v>
      </c>
      <c r="S77" s="645">
        <v>2.89</v>
      </c>
      <c r="T77" s="645">
        <v>2.9399999999999995</v>
      </c>
      <c r="U77" s="645">
        <v>3.0700000000000003</v>
      </c>
      <c r="V77" s="645">
        <v>3.2800000000000002</v>
      </c>
      <c r="W77" s="645">
        <v>3.1</v>
      </c>
      <c r="X77" s="645">
        <v>3.01</v>
      </c>
      <c r="Y77" s="645">
        <v>3.13</v>
      </c>
      <c r="Z77" s="649" t="s">
        <v>1086</v>
      </c>
      <c r="AA77" s="649" t="s">
        <v>1086</v>
      </c>
    </row>
    <row r="78" spans="1:27" ht="12" customHeight="1">
      <c r="A78" s="647">
        <v>73</v>
      </c>
      <c r="B78" s="642">
        <v>78</v>
      </c>
      <c r="C78" s="643"/>
      <c r="D78" s="648" t="s">
        <v>499</v>
      </c>
      <c r="E78" s="645">
        <v>1.9000000000000001</v>
      </c>
      <c r="F78" s="645">
        <v>1.99</v>
      </c>
      <c r="G78" s="645">
        <v>1.8800000000000001</v>
      </c>
      <c r="H78" s="645">
        <v>2.25</v>
      </c>
      <c r="I78" s="645">
        <v>2.9</v>
      </c>
      <c r="J78" s="645">
        <v>3.4</v>
      </c>
      <c r="K78" s="645">
        <v>3.9599999999999995</v>
      </c>
      <c r="L78" s="645">
        <v>4.8600000000000003</v>
      </c>
      <c r="M78" s="645">
        <v>5.5299999999999994</v>
      </c>
      <c r="N78" s="645">
        <v>6.85</v>
      </c>
      <c r="O78" s="645">
        <v>7.0799999999999992</v>
      </c>
      <c r="P78" s="645">
        <v>6.7299999999999995</v>
      </c>
      <c r="Q78" s="645">
        <v>7.1199999999999992</v>
      </c>
      <c r="R78" s="645">
        <v>8.4200000000000017</v>
      </c>
      <c r="S78" s="645">
        <v>10.11</v>
      </c>
      <c r="T78" s="645">
        <v>12.549999999999999</v>
      </c>
      <c r="U78" s="645">
        <v>15.43</v>
      </c>
      <c r="V78" s="645">
        <v>16.64</v>
      </c>
      <c r="W78" s="645">
        <v>13.52</v>
      </c>
      <c r="X78" s="645">
        <v>17.39</v>
      </c>
      <c r="Y78" s="645">
        <v>20.990000000000002</v>
      </c>
      <c r="Z78" s="649" t="s">
        <v>1086</v>
      </c>
      <c r="AA78" s="649" t="s">
        <v>1086</v>
      </c>
    </row>
    <row r="79" spans="1:27" ht="12" customHeight="1">
      <c r="A79" s="647">
        <v>74</v>
      </c>
      <c r="B79" s="642" t="s">
        <v>500</v>
      </c>
      <c r="C79" s="643"/>
      <c r="D79" s="648" t="s">
        <v>501</v>
      </c>
      <c r="E79" s="645">
        <v>1.1500000000000001</v>
      </c>
      <c r="F79" s="645">
        <v>1.25</v>
      </c>
      <c r="G79" s="645">
        <v>1.2799999999999998</v>
      </c>
      <c r="H79" s="645">
        <v>1.3399999999999999</v>
      </c>
      <c r="I79" s="645">
        <v>1.37</v>
      </c>
      <c r="J79" s="645">
        <v>1.4</v>
      </c>
      <c r="K79" s="645">
        <v>1.44</v>
      </c>
      <c r="L79" s="645">
        <v>1.4899999999999998</v>
      </c>
      <c r="M79" s="645">
        <v>1.77</v>
      </c>
      <c r="N79" s="645">
        <v>1.8900000000000001</v>
      </c>
      <c r="O79" s="645">
        <v>1.9300000000000002</v>
      </c>
      <c r="P79" s="645">
        <v>1.9899999999999998</v>
      </c>
      <c r="Q79" s="645">
        <v>2.04</v>
      </c>
      <c r="R79" s="645">
        <v>2.1</v>
      </c>
      <c r="S79" s="645">
        <v>2.1800000000000002</v>
      </c>
      <c r="T79" s="645">
        <v>2.2399999999999998</v>
      </c>
      <c r="U79" s="645">
        <v>2.33</v>
      </c>
      <c r="V79" s="645">
        <v>2.4699999999999998</v>
      </c>
      <c r="W79" s="645">
        <v>2.4900000000000002</v>
      </c>
      <c r="X79" s="645">
        <v>2.57</v>
      </c>
      <c r="Y79" s="645">
        <v>2.69</v>
      </c>
      <c r="Z79" s="649" t="s">
        <v>1086</v>
      </c>
      <c r="AA79" s="649" t="s">
        <v>1086</v>
      </c>
    </row>
    <row r="80" spans="1:27" ht="12" customHeight="1">
      <c r="A80" s="647">
        <v>75</v>
      </c>
      <c r="B80" s="642" t="s">
        <v>502</v>
      </c>
      <c r="C80" s="643"/>
      <c r="D80" s="650" t="s">
        <v>503</v>
      </c>
      <c r="E80" s="645">
        <v>10.540000000000001</v>
      </c>
      <c r="F80" s="645">
        <v>11.54</v>
      </c>
      <c r="G80" s="645">
        <v>12.59</v>
      </c>
      <c r="H80" s="645">
        <v>13.370000000000001</v>
      </c>
      <c r="I80" s="645">
        <v>14.25</v>
      </c>
      <c r="J80" s="645">
        <v>15.23</v>
      </c>
      <c r="K80" s="645">
        <v>15.780000000000001</v>
      </c>
      <c r="L80" s="645">
        <v>16.61</v>
      </c>
      <c r="M80" s="645">
        <v>18.150000000000002</v>
      </c>
      <c r="N80" s="645">
        <v>19.72</v>
      </c>
      <c r="O80" s="645">
        <v>20.420000000000002</v>
      </c>
      <c r="P80" s="645">
        <v>20.869999999999997</v>
      </c>
      <c r="Q80" s="645">
        <v>21.36</v>
      </c>
      <c r="R80" s="645">
        <v>21.700000000000003</v>
      </c>
      <c r="S80" s="645">
        <v>22.11</v>
      </c>
      <c r="T80" s="645">
        <v>22.12</v>
      </c>
      <c r="U80" s="645">
        <v>23.05</v>
      </c>
      <c r="V80" s="645">
        <v>24.85</v>
      </c>
      <c r="W80" s="645">
        <v>26.09</v>
      </c>
      <c r="X80" s="645">
        <v>27.490000000000002</v>
      </c>
      <c r="Y80" s="645">
        <v>29.200000000000003</v>
      </c>
      <c r="Z80" s="649" t="s">
        <v>1086</v>
      </c>
      <c r="AA80" s="649" t="s">
        <v>1086</v>
      </c>
    </row>
    <row r="81" spans="1:27" ht="17.100000000000001" customHeight="1">
      <c r="A81" s="647">
        <v>76</v>
      </c>
      <c r="B81" s="642" t="s">
        <v>504</v>
      </c>
      <c r="C81" s="643"/>
      <c r="D81" s="650" t="s">
        <v>505</v>
      </c>
      <c r="E81" s="645">
        <v>186.85</v>
      </c>
      <c r="F81" s="645">
        <v>204.57999999999998</v>
      </c>
      <c r="G81" s="645">
        <v>215.11</v>
      </c>
      <c r="H81" s="645">
        <v>222.95999999999998</v>
      </c>
      <c r="I81" s="645">
        <v>235.71</v>
      </c>
      <c r="J81" s="645">
        <v>242.03</v>
      </c>
      <c r="K81" s="645">
        <v>245.62</v>
      </c>
      <c r="L81" s="645">
        <v>249.95999999999998</v>
      </c>
      <c r="M81" s="645">
        <v>257.24</v>
      </c>
      <c r="N81" s="645">
        <v>262.39</v>
      </c>
      <c r="O81" s="645">
        <v>268.83999999999997</v>
      </c>
      <c r="P81" s="645">
        <v>276.33999999999997</v>
      </c>
      <c r="Q81" s="645">
        <v>280.14999999999998</v>
      </c>
      <c r="R81" s="645">
        <v>281.68</v>
      </c>
      <c r="S81" s="645">
        <v>280.78000000000003</v>
      </c>
      <c r="T81" s="645">
        <v>282.06</v>
      </c>
      <c r="U81" s="645">
        <v>284.94000000000005</v>
      </c>
      <c r="V81" s="645">
        <v>294.45999999999998</v>
      </c>
      <c r="W81" s="645">
        <v>311.24</v>
      </c>
      <c r="X81" s="645">
        <v>321.58</v>
      </c>
      <c r="Y81" s="645">
        <v>330.31</v>
      </c>
      <c r="Z81" s="645">
        <v>341.44000000000005</v>
      </c>
      <c r="AA81" s="645">
        <v>353.20000000000005</v>
      </c>
    </row>
    <row r="82" spans="1:27" ht="12" customHeight="1">
      <c r="A82" s="647">
        <v>77</v>
      </c>
      <c r="B82" s="642" t="s">
        <v>506</v>
      </c>
      <c r="C82" s="643"/>
      <c r="D82" s="648" t="s">
        <v>507</v>
      </c>
      <c r="E82" s="645">
        <v>79.299999999999983</v>
      </c>
      <c r="F82" s="645">
        <v>86.62</v>
      </c>
      <c r="G82" s="645">
        <v>90.26</v>
      </c>
      <c r="H82" s="645">
        <v>92.36</v>
      </c>
      <c r="I82" s="645">
        <v>95.64</v>
      </c>
      <c r="J82" s="645">
        <v>97.61</v>
      </c>
      <c r="K82" s="645">
        <v>97.75</v>
      </c>
      <c r="L82" s="645">
        <v>98.38</v>
      </c>
      <c r="M82" s="645">
        <v>100.03999999999999</v>
      </c>
      <c r="N82" s="645">
        <v>100.71000000000001</v>
      </c>
      <c r="O82" s="645">
        <v>101.75999999999999</v>
      </c>
      <c r="P82" s="645">
        <v>103.87</v>
      </c>
      <c r="Q82" s="645">
        <v>104.82</v>
      </c>
      <c r="R82" s="645">
        <v>104.6</v>
      </c>
      <c r="S82" s="645">
        <v>104.72999999999999</v>
      </c>
      <c r="T82" s="645">
        <v>105.25</v>
      </c>
      <c r="U82" s="645">
        <v>105.73000000000002</v>
      </c>
      <c r="V82" s="645">
        <v>109.02</v>
      </c>
      <c r="W82" s="645">
        <v>113.66</v>
      </c>
      <c r="X82" s="645">
        <v>115.94</v>
      </c>
      <c r="Y82" s="645">
        <v>117.82</v>
      </c>
      <c r="Z82" s="645">
        <v>119.89999999999999</v>
      </c>
      <c r="AA82" s="649" t="s">
        <v>1086</v>
      </c>
    </row>
    <row r="83" spans="1:27" ht="17.100000000000001" customHeight="1">
      <c r="A83" s="647">
        <v>78</v>
      </c>
      <c r="B83" s="642" t="s">
        <v>508</v>
      </c>
      <c r="C83" s="643"/>
      <c r="D83" s="648" t="s">
        <v>509</v>
      </c>
      <c r="E83" s="645">
        <v>52.170000000000009</v>
      </c>
      <c r="F83" s="645">
        <v>57.36</v>
      </c>
      <c r="G83" s="645">
        <v>60.94</v>
      </c>
      <c r="H83" s="645">
        <v>63.49</v>
      </c>
      <c r="I83" s="645">
        <v>67.86</v>
      </c>
      <c r="J83" s="645">
        <v>70.069999999999993</v>
      </c>
      <c r="K83" s="645">
        <v>71.63</v>
      </c>
      <c r="L83" s="645">
        <v>73.41</v>
      </c>
      <c r="M83" s="645">
        <v>75.91</v>
      </c>
      <c r="N83" s="645">
        <v>77.88</v>
      </c>
      <c r="O83" s="645">
        <v>81.23</v>
      </c>
      <c r="P83" s="645">
        <v>83.09</v>
      </c>
      <c r="Q83" s="645">
        <v>83.72</v>
      </c>
      <c r="R83" s="645">
        <v>84.38</v>
      </c>
      <c r="S83" s="645">
        <v>83.300000000000011</v>
      </c>
      <c r="T83" s="645">
        <v>83.36</v>
      </c>
      <c r="U83" s="645">
        <v>84.14</v>
      </c>
      <c r="V83" s="645">
        <v>85.42</v>
      </c>
      <c r="W83" s="645">
        <v>90.38</v>
      </c>
      <c r="X83" s="645">
        <v>93.509999999999991</v>
      </c>
      <c r="Y83" s="645">
        <v>95.95</v>
      </c>
      <c r="Z83" s="645">
        <v>98.730000000000018</v>
      </c>
      <c r="AA83" s="649" t="s">
        <v>1086</v>
      </c>
    </row>
    <row r="84" spans="1:27" ht="17.100000000000001" customHeight="1">
      <c r="A84" s="647">
        <v>79</v>
      </c>
      <c r="B84" s="642" t="s">
        <v>510</v>
      </c>
      <c r="C84" s="643"/>
      <c r="D84" s="648" t="s">
        <v>511</v>
      </c>
      <c r="E84" s="645">
        <v>55.38</v>
      </c>
      <c r="F84" s="645">
        <v>60.6</v>
      </c>
      <c r="G84" s="645">
        <v>63.910000000000004</v>
      </c>
      <c r="H84" s="645">
        <v>67.11</v>
      </c>
      <c r="I84" s="645">
        <v>72.210000000000008</v>
      </c>
      <c r="J84" s="645">
        <v>74.349999999999994</v>
      </c>
      <c r="K84" s="645">
        <v>76.239999999999995</v>
      </c>
      <c r="L84" s="645">
        <v>78.17</v>
      </c>
      <c r="M84" s="645">
        <v>81.289999999999992</v>
      </c>
      <c r="N84" s="645">
        <v>83.8</v>
      </c>
      <c r="O84" s="645">
        <v>85.85</v>
      </c>
      <c r="P84" s="645">
        <v>89.38</v>
      </c>
      <c r="Q84" s="645">
        <v>91.61</v>
      </c>
      <c r="R84" s="645">
        <v>92.7</v>
      </c>
      <c r="S84" s="645">
        <v>92.75</v>
      </c>
      <c r="T84" s="645">
        <v>93.45</v>
      </c>
      <c r="U84" s="645">
        <v>95.07</v>
      </c>
      <c r="V84" s="645">
        <v>100.02000000000001</v>
      </c>
      <c r="W84" s="645">
        <v>107.2</v>
      </c>
      <c r="X84" s="645">
        <v>112.13</v>
      </c>
      <c r="Y84" s="645">
        <v>116.53999999999999</v>
      </c>
      <c r="Z84" s="645">
        <v>122.81</v>
      </c>
      <c r="AA84" s="649" t="s">
        <v>1086</v>
      </c>
    </row>
    <row r="85" spans="1:27" ht="12" customHeight="1">
      <c r="A85" s="647">
        <v>80</v>
      </c>
      <c r="B85" s="642" t="s">
        <v>512</v>
      </c>
      <c r="C85" s="643"/>
      <c r="D85" s="648" t="s">
        <v>513</v>
      </c>
      <c r="E85" s="645">
        <v>34.65</v>
      </c>
      <c r="F85" s="645">
        <v>37.880000000000003</v>
      </c>
      <c r="G85" s="645">
        <v>40.200000000000003</v>
      </c>
      <c r="H85" s="645">
        <v>42.28</v>
      </c>
      <c r="I85" s="645">
        <v>45.72</v>
      </c>
      <c r="J85" s="645">
        <v>47.46</v>
      </c>
      <c r="K85" s="645">
        <v>48.860000000000007</v>
      </c>
      <c r="L85" s="645">
        <v>50.07</v>
      </c>
      <c r="M85" s="645">
        <v>51.930000000000007</v>
      </c>
      <c r="N85" s="645">
        <v>53.499999999999993</v>
      </c>
      <c r="O85" s="645">
        <v>55.24</v>
      </c>
      <c r="P85" s="645">
        <v>57.509999999999991</v>
      </c>
      <c r="Q85" s="645">
        <v>58.769999999999996</v>
      </c>
      <c r="R85" s="645">
        <v>59.45</v>
      </c>
      <c r="S85" s="645">
        <v>59.459999999999994</v>
      </c>
      <c r="T85" s="645">
        <v>59.870000000000005</v>
      </c>
      <c r="U85" s="645">
        <v>60.93</v>
      </c>
      <c r="V85" s="645">
        <v>64.06</v>
      </c>
      <c r="W85" s="645">
        <v>67.929999999999993</v>
      </c>
      <c r="X85" s="645">
        <v>70.38</v>
      </c>
      <c r="Y85" s="645">
        <v>72.37</v>
      </c>
      <c r="Z85" s="649" t="s">
        <v>1086</v>
      </c>
      <c r="AA85" s="649" t="s">
        <v>1086</v>
      </c>
    </row>
    <row r="86" spans="1:27" ht="17.100000000000001" customHeight="1">
      <c r="A86" s="647">
        <v>81</v>
      </c>
      <c r="B86" s="642" t="s">
        <v>514</v>
      </c>
      <c r="C86" s="643"/>
      <c r="D86" s="648" t="s">
        <v>515</v>
      </c>
      <c r="E86" s="645">
        <v>20.729999999999997</v>
      </c>
      <c r="F86" s="645">
        <v>22.72</v>
      </c>
      <c r="G86" s="645">
        <v>23.71</v>
      </c>
      <c r="H86" s="645">
        <v>24.83</v>
      </c>
      <c r="I86" s="645">
        <v>26.490000000000002</v>
      </c>
      <c r="J86" s="645">
        <v>26.89</v>
      </c>
      <c r="K86" s="645">
        <v>27.38</v>
      </c>
      <c r="L86" s="645">
        <v>28.1</v>
      </c>
      <c r="M86" s="645">
        <v>29.36</v>
      </c>
      <c r="N86" s="645">
        <v>30.3</v>
      </c>
      <c r="O86" s="645">
        <v>30.61</v>
      </c>
      <c r="P86" s="645">
        <v>31.87</v>
      </c>
      <c r="Q86" s="645">
        <v>32.839999999999996</v>
      </c>
      <c r="R86" s="645">
        <v>33.25</v>
      </c>
      <c r="S86" s="645">
        <v>33.29</v>
      </c>
      <c r="T86" s="645">
        <v>33.58</v>
      </c>
      <c r="U86" s="645">
        <v>34.14</v>
      </c>
      <c r="V86" s="645">
        <v>35.96</v>
      </c>
      <c r="W86" s="645">
        <v>39.269999999999996</v>
      </c>
      <c r="X86" s="645">
        <v>41.75</v>
      </c>
      <c r="Y86" s="645">
        <v>44.17</v>
      </c>
      <c r="Z86" s="649" t="s">
        <v>1086</v>
      </c>
      <c r="AA86" s="649" t="s">
        <v>1086</v>
      </c>
    </row>
    <row r="87" spans="1:27" ht="17.100000000000001" customHeight="1">
      <c r="A87" s="647">
        <v>82</v>
      </c>
      <c r="B87" s="642" t="s">
        <v>516</v>
      </c>
      <c r="C87" s="643"/>
      <c r="D87" s="650" t="s">
        <v>517</v>
      </c>
      <c r="E87" s="645">
        <v>31.46</v>
      </c>
      <c r="F87" s="645">
        <v>34.74</v>
      </c>
      <c r="G87" s="645">
        <v>36.71</v>
      </c>
      <c r="H87" s="645">
        <v>38.31</v>
      </c>
      <c r="I87" s="645">
        <v>39.849999999999994</v>
      </c>
      <c r="J87" s="645">
        <v>41.27</v>
      </c>
      <c r="K87" s="645">
        <v>42.09</v>
      </c>
      <c r="L87" s="645">
        <v>43.7</v>
      </c>
      <c r="M87" s="645">
        <v>45.65</v>
      </c>
      <c r="N87" s="645">
        <v>47.23</v>
      </c>
      <c r="O87" s="645">
        <v>47.96</v>
      </c>
      <c r="P87" s="645">
        <v>48.54</v>
      </c>
      <c r="Q87" s="645">
        <v>49.160000000000004</v>
      </c>
      <c r="R87" s="645">
        <v>49.33</v>
      </c>
      <c r="S87" s="645">
        <v>48.4</v>
      </c>
      <c r="T87" s="645">
        <v>48.88</v>
      </c>
      <c r="U87" s="645">
        <v>49.89</v>
      </c>
      <c r="V87" s="645">
        <v>51.399999999999991</v>
      </c>
      <c r="W87" s="645">
        <v>53.410000000000011</v>
      </c>
      <c r="X87" s="645">
        <v>54.61999999999999</v>
      </c>
      <c r="Y87" s="645">
        <v>55.9</v>
      </c>
      <c r="Z87" s="645">
        <v>58.230000000000004</v>
      </c>
      <c r="AA87" s="645">
        <v>59.5</v>
      </c>
    </row>
    <row r="88" spans="1:27" ht="12" customHeight="1">
      <c r="A88" s="647">
        <v>83</v>
      </c>
      <c r="B88" s="642" t="s">
        <v>518</v>
      </c>
      <c r="C88" s="643"/>
      <c r="D88" s="648" t="s">
        <v>519</v>
      </c>
      <c r="E88" s="645">
        <v>7.99</v>
      </c>
      <c r="F88" s="645">
        <v>9.15</v>
      </c>
      <c r="G88" s="645">
        <v>9.620000000000001</v>
      </c>
      <c r="H88" s="645">
        <v>9.86</v>
      </c>
      <c r="I88" s="645">
        <v>10.119999999999999</v>
      </c>
      <c r="J88" s="645">
        <v>10.53</v>
      </c>
      <c r="K88" s="645">
        <v>10.81</v>
      </c>
      <c r="L88" s="645">
        <v>11.580000000000002</v>
      </c>
      <c r="M88" s="645">
        <v>12.040000000000001</v>
      </c>
      <c r="N88" s="645">
        <v>12.61</v>
      </c>
      <c r="O88" s="645">
        <v>12.850000000000001</v>
      </c>
      <c r="P88" s="645">
        <v>13.010000000000002</v>
      </c>
      <c r="Q88" s="645">
        <v>12.760000000000002</v>
      </c>
      <c r="R88" s="645">
        <v>12.68</v>
      </c>
      <c r="S88" s="645">
        <v>12.260000000000002</v>
      </c>
      <c r="T88" s="645">
        <v>12.260000000000002</v>
      </c>
      <c r="U88" s="645">
        <v>12.340000000000002</v>
      </c>
      <c r="V88" s="645">
        <v>13.020000000000001</v>
      </c>
      <c r="W88" s="645">
        <v>13.43</v>
      </c>
      <c r="X88" s="645">
        <v>13.63</v>
      </c>
      <c r="Y88" s="645">
        <v>14.469999999999999</v>
      </c>
      <c r="Z88" s="645">
        <v>15.63</v>
      </c>
      <c r="AA88" s="649" t="s">
        <v>1086</v>
      </c>
    </row>
    <row r="89" spans="1:27" ht="12" customHeight="1">
      <c r="A89" s="647">
        <v>84</v>
      </c>
      <c r="B89" s="642" t="s">
        <v>520</v>
      </c>
      <c r="C89" s="643"/>
      <c r="D89" s="648" t="s">
        <v>521</v>
      </c>
      <c r="E89" s="645">
        <v>5.25</v>
      </c>
      <c r="F89" s="645">
        <v>6.18</v>
      </c>
      <c r="G89" s="645">
        <v>6.48</v>
      </c>
      <c r="H89" s="645">
        <v>6.6000000000000005</v>
      </c>
      <c r="I89" s="645">
        <v>6.71</v>
      </c>
      <c r="J89" s="645">
        <v>6.96</v>
      </c>
      <c r="K89" s="645">
        <v>7.1400000000000006</v>
      </c>
      <c r="L89" s="645">
        <v>7.5699999999999994</v>
      </c>
      <c r="M89" s="645">
        <v>7.77</v>
      </c>
      <c r="N89" s="645">
        <v>8.02</v>
      </c>
      <c r="O89" s="645">
        <v>8.11</v>
      </c>
      <c r="P89" s="645">
        <v>8.120000000000001</v>
      </c>
      <c r="Q89" s="645">
        <v>7.91</v>
      </c>
      <c r="R89" s="645">
        <v>7.82</v>
      </c>
      <c r="S89" s="645">
        <v>7.4899999999999993</v>
      </c>
      <c r="T89" s="645">
        <v>7.47</v>
      </c>
      <c r="U89" s="645">
        <v>7.51</v>
      </c>
      <c r="V89" s="645">
        <v>7.870000000000001</v>
      </c>
      <c r="W89" s="645">
        <v>7.96</v>
      </c>
      <c r="X89" s="645">
        <v>8.02</v>
      </c>
      <c r="Y89" s="645">
        <v>8.4</v>
      </c>
      <c r="Z89" s="649" t="s">
        <v>1086</v>
      </c>
      <c r="AA89" s="649" t="s">
        <v>1086</v>
      </c>
    </row>
    <row r="90" spans="1:27" ht="12" customHeight="1">
      <c r="A90" s="647">
        <v>85</v>
      </c>
      <c r="B90" s="642">
        <v>93</v>
      </c>
      <c r="C90" s="643"/>
      <c r="D90" s="648" t="s">
        <v>522</v>
      </c>
      <c r="E90" s="645">
        <v>2.74</v>
      </c>
      <c r="F90" s="645">
        <v>2.97</v>
      </c>
      <c r="G90" s="645">
        <v>3.14</v>
      </c>
      <c r="H90" s="645">
        <v>3.2600000000000002</v>
      </c>
      <c r="I90" s="645">
        <v>3.41</v>
      </c>
      <c r="J90" s="645">
        <v>3.57</v>
      </c>
      <c r="K90" s="645">
        <v>3.67</v>
      </c>
      <c r="L90" s="645">
        <v>4.01</v>
      </c>
      <c r="M90" s="645">
        <v>4.2699999999999996</v>
      </c>
      <c r="N90" s="645">
        <v>4.59</v>
      </c>
      <c r="O90" s="645">
        <v>4.74</v>
      </c>
      <c r="P90" s="645">
        <v>4.8899999999999997</v>
      </c>
      <c r="Q90" s="645">
        <v>4.8500000000000005</v>
      </c>
      <c r="R90" s="645">
        <v>4.8600000000000003</v>
      </c>
      <c r="S90" s="645">
        <v>4.7699999999999996</v>
      </c>
      <c r="T90" s="645">
        <v>4.79</v>
      </c>
      <c r="U90" s="645">
        <v>4.830000000000001</v>
      </c>
      <c r="V90" s="645">
        <v>5.15</v>
      </c>
      <c r="W90" s="645">
        <v>5.47</v>
      </c>
      <c r="X90" s="645">
        <v>5.6099999999999994</v>
      </c>
      <c r="Y90" s="645">
        <v>6.07</v>
      </c>
      <c r="Z90" s="649" t="s">
        <v>1086</v>
      </c>
      <c r="AA90" s="649" t="s">
        <v>1086</v>
      </c>
    </row>
    <row r="91" spans="1:27" ht="17.100000000000001" customHeight="1">
      <c r="A91" s="647">
        <v>86</v>
      </c>
      <c r="B91" s="642" t="s">
        <v>523</v>
      </c>
      <c r="C91" s="643"/>
      <c r="D91" s="651" t="s">
        <v>524</v>
      </c>
      <c r="E91" s="645">
        <v>19.869999999999997</v>
      </c>
      <c r="F91" s="645">
        <v>21.7</v>
      </c>
      <c r="G91" s="645">
        <v>22.99</v>
      </c>
      <c r="H91" s="645">
        <v>24.000000000000007</v>
      </c>
      <c r="I91" s="645">
        <v>25</v>
      </c>
      <c r="J91" s="645">
        <v>25.79</v>
      </c>
      <c r="K91" s="645">
        <v>26.05</v>
      </c>
      <c r="L91" s="645">
        <v>26.67</v>
      </c>
      <c r="M91" s="645">
        <v>27.879999999999995</v>
      </c>
      <c r="N91" s="645">
        <v>28.73</v>
      </c>
      <c r="O91" s="645">
        <v>29.15</v>
      </c>
      <c r="P91" s="645">
        <v>29.589999999999996</v>
      </c>
      <c r="Q91" s="645">
        <v>30.180000000000003</v>
      </c>
      <c r="R91" s="645">
        <v>30.34</v>
      </c>
      <c r="S91" s="645">
        <v>29.78</v>
      </c>
      <c r="T91" s="645">
        <v>30.17</v>
      </c>
      <c r="U91" s="645">
        <v>30.879999999999995</v>
      </c>
      <c r="V91" s="645">
        <v>31.689999999999998</v>
      </c>
      <c r="W91" s="645">
        <v>33.119999999999997</v>
      </c>
      <c r="X91" s="645">
        <v>33.97</v>
      </c>
      <c r="Y91" s="645">
        <v>34.19</v>
      </c>
      <c r="Z91" s="645">
        <v>35.14</v>
      </c>
      <c r="AA91" s="649" t="s">
        <v>1086</v>
      </c>
    </row>
    <row r="92" spans="1:27" ht="12" customHeight="1">
      <c r="A92" s="647">
        <v>87</v>
      </c>
      <c r="B92" s="642" t="s">
        <v>525</v>
      </c>
      <c r="C92" s="643"/>
      <c r="D92" s="648" t="s">
        <v>526</v>
      </c>
      <c r="E92" s="645">
        <v>14.11</v>
      </c>
      <c r="F92" s="645">
        <v>15.58</v>
      </c>
      <c r="G92" s="645">
        <v>16.52</v>
      </c>
      <c r="H92" s="645">
        <v>17.34</v>
      </c>
      <c r="I92" s="645">
        <v>18.170000000000002</v>
      </c>
      <c r="J92" s="645">
        <v>18.899999999999999</v>
      </c>
      <c r="K92" s="645">
        <v>19.07</v>
      </c>
      <c r="L92" s="645">
        <v>19.52</v>
      </c>
      <c r="M92" s="645">
        <v>20.36</v>
      </c>
      <c r="N92" s="645">
        <v>20.79</v>
      </c>
      <c r="O92" s="645">
        <v>20.979999999999997</v>
      </c>
      <c r="P92" s="645">
        <v>21.25</v>
      </c>
      <c r="Q92" s="645">
        <v>21.78</v>
      </c>
      <c r="R92" s="645">
        <v>21.869999999999997</v>
      </c>
      <c r="S92" s="645">
        <v>21.24</v>
      </c>
      <c r="T92" s="645">
        <v>21.450000000000003</v>
      </c>
      <c r="U92" s="645">
        <v>21.81</v>
      </c>
      <c r="V92" s="645">
        <v>22.19</v>
      </c>
      <c r="W92" s="645">
        <v>23.6</v>
      </c>
      <c r="X92" s="645">
        <v>24.4</v>
      </c>
      <c r="Y92" s="645">
        <v>24.73</v>
      </c>
      <c r="Z92" s="649" t="s">
        <v>1086</v>
      </c>
      <c r="AA92" s="649" t="s">
        <v>1086</v>
      </c>
    </row>
    <row r="93" spans="1:27" ht="12" customHeight="1">
      <c r="A93" s="647">
        <v>88</v>
      </c>
      <c r="B93" s="642" t="s">
        <v>527</v>
      </c>
      <c r="C93" s="643"/>
      <c r="D93" s="648" t="s">
        <v>528</v>
      </c>
      <c r="E93" s="645">
        <v>0.79</v>
      </c>
      <c r="F93" s="645">
        <v>0.88</v>
      </c>
      <c r="G93" s="645">
        <v>0.89</v>
      </c>
      <c r="H93" s="645">
        <v>0.92</v>
      </c>
      <c r="I93" s="645">
        <v>0.95000000000000007</v>
      </c>
      <c r="J93" s="645">
        <v>0.97000000000000008</v>
      </c>
      <c r="K93" s="645">
        <v>0.98000000000000009</v>
      </c>
      <c r="L93" s="645">
        <v>1.01</v>
      </c>
      <c r="M93" s="645">
        <v>1.06</v>
      </c>
      <c r="N93" s="645">
        <v>1.1600000000000001</v>
      </c>
      <c r="O93" s="645">
        <v>1.2000000000000002</v>
      </c>
      <c r="P93" s="645">
        <v>1.23</v>
      </c>
      <c r="Q93" s="645">
        <v>1.21</v>
      </c>
      <c r="R93" s="645">
        <v>1.21</v>
      </c>
      <c r="S93" s="645">
        <v>1.23</v>
      </c>
      <c r="T93" s="645">
        <v>1.2399999999999998</v>
      </c>
      <c r="U93" s="645">
        <v>1.29</v>
      </c>
      <c r="V93" s="645">
        <v>1.3599999999999999</v>
      </c>
      <c r="W93" s="645">
        <v>1.2999999999999998</v>
      </c>
      <c r="X93" s="645">
        <v>1.2399999999999998</v>
      </c>
      <c r="Y93" s="645">
        <v>1.23</v>
      </c>
      <c r="Z93" s="649" t="s">
        <v>1086</v>
      </c>
      <c r="AA93" s="649" t="s">
        <v>1086</v>
      </c>
    </row>
    <row r="94" spans="1:27" ht="12" customHeight="1">
      <c r="A94" s="647">
        <v>89</v>
      </c>
      <c r="B94" s="642" t="s">
        <v>529</v>
      </c>
      <c r="C94" s="643"/>
      <c r="D94" s="648" t="s">
        <v>530</v>
      </c>
      <c r="E94" s="645">
        <v>4.9700000000000006</v>
      </c>
      <c r="F94" s="645">
        <v>5.24</v>
      </c>
      <c r="G94" s="645">
        <v>5.58</v>
      </c>
      <c r="H94" s="645">
        <v>5.74</v>
      </c>
      <c r="I94" s="645">
        <v>5.88</v>
      </c>
      <c r="J94" s="645">
        <v>5.92</v>
      </c>
      <c r="K94" s="645">
        <v>5.9999999999999991</v>
      </c>
      <c r="L94" s="645">
        <v>6.1400000000000006</v>
      </c>
      <c r="M94" s="645">
        <v>6.4600000000000009</v>
      </c>
      <c r="N94" s="645">
        <v>6.7799999999999994</v>
      </c>
      <c r="O94" s="645">
        <v>6.9700000000000006</v>
      </c>
      <c r="P94" s="645">
        <v>7.11</v>
      </c>
      <c r="Q94" s="645">
        <v>7.19</v>
      </c>
      <c r="R94" s="645">
        <v>7.2600000000000007</v>
      </c>
      <c r="S94" s="645">
        <v>7.31</v>
      </c>
      <c r="T94" s="645">
        <v>7.48</v>
      </c>
      <c r="U94" s="645">
        <v>7.78</v>
      </c>
      <c r="V94" s="645">
        <v>8.14</v>
      </c>
      <c r="W94" s="645">
        <v>8.2199999999999989</v>
      </c>
      <c r="X94" s="645">
        <v>8.33</v>
      </c>
      <c r="Y94" s="645">
        <v>8.23</v>
      </c>
      <c r="Z94" s="649" t="s">
        <v>1086</v>
      </c>
      <c r="AA94" s="649" t="s">
        <v>1086</v>
      </c>
    </row>
    <row r="95" spans="1:27" ht="17.100000000000001" customHeight="1">
      <c r="A95" s="647">
        <v>90</v>
      </c>
      <c r="B95" s="642" t="s">
        <v>531</v>
      </c>
      <c r="C95" s="643"/>
      <c r="D95" s="648" t="s">
        <v>532</v>
      </c>
      <c r="E95" s="645">
        <v>3.6</v>
      </c>
      <c r="F95" s="645">
        <v>3.89</v>
      </c>
      <c r="G95" s="645">
        <v>4.0999999999999996</v>
      </c>
      <c r="H95" s="645">
        <v>4.45</v>
      </c>
      <c r="I95" s="645">
        <v>4.7300000000000004</v>
      </c>
      <c r="J95" s="645">
        <v>4.95</v>
      </c>
      <c r="K95" s="645">
        <v>5.23</v>
      </c>
      <c r="L95" s="645">
        <v>5.45</v>
      </c>
      <c r="M95" s="645">
        <v>5.73</v>
      </c>
      <c r="N95" s="645">
        <v>5.8900000000000006</v>
      </c>
      <c r="O95" s="645">
        <v>5.96</v>
      </c>
      <c r="P95" s="645">
        <v>5.94</v>
      </c>
      <c r="Q95" s="645">
        <v>6.2200000000000006</v>
      </c>
      <c r="R95" s="645">
        <v>6.3100000000000005</v>
      </c>
      <c r="S95" s="645">
        <v>6.3599999999999994</v>
      </c>
      <c r="T95" s="645">
        <v>6.4500000000000011</v>
      </c>
      <c r="U95" s="645">
        <v>6.67</v>
      </c>
      <c r="V95" s="645">
        <v>6.6899999999999995</v>
      </c>
      <c r="W95" s="645">
        <v>6.8599999999999994</v>
      </c>
      <c r="X95" s="645">
        <v>7.02</v>
      </c>
      <c r="Y95" s="645">
        <v>7.24</v>
      </c>
      <c r="Z95" s="645">
        <v>7.46</v>
      </c>
      <c r="AA95" s="649" t="s">
        <v>1086</v>
      </c>
    </row>
    <row r="96" spans="1:27" ht="17.100000000000001" customHeight="1">
      <c r="A96" s="647">
        <v>91</v>
      </c>
      <c r="B96" s="642" t="s">
        <v>533</v>
      </c>
      <c r="C96" s="643"/>
      <c r="D96" s="644" t="s">
        <v>534</v>
      </c>
      <c r="E96" s="645">
        <v>858.82999999999993</v>
      </c>
      <c r="F96" s="645">
        <v>931.78</v>
      </c>
      <c r="G96" s="645">
        <v>954.01</v>
      </c>
      <c r="H96" s="645">
        <v>978.49</v>
      </c>
      <c r="I96" s="645">
        <v>1014.5699999999999</v>
      </c>
      <c r="J96" s="645">
        <v>1022.8600000000001</v>
      </c>
      <c r="K96" s="645">
        <v>1026.2</v>
      </c>
      <c r="L96" s="645">
        <v>1047.22</v>
      </c>
      <c r="M96" s="645">
        <v>1073.71</v>
      </c>
      <c r="N96" s="645">
        <v>1114.0899999999999</v>
      </c>
      <c r="O96" s="645">
        <v>1135.1100000000001</v>
      </c>
      <c r="P96" s="645">
        <v>1141.5100000000002</v>
      </c>
      <c r="Q96" s="645">
        <v>1144.25</v>
      </c>
      <c r="R96" s="645">
        <v>1147.49</v>
      </c>
      <c r="S96" s="645">
        <v>1139.4299999999998</v>
      </c>
      <c r="T96" s="645">
        <v>1156.98</v>
      </c>
      <c r="U96" s="645">
        <v>1186.95</v>
      </c>
      <c r="V96" s="645">
        <v>1229.4000000000001</v>
      </c>
      <c r="W96" s="645">
        <v>1232.22</v>
      </c>
      <c r="X96" s="645">
        <v>1268.6400000000001</v>
      </c>
      <c r="Y96" s="645">
        <v>1324.04</v>
      </c>
      <c r="Z96" s="645">
        <v>1375.9</v>
      </c>
      <c r="AA96" s="645">
        <v>1414.76</v>
      </c>
    </row>
    <row r="97" spans="1:5">
      <c r="A97" s="643"/>
      <c r="B97" s="652"/>
      <c r="C97" s="643"/>
      <c r="D97" s="652"/>
      <c r="E97" s="643"/>
    </row>
    <row r="98" spans="1:5">
      <c r="A98" s="643"/>
      <c r="B98" s="652"/>
      <c r="C98" s="643"/>
      <c r="D98" s="652"/>
      <c r="E98" s="643"/>
    </row>
    <row r="99" spans="1:5">
      <c r="A99" s="643"/>
      <c r="B99" s="652"/>
      <c r="C99" s="643"/>
      <c r="D99" s="652"/>
      <c r="E99" s="643"/>
    </row>
    <row r="100" spans="1:5">
      <c r="A100" s="643"/>
      <c r="B100" s="652"/>
      <c r="C100" s="643"/>
      <c r="D100" s="652"/>
      <c r="E100" s="643"/>
    </row>
    <row r="101" spans="1:5">
      <c r="A101" s="643"/>
      <c r="B101" s="652"/>
      <c r="C101" s="643"/>
      <c r="D101" s="652"/>
      <c r="E101" s="643"/>
    </row>
    <row r="102" spans="1:5">
      <c r="A102" s="643"/>
      <c r="B102" s="652"/>
      <c r="C102" s="643"/>
      <c r="D102" s="652"/>
      <c r="E102" s="643"/>
    </row>
    <row r="103" spans="1:5">
      <c r="A103" s="643"/>
      <c r="B103" s="652"/>
      <c r="C103" s="643"/>
      <c r="D103" s="652"/>
      <c r="E103" s="643"/>
    </row>
    <row r="104" spans="1:5">
      <c r="A104" s="643"/>
      <c r="B104" s="652"/>
      <c r="C104" s="643"/>
      <c r="D104" s="652"/>
      <c r="E104" s="643"/>
    </row>
    <row r="105" spans="1:5">
      <c r="A105" s="643"/>
      <c r="B105" s="652"/>
      <c r="C105" s="643"/>
      <c r="D105" s="652"/>
      <c r="E105" s="643"/>
    </row>
    <row r="106" spans="1:5">
      <c r="A106" s="643"/>
      <c r="B106" s="652"/>
      <c r="C106" s="643"/>
      <c r="D106" s="652"/>
      <c r="E106" s="643"/>
    </row>
    <row r="107" spans="1:5">
      <c r="A107" s="643"/>
      <c r="B107" s="652"/>
      <c r="C107" s="643"/>
      <c r="D107" s="652"/>
      <c r="E107" s="643"/>
    </row>
    <row r="108" spans="1:5">
      <c r="A108" s="643"/>
      <c r="B108" s="643"/>
      <c r="C108" s="643"/>
      <c r="D108" s="643"/>
      <c r="E108" s="643"/>
    </row>
    <row r="109" spans="1:5">
      <c r="A109" s="643"/>
      <c r="B109" s="643"/>
      <c r="C109" s="643"/>
      <c r="D109" s="643"/>
      <c r="E109" s="643"/>
    </row>
    <row r="110" spans="1:5">
      <c r="A110" s="643"/>
      <c r="B110" s="643"/>
      <c r="C110" s="643"/>
      <c r="D110" s="643"/>
      <c r="E110" s="643"/>
    </row>
    <row r="111" spans="1:5">
      <c r="A111" s="643"/>
      <c r="B111" s="643"/>
      <c r="C111" s="643"/>
      <c r="D111" s="643"/>
      <c r="E111" s="643"/>
    </row>
    <row r="112" spans="1:5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9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0.28515625" style="646" customWidth="1"/>
    <col min="5" max="21" width="8.7109375" style="646" hidden="1" customWidth="1"/>
    <col min="22" max="27" width="8.7109375" style="646" customWidth="1"/>
    <col min="28" max="16384" width="11.42578125" style="646"/>
  </cols>
  <sheetData>
    <row r="1" spans="1:27" s="631" customFormat="1" ht="12" customHeight="1">
      <c r="A1" s="629"/>
      <c r="B1" s="630"/>
      <c r="C1" s="630"/>
      <c r="D1" s="630"/>
      <c r="E1" s="630"/>
      <c r="F1" s="630"/>
      <c r="G1" s="630"/>
      <c r="H1" s="630"/>
      <c r="I1" s="630"/>
      <c r="J1" s="630"/>
      <c r="K1" s="630"/>
      <c r="L1" s="630"/>
      <c r="M1" s="630"/>
      <c r="N1" s="630"/>
      <c r="O1" s="630"/>
      <c r="P1" s="630"/>
      <c r="Q1" s="630"/>
      <c r="R1" s="630"/>
      <c r="S1" s="630"/>
      <c r="T1" s="630"/>
      <c r="U1" s="630"/>
      <c r="V1" s="630"/>
      <c r="W1" s="630"/>
      <c r="X1" s="630"/>
      <c r="Y1" s="630"/>
      <c r="Z1" s="630"/>
      <c r="AA1" s="630"/>
    </row>
    <row r="2" spans="1:27" s="631" customFormat="1" ht="20.100000000000001" customHeight="1">
      <c r="A2" s="632" t="s">
        <v>2125</v>
      </c>
      <c r="B2" s="630"/>
      <c r="C2" s="630"/>
      <c r="D2" s="630"/>
      <c r="E2" s="630"/>
      <c r="F2" s="630"/>
      <c r="G2" s="630"/>
      <c r="H2" s="630"/>
      <c r="I2" s="630"/>
      <c r="J2" s="630"/>
      <c r="K2" s="630"/>
      <c r="L2" s="630"/>
      <c r="M2" s="630"/>
      <c r="N2" s="630"/>
      <c r="O2" s="630"/>
      <c r="P2" s="630"/>
      <c r="Q2" s="630"/>
      <c r="R2" s="630"/>
      <c r="S2" s="630"/>
      <c r="T2" s="630"/>
      <c r="U2" s="630"/>
      <c r="V2" s="630"/>
      <c r="W2" s="630"/>
      <c r="X2" s="630"/>
      <c r="Y2" s="630"/>
      <c r="Z2" s="630"/>
      <c r="AA2" s="630"/>
    </row>
    <row r="3" spans="1:27" s="631" customFormat="1" ht="18" customHeight="1">
      <c r="A3" s="633" t="s">
        <v>352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</row>
    <row r="4" spans="1:27" s="631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</row>
    <row r="5" spans="1:27" s="631" customFormat="1" ht="18" customHeight="1">
      <c r="A5" s="637" t="s">
        <v>356</v>
      </c>
      <c r="B5" s="638" t="s">
        <v>357</v>
      </c>
      <c r="C5" s="639"/>
      <c r="D5" s="639" t="s">
        <v>358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</row>
    <row r="6" spans="1:27" ht="24.95" customHeight="1">
      <c r="A6" s="641">
        <v>1</v>
      </c>
      <c r="B6" s="642" t="s">
        <v>359</v>
      </c>
      <c r="C6" s="643"/>
      <c r="D6" s="644" t="s">
        <v>360</v>
      </c>
      <c r="E6" s="645">
        <v>6.2</v>
      </c>
      <c r="F6" s="645">
        <v>5.41</v>
      </c>
      <c r="G6" s="645">
        <v>5.36</v>
      </c>
      <c r="H6" s="645">
        <v>5.51</v>
      </c>
      <c r="I6" s="645">
        <v>5.6</v>
      </c>
      <c r="J6" s="645">
        <v>5.42</v>
      </c>
      <c r="K6" s="645">
        <v>5.3100000000000005</v>
      </c>
      <c r="L6" s="645">
        <v>5.39</v>
      </c>
      <c r="M6" s="645">
        <v>5.51</v>
      </c>
      <c r="N6" s="645">
        <v>5.52</v>
      </c>
      <c r="O6" s="645">
        <v>5.1100000000000003</v>
      </c>
      <c r="P6" s="645">
        <v>4.9700000000000006</v>
      </c>
      <c r="Q6" s="645">
        <v>4.8899999999999997</v>
      </c>
      <c r="R6" s="645">
        <v>4.87</v>
      </c>
      <c r="S6" s="645">
        <v>4.6499999999999995</v>
      </c>
      <c r="T6" s="645">
        <v>4.5999999999999996</v>
      </c>
      <c r="U6" s="645">
        <v>4.79</v>
      </c>
      <c r="V6" s="645">
        <v>4.95</v>
      </c>
      <c r="W6" s="645">
        <v>5.1000000000000005</v>
      </c>
      <c r="X6" s="645">
        <v>5.1999999999999993</v>
      </c>
      <c r="Y6" s="645">
        <v>5.48</v>
      </c>
      <c r="Z6" s="645">
        <v>5.66</v>
      </c>
      <c r="AA6" s="645">
        <v>5.89</v>
      </c>
    </row>
    <row r="7" spans="1:27" ht="12" customHeight="1">
      <c r="A7" s="647">
        <v>2</v>
      </c>
      <c r="B7" s="642" t="s">
        <v>361</v>
      </c>
      <c r="C7" s="643"/>
      <c r="D7" s="648" t="s">
        <v>362</v>
      </c>
      <c r="E7" s="645">
        <v>4.45</v>
      </c>
      <c r="F7" s="645">
        <v>3.57</v>
      </c>
      <c r="G7" s="645">
        <v>3.55</v>
      </c>
      <c r="H7" s="645">
        <v>3.7100000000000004</v>
      </c>
      <c r="I7" s="645">
        <v>3.7800000000000002</v>
      </c>
      <c r="J7" s="645">
        <v>3.6800000000000006</v>
      </c>
      <c r="K7" s="645">
        <v>3.7800000000000002</v>
      </c>
      <c r="L7" s="645">
        <v>3.8600000000000003</v>
      </c>
      <c r="M7" s="645">
        <v>3.97</v>
      </c>
      <c r="N7" s="645">
        <v>3.9800000000000004</v>
      </c>
      <c r="O7" s="645">
        <v>3.85</v>
      </c>
      <c r="P7" s="645">
        <v>3.8499999999999996</v>
      </c>
      <c r="Q7" s="645">
        <v>3.8</v>
      </c>
      <c r="R7" s="645">
        <v>3.79</v>
      </c>
      <c r="S7" s="645">
        <v>3.7199999999999998</v>
      </c>
      <c r="T7" s="645">
        <v>3.74</v>
      </c>
      <c r="U7" s="645">
        <v>3.91</v>
      </c>
      <c r="V7" s="645">
        <v>4.1000000000000005</v>
      </c>
      <c r="W7" s="645">
        <v>4.28</v>
      </c>
      <c r="X7" s="645">
        <v>4.38</v>
      </c>
      <c r="Y7" s="645">
        <v>4.58</v>
      </c>
      <c r="Z7" s="649" t="s">
        <v>1086</v>
      </c>
      <c r="AA7" s="649" t="s">
        <v>1086</v>
      </c>
    </row>
    <row r="8" spans="1:27" ht="12" customHeight="1">
      <c r="A8" s="647">
        <v>3</v>
      </c>
      <c r="B8" s="642" t="s">
        <v>363</v>
      </c>
      <c r="C8" s="643"/>
      <c r="D8" s="648" t="s">
        <v>364</v>
      </c>
      <c r="E8" s="645">
        <v>1.67</v>
      </c>
      <c r="F8" s="645">
        <v>1.76</v>
      </c>
      <c r="G8" s="645">
        <v>1.73</v>
      </c>
      <c r="H8" s="645">
        <v>1.72</v>
      </c>
      <c r="I8" s="645">
        <v>1.74</v>
      </c>
      <c r="J8" s="645">
        <v>1.68</v>
      </c>
      <c r="K8" s="645">
        <v>1.48</v>
      </c>
      <c r="L8" s="645">
        <v>1.4699999999999998</v>
      </c>
      <c r="M8" s="645">
        <v>1.48</v>
      </c>
      <c r="N8" s="645">
        <v>1.4799999999999998</v>
      </c>
      <c r="O8" s="645">
        <v>1.2000000000000002</v>
      </c>
      <c r="P8" s="645">
        <v>1.07</v>
      </c>
      <c r="Q8" s="645">
        <v>1.04</v>
      </c>
      <c r="R8" s="645">
        <v>1.03</v>
      </c>
      <c r="S8" s="645">
        <v>0.88</v>
      </c>
      <c r="T8" s="645">
        <v>0.81</v>
      </c>
      <c r="U8" s="645">
        <v>0.83</v>
      </c>
      <c r="V8" s="645">
        <v>0.78</v>
      </c>
      <c r="W8" s="645">
        <v>0.75</v>
      </c>
      <c r="X8" s="645">
        <v>0.75</v>
      </c>
      <c r="Y8" s="645">
        <v>0.83</v>
      </c>
      <c r="Z8" s="649" t="s">
        <v>1086</v>
      </c>
      <c r="AA8" s="649" t="s">
        <v>1086</v>
      </c>
    </row>
    <row r="9" spans="1:27" ht="12" customHeight="1">
      <c r="A9" s="647">
        <v>4</v>
      </c>
      <c r="B9" s="642" t="s">
        <v>365</v>
      </c>
      <c r="C9" s="643"/>
      <c r="D9" s="648" t="s">
        <v>366</v>
      </c>
      <c r="E9" s="645">
        <v>0.08</v>
      </c>
      <c r="F9" s="645">
        <v>0.08</v>
      </c>
      <c r="G9" s="645">
        <v>0.08</v>
      </c>
      <c r="H9" s="645">
        <v>0.08</v>
      </c>
      <c r="I9" s="645">
        <v>0.08</v>
      </c>
      <c r="J9" s="645">
        <v>0.06</v>
      </c>
      <c r="K9" s="645">
        <v>0.05</v>
      </c>
      <c r="L9" s="645">
        <v>0.06</v>
      </c>
      <c r="M9" s="645">
        <v>0.06</v>
      </c>
      <c r="N9" s="645">
        <v>0.06</v>
      </c>
      <c r="O9" s="645">
        <v>0.06</v>
      </c>
      <c r="P9" s="645">
        <v>0.05</v>
      </c>
      <c r="Q9" s="645">
        <v>0.05</v>
      </c>
      <c r="R9" s="645">
        <v>0.05</v>
      </c>
      <c r="S9" s="645">
        <v>0.05</v>
      </c>
      <c r="T9" s="645">
        <v>0.05</v>
      </c>
      <c r="U9" s="645">
        <v>0.05</v>
      </c>
      <c r="V9" s="645">
        <v>7.0000000000000007E-2</v>
      </c>
      <c r="W9" s="645">
        <v>7.0000000000000007E-2</v>
      </c>
      <c r="X9" s="645">
        <v>7.0000000000000007E-2</v>
      </c>
      <c r="Y9" s="645">
        <v>7.0000000000000007E-2</v>
      </c>
      <c r="Z9" s="649" t="s">
        <v>1086</v>
      </c>
      <c r="AA9" s="649" t="s">
        <v>1086</v>
      </c>
    </row>
    <row r="10" spans="1:27" ht="17.100000000000001" customHeight="1">
      <c r="A10" s="647">
        <v>5</v>
      </c>
      <c r="B10" s="642" t="s">
        <v>367</v>
      </c>
      <c r="C10" s="643"/>
      <c r="D10" s="644" t="s">
        <v>368</v>
      </c>
      <c r="E10" s="645">
        <v>294.54999999999995</v>
      </c>
      <c r="F10" s="645">
        <v>313.52999999999997</v>
      </c>
      <c r="G10" s="645">
        <v>311.15999999999997</v>
      </c>
      <c r="H10" s="645">
        <v>313.07</v>
      </c>
      <c r="I10" s="645">
        <v>319.04000000000002</v>
      </c>
      <c r="J10" s="645">
        <v>315.59000000000003</v>
      </c>
      <c r="K10" s="645">
        <v>310.32</v>
      </c>
      <c r="L10" s="645">
        <v>312.90999999999997</v>
      </c>
      <c r="M10" s="645">
        <v>315.78000000000003</v>
      </c>
      <c r="N10" s="645">
        <v>321.20000000000005</v>
      </c>
      <c r="O10" s="645">
        <v>323.17999999999995</v>
      </c>
      <c r="P10" s="645">
        <v>318.76</v>
      </c>
      <c r="Q10" s="645">
        <v>315.37</v>
      </c>
      <c r="R10" s="645">
        <v>315.62</v>
      </c>
      <c r="S10" s="645">
        <v>311.58</v>
      </c>
      <c r="T10" s="645">
        <v>315.57</v>
      </c>
      <c r="U10" s="645">
        <v>328.03</v>
      </c>
      <c r="V10" s="645">
        <v>339.7</v>
      </c>
      <c r="W10" s="645">
        <v>326</v>
      </c>
      <c r="X10" s="645">
        <v>334.69000000000005</v>
      </c>
      <c r="Y10" s="645">
        <v>354.59000000000003</v>
      </c>
      <c r="Z10" s="645">
        <v>368.51</v>
      </c>
      <c r="AA10" s="645">
        <v>378.34000000000003</v>
      </c>
    </row>
    <row r="11" spans="1:27" ht="17.100000000000001" customHeight="1">
      <c r="A11" s="647">
        <v>6</v>
      </c>
      <c r="B11" s="642" t="s">
        <v>369</v>
      </c>
      <c r="C11" s="643"/>
      <c r="D11" s="648" t="s">
        <v>370</v>
      </c>
      <c r="E11" s="645">
        <v>239.26</v>
      </c>
      <c r="F11" s="645">
        <v>250.69</v>
      </c>
      <c r="G11" s="645">
        <v>243.75</v>
      </c>
      <c r="H11" s="645">
        <v>240.51</v>
      </c>
      <c r="I11" s="645">
        <v>245.31</v>
      </c>
      <c r="J11" s="645">
        <v>244.70999999999998</v>
      </c>
      <c r="K11" s="645">
        <v>242.58999999999997</v>
      </c>
      <c r="L11" s="645">
        <v>247.70999999999998</v>
      </c>
      <c r="M11" s="645">
        <v>250.75</v>
      </c>
      <c r="N11" s="645">
        <v>257.57000000000005</v>
      </c>
      <c r="O11" s="645">
        <v>263.07</v>
      </c>
      <c r="P11" s="645">
        <v>261.64</v>
      </c>
      <c r="Q11" s="645">
        <v>260.58999999999997</v>
      </c>
      <c r="R11" s="645">
        <v>262.54000000000002</v>
      </c>
      <c r="S11" s="645">
        <v>261.3</v>
      </c>
      <c r="T11" s="645">
        <v>265.34000000000003</v>
      </c>
      <c r="U11" s="645">
        <v>275.71000000000004</v>
      </c>
      <c r="V11" s="645">
        <v>286.78999999999996</v>
      </c>
      <c r="W11" s="645">
        <v>271.06</v>
      </c>
      <c r="X11" s="645">
        <v>278.54000000000002</v>
      </c>
      <c r="Y11" s="645">
        <v>295.55999999999995</v>
      </c>
      <c r="Z11" s="645">
        <v>307.19000000000005</v>
      </c>
      <c r="AA11" s="645">
        <v>316.77</v>
      </c>
    </row>
    <row r="12" spans="1:27" ht="12" customHeight="1">
      <c r="A12" s="647">
        <v>7</v>
      </c>
      <c r="B12" s="642" t="s">
        <v>371</v>
      </c>
      <c r="C12" s="643"/>
      <c r="D12" s="648" t="s">
        <v>372</v>
      </c>
      <c r="E12" s="645">
        <v>7.09</v>
      </c>
      <c r="F12" s="645">
        <v>7.1499999999999995</v>
      </c>
      <c r="G12" s="645">
        <v>6.78</v>
      </c>
      <c r="H12" s="645">
        <v>6.08</v>
      </c>
      <c r="I12" s="645">
        <v>6.0500000000000007</v>
      </c>
      <c r="J12" s="645">
        <v>5.75</v>
      </c>
      <c r="K12" s="645">
        <v>5.2</v>
      </c>
      <c r="L12" s="645">
        <v>4.87</v>
      </c>
      <c r="M12" s="645">
        <v>4.57</v>
      </c>
      <c r="N12" s="645">
        <v>4.5100000000000007</v>
      </c>
      <c r="O12" s="645">
        <v>3.7600000000000002</v>
      </c>
      <c r="P12" s="645">
        <v>3.66</v>
      </c>
      <c r="Q12" s="645">
        <v>3.63</v>
      </c>
      <c r="R12" s="645">
        <v>3.5300000000000002</v>
      </c>
      <c r="S12" s="645">
        <v>3.45</v>
      </c>
      <c r="T12" s="645">
        <v>3.17</v>
      </c>
      <c r="U12" s="645">
        <v>3.12</v>
      </c>
      <c r="V12" s="645">
        <v>3.1100000000000003</v>
      </c>
      <c r="W12" s="645">
        <v>3.1800000000000006</v>
      </c>
      <c r="X12" s="645">
        <v>3.18</v>
      </c>
      <c r="Y12" s="645">
        <v>3.11</v>
      </c>
      <c r="Z12" s="645">
        <v>3.09</v>
      </c>
      <c r="AA12" s="649" t="s">
        <v>1086</v>
      </c>
    </row>
    <row r="13" spans="1:27" ht="17.100000000000001" customHeight="1">
      <c r="A13" s="647">
        <v>8</v>
      </c>
      <c r="B13" s="642" t="s">
        <v>373</v>
      </c>
      <c r="C13" s="643"/>
      <c r="D13" s="648" t="s">
        <v>374</v>
      </c>
      <c r="E13" s="645">
        <v>216.75</v>
      </c>
      <c r="F13" s="645">
        <v>226.58</v>
      </c>
      <c r="G13" s="645">
        <v>219.07</v>
      </c>
      <c r="H13" s="645">
        <v>216.18</v>
      </c>
      <c r="I13" s="645">
        <v>220.91000000000003</v>
      </c>
      <c r="J13" s="645">
        <v>220.5</v>
      </c>
      <c r="K13" s="645">
        <v>219.19</v>
      </c>
      <c r="L13" s="645">
        <v>224.69</v>
      </c>
      <c r="M13" s="645">
        <v>228.43</v>
      </c>
      <c r="N13" s="645">
        <v>235.92000000000002</v>
      </c>
      <c r="O13" s="645">
        <v>242.16000000000003</v>
      </c>
      <c r="P13" s="645">
        <v>240.63</v>
      </c>
      <c r="Q13" s="645">
        <v>239.82</v>
      </c>
      <c r="R13" s="645">
        <v>241.20999999999998</v>
      </c>
      <c r="S13" s="645">
        <v>239.93</v>
      </c>
      <c r="T13" s="645">
        <v>244.01</v>
      </c>
      <c r="U13" s="645">
        <v>254.32999999999998</v>
      </c>
      <c r="V13" s="645">
        <v>264.52</v>
      </c>
      <c r="W13" s="645">
        <v>248.07999999999998</v>
      </c>
      <c r="X13" s="645">
        <v>255.18</v>
      </c>
      <c r="Y13" s="645">
        <v>271.64000000000004</v>
      </c>
      <c r="Z13" s="645">
        <v>282.69</v>
      </c>
      <c r="AA13" s="645">
        <v>291.87</v>
      </c>
    </row>
    <row r="14" spans="1:27" ht="12" customHeight="1">
      <c r="A14" s="647">
        <v>9</v>
      </c>
      <c r="B14" s="642" t="s">
        <v>375</v>
      </c>
      <c r="C14" s="643"/>
      <c r="D14" s="648" t="s">
        <v>376</v>
      </c>
      <c r="E14" s="645">
        <v>16.169999999999998</v>
      </c>
      <c r="F14" s="645">
        <v>17.36</v>
      </c>
      <c r="G14" s="645">
        <v>17.760000000000002</v>
      </c>
      <c r="H14" s="645">
        <v>17.79</v>
      </c>
      <c r="I14" s="645">
        <v>17.91</v>
      </c>
      <c r="J14" s="645">
        <v>18.049999999999997</v>
      </c>
      <c r="K14" s="645">
        <v>18.139999999999997</v>
      </c>
      <c r="L14" s="645">
        <v>18.729999999999997</v>
      </c>
      <c r="M14" s="645">
        <v>19.600000000000001</v>
      </c>
      <c r="N14" s="645">
        <v>19.979999999999997</v>
      </c>
      <c r="O14" s="645">
        <v>20.529999999999998</v>
      </c>
      <c r="P14" s="645">
        <v>20.92</v>
      </c>
      <c r="Q14" s="645">
        <v>21.570000000000004</v>
      </c>
      <c r="R14" s="645">
        <v>21.359999999999996</v>
      </c>
      <c r="S14" s="645">
        <v>21.160000000000004</v>
      </c>
      <c r="T14" s="645">
        <v>20.149999999999999</v>
      </c>
      <c r="U14" s="645">
        <v>20.56</v>
      </c>
      <c r="V14" s="645">
        <v>21.55</v>
      </c>
      <c r="W14" s="645">
        <v>21.810000000000002</v>
      </c>
      <c r="X14" s="645">
        <v>22.159999999999997</v>
      </c>
      <c r="Y14" s="645">
        <v>22.67</v>
      </c>
      <c r="Z14" s="649" t="s">
        <v>1086</v>
      </c>
      <c r="AA14" s="649" t="s">
        <v>1086</v>
      </c>
    </row>
    <row r="15" spans="1:27" ht="17.100000000000001" customHeight="1">
      <c r="A15" s="647">
        <v>10</v>
      </c>
      <c r="B15" s="642" t="s">
        <v>377</v>
      </c>
      <c r="C15" s="643"/>
      <c r="D15" s="648" t="s">
        <v>378</v>
      </c>
      <c r="E15" s="645">
        <v>8.74</v>
      </c>
      <c r="F15" s="645">
        <v>8.0499999999999989</v>
      </c>
      <c r="G15" s="645">
        <v>7.4899999999999993</v>
      </c>
      <c r="H15" s="645">
        <v>7.07</v>
      </c>
      <c r="I15" s="645">
        <v>6.82</v>
      </c>
      <c r="J15" s="645">
        <v>6.42</v>
      </c>
      <c r="K15" s="645">
        <v>6.11</v>
      </c>
      <c r="L15" s="645">
        <v>6.06</v>
      </c>
      <c r="M15" s="645">
        <v>5.78</v>
      </c>
      <c r="N15" s="645">
        <v>5.79</v>
      </c>
      <c r="O15" s="645">
        <v>5.59</v>
      </c>
      <c r="P15" s="645">
        <v>5.23</v>
      </c>
      <c r="Q15" s="645">
        <v>4.96</v>
      </c>
      <c r="R15" s="645">
        <v>4.78</v>
      </c>
      <c r="S15" s="645">
        <v>4.57</v>
      </c>
      <c r="T15" s="645">
        <v>4.51</v>
      </c>
      <c r="U15" s="645">
        <v>4.62</v>
      </c>
      <c r="V15" s="645">
        <v>4.5999999999999996</v>
      </c>
      <c r="W15" s="645">
        <v>4.24</v>
      </c>
      <c r="X15" s="645">
        <v>4.2</v>
      </c>
      <c r="Y15" s="645">
        <v>4.3899999999999997</v>
      </c>
      <c r="Z15" s="649" t="s">
        <v>1086</v>
      </c>
      <c r="AA15" s="649" t="s">
        <v>1086</v>
      </c>
    </row>
    <row r="16" spans="1:27" ht="17.100000000000001" customHeight="1">
      <c r="A16" s="647">
        <v>11</v>
      </c>
      <c r="B16" s="642" t="s">
        <v>379</v>
      </c>
      <c r="C16" s="643"/>
      <c r="D16" s="648" t="s">
        <v>380</v>
      </c>
      <c r="E16" s="645">
        <v>15.61</v>
      </c>
      <c r="F16" s="645">
        <v>16.68</v>
      </c>
      <c r="G16" s="645">
        <v>16.86</v>
      </c>
      <c r="H16" s="645">
        <v>17.259999999999998</v>
      </c>
      <c r="I16" s="645">
        <v>18.059999999999999</v>
      </c>
      <c r="J16" s="645">
        <v>17.829999999999998</v>
      </c>
      <c r="K16" s="645">
        <v>17.93</v>
      </c>
      <c r="L16" s="645">
        <v>18</v>
      </c>
      <c r="M16" s="645">
        <v>16.329999999999998</v>
      </c>
      <c r="N16" s="645">
        <v>16.64</v>
      </c>
      <c r="O16" s="645">
        <v>16.259999999999998</v>
      </c>
      <c r="P16" s="645">
        <v>16.11</v>
      </c>
      <c r="Q16" s="645">
        <v>15.52</v>
      </c>
      <c r="R16" s="645">
        <v>15.51</v>
      </c>
      <c r="S16" s="645">
        <v>14.849999999999998</v>
      </c>
      <c r="T16" s="645">
        <v>14.53</v>
      </c>
      <c r="U16" s="645">
        <v>14.940000000000001</v>
      </c>
      <c r="V16" s="645">
        <v>13.77</v>
      </c>
      <c r="W16" s="645">
        <v>12.920000000000002</v>
      </c>
      <c r="X16" s="645">
        <v>12.89</v>
      </c>
      <c r="Y16" s="645">
        <v>13.12</v>
      </c>
      <c r="Z16" s="649" t="s">
        <v>1086</v>
      </c>
      <c r="AA16" s="649" t="s">
        <v>1086</v>
      </c>
    </row>
    <row r="17" spans="1:27" ht="12" customHeight="1">
      <c r="A17" s="647">
        <v>12</v>
      </c>
      <c r="B17" s="642" t="s">
        <v>381</v>
      </c>
      <c r="C17" s="643"/>
      <c r="D17" s="648" t="s">
        <v>382</v>
      </c>
      <c r="E17" s="645">
        <v>4.3499999999999996</v>
      </c>
      <c r="F17" s="645">
        <v>4.83</v>
      </c>
      <c r="G17" s="645">
        <v>4.93</v>
      </c>
      <c r="H17" s="645">
        <v>5.0599999999999996</v>
      </c>
      <c r="I17" s="645">
        <v>5.34</v>
      </c>
      <c r="J17" s="645">
        <v>5.24</v>
      </c>
      <c r="K17" s="645">
        <v>4.99</v>
      </c>
      <c r="L17" s="645">
        <v>4.88</v>
      </c>
      <c r="M17" s="645">
        <v>4.9400000000000004</v>
      </c>
      <c r="N17" s="645">
        <v>4.8899999999999997</v>
      </c>
      <c r="O17" s="645">
        <v>4.6500000000000004</v>
      </c>
      <c r="P17" s="645">
        <v>4.5599999999999996</v>
      </c>
      <c r="Q17" s="645">
        <v>4.3</v>
      </c>
      <c r="R17" s="645">
        <v>4.45</v>
      </c>
      <c r="S17" s="645">
        <v>4.13</v>
      </c>
      <c r="T17" s="645">
        <v>3.98</v>
      </c>
      <c r="U17" s="645">
        <v>4.21</v>
      </c>
      <c r="V17" s="645">
        <v>3.85</v>
      </c>
      <c r="W17" s="645">
        <v>3.51</v>
      </c>
      <c r="X17" s="645">
        <v>3.53</v>
      </c>
      <c r="Y17" s="645">
        <v>3.67</v>
      </c>
      <c r="Z17" s="649" t="s">
        <v>1086</v>
      </c>
      <c r="AA17" s="649" t="s">
        <v>1086</v>
      </c>
    </row>
    <row r="18" spans="1:27" ht="12" customHeight="1">
      <c r="A18" s="647">
        <v>13</v>
      </c>
      <c r="B18" s="642" t="s">
        <v>383</v>
      </c>
      <c r="C18" s="643"/>
      <c r="D18" s="648" t="s">
        <v>384</v>
      </c>
      <c r="E18" s="645">
        <v>4.22</v>
      </c>
      <c r="F18" s="645">
        <v>4.43</v>
      </c>
      <c r="G18" s="645">
        <v>4.3099999999999996</v>
      </c>
      <c r="H18" s="645">
        <v>4.29</v>
      </c>
      <c r="I18" s="645">
        <v>4.45</v>
      </c>
      <c r="J18" s="645">
        <v>4.4800000000000004</v>
      </c>
      <c r="K18" s="645">
        <v>4.55</v>
      </c>
      <c r="L18" s="645">
        <v>4.63</v>
      </c>
      <c r="M18" s="645">
        <v>4.71</v>
      </c>
      <c r="N18" s="645">
        <v>4.82</v>
      </c>
      <c r="O18" s="645">
        <v>4.87</v>
      </c>
      <c r="P18" s="645">
        <v>4.88</v>
      </c>
      <c r="Q18" s="645">
        <v>4.79</v>
      </c>
      <c r="R18" s="645">
        <v>4.8</v>
      </c>
      <c r="S18" s="645">
        <v>4.66</v>
      </c>
      <c r="T18" s="645">
        <v>4.6399999999999997</v>
      </c>
      <c r="U18" s="645">
        <v>4.78</v>
      </c>
      <c r="V18" s="645">
        <v>4.8499999999999996</v>
      </c>
      <c r="W18" s="645">
        <v>4.63</v>
      </c>
      <c r="X18" s="645">
        <v>4.7300000000000004</v>
      </c>
      <c r="Y18" s="645">
        <v>4.93</v>
      </c>
      <c r="Z18" s="649" t="s">
        <v>1086</v>
      </c>
      <c r="AA18" s="649" t="s">
        <v>1086</v>
      </c>
    </row>
    <row r="19" spans="1:27" ht="12" customHeight="1">
      <c r="A19" s="647">
        <v>14</v>
      </c>
      <c r="B19" s="642" t="s">
        <v>385</v>
      </c>
      <c r="C19" s="643"/>
      <c r="D19" s="648" t="s">
        <v>386</v>
      </c>
      <c r="E19" s="645">
        <v>7.04</v>
      </c>
      <c r="F19" s="645">
        <v>7.42</v>
      </c>
      <c r="G19" s="645">
        <v>7.62</v>
      </c>
      <c r="H19" s="645">
        <v>7.91</v>
      </c>
      <c r="I19" s="645">
        <v>8.27</v>
      </c>
      <c r="J19" s="645">
        <v>8.11</v>
      </c>
      <c r="K19" s="645">
        <v>8.39</v>
      </c>
      <c r="L19" s="645">
        <v>8.49</v>
      </c>
      <c r="M19" s="645">
        <v>6.68</v>
      </c>
      <c r="N19" s="645">
        <v>6.93</v>
      </c>
      <c r="O19" s="645">
        <v>6.74</v>
      </c>
      <c r="P19" s="645">
        <v>6.67</v>
      </c>
      <c r="Q19" s="645">
        <v>6.43</v>
      </c>
      <c r="R19" s="645">
        <v>6.26</v>
      </c>
      <c r="S19" s="645">
        <v>6.06</v>
      </c>
      <c r="T19" s="645">
        <v>5.91</v>
      </c>
      <c r="U19" s="645">
        <v>5.95</v>
      </c>
      <c r="V19" s="645">
        <v>5.07</v>
      </c>
      <c r="W19" s="645">
        <v>4.78</v>
      </c>
      <c r="X19" s="645">
        <v>4.63</v>
      </c>
      <c r="Y19" s="645">
        <v>4.5199999999999996</v>
      </c>
      <c r="Z19" s="649" t="s">
        <v>1086</v>
      </c>
      <c r="AA19" s="649" t="s">
        <v>1086</v>
      </c>
    </row>
    <row r="20" spans="1:27" ht="17.100000000000001" customHeight="1">
      <c r="A20" s="647">
        <v>15</v>
      </c>
      <c r="B20" s="642" t="s">
        <v>387</v>
      </c>
      <c r="C20" s="643"/>
      <c r="D20" s="648" t="s">
        <v>388</v>
      </c>
      <c r="E20" s="645">
        <v>1.58</v>
      </c>
      <c r="F20" s="645">
        <v>1.64</v>
      </c>
      <c r="G20" s="645">
        <v>1.62</v>
      </c>
      <c r="H20" s="645">
        <v>1.44</v>
      </c>
      <c r="I20" s="645">
        <v>1.38</v>
      </c>
      <c r="J20" s="645">
        <v>1.35</v>
      </c>
      <c r="K20" s="645">
        <v>1.32</v>
      </c>
      <c r="L20" s="645">
        <v>1.34</v>
      </c>
      <c r="M20" s="645">
        <v>1.42</v>
      </c>
      <c r="N20" s="645">
        <v>1.41</v>
      </c>
      <c r="O20" s="645">
        <v>1.6</v>
      </c>
      <c r="P20" s="645">
        <v>1.66</v>
      </c>
      <c r="Q20" s="645">
        <v>1.51</v>
      </c>
      <c r="R20" s="645">
        <v>1.53</v>
      </c>
      <c r="S20" s="645">
        <v>1.53</v>
      </c>
      <c r="T20" s="645">
        <v>1.54</v>
      </c>
      <c r="U20" s="645">
        <v>1.56</v>
      </c>
      <c r="V20" s="645">
        <v>1.62</v>
      </c>
      <c r="W20" s="645">
        <v>1.6</v>
      </c>
      <c r="X20" s="645">
        <v>1.62</v>
      </c>
      <c r="Y20" s="645">
        <v>1.69</v>
      </c>
      <c r="Z20" s="649" t="s">
        <v>1086</v>
      </c>
      <c r="AA20" s="649" t="s">
        <v>1086</v>
      </c>
    </row>
    <row r="21" spans="1:27" ht="17.100000000000001" customHeight="1">
      <c r="A21" s="647">
        <v>16</v>
      </c>
      <c r="B21" s="642" t="s">
        <v>389</v>
      </c>
      <c r="C21" s="643"/>
      <c r="D21" s="648" t="s">
        <v>390</v>
      </c>
      <c r="E21" s="645">
        <v>14.21</v>
      </c>
      <c r="F21" s="645">
        <v>15</v>
      </c>
      <c r="G21" s="645">
        <v>14.46</v>
      </c>
      <c r="H21" s="645">
        <v>14.14</v>
      </c>
      <c r="I21" s="645">
        <v>14.4</v>
      </c>
      <c r="J21" s="645">
        <v>14.33</v>
      </c>
      <c r="K21" s="645">
        <v>13.75</v>
      </c>
      <c r="L21" s="645">
        <v>13.96</v>
      </c>
      <c r="M21" s="645">
        <v>13.89</v>
      </c>
      <c r="N21" s="645">
        <v>14.22</v>
      </c>
      <c r="O21" s="645">
        <v>14.38</v>
      </c>
      <c r="P21" s="645">
        <v>14.18</v>
      </c>
      <c r="Q21" s="645">
        <v>14.67</v>
      </c>
      <c r="R21" s="645">
        <v>14.12</v>
      </c>
      <c r="S21" s="645">
        <v>14.06</v>
      </c>
      <c r="T21" s="645">
        <v>14.15</v>
      </c>
      <c r="U21" s="645">
        <v>14.84</v>
      </c>
      <c r="V21" s="645">
        <v>15.51</v>
      </c>
      <c r="W21" s="645">
        <v>14.73</v>
      </c>
      <c r="X21" s="645">
        <v>14.96</v>
      </c>
      <c r="Y21" s="645">
        <v>16.03</v>
      </c>
      <c r="Z21" s="649" t="s">
        <v>1086</v>
      </c>
      <c r="AA21" s="649" t="s">
        <v>1086</v>
      </c>
    </row>
    <row r="22" spans="1:27" ht="17.100000000000001" customHeight="1">
      <c r="A22" s="647">
        <v>17</v>
      </c>
      <c r="B22" s="642" t="s">
        <v>391</v>
      </c>
      <c r="C22" s="643"/>
      <c r="D22" s="648" t="s">
        <v>392</v>
      </c>
      <c r="E22" s="645">
        <v>4.8499999999999996</v>
      </c>
      <c r="F22" s="645">
        <v>5.12</v>
      </c>
      <c r="G22" s="645">
        <v>4.88</v>
      </c>
      <c r="H22" s="645">
        <v>4.84</v>
      </c>
      <c r="I22" s="645">
        <v>4.93</v>
      </c>
      <c r="J22" s="645">
        <v>4.91</v>
      </c>
      <c r="K22" s="645">
        <v>4.71</v>
      </c>
      <c r="L22" s="645">
        <v>4.79</v>
      </c>
      <c r="M22" s="645">
        <v>4.76</v>
      </c>
      <c r="N22" s="645">
        <v>4.8600000000000003</v>
      </c>
      <c r="O22" s="645">
        <v>4.92</v>
      </c>
      <c r="P22" s="645">
        <v>4.8600000000000003</v>
      </c>
      <c r="Q22" s="645">
        <v>5.03</v>
      </c>
      <c r="R22" s="645">
        <v>4.83</v>
      </c>
      <c r="S22" s="645">
        <v>4.82</v>
      </c>
      <c r="T22" s="645">
        <v>4.8499999999999996</v>
      </c>
      <c r="U22" s="645">
        <v>5.09</v>
      </c>
      <c r="V22" s="645">
        <v>5.54</v>
      </c>
      <c r="W22" s="645">
        <v>5.76</v>
      </c>
      <c r="X22" s="645">
        <v>6.28</v>
      </c>
      <c r="Y22" s="645">
        <v>6.41</v>
      </c>
      <c r="Z22" s="649" t="s">
        <v>1086</v>
      </c>
      <c r="AA22" s="649" t="s">
        <v>1086</v>
      </c>
    </row>
    <row r="23" spans="1:27" ht="17.100000000000001" customHeight="1">
      <c r="A23" s="647">
        <v>18</v>
      </c>
      <c r="B23" s="642" t="s">
        <v>393</v>
      </c>
      <c r="C23" s="643"/>
      <c r="D23" s="648" t="s">
        <v>394</v>
      </c>
      <c r="E23" s="645">
        <v>16.939999999999998</v>
      </c>
      <c r="F23" s="645">
        <v>18.18</v>
      </c>
      <c r="G23" s="645">
        <v>18.02</v>
      </c>
      <c r="H23" s="645">
        <v>18.409999999999997</v>
      </c>
      <c r="I23" s="645">
        <v>19</v>
      </c>
      <c r="J23" s="645">
        <v>18.55</v>
      </c>
      <c r="K23" s="645">
        <v>18.299999999999997</v>
      </c>
      <c r="L23" s="645">
        <v>18.78</v>
      </c>
      <c r="M23" s="645">
        <v>18.979999999999997</v>
      </c>
      <c r="N23" s="645">
        <v>19.559999999999999</v>
      </c>
      <c r="O23" s="645">
        <v>19.649999999999999</v>
      </c>
      <c r="P23" s="645">
        <v>19.149999999999999</v>
      </c>
      <c r="Q23" s="645">
        <v>18.52</v>
      </c>
      <c r="R23" s="645">
        <v>18.600000000000001</v>
      </c>
      <c r="S23" s="645">
        <v>18.38</v>
      </c>
      <c r="T23" s="645">
        <v>18.239999999999998</v>
      </c>
      <c r="U23" s="645">
        <v>18.86</v>
      </c>
      <c r="V23" s="645">
        <v>19.57</v>
      </c>
      <c r="W23" s="645">
        <v>18.239999999999998</v>
      </c>
      <c r="X23" s="645">
        <v>18.93</v>
      </c>
      <c r="Y23" s="645">
        <v>19.95</v>
      </c>
      <c r="Z23" s="649" t="s">
        <v>1086</v>
      </c>
      <c r="AA23" s="649" t="s">
        <v>1086</v>
      </c>
    </row>
    <row r="24" spans="1:27" ht="12" customHeight="1">
      <c r="A24" s="647">
        <v>19</v>
      </c>
      <c r="B24" s="642" t="s">
        <v>395</v>
      </c>
      <c r="C24" s="643"/>
      <c r="D24" s="648" t="s">
        <v>396</v>
      </c>
      <c r="E24" s="645">
        <v>9.42</v>
      </c>
      <c r="F24" s="645">
        <v>10.08</v>
      </c>
      <c r="G24" s="645">
        <v>9.7799999999999994</v>
      </c>
      <c r="H24" s="645">
        <v>9.8699999999999992</v>
      </c>
      <c r="I24" s="645">
        <v>10.24</v>
      </c>
      <c r="J24" s="645">
        <v>10.14</v>
      </c>
      <c r="K24" s="645">
        <v>10.29</v>
      </c>
      <c r="L24" s="645">
        <v>10.72</v>
      </c>
      <c r="M24" s="645">
        <v>10.76</v>
      </c>
      <c r="N24" s="645">
        <v>11.29</v>
      </c>
      <c r="O24" s="645">
        <v>11.6</v>
      </c>
      <c r="P24" s="645">
        <v>11.4</v>
      </c>
      <c r="Q24" s="645">
        <v>11.06</v>
      </c>
      <c r="R24" s="645">
        <v>11.35</v>
      </c>
      <c r="S24" s="645">
        <v>11.24</v>
      </c>
      <c r="T24" s="645">
        <v>11.2</v>
      </c>
      <c r="U24" s="645">
        <v>11.68</v>
      </c>
      <c r="V24" s="645">
        <v>12.25</v>
      </c>
      <c r="W24" s="645">
        <v>11.35</v>
      </c>
      <c r="X24" s="645">
        <v>11.87</v>
      </c>
      <c r="Y24" s="645">
        <v>12.49</v>
      </c>
      <c r="Z24" s="649" t="s">
        <v>1086</v>
      </c>
      <c r="AA24" s="649" t="s">
        <v>1086</v>
      </c>
    </row>
    <row r="25" spans="1:27" ht="12" customHeight="1">
      <c r="A25" s="647">
        <v>20</v>
      </c>
      <c r="B25" s="642" t="s">
        <v>397</v>
      </c>
      <c r="C25" s="643"/>
      <c r="D25" s="648" t="s">
        <v>398</v>
      </c>
      <c r="E25" s="645">
        <v>7.52</v>
      </c>
      <c r="F25" s="645">
        <v>8.1</v>
      </c>
      <c r="G25" s="645">
        <v>8.24</v>
      </c>
      <c r="H25" s="645">
        <v>8.5399999999999991</v>
      </c>
      <c r="I25" s="645">
        <v>8.76</v>
      </c>
      <c r="J25" s="645">
        <v>8.41</v>
      </c>
      <c r="K25" s="645">
        <v>8.01</v>
      </c>
      <c r="L25" s="645">
        <v>8.0599999999999987</v>
      </c>
      <c r="M25" s="645">
        <v>8.2199999999999989</v>
      </c>
      <c r="N25" s="645">
        <v>8.27</v>
      </c>
      <c r="O25" s="645">
        <v>8.0500000000000007</v>
      </c>
      <c r="P25" s="645">
        <v>7.75</v>
      </c>
      <c r="Q25" s="645">
        <v>7.46</v>
      </c>
      <c r="R25" s="645">
        <v>7.25</v>
      </c>
      <c r="S25" s="645">
        <v>7.14</v>
      </c>
      <c r="T25" s="645">
        <v>7.04</v>
      </c>
      <c r="U25" s="645">
        <v>7.18</v>
      </c>
      <c r="V25" s="645">
        <v>7.32</v>
      </c>
      <c r="W25" s="645">
        <v>6.89</v>
      </c>
      <c r="X25" s="645">
        <v>7.06</v>
      </c>
      <c r="Y25" s="645">
        <v>7.46</v>
      </c>
      <c r="Z25" s="649" t="s">
        <v>1086</v>
      </c>
      <c r="AA25" s="649" t="s">
        <v>1086</v>
      </c>
    </row>
    <row r="26" spans="1:27" ht="17.100000000000001" customHeight="1">
      <c r="A26" s="647">
        <v>21</v>
      </c>
      <c r="B26" s="642" t="s">
        <v>399</v>
      </c>
      <c r="C26" s="643"/>
      <c r="D26" s="648" t="s">
        <v>400</v>
      </c>
      <c r="E26" s="645">
        <v>32.260000000000005</v>
      </c>
      <c r="F26" s="645">
        <v>33.83</v>
      </c>
      <c r="G26" s="645">
        <v>32.24</v>
      </c>
      <c r="H26" s="645">
        <v>31.51</v>
      </c>
      <c r="I26" s="645">
        <v>32.880000000000003</v>
      </c>
      <c r="J26" s="645">
        <v>32.19</v>
      </c>
      <c r="K26" s="645">
        <v>31.75</v>
      </c>
      <c r="L26" s="645">
        <v>32.92</v>
      </c>
      <c r="M26" s="645">
        <v>33.32</v>
      </c>
      <c r="N26" s="645">
        <v>33.93</v>
      </c>
      <c r="O26" s="645">
        <v>35.450000000000003</v>
      </c>
      <c r="P26" s="645">
        <v>34.449999999999996</v>
      </c>
      <c r="Q26" s="645">
        <v>34.159999999999997</v>
      </c>
      <c r="R26" s="645">
        <v>34.58</v>
      </c>
      <c r="S26" s="645">
        <v>34.93</v>
      </c>
      <c r="T26" s="645">
        <v>35.51</v>
      </c>
      <c r="U26" s="645">
        <v>37.659999999999997</v>
      </c>
      <c r="V26" s="645">
        <v>39.619999999999997</v>
      </c>
      <c r="W26" s="645">
        <v>34.870000000000005</v>
      </c>
      <c r="X26" s="645">
        <v>36.71</v>
      </c>
      <c r="Y26" s="645">
        <v>39.39</v>
      </c>
      <c r="Z26" s="649" t="s">
        <v>1086</v>
      </c>
      <c r="AA26" s="649" t="s">
        <v>1086</v>
      </c>
    </row>
    <row r="27" spans="1:27" ht="12" customHeight="1">
      <c r="A27" s="647">
        <v>22</v>
      </c>
      <c r="B27" s="642">
        <v>24</v>
      </c>
      <c r="C27" s="643"/>
      <c r="D27" s="648" t="s">
        <v>401</v>
      </c>
      <c r="E27" s="645">
        <v>11.440000000000001</v>
      </c>
      <c r="F27" s="645">
        <v>11.55</v>
      </c>
      <c r="G27" s="645">
        <v>10.540000000000001</v>
      </c>
      <c r="H27" s="645">
        <v>10.09</v>
      </c>
      <c r="I27" s="645">
        <v>10.15</v>
      </c>
      <c r="J27" s="645">
        <v>9.7799999999999994</v>
      </c>
      <c r="K27" s="645">
        <v>9.52</v>
      </c>
      <c r="L27" s="645">
        <v>9.68</v>
      </c>
      <c r="M27" s="645">
        <v>9.3699999999999992</v>
      </c>
      <c r="N27" s="645">
        <v>9.65</v>
      </c>
      <c r="O27" s="645">
        <v>9.98</v>
      </c>
      <c r="P27" s="645">
        <v>10.119999999999999</v>
      </c>
      <c r="Q27" s="645">
        <v>9.91</v>
      </c>
      <c r="R27" s="645">
        <v>10.16</v>
      </c>
      <c r="S27" s="645">
        <v>10.27</v>
      </c>
      <c r="T27" s="645">
        <v>10.709999999999999</v>
      </c>
      <c r="U27" s="645">
        <v>11.14</v>
      </c>
      <c r="V27" s="645">
        <v>11.58</v>
      </c>
      <c r="W27" s="645">
        <v>10.050000000000001</v>
      </c>
      <c r="X27" s="645">
        <v>10.61</v>
      </c>
      <c r="Y27" s="645">
        <v>11.3</v>
      </c>
      <c r="Z27" s="649" t="s">
        <v>1086</v>
      </c>
      <c r="AA27" s="649" t="s">
        <v>1086</v>
      </c>
    </row>
    <row r="28" spans="1:27" ht="12" customHeight="1">
      <c r="A28" s="647">
        <v>23</v>
      </c>
      <c r="B28" s="642">
        <v>25</v>
      </c>
      <c r="C28" s="643"/>
      <c r="D28" s="648" t="s">
        <v>402</v>
      </c>
      <c r="E28" s="645">
        <v>20.82</v>
      </c>
      <c r="F28" s="645">
        <v>22.28</v>
      </c>
      <c r="G28" s="645">
        <v>21.7</v>
      </c>
      <c r="H28" s="645">
        <v>21.42</v>
      </c>
      <c r="I28" s="645">
        <v>22.73</v>
      </c>
      <c r="J28" s="645">
        <v>22.41</v>
      </c>
      <c r="K28" s="645">
        <v>22.23</v>
      </c>
      <c r="L28" s="645">
        <v>23.24</v>
      </c>
      <c r="M28" s="645">
        <v>23.95</v>
      </c>
      <c r="N28" s="645">
        <v>24.28</v>
      </c>
      <c r="O28" s="645">
        <v>25.47</v>
      </c>
      <c r="P28" s="645">
        <v>24.33</v>
      </c>
      <c r="Q28" s="645">
        <v>24.25</v>
      </c>
      <c r="R28" s="645">
        <v>24.42</v>
      </c>
      <c r="S28" s="645">
        <v>24.66</v>
      </c>
      <c r="T28" s="645">
        <v>24.8</v>
      </c>
      <c r="U28" s="645">
        <v>26.52</v>
      </c>
      <c r="V28" s="645">
        <v>28.04</v>
      </c>
      <c r="W28" s="645">
        <v>24.82</v>
      </c>
      <c r="X28" s="645">
        <v>26.1</v>
      </c>
      <c r="Y28" s="645">
        <v>28.09</v>
      </c>
      <c r="Z28" s="649" t="s">
        <v>1086</v>
      </c>
      <c r="AA28" s="649" t="s">
        <v>1086</v>
      </c>
    </row>
    <row r="29" spans="1:27" ht="17.100000000000001" customHeight="1">
      <c r="A29" s="647">
        <v>24</v>
      </c>
      <c r="B29" s="642" t="s">
        <v>403</v>
      </c>
      <c r="C29" s="643"/>
      <c r="D29" s="648" t="s">
        <v>404</v>
      </c>
      <c r="E29" s="645">
        <v>15.18</v>
      </c>
      <c r="F29" s="645">
        <v>15.5</v>
      </c>
      <c r="G29" s="645">
        <v>14.36</v>
      </c>
      <c r="H29" s="645">
        <v>13.75</v>
      </c>
      <c r="I29" s="645">
        <v>13.62</v>
      </c>
      <c r="J29" s="645">
        <v>13.24</v>
      </c>
      <c r="K29" s="645">
        <v>13.29</v>
      </c>
      <c r="L29" s="645">
        <v>13.23</v>
      </c>
      <c r="M29" s="645">
        <v>13.489999999999998</v>
      </c>
      <c r="N29" s="645">
        <v>14.620000000000001</v>
      </c>
      <c r="O29" s="645">
        <v>14.68</v>
      </c>
      <c r="P29" s="645">
        <v>14.53</v>
      </c>
      <c r="Q29" s="645">
        <v>14.73</v>
      </c>
      <c r="R29" s="645">
        <v>14.73</v>
      </c>
      <c r="S29" s="645">
        <v>14.65</v>
      </c>
      <c r="T29" s="645">
        <v>15.149999999999999</v>
      </c>
      <c r="U29" s="645">
        <v>16.48</v>
      </c>
      <c r="V29" s="645">
        <v>17.63</v>
      </c>
      <c r="W29" s="645">
        <v>16.27</v>
      </c>
      <c r="X29" s="645">
        <v>16.32</v>
      </c>
      <c r="Y29" s="645">
        <v>17.07</v>
      </c>
      <c r="Z29" s="649" t="s">
        <v>1086</v>
      </c>
      <c r="AA29" s="649" t="s">
        <v>1086</v>
      </c>
    </row>
    <row r="30" spans="1:27" ht="17.100000000000001" customHeight="1">
      <c r="A30" s="647">
        <v>25</v>
      </c>
      <c r="B30" s="642" t="s">
        <v>405</v>
      </c>
      <c r="C30" s="643"/>
      <c r="D30" s="648" t="s">
        <v>406</v>
      </c>
      <c r="E30" s="645">
        <v>14.37</v>
      </c>
      <c r="F30" s="645">
        <v>14.6</v>
      </c>
      <c r="G30" s="645">
        <v>13.88</v>
      </c>
      <c r="H30" s="645">
        <v>14.07</v>
      </c>
      <c r="I30" s="645">
        <v>14.58</v>
      </c>
      <c r="J30" s="645">
        <v>14.32</v>
      </c>
      <c r="K30" s="645">
        <v>14.17</v>
      </c>
      <c r="L30" s="645">
        <v>14.43</v>
      </c>
      <c r="M30" s="645">
        <v>14.94</v>
      </c>
      <c r="N30" s="645">
        <v>15.91</v>
      </c>
      <c r="O30" s="645">
        <v>16.5</v>
      </c>
      <c r="P30" s="645">
        <v>16.5</v>
      </c>
      <c r="Q30" s="645">
        <v>16.12</v>
      </c>
      <c r="R30" s="645">
        <v>16.649999999999999</v>
      </c>
      <c r="S30" s="645">
        <v>16.489999999999998</v>
      </c>
      <c r="T30" s="645">
        <v>17.55</v>
      </c>
      <c r="U30" s="645">
        <v>17.190000000000001</v>
      </c>
      <c r="V30" s="645">
        <v>18.739999999999998</v>
      </c>
      <c r="W30" s="645">
        <v>17.559999999999999</v>
      </c>
      <c r="X30" s="645">
        <v>18.350000000000001</v>
      </c>
      <c r="Y30" s="645">
        <v>19.43</v>
      </c>
      <c r="Z30" s="649" t="s">
        <v>1086</v>
      </c>
      <c r="AA30" s="649" t="s">
        <v>1086</v>
      </c>
    </row>
    <row r="31" spans="1:27" ht="17.100000000000001" customHeight="1">
      <c r="A31" s="647">
        <v>26</v>
      </c>
      <c r="B31" s="642" t="s">
        <v>407</v>
      </c>
      <c r="C31" s="643"/>
      <c r="D31" s="648" t="s">
        <v>408</v>
      </c>
      <c r="E31" s="645">
        <v>33.450000000000003</v>
      </c>
      <c r="F31" s="645">
        <v>34.870000000000019</v>
      </c>
      <c r="G31" s="645">
        <v>32.829999999999984</v>
      </c>
      <c r="H31" s="645">
        <v>31.99</v>
      </c>
      <c r="I31" s="645">
        <v>32.469999999999949</v>
      </c>
      <c r="J31" s="645">
        <v>32.499999999999993</v>
      </c>
      <c r="K31" s="645">
        <v>32.000000000000028</v>
      </c>
      <c r="L31" s="645">
        <v>33.04</v>
      </c>
      <c r="M31" s="645">
        <v>33.729999999999997</v>
      </c>
      <c r="N31" s="645">
        <v>34.689999999999962</v>
      </c>
      <c r="O31" s="645">
        <v>36.639999999999979</v>
      </c>
      <c r="P31" s="645">
        <v>36.160000000000018</v>
      </c>
      <c r="Q31" s="645">
        <v>36.49</v>
      </c>
      <c r="R31" s="645">
        <v>36.60000000000003</v>
      </c>
      <c r="S31" s="645">
        <v>36.36</v>
      </c>
      <c r="T31" s="645">
        <v>37.45999999999998</v>
      </c>
      <c r="U31" s="645">
        <v>40.069999999999979</v>
      </c>
      <c r="V31" s="645">
        <v>43.809999999999953</v>
      </c>
      <c r="W31" s="645">
        <v>40.21</v>
      </c>
      <c r="X31" s="645">
        <v>41.219999999999992</v>
      </c>
      <c r="Y31" s="645">
        <v>44.530000000000015</v>
      </c>
      <c r="Z31" s="649" t="s">
        <v>1086</v>
      </c>
      <c r="AA31" s="649" t="s">
        <v>1086</v>
      </c>
    </row>
    <row r="32" spans="1:27" ht="17.100000000000001" customHeight="1">
      <c r="A32" s="647">
        <v>27</v>
      </c>
      <c r="B32" s="642" t="s">
        <v>409</v>
      </c>
      <c r="C32" s="643"/>
      <c r="D32" s="648" t="s">
        <v>410</v>
      </c>
      <c r="E32" s="645">
        <v>28.69</v>
      </c>
      <c r="F32" s="645">
        <v>29.96</v>
      </c>
      <c r="G32" s="645">
        <v>28.810000000000002</v>
      </c>
      <c r="H32" s="645">
        <v>28.490000000000002</v>
      </c>
      <c r="I32" s="645">
        <v>29.240000000000002</v>
      </c>
      <c r="J32" s="645">
        <v>31.36</v>
      </c>
      <c r="K32" s="645">
        <v>32.230000000000004</v>
      </c>
      <c r="L32" s="645">
        <v>33.67</v>
      </c>
      <c r="M32" s="645">
        <v>36.230000000000004</v>
      </c>
      <c r="N32" s="645">
        <v>37.940000000000005</v>
      </c>
      <c r="O32" s="645">
        <v>39.47</v>
      </c>
      <c r="P32" s="645">
        <v>40.980000000000004</v>
      </c>
      <c r="Q32" s="645">
        <v>40.730000000000004</v>
      </c>
      <c r="R32" s="645">
        <v>42.09</v>
      </c>
      <c r="S32" s="645">
        <v>42.33</v>
      </c>
      <c r="T32" s="645">
        <v>44.35</v>
      </c>
      <c r="U32" s="645">
        <v>45.260000000000005</v>
      </c>
      <c r="V32" s="645">
        <v>45.160000000000004</v>
      </c>
      <c r="W32" s="645">
        <v>42.14</v>
      </c>
      <c r="X32" s="645">
        <v>43.519999999999996</v>
      </c>
      <c r="Y32" s="645">
        <v>48.07</v>
      </c>
      <c r="Z32" s="649" t="s">
        <v>1086</v>
      </c>
      <c r="AA32" s="649" t="s">
        <v>1086</v>
      </c>
    </row>
    <row r="33" spans="1:27" ht="12" customHeight="1">
      <c r="A33" s="647">
        <v>28</v>
      </c>
      <c r="B33" s="642" t="s">
        <v>411</v>
      </c>
      <c r="C33" s="643"/>
      <c r="D33" s="648" t="s">
        <v>412</v>
      </c>
      <c r="E33" s="645">
        <v>24.67</v>
      </c>
      <c r="F33" s="645">
        <v>25.77</v>
      </c>
      <c r="G33" s="645">
        <v>24.51</v>
      </c>
      <c r="H33" s="645">
        <v>24.34</v>
      </c>
      <c r="I33" s="645">
        <v>25.16</v>
      </c>
      <c r="J33" s="645">
        <v>27.25</v>
      </c>
      <c r="K33" s="645">
        <v>28.28</v>
      </c>
      <c r="L33" s="645">
        <v>29.7</v>
      </c>
      <c r="M33" s="645">
        <v>31.85</v>
      </c>
      <c r="N33" s="645">
        <v>33.130000000000003</v>
      </c>
      <c r="O33" s="645">
        <v>34.51</v>
      </c>
      <c r="P33" s="645">
        <v>35.82</v>
      </c>
      <c r="Q33" s="645">
        <v>35.81</v>
      </c>
      <c r="R33" s="645">
        <v>36.950000000000003</v>
      </c>
      <c r="S33" s="645">
        <v>37.1</v>
      </c>
      <c r="T33" s="645">
        <v>38.96</v>
      </c>
      <c r="U33" s="645">
        <v>39.520000000000003</v>
      </c>
      <c r="V33" s="645">
        <v>39.1</v>
      </c>
      <c r="W33" s="645">
        <v>35.86</v>
      </c>
      <c r="X33" s="645">
        <v>37.22</v>
      </c>
      <c r="Y33" s="645">
        <v>41.38</v>
      </c>
      <c r="Z33" s="649" t="s">
        <v>1086</v>
      </c>
      <c r="AA33" s="649" t="s">
        <v>1086</v>
      </c>
    </row>
    <row r="34" spans="1:27" ht="12" customHeight="1">
      <c r="A34" s="647">
        <v>29</v>
      </c>
      <c r="B34" s="642" t="s">
        <v>413</v>
      </c>
      <c r="C34" s="643"/>
      <c r="D34" s="648" t="s">
        <v>414</v>
      </c>
      <c r="E34" s="645">
        <v>4.0199999999999996</v>
      </c>
      <c r="F34" s="645">
        <v>4.1900000000000004</v>
      </c>
      <c r="G34" s="645">
        <v>4.3</v>
      </c>
      <c r="H34" s="645">
        <v>4.1500000000000004</v>
      </c>
      <c r="I34" s="645">
        <v>4.08</v>
      </c>
      <c r="J34" s="645">
        <v>4.1100000000000003</v>
      </c>
      <c r="K34" s="645">
        <v>3.95</v>
      </c>
      <c r="L34" s="645">
        <v>3.97</v>
      </c>
      <c r="M34" s="645">
        <v>4.38</v>
      </c>
      <c r="N34" s="645">
        <v>4.8099999999999996</v>
      </c>
      <c r="O34" s="645">
        <v>4.96</v>
      </c>
      <c r="P34" s="645">
        <v>5.16</v>
      </c>
      <c r="Q34" s="645">
        <v>4.92</v>
      </c>
      <c r="R34" s="645">
        <v>5.14</v>
      </c>
      <c r="S34" s="645">
        <v>5.23</v>
      </c>
      <c r="T34" s="645">
        <v>5.39</v>
      </c>
      <c r="U34" s="645">
        <v>5.74</v>
      </c>
      <c r="V34" s="645">
        <v>6.06</v>
      </c>
      <c r="W34" s="645">
        <v>6.28</v>
      </c>
      <c r="X34" s="645">
        <v>6.3</v>
      </c>
      <c r="Y34" s="645">
        <v>6.69</v>
      </c>
      <c r="Z34" s="649" t="s">
        <v>1086</v>
      </c>
      <c r="AA34" s="649" t="s">
        <v>1086</v>
      </c>
    </row>
    <row r="35" spans="1:27" ht="17.100000000000001" customHeight="1">
      <c r="A35" s="647">
        <v>30</v>
      </c>
      <c r="B35" s="642" t="s">
        <v>415</v>
      </c>
      <c r="C35" s="643"/>
      <c r="D35" s="648" t="s">
        <v>416</v>
      </c>
      <c r="E35" s="645">
        <v>14.7</v>
      </c>
      <c r="F35" s="645">
        <v>15.790000000000001</v>
      </c>
      <c r="G35" s="645">
        <v>15.86</v>
      </c>
      <c r="H35" s="645">
        <v>15.420000000000002</v>
      </c>
      <c r="I35" s="645">
        <v>15.620000000000001</v>
      </c>
      <c r="J35" s="645">
        <v>15.450000000000001</v>
      </c>
      <c r="K35" s="645">
        <v>15.490000000000002</v>
      </c>
      <c r="L35" s="645">
        <v>15.740000000000002</v>
      </c>
      <c r="M35" s="645">
        <v>15.96</v>
      </c>
      <c r="N35" s="645">
        <v>16.369999999999997</v>
      </c>
      <c r="O35" s="645">
        <v>16.490000000000002</v>
      </c>
      <c r="P35" s="645">
        <v>15.899999999999999</v>
      </c>
      <c r="Q35" s="645">
        <v>15.809999999999999</v>
      </c>
      <c r="R35" s="645">
        <v>15.830000000000002</v>
      </c>
      <c r="S35" s="645">
        <v>15.8</v>
      </c>
      <c r="T35" s="645">
        <v>16.02</v>
      </c>
      <c r="U35" s="645">
        <v>17.2</v>
      </c>
      <c r="V35" s="645">
        <v>17.399999999999999</v>
      </c>
      <c r="W35" s="645">
        <v>17.73</v>
      </c>
      <c r="X35" s="645">
        <v>18.02</v>
      </c>
      <c r="Y35" s="645">
        <v>18.89</v>
      </c>
      <c r="Z35" s="649" t="s">
        <v>1086</v>
      </c>
      <c r="AA35" s="649" t="s">
        <v>1086</v>
      </c>
    </row>
    <row r="36" spans="1:27" ht="12" customHeight="1">
      <c r="A36" s="647">
        <v>31</v>
      </c>
      <c r="B36" s="642" t="s">
        <v>417</v>
      </c>
      <c r="C36" s="643"/>
      <c r="D36" s="648" t="s">
        <v>418</v>
      </c>
      <c r="E36" s="645">
        <v>10.58</v>
      </c>
      <c r="F36" s="645">
        <v>11.39</v>
      </c>
      <c r="G36" s="645">
        <v>11.48</v>
      </c>
      <c r="H36" s="645">
        <v>11.120000000000001</v>
      </c>
      <c r="I36" s="645">
        <v>11.23</v>
      </c>
      <c r="J36" s="645">
        <v>11.05</v>
      </c>
      <c r="K36" s="645">
        <v>11.120000000000001</v>
      </c>
      <c r="L36" s="645">
        <v>11.260000000000002</v>
      </c>
      <c r="M36" s="645">
        <v>11.3</v>
      </c>
      <c r="N36" s="645">
        <v>11.469999999999999</v>
      </c>
      <c r="O36" s="645">
        <v>11.42</v>
      </c>
      <c r="P36" s="645">
        <v>10.879999999999999</v>
      </c>
      <c r="Q36" s="645">
        <v>10.78</v>
      </c>
      <c r="R36" s="645">
        <v>10.71</v>
      </c>
      <c r="S36" s="645">
        <v>10.65</v>
      </c>
      <c r="T36" s="645">
        <v>10.72</v>
      </c>
      <c r="U36" s="645">
        <v>11.58</v>
      </c>
      <c r="V36" s="645">
        <v>11.43</v>
      </c>
      <c r="W36" s="645">
        <v>10.94</v>
      </c>
      <c r="X36" s="645">
        <v>11.22</v>
      </c>
      <c r="Y36" s="645">
        <v>11.68</v>
      </c>
      <c r="Z36" s="649" t="s">
        <v>1086</v>
      </c>
      <c r="AA36" s="649" t="s">
        <v>1086</v>
      </c>
    </row>
    <row r="37" spans="1:27" ht="12" customHeight="1">
      <c r="A37" s="647">
        <v>32</v>
      </c>
      <c r="B37" s="642">
        <v>33</v>
      </c>
      <c r="C37" s="643"/>
      <c r="D37" s="648" t="s">
        <v>419</v>
      </c>
      <c r="E37" s="645">
        <v>4.12</v>
      </c>
      <c r="F37" s="645">
        <v>4.4000000000000004</v>
      </c>
      <c r="G37" s="645">
        <v>4.38</v>
      </c>
      <c r="H37" s="645">
        <v>4.3</v>
      </c>
      <c r="I37" s="645">
        <v>4.3899999999999997</v>
      </c>
      <c r="J37" s="645">
        <v>4.4000000000000004</v>
      </c>
      <c r="K37" s="645">
        <v>4.37</v>
      </c>
      <c r="L37" s="645">
        <v>4.4800000000000004</v>
      </c>
      <c r="M37" s="645">
        <v>4.66</v>
      </c>
      <c r="N37" s="645">
        <v>4.9000000000000004</v>
      </c>
      <c r="O37" s="645">
        <v>5.07</v>
      </c>
      <c r="P37" s="645">
        <v>5.0199999999999996</v>
      </c>
      <c r="Q37" s="645">
        <v>5.03</v>
      </c>
      <c r="R37" s="645">
        <v>5.12</v>
      </c>
      <c r="S37" s="645">
        <v>5.15</v>
      </c>
      <c r="T37" s="645">
        <v>5.3</v>
      </c>
      <c r="U37" s="645">
        <v>5.62</v>
      </c>
      <c r="V37" s="645">
        <v>5.97</v>
      </c>
      <c r="W37" s="645">
        <v>6.79</v>
      </c>
      <c r="X37" s="645">
        <v>6.8</v>
      </c>
      <c r="Y37" s="645">
        <v>7.21</v>
      </c>
      <c r="Z37" s="649" t="s">
        <v>1086</v>
      </c>
      <c r="AA37" s="649" t="s">
        <v>1086</v>
      </c>
    </row>
    <row r="38" spans="1:27" ht="17.100000000000001" customHeight="1">
      <c r="A38" s="647">
        <v>33</v>
      </c>
      <c r="B38" s="642" t="s">
        <v>420</v>
      </c>
      <c r="C38" s="643"/>
      <c r="D38" s="648" t="s">
        <v>421</v>
      </c>
      <c r="E38" s="645">
        <v>10.280000000000001</v>
      </c>
      <c r="F38" s="645">
        <v>11.090000000000002</v>
      </c>
      <c r="G38" s="645">
        <v>11.58</v>
      </c>
      <c r="H38" s="645">
        <v>11.56</v>
      </c>
      <c r="I38" s="645">
        <v>11.740000000000002</v>
      </c>
      <c r="J38" s="645">
        <v>11.780000000000001</v>
      </c>
      <c r="K38" s="645">
        <v>11.620000000000001</v>
      </c>
      <c r="L38" s="645">
        <v>11.58</v>
      </c>
      <c r="M38" s="645">
        <v>11.069999999999999</v>
      </c>
      <c r="N38" s="645">
        <v>10.36</v>
      </c>
      <c r="O38" s="645">
        <v>10.27</v>
      </c>
      <c r="P38" s="645">
        <v>10.52</v>
      </c>
      <c r="Q38" s="645">
        <v>10.33</v>
      </c>
      <c r="R38" s="645">
        <v>10.889999999999999</v>
      </c>
      <c r="S38" s="645">
        <v>10.99</v>
      </c>
      <c r="T38" s="645">
        <v>11.219999999999999</v>
      </c>
      <c r="U38" s="645">
        <v>11.23</v>
      </c>
      <c r="V38" s="645">
        <v>11.780000000000001</v>
      </c>
      <c r="W38" s="645">
        <v>12.389999999999999</v>
      </c>
      <c r="X38" s="645">
        <v>12.670000000000002</v>
      </c>
      <c r="Y38" s="645">
        <v>12.98</v>
      </c>
      <c r="Z38" s="645">
        <v>13.27</v>
      </c>
      <c r="AA38" s="649" t="s">
        <v>1086</v>
      </c>
    </row>
    <row r="39" spans="1:27" ht="17.100000000000001" customHeight="1">
      <c r="A39" s="647">
        <v>34</v>
      </c>
      <c r="B39" s="642" t="s">
        <v>422</v>
      </c>
      <c r="C39" s="643"/>
      <c r="D39" s="648" t="s">
        <v>423</v>
      </c>
      <c r="E39" s="645">
        <v>5.1400000000000006</v>
      </c>
      <c r="F39" s="645">
        <v>5.870000000000001</v>
      </c>
      <c r="G39" s="645">
        <v>6.32</v>
      </c>
      <c r="H39" s="645">
        <v>6.69</v>
      </c>
      <c r="I39" s="645">
        <v>6.61</v>
      </c>
      <c r="J39" s="645">
        <v>6.6800000000000006</v>
      </c>
      <c r="K39" s="645">
        <v>6.58</v>
      </c>
      <c r="L39" s="645">
        <v>6.57</v>
      </c>
      <c r="M39" s="645">
        <v>6.6800000000000006</v>
      </c>
      <c r="N39" s="645">
        <v>6.78</v>
      </c>
      <c r="O39" s="645">
        <v>6.8800000000000008</v>
      </c>
      <c r="P39" s="645">
        <v>6.83</v>
      </c>
      <c r="Q39" s="645">
        <v>6.81</v>
      </c>
      <c r="R39" s="645">
        <v>6.91</v>
      </c>
      <c r="S39" s="645">
        <v>6.9300000000000006</v>
      </c>
      <c r="T39" s="645">
        <v>6.94</v>
      </c>
      <c r="U39" s="645">
        <v>7.0299999999999994</v>
      </c>
      <c r="V39" s="645">
        <v>7.38</v>
      </c>
      <c r="W39" s="645">
        <v>7.41</v>
      </c>
      <c r="X39" s="645">
        <v>7.5100000000000007</v>
      </c>
      <c r="Y39" s="645">
        <v>7.83</v>
      </c>
      <c r="Z39" s="645">
        <v>8.14</v>
      </c>
      <c r="AA39" s="649" t="s">
        <v>1086</v>
      </c>
    </row>
    <row r="40" spans="1:27" ht="12" customHeight="1">
      <c r="A40" s="647">
        <v>35</v>
      </c>
      <c r="B40" s="642" t="s">
        <v>424</v>
      </c>
      <c r="C40" s="643"/>
      <c r="D40" s="648" t="s">
        <v>425</v>
      </c>
      <c r="E40" s="645">
        <v>1.19</v>
      </c>
      <c r="F40" s="645">
        <v>1.37</v>
      </c>
      <c r="G40" s="645">
        <v>1.41</v>
      </c>
      <c r="H40" s="645">
        <v>1.53</v>
      </c>
      <c r="I40" s="645">
        <v>1.4399999999999997</v>
      </c>
      <c r="J40" s="645">
        <v>1.4299999999999997</v>
      </c>
      <c r="K40" s="645">
        <v>1.42</v>
      </c>
      <c r="L40" s="645">
        <v>1.4099999999999997</v>
      </c>
      <c r="M40" s="645">
        <v>1.48</v>
      </c>
      <c r="N40" s="645">
        <v>1.48</v>
      </c>
      <c r="O40" s="645">
        <v>1.5499999999999998</v>
      </c>
      <c r="P40" s="645">
        <v>1.53</v>
      </c>
      <c r="Q40" s="645">
        <v>1.53</v>
      </c>
      <c r="R40" s="645">
        <v>1.58</v>
      </c>
      <c r="S40" s="645">
        <v>1.5799999999999998</v>
      </c>
      <c r="T40" s="645">
        <v>1.5999999999999999</v>
      </c>
      <c r="U40" s="645">
        <v>1.57</v>
      </c>
      <c r="V40" s="645">
        <v>1.6199999999999999</v>
      </c>
      <c r="W40" s="645">
        <v>1.46</v>
      </c>
      <c r="X40" s="645">
        <v>1.44</v>
      </c>
      <c r="Y40" s="645">
        <v>1.4299999999999997</v>
      </c>
      <c r="Z40" s="649" t="s">
        <v>1086</v>
      </c>
      <c r="AA40" s="649" t="s">
        <v>1086</v>
      </c>
    </row>
    <row r="41" spans="1:27" ht="12" customHeight="1">
      <c r="A41" s="647">
        <v>36</v>
      </c>
      <c r="B41" s="642" t="s">
        <v>426</v>
      </c>
      <c r="C41" s="643"/>
      <c r="D41" s="648" t="s">
        <v>427</v>
      </c>
      <c r="E41" s="645">
        <v>3.95</v>
      </c>
      <c r="F41" s="645">
        <v>4.5</v>
      </c>
      <c r="G41" s="645">
        <v>4.91</v>
      </c>
      <c r="H41" s="645">
        <v>5.16</v>
      </c>
      <c r="I41" s="645">
        <v>5.17</v>
      </c>
      <c r="J41" s="645">
        <v>5.25</v>
      </c>
      <c r="K41" s="645">
        <v>5.16</v>
      </c>
      <c r="L41" s="645">
        <v>5.16</v>
      </c>
      <c r="M41" s="645">
        <v>5.2</v>
      </c>
      <c r="N41" s="645">
        <v>5.3000000000000007</v>
      </c>
      <c r="O41" s="645">
        <v>5.33</v>
      </c>
      <c r="P41" s="645">
        <v>5.3000000000000007</v>
      </c>
      <c r="Q41" s="645">
        <v>5.28</v>
      </c>
      <c r="R41" s="645">
        <v>5.33</v>
      </c>
      <c r="S41" s="645">
        <v>5.35</v>
      </c>
      <c r="T41" s="645">
        <v>5.34</v>
      </c>
      <c r="U41" s="645">
        <v>5.46</v>
      </c>
      <c r="V41" s="645">
        <v>5.76</v>
      </c>
      <c r="W41" s="645">
        <v>5.9500000000000011</v>
      </c>
      <c r="X41" s="645">
        <v>6.07</v>
      </c>
      <c r="Y41" s="645">
        <v>6.4</v>
      </c>
      <c r="Z41" s="649" t="s">
        <v>1086</v>
      </c>
      <c r="AA41" s="649" t="s">
        <v>1086</v>
      </c>
    </row>
    <row r="42" spans="1:27" ht="17.100000000000001" customHeight="1">
      <c r="A42" s="647">
        <v>37</v>
      </c>
      <c r="B42" s="642" t="s">
        <v>428</v>
      </c>
      <c r="C42" s="643"/>
      <c r="D42" s="648" t="s">
        <v>429</v>
      </c>
      <c r="E42" s="645">
        <v>55.289999999999992</v>
      </c>
      <c r="F42" s="645">
        <v>62.84</v>
      </c>
      <c r="G42" s="645">
        <v>67.41</v>
      </c>
      <c r="H42" s="645">
        <v>72.56</v>
      </c>
      <c r="I42" s="645">
        <v>73.73</v>
      </c>
      <c r="J42" s="645">
        <v>70.88</v>
      </c>
      <c r="K42" s="645">
        <v>67.73</v>
      </c>
      <c r="L42" s="645">
        <v>65.2</v>
      </c>
      <c r="M42" s="645">
        <v>65.03</v>
      </c>
      <c r="N42" s="645">
        <v>63.629999999999995</v>
      </c>
      <c r="O42" s="645">
        <v>60.11</v>
      </c>
      <c r="P42" s="645">
        <v>57.120000000000005</v>
      </c>
      <c r="Q42" s="645">
        <v>54.780000000000008</v>
      </c>
      <c r="R42" s="645">
        <v>53.08</v>
      </c>
      <c r="S42" s="645">
        <v>50.28</v>
      </c>
      <c r="T42" s="645">
        <v>50.230000000000004</v>
      </c>
      <c r="U42" s="645">
        <v>52.320000000000007</v>
      </c>
      <c r="V42" s="645">
        <v>52.91</v>
      </c>
      <c r="W42" s="645">
        <v>54.940000000000005</v>
      </c>
      <c r="X42" s="645">
        <v>56.15</v>
      </c>
      <c r="Y42" s="645">
        <v>59.03</v>
      </c>
      <c r="Z42" s="645">
        <v>61.32</v>
      </c>
      <c r="AA42" s="645">
        <v>61.57</v>
      </c>
    </row>
    <row r="43" spans="1:27" ht="17.100000000000001" customHeight="1">
      <c r="A43" s="647">
        <v>38</v>
      </c>
      <c r="B43" s="642" t="s">
        <v>430</v>
      </c>
      <c r="C43" s="643"/>
      <c r="D43" s="644" t="s">
        <v>431</v>
      </c>
      <c r="E43" s="645">
        <v>404.76000000000005</v>
      </c>
      <c r="F43" s="645">
        <v>445.9</v>
      </c>
      <c r="G43" s="645">
        <v>468.63</v>
      </c>
      <c r="H43" s="645">
        <v>478.9</v>
      </c>
      <c r="I43" s="645">
        <v>498.25</v>
      </c>
      <c r="J43" s="645">
        <v>509.47</v>
      </c>
      <c r="K43" s="645">
        <v>512.75</v>
      </c>
      <c r="L43" s="645">
        <v>526.30000000000007</v>
      </c>
      <c r="M43" s="645">
        <v>547.36</v>
      </c>
      <c r="N43" s="645">
        <v>570.24</v>
      </c>
      <c r="O43" s="645">
        <v>587.92000000000007</v>
      </c>
      <c r="P43" s="645">
        <v>598.53000000000009</v>
      </c>
      <c r="Q43" s="645">
        <v>601.91</v>
      </c>
      <c r="R43" s="645">
        <v>605.75</v>
      </c>
      <c r="S43" s="645">
        <v>607.12</v>
      </c>
      <c r="T43" s="645">
        <v>615.38</v>
      </c>
      <c r="U43" s="645">
        <v>632.70000000000005</v>
      </c>
      <c r="V43" s="645">
        <v>657.35</v>
      </c>
      <c r="W43" s="645">
        <v>671.49</v>
      </c>
      <c r="X43" s="645">
        <v>691.4799999999999</v>
      </c>
      <c r="Y43" s="645">
        <v>719.54</v>
      </c>
      <c r="Z43" s="645">
        <v>750.56999999999994</v>
      </c>
      <c r="AA43" s="645">
        <v>774.93</v>
      </c>
    </row>
    <row r="44" spans="1:27" ht="17.100000000000001" customHeight="1">
      <c r="A44" s="647">
        <v>39</v>
      </c>
      <c r="B44" s="642" t="s">
        <v>432</v>
      </c>
      <c r="C44" s="643"/>
      <c r="D44" s="648" t="s">
        <v>433</v>
      </c>
      <c r="E44" s="645">
        <v>129.61000000000001</v>
      </c>
      <c r="F44" s="645">
        <v>142.04</v>
      </c>
      <c r="G44" s="645">
        <v>147.07999999999998</v>
      </c>
      <c r="H44" s="645">
        <v>147.62</v>
      </c>
      <c r="I44" s="645">
        <v>149.93</v>
      </c>
      <c r="J44" s="645">
        <v>151.62</v>
      </c>
      <c r="K44" s="645">
        <v>150.97000000000003</v>
      </c>
      <c r="L44" s="645">
        <v>153</v>
      </c>
      <c r="M44" s="645">
        <v>157.94</v>
      </c>
      <c r="N44" s="645">
        <v>164.04</v>
      </c>
      <c r="O44" s="645">
        <v>167.74</v>
      </c>
      <c r="P44" s="645">
        <v>169.34</v>
      </c>
      <c r="Q44" s="645">
        <v>169.02</v>
      </c>
      <c r="R44" s="645">
        <v>169.12</v>
      </c>
      <c r="S44" s="645">
        <v>169.51</v>
      </c>
      <c r="T44" s="645">
        <v>171.31</v>
      </c>
      <c r="U44" s="645">
        <v>176.4</v>
      </c>
      <c r="V44" s="645">
        <v>183.87</v>
      </c>
      <c r="W44" s="645">
        <v>184.32999999999998</v>
      </c>
      <c r="X44" s="645">
        <v>187.95999999999998</v>
      </c>
      <c r="Y44" s="645">
        <v>195.2</v>
      </c>
      <c r="Z44" s="645">
        <v>203.22</v>
      </c>
      <c r="AA44" s="645">
        <v>206.85</v>
      </c>
    </row>
    <row r="45" spans="1:27" ht="12" customHeight="1">
      <c r="A45" s="647">
        <v>40</v>
      </c>
      <c r="B45" s="642" t="s">
        <v>434</v>
      </c>
      <c r="C45" s="643"/>
      <c r="D45" s="648" t="s">
        <v>435</v>
      </c>
      <c r="E45" s="645">
        <v>81.320000000000007</v>
      </c>
      <c r="F45" s="645">
        <v>89.919999999999987</v>
      </c>
      <c r="G45" s="645">
        <v>93.6</v>
      </c>
      <c r="H45" s="645">
        <v>94.52</v>
      </c>
      <c r="I45" s="645">
        <v>96.820000000000007</v>
      </c>
      <c r="J45" s="645">
        <v>98.72</v>
      </c>
      <c r="K45" s="645">
        <v>99.31</v>
      </c>
      <c r="L45" s="645">
        <v>100.50999999999999</v>
      </c>
      <c r="M45" s="645">
        <v>103.95</v>
      </c>
      <c r="N45" s="645">
        <v>108.07000000000001</v>
      </c>
      <c r="O45" s="645">
        <v>110.29</v>
      </c>
      <c r="P45" s="645">
        <v>111.53</v>
      </c>
      <c r="Q45" s="645">
        <v>110.59</v>
      </c>
      <c r="R45" s="645">
        <v>110.55</v>
      </c>
      <c r="S45" s="645">
        <v>110.35999999999999</v>
      </c>
      <c r="T45" s="645">
        <v>110.95</v>
      </c>
      <c r="U45" s="645">
        <v>113.49000000000001</v>
      </c>
      <c r="V45" s="645">
        <v>118.35</v>
      </c>
      <c r="W45" s="645">
        <v>118.12</v>
      </c>
      <c r="X45" s="645">
        <v>120.44999999999999</v>
      </c>
      <c r="Y45" s="645">
        <v>125.07</v>
      </c>
      <c r="Z45" s="645">
        <v>130.06</v>
      </c>
      <c r="AA45" s="645">
        <v>132.28</v>
      </c>
    </row>
    <row r="46" spans="1:27" ht="12" customHeight="1">
      <c r="A46" s="647">
        <v>41</v>
      </c>
      <c r="B46" s="642" t="s">
        <v>436</v>
      </c>
      <c r="C46" s="643"/>
      <c r="D46" s="648" t="s">
        <v>437</v>
      </c>
      <c r="E46" s="645">
        <v>10.940000000000001</v>
      </c>
      <c r="F46" s="645">
        <v>11.86</v>
      </c>
      <c r="G46" s="645">
        <v>12.290000000000001</v>
      </c>
      <c r="H46" s="645">
        <v>12.43</v>
      </c>
      <c r="I46" s="645">
        <v>12.78</v>
      </c>
      <c r="J46" s="645">
        <v>13.17</v>
      </c>
      <c r="K46" s="645">
        <v>13.38</v>
      </c>
      <c r="L46" s="645">
        <v>13.940000000000001</v>
      </c>
      <c r="M46" s="645">
        <v>14.94</v>
      </c>
      <c r="N46" s="645">
        <v>15.73</v>
      </c>
      <c r="O46" s="645">
        <v>16.170000000000002</v>
      </c>
      <c r="P46" s="645">
        <v>16.8</v>
      </c>
      <c r="Q46" s="645">
        <v>17.119999999999997</v>
      </c>
      <c r="R46" s="645">
        <v>17.32</v>
      </c>
      <c r="S46" s="645">
        <v>17.32</v>
      </c>
      <c r="T46" s="645">
        <v>17.590000000000003</v>
      </c>
      <c r="U46" s="645">
        <v>18.02</v>
      </c>
      <c r="V46" s="645">
        <v>18.489999999999998</v>
      </c>
      <c r="W46" s="645">
        <v>17.939999999999998</v>
      </c>
      <c r="X46" s="645">
        <v>18.12</v>
      </c>
      <c r="Y46" s="645">
        <v>18.849999999999998</v>
      </c>
      <c r="Z46" s="649" t="s">
        <v>1086</v>
      </c>
      <c r="AA46" s="649" t="s">
        <v>1086</v>
      </c>
    </row>
    <row r="47" spans="1:27" ht="12" customHeight="1">
      <c r="A47" s="647">
        <v>42</v>
      </c>
      <c r="B47" s="642" t="s">
        <v>438</v>
      </c>
      <c r="C47" s="643"/>
      <c r="D47" s="648" t="s">
        <v>439</v>
      </c>
      <c r="E47" s="645">
        <v>37.35</v>
      </c>
      <c r="F47" s="645">
        <v>41.47</v>
      </c>
      <c r="G47" s="645">
        <v>43.120000000000005</v>
      </c>
      <c r="H47" s="645">
        <v>43.47</v>
      </c>
      <c r="I47" s="645">
        <v>44.51</v>
      </c>
      <c r="J47" s="645">
        <v>45.08</v>
      </c>
      <c r="K47" s="645">
        <v>45.13</v>
      </c>
      <c r="L47" s="645">
        <v>45.2</v>
      </c>
      <c r="M47" s="645">
        <v>46.289999999999992</v>
      </c>
      <c r="N47" s="645">
        <v>47.86</v>
      </c>
      <c r="O47" s="645">
        <v>48.78</v>
      </c>
      <c r="P47" s="645">
        <v>48.8</v>
      </c>
      <c r="Q47" s="645">
        <v>48.06</v>
      </c>
      <c r="R47" s="645">
        <v>47.81</v>
      </c>
      <c r="S47" s="645">
        <v>47.67</v>
      </c>
      <c r="T47" s="645">
        <v>47.73</v>
      </c>
      <c r="U47" s="645">
        <v>49.28</v>
      </c>
      <c r="V47" s="645">
        <v>51.6</v>
      </c>
      <c r="W47" s="645">
        <v>51.51</v>
      </c>
      <c r="X47" s="645">
        <v>52.31</v>
      </c>
      <c r="Y47" s="645">
        <v>54.44</v>
      </c>
      <c r="Z47" s="649" t="s">
        <v>1086</v>
      </c>
      <c r="AA47" s="649" t="s">
        <v>1086</v>
      </c>
    </row>
    <row r="48" spans="1:27" ht="12" customHeight="1">
      <c r="A48" s="647">
        <v>43</v>
      </c>
      <c r="B48" s="642" t="s">
        <v>440</v>
      </c>
      <c r="C48" s="643"/>
      <c r="D48" s="648" t="s">
        <v>441</v>
      </c>
      <c r="E48" s="645">
        <v>33.03</v>
      </c>
      <c r="F48" s="645">
        <v>36.589999999999996</v>
      </c>
      <c r="G48" s="645">
        <v>38.19</v>
      </c>
      <c r="H48" s="645">
        <v>38.620000000000005</v>
      </c>
      <c r="I48" s="645">
        <v>39.53</v>
      </c>
      <c r="J48" s="645">
        <v>40.47</v>
      </c>
      <c r="K48" s="645">
        <v>40.799999999999997</v>
      </c>
      <c r="L48" s="645">
        <v>41.37</v>
      </c>
      <c r="M48" s="645">
        <v>42.72</v>
      </c>
      <c r="N48" s="645">
        <v>44.48</v>
      </c>
      <c r="O48" s="645">
        <v>45.339999999999996</v>
      </c>
      <c r="P48" s="645">
        <v>45.930000000000007</v>
      </c>
      <c r="Q48" s="645">
        <v>45.41</v>
      </c>
      <c r="R48" s="645">
        <v>45.42</v>
      </c>
      <c r="S48" s="645">
        <v>45.37</v>
      </c>
      <c r="T48" s="645">
        <v>45.629999999999995</v>
      </c>
      <c r="U48" s="645">
        <v>46.190000000000005</v>
      </c>
      <c r="V48" s="645">
        <v>48.26</v>
      </c>
      <c r="W48" s="645">
        <v>48.67</v>
      </c>
      <c r="X48" s="645">
        <v>50.02</v>
      </c>
      <c r="Y48" s="645">
        <v>51.78</v>
      </c>
      <c r="Z48" s="649" t="s">
        <v>1086</v>
      </c>
      <c r="AA48" s="649" t="s">
        <v>1086</v>
      </c>
    </row>
    <row r="49" spans="1:27" ht="17.100000000000001" customHeight="1">
      <c r="A49" s="647">
        <v>44</v>
      </c>
      <c r="B49" s="642" t="s">
        <v>442</v>
      </c>
      <c r="C49" s="643"/>
      <c r="D49" s="648" t="s">
        <v>443</v>
      </c>
      <c r="E49" s="645">
        <v>38.430000000000007</v>
      </c>
      <c r="F49" s="645">
        <v>41.370000000000005</v>
      </c>
      <c r="G49" s="645">
        <v>42</v>
      </c>
      <c r="H49" s="645">
        <v>41.25</v>
      </c>
      <c r="I49" s="645">
        <v>40.9</v>
      </c>
      <c r="J49" s="645">
        <v>40.349999999999994</v>
      </c>
      <c r="K49" s="645">
        <v>38.81</v>
      </c>
      <c r="L49" s="645">
        <v>39.14</v>
      </c>
      <c r="M49" s="645">
        <v>39.81</v>
      </c>
      <c r="N49" s="645">
        <v>40.98</v>
      </c>
      <c r="O49" s="645">
        <v>41.949999999999996</v>
      </c>
      <c r="P49" s="645">
        <v>42.03</v>
      </c>
      <c r="Q49" s="645">
        <v>42.69</v>
      </c>
      <c r="R49" s="645">
        <v>42.64</v>
      </c>
      <c r="S49" s="645">
        <v>43.03</v>
      </c>
      <c r="T49" s="645">
        <v>43.959999999999994</v>
      </c>
      <c r="U49" s="645">
        <v>45.78</v>
      </c>
      <c r="V49" s="645">
        <v>47.760000000000005</v>
      </c>
      <c r="W49" s="645">
        <v>47.81</v>
      </c>
      <c r="X49" s="645">
        <v>48.559999999999988</v>
      </c>
      <c r="Y49" s="645">
        <v>50.48</v>
      </c>
      <c r="Z49" s="645">
        <v>52.29</v>
      </c>
      <c r="AA49" s="645">
        <v>53.38</v>
      </c>
    </row>
    <row r="50" spans="1:27" ht="12" customHeight="1">
      <c r="A50" s="647">
        <v>45</v>
      </c>
      <c r="B50" s="642" t="s">
        <v>444</v>
      </c>
      <c r="C50" s="643"/>
      <c r="D50" s="648" t="s">
        <v>445</v>
      </c>
      <c r="E50" s="645">
        <v>19.12</v>
      </c>
      <c r="F50" s="645">
        <v>20.18</v>
      </c>
      <c r="G50" s="645">
        <v>20.350000000000001</v>
      </c>
      <c r="H50" s="645">
        <v>19.75</v>
      </c>
      <c r="I50" s="645">
        <v>19.55</v>
      </c>
      <c r="J50" s="645">
        <v>19.049999999999997</v>
      </c>
      <c r="K50" s="645">
        <v>18.09</v>
      </c>
      <c r="L50" s="645">
        <v>18.07</v>
      </c>
      <c r="M50" s="645">
        <v>16.36</v>
      </c>
      <c r="N50" s="645">
        <v>16.740000000000002</v>
      </c>
      <c r="O50" s="645">
        <v>16.86</v>
      </c>
      <c r="P50" s="645">
        <v>16.87</v>
      </c>
      <c r="Q50" s="645">
        <v>17.07</v>
      </c>
      <c r="R50" s="645">
        <v>16.919999999999998</v>
      </c>
      <c r="S50" s="645">
        <v>16.77</v>
      </c>
      <c r="T50" s="645">
        <v>17.009999999999998</v>
      </c>
      <c r="U50" s="645">
        <v>17.72</v>
      </c>
      <c r="V50" s="645">
        <v>18.389999999999997</v>
      </c>
      <c r="W50" s="645">
        <v>18.510000000000002</v>
      </c>
      <c r="X50" s="645">
        <v>19.149999999999999</v>
      </c>
      <c r="Y50" s="645">
        <v>20.060000000000002</v>
      </c>
      <c r="Z50" s="649" t="s">
        <v>1086</v>
      </c>
      <c r="AA50" s="649" t="s">
        <v>1086</v>
      </c>
    </row>
    <row r="51" spans="1:27" ht="12" customHeight="1">
      <c r="A51" s="647">
        <v>46</v>
      </c>
      <c r="B51" s="642" t="s">
        <v>446</v>
      </c>
      <c r="C51" s="643"/>
      <c r="D51" s="648" t="s">
        <v>447</v>
      </c>
      <c r="E51" s="645">
        <v>1.0900000000000001</v>
      </c>
      <c r="F51" s="645">
        <v>1.0900000000000001</v>
      </c>
      <c r="G51" s="645">
        <v>1.01</v>
      </c>
      <c r="H51" s="645">
        <v>0.91999999999999993</v>
      </c>
      <c r="I51" s="645">
        <v>0.9</v>
      </c>
      <c r="J51" s="645">
        <v>0.88</v>
      </c>
      <c r="K51" s="645">
        <v>0.86</v>
      </c>
      <c r="L51" s="645">
        <v>0.87</v>
      </c>
      <c r="M51" s="645">
        <v>0.89</v>
      </c>
      <c r="N51" s="645">
        <v>0.83</v>
      </c>
      <c r="O51" s="645">
        <v>0.80999999999999994</v>
      </c>
      <c r="P51" s="645">
        <v>0.82</v>
      </c>
      <c r="Q51" s="645">
        <v>0.83</v>
      </c>
      <c r="R51" s="645">
        <v>0.85</v>
      </c>
      <c r="S51" s="645">
        <v>0.98</v>
      </c>
      <c r="T51" s="645">
        <v>1.01</v>
      </c>
      <c r="U51" s="645">
        <v>1.06</v>
      </c>
      <c r="V51" s="645">
        <v>1.1400000000000001</v>
      </c>
      <c r="W51" s="645">
        <v>1.2100000000000002</v>
      </c>
      <c r="X51" s="645">
        <v>1.1400000000000001</v>
      </c>
      <c r="Y51" s="645">
        <v>1.1600000000000001</v>
      </c>
      <c r="Z51" s="649" t="s">
        <v>1086</v>
      </c>
      <c r="AA51" s="649" t="s">
        <v>1086</v>
      </c>
    </row>
    <row r="52" spans="1:27" ht="12" customHeight="1">
      <c r="A52" s="647">
        <v>47</v>
      </c>
      <c r="B52" s="642" t="s">
        <v>448</v>
      </c>
      <c r="C52" s="643"/>
      <c r="D52" s="648" t="s">
        <v>449</v>
      </c>
      <c r="E52" s="645">
        <v>1.76</v>
      </c>
      <c r="F52" s="645">
        <v>1.93</v>
      </c>
      <c r="G52" s="645">
        <v>1.9100000000000001</v>
      </c>
      <c r="H52" s="645">
        <v>1.94</v>
      </c>
      <c r="I52" s="645">
        <v>1.93</v>
      </c>
      <c r="J52" s="645">
        <v>2.0299999999999998</v>
      </c>
      <c r="K52" s="645">
        <v>2.0700000000000003</v>
      </c>
      <c r="L52" s="645">
        <v>2.1399999999999997</v>
      </c>
      <c r="M52" s="645">
        <v>2.35</v>
      </c>
      <c r="N52" s="645">
        <v>2.6399999999999997</v>
      </c>
      <c r="O52" s="645">
        <v>2.88</v>
      </c>
      <c r="P52" s="645">
        <v>2.87</v>
      </c>
      <c r="Q52" s="645">
        <v>3.15</v>
      </c>
      <c r="R52" s="645">
        <v>3.19</v>
      </c>
      <c r="S52" s="645">
        <v>3.3299999999999996</v>
      </c>
      <c r="T52" s="645">
        <v>3.37</v>
      </c>
      <c r="U52" s="645">
        <v>3.43</v>
      </c>
      <c r="V52" s="645">
        <v>3.7199999999999998</v>
      </c>
      <c r="W52" s="645">
        <v>3.66</v>
      </c>
      <c r="X52" s="645">
        <v>3.6900000000000004</v>
      </c>
      <c r="Y52" s="645">
        <v>3.9200000000000004</v>
      </c>
      <c r="Z52" s="649" t="s">
        <v>1086</v>
      </c>
      <c r="AA52" s="649" t="s">
        <v>1086</v>
      </c>
    </row>
    <row r="53" spans="1:27" ht="12" customHeight="1">
      <c r="A53" s="647">
        <v>48</v>
      </c>
      <c r="B53" s="642" t="s">
        <v>450</v>
      </c>
      <c r="C53" s="643"/>
      <c r="D53" s="648" t="s">
        <v>451</v>
      </c>
      <c r="E53" s="645">
        <v>8.4599999999999991</v>
      </c>
      <c r="F53" s="645">
        <v>9.2900000000000009</v>
      </c>
      <c r="G53" s="645">
        <v>9.52</v>
      </c>
      <c r="H53" s="645">
        <v>9.66</v>
      </c>
      <c r="I53" s="645">
        <v>9.83</v>
      </c>
      <c r="J53" s="645">
        <v>10.06</v>
      </c>
      <c r="K53" s="645">
        <v>10.07</v>
      </c>
      <c r="L53" s="645">
        <v>10.62</v>
      </c>
      <c r="M53" s="645">
        <v>12.920000000000002</v>
      </c>
      <c r="N53" s="645">
        <v>13.469999999999999</v>
      </c>
      <c r="O53" s="645">
        <v>13.85</v>
      </c>
      <c r="P53" s="645">
        <v>14.009999999999998</v>
      </c>
      <c r="Q53" s="645">
        <v>14.35</v>
      </c>
      <c r="R53" s="645">
        <v>14.6</v>
      </c>
      <c r="S53" s="645">
        <v>14.89</v>
      </c>
      <c r="T53" s="645">
        <v>15.37</v>
      </c>
      <c r="U53" s="645">
        <v>16.14</v>
      </c>
      <c r="V53" s="645">
        <v>16.95</v>
      </c>
      <c r="W53" s="645">
        <v>16.75</v>
      </c>
      <c r="X53" s="645">
        <v>16.86</v>
      </c>
      <c r="Y53" s="645">
        <v>17.47</v>
      </c>
      <c r="Z53" s="649" t="s">
        <v>1086</v>
      </c>
      <c r="AA53" s="649" t="s">
        <v>1086</v>
      </c>
    </row>
    <row r="54" spans="1:27" ht="12" customHeight="1">
      <c r="A54" s="647">
        <v>49</v>
      </c>
      <c r="B54" s="642" t="s">
        <v>452</v>
      </c>
      <c r="C54" s="643"/>
      <c r="D54" s="648" t="s">
        <v>453</v>
      </c>
      <c r="E54" s="645">
        <v>8</v>
      </c>
      <c r="F54" s="645">
        <v>8.879999999999999</v>
      </c>
      <c r="G54" s="645">
        <v>9.2100000000000009</v>
      </c>
      <c r="H54" s="645">
        <v>8.98</v>
      </c>
      <c r="I54" s="645">
        <v>8.69</v>
      </c>
      <c r="J54" s="645">
        <v>8.33</v>
      </c>
      <c r="K54" s="645">
        <v>7.7200000000000006</v>
      </c>
      <c r="L54" s="645">
        <v>7.44</v>
      </c>
      <c r="M54" s="645">
        <v>7.29</v>
      </c>
      <c r="N54" s="645">
        <v>7.3</v>
      </c>
      <c r="O54" s="645">
        <v>7.5500000000000007</v>
      </c>
      <c r="P54" s="645">
        <v>7.4600000000000009</v>
      </c>
      <c r="Q54" s="645">
        <v>7.2899999999999991</v>
      </c>
      <c r="R54" s="645">
        <v>7.08</v>
      </c>
      <c r="S54" s="645">
        <v>7.0600000000000005</v>
      </c>
      <c r="T54" s="645">
        <v>7.1999999999999993</v>
      </c>
      <c r="U54" s="645">
        <v>7.43</v>
      </c>
      <c r="V54" s="645">
        <v>7.5600000000000005</v>
      </c>
      <c r="W54" s="645">
        <v>7.6800000000000006</v>
      </c>
      <c r="X54" s="645">
        <v>7.7200000000000006</v>
      </c>
      <c r="Y54" s="645">
        <v>7.8699999999999992</v>
      </c>
      <c r="Z54" s="649" t="s">
        <v>1086</v>
      </c>
      <c r="AA54" s="649" t="s">
        <v>1086</v>
      </c>
    </row>
    <row r="55" spans="1:27" ht="17.100000000000001" customHeight="1">
      <c r="A55" s="647">
        <v>50</v>
      </c>
      <c r="B55" s="642" t="s">
        <v>454</v>
      </c>
      <c r="C55" s="643"/>
      <c r="D55" s="648" t="s">
        <v>455</v>
      </c>
      <c r="E55" s="645">
        <v>9.86</v>
      </c>
      <c r="F55" s="645">
        <v>10.75</v>
      </c>
      <c r="G55" s="645">
        <v>11.48</v>
      </c>
      <c r="H55" s="645">
        <v>11.849999999999998</v>
      </c>
      <c r="I55" s="645">
        <v>12.209999999999999</v>
      </c>
      <c r="J55" s="645">
        <v>12.55</v>
      </c>
      <c r="K55" s="645">
        <v>12.85</v>
      </c>
      <c r="L55" s="645">
        <v>13.35</v>
      </c>
      <c r="M55" s="645">
        <v>14.18</v>
      </c>
      <c r="N55" s="645">
        <v>14.99</v>
      </c>
      <c r="O55" s="645">
        <v>15.5</v>
      </c>
      <c r="P55" s="645">
        <v>15.780000000000001</v>
      </c>
      <c r="Q55" s="645">
        <v>15.740000000000002</v>
      </c>
      <c r="R55" s="645">
        <v>15.93</v>
      </c>
      <c r="S55" s="645">
        <v>16.119999999999997</v>
      </c>
      <c r="T55" s="645">
        <v>16.400000000000002</v>
      </c>
      <c r="U55" s="645">
        <v>17.13</v>
      </c>
      <c r="V55" s="645">
        <v>17.759999999999998</v>
      </c>
      <c r="W55" s="645">
        <v>18.399999999999999</v>
      </c>
      <c r="X55" s="645">
        <v>18.950000000000003</v>
      </c>
      <c r="Y55" s="645">
        <v>19.649999999999999</v>
      </c>
      <c r="Z55" s="645">
        <v>20.869999999999997</v>
      </c>
      <c r="AA55" s="645">
        <v>21.19</v>
      </c>
    </row>
    <row r="56" spans="1:27" ht="24.95" customHeight="1">
      <c r="A56" s="647">
        <v>51</v>
      </c>
      <c r="B56" s="642" t="s">
        <v>456</v>
      </c>
      <c r="C56" s="643"/>
      <c r="D56" s="648" t="s">
        <v>457</v>
      </c>
      <c r="E56" s="645">
        <v>23.78</v>
      </c>
      <c r="F56" s="645">
        <v>26.66</v>
      </c>
      <c r="G56" s="645">
        <v>27.92</v>
      </c>
      <c r="H56" s="645">
        <v>28.400000000000002</v>
      </c>
      <c r="I56" s="645">
        <v>29.18</v>
      </c>
      <c r="J56" s="645">
        <v>29.659999999999997</v>
      </c>
      <c r="K56" s="645">
        <v>29.599999999999998</v>
      </c>
      <c r="L56" s="645">
        <v>31.290000000000003</v>
      </c>
      <c r="M56" s="645">
        <v>32.449999999999996</v>
      </c>
      <c r="N56" s="645">
        <v>36.260000000000005</v>
      </c>
      <c r="O56" s="645">
        <v>39.14</v>
      </c>
      <c r="P56" s="645">
        <v>40.019999999999996</v>
      </c>
      <c r="Q56" s="645">
        <v>39.840000000000003</v>
      </c>
      <c r="R56" s="645">
        <v>40.03</v>
      </c>
      <c r="S56" s="645">
        <v>40.61</v>
      </c>
      <c r="T56" s="645">
        <v>41.76</v>
      </c>
      <c r="U56" s="645">
        <v>43.86</v>
      </c>
      <c r="V56" s="645">
        <v>44.81</v>
      </c>
      <c r="W56" s="645">
        <v>43.88</v>
      </c>
      <c r="X56" s="645">
        <v>43.64</v>
      </c>
      <c r="Y56" s="645">
        <v>45.79</v>
      </c>
      <c r="Z56" s="645">
        <v>48.769999999999996</v>
      </c>
      <c r="AA56" s="645">
        <v>49.97</v>
      </c>
    </row>
    <row r="57" spans="1:27" ht="12" customHeight="1">
      <c r="A57" s="647">
        <v>52</v>
      </c>
      <c r="B57" s="642" t="s">
        <v>458</v>
      </c>
      <c r="C57" s="643"/>
      <c r="D57" s="648" t="s">
        <v>459</v>
      </c>
      <c r="E57" s="645">
        <v>9.2299999999999986</v>
      </c>
      <c r="F57" s="645">
        <v>10.25</v>
      </c>
      <c r="G57" s="645">
        <v>10.51</v>
      </c>
      <c r="H57" s="645">
        <v>10.7</v>
      </c>
      <c r="I57" s="645">
        <v>11.049999999999999</v>
      </c>
      <c r="J57" s="645">
        <v>11.25</v>
      </c>
      <c r="K57" s="645">
        <v>11.379999999999999</v>
      </c>
      <c r="L57" s="645">
        <v>11.86</v>
      </c>
      <c r="M57" s="645">
        <v>10.709999999999999</v>
      </c>
      <c r="N57" s="645">
        <v>11.28</v>
      </c>
      <c r="O57" s="645">
        <v>11.5</v>
      </c>
      <c r="P57" s="645">
        <v>11.64</v>
      </c>
      <c r="Q57" s="645">
        <v>11.48</v>
      </c>
      <c r="R57" s="645">
        <v>11.459999999999999</v>
      </c>
      <c r="S57" s="645">
        <v>11.459999999999999</v>
      </c>
      <c r="T57" s="645">
        <v>11.549999999999999</v>
      </c>
      <c r="U57" s="645">
        <v>11.85</v>
      </c>
      <c r="V57" s="645">
        <v>10.86</v>
      </c>
      <c r="W57" s="645">
        <v>10.780000000000001</v>
      </c>
      <c r="X57" s="645">
        <v>11.14</v>
      </c>
      <c r="Y57" s="645">
        <v>11.540000000000001</v>
      </c>
      <c r="Z57" s="649" t="s">
        <v>1086</v>
      </c>
      <c r="AA57" s="649" t="s">
        <v>1086</v>
      </c>
    </row>
    <row r="58" spans="1:27" ht="12" customHeight="1">
      <c r="A58" s="647">
        <v>53</v>
      </c>
      <c r="B58" s="642" t="s">
        <v>460</v>
      </c>
      <c r="C58" s="643"/>
      <c r="D58" s="648" t="s">
        <v>461</v>
      </c>
      <c r="E58" s="645">
        <v>6.95</v>
      </c>
      <c r="F58" s="645">
        <v>7.72</v>
      </c>
      <c r="G58" s="645">
        <v>7.84</v>
      </c>
      <c r="H58" s="645">
        <v>7.97</v>
      </c>
      <c r="I58" s="645">
        <v>8.1999999999999993</v>
      </c>
      <c r="J58" s="645">
        <v>8.2799999999999994</v>
      </c>
      <c r="K58" s="645">
        <v>8.31</v>
      </c>
      <c r="L58" s="645">
        <v>8.52</v>
      </c>
      <c r="M58" s="645">
        <v>7.1000000000000005</v>
      </c>
      <c r="N58" s="645">
        <v>7.43</v>
      </c>
      <c r="O58" s="645">
        <v>7.51</v>
      </c>
      <c r="P58" s="645">
        <v>7.51</v>
      </c>
      <c r="Q58" s="645">
        <v>7.34</v>
      </c>
      <c r="R58" s="645">
        <v>7.3599999999999994</v>
      </c>
      <c r="S58" s="645">
        <v>7.42</v>
      </c>
      <c r="T58" s="645">
        <v>7.47</v>
      </c>
      <c r="U58" s="645">
        <v>7.67</v>
      </c>
      <c r="V58" s="645">
        <v>6.6199999999999992</v>
      </c>
      <c r="W58" s="645">
        <v>6.4099999999999993</v>
      </c>
      <c r="X58" s="645">
        <v>6.73</v>
      </c>
      <c r="Y58" s="645">
        <v>6.97</v>
      </c>
      <c r="Z58" s="649" t="s">
        <v>1086</v>
      </c>
      <c r="AA58" s="649" t="s">
        <v>1086</v>
      </c>
    </row>
    <row r="59" spans="1:27" ht="12" customHeight="1">
      <c r="A59" s="647">
        <v>54</v>
      </c>
      <c r="B59" s="642" t="s">
        <v>462</v>
      </c>
      <c r="C59" s="643"/>
      <c r="D59" s="648" t="s">
        <v>463</v>
      </c>
      <c r="E59" s="645">
        <v>2.2799999999999998</v>
      </c>
      <c r="F59" s="645">
        <v>2.5300000000000002</v>
      </c>
      <c r="G59" s="645">
        <v>2.67</v>
      </c>
      <c r="H59" s="645">
        <v>2.73</v>
      </c>
      <c r="I59" s="645">
        <v>2.8499999999999996</v>
      </c>
      <c r="J59" s="645">
        <v>2.9699999999999998</v>
      </c>
      <c r="K59" s="645">
        <v>3.07</v>
      </c>
      <c r="L59" s="645">
        <v>3.34</v>
      </c>
      <c r="M59" s="645">
        <v>3.6100000000000003</v>
      </c>
      <c r="N59" s="645">
        <v>3.8500000000000005</v>
      </c>
      <c r="O59" s="645">
        <v>3.99</v>
      </c>
      <c r="P59" s="645">
        <v>4.13</v>
      </c>
      <c r="Q59" s="645">
        <v>4.1399999999999997</v>
      </c>
      <c r="R59" s="645">
        <v>4.0999999999999996</v>
      </c>
      <c r="S59" s="645">
        <v>4.0399999999999991</v>
      </c>
      <c r="T59" s="645">
        <v>4.08</v>
      </c>
      <c r="U59" s="645">
        <v>4.18</v>
      </c>
      <c r="V59" s="645">
        <v>4.24</v>
      </c>
      <c r="W59" s="645">
        <v>4.37</v>
      </c>
      <c r="X59" s="645">
        <v>4.41</v>
      </c>
      <c r="Y59" s="645">
        <v>4.57</v>
      </c>
      <c r="Z59" s="649" t="s">
        <v>1086</v>
      </c>
      <c r="AA59" s="649" t="s">
        <v>1086</v>
      </c>
    </row>
    <row r="60" spans="1:27" ht="17.100000000000001" customHeight="1">
      <c r="A60" s="647">
        <v>55</v>
      </c>
      <c r="B60" s="642" t="s">
        <v>464</v>
      </c>
      <c r="C60" s="643"/>
      <c r="D60" s="648" t="s">
        <v>465</v>
      </c>
      <c r="E60" s="645">
        <v>8.69</v>
      </c>
      <c r="F60" s="645">
        <v>9.67</v>
      </c>
      <c r="G60" s="645">
        <v>10.050000000000001</v>
      </c>
      <c r="H60" s="645">
        <v>9.82</v>
      </c>
      <c r="I60" s="645">
        <v>9.52</v>
      </c>
      <c r="J60" s="645">
        <v>9.16</v>
      </c>
      <c r="K60" s="645">
        <v>8.52</v>
      </c>
      <c r="L60" s="645">
        <v>8.2100000000000009</v>
      </c>
      <c r="M60" s="645">
        <v>8.09</v>
      </c>
      <c r="N60" s="645">
        <v>8.1999999999999993</v>
      </c>
      <c r="O60" s="645">
        <v>8.4899999999999984</v>
      </c>
      <c r="P60" s="645">
        <v>8.39</v>
      </c>
      <c r="Q60" s="645">
        <v>8.17</v>
      </c>
      <c r="R60" s="645">
        <v>7.9399999999999995</v>
      </c>
      <c r="S60" s="645">
        <v>7.879999999999999</v>
      </c>
      <c r="T60" s="645">
        <v>8.08</v>
      </c>
      <c r="U60" s="645">
        <v>8.41</v>
      </c>
      <c r="V60" s="645">
        <v>8.33</v>
      </c>
      <c r="W60" s="645">
        <v>7.59</v>
      </c>
      <c r="X60" s="645">
        <v>6.1</v>
      </c>
      <c r="Y60" s="645">
        <v>6.05</v>
      </c>
      <c r="Z60" s="649" t="s">
        <v>1086</v>
      </c>
      <c r="AA60" s="649" t="s">
        <v>1086</v>
      </c>
    </row>
    <row r="61" spans="1:27" ht="17.100000000000001" customHeight="1">
      <c r="A61" s="647">
        <v>56</v>
      </c>
      <c r="B61" s="642" t="s">
        <v>466</v>
      </c>
      <c r="C61" s="643"/>
      <c r="D61" s="648" t="s">
        <v>467</v>
      </c>
      <c r="E61" s="645">
        <v>5.8599999999999994</v>
      </c>
      <c r="F61" s="645">
        <v>6.7399999999999993</v>
      </c>
      <c r="G61" s="645">
        <v>7.3599999999999994</v>
      </c>
      <c r="H61" s="645">
        <v>7.8800000000000008</v>
      </c>
      <c r="I61" s="645">
        <v>8.61</v>
      </c>
      <c r="J61" s="645">
        <v>9.25</v>
      </c>
      <c r="K61" s="645">
        <v>9.7000000000000011</v>
      </c>
      <c r="L61" s="645">
        <v>11.219999999999999</v>
      </c>
      <c r="M61" s="645">
        <v>13.649999999999999</v>
      </c>
      <c r="N61" s="645">
        <v>16.78</v>
      </c>
      <c r="O61" s="645">
        <v>19.149999999999999</v>
      </c>
      <c r="P61" s="645">
        <v>19.990000000000002</v>
      </c>
      <c r="Q61" s="645">
        <v>20.190000000000001</v>
      </c>
      <c r="R61" s="645">
        <v>20.63</v>
      </c>
      <c r="S61" s="645">
        <v>21.270000000000003</v>
      </c>
      <c r="T61" s="645">
        <v>22.130000000000003</v>
      </c>
      <c r="U61" s="645">
        <v>23.6</v>
      </c>
      <c r="V61" s="645">
        <v>25.62</v>
      </c>
      <c r="W61" s="645">
        <v>25.51</v>
      </c>
      <c r="X61" s="645">
        <v>26.400000000000002</v>
      </c>
      <c r="Y61" s="645">
        <v>28.2</v>
      </c>
      <c r="Z61" s="649" t="s">
        <v>1086</v>
      </c>
      <c r="AA61" s="649" t="s">
        <v>1086</v>
      </c>
    </row>
    <row r="62" spans="1:27" ht="17.100000000000001" customHeight="1">
      <c r="A62" s="647">
        <v>57</v>
      </c>
      <c r="B62" s="642" t="s">
        <v>468</v>
      </c>
      <c r="C62" s="643"/>
      <c r="D62" s="648" t="s">
        <v>469</v>
      </c>
      <c r="E62" s="645">
        <v>33.64</v>
      </c>
      <c r="F62" s="645">
        <v>37.39</v>
      </c>
      <c r="G62" s="645">
        <v>39.520000000000003</v>
      </c>
      <c r="H62" s="645">
        <v>40.82</v>
      </c>
      <c r="I62" s="645">
        <v>42.03</v>
      </c>
      <c r="J62" s="645">
        <v>42.21</v>
      </c>
      <c r="K62" s="645">
        <v>42.18</v>
      </c>
      <c r="L62" s="645">
        <v>42.84</v>
      </c>
      <c r="M62" s="645">
        <v>44.28</v>
      </c>
      <c r="N62" s="645">
        <v>46.04</v>
      </c>
      <c r="O62" s="645">
        <v>47.37</v>
      </c>
      <c r="P62" s="645">
        <v>48.190000000000005</v>
      </c>
      <c r="Q62" s="645">
        <v>47.89</v>
      </c>
      <c r="R62" s="645">
        <v>47.84</v>
      </c>
      <c r="S62" s="645">
        <v>47.68</v>
      </c>
      <c r="T62" s="645">
        <v>47.7</v>
      </c>
      <c r="U62" s="645">
        <v>48.45</v>
      </c>
      <c r="V62" s="645">
        <v>48.309999999999995</v>
      </c>
      <c r="W62" s="645">
        <v>48.63000000000001</v>
      </c>
      <c r="X62" s="645">
        <v>49.239999999999995</v>
      </c>
      <c r="Y62" s="645">
        <v>50.239999999999995</v>
      </c>
      <c r="Z62" s="645">
        <v>51.53</v>
      </c>
      <c r="AA62" s="645">
        <v>52.620000000000005</v>
      </c>
    </row>
    <row r="63" spans="1:27" ht="12" customHeight="1">
      <c r="A63" s="647">
        <v>58</v>
      </c>
      <c r="B63" s="642" t="s">
        <v>470</v>
      </c>
      <c r="C63" s="643"/>
      <c r="D63" s="648" t="s">
        <v>471</v>
      </c>
      <c r="E63" s="645">
        <v>22.96</v>
      </c>
      <c r="F63" s="645">
        <v>25.43</v>
      </c>
      <c r="G63" s="645">
        <v>26.869999999999997</v>
      </c>
      <c r="H63" s="645">
        <v>27.85</v>
      </c>
      <c r="I63" s="645">
        <v>29.08</v>
      </c>
      <c r="J63" s="645">
        <v>29.34</v>
      </c>
      <c r="K63" s="645">
        <v>29.46</v>
      </c>
      <c r="L63" s="645">
        <v>29.799999999999997</v>
      </c>
      <c r="M63" s="645">
        <v>30.509999999999998</v>
      </c>
      <c r="N63" s="645">
        <v>31.47</v>
      </c>
      <c r="O63" s="645">
        <v>32.21</v>
      </c>
      <c r="P63" s="645">
        <v>32.24</v>
      </c>
      <c r="Q63" s="645">
        <v>31.67</v>
      </c>
      <c r="R63" s="645">
        <v>31.4</v>
      </c>
      <c r="S63" s="645">
        <v>31.25</v>
      </c>
      <c r="T63" s="645">
        <v>31.240000000000002</v>
      </c>
      <c r="U63" s="645">
        <v>31.65</v>
      </c>
      <c r="V63" s="645">
        <v>31.57</v>
      </c>
      <c r="W63" s="645">
        <v>31.8</v>
      </c>
      <c r="X63" s="645">
        <v>31.91</v>
      </c>
      <c r="Y63" s="645">
        <v>32.14</v>
      </c>
      <c r="Z63" s="649" t="s">
        <v>1086</v>
      </c>
      <c r="AA63" s="649" t="s">
        <v>1086</v>
      </c>
    </row>
    <row r="64" spans="1:27" ht="12" customHeight="1">
      <c r="A64" s="647">
        <v>59</v>
      </c>
      <c r="B64" s="642" t="s">
        <v>472</v>
      </c>
      <c r="C64" s="643"/>
      <c r="D64" s="648" t="s">
        <v>473</v>
      </c>
      <c r="E64" s="645">
        <v>7.3800000000000008</v>
      </c>
      <c r="F64" s="645">
        <v>8.18</v>
      </c>
      <c r="G64" s="645">
        <v>8.5399999999999991</v>
      </c>
      <c r="H64" s="645">
        <v>8.67</v>
      </c>
      <c r="I64" s="645">
        <v>8.8500000000000014</v>
      </c>
      <c r="J64" s="645">
        <v>8.879999999999999</v>
      </c>
      <c r="K64" s="645">
        <v>8.9</v>
      </c>
      <c r="L64" s="645">
        <v>9.01</v>
      </c>
      <c r="M64" s="645">
        <v>9.2899999999999991</v>
      </c>
      <c r="N64" s="645">
        <v>9.52</v>
      </c>
      <c r="O64" s="645">
        <v>9.82</v>
      </c>
      <c r="P64" s="645">
        <v>10.4</v>
      </c>
      <c r="Q64" s="645">
        <v>10.52</v>
      </c>
      <c r="R64" s="645">
        <v>10.469999999999999</v>
      </c>
      <c r="S64" s="645">
        <v>10.3</v>
      </c>
      <c r="T64" s="645">
        <v>9.99</v>
      </c>
      <c r="U64" s="645">
        <v>9.64</v>
      </c>
      <c r="V64" s="645">
        <v>9.3400000000000016</v>
      </c>
      <c r="W64" s="645">
        <v>9.16</v>
      </c>
      <c r="X64" s="645">
        <v>9.129999999999999</v>
      </c>
      <c r="Y64" s="645">
        <v>9.629999999999999</v>
      </c>
      <c r="Z64" s="649" t="s">
        <v>1086</v>
      </c>
      <c r="AA64" s="649" t="s">
        <v>1086</v>
      </c>
    </row>
    <row r="65" spans="1:27" ht="12" customHeight="1">
      <c r="A65" s="647">
        <v>60</v>
      </c>
      <c r="B65" s="642" t="s">
        <v>474</v>
      </c>
      <c r="C65" s="643"/>
      <c r="D65" s="648" t="s">
        <v>475</v>
      </c>
      <c r="E65" s="645">
        <v>3.3000000000000003</v>
      </c>
      <c r="F65" s="645">
        <v>3.7800000000000002</v>
      </c>
      <c r="G65" s="645">
        <v>4.1099999999999994</v>
      </c>
      <c r="H65" s="645">
        <v>4.3000000000000007</v>
      </c>
      <c r="I65" s="645">
        <v>4.0999999999999996</v>
      </c>
      <c r="J65" s="645">
        <v>3.99</v>
      </c>
      <c r="K65" s="645">
        <v>3.82</v>
      </c>
      <c r="L65" s="645">
        <v>4.0299999999999994</v>
      </c>
      <c r="M65" s="645">
        <v>4.4800000000000004</v>
      </c>
      <c r="N65" s="645">
        <v>5.05</v>
      </c>
      <c r="O65" s="645">
        <v>5.34</v>
      </c>
      <c r="P65" s="645">
        <v>5.55</v>
      </c>
      <c r="Q65" s="645">
        <v>5.7</v>
      </c>
      <c r="R65" s="645">
        <v>5.9700000000000006</v>
      </c>
      <c r="S65" s="645">
        <v>6.13</v>
      </c>
      <c r="T65" s="645">
        <v>6.47</v>
      </c>
      <c r="U65" s="645">
        <v>7.16</v>
      </c>
      <c r="V65" s="645">
        <v>7.4</v>
      </c>
      <c r="W65" s="645">
        <v>7.67</v>
      </c>
      <c r="X65" s="645">
        <v>8.1999999999999993</v>
      </c>
      <c r="Y65" s="645">
        <v>8.4700000000000006</v>
      </c>
      <c r="Z65" s="649" t="s">
        <v>1086</v>
      </c>
      <c r="AA65" s="649" t="s">
        <v>1086</v>
      </c>
    </row>
    <row r="66" spans="1:27" ht="17.100000000000001" customHeight="1">
      <c r="A66" s="647">
        <v>61</v>
      </c>
      <c r="B66" s="642" t="s">
        <v>476</v>
      </c>
      <c r="C66" s="643"/>
      <c r="D66" s="648" t="s">
        <v>477</v>
      </c>
      <c r="E66" s="645">
        <v>4.1900000000000004</v>
      </c>
      <c r="F66" s="645">
        <v>4.78</v>
      </c>
      <c r="G66" s="645">
        <v>5.3900000000000006</v>
      </c>
      <c r="H66" s="645">
        <v>5.8200000000000012</v>
      </c>
      <c r="I66" s="645">
        <v>6.26</v>
      </c>
      <c r="J66" s="645">
        <v>6.55</v>
      </c>
      <c r="K66" s="645">
        <v>6.7000000000000011</v>
      </c>
      <c r="L66" s="645">
        <v>7.2999999999999989</v>
      </c>
      <c r="M66" s="645">
        <v>7.8000000000000007</v>
      </c>
      <c r="N66" s="645">
        <v>8</v>
      </c>
      <c r="O66" s="645">
        <v>8.11</v>
      </c>
      <c r="P66" s="645">
        <v>8.19</v>
      </c>
      <c r="Q66" s="645">
        <v>8.26</v>
      </c>
      <c r="R66" s="645">
        <v>8.14</v>
      </c>
      <c r="S66" s="645">
        <v>8.2100000000000009</v>
      </c>
      <c r="T66" s="645">
        <v>8.36</v>
      </c>
      <c r="U66" s="645">
        <v>8.36</v>
      </c>
      <c r="V66" s="645">
        <v>8.5</v>
      </c>
      <c r="W66" s="645">
        <v>8.379999999999999</v>
      </c>
      <c r="X66" s="645">
        <v>8.6</v>
      </c>
      <c r="Y66" s="645">
        <v>8.92</v>
      </c>
      <c r="Z66" s="645">
        <v>9.27</v>
      </c>
      <c r="AA66" s="645">
        <v>9.5699999999999985</v>
      </c>
    </row>
    <row r="67" spans="1:27" ht="17.100000000000001" customHeight="1">
      <c r="A67" s="647">
        <v>62</v>
      </c>
      <c r="B67" s="642" t="s">
        <v>478</v>
      </c>
      <c r="C67" s="643"/>
      <c r="D67" s="650" t="s">
        <v>479</v>
      </c>
      <c r="E67" s="645">
        <v>36.15</v>
      </c>
      <c r="F67" s="645">
        <v>40.549999999999997</v>
      </c>
      <c r="G67" s="645">
        <v>43.84</v>
      </c>
      <c r="H67" s="645">
        <v>46.009999999999991</v>
      </c>
      <c r="I67" s="645">
        <v>49.28</v>
      </c>
      <c r="J67" s="645">
        <v>51.82</v>
      </c>
      <c r="K67" s="645">
        <v>53.629999999999995</v>
      </c>
      <c r="L67" s="645">
        <v>57.489999999999995</v>
      </c>
      <c r="M67" s="645">
        <v>62.83</v>
      </c>
      <c r="N67" s="645">
        <v>67.859999999999985</v>
      </c>
      <c r="O67" s="645">
        <v>71.3</v>
      </c>
      <c r="P67" s="645">
        <v>72.740000000000009</v>
      </c>
      <c r="Q67" s="645">
        <v>74.19</v>
      </c>
      <c r="R67" s="645">
        <v>76.349999999999994</v>
      </c>
      <c r="S67" s="645">
        <v>77.78</v>
      </c>
      <c r="T67" s="645">
        <v>81.47</v>
      </c>
      <c r="U67" s="645">
        <v>87.38</v>
      </c>
      <c r="V67" s="645">
        <v>94.699999999999989</v>
      </c>
      <c r="W67" s="645">
        <v>94.38</v>
      </c>
      <c r="X67" s="645">
        <v>101.06</v>
      </c>
      <c r="Y67" s="645">
        <v>110.09</v>
      </c>
      <c r="Z67" s="645">
        <v>117.02000000000001</v>
      </c>
      <c r="AA67" s="645">
        <v>123.64999999999999</v>
      </c>
    </row>
    <row r="68" spans="1:27" ht="12" customHeight="1">
      <c r="A68" s="647">
        <v>63</v>
      </c>
      <c r="B68" s="642" t="s">
        <v>480</v>
      </c>
      <c r="C68" s="643"/>
      <c r="D68" s="648" t="s">
        <v>481</v>
      </c>
      <c r="E68" s="645">
        <v>23.42</v>
      </c>
      <c r="F68" s="645">
        <v>26.659999999999997</v>
      </c>
      <c r="G68" s="645">
        <v>29.07</v>
      </c>
      <c r="H68" s="645">
        <v>30.299999999999997</v>
      </c>
      <c r="I68" s="645">
        <v>32.17</v>
      </c>
      <c r="J68" s="645">
        <v>33.840000000000003</v>
      </c>
      <c r="K68" s="645">
        <v>34.74</v>
      </c>
      <c r="L68" s="645">
        <v>36.97</v>
      </c>
      <c r="M68" s="645">
        <v>40.19</v>
      </c>
      <c r="N68" s="645">
        <v>43.05</v>
      </c>
      <c r="O68" s="645">
        <v>45.4</v>
      </c>
      <c r="P68" s="645">
        <v>46.739999999999995</v>
      </c>
      <c r="Q68" s="645">
        <v>47.49</v>
      </c>
      <c r="R68" s="645">
        <v>48.12</v>
      </c>
      <c r="S68" s="645">
        <v>48.3</v>
      </c>
      <c r="T68" s="645">
        <v>49.17</v>
      </c>
      <c r="U68" s="645">
        <v>51.62</v>
      </c>
      <c r="V68" s="645">
        <v>56.26</v>
      </c>
      <c r="W68" s="645">
        <v>57.489999999999995</v>
      </c>
      <c r="X68" s="645">
        <v>59.89</v>
      </c>
      <c r="Y68" s="645">
        <v>64.17</v>
      </c>
      <c r="Z68" s="645">
        <v>69.150000000000006</v>
      </c>
      <c r="AA68" s="649" t="s">
        <v>1086</v>
      </c>
    </row>
    <row r="69" spans="1:27" ht="12" customHeight="1">
      <c r="A69" s="647">
        <v>64</v>
      </c>
      <c r="B69" s="642" t="s">
        <v>482</v>
      </c>
      <c r="C69" s="643"/>
      <c r="D69" s="648" t="s">
        <v>483</v>
      </c>
      <c r="E69" s="645">
        <v>18.43</v>
      </c>
      <c r="F69" s="645">
        <v>20.98</v>
      </c>
      <c r="G69" s="645">
        <v>22.909999999999997</v>
      </c>
      <c r="H69" s="645">
        <v>23.91</v>
      </c>
      <c r="I69" s="645">
        <v>25.41</v>
      </c>
      <c r="J69" s="645">
        <v>26.7</v>
      </c>
      <c r="K69" s="645">
        <v>27.36</v>
      </c>
      <c r="L69" s="645">
        <v>28.880000000000003</v>
      </c>
      <c r="M69" s="645">
        <v>31.5</v>
      </c>
      <c r="N69" s="645">
        <v>33.89</v>
      </c>
      <c r="O69" s="645">
        <v>35.769999999999996</v>
      </c>
      <c r="P69" s="645">
        <v>36.629999999999995</v>
      </c>
      <c r="Q69" s="645">
        <v>37.19</v>
      </c>
      <c r="R69" s="645">
        <v>37.83</v>
      </c>
      <c r="S69" s="645">
        <v>38.03</v>
      </c>
      <c r="T69" s="645">
        <v>38.64</v>
      </c>
      <c r="U69" s="645">
        <v>40.53</v>
      </c>
      <c r="V69" s="645">
        <v>44.53</v>
      </c>
      <c r="W69" s="645">
        <v>45.540000000000006</v>
      </c>
      <c r="X69" s="645">
        <v>47.91</v>
      </c>
      <c r="Y69" s="645">
        <v>51.4</v>
      </c>
      <c r="Z69" s="649" t="s">
        <v>1086</v>
      </c>
      <c r="AA69" s="649" t="s">
        <v>1086</v>
      </c>
    </row>
    <row r="70" spans="1:27" ht="12" customHeight="1">
      <c r="A70" s="647">
        <v>65</v>
      </c>
      <c r="B70" s="642" t="s">
        <v>484</v>
      </c>
      <c r="C70" s="643"/>
      <c r="D70" s="648" t="s">
        <v>485</v>
      </c>
      <c r="E70" s="645">
        <v>12.919999999999998</v>
      </c>
      <c r="F70" s="645">
        <v>14.7</v>
      </c>
      <c r="G70" s="645">
        <v>16.05</v>
      </c>
      <c r="H70" s="645">
        <v>16.75</v>
      </c>
      <c r="I70" s="645">
        <v>17.8</v>
      </c>
      <c r="J70" s="645">
        <v>18.72</v>
      </c>
      <c r="K70" s="645">
        <v>19.18</v>
      </c>
      <c r="L70" s="645">
        <v>20.27</v>
      </c>
      <c r="M70" s="645">
        <v>22.119999999999997</v>
      </c>
      <c r="N70" s="645">
        <v>23.810000000000002</v>
      </c>
      <c r="O70" s="645">
        <v>25.119999999999997</v>
      </c>
      <c r="P70" s="645">
        <v>25.739999999999995</v>
      </c>
      <c r="Q70" s="645">
        <v>26.129999999999995</v>
      </c>
      <c r="R70" s="645">
        <v>26.58</v>
      </c>
      <c r="S70" s="645">
        <v>26.72</v>
      </c>
      <c r="T70" s="645">
        <v>27.160000000000004</v>
      </c>
      <c r="U70" s="645">
        <v>28.500000000000004</v>
      </c>
      <c r="V70" s="645">
        <v>31.41</v>
      </c>
      <c r="W70" s="645">
        <v>32.26</v>
      </c>
      <c r="X70" s="645">
        <v>34.07</v>
      </c>
      <c r="Y70" s="645">
        <v>36.239999999999995</v>
      </c>
      <c r="Z70" s="649" t="s">
        <v>1086</v>
      </c>
      <c r="AA70" s="649" t="s">
        <v>1086</v>
      </c>
    </row>
    <row r="71" spans="1:27" ht="12" customHeight="1">
      <c r="A71" s="647">
        <v>66</v>
      </c>
      <c r="B71" s="642" t="s">
        <v>486</v>
      </c>
      <c r="C71" s="643"/>
      <c r="D71" s="648" t="s">
        <v>487</v>
      </c>
      <c r="E71" s="645">
        <v>5.51</v>
      </c>
      <c r="F71" s="645">
        <v>6.28</v>
      </c>
      <c r="G71" s="645">
        <v>6.86</v>
      </c>
      <c r="H71" s="645">
        <v>7.16</v>
      </c>
      <c r="I71" s="645">
        <v>7.61</v>
      </c>
      <c r="J71" s="645">
        <v>7.98</v>
      </c>
      <c r="K71" s="645">
        <v>8.18</v>
      </c>
      <c r="L71" s="645">
        <v>8.61</v>
      </c>
      <c r="M71" s="645">
        <v>9.3800000000000008</v>
      </c>
      <c r="N71" s="645">
        <v>10.08</v>
      </c>
      <c r="O71" s="645">
        <v>10.65</v>
      </c>
      <c r="P71" s="645">
        <v>10.89</v>
      </c>
      <c r="Q71" s="645">
        <v>11.06</v>
      </c>
      <c r="R71" s="645">
        <v>11.25</v>
      </c>
      <c r="S71" s="645">
        <v>11.31</v>
      </c>
      <c r="T71" s="645">
        <v>11.48</v>
      </c>
      <c r="U71" s="645">
        <v>12.03</v>
      </c>
      <c r="V71" s="645">
        <v>13.12</v>
      </c>
      <c r="W71" s="645">
        <v>13.28</v>
      </c>
      <c r="X71" s="645">
        <v>13.840000000000002</v>
      </c>
      <c r="Y71" s="645">
        <v>15.16</v>
      </c>
      <c r="Z71" s="649" t="s">
        <v>1086</v>
      </c>
      <c r="AA71" s="649" t="s">
        <v>1086</v>
      </c>
    </row>
    <row r="72" spans="1:27" ht="17.100000000000001" customHeight="1">
      <c r="A72" s="647">
        <v>67</v>
      </c>
      <c r="B72" s="642" t="s">
        <v>488</v>
      </c>
      <c r="C72" s="643"/>
      <c r="D72" s="648" t="s">
        <v>489</v>
      </c>
      <c r="E72" s="645">
        <v>2.6799999999999997</v>
      </c>
      <c r="F72" s="645">
        <v>3.0500000000000003</v>
      </c>
      <c r="G72" s="645">
        <v>3.2700000000000005</v>
      </c>
      <c r="H72" s="645">
        <v>3.34</v>
      </c>
      <c r="I72" s="645">
        <v>3.5199999999999996</v>
      </c>
      <c r="J72" s="645">
        <v>3.7199999999999998</v>
      </c>
      <c r="K72" s="645">
        <v>3.8600000000000003</v>
      </c>
      <c r="L72" s="645">
        <v>4.37</v>
      </c>
      <c r="M72" s="645">
        <v>4.6400000000000006</v>
      </c>
      <c r="N72" s="645">
        <v>4.7900000000000009</v>
      </c>
      <c r="O72" s="645">
        <v>5.0299999999999994</v>
      </c>
      <c r="P72" s="645">
        <v>5.3800000000000008</v>
      </c>
      <c r="Q72" s="645">
        <v>5.49</v>
      </c>
      <c r="R72" s="645">
        <v>5.36</v>
      </c>
      <c r="S72" s="645">
        <v>5.32</v>
      </c>
      <c r="T72" s="645">
        <v>5.45</v>
      </c>
      <c r="U72" s="645">
        <v>5.75</v>
      </c>
      <c r="V72" s="645">
        <v>6.0200000000000005</v>
      </c>
      <c r="W72" s="645">
        <v>6.16</v>
      </c>
      <c r="X72" s="645">
        <v>5.9999999999999991</v>
      </c>
      <c r="Y72" s="645">
        <v>6.35</v>
      </c>
      <c r="Z72" s="649" t="s">
        <v>1086</v>
      </c>
      <c r="AA72" s="649" t="s">
        <v>1086</v>
      </c>
    </row>
    <row r="73" spans="1:27" ht="17.100000000000001" customHeight="1">
      <c r="A73" s="647">
        <v>68</v>
      </c>
      <c r="B73" s="642" t="s">
        <v>490</v>
      </c>
      <c r="C73" s="643"/>
      <c r="D73" s="648" t="s">
        <v>491</v>
      </c>
      <c r="E73" s="645">
        <v>2.3099999999999996</v>
      </c>
      <c r="F73" s="645">
        <v>2.63</v>
      </c>
      <c r="G73" s="645">
        <v>2.89</v>
      </c>
      <c r="H73" s="645">
        <v>3.0500000000000003</v>
      </c>
      <c r="I73" s="645">
        <v>3.2399999999999998</v>
      </c>
      <c r="J73" s="645">
        <v>3.4200000000000004</v>
      </c>
      <c r="K73" s="645">
        <v>3.52</v>
      </c>
      <c r="L73" s="645">
        <v>3.72</v>
      </c>
      <c r="M73" s="645">
        <v>4.0500000000000007</v>
      </c>
      <c r="N73" s="645">
        <v>4.37</v>
      </c>
      <c r="O73" s="645">
        <v>4.5999999999999996</v>
      </c>
      <c r="P73" s="645">
        <v>4.7300000000000004</v>
      </c>
      <c r="Q73" s="645">
        <v>4.8100000000000005</v>
      </c>
      <c r="R73" s="645">
        <v>4.93</v>
      </c>
      <c r="S73" s="645">
        <v>4.95</v>
      </c>
      <c r="T73" s="645">
        <v>5.08</v>
      </c>
      <c r="U73" s="645">
        <v>5.34</v>
      </c>
      <c r="V73" s="645">
        <v>5.7100000000000009</v>
      </c>
      <c r="W73" s="645">
        <v>5.79</v>
      </c>
      <c r="X73" s="645">
        <v>5.9799999999999995</v>
      </c>
      <c r="Y73" s="645">
        <v>6.42</v>
      </c>
      <c r="Z73" s="649" t="s">
        <v>1086</v>
      </c>
      <c r="AA73" s="649" t="s">
        <v>1086</v>
      </c>
    </row>
    <row r="74" spans="1:27" ht="12" customHeight="1">
      <c r="A74" s="647">
        <v>69</v>
      </c>
      <c r="B74" s="642" t="s">
        <v>492</v>
      </c>
      <c r="C74" s="643"/>
      <c r="D74" s="648" t="s">
        <v>493</v>
      </c>
      <c r="E74" s="645">
        <v>1.47</v>
      </c>
      <c r="F74" s="645">
        <v>1.68</v>
      </c>
      <c r="G74" s="645">
        <v>1.8599999999999999</v>
      </c>
      <c r="H74" s="645">
        <v>1.9500000000000002</v>
      </c>
      <c r="I74" s="645">
        <v>2.09</v>
      </c>
      <c r="J74" s="645">
        <v>2.19</v>
      </c>
      <c r="K74" s="645">
        <v>2.27</v>
      </c>
      <c r="L74" s="645">
        <v>2.41</v>
      </c>
      <c r="M74" s="645">
        <v>2.63</v>
      </c>
      <c r="N74" s="645">
        <v>2.8499999999999996</v>
      </c>
      <c r="O74" s="645">
        <v>3.01</v>
      </c>
      <c r="P74" s="645">
        <v>3.08</v>
      </c>
      <c r="Q74" s="645">
        <v>3.16</v>
      </c>
      <c r="R74" s="645">
        <v>3.2300000000000004</v>
      </c>
      <c r="S74" s="645">
        <v>3.24</v>
      </c>
      <c r="T74" s="645">
        <v>3.31</v>
      </c>
      <c r="U74" s="645">
        <v>3.48</v>
      </c>
      <c r="V74" s="645">
        <v>3.7299999999999995</v>
      </c>
      <c r="W74" s="645">
        <v>3.6500000000000004</v>
      </c>
      <c r="X74" s="645">
        <v>3.66</v>
      </c>
      <c r="Y74" s="645">
        <v>3.92</v>
      </c>
      <c r="Z74" s="649" t="s">
        <v>1086</v>
      </c>
      <c r="AA74" s="649" t="s">
        <v>1086</v>
      </c>
    </row>
    <row r="75" spans="1:27" ht="12" customHeight="1">
      <c r="A75" s="647">
        <v>70</v>
      </c>
      <c r="B75" s="642" t="s">
        <v>494</v>
      </c>
      <c r="C75" s="643"/>
      <c r="D75" s="648" t="s">
        <v>495</v>
      </c>
      <c r="E75" s="645">
        <v>0.84</v>
      </c>
      <c r="F75" s="645">
        <v>0.95</v>
      </c>
      <c r="G75" s="645">
        <v>1.03</v>
      </c>
      <c r="H75" s="645">
        <v>1.1000000000000001</v>
      </c>
      <c r="I75" s="645">
        <v>1.1500000000000001</v>
      </c>
      <c r="J75" s="645">
        <v>1.2300000000000002</v>
      </c>
      <c r="K75" s="645">
        <v>1.25</v>
      </c>
      <c r="L75" s="645">
        <v>1.31</v>
      </c>
      <c r="M75" s="645">
        <v>1.42</v>
      </c>
      <c r="N75" s="645">
        <v>1.5199999999999998</v>
      </c>
      <c r="O75" s="645">
        <v>1.5899999999999999</v>
      </c>
      <c r="P75" s="645">
        <v>1.65</v>
      </c>
      <c r="Q75" s="645">
        <v>1.65</v>
      </c>
      <c r="R75" s="645">
        <v>1.7</v>
      </c>
      <c r="S75" s="645">
        <v>1.71</v>
      </c>
      <c r="T75" s="645">
        <v>1.77</v>
      </c>
      <c r="U75" s="645">
        <v>1.8599999999999999</v>
      </c>
      <c r="V75" s="645">
        <v>1.98</v>
      </c>
      <c r="W75" s="645">
        <v>2.14</v>
      </c>
      <c r="X75" s="645">
        <v>2.3199999999999998</v>
      </c>
      <c r="Y75" s="645">
        <v>2.5</v>
      </c>
      <c r="Z75" s="649" t="s">
        <v>1086</v>
      </c>
      <c r="AA75" s="649" t="s">
        <v>1086</v>
      </c>
    </row>
    <row r="76" spans="1:27" ht="17.100000000000001" customHeight="1">
      <c r="A76" s="647">
        <v>71</v>
      </c>
      <c r="B76" s="642" t="s">
        <v>496</v>
      </c>
      <c r="C76" s="643"/>
      <c r="D76" s="648" t="s">
        <v>497</v>
      </c>
      <c r="E76" s="645">
        <v>12.73</v>
      </c>
      <c r="F76" s="645">
        <v>13.89</v>
      </c>
      <c r="G76" s="645">
        <v>14.77</v>
      </c>
      <c r="H76" s="645">
        <v>15.71</v>
      </c>
      <c r="I76" s="645">
        <v>17.11</v>
      </c>
      <c r="J76" s="645">
        <v>17.98</v>
      </c>
      <c r="K76" s="645">
        <v>18.89</v>
      </c>
      <c r="L76" s="645">
        <v>20.520000000000003</v>
      </c>
      <c r="M76" s="645">
        <v>22.64</v>
      </c>
      <c r="N76" s="645">
        <v>24.810000000000002</v>
      </c>
      <c r="O76" s="645">
        <v>25.9</v>
      </c>
      <c r="P76" s="645">
        <v>26.000000000000004</v>
      </c>
      <c r="Q76" s="645">
        <v>26.7</v>
      </c>
      <c r="R76" s="645">
        <v>28.23</v>
      </c>
      <c r="S76" s="645">
        <v>29.48</v>
      </c>
      <c r="T76" s="645">
        <v>32.299999999999997</v>
      </c>
      <c r="U76" s="645">
        <v>35.760000000000005</v>
      </c>
      <c r="V76" s="645">
        <v>38.44</v>
      </c>
      <c r="W76" s="645">
        <v>36.89</v>
      </c>
      <c r="X76" s="645">
        <v>41.17</v>
      </c>
      <c r="Y76" s="645">
        <v>45.919999999999995</v>
      </c>
      <c r="Z76" s="645">
        <v>47.87</v>
      </c>
      <c r="AA76" s="649" t="s">
        <v>1086</v>
      </c>
    </row>
    <row r="77" spans="1:27" ht="12" customHeight="1">
      <c r="A77" s="647">
        <v>72</v>
      </c>
      <c r="B77" s="642">
        <v>77</v>
      </c>
      <c r="C77" s="643"/>
      <c r="D77" s="648" t="s">
        <v>498</v>
      </c>
      <c r="E77" s="645">
        <v>1.2999999999999998</v>
      </c>
      <c r="F77" s="645">
        <v>1.46</v>
      </c>
      <c r="G77" s="645">
        <v>1.5599999999999998</v>
      </c>
      <c r="H77" s="645">
        <v>1.5999999999999999</v>
      </c>
      <c r="I77" s="645">
        <v>1.66</v>
      </c>
      <c r="J77" s="645">
        <v>1.72</v>
      </c>
      <c r="K77" s="645">
        <v>1.76</v>
      </c>
      <c r="L77" s="645">
        <v>1.87</v>
      </c>
      <c r="M77" s="645">
        <v>2.02</v>
      </c>
      <c r="N77" s="645">
        <v>2.1999999999999997</v>
      </c>
      <c r="O77" s="645">
        <v>2.2999999999999998</v>
      </c>
      <c r="P77" s="645">
        <v>2.35</v>
      </c>
      <c r="Q77" s="645">
        <v>2.37</v>
      </c>
      <c r="R77" s="645">
        <v>2.4</v>
      </c>
      <c r="S77" s="645">
        <v>2.42</v>
      </c>
      <c r="T77" s="645">
        <v>2.46</v>
      </c>
      <c r="U77" s="645">
        <v>2.58</v>
      </c>
      <c r="V77" s="645">
        <v>2.7699999999999996</v>
      </c>
      <c r="W77" s="645">
        <v>2.62</v>
      </c>
      <c r="X77" s="645">
        <v>2.5299999999999998</v>
      </c>
      <c r="Y77" s="645">
        <v>2.6399999999999997</v>
      </c>
      <c r="Z77" s="649" t="s">
        <v>1086</v>
      </c>
      <c r="AA77" s="649" t="s">
        <v>1086</v>
      </c>
    </row>
    <row r="78" spans="1:27" ht="12" customHeight="1">
      <c r="A78" s="647">
        <v>73</v>
      </c>
      <c r="B78" s="642">
        <v>78</v>
      </c>
      <c r="C78" s="643"/>
      <c r="D78" s="648" t="s">
        <v>499</v>
      </c>
      <c r="E78" s="645">
        <v>1.5499999999999998</v>
      </c>
      <c r="F78" s="645">
        <v>1.6199999999999999</v>
      </c>
      <c r="G78" s="645">
        <v>1.5099999999999998</v>
      </c>
      <c r="H78" s="645">
        <v>1.82</v>
      </c>
      <c r="I78" s="645">
        <v>2.3600000000000003</v>
      </c>
      <c r="J78" s="645">
        <v>2.56</v>
      </c>
      <c r="K78" s="645">
        <v>3.01</v>
      </c>
      <c r="L78" s="645">
        <v>3.7600000000000002</v>
      </c>
      <c r="M78" s="645">
        <v>4.29</v>
      </c>
      <c r="N78" s="645">
        <v>5.14</v>
      </c>
      <c r="O78" s="645">
        <v>5.39</v>
      </c>
      <c r="P78" s="645">
        <v>5.0600000000000005</v>
      </c>
      <c r="Q78" s="645">
        <v>5.38</v>
      </c>
      <c r="R78" s="645">
        <v>6.51</v>
      </c>
      <c r="S78" s="645">
        <v>7.6</v>
      </c>
      <c r="T78" s="645">
        <v>9.98</v>
      </c>
      <c r="U78" s="645">
        <v>12.43</v>
      </c>
      <c r="V78" s="645">
        <v>13.370000000000001</v>
      </c>
      <c r="W78" s="645">
        <v>10.8</v>
      </c>
      <c r="X78" s="645">
        <v>14.02</v>
      </c>
      <c r="Y78" s="645">
        <v>17.07</v>
      </c>
      <c r="Z78" s="649" t="s">
        <v>1086</v>
      </c>
      <c r="AA78" s="649" t="s">
        <v>1086</v>
      </c>
    </row>
    <row r="79" spans="1:27" ht="12" customHeight="1">
      <c r="A79" s="647">
        <v>74</v>
      </c>
      <c r="B79" s="642" t="s">
        <v>500</v>
      </c>
      <c r="C79" s="643"/>
      <c r="D79" s="648" t="s">
        <v>501</v>
      </c>
      <c r="E79" s="645">
        <v>0.97</v>
      </c>
      <c r="F79" s="645">
        <v>1.07</v>
      </c>
      <c r="G79" s="645">
        <v>1.0900000000000001</v>
      </c>
      <c r="H79" s="645">
        <v>1.0900000000000001</v>
      </c>
      <c r="I79" s="645">
        <v>1.1500000000000001</v>
      </c>
      <c r="J79" s="645">
        <v>1.1800000000000002</v>
      </c>
      <c r="K79" s="645">
        <v>1.2000000000000002</v>
      </c>
      <c r="L79" s="645">
        <v>1.2600000000000002</v>
      </c>
      <c r="M79" s="645">
        <v>1.48</v>
      </c>
      <c r="N79" s="645">
        <v>1.5699999999999998</v>
      </c>
      <c r="O79" s="645">
        <v>1.6099999999999999</v>
      </c>
      <c r="P79" s="645">
        <v>1.64</v>
      </c>
      <c r="Q79" s="645">
        <v>1.68</v>
      </c>
      <c r="R79" s="645">
        <v>1.74</v>
      </c>
      <c r="S79" s="645">
        <v>1.79</v>
      </c>
      <c r="T79" s="645">
        <v>1.85</v>
      </c>
      <c r="U79" s="645">
        <v>1.96</v>
      </c>
      <c r="V79" s="645">
        <v>2.06</v>
      </c>
      <c r="W79" s="645">
        <v>2.08</v>
      </c>
      <c r="X79" s="645">
        <v>2.14</v>
      </c>
      <c r="Y79" s="645">
        <v>2.2600000000000002</v>
      </c>
      <c r="Z79" s="649" t="s">
        <v>1086</v>
      </c>
      <c r="AA79" s="649" t="s">
        <v>1086</v>
      </c>
    </row>
    <row r="80" spans="1:27" ht="12" customHeight="1">
      <c r="A80" s="647">
        <v>75</v>
      </c>
      <c r="B80" s="642" t="s">
        <v>502</v>
      </c>
      <c r="C80" s="643"/>
      <c r="D80" s="650" t="s">
        <v>503</v>
      </c>
      <c r="E80" s="645">
        <v>8.91</v>
      </c>
      <c r="F80" s="645">
        <v>9.74</v>
      </c>
      <c r="G80" s="645">
        <v>10.61</v>
      </c>
      <c r="H80" s="645">
        <v>11.2</v>
      </c>
      <c r="I80" s="645">
        <v>11.94</v>
      </c>
      <c r="J80" s="645">
        <v>12.52</v>
      </c>
      <c r="K80" s="645">
        <v>12.92</v>
      </c>
      <c r="L80" s="645">
        <v>13.629999999999999</v>
      </c>
      <c r="M80" s="645">
        <v>14.85</v>
      </c>
      <c r="N80" s="645">
        <v>15.899999999999999</v>
      </c>
      <c r="O80" s="645">
        <v>16.600000000000001</v>
      </c>
      <c r="P80" s="645">
        <v>16.95</v>
      </c>
      <c r="Q80" s="645">
        <v>17.270000000000003</v>
      </c>
      <c r="R80" s="645">
        <v>17.579999999999998</v>
      </c>
      <c r="S80" s="645">
        <v>17.670000000000002</v>
      </c>
      <c r="T80" s="645">
        <v>18.009999999999998</v>
      </c>
      <c r="U80" s="645">
        <v>18.79</v>
      </c>
      <c r="V80" s="645">
        <v>20.240000000000002</v>
      </c>
      <c r="W80" s="645">
        <v>21.39</v>
      </c>
      <c r="X80" s="645">
        <v>22.479999999999997</v>
      </c>
      <c r="Y80" s="645">
        <v>23.95</v>
      </c>
      <c r="Z80" s="649" t="s">
        <v>1086</v>
      </c>
      <c r="AA80" s="649" t="s">
        <v>1086</v>
      </c>
    </row>
    <row r="81" spans="1:27" ht="17.100000000000001" customHeight="1">
      <c r="A81" s="647">
        <v>76</v>
      </c>
      <c r="B81" s="642" t="s">
        <v>504</v>
      </c>
      <c r="C81" s="643"/>
      <c r="D81" s="650" t="s">
        <v>505</v>
      </c>
      <c r="E81" s="645">
        <v>150.66</v>
      </c>
      <c r="F81" s="645">
        <v>164.98</v>
      </c>
      <c r="G81" s="645">
        <v>173.67000000000002</v>
      </c>
      <c r="H81" s="645">
        <v>177.91</v>
      </c>
      <c r="I81" s="645">
        <v>187.9</v>
      </c>
      <c r="J81" s="645">
        <v>193.07999999999998</v>
      </c>
      <c r="K81" s="645">
        <v>194.61</v>
      </c>
      <c r="L81" s="645">
        <v>198.09</v>
      </c>
      <c r="M81" s="645">
        <v>204.09</v>
      </c>
      <c r="N81" s="645">
        <v>208.87</v>
      </c>
      <c r="O81" s="645">
        <v>214.41</v>
      </c>
      <c r="P81" s="645">
        <v>219.8</v>
      </c>
      <c r="Q81" s="645">
        <v>221.99</v>
      </c>
      <c r="R81" s="645">
        <v>223.48</v>
      </c>
      <c r="S81" s="645">
        <v>223.06</v>
      </c>
      <c r="T81" s="645">
        <v>224.18</v>
      </c>
      <c r="U81" s="645">
        <v>226.73000000000002</v>
      </c>
      <c r="V81" s="645">
        <v>234.35999999999999</v>
      </c>
      <c r="W81" s="645">
        <v>247.52</v>
      </c>
      <c r="X81" s="645">
        <v>255.59000000000003</v>
      </c>
      <c r="Y81" s="645">
        <v>262.87</v>
      </c>
      <c r="Z81" s="645">
        <v>272.34000000000003</v>
      </c>
      <c r="AA81" s="645">
        <v>282.66999999999996</v>
      </c>
    </row>
    <row r="82" spans="1:27" ht="12" customHeight="1">
      <c r="A82" s="647">
        <v>77</v>
      </c>
      <c r="B82" s="642" t="s">
        <v>506</v>
      </c>
      <c r="C82" s="643"/>
      <c r="D82" s="648" t="s">
        <v>507</v>
      </c>
      <c r="E82" s="645">
        <v>62.400000000000006</v>
      </c>
      <c r="F82" s="645">
        <v>68.150000000000006</v>
      </c>
      <c r="G82" s="645">
        <v>70.929999999999993</v>
      </c>
      <c r="H82" s="645">
        <v>71.610000000000014</v>
      </c>
      <c r="I82" s="645">
        <v>74.05</v>
      </c>
      <c r="J82" s="645">
        <v>75.38</v>
      </c>
      <c r="K82" s="645">
        <v>74.900000000000006</v>
      </c>
      <c r="L82" s="645">
        <v>75.39</v>
      </c>
      <c r="M82" s="645">
        <v>76.739999999999995</v>
      </c>
      <c r="N82" s="645">
        <v>77.63</v>
      </c>
      <c r="O82" s="645">
        <v>78.59</v>
      </c>
      <c r="P82" s="645">
        <v>79.790000000000006</v>
      </c>
      <c r="Q82" s="645">
        <v>80.099999999999994</v>
      </c>
      <c r="R82" s="645">
        <v>80.009999999999991</v>
      </c>
      <c r="S82" s="645">
        <v>80.150000000000006</v>
      </c>
      <c r="T82" s="645">
        <v>80.569999999999993</v>
      </c>
      <c r="U82" s="645">
        <v>80.89</v>
      </c>
      <c r="V82" s="645">
        <v>82.76</v>
      </c>
      <c r="W82" s="645">
        <v>86.15</v>
      </c>
      <c r="X82" s="645">
        <v>87.800000000000011</v>
      </c>
      <c r="Y82" s="645">
        <v>89.41</v>
      </c>
      <c r="Z82" s="645">
        <v>91.23</v>
      </c>
      <c r="AA82" s="649" t="s">
        <v>1086</v>
      </c>
    </row>
    <row r="83" spans="1:27" ht="17.100000000000001" customHeight="1">
      <c r="A83" s="647">
        <v>78</v>
      </c>
      <c r="B83" s="642" t="s">
        <v>508</v>
      </c>
      <c r="C83" s="643"/>
      <c r="D83" s="648" t="s">
        <v>509</v>
      </c>
      <c r="E83" s="645">
        <v>42.040000000000006</v>
      </c>
      <c r="F83" s="645">
        <v>46.21</v>
      </c>
      <c r="G83" s="645">
        <v>49.410000000000004</v>
      </c>
      <c r="H83" s="645">
        <v>50.72</v>
      </c>
      <c r="I83" s="645">
        <v>54.17</v>
      </c>
      <c r="J83" s="645">
        <v>56.11</v>
      </c>
      <c r="K83" s="645">
        <v>56.910000000000004</v>
      </c>
      <c r="L83" s="645">
        <v>58.25</v>
      </c>
      <c r="M83" s="645">
        <v>60.42</v>
      </c>
      <c r="N83" s="645">
        <v>62.06</v>
      </c>
      <c r="O83" s="645">
        <v>64.81</v>
      </c>
      <c r="P83" s="645">
        <v>66.17</v>
      </c>
      <c r="Q83" s="645">
        <v>66.429999999999993</v>
      </c>
      <c r="R83" s="645">
        <v>66.98</v>
      </c>
      <c r="S83" s="645">
        <v>66.150000000000006</v>
      </c>
      <c r="T83" s="645">
        <v>66.14</v>
      </c>
      <c r="U83" s="645">
        <v>66.81</v>
      </c>
      <c r="V83" s="645">
        <v>68.16</v>
      </c>
      <c r="W83" s="645">
        <v>72.06</v>
      </c>
      <c r="X83" s="645">
        <v>74.48</v>
      </c>
      <c r="Y83" s="645">
        <v>76.38</v>
      </c>
      <c r="Z83" s="645">
        <v>78.710000000000008</v>
      </c>
      <c r="AA83" s="649" t="s">
        <v>1086</v>
      </c>
    </row>
    <row r="84" spans="1:27" ht="17.100000000000001" customHeight="1">
      <c r="A84" s="647">
        <v>79</v>
      </c>
      <c r="B84" s="642" t="s">
        <v>510</v>
      </c>
      <c r="C84" s="643"/>
      <c r="D84" s="648" t="s">
        <v>511</v>
      </c>
      <c r="E84" s="645">
        <v>46.22</v>
      </c>
      <c r="F84" s="645">
        <v>50.62</v>
      </c>
      <c r="G84" s="645">
        <v>53.33</v>
      </c>
      <c r="H84" s="645">
        <v>55.580000000000005</v>
      </c>
      <c r="I84" s="645">
        <v>59.68</v>
      </c>
      <c r="J84" s="645">
        <v>61.59</v>
      </c>
      <c r="K84" s="645">
        <v>62.8</v>
      </c>
      <c r="L84" s="645">
        <v>64.45</v>
      </c>
      <c r="M84" s="645">
        <v>66.930000000000007</v>
      </c>
      <c r="N84" s="645">
        <v>69.180000000000007</v>
      </c>
      <c r="O84" s="645">
        <v>71.009999999999991</v>
      </c>
      <c r="P84" s="645">
        <v>73.84</v>
      </c>
      <c r="Q84" s="645">
        <v>75.460000000000008</v>
      </c>
      <c r="R84" s="645">
        <v>76.489999999999995</v>
      </c>
      <c r="S84" s="645">
        <v>76.759999999999991</v>
      </c>
      <c r="T84" s="645">
        <v>77.47</v>
      </c>
      <c r="U84" s="645">
        <v>79.03</v>
      </c>
      <c r="V84" s="645">
        <v>83.44</v>
      </c>
      <c r="W84" s="645">
        <v>89.31</v>
      </c>
      <c r="X84" s="645">
        <v>93.309999999999988</v>
      </c>
      <c r="Y84" s="645">
        <v>97.08</v>
      </c>
      <c r="Z84" s="645">
        <v>102.4</v>
      </c>
      <c r="AA84" s="649" t="s">
        <v>1086</v>
      </c>
    </row>
    <row r="85" spans="1:27" ht="12" customHeight="1">
      <c r="A85" s="647">
        <v>80</v>
      </c>
      <c r="B85" s="642" t="s">
        <v>512</v>
      </c>
      <c r="C85" s="643"/>
      <c r="D85" s="648" t="s">
        <v>513</v>
      </c>
      <c r="E85" s="645">
        <v>28.990000000000002</v>
      </c>
      <c r="F85" s="645">
        <v>31.71</v>
      </c>
      <c r="G85" s="645">
        <v>33.620000000000005</v>
      </c>
      <c r="H85" s="645">
        <v>35.08</v>
      </c>
      <c r="I85" s="645">
        <v>37.86</v>
      </c>
      <c r="J85" s="645">
        <v>39.370000000000005</v>
      </c>
      <c r="K85" s="645">
        <v>40.28</v>
      </c>
      <c r="L85" s="645">
        <v>41.33</v>
      </c>
      <c r="M85" s="645">
        <v>42.82</v>
      </c>
      <c r="N85" s="645">
        <v>44.26</v>
      </c>
      <c r="O85" s="645">
        <v>45.790000000000006</v>
      </c>
      <c r="P85" s="645">
        <v>47.61</v>
      </c>
      <c r="Q85" s="645">
        <v>48.55</v>
      </c>
      <c r="R85" s="645">
        <v>49.21</v>
      </c>
      <c r="S85" s="645">
        <v>49.37</v>
      </c>
      <c r="T85" s="645">
        <v>49.79</v>
      </c>
      <c r="U85" s="645">
        <v>50.78</v>
      </c>
      <c r="V85" s="645">
        <v>53.59</v>
      </c>
      <c r="W85" s="645">
        <v>56.819999999999993</v>
      </c>
      <c r="X85" s="645">
        <v>58.78</v>
      </c>
      <c r="Y85" s="645">
        <v>60.55</v>
      </c>
      <c r="Z85" s="649" t="s">
        <v>1086</v>
      </c>
      <c r="AA85" s="649" t="s">
        <v>1086</v>
      </c>
    </row>
    <row r="86" spans="1:27" ht="17.100000000000001" customHeight="1">
      <c r="A86" s="647">
        <v>81</v>
      </c>
      <c r="B86" s="642" t="s">
        <v>514</v>
      </c>
      <c r="C86" s="643"/>
      <c r="D86" s="648" t="s">
        <v>515</v>
      </c>
      <c r="E86" s="645">
        <v>17.23</v>
      </c>
      <c r="F86" s="645">
        <v>18.91</v>
      </c>
      <c r="G86" s="645">
        <v>19.71</v>
      </c>
      <c r="H86" s="645">
        <v>20.5</v>
      </c>
      <c r="I86" s="645">
        <v>21.82</v>
      </c>
      <c r="J86" s="645">
        <v>22.22</v>
      </c>
      <c r="K86" s="645">
        <v>22.52</v>
      </c>
      <c r="L86" s="645">
        <v>23.12</v>
      </c>
      <c r="M86" s="645">
        <v>24.11</v>
      </c>
      <c r="N86" s="645">
        <v>24.92</v>
      </c>
      <c r="O86" s="645">
        <v>25.22</v>
      </c>
      <c r="P86" s="645">
        <v>26.23</v>
      </c>
      <c r="Q86" s="645">
        <v>26.910000000000004</v>
      </c>
      <c r="R86" s="645">
        <v>27.279999999999998</v>
      </c>
      <c r="S86" s="645">
        <v>27.39</v>
      </c>
      <c r="T86" s="645">
        <v>27.68</v>
      </c>
      <c r="U86" s="645">
        <v>28.25</v>
      </c>
      <c r="V86" s="645">
        <v>29.849999999999998</v>
      </c>
      <c r="W86" s="645">
        <v>32.49</v>
      </c>
      <c r="X86" s="645">
        <v>34.53</v>
      </c>
      <c r="Y86" s="645">
        <v>36.53</v>
      </c>
      <c r="Z86" s="649" t="s">
        <v>1086</v>
      </c>
      <c r="AA86" s="649" t="s">
        <v>1086</v>
      </c>
    </row>
    <row r="87" spans="1:27" ht="17.100000000000001" customHeight="1">
      <c r="A87" s="647">
        <v>82</v>
      </c>
      <c r="B87" s="642" t="s">
        <v>516</v>
      </c>
      <c r="C87" s="643"/>
      <c r="D87" s="650" t="s">
        <v>517</v>
      </c>
      <c r="E87" s="645">
        <v>26.73</v>
      </c>
      <c r="F87" s="645">
        <v>29.5</v>
      </c>
      <c r="G87" s="645">
        <v>31.21</v>
      </c>
      <c r="H87" s="645">
        <v>32.32</v>
      </c>
      <c r="I87" s="645">
        <v>33.67</v>
      </c>
      <c r="J87" s="645">
        <v>34.53</v>
      </c>
      <c r="K87" s="645">
        <v>35.06</v>
      </c>
      <c r="L87" s="645">
        <v>36.29</v>
      </c>
      <c r="M87" s="645">
        <v>37.97</v>
      </c>
      <c r="N87" s="645">
        <v>39.17</v>
      </c>
      <c r="O87" s="645">
        <v>39.850000000000009</v>
      </c>
      <c r="P87" s="645">
        <v>40.25</v>
      </c>
      <c r="Q87" s="645">
        <v>40.72</v>
      </c>
      <c r="R87" s="645">
        <v>40.790000000000006</v>
      </c>
      <c r="S87" s="645">
        <v>40.270000000000003</v>
      </c>
      <c r="T87" s="645">
        <v>40.6</v>
      </c>
      <c r="U87" s="645">
        <v>41.519999999999996</v>
      </c>
      <c r="V87" s="645">
        <v>42.8</v>
      </c>
      <c r="W87" s="645">
        <v>44.370000000000005</v>
      </c>
      <c r="X87" s="645">
        <v>45.39</v>
      </c>
      <c r="Y87" s="645">
        <v>46.43</v>
      </c>
      <c r="Z87" s="645">
        <v>48.42</v>
      </c>
      <c r="AA87" s="645">
        <v>49.599999999999994</v>
      </c>
    </row>
    <row r="88" spans="1:27" ht="12" customHeight="1">
      <c r="A88" s="647">
        <v>83</v>
      </c>
      <c r="B88" s="642" t="s">
        <v>518</v>
      </c>
      <c r="C88" s="643"/>
      <c r="D88" s="648" t="s">
        <v>519</v>
      </c>
      <c r="E88" s="645">
        <v>6.5600000000000005</v>
      </c>
      <c r="F88" s="645">
        <v>7.52</v>
      </c>
      <c r="G88" s="645">
        <v>7.95</v>
      </c>
      <c r="H88" s="645">
        <v>8.0500000000000007</v>
      </c>
      <c r="I88" s="645">
        <v>8.26</v>
      </c>
      <c r="J88" s="645">
        <v>8.42</v>
      </c>
      <c r="K88" s="645">
        <v>8.59</v>
      </c>
      <c r="L88" s="645">
        <v>9.1499999999999986</v>
      </c>
      <c r="M88" s="645">
        <v>9.620000000000001</v>
      </c>
      <c r="N88" s="645">
        <v>10.02</v>
      </c>
      <c r="O88" s="645">
        <v>10.19</v>
      </c>
      <c r="P88" s="645">
        <v>10.23</v>
      </c>
      <c r="Q88" s="645">
        <v>10.129999999999999</v>
      </c>
      <c r="R88" s="645">
        <v>9.9699999999999989</v>
      </c>
      <c r="S88" s="645">
        <v>9.75</v>
      </c>
      <c r="T88" s="645">
        <v>9.73</v>
      </c>
      <c r="U88" s="645">
        <v>9.8499999999999979</v>
      </c>
      <c r="V88" s="645">
        <v>10.379999999999999</v>
      </c>
      <c r="W88" s="645">
        <v>10.68</v>
      </c>
      <c r="X88" s="645">
        <v>10.84</v>
      </c>
      <c r="Y88" s="645">
        <v>11.52</v>
      </c>
      <c r="Z88" s="645">
        <v>12.48</v>
      </c>
      <c r="AA88" s="649" t="s">
        <v>1086</v>
      </c>
    </row>
    <row r="89" spans="1:27" ht="12" customHeight="1">
      <c r="A89" s="647">
        <v>84</v>
      </c>
      <c r="B89" s="642" t="s">
        <v>520</v>
      </c>
      <c r="C89" s="643"/>
      <c r="D89" s="648" t="s">
        <v>521</v>
      </c>
      <c r="E89" s="645">
        <v>4.3000000000000007</v>
      </c>
      <c r="F89" s="645">
        <v>5.07</v>
      </c>
      <c r="G89" s="645">
        <v>5.35</v>
      </c>
      <c r="H89" s="645">
        <v>5.3800000000000008</v>
      </c>
      <c r="I89" s="645">
        <v>5.47</v>
      </c>
      <c r="J89" s="645">
        <v>5.56</v>
      </c>
      <c r="K89" s="645">
        <v>5.66</v>
      </c>
      <c r="L89" s="645">
        <v>5.9799999999999995</v>
      </c>
      <c r="M89" s="645">
        <v>6.18</v>
      </c>
      <c r="N89" s="645">
        <v>6.35</v>
      </c>
      <c r="O89" s="645">
        <v>6.3999999999999995</v>
      </c>
      <c r="P89" s="645">
        <v>6.34</v>
      </c>
      <c r="Q89" s="645">
        <v>6.24</v>
      </c>
      <c r="R89" s="645">
        <v>6.1</v>
      </c>
      <c r="S89" s="645">
        <v>5.92</v>
      </c>
      <c r="T89" s="645">
        <v>5.879999999999999</v>
      </c>
      <c r="U89" s="645">
        <v>5.95</v>
      </c>
      <c r="V89" s="645">
        <v>6.21</v>
      </c>
      <c r="W89" s="645">
        <v>6.26</v>
      </c>
      <c r="X89" s="645">
        <v>6.31</v>
      </c>
      <c r="Y89" s="645">
        <v>6.620000000000001</v>
      </c>
      <c r="Z89" s="649" t="s">
        <v>1086</v>
      </c>
      <c r="AA89" s="649" t="s">
        <v>1086</v>
      </c>
    </row>
    <row r="90" spans="1:27" ht="12" customHeight="1">
      <c r="A90" s="647">
        <v>85</v>
      </c>
      <c r="B90" s="642">
        <v>93</v>
      </c>
      <c r="C90" s="643"/>
      <c r="D90" s="648" t="s">
        <v>522</v>
      </c>
      <c r="E90" s="645">
        <v>2.2600000000000002</v>
      </c>
      <c r="F90" s="645">
        <v>2.4500000000000002</v>
      </c>
      <c r="G90" s="645">
        <v>2.6</v>
      </c>
      <c r="H90" s="645">
        <v>2.67</v>
      </c>
      <c r="I90" s="645">
        <v>2.79</v>
      </c>
      <c r="J90" s="645">
        <v>2.86</v>
      </c>
      <c r="K90" s="645">
        <v>2.9299999999999997</v>
      </c>
      <c r="L90" s="645">
        <v>3.17</v>
      </c>
      <c r="M90" s="645">
        <v>3.4399999999999995</v>
      </c>
      <c r="N90" s="645">
        <v>3.67</v>
      </c>
      <c r="O90" s="645">
        <v>3.79</v>
      </c>
      <c r="P90" s="645">
        <v>3.89</v>
      </c>
      <c r="Q90" s="645">
        <v>3.8899999999999997</v>
      </c>
      <c r="R90" s="645">
        <v>3.87</v>
      </c>
      <c r="S90" s="645">
        <v>3.83</v>
      </c>
      <c r="T90" s="645">
        <v>3.8499999999999996</v>
      </c>
      <c r="U90" s="645">
        <v>3.9</v>
      </c>
      <c r="V90" s="645">
        <v>4.17</v>
      </c>
      <c r="W90" s="645">
        <v>4.42</v>
      </c>
      <c r="X90" s="645">
        <v>4.5299999999999994</v>
      </c>
      <c r="Y90" s="645">
        <v>4.9000000000000004</v>
      </c>
      <c r="Z90" s="649" t="s">
        <v>1086</v>
      </c>
      <c r="AA90" s="649" t="s">
        <v>1086</v>
      </c>
    </row>
    <row r="91" spans="1:27" ht="17.100000000000001" customHeight="1">
      <c r="A91" s="647">
        <v>86</v>
      </c>
      <c r="B91" s="642" t="s">
        <v>523</v>
      </c>
      <c r="C91" s="643"/>
      <c r="D91" s="651" t="s">
        <v>524</v>
      </c>
      <c r="E91" s="645">
        <v>16.630000000000003</v>
      </c>
      <c r="F91" s="645">
        <v>18.170000000000002</v>
      </c>
      <c r="G91" s="645">
        <v>19.239999999999998</v>
      </c>
      <c r="H91" s="645">
        <v>19.899999999999999</v>
      </c>
      <c r="I91" s="645">
        <v>20.76</v>
      </c>
      <c r="J91" s="645">
        <v>21.240000000000002</v>
      </c>
      <c r="K91" s="645">
        <v>21.32</v>
      </c>
      <c r="L91" s="645">
        <v>21.77</v>
      </c>
      <c r="M91" s="645">
        <v>22.76</v>
      </c>
      <c r="N91" s="645">
        <v>23.4</v>
      </c>
      <c r="O91" s="645">
        <v>23.830000000000002</v>
      </c>
      <c r="P91" s="645">
        <v>24.220000000000002</v>
      </c>
      <c r="Q91" s="645">
        <v>24.53</v>
      </c>
      <c r="R91" s="645">
        <v>24.67</v>
      </c>
      <c r="S91" s="645">
        <v>24.32</v>
      </c>
      <c r="T91" s="645">
        <v>24.580000000000002</v>
      </c>
      <c r="U91" s="645">
        <v>25.16</v>
      </c>
      <c r="V91" s="645">
        <v>25.89</v>
      </c>
      <c r="W91" s="645">
        <v>26.990000000000002</v>
      </c>
      <c r="X91" s="645">
        <v>27.69</v>
      </c>
      <c r="Y91" s="645">
        <v>27.849999999999998</v>
      </c>
      <c r="Z91" s="645">
        <v>28.68</v>
      </c>
      <c r="AA91" s="649" t="s">
        <v>1086</v>
      </c>
    </row>
    <row r="92" spans="1:27" ht="12" customHeight="1">
      <c r="A92" s="647">
        <v>87</v>
      </c>
      <c r="B92" s="642" t="s">
        <v>525</v>
      </c>
      <c r="C92" s="643"/>
      <c r="D92" s="648" t="s">
        <v>526</v>
      </c>
      <c r="E92" s="645">
        <v>11.75</v>
      </c>
      <c r="F92" s="645">
        <v>12.98</v>
      </c>
      <c r="G92" s="645">
        <v>13.75</v>
      </c>
      <c r="H92" s="645">
        <v>14.31</v>
      </c>
      <c r="I92" s="645">
        <v>15</v>
      </c>
      <c r="J92" s="645">
        <v>15.43</v>
      </c>
      <c r="K92" s="645">
        <v>15.46</v>
      </c>
      <c r="L92" s="645">
        <v>15.770000000000001</v>
      </c>
      <c r="M92" s="645">
        <v>16.450000000000003</v>
      </c>
      <c r="N92" s="645">
        <v>16.77</v>
      </c>
      <c r="O92" s="645">
        <v>16.97</v>
      </c>
      <c r="P92" s="645">
        <v>17.22</v>
      </c>
      <c r="Q92" s="645">
        <v>17.510000000000002</v>
      </c>
      <c r="R92" s="645">
        <v>17.59</v>
      </c>
      <c r="S92" s="645">
        <v>17.169999999999998</v>
      </c>
      <c r="T92" s="645">
        <v>17.29</v>
      </c>
      <c r="U92" s="645">
        <v>17.559999999999999</v>
      </c>
      <c r="V92" s="645">
        <v>17.899999999999999</v>
      </c>
      <c r="W92" s="645">
        <v>18.990000000000002</v>
      </c>
      <c r="X92" s="645">
        <v>19.670000000000002</v>
      </c>
      <c r="Y92" s="645">
        <v>19.91</v>
      </c>
      <c r="Z92" s="649" t="s">
        <v>1086</v>
      </c>
      <c r="AA92" s="649" t="s">
        <v>1086</v>
      </c>
    </row>
    <row r="93" spans="1:27" ht="12" customHeight="1">
      <c r="A93" s="647">
        <v>88</v>
      </c>
      <c r="B93" s="642" t="s">
        <v>527</v>
      </c>
      <c r="C93" s="643"/>
      <c r="D93" s="648" t="s">
        <v>528</v>
      </c>
      <c r="E93" s="645">
        <v>0.66999999999999993</v>
      </c>
      <c r="F93" s="645">
        <v>0.75</v>
      </c>
      <c r="G93" s="645">
        <v>0.76</v>
      </c>
      <c r="H93" s="645">
        <v>0.77</v>
      </c>
      <c r="I93" s="645">
        <v>0.8</v>
      </c>
      <c r="J93" s="645">
        <v>0.81</v>
      </c>
      <c r="K93" s="645">
        <v>0.82000000000000006</v>
      </c>
      <c r="L93" s="645">
        <v>0.84</v>
      </c>
      <c r="M93" s="645">
        <v>0.89</v>
      </c>
      <c r="N93" s="645">
        <v>0.96</v>
      </c>
      <c r="O93" s="645">
        <v>1</v>
      </c>
      <c r="P93" s="645">
        <v>1.03</v>
      </c>
      <c r="Q93" s="645">
        <v>1.01</v>
      </c>
      <c r="R93" s="645">
        <v>1.01</v>
      </c>
      <c r="S93" s="645">
        <v>1.03</v>
      </c>
      <c r="T93" s="645">
        <v>1.04</v>
      </c>
      <c r="U93" s="645">
        <v>1.08</v>
      </c>
      <c r="V93" s="645">
        <v>1.1500000000000001</v>
      </c>
      <c r="W93" s="645">
        <v>1.1000000000000001</v>
      </c>
      <c r="X93" s="645">
        <v>1.04</v>
      </c>
      <c r="Y93" s="645">
        <v>1.03</v>
      </c>
      <c r="Z93" s="649" t="s">
        <v>1086</v>
      </c>
      <c r="AA93" s="649" t="s">
        <v>1086</v>
      </c>
    </row>
    <row r="94" spans="1:27" ht="12" customHeight="1">
      <c r="A94" s="647">
        <v>89</v>
      </c>
      <c r="B94" s="642" t="s">
        <v>529</v>
      </c>
      <c r="C94" s="643"/>
      <c r="D94" s="648" t="s">
        <v>530</v>
      </c>
      <c r="E94" s="645">
        <v>4.21</v>
      </c>
      <c r="F94" s="645">
        <v>4.4399999999999995</v>
      </c>
      <c r="G94" s="645">
        <v>4.7300000000000004</v>
      </c>
      <c r="H94" s="645">
        <v>4.82</v>
      </c>
      <c r="I94" s="645">
        <v>4.96</v>
      </c>
      <c r="J94" s="645">
        <v>5</v>
      </c>
      <c r="K94" s="645">
        <v>5.04</v>
      </c>
      <c r="L94" s="645">
        <v>5.16</v>
      </c>
      <c r="M94" s="645">
        <v>5.42</v>
      </c>
      <c r="N94" s="645">
        <v>5.67</v>
      </c>
      <c r="O94" s="645">
        <v>5.86</v>
      </c>
      <c r="P94" s="645">
        <v>5.97</v>
      </c>
      <c r="Q94" s="645">
        <v>6.01</v>
      </c>
      <c r="R94" s="645">
        <v>6.07</v>
      </c>
      <c r="S94" s="645">
        <v>6.12</v>
      </c>
      <c r="T94" s="645">
        <v>6.25</v>
      </c>
      <c r="U94" s="645">
        <v>6.52</v>
      </c>
      <c r="V94" s="645">
        <v>6.84</v>
      </c>
      <c r="W94" s="645">
        <v>6.9</v>
      </c>
      <c r="X94" s="645">
        <v>6.98</v>
      </c>
      <c r="Y94" s="645">
        <v>6.91</v>
      </c>
      <c r="Z94" s="649" t="s">
        <v>1086</v>
      </c>
      <c r="AA94" s="649" t="s">
        <v>1086</v>
      </c>
    </row>
    <row r="95" spans="1:27" ht="17.100000000000001" customHeight="1">
      <c r="A95" s="647">
        <v>90</v>
      </c>
      <c r="B95" s="642" t="s">
        <v>531</v>
      </c>
      <c r="C95" s="643"/>
      <c r="D95" s="648" t="s">
        <v>532</v>
      </c>
      <c r="E95" s="645">
        <v>3.54</v>
      </c>
      <c r="F95" s="645">
        <v>3.8099999999999996</v>
      </c>
      <c r="G95" s="645">
        <v>4.0199999999999996</v>
      </c>
      <c r="H95" s="645">
        <v>4.370000000000001</v>
      </c>
      <c r="I95" s="645">
        <v>4.6499999999999995</v>
      </c>
      <c r="J95" s="645">
        <v>4.87</v>
      </c>
      <c r="K95" s="645">
        <v>5.15</v>
      </c>
      <c r="L95" s="645">
        <v>5.370000000000001</v>
      </c>
      <c r="M95" s="645">
        <v>5.59</v>
      </c>
      <c r="N95" s="645">
        <v>5.75</v>
      </c>
      <c r="O95" s="645">
        <v>5.8299999999999992</v>
      </c>
      <c r="P95" s="645">
        <v>5.8</v>
      </c>
      <c r="Q95" s="645">
        <v>6.06</v>
      </c>
      <c r="R95" s="645">
        <v>6.15</v>
      </c>
      <c r="S95" s="645">
        <v>6.2000000000000011</v>
      </c>
      <c r="T95" s="645">
        <v>6.2900000000000009</v>
      </c>
      <c r="U95" s="645">
        <v>6.51</v>
      </c>
      <c r="V95" s="645">
        <v>6.5299999999999994</v>
      </c>
      <c r="W95" s="645">
        <v>6.6999999999999993</v>
      </c>
      <c r="X95" s="645">
        <v>6.8599999999999994</v>
      </c>
      <c r="Y95" s="645">
        <v>7.0600000000000005</v>
      </c>
      <c r="Z95" s="645">
        <v>7.26</v>
      </c>
      <c r="AA95" s="649" t="s">
        <v>1086</v>
      </c>
    </row>
    <row r="96" spans="1:27" ht="17.100000000000001" customHeight="1">
      <c r="A96" s="647">
        <v>91</v>
      </c>
      <c r="B96" s="642" t="s">
        <v>533</v>
      </c>
      <c r="C96" s="643"/>
      <c r="D96" s="644" t="s">
        <v>534</v>
      </c>
      <c r="E96" s="645">
        <v>705.51</v>
      </c>
      <c r="F96" s="645">
        <v>764.84</v>
      </c>
      <c r="G96" s="645">
        <v>785.15000000000009</v>
      </c>
      <c r="H96" s="645">
        <v>797.48</v>
      </c>
      <c r="I96" s="645">
        <v>822.8900000000001</v>
      </c>
      <c r="J96" s="645">
        <v>830.48</v>
      </c>
      <c r="K96" s="645">
        <v>828.38000000000011</v>
      </c>
      <c r="L96" s="645">
        <v>844.6</v>
      </c>
      <c r="M96" s="645">
        <v>868.65</v>
      </c>
      <c r="N96" s="645">
        <v>896.96</v>
      </c>
      <c r="O96" s="645">
        <v>916.21</v>
      </c>
      <c r="P96" s="645">
        <v>922.2600000000001</v>
      </c>
      <c r="Q96" s="645">
        <v>922.17000000000007</v>
      </c>
      <c r="R96" s="645">
        <v>926.24</v>
      </c>
      <c r="S96" s="645">
        <v>923.35</v>
      </c>
      <c r="T96" s="645">
        <v>935.55000000000007</v>
      </c>
      <c r="U96" s="645">
        <v>965.52</v>
      </c>
      <c r="V96" s="645">
        <v>1002</v>
      </c>
      <c r="W96" s="645">
        <v>1002.5899999999999</v>
      </c>
      <c r="X96" s="645">
        <v>1031.3699999999999</v>
      </c>
      <c r="Y96" s="645">
        <v>1079.6100000000001</v>
      </c>
      <c r="Z96" s="645">
        <v>1124.74</v>
      </c>
      <c r="AA96" s="645">
        <v>1159.1600000000001</v>
      </c>
    </row>
    <row r="97" spans="1:5">
      <c r="A97" s="643"/>
      <c r="B97" s="652"/>
      <c r="C97" s="643"/>
      <c r="D97" s="652"/>
      <c r="E97" s="643"/>
    </row>
    <row r="98" spans="1:5">
      <c r="A98" s="643"/>
      <c r="B98" s="652"/>
      <c r="C98" s="643"/>
      <c r="D98" s="652"/>
      <c r="E98" s="643"/>
    </row>
    <row r="99" spans="1:5">
      <c r="A99" s="643"/>
      <c r="B99" s="652"/>
      <c r="C99" s="643"/>
      <c r="D99" s="652"/>
      <c r="E99" s="643"/>
    </row>
    <row r="100" spans="1:5">
      <c r="A100" s="643"/>
      <c r="B100" s="652"/>
      <c r="C100" s="643"/>
      <c r="D100" s="652"/>
      <c r="E100" s="643"/>
    </row>
    <row r="101" spans="1:5">
      <c r="A101" s="643"/>
      <c r="B101" s="652"/>
      <c r="C101" s="643"/>
      <c r="D101" s="652"/>
      <c r="E101" s="643"/>
    </row>
    <row r="102" spans="1:5">
      <c r="A102" s="643"/>
      <c r="B102" s="652"/>
      <c r="C102" s="643"/>
      <c r="D102" s="652"/>
      <c r="E102" s="643"/>
    </row>
    <row r="103" spans="1:5">
      <c r="A103" s="643"/>
      <c r="B103" s="652"/>
      <c r="C103" s="643"/>
      <c r="D103" s="652"/>
      <c r="E103" s="643"/>
    </row>
    <row r="104" spans="1:5">
      <c r="A104" s="643"/>
      <c r="B104" s="652"/>
      <c r="C104" s="643"/>
      <c r="D104" s="652"/>
      <c r="E104" s="643"/>
    </row>
    <row r="105" spans="1:5">
      <c r="A105" s="643"/>
      <c r="B105" s="652"/>
      <c r="C105" s="643"/>
      <c r="D105" s="652"/>
      <c r="E105" s="643"/>
    </row>
    <row r="106" spans="1:5">
      <c r="A106" s="643"/>
      <c r="B106" s="652"/>
      <c r="C106" s="643"/>
      <c r="D106" s="652"/>
      <c r="E106" s="643"/>
    </row>
    <row r="107" spans="1:5">
      <c r="A107" s="643"/>
      <c r="B107" s="652"/>
      <c r="C107" s="643"/>
      <c r="D107" s="652"/>
      <c r="E107" s="643"/>
    </row>
    <row r="108" spans="1:5">
      <c r="A108" s="643"/>
      <c r="B108" s="643"/>
      <c r="C108" s="643"/>
      <c r="D108" s="643"/>
      <c r="E108" s="643"/>
    </row>
    <row r="109" spans="1:5">
      <c r="A109" s="643"/>
      <c r="B109" s="643"/>
      <c r="C109" s="643"/>
      <c r="D109" s="643"/>
      <c r="E109" s="643"/>
    </row>
    <row r="110" spans="1:5">
      <c r="A110" s="643"/>
      <c r="B110" s="643"/>
      <c r="C110" s="643"/>
      <c r="D110" s="643"/>
      <c r="E110" s="643"/>
    </row>
    <row r="111" spans="1:5">
      <c r="A111" s="643"/>
      <c r="B111" s="643"/>
      <c r="C111" s="643"/>
      <c r="D111" s="643"/>
      <c r="E111" s="643"/>
    </row>
    <row r="112" spans="1:5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9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0.28515625" style="646" customWidth="1"/>
    <col min="5" max="21" width="8.7109375" style="646" hidden="1" customWidth="1"/>
    <col min="22" max="27" width="8.7109375" style="646" customWidth="1"/>
    <col min="28" max="16384" width="11.42578125" style="646"/>
  </cols>
  <sheetData>
    <row r="1" spans="1:27" s="655" customFormat="1" ht="12" customHeight="1">
      <c r="A1" s="653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</row>
    <row r="2" spans="1:27" s="655" customFormat="1" ht="20.100000000000001" customHeight="1">
      <c r="A2" s="656" t="s">
        <v>2126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</row>
    <row r="3" spans="1:27" s="655" customFormat="1" ht="18" customHeight="1">
      <c r="A3" s="657" t="s">
        <v>2014</v>
      </c>
      <c r="B3" s="658"/>
      <c r="C3" s="658"/>
      <c r="D3" s="658"/>
      <c r="E3" s="658"/>
      <c r="F3" s="658"/>
      <c r="G3" s="658"/>
      <c r="H3" s="658"/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658"/>
      <c r="W3" s="658"/>
      <c r="X3" s="658"/>
      <c r="Y3" s="658"/>
      <c r="Z3" s="658"/>
      <c r="AA3" s="658"/>
    </row>
    <row r="4" spans="1:27" s="655" customFormat="1" ht="12" customHeight="1">
      <c r="A4" s="658"/>
      <c r="B4" s="659"/>
      <c r="C4" s="659"/>
      <c r="D4" s="658"/>
      <c r="E4" s="658"/>
      <c r="F4" s="660"/>
      <c r="G4" s="660"/>
      <c r="H4" s="660"/>
      <c r="I4" s="660"/>
      <c r="J4" s="660"/>
      <c r="K4" s="660"/>
      <c r="L4" s="660"/>
      <c r="M4" s="660"/>
      <c r="N4" s="660"/>
      <c r="O4" s="660"/>
      <c r="P4" s="660"/>
      <c r="Q4" s="660"/>
      <c r="R4" s="660"/>
      <c r="S4" s="660"/>
      <c r="T4" s="660"/>
      <c r="U4" s="660"/>
      <c r="V4" s="660"/>
      <c r="W4" s="660"/>
      <c r="X4" s="660"/>
      <c r="Y4" s="660"/>
      <c r="Z4" s="660"/>
      <c r="AA4" s="660"/>
    </row>
    <row r="5" spans="1:27" s="655" customFormat="1" ht="18" customHeight="1">
      <c r="A5" s="661" t="s">
        <v>356</v>
      </c>
      <c r="B5" s="662" t="s">
        <v>357</v>
      </c>
      <c r="C5" s="663"/>
      <c r="D5" s="663" t="s">
        <v>358</v>
      </c>
      <c r="E5" s="664">
        <v>1991</v>
      </c>
      <c r="F5" s="664">
        <v>1992</v>
      </c>
      <c r="G5" s="664">
        <v>1993</v>
      </c>
      <c r="H5" s="664">
        <v>1994</v>
      </c>
      <c r="I5" s="664">
        <v>1995</v>
      </c>
      <c r="J5" s="664">
        <v>1996</v>
      </c>
      <c r="K5" s="664">
        <v>1997</v>
      </c>
      <c r="L5" s="664">
        <v>1998</v>
      </c>
      <c r="M5" s="664">
        <v>1999</v>
      </c>
      <c r="N5" s="664">
        <v>2000</v>
      </c>
      <c r="O5" s="664">
        <v>2001</v>
      </c>
      <c r="P5" s="664">
        <v>2002</v>
      </c>
      <c r="Q5" s="664">
        <v>2003</v>
      </c>
      <c r="R5" s="664">
        <v>2004</v>
      </c>
      <c r="S5" s="664">
        <v>2005</v>
      </c>
      <c r="T5" s="664">
        <v>2006</v>
      </c>
      <c r="U5" s="664">
        <v>2007</v>
      </c>
      <c r="V5" s="664">
        <v>2008</v>
      </c>
      <c r="W5" s="664">
        <v>2009</v>
      </c>
      <c r="X5" s="664">
        <v>2010</v>
      </c>
      <c r="Y5" s="664">
        <v>2011</v>
      </c>
      <c r="Z5" s="664">
        <v>2012</v>
      </c>
      <c r="AA5" s="664">
        <v>2013</v>
      </c>
    </row>
    <row r="6" spans="1:27" ht="24.95" customHeight="1">
      <c r="A6" s="665">
        <v>1</v>
      </c>
      <c r="B6" s="642" t="s">
        <v>359</v>
      </c>
      <c r="C6" s="643"/>
      <c r="D6" s="644" t="s">
        <v>360</v>
      </c>
      <c r="E6" s="666">
        <v>1167</v>
      </c>
      <c r="F6" s="666">
        <v>1031</v>
      </c>
      <c r="G6" s="666">
        <v>957</v>
      </c>
      <c r="H6" s="666">
        <v>918</v>
      </c>
      <c r="I6" s="666">
        <v>864</v>
      </c>
      <c r="J6" s="666">
        <v>811</v>
      </c>
      <c r="K6" s="666">
        <v>790</v>
      </c>
      <c r="L6" s="666">
        <v>787</v>
      </c>
      <c r="M6" s="666">
        <v>782</v>
      </c>
      <c r="N6" s="666">
        <v>754</v>
      </c>
      <c r="O6" s="666">
        <v>724</v>
      </c>
      <c r="P6" s="666">
        <v>708</v>
      </c>
      <c r="Q6" s="666">
        <v>691</v>
      </c>
      <c r="R6" s="666">
        <v>687</v>
      </c>
      <c r="S6" s="666">
        <v>676</v>
      </c>
      <c r="T6" s="666">
        <v>640</v>
      </c>
      <c r="U6" s="666">
        <v>662</v>
      </c>
      <c r="V6" s="666">
        <v>667</v>
      </c>
      <c r="W6" s="666">
        <v>667</v>
      </c>
      <c r="X6" s="666">
        <v>655</v>
      </c>
      <c r="Y6" s="666">
        <v>674</v>
      </c>
      <c r="Z6" s="666">
        <v>668</v>
      </c>
      <c r="AA6" s="666">
        <v>645</v>
      </c>
    </row>
    <row r="7" spans="1:27" ht="12" customHeight="1">
      <c r="A7" s="667">
        <v>2</v>
      </c>
      <c r="B7" s="642" t="s">
        <v>361</v>
      </c>
      <c r="C7" s="643"/>
      <c r="D7" s="648" t="s">
        <v>362</v>
      </c>
      <c r="E7" s="666">
        <v>1067</v>
      </c>
      <c r="F7" s="666">
        <v>936</v>
      </c>
      <c r="G7" s="666">
        <v>870</v>
      </c>
      <c r="H7" s="666">
        <v>832</v>
      </c>
      <c r="I7" s="666">
        <v>781</v>
      </c>
      <c r="J7" s="666">
        <v>731</v>
      </c>
      <c r="K7" s="666">
        <v>718</v>
      </c>
      <c r="L7" s="666">
        <v>717</v>
      </c>
      <c r="M7" s="666">
        <v>713</v>
      </c>
      <c r="N7" s="666">
        <v>686</v>
      </c>
      <c r="O7" s="666">
        <v>667</v>
      </c>
      <c r="P7" s="666">
        <v>655</v>
      </c>
      <c r="Q7" s="666">
        <v>639</v>
      </c>
      <c r="R7" s="666">
        <v>636</v>
      </c>
      <c r="S7" s="666">
        <v>628</v>
      </c>
      <c r="T7" s="666">
        <v>595</v>
      </c>
      <c r="U7" s="666">
        <v>615</v>
      </c>
      <c r="V7" s="666">
        <v>621</v>
      </c>
      <c r="W7" s="666">
        <v>621</v>
      </c>
      <c r="X7" s="666">
        <v>607</v>
      </c>
      <c r="Y7" s="666">
        <v>621</v>
      </c>
      <c r="Z7" s="668" t="s">
        <v>1086</v>
      </c>
      <c r="AA7" s="668" t="s">
        <v>1086</v>
      </c>
    </row>
    <row r="8" spans="1:27" ht="12" customHeight="1">
      <c r="A8" s="667">
        <v>3</v>
      </c>
      <c r="B8" s="642" t="s">
        <v>363</v>
      </c>
      <c r="C8" s="643"/>
      <c r="D8" s="648" t="s">
        <v>364</v>
      </c>
      <c r="E8" s="666">
        <v>92</v>
      </c>
      <c r="F8" s="666">
        <v>86</v>
      </c>
      <c r="G8" s="666">
        <v>79</v>
      </c>
      <c r="H8" s="666">
        <v>78</v>
      </c>
      <c r="I8" s="666">
        <v>76</v>
      </c>
      <c r="J8" s="666">
        <v>73</v>
      </c>
      <c r="K8" s="666">
        <v>66</v>
      </c>
      <c r="L8" s="666">
        <v>64</v>
      </c>
      <c r="M8" s="666">
        <v>63</v>
      </c>
      <c r="N8" s="666">
        <v>63</v>
      </c>
      <c r="O8" s="666">
        <v>52</v>
      </c>
      <c r="P8" s="666">
        <v>48</v>
      </c>
      <c r="Q8" s="666">
        <v>47</v>
      </c>
      <c r="R8" s="666">
        <v>46</v>
      </c>
      <c r="S8" s="666">
        <v>43</v>
      </c>
      <c r="T8" s="666">
        <v>40</v>
      </c>
      <c r="U8" s="666">
        <v>42</v>
      </c>
      <c r="V8" s="666">
        <v>41</v>
      </c>
      <c r="W8" s="666">
        <v>41</v>
      </c>
      <c r="X8" s="666">
        <v>43</v>
      </c>
      <c r="Y8" s="666">
        <v>48</v>
      </c>
      <c r="Z8" s="668" t="s">
        <v>1086</v>
      </c>
      <c r="AA8" s="668" t="s">
        <v>1086</v>
      </c>
    </row>
    <row r="9" spans="1:27" ht="12" customHeight="1">
      <c r="A9" s="667">
        <v>4</v>
      </c>
      <c r="B9" s="642" t="s">
        <v>365</v>
      </c>
      <c r="C9" s="643"/>
      <c r="D9" s="648" t="s">
        <v>366</v>
      </c>
      <c r="E9" s="666">
        <v>8</v>
      </c>
      <c r="F9" s="666">
        <v>9</v>
      </c>
      <c r="G9" s="666">
        <v>8</v>
      </c>
      <c r="H9" s="666">
        <v>8</v>
      </c>
      <c r="I9" s="666">
        <v>7</v>
      </c>
      <c r="J9" s="666">
        <v>7</v>
      </c>
      <c r="K9" s="666">
        <v>6</v>
      </c>
      <c r="L9" s="666">
        <v>6</v>
      </c>
      <c r="M9" s="666">
        <v>6</v>
      </c>
      <c r="N9" s="666">
        <v>5</v>
      </c>
      <c r="O9" s="666">
        <v>5</v>
      </c>
      <c r="P9" s="666">
        <v>5</v>
      </c>
      <c r="Q9" s="666">
        <v>5</v>
      </c>
      <c r="R9" s="666">
        <v>5</v>
      </c>
      <c r="S9" s="666">
        <v>5</v>
      </c>
      <c r="T9" s="666">
        <v>5</v>
      </c>
      <c r="U9" s="666">
        <v>5</v>
      </c>
      <c r="V9" s="666">
        <v>5</v>
      </c>
      <c r="W9" s="666">
        <v>5</v>
      </c>
      <c r="X9" s="666">
        <v>5</v>
      </c>
      <c r="Y9" s="666">
        <v>5</v>
      </c>
      <c r="Z9" s="668" t="s">
        <v>1086</v>
      </c>
      <c r="AA9" s="668" t="s">
        <v>1086</v>
      </c>
    </row>
    <row r="10" spans="1:27" ht="17.100000000000001" customHeight="1">
      <c r="A10" s="667">
        <v>5</v>
      </c>
      <c r="B10" s="642" t="s">
        <v>367</v>
      </c>
      <c r="C10" s="643"/>
      <c r="D10" s="644" t="s">
        <v>368</v>
      </c>
      <c r="E10" s="666">
        <v>13969</v>
      </c>
      <c r="F10" s="666">
        <v>13259</v>
      </c>
      <c r="G10" s="666">
        <v>12679</v>
      </c>
      <c r="H10" s="666">
        <v>12352</v>
      </c>
      <c r="I10" s="666">
        <v>12202</v>
      </c>
      <c r="J10" s="666">
        <v>11859</v>
      </c>
      <c r="K10" s="666">
        <v>11556</v>
      </c>
      <c r="L10" s="666">
        <v>11478</v>
      </c>
      <c r="M10" s="666">
        <v>11362</v>
      </c>
      <c r="N10" s="666">
        <v>11302</v>
      </c>
      <c r="O10" s="666">
        <v>11127</v>
      </c>
      <c r="P10" s="666">
        <v>10795</v>
      </c>
      <c r="Q10" s="666">
        <v>10465</v>
      </c>
      <c r="R10" s="666">
        <v>10292</v>
      </c>
      <c r="S10" s="666">
        <v>10071</v>
      </c>
      <c r="T10" s="666">
        <v>10003</v>
      </c>
      <c r="U10" s="666">
        <v>10135</v>
      </c>
      <c r="V10" s="666">
        <v>10272</v>
      </c>
      <c r="W10" s="666">
        <v>10083</v>
      </c>
      <c r="X10" s="666">
        <v>9962</v>
      </c>
      <c r="Y10" s="666">
        <v>10147</v>
      </c>
      <c r="Z10" s="666">
        <v>10298</v>
      </c>
      <c r="AA10" s="666">
        <v>10333</v>
      </c>
    </row>
    <row r="11" spans="1:27" ht="17.100000000000001" customHeight="1">
      <c r="A11" s="667">
        <v>6</v>
      </c>
      <c r="B11" s="642" t="s">
        <v>369</v>
      </c>
      <c r="C11" s="643"/>
      <c r="D11" s="648" t="s">
        <v>370</v>
      </c>
      <c r="E11" s="666">
        <v>11020</v>
      </c>
      <c r="F11" s="666">
        <v>10195</v>
      </c>
      <c r="G11" s="666">
        <v>9506</v>
      </c>
      <c r="H11" s="666">
        <v>9039</v>
      </c>
      <c r="I11" s="666">
        <v>8826</v>
      </c>
      <c r="J11" s="666">
        <v>8583</v>
      </c>
      <c r="K11" s="666">
        <v>8405</v>
      </c>
      <c r="L11" s="666">
        <v>8422</v>
      </c>
      <c r="M11" s="666">
        <v>8351</v>
      </c>
      <c r="N11" s="666">
        <v>8382</v>
      </c>
      <c r="O11" s="666">
        <v>8378</v>
      </c>
      <c r="P11" s="666">
        <v>8204</v>
      </c>
      <c r="Q11" s="666">
        <v>7990</v>
      </c>
      <c r="R11" s="666">
        <v>7884</v>
      </c>
      <c r="S11" s="666">
        <v>7741</v>
      </c>
      <c r="T11" s="666">
        <v>7679</v>
      </c>
      <c r="U11" s="666">
        <v>7776</v>
      </c>
      <c r="V11" s="666">
        <v>7926</v>
      </c>
      <c r="W11" s="666">
        <v>7728</v>
      </c>
      <c r="X11" s="666">
        <v>7591</v>
      </c>
      <c r="Y11" s="666">
        <v>7724</v>
      </c>
      <c r="Z11" s="666">
        <v>7838</v>
      </c>
      <c r="AA11" s="666">
        <v>7855</v>
      </c>
    </row>
    <row r="12" spans="1:27" ht="12" customHeight="1">
      <c r="A12" s="667">
        <v>7</v>
      </c>
      <c r="B12" s="642" t="s">
        <v>371</v>
      </c>
      <c r="C12" s="643"/>
      <c r="D12" s="648" t="s">
        <v>372</v>
      </c>
      <c r="E12" s="666">
        <v>317</v>
      </c>
      <c r="F12" s="666">
        <v>263</v>
      </c>
      <c r="G12" s="666">
        <v>229</v>
      </c>
      <c r="H12" s="666">
        <v>207</v>
      </c>
      <c r="I12" s="666">
        <v>195</v>
      </c>
      <c r="J12" s="666">
        <v>179</v>
      </c>
      <c r="K12" s="666">
        <v>158</v>
      </c>
      <c r="L12" s="666">
        <v>146</v>
      </c>
      <c r="M12" s="666">
        <v>136</v>
      </c>
      <c r="N12" s="666">
        <v>130</v>
      </c>
      <c r="O12" s="666">
        <v>106</v>
      </c>
      <c r="P12" s="666">
        <v>104</v>
      </c>
      <c r="Q12" s="666">
        <v>102</v>
      </c>
      <c r="R12" s="666">
        <v>97</v>
      </c>
      <c r="S12" s="666">
        <v>92</v>
      </c>
      <c r="T12" s="666">
        <v>89</v>
      </c>
      <c r="U12" s="666">
        <v>87</v>
      </c>
      <c r="V12" s="666">
        <v>84</v>
      </c>
      <c r="W12" s="666">
        <v>80</v>
      </c>
      <c r="X12" s="666">
        <v>76</v>
      </c>
      <c r="Y12" s="666">
        <v>74</v>
      </c>
      <c r="Z12" s="666">
        <v>72</v>
      </c>
      <c r="AA12" s="668" t="s">
        <v>1086</v>
      </c>
    </row>
    <row r="13" spans="1:27" ht="17.100000000000001" customHeight="1">
      <c r="A13" s="667">
        <v>8</v>
      </c>
      <c r="B13" s="642" t="s">
        <v>373</v>
      </c>
      <c r="C13" s="643"/>
      <c r="D13" s="648" t="s">
        <v>374</v>
      </c>
      <c r="E13" s="666">
        <v>10088</v>
      </c>
      <c r="F13" s="666">
        <v>9328</v>
      </c>
      <c r="G13" s="666">
        <v>8676</v>
      </c>
      <c r="H13" s="666">
        <v>8233</v>
      </c>
      <c r="I13" s="666">
        <v>8042</v>
      </c>
      <c r="J13" s="666">
        <v>7824</v>
      </c>
      <c r="K13" s="666">
        <v>7686</v>
      </c>
      <c r="L13" s="666">
        <v>7725</v>
      </c>
      <c r="M13" s="666">
        <v>7684</v>
      </c>
      <c r="N13" s="666">
        <v>7741</v>
      </c>
      <c r="O13" s="666">
        <v>7772</v>
      </c>
      <c r="P13" s="666">
        <v>7605</v>
      </c>
      <c r="Q13" s="666">
        <v>7407</v>
      </c>
      <c r="R13" s="666">
        <v>7299</v>
      </c>
      <c r="S13" s="666">
        <v>7167</v>
      </c>
      <c r="T13" s="666">
        <v>7113</v>
      </c>
      <c r="U13" s="666">
        <v>7212</v>
      </c>
      <c r="V13" s="666">
        <v>7361</v>
      </c>
      <c r="W13" s="666">
        <v>7162</v>
      </c>
      <c r="X13" s="666">
        <v>7029</v>
      </c>
      <c r="Y13" s="666">
        <v>7162</v>
      </c>
      <c r="Z13" s="666">
        <v>7274</v>
      </c>
      <c r="AA13" s="666">
        <v>7296</v>
      </c>
    </row>
    <row r="14" spans="1:27" ht="12" customHeight="1">
      <c r="A14" s="667">
        <v>9</v>
      </c>
      <c r="B14" s="642" t="s">
        <v>375</v>
      </c>
      <c r="C14" s="643"/>
      <c r="D14" s="648" t="s">
        <v>376</v>
      </c>
      <c r="E14" s="666">
        <v>887</v>
      </c>
      <c r="F14" s="666">
        <v>853</v>
      </c>
      <c r="G14" s="666">
        <v>831</v>
      </c>
      <c r="H14" s="666">
        <v>815</v>
      </c>
      <c r="I14" s="666">
        <v>808</v>
      </c>
      <c r="J14" s="666">
        <v>802</v>
      </c>
      <c r="K14" s="666">
        <v>812</v>
      </c>
      <c r="L14" s="666">
        <v>835</v>
      </c>
      <c r="M14" s="666">
        <v>850</v>
      </c>
      <c r="N14" s="666">
        <v>864</v>
      </c>
      <c r="O14" s="666">
        <v>864</v>
      </c>
      <c r="P14" s="666">
        <v>868</v>
      </c>
      <c r="Q14" s="666">
        <v>882</v>
      </c>
      <c r="R14" s="666">
        <v>873</v>
      </c>
      <c r="S14" s="666">
        <v>864</v>
      </c>
      <c r="T14" s="666">
        <v>842</v>
      </c>
      <c r="U14" s="666">
        <v>842</v>
      </c>
      <c r="V14" s="666">
        <v>863</v>
      </c>
      <c r="W14" s="666">
        <v>866</v>
      </c>
      <c r="X14" s="666">
        <v>867</v>
      </c>
      <c r="Y14" s="666">
        <v>870</v>
      </c>
      <c r="Z14" s="668" t="s">
        <v>1086</v>
      </c>
      <c r="AA14" s="668" t="s">
        <v>1086</v>
      </c>
    </row>
    <row r="15" spans="1:27" ht="17.100000000000001" customHeight="1">
      <c r="A15" s="667">
        <v>10</v>
      </c>
      <c r="B15" s="642" t="s">
        <v>377</v>
      </c>
      <c r="C15" s="643"/>
      <c r="D15" s="648" t="s">
        <v>378</v>
      </c>
      <c r="E15" s="666">
        <v>600</v>
      </c>
      <c r="F15" s="666">
        <v>484</v>
      </c>
      <c r="G15" s="666">
        <v>426</v>
      </c>
      <c r="H15" s="666">
        <v>389</v>
      </c>
      <c r="I15" s="666">
        <v>362</v>
      </c>
      <c r="J15" s="666">
        <v>334</v>
      </c>
      <c r="K15" s="666">
        <v>310</v>
      </c>
      <c r="L15" s="666">
        <v>297</v>
      </c>
      <c r="M15" s="666">
        <v>279</v>
      </c>
      <c r="N15" s="666">
        <v>271</v>
      </c>
      <c r="O15" s="666">
        <v>262</v>
      </c>
      <c r="P15" s="666">
        <v>241</v>
      </c>
      <c r="Q15" s="666">
        <v>220</v>
      </c>
      <c r="R15" s="666">
        <v>209</v>
      </c>
      <c r="S15" s="666">
        <v>195</v>
      </c>
      <c r="T15" s="666">
        <v>191</v>
      </c>
      <c r="U15" s="666">
        <v>188</v>
      </c>
      <c r="V15" s="666">
        <v>182</v>
      </c>
      <c r="W15" s="666">
        <v>170</v>
      </c>
      <c r="X15" s="666">
        <v>162</v>
      </c>
      <c r="Y15" s="666">
        <v>162</v>
      </c>
      <c r="Z15" s="668" t="s">
        <v>1086</v>
      </c>
      <c r="AA15" s="668" t="s">
        <v>1086</v>
      </c>
    </row>
    <row r="16" spans="1:27" ht="17.100000000000001" customHeight="1">
      <c r="A16" s="667">
        <v>11</v>
      </c>
      <c r="B16" s="642" t="s">
        <v>379</v>
      </c>
      <c r="C16" s="643"/>
      <c r="D16" s="648" t="s">
        <v>380</v>
      </c>
      <c r="E16" s="666">
        <v>803</v>
      </c>
      <c r="F16" s="666">
        <v>783</v>
      </c>
      <c r="G16" s="666">
        <v>754</v>
      </c>
      <c r="H16" s="666">
        <v>742</v>
      </c>
      <c r="I16" s="666">
        <v>736</v>
      </c>
      <c r="J16" s="666">
        <v>718</v>
      </c>
      <c r="K16" s="666">
        <v>707</v>
      </c>
      <c r="L16" s="666">
        <v>702</v>
      </c>
      <c r="M16" s="666">
        <v>648</v>
      </c>
      <c r="N16" s="666">
        <v>654</v>
      </c>
      <c r="O16" s="666">
        <v>639</v>
      </c>
      <c r="P16" s="666">
        <v>628</v>
      </c>
      <c r="Q16" s="666">
        <v>598</v>
      </c>
      <c r="R16" s="666">
        <v>593</v>
      </c>
      <c r="S16" s="666">
        <v>575</v>
      </c>
      <c r="T16" s="666">
        <v>559</v>
      </c>
      <c r="U16" s="666">
        <v>561</v>
      </c>
      <c r="V16" s="666">
        <v>508</v>
      </c>
      <c r="W16" s="666">
        <v>486</v>
      </c>
      <c r="X16" s="666">
        <v>473</v>
      </c>
      <c r="Y16" s="666">
        <v>471</v>
      </c>
      <c r="Z16" s="668" t="s">
        <v>1086</v>
      </c>
      <c r="AA16" s="668" t="s">
        <v>1086</v>
      </c>
    </row>
    <row r="17" spans="1:27" ht="12" customHeight="1">
      <c r="A17" s="667">
        <v>12</v>
      </c>
      <c r="B17" s="642" t="s">
        <v>381</v>
      </c>
      <c r="C17" s="643"/>
      <c r="D17" s="648" t="s">
        <v>382</v>
      </c>
      <c r="E17" s="666">
        <v>228</v>
      </c>
      <c r="F17" s="666">
        <v>226</v>
      </c>
      <c r="G17" s="666">
        <v>220</v>
      </c>
      <c r="H17" s="666">
        <v>222</v>
      </c>
      <c r="I17" s="666">
        <v>222</v>
      </c>
      <c r="J17" s="666">
        <v>216</v>
      </c>
      <c r="K17" s="666">
        <v>205</v>
      </c>
      <c r="L17" s="666">
        <v>199</v>
      </c>
      <c r="M17" s="666">
        <v>195</v>
      </c>
      <c r="N17" s="666">
        <v>194</v>
      </c>
      <c r="O17" s="666">
        <v>182</v>
      </c>
      <c r="P17" s="666">
        <v>180</v>
      </c>
      <c r="Q17" s="666">
        <v>169</v>
      </c>
      <c r="R17" s="666">
        <v>172</v>
      </c>
      <c r="S17" s="666">
        <v>161</v>
      </c>
      <c r="T17" s="666">
        <v>151</v>
      </c>
      <c r="U17" s="666">
        <v>156</v>
      </c>
      <c r="V17" s="666">
        <v>146</v>
      </c>
      <c r="W17" s="666">
        <v>137</v>
      </c>
      <c r="X17" s="666">
        <v>134</v>
      </c>
      <c r="Y17" s="666">
        <v>135</v>
      </c>
      <c r="Z17" s="668" t="s">
        <v>1086</v>
      </c>
      <c r="AA17" s="668" t="s">
        <v>1086</v>
      </c>
    </row>
    <row r="18" spans="1:27" ht="12" customHeight="1">
      <c r="A18" s="667">
        <v>13</v>
      </c>
      <c r="B18" s="642" t="s">
        <v>383</v>
      </c>
      <c r="C18" s="643"/>
      <c r="D18" s="648" t="s">
        <v>384</v>
      </c>
      <c r="E18" s="666">
        <v>193</v>
      </c>
      <c r="F18" s="666">
        <v>183</v>
      </c>
      <c r="G18" s="666">
        <v>171</v>
      </c>
      <c r="H18" s="666">
        <v>165</v>
      </c>
      <c r="I18" s="666">
        <v>165</v>
      </c>
      <c r="J18" s="666">
        <v>161</v>
      </c>
      <c r="K18" s="666">
        <v>161</v>
      </c>
      <c r="L18" s="666">
        <v>160</v>
      </c>
      <c r="M18" s="666">
        <v>160</v>
      </c>
      <c r="N18" s="666">
        <v>159</v>
      </c>
      <c r="O18" s="666">
        <v>161</v>
      </c>
      <c r="P18" s="666">
        <v>158</v>
      </c>
      <c r="Q18" s="666">
        <v>153</v>
      </c>
      <c r="R18" s="666">
        <v>150</v>
      </c>
      <c r="S18" s="666">
        <v>145</v>
      </c>
      <c r="T18" s="666">
        <v>145</v>
      </c>
      <c r="U18" s="666">
        <v>144</v>
      </c>
      <c r="V18" s="666">
        <v>143</v>
      </c>
      <c r="W18" s="666">
        <v>138</v>
      </c>
      <c r="X18" s="666">
        <v>137</v>
      </c>
      <c r="Y18" s="666">
        <v>139</v>
      </c>
      <c r="Z18" s="668" t="s">
        <v>1086</v>
      </c>
      <c r="AA18" s="668" t="s">
        <v>1086</v>
      </c>
    </row>
    <row r="19" spans="1:27" ht="12" customHeight="1">
      <c r="A19" s="667">
        <v>14</v>
      </c>
      <c r="B19" s="642" t="s">
        <v>385</v>
      </c>
      <c r="C19" s="643"/>
      <c r="D19" s="648" t="s">
        <v>386</v>
      </c>
      <c r="E19" s="666">
        <v>382</v>
      </c>
      <c r="F19" s="666">
        <v>374</v>
      </c>
      <c r="G19" s="666">
        <v>363</v>
      </c>
      <c r="H19" s="666">
        <v>355</v>
      </c>
      <c r="I19" s="666">
        <v>349</v>
      </c>
      <c r="J19" s="666">
        <v>341</v>
      </c>
      <c r="K19" s="666">
        <v>341</v>
      </c>
      <c r="L19" s="666">
        <v>343</v>
      </c>
      <c r="M19" s="666">
        <v>293</v>
      </c>
      <c r="N19" s="666">
        <v>301</v>
      </c>
      <c r="O19" s="666">
        <v>296</v>
      </c>
      <c r="P19" s="666">
        <v>290</v>
      </c>
      <c r="Q19" s="666">
        <v>276</v>
      </c>
      <c r="R19" s="666">
        <v>271</v>
      </c>
      <c r="S19" s="666">
        <v>269</v>
      </c>
      <c r="T19" s="666">
        <v>263</v>
      </c>
      <c r="U19" s="666">
        <v>261</v>
      </c>
      <c r="V19" s="666">
        <v>219</v>
      </c>
      <c r="W19" s="666">
        <v>211</v>
      </c>
      <c r="X19" s="666">
        <v>202</v>
      </c>
      <c r="Y19" s="666">
        <v>197</v>
      </c>
      <c r="Z19" s="668" t="s">
        <v>1086</v>
      </c>
      <c r="AA19" s="668" t="s">
        <v>1086</v>
      </c>
    </row>
    <row r="20" spans="1:27" ht="17.100000000000001" customHeight="1">
      <c r="A20" s="667">
        <v>15</v>
      </c>
      <c r="B20" s="642" t="s">
        <v>387</v>
      </c>
      <c r="C20" s="643"/>
      <c r="D20" s="648" t="s">
        <v>388</v>
      </c>
      <c r="E20" s="666">
        <v>55</v>
      </c>
      <c r="F20" s="666">
        <v>50</v>
      </c>
      <c r="G20" s="666">
        <v>47</v>
      </c>
      <c r="H20" s="666">
        <v>41</v>
      </c>
      <c r="I20" s="666">
        <v>37</v>
      </c>
      <c r="J20" s="666">
        <v>35</v>
      </c>
      <c r="K20" s="666">
        <v>33</v>
      </c>
      <c r="L20" s="666">
        <v>32</v>
      </c>
      <c r="M20" s="666">
        <v>34</v>
      </c>
      <c r="N20" s="666">
        <v>34</v>
      </c>
      <c r="O20" s="666">
        <v>35</v>
      </c>
      <c r="P20" s="666">
        <v>35</v>
      </c>
      <c r="Q20" s="666">
        <v>32</v>
      </c>
      <c r="R20" s="666">
        <v>32</v>
      </c>
      <c r="S20" s="666">
        <v>30</v>
      </c>
      <c r="T20" s="666">
        <v>31</v>
      </c>
      <c r="U20" s="666">
        <v>30</v>
      </c>
      <c r="V20" s="666">
        <v>30</v>
      </c>
      <c r="W20" s="666">
        <v>29</v>
      </c>
      <c r="X20" s="666">
        <v>28</v>
      </c>
      <c r="Y20" s="666">
        <v>28</v>
      </c>
      <c r="Z20" s="668" t="s">
        <v>1086</v>
      </c>
      <c r="AA20" s="668" t="s">
        <v>1086</v>
      </c>
    </row>
    <row r="21" spans="1:27" ht="17.100000000000001" customHeight="1">
      <c r="A21" s="667">
        <v>16</v>
      </c>
      <c r="B21" s="642" t="s">
        <v>389</v>
      </c>
      <c r="C21" s="643"/>
      <c r="D21" s="648" t="s">
        <v>390</v>
      </c>
      <c r="E21" s="666">
        <v>547</v>
      </c>
      <c r="F21" s="666">
        <v>510</v>
      </c>
      <c r="G21" s="666">
        <v>469</v>
      </c>
      <c r="H21" s="666">
        <v>443</v>
      </c>
      <c r="I21" s="666">
        <v>429</v>
      </c>
      <c r="J21" s="666">
        <v>415</v>
      </c>
      <c r="K21" s="666">
        <v>400</v>
      </c>
      <c r="L21" s="666">
        <v>386</v>
      </c>
      <c r="M21" s="666">
        <v>383</v>
      </c>
      <c r="N21" s="666">
        <v>381</v>
      </c>
      <c r="O21" s="666">
        <v>380</v>
      </c>
      <c r="P21" s="666">
        <v>375</v>
      </c>
      <c r="Q21" s="666">
        <v>370</v>
      </c>
      <c r="R21" s="666">
        <v>348</v>
      </c>
      <c r="S21" s="666">
        <v>338</v>
      </c>
      <c r="T21" s="666">
        <v>339</v>
      </c>
      <c r="U21" s="666">
        <v>342</v>
      </c>
      <c r="V21" s="666">
        <v>344</v>
      </c>
      <c r="W21" s="666">
        <v>333</v>
      </c>
      <c r="X21" s="666">
        <v>326</v>
      </c>
      <c r="Y21" s="666">
        <v>328</v>
      </c>
      <c r="Z21" s="668" t="s">
        <v>1086</v>
      </c>
      <c r="AA21" s="668" t="s">
        <v>1086</v>
      </c>
    </row>
    <row r="22" spans="1:27" ht="17.100000000000001" customHeight="1">
      <c r="A22" s="667">
        <v>17</v>
      </c>
      <c r="B22" s="642" t="s">
        <v>391</v>
      </c>
      <c r="C22" s="643"/>
      <c r="D22" s="648" t="s">
        <v>392</v>
      </c>
      <c r="E22" s="666">
        <v>184</v>
      </c>
      <c r="F22" s="666">
        <v>171</v>
      </c>
      <c r="G22" s="666">
        <v>156</v>
      </c>
      <c r="H22" s="666">
        <v>149</v>
      </c>
      <c r="I22" s="666">
        <v>144</v>
      </c>
      <c r="J22" s="666">
        <v>140</v>
      </c>
      <c r="K22" s="666">
        <v>135</v>
      </c>
      <c r="L22" s="666">
        <v>130</v>
      </c>
      <c r="M22" s="666">
        <v>129</v>
      </c>
      <c r="N22" s="666">
        <v>128</v>
      </c>
      <c r="O22" s="666">
        <v>128</v>
      </c>
      <c r="P22" s="666">
        <v>126</v>
      </c>
      <c r="Q22" s="666">
        <v>124</v>
      </c>
      <c r="R22" s="666">
        <v>116</v>
      </c>
      <c r="S22" s="666">
        <v>113</v>
      </c>
      <c r="T22" s="666">
        <v>114</v>
      </c>
      <c r="U22" s="666">
        <v>115</v>
      </c>
      <c r="V22" s="666">
        <v>120</v>
      </c>
      <c r="W22" s="666">
        <v>125</v>
      </c>
      <c r="X22" s="666">
        <v>132</v>
      </c>
      <c r="Y22" s="666">
        <v>131</v>
      </c>
      <c r="Z22" s="668" t="s">
        <v>1086</v>
      </c>
      <c r="AA22" s="668" t="s">
        <v>1086</v>
      </c>
    </row>
    <row r="23" spans="1:27" ht="17.100000000000001" customHeight="1">
      <c r="A23" s="667">
        <v>18</v>
      </c>
      <c r="B23" s="642" t="s">
        <v>393</v>
      </c>
      <c r="C23" s="643"/>
      <c r="D23" s="648" t="s">
        <v>394</v>
      </c>
      <c r="E23" s="666">
        <v>824</v>
      </c>
      <c r="F23" s="666">
        <v>788</v>
      </c>
      <c r="G23" s="666">
        <v>749</v>
      </c>
      <c r="H23" s="666">
        <v>734</v>
      </c>
      <c r="I23" s="666">
        <v>738</v>
      </c>
      <c r="J23" s="666">
        <v>706</v>
      </c>
      <c r="K23" s="666">
        <v>690</v>
      </c>
      <c r="L23" s="666">
        <v>696</v>
      </c>
      <c r="M23" s="666">
        <v>693</v>
      </c>
      <c r="N23" s="666">
        <v>700</v>
      </c>
      <c r="O23" s="666">
        <v>693</v>
      </c>
      <c r="P23" s="666">
        <v>668</v>
      </c>
      <c r="Q23" s="666">
        <v>638</v>
      </c>
      <c r="R23" s="666">
        <v>633</v>
      </c>
      <c r="S23" s="666">
        <v>617</v>
      </c>
      <c r="T23" s="666">
        <v>610</v>
      </c>
      <c r="U23" s="666">
        <v>618</v>
      </c>
      <c r="V23" s="666">
        <v>632</v>
      </c>
      <c r="W23" s="666">
        <v>602</v>
      </c>
      <c r="X23" s="666">
        <v>594</v>
      </c>
      <c r="Y23" s="666">
        <v>613</v>
      </c>
      <c r="Z23" s="668" t="s">
        <v>1086</v>
      </c>
      <c r="AA23" s="668" t="s">
        <v>1086</v>
      </c>
    </row>
    <row r="24" spans="1:27" ht="12" customHeight="1">
      <c r="A24" s="667">
        <v>19</v>
      </c>
      <c r="B24" s="642" t="s">
        <v>395</v>
      </c>
      <c r="C24" s="643"/>
      <c r="D24" s="648" t="s">
        <v>396</v>
      </c>
      <c r="E24" s="666">
        <v>437</v>
      </c>
      <c r="F24" s="666">
        <v>427</v>
      </c>
      <c r="G24" s="666">
        <v>402</v>
      </c>
      <c r="H24" s="666">
        <v>391</v>
      </c>
      <c r="I24" s="666">
        <v>396</v>
      </c>
      <c r="J24" s="666">
        <v>383</v>
      </c>
      <c r="K24" s="666">
        <v>385</v>
      </c>
      <c r="L24" s="666">
        <v>395</v>
      </c>
      <c r="M24" s="666">
        <v>391</v>
      </c>
      <c r="N24" s="666">
        <v>401</v>
      </c>
      <c r="O24" s="666">
        <v>405</v>
      </c>
      <c r="P24" s="666">
        <v>396</v>
      </c>
      <c r="Q24" s="666">
        <v>383</v>
      </c>
      <c r="R24" s="666">
        <v>387</v>
      </c>
      <c r="S24" s="666">
        <v>378</v>
      </c>
      <c r="T24" s="666">
        <v>374</v>
      </c>
      <c r="U24" s="666">
        <v>380</v>
      </c>
      <c r="V24" s="666">
        <v>394</v>
      </c>
      <c r="W24" s="666">
        <v>373</v>
      </c>
      <c r="X24" s="666">
        <v>369</v>
      </c>
      <c r="Y24" s="666">
        <v>382</v>
      </c>
      <c r="Z24" s="668" t="s">
        <v>1086</v>
      </c>
      <c r="AA24" s="668" t="s">
        <v>1086</v>
      </c>
    </row>
    <row r="25" spans="1:27" ht="12" customHeight="1">
      <c r="A25" s="667">
        <v>20</v>
      </c>
      <c r="B25" s="642" t="s">
        <v>397</v>
      </c>
      <c r="C25" s="643"/>
      <c r="D25" s="648" t="s">
        <v>398</v>
      </c>
      <c r="E25" s="666">
        <v>387</v>
      </c>
      <c r="F25" s="666">
        <v>361</v>
      </c>
      <c r="G25" s="666">
        <v>347</v>
      </c>
      <c r="H25" s="666">
        <v>343</v>
      </c>
      <c r="I25" s="666">
        <v>342</v>
      </c>
      <c r="J25" s="666">
        <v>323</v>
      </c>
      <c r="K25" s="666">
        <v>305</v>
      </c>
      <c r="L25" s="666">
        <v>301</v>
      </c>
      <c r="M25" s="666">
        <v>302</v>
      </c>
      <c r="N25" s="666">
        <v>299</v>
      </c>
      <c r="O25" s="666">
        <v>288</v>
      </c>
      <c r="P25" s="666">
        <v>272</v>
      </c>
      <c r="Q25" s="666">
        <v>255</v>
      </c>
      <c r="R25" s="666">
        <v>246</v>
      </c>
      <c r="S25" s="666">
        <v>239</v>
      </c>
      <c r="T25" s="666">
        <v>236</v>
      </c>
      <c r="U25" s="666">
        <v>238</v>
      </c>
      <c r="V25" s="666">
        <v>238</v>
      </c>
      <c r="W25" s="666">
        <v>229</v>
      </c>
      <c r="X25" s="666">
        <v>225</v>
      </c>
      <c r="Y25" s="666">
        <v>231</v>
      </c>
      <c r="Z25" s="668" t="s">
        <v>1086</v>
      </c>
      <c r="AA25" s="668" t="s">
        <v>1086</v>
      </c>
    </row>
    <row r="26" spans="1:27" ht="17.100000000000001" customHeight="1">
      <c r="A26" s="667">
        <v>21</v>
      </c>
      <c r="B26" s="642" t="s">
        <v>399</v>
      </c>
      <c r="C26" s="643"/>
      <c r="D26" s="648" t="s">
        <v>400</v>
      </c>
      <c r="E26" s="666">
        <v>1506</v>
      </c>
      <c r="F26" s="666">
        <v>1415</v>
      </c>
      <c r="G26" s="666">
        <v>1319</v>
      </c>
      <c r="H26" s="666">
        <v>1241</v>
      </c>
      <c r="I26" s="666">
        <v>1230</v>
      </c>
      <c r="J26" s="666">
        <v>1186</v>
      </c>
      <c r="K26" s="666">
        <v>1160</v>
      </c>
      <c r="L26" s="666">
        <v>1182</v>
      </c>
      <c r="M26" s="666">
        <v>1178</v>
      </c>
      <c r="N26" s="666">
        <v>1175</v>
      </c>
      <c r="O26" s="666">
        <v>1189</v>
      </c>
      <c r="P26" s="666">
        <v>1146</v>
      </c>
      <c r="Q26" s="666">
        <v>1129</v>
      </c>
      <c r="R26" s="666">
        <v>1119</v>
      </c>
      <c r="S26" s="666">
        <v>1125</v>
      </c>
      <c r="T26" s="666">
        <v>1106</v>
      </c>
      <c r="U26" s="666">
        <v>1144</v>
      </c>
      <c r="V26" s="666">
        <v>1195</v>
      </c>
      <c r="W26" s="666">
        <v>1131</v>
      </c>
      <c r="X26" s="666">
        <v>1105</v>
      </c>
      <c r="Y26" s="666">
        <v>1139</v>
      </c>
      <c r="Z26" s="668" t="s">
        <v>1086</v>
      </c>
      <c r="AA26" s="668" t="s">
        <v>1086</v>
      </c>
    </row>
    <row r="27" spans="1:27" ht="12" customHeight="1">
      <c r="A27" s="667">
        <v>22</v>
      </c>
      <c r="B27" s="642">
        <v>24</v>
      </c>
      <c r="C27" s="643"/>
      <c r="D27" s="648" t="s">
        <v>401</v>
      </c>
      <c r="E27" s="666">
        <v>522</v>
      </c>
      <c r="F27" s="666">
        <v>460</v>
      </c>
      <c r="G27" s="666">
        <v>405</v>
      </c>
      <c r="H27" s="666">
        <v>365</v>
      </c>
      <c r="I27" s="666">
        <v>348</v>
      </c>
      <c r="J27" s="666">
        <v>329</v>
      </c>
      <c r="K27" s="666">
        <v>316</v>
      </c>
      <c r="L27" s="666">
        <v>317</v>
      </c>
      <c r="M27" s="666">
        <v>303</v>
      </c>
      <c r="N27" s="666">
        <v>302</v>
      </c>
      <c r="O27" s="666">
        <v>308</v>
      </c>
      <c r="P27" s="666">
        <v>303</v>
      </c>
      <c r="Q27" s="666">
        <v>289</v>
      </c>
      <c r="R27" s="666">
        <v>287</v>
      </c>
      <c r="S27" s="666">
        <v>283</v>
      </c>
      <c r="T27" s="666">
        <v>280</v>
      </c>
      <c r="U27" s="666">
        <v>286</v>
      </c>
      <c r="V27" s="666">
        <v>298</v>
      </c>
      <c r="W27" s="666">
        <v>285</v>
      </c>
      <c r="X27" s="666">
        <v>274</v>
      </c>
      <c r="Y27" s="666">
        <v>280</v>
      </c>
      <c r="Z27" s="668" t="s">
        <v>1086</v>
      </c>
      <c r="AA27" s="668" t="s">
        <v>1086</v>
      </c>
    </row>
    <row r="28" spans="1:27" ht="12" customHeight="1">
      <c r="A28" s="667">
        <v>23</v>
      </c>
      <c r="B28" s="642">
        <v>25</v>
      </c>
      <c r="C28" s="643"/>
      <c r="D28" s="648" t="s">
        <v>402</v>
      </c>
      <c r="E28" s="666">
        <v>984</v>
      </c>
      <c r="F28" s="666">
        <v>955</v>
      </c>
      <c r="G28" s="666">
        <v>914</v>
      </c>
      <c r="H28" s="666">
        <v>876</v>
      </c>
      <c r="I28" s="666">
        <v>882</v>
      </c>
      <c r="J28" s="666">
        <v>857</v>
      </c>
      <c r="K28" s="666">
        <v>844</v>
      </c>
      <c r="L28" s="666">
        <v>865</v>
      </c>
      <c r="M28" s="666">
        <v>875</v>
      </c>
      <c r="N28" s="666">
        <v>873</v>
      </c>
      <c r="O28" s="666">
        <v>881</v>
      </c>
      <c r="P28" s="666">
        <v>843</v>
      </c>
      <c r="Q28" s="666">
        <v>840</v>
      </c>
      <c r="R28" s="666">
        <v>832</v>
      </c>
      <c r="S28" s="666">
        <v>842</v>
      </c>
      <c r="T28" s="666">
        <v>826</v>
      </c>
      <c r="U28" s="666">
        <v>858</v>
      </c>
      <c r="V28" s="666">
        <v>897</v>
      </c>
      <c r="W28" s="666">
        <v>846</v>
      </c>
      <c r="X28" s="666">
        <v>831</v>
      </c>
      <c r="Y28" s="666">
        <v>859</v>
      </c>
      <c r="Z28" s="668" t="s">
        <v>1086</v>
      </c>
      <c r="AA28" s="668" t="s">
        <v>1086</v>
      </c>
    </row>
    <row r="29" spans="1:27" ht="17.100000000000001" customHeight="1">
      <c r="A29" s="667">
        <v>24</v>
      </c>
      <c r="B29" s="642" t="s">
        <v>403</v>
      </c>
      <c r="C29" s="643"/>
      <c r="D29" s="648" t="s">
        <v>404</v>
      </c>
      <c r="E29" s="666">
        <v>637</v>
      </c>
      <c r="F29" s="666">
        <v>564</v>
      </c>
      <c r="G29" s="666">
        <v>507</v>
      </c>
      <c r="H29" s="666">
        <v>466</v>
      </c>
      <c r="I29" s="666">
        <v>442</v>
      </c>
      <c r="J29" s="666">
        <v>417</v>
      </c>
      <c r="K29" s="666">
        <v>415</v>
      </c>
      <c r="L29" s="666">
        <v>407</v>
      </c>
      <c r="M29" s="666">
        <v>407</v>
      </c>
      <c r="N29" s="666">
        <v>417</v>
      </c>
      <c r="O29" s="666">
        <v>420</v>
      </c>
      <c r="P29" s="666">
        <v>411</v>
      </c>
      <c r="Q29" s="666">
        <v>399</v>
      </c>
      <c r="R29" s="666">
        <v>393</v>
      </c>
      <c r="S29" s="666">
        <v>385</v>
      </c>
      <c r="T29" s="666">
        <v>387</v>
      </c>
      <c r="U29" s="666">
        <v>399</v>
      </c>
      <c r="V29" s="666">
        <v>417</v>
      </c>
      <c r="W29" s="666">
        <v>399</v>
      </c>
      <c r="X29" s="666">
        <v>380</v>
      </c>
      <c r="Y29" s="666">
        <v>390</v>
      </c>
      <c r="Z29" s="668" t="s">
        <v>1086</v>
      </c>
      <c r="AA29" s="668" t="s">
        <v>1086</v>
      </c>
    </row>
    <row r="30" spans="1:27" ht="17.100000000000001" customHeight="1">
      <c r="A30" s="667">
        <v>25</v>
      </c>
      <c r="B30" s="642" t="s">
        <v>405</v>
      </c>
      <c r="C30" s="643"/>
      <c r="D30" s="648" t="s">
        <v>406</v>
      </c>
      <c r="E30" s="666">
        <v>704</v>
      </c>
      <c r="F30" s="666">
        <v>625</v>
      </c>
      <c r="G30" s="666">
        <v>563</v>
      </c>
      <c r="H30" s="666">
        <v>538</v>
      </c>
      <c r="I30" s="666">
        <v>532</v>
      </c>
      <c r="J30" s="666">
        <v>508</v>
      </c>
      <c r="K30" s="666">
        <v>493</v>
      </c>
      <c r="L30" s="666">
        <v>496</v>
      </c>
      <c r="M30" s="666">
        <v>490</v>
      </c>
      <c r="N30" s="666">
        <v>503</v>
      </c>
      <c r="O30" s="666">
        <v>514</v>
      </c>
      <c r="P30" s="666">
        <v>501</v>
      </c>
      <c r="Q30" s="666">
        <v>473</v>
      </c>
      <c r="R30" s="666">
        <v>470</v>
      </c>
      <c r="S30" s="666">
        <v>455</v>
      </c>
      <c r="T30" s="666">
        <v>474</v>
      </c>
      <c r="U30" s="666">
        <v>453</v>
      </c>
      <c r="V30" s="666">
        <v>482</v>
      </c>
      <c r="W30" s="666">
        <v>471</v>
      </c>
      <c r="X30" s="666">
        <v>465</v>
      </c>
      <c r="Y30" s="666">
        <v>475</v>
      </c>
      <c r="Z30" s="668" t="s">
        <v>1086</v>
      </c>
      <c r="AA30" s="668" t="s">
        <v>1086</v>
      </c>
    </row>
    <row r="31" spans="1:27" ht="17.100000000000001" customHeight="1">
      <c r="A31" s="667">
        <v>26</v>
      </c>
      <c r="B31" s="642" t="s">
        <v>407</v>
      </c>
      <c r="C31" s="643"/>
      <c r="D31" s="648" t="s">
        <v>408</v>
      </c>
      <c r="E31" s="666">
        <v>1436</v>
      </c>
      <c r="F31" s="666">
        <v>1298</v>
      </c>
      <c r="G31" s="666">
        <v>1168</v>
      </c>
      <c r="H31" s="666">
        <v>1081</v>
      </c>
      <c r="I31" s="666">
        <v>1035</v>
      </c>
      <c r="J31" s="666">
        <v>1007</v>
      </c>
      <c r="K31" s="666">
        <v>984</v>
      </c>
      <c r="L31" s="666">
        <v>986</v>
      </c>
      <c r="M31" s="666">
        <v>989</v>
      </c>
      <c r="N31" s="666">
        <v>993</v>
      </c>
      <c r="O31" s="666">
        <v>1016</v>
      </c>
      <c r="P31" s="666">
        <v>992</v>
      </c>
      <c r="Q31" s="666">
        <v>979</v>
      </c>
      <c r="R31" s="666">
        <v>961</v>
      </c>
      <c r="S31" s="666">
        <v>942</v>
      </c>
      <c r="T31" s="666">
        <v>949</v>
      </c>
      <c r="U31" s="666">
        <v>983</v>
      </c>
      <c r="V31" s="666">
        <v>1058</v>
      </c>
      <c r="W31" s="666">
        <v>1043</v>
      </c>
      <c r="X31" s="666">
        <v>1005</v>
      </c>
      <c r="Y31" s="666">
        <v>1025</v>
      </c>
      <c r="Z31" s="668" t="s">
        <v>1086</v>
      </c>
      <c r="AA31" s="668" t="s">
        <v>1086</v>
      </c>
    </row>
    <row r="32" spans="1:27" ht="17.100000000000001" customHeight="1">
      <c r="A32" s="667">
        <v>27</v>
      </c>
      <c r="B32" s="642" t="s">
        <v>409</v>
      </c>
      <c r="C32" s="643"/>
      <c r="D32" s="648" t="s">
        <v>410</v>
      </c>
      <c r="E32" s="666">
        <v>1141</v>
      </c>
      <c r="F32" s="666">
        <v>1067</v>
      </c>
      <c r="G32" s="666">
        <v>994</v>
      </c>
      <c r="H32" s="666">
        <v>936</v>
      </c>
      <c r="I32" s="666">
        <v>911</v>
      </c>
      <c r="J32" s="666">
        <v>935</v>
      </c>
      <c r="K32" s="666">
        <v>932</v>
      </c>
      <c r="L32" s="666">
        <v>963</v>
      </c>
      <c r="M32" s="666">
        <v>1002</v>
      </c>
      <c r="N32" s="666">
        <v>1025</v>
      </c>
      <c r="O32" s="666">
        <v>1041</v>
      </c>
      <c r="P32" s="666">
        <v>1047</v>
      </c>
      <c r="Q32" s="666">
        <v>1013</v>
      </c>
      <c r="R32" s="666">
        <v>1011</v>
      </c>
      <c r="S32" s="666">
        <v>992</v>
      </c>
      <c r="T32" s="666">
        <v>981</v>
      </c>
      <c r="U32" s="666">
        <v>982</v>
      </c>
      <c r="V32" s="666">
        <v>988</v>
      </c>
      <c r="W32" s="666">
        <v>967</v>
      </c>
      <c r="X32" s="666">
        <v>947</v>
      </c>
      <c r="Y32" s="666">
        <v>974</v>
      </c>
      <c r="Z32" s="668" t="s">
        <v>1086</v>
      </c>
      <c r="AA32" s="668" t="s">
        <v>1086</v>
      </c>
    </row>
    <row r="33" spans="1:27" ht="12" customHeight="1">
      <c r="A33" s="667">
        <v>28</v>
      </c>
      <c r="B33" s="642" t="s">
        <v>411</v>
      </c>
      <c r="C33" s="643"/>
      <c r="D33" s="648" t="s">
        <v>412</v>
      </c>
      <c r="E33" s="666">
        <v>951</v>
      </c>
      <c r="F33" s="666">
        <v>895</v>
      </c>
      <c r="G33" s="666">
        <v>829</v>
      </c>
      <c r="H33" s="666">
        <v>786</v>
      </c>
      <c r="I33" s="666">
        <v>771</v>
      </c>
      <c r="J33" s="666">
        <v>800</v>
      </c>
      <c r="K33" s="666">
        <v>806</v>
      </c>
      <c r="L33" s="666">
        <v>839</v>
      </c>
      <c r="M33" s="666">
        <v>870</v>
      </c>
      <c r="N33" s="666">
        <v>890</v>
      </c>
      <c r="O33" s="666">
        <v>906</v>
      </c>
      <c r="P33" s="666">
        <v>910</v>
      </c>
      <c r="Q33" s="666">
        <v>881</v>
      </c>
      <c r="R33" s="666">
        <v>875</v>
      </c>
      <c r="S33" s="666">
        <v>862</v>
      </c>
      <c r="T33" s="666">
        <v>848</v>
      </c>
      <c r="U33" s="666">
        <v>845</v>
      </c>
      <c r="V33" s="666">
        <v>849</v>
      </c>
      <c r="W33" s="666">
        <v>827</v>
      </c>
      <c r="X33" s="666">
        <v>812</v>
      </c>
      <c r="Y33" s="666">
        <v>837</v>
      </c>
      <c r="Z33" s="668" t="s">
        <v>1086</v>
      </c>
      <c r="AA33" s="668" t="s">
        <v>1086</v>
      </c>
    </row>
    <row r="34" spans="1:27" ht="12" customHeight="1">
      <c r="A34" s="667">
        <v>29</v>
      </c>
      <c r="B34" s="642" t="s">
        <v>413</v>
      </c>
      <c r="C34" s="643"/>
      <c r="D34" s="648" t="s">
        <v>414</v>
      </c>
      <c r="E34" s="666">
        <v>190</v>
      </c>
      <c r="F34" s="666">
        <v>172</v>
      </c>
      <c r="G34" s="666">
        <v>165</v>
      </c>
      <c r="H34" s="666">
        <v>150</v>
      </c>
      <c r="I34" s="666">
        <v>140</v>
      </c>
      <c r="J34" s="666">
        <v>135</v>
      </c>
      <c r="K34" s="666">
        <v>126</v>
      </c>
      <c r="L34" s="666">
        <v>124</v>
      </c>
      <c r="M34" s="666">
        <v>132</v>
      </c>
      <c r="N34" s="666">
        <v>135</v>
      </c>
      <c r="O34" s="666">
        <v>135</v>
      </c>
      <c r="P34" s="666">
        <v>137</v>
      </c>
      <c r="Q34" s="666">
        <v>132</v>
      </c>
      <c r="R34" s="666">
        <v>136</v>
      </c>
      <c r="S34" s="666">
        <v>130</v>
      </c>
      <c r="T34" s="666">
        <v>133</v>
      </c>
      <c r="U34" s="666">
        <v>137</v>
      </c>
      <c r="V34" s="666">
        <v>139</v>
      </c>
      <c r="W34" s="666">
        <v>140</v>
      </c>
      <c r="X34" s="666">
        <v>135</v>
      </c>
      <c r="Y34" s="666">
        <v>137</v>
      </c>
      <c r="Z34" s="668" t="s">
        <v>1086</v>
      </c>
      <c r="AA34" s="668" t="s">
        <v>1086</v>
      </c>
    </row>
    <row r="35" spans="1:27" ht="17.100000000000001" customHeight="1">
      <c r="A35" s="667">
        <v>30</v>
      </c>
      <c r="B35" s="642" t="s">
        <v>415</v>
      </c>
      <c r="C35" s="643"/>
      <c r="D35" s="648" t="s">
        <v>416</v>
      </c>
      <c r="E35" s="666">
        <v>764</v>
      </c>
      <c r="F35" s="666">
        <v>720</v>
      </c>
      <c r="G35" s="666">
        <v>693</v>
      </c>
      <c r="H35" s="666">
        <v>658</v>
      </c>
      <c r="I35" s="666">
        <v>638</v>
      </c>
      <c r="J35" s="666">
        <v>621</v>
      </c>
      <c r="K35" s="666">
        <v>615</v>
      </c>
      <c r="L35" s="666">
        <v>613</v>
      </c>
      <c r="M35" s="666">
        <v>602</v>
      </c>
      <c r="N35" s="666">
        <v>596</v>
      </c>
      <c r="O35" s="666">
        <v>591</v>
      </c>
      <c r="P35" s="666">
        <v>567</v>
      </c>
      <c r="Q35" s="666">
        <v>550</v>
      </c>
      <c r="R35" s="666">
        <v>541</v>
      </c>
      <c r="S35" s="666">
        <v>536</v>
      </c>
      <c r="T35" s="666">
        <v>530</v>
      </c>
      <c r="U35" s="666">
        <v>555</v>
      </c>
      <c r="V35" s="666">
        <v>542</v>
      </c>
      <c r="W35" s="666">
        <v>540</v>
      </c>
      <c r="X35" s="666">
        <v>545</v>
      </c>
      <c r="Y35" s="666">
        <v>556</v>
      </c>
      <c r="Z35" s="668" t="s">
        <v>1086</v>
      </c>
      <c r="AA35" s="668" t="s">
        <v>1086</v>
      </c>
    </row>
    <row r="36" spans="1:27" ht="12" customHeight="1">
      <c r="A36" s="667">
        <v>31</v>
      </c>
      <c r="B36" s="642" t="s">
        <v>417</v>
      </c>
      <c r="C36" s="643"/>
      <c r="D36" s="648" t="s">
        <v>418</v>
      </c>
      <c r="E36" s="666">
        <v>586</v>
      </c>
      <c r="F36" s="666">
        <v>554</v>
      </c>
      <c r="G36" s="666">
        <v>535</v>
      </c>
      <c r="H36" s="666">
        <v>508</v>
      </c>
      <c r="I36" s="666">
        <v>494</v>
      </c>
      <c r="J36" s="666">
        <v>481</v>
      </c>
      <c r="K36" s="666">
        <v>476</v>
      </c>
      <c r="L36" s="666">
        <v>473</v>
      </c>
      <c r="M36" s="666">
        <v>462</v>
      </c>
      <c r="N36" s="666">
        <v>454</v>
      </c>
      <c r="O36" s="666">
        <v>447</v>
      </c>
      <c r="P36" s="666">
        <v>426</v>
      </c>
      <c r="Q36" s="666">
        <v>410</v>
      </c>
      <c r="R36" s="666">
        <v>401</v>
      </c>
      <c r="S36" s="666">
        <v>398</v>
      </c>
      <c r="T36" s="666">
        <v>393</v>
      </c>
      <c r="U36" s="666">
        <v>413</v>
      </c>
      <c r="V36" s="666">
        <v>394</v>
      </c>
      <c r="W36" s="666">
        <v>380</v>
      </c>
      <c r="X36" s="666">
        <v>378</v>
      </c>
      <c r="Y36" s="666">
        <v>383</v>
      </c>
      <c r="Z36" s="668" t="s">
        <v>1086</v>
      </c>
      <c r="AA36" s="668" t="s">
        <v>1086</v>
      </c>
    </row>
    <row r="37" spans="1:27" ht="12" customHeight="1">
      <c r="A37" s="667">
        <v>32</v>
      </c>
      <c r="B37" s="642">
        <v>33</v>
      </c>
      <c r="C37" s="643"/>
      <c r="D37" s="648" t="s">
        <v>419</v>
      </c>
      <c r="E37" s="666">
        <v>178</v>
      </c>
      <c r="F37" s="666">
        <v>166</v>
      </c>
      <c r="G37" s="666">
        <v>158</v>
      </c>
      <c r="H37" s="666">
        <v>150</v>
      </c>
      <c r="I37" s="666">
        <v>144</v>
      </c>
      <c r="J37" s="666">
        <v>140</v>
      </c>
      <c r="K37" s="666">
        <v>139</v>
      </c>
      <c r="L37" s="666">
        <v>140</v>
      </c>
      <c r="M37" s="666">
        <v>140</v>
      </c>
      <c r="N37" s="666">
        <v>142</v>
      </c>
      <c r="O37" s="666">
        <v>144</v>
      </c>
      <c r="P37" s="666">
        <v>141</v>
      </c>
      <c r="Q37" s="666">
        <v>140</v>
      </c>
      <c r="R37" s="666">
        <v>140</v>
      </c>
      <c r="S37" s="666">
        <v>138</v>
      </c>
      <c r="T37" s="666">
        <v>137</v>
      </c>
      <c r="U37" s="666">
        <v>142</v>
      </c>
      <c r="V37" s="666">
        <v>148</v>
      </c>
      <c r="W37" s="666">
        <v>160</v>
      </c>
      <c r="X37" s="666">
        <v>167</v>
      </c>
      <c r="Y37" s="666">
        <v>173</v>
      </c>
      <c r="Z37" s="668" t="s">
        <v>1086</v>
      </c>
      <c r="AA37" s="668" t="s">
        <v>1086</v>
      </c>
    </row>
    <row r="38" spans="1:27" ht="17.100000000000001" customHeight="1">
      <c r="A38" s="667">
        <v>33</v>
      </c>
      <c r="B38" s="642" t="s">
        <v>420</v>
      </c>
      <c r="C38" s="643"/>
      <c r="D38" s="648" t="s">
        <v>421</v>
      </c>
      <c r="E38" s="666">
        <v>382</v>
      </c>
      <c r="F38" s="666">
        <v>364</v>
      </c>
      <c r="G38" s="666">
        <v>358</v>
      </c>
      <c r="H38" s="666">
        <v>346</v>
      </c>
      <c r="I38" s="666">
        <v>337</v>
      </c>
      <c r="J38" s="666">
        <v>327</v>
      </c>
      <c r="K38" s="666">
        <v>315</v>
      </c>
      <c r="L38" s="666">
        <v>308</v>
      </c>
      <c r="M38" s="666">
        <v>288</v>
      </c>
      <c r="N38" s="666">
        <v>267</v>
      </c>
      <c r="O38" s="666">
        <v>258</v>
      </c>
      <c r="P38" s="666">
        <v>257</v>
      </c>
      <c r="Q38" s="666">
        <v>248</v>
      </c>
      <c r="R38" s="666">
        <v>255</v>
      </c>
      <c r="S38" s="666">
        <v>250</v>
      </c>
      <c r="T38" s="666">
        <v>249</v>
      </c>
      <c r="U38" s="666">
        <v>247</v>
      </c>
      <c r="V38" s="666">
        <v>247</v>
      </c>
      <c r="W38" s="666">
        <v>253</v>
      </c>
      <c r="X38" s="666">
        <v>254</v>
      </c>
      <c r="Y38" s="666">
        <v>253</v>
      </c>
      <c r="Z38" s="666">
        <v>253</v>
      </c>
      <c r="AA38" s="668" t="s">
        <v>1086</v>
      </c>
    </row>
    <row r="39" spans="1:27" ht="17.100000000000001" customHeight="1">
      <c r="A39" s="667">
        <v>34</v>
      </c>
      <c r="B39" s="642" t="s">
        <v>422</v>
      </c>
      <c r="C39" s="643"/>
      <c r="D39" s="648" t="s">
        <v>423</v>
      </c>
      <c r="E39" s="666">
        <v>233</v>
      </c>
      <c r="F39" s="666">
        <v>240</v>
      </c>
      <c r="G39" s="666">
        <v>243</v>
      </c>
      <c r="H39" s="666">
        <v>253</v>
      </c>
      <c r="I39" s="666">
        <v>252</v>
      </c>
      <c r="J39" s="666">
        <v>253</v>
      </c>
      <c r="K39" s="666">
        <v>246</v>
      </c>
      <c r="L39" s="666">
        <v>243</v>
      </c>
      <c r="M39" s="666">
        <v>243</v>
      </c>
      <c r="N39" s="666">
        <v>244</v>
      </c>
      <c r="O39" s="666">
        <v>242</v>
      </c>
      <c r="P39" s="666">
        <v>238</v>
      </c>
      <c r="Q39" s="666">
        <v>233</v>
      </c>
      <c r="R39" s="666">
        <v>233</v>
      </c>
      <c r="S39" s="666">
        <v>232</v>
      </c>
      <c r="T39" s="666">
        <v>228</v>
      </c>
      <c r="U39" s="666">
        <v>230</v>
      </c>
      <c r="V39" s="666">
        <v>234</v>
      </c>
      <c r="W39" s="666">
        <v>233</v>
      </c>
      <c r="X39" s="666">
        <v>232</v>
      </c>
      <c r="Y39" s="666">
        <v>235</v>
      </c>
      <c r="Z39" s="666">
        <v>239</v>
      </c>
      <c r="AA39" s="668" t="s">
        <v>1086</v>
      </c>
    </row>
    <row r="40" spans="1:27" ht="12" customHeight="1">
      <c r="A40" s="667">
        <v>35</v>
      </c>
      <c r="B40" s="642" t="s">
        <v>424</v>
      </c>
      <c r="C40" s="643"/>
      <c r="D40" s="648" t="s">
        <v>425</v>
      </c>
      <c r="E40" s="666">
        <v>59</v>
      </c>
      <c r="F40" s="666">
        <v>58</v>
      </c>
      <c r="G40" s="666">
        <v>53</v>
      </c>
      <c r="H40" s="666">
        <v>56</v>
      </c>
      <c r="I40" s="666">
        <v>50</v>
      </c>
      <c r="J40" s="666">
        <v>49</v>
      </c>
      <c r="K40" s="666">
        <v>48</v>
      </c>
      <c r="L40" s="666">
        <v>46</v>
      </c>
      <c r="M40" s="666">
        <v>48</v>
      </c>
      <c r="N40" s="666">
        <v>47</v>
      </c>
      <c r="O40" s="666">
        <v>48</v>
      </c>
      <c r="P40" s="666">
        <v>46</v>
      </c>
      <c r="Q40" s="666">
        <v>45</v>
      </c>
      <c r="R40" s="666">
        <v>45</v>
      </c>
      <c r="S40" s="666">
        <v>45</v>
      </c>
      <c r="T40" s="666">
        <v>44</v>
      </c>
      <c r="U40" s="666">
        <v>43</v>
      </c>
      <c r="V40" s="666">
        <v>43</v>
      </c>
      <c r="W40" s="666">
        <v>37</v>
      </c>
      <c r="X40" s="666">
        <v>36</v>
      </c>
      <c r="Y40" s="666">
        <v>36</v>
      </c>
      <c r="Z40" s="668" t="s">
        <v>1086</v>
      </c>
      <c r="AA40" s="668" t="s">
        <v>1086</v>
      </c>
    </row>
    <row r="41" spans="1:27" ht="12" customHeight="1">
      <c r="A41" s="667">
        <v>36</v>
      </c>
      <c r="B41" s="642" t="s">
        <v>426</v>
      </c>
      <c r="C41" s="643"/>
      <c r="D41" s="648" t="s">
        <v>427</v>
      </c>
      <c r="E41" s="666">
        <v>174</v>
      </c>
      <c r="F41" s="666">
        <v>182</v>
      </c>
      <c r="G41" s="666">
        <v>190</v>
      </c>
      <c r="H41" s="666">
        <v>197</v>
      </c>
      <c r="I41" s="666">
        <v>202</v>
      </c>
      <c r="J41" s="666">
        <v>204</v>
      </c>
      <c r="K41" s="666">
        <v>198</v>
      </c>
      <c r="L41" s="666">
        <v>197</v>
      </c>
      <c r="M41" s="666">
        <v>195</v>
      </c>
      <c r="N41" s="666">
        <v>197</v>
      </c>
      <c r="O41" s="666">
        <v>194</v>
      </c>
      <c r="P41" s="666">
        <v>192</v>
      </c>
      <c r="Q41" s="666">
        <v>188</v>
      </c>
      <c r="R41" s="666">
        <v>188</v>
      </c>
      <c r="S41" s="666">
        <v>187</v>
      </c>
      <c r="T41" s="666">
        <v>184</v>
      </c>
      <c r="U41" s="666">
        <v>187</v>
      </c>
      <c r="V41" s="666">
        <v>191</v>
      </c>
      <c r="W41" s="666">
        <v>196</v>
      </c>
      <c r="X41" s="666">
        <v>196</v>
      </c>
      <c r="Y41" s="666">
        <v>199</v>
      </c>
      <c r="Z41" s="668" t="s">
        <v>1086</v>
      </c>
      <c r="AA41" s="668" t="s">
        <v>1086</v>
      </c>
    </row>
    <row r="42" spans="1:27" ht="17.100000000000001" customHeight="1">
      <c r="A42" s="667">
        <v>37</v>
      </c>
      <c r="B42" s="642" t="s">
        <v>428</v>
      </c>
      <c r="C42" s="643"/>
      <c r="D42" s="648" t="s">
        <v>429</v>
      </c>
      <c r="E42" s="666">
        <v>2949</v>
      </c>
      <c r="F42" s="666">
        <v>3064</v>
      </c>
      <c r="G42" s="666">
        <v>3173</v>
      </c>
      <c r="H42" s="666">
        <v>3313</v>
      </c>
      <c r="I42" s="666">
        <v>3376</v>
      </c>
      <c r="J42" s="666">
        <v>3276</v>
      </c>
      <c r="K42" s="666">
        <v>3151</v>
      </c>
      <c r="L42" s="666">
        <v>3056</v>
      </c>
      <c r="M42" s="666">
        <v>3011</v>
      </c>
      <c r="N42" s="666">
        <v>2920</v>
      </c>
      <c r="O42" s="666">
        <v>2749</v>
      </c>
      <c r="P42" s="666">
        <v>2591</v>
      </c>
      <c r="Q42" s="666">
        <v>2475</v>
      </c>
      <c r="R42" s="666">
        <v>2408</v>
      </c>
      <c r="S42" s="666">
        <v>2330</v>
      </c>
      <c r="T42" s="666">
        <v>2324</v>
      </c>
      <c r="U42" s="666">
        <v>2359</v>
      </c>
      <c r="V42" s="666">
        <v>2346</v>
      </c>
      <c r="W42" s="666">
        <v>2355</v>
      </c>
      <c r="X42" s="666">
        <v>2371</v>
      </c>
      <c r="Y42" s="666">
        <v>2423</v>
      </c>
      <c r="Z42" s="666">
        <v>2460</v>
      </c>
      <c r="AA42" s="666">
        <v>2478</v>
      </c>
    </row>
    <row r="43" spans="1:27" ht="17.100000000000001" customHeight="1">
      <c r="A43" s="667">
        <v>38</v>
      </c>
      <c r="B43" s="642" t="s">
        <v>430</v>
      </c>
      <c r="C43" s="643"/>
      <c r="D43" s="644" t="s">
        <v>431</v>
      </c>
      <c r="E43" s="666">
        <v>23576</v>
      </c>
      <c r="F43" s="666">
        <v>23893</v>
      </c>
      <c r="G43" s="666">
        <v>24059</v>
      </c>
      <c r="H43" s="666">
        <v>24397</v>
      </c>
      <c r="I43" s="666">
        <v>24736</v>
      </c>
      <c r="J43" s="666">
        <v>25102</v>
      </c>
      <c r="K43" s="666">
        <v>25370</v>
      </c>
      <c r="L43" s="666">
        <v>25883</v>
      </c>
      <c r="M43" s="666">
        <v>26577</v>
      </c>
      <c r="N43" s="666">
        <v>27326</v>
      </c>
      <c r="O43" s="666">
        <v>27634</v>
      </c>
      <c r="P43" s="666">
        <v>27754</v>
      </c>
      <c r="Q43" s="666">
        <v>27762</v>
      </c>
      <c r="R43" s="666">
        <v>28055</v>
      </c>
      <c r="S43" s="666">
        <v>28229</v>
      </c>
      <c r="T43" s="666">
        <v>28549</v>
      </c>
      <c r="U43" s="666">
        <v>29060</v>
      </c>
      <c r="V43" s="666">
        <v>29409</v>
      </c>
      <c r="W43" s="666">
        <v>29622</v>
      </c>
      <c r="X43" s="666">
        <v>29970</v>
      </c>
      <c r="Y43" s="666">
        <v>30331</v>
      </c>
      <c r="Z43" s="666">
        <v>30642</v>
      </c>
      <c r="AA43" s="666">
        <v>30869</v>
      </c>
    </row>
    <row r="44" spans="1:27" ht="17.100000000000001" customHeight="1">
      <c r="A44" s="667">
        <v>39</v>
      </c>
      <c r="B44" s="642" t="s">
        <v>432</v>
      </c>
      <c r="C44" s="643"/>
      <c r="D44" s="648" t="s">
        <v>433</v>
      </c>
      <c r="E44" s="666">
        <v>8659</v>
      </c>
      <c r="F44" s="666">
        <v>8677</v>
      </c>
      <c r="G44" s="666">
        <v>8659</v>
      </c>
      <c r="H44" s="666">
        <v>8630</v>
      </c>
      <c r="I44" s="666">
        <v>8633</v>
      </c>
      <c r="J44" s="666">
        <v>8658</v>
      </c>
      <c r="K44" s="666">
        <v>8688</v>
      </c>
      <c r="L44" s="666">
        <v>8800</v>
      </c>
      <c r="M44" s="666">
        <v>8958</v>
      </c>
      <c r="N44" s="666">
        <v>9180</v>
      </c>
      <c r="O44" s="666">
        <v>9208</v>
      </c>
      <c r="P44" s="666">
        <v>9170</v>
      </c>
      <c r="Q44" s="666">
        <v>9085</v>
      </c>
      <c r="R44" s="666">
        <v>9157</v>
      </c>
      <c r="S44" s="666">
        <v>9120</v>
      </c>
      <c r="T44" s="666">
        <v>9146</v>
      </c>
      <c r="U44" s="666">
        <v>9278</v>
      </c>
      <c r="V44" s="666">
        <v>9358</v>
      </c>
      <c r="W44" s="666">
        <v>9383</v>
      </c>
      <c r="X44" s="666">
        <v>9375</v>
      </c>
      <c r="Y44" s="666">
        <v>9503</v>
      </c>
      <c r="Z44" s="666">
        <v>9579</v>
      </c>
      <c r="AA44" s="666">
        <v>9589</v>
      </c>
    </row>
    <row r="45" spans="1:27" ht="12" customHeight="1">
      <c r="A45" s="667">
        <v>40</v>
      </c>
      <c r="B45" s="642" t="s">
        <v>434</v>
      </c>
      <c r="C45" s="643"/>
      <c r="D45" s="648" t="s">
        <v>435</v>
      </c>
      <c r="E45" s="666">
        <v>5532</v>
      </c>
      <c r="F45" s="666">
        <v>5551</v>
      </c>
      <c r="G45" s="666">
        <v>5557</v>
      </c>
      <c r="H45" s="666">
        <v>5574</v>
      </c>
      <c r="I45" s="666">
        <v>5614</v>
      </c>
      <c r="J45" s="666">
        <v>5658</v>
      </c>
      <c r="K45" s="666">
        <v>5703</v>
      </c>
      <c r="L45" s="666">
        <v>5749</v>
      </c>
      <c r="M45" s="666">
        <v>5809</v>
      </c>
      <c r="N45" s="666">
        <v>5928</v>
      </c>
      <c r="O45" s="666">
        <v>5910</v>
      </c>
      <c r="P45" s="666">
        <v>5866</v>
      </c>
      <c r="Q45" s="666">
        <v>5771</v>
      </c>
      <c r="R45" s="666">
        <v>5772</v>
      </c>
      <c r="S45" s="666">
        <v>5719</v>
      </c>
      <c r="T45" s="666">
        <v>5697</v>
      </c>
      <c r="U45" s="666">
        <v>5746</v>
      </c>
      <c r="V45" s="666">
        <v>5770</v>
      </c>
      <c r="W45" s="666">
        <v>5754</v>
      </c>
      <c r="X45" s="666">
        <v>5732</v>
      </c>
      <c r="Y45" s="666">
        <v>5800</v>
      </c>
      <c r="Z45" s="666">
        <v>5820</v>
      </c>
      <c r="AA45" s="666">
        <v>5796</v>
      </c>
    </row>
    <row r="46" spans="1:27" ht="12" customHeight="1">
      <c r="A46" s="667">
        <v>41</v>
      </c>
      <c r="B46" s="642" t="s">
        <v>436</v>
      </c>
      <c r="C46" s="643"/>
      <c r="D46" s="648" t="s">
        <v>437</v>
      </c>
      <c r="E46" s="666">
        <v>681</v>
      </c>
      <c r="F46" s="666">
        <v>671</v>
      </c>
      <c r="G46" s="666">
        <v>671</v>
      </c>
      <c r="H46" s="666">
        <v>672</v>
      </c>
      <c r="I46" s="666">
        <v>671</v>
      </c>
      <c r="J46" s="666">
        <v>679</v>
      </c>
      <c r="K46" s="666">
        <v>695</v>
      </c>
      <c r="L46" s="666">
        <v>712</v>
      </c>
      <c r="M46" s="666">
        <v>739</v>
      </c>
      <c r="N46" s="666">
        <v>763</v>
      </c>
      <c r="O46" s="666">
        <v>769</v>
      </c>
      <c r="P46" s="666">
        <v>780</v>
      </c>
      <c r="Q46" s="666">
        <v>787</v>
      </c>
      <c r="R46" s="666">
        <v>798</v>
      </c>
      <c r="S46" s="666">
        <v>796</v>
      </c>
      <c r="T46" s="666">
        <v>801</v>
      </c>
      <c r="U46" s="666">
        <v>812</v>
      </c>
      <c r="V46" s="666">
        <v>803</v>
      </c>
      <c r="W46" s="666">
        <v>786</v>
      </c>
      <c r="X46" s="666">
        <v>779</v>
      </c>
      <c r="Y46" s="666">
        <v>793</v>
      </c>
      <c r="Z46" s="668" t="s">
        <v>1086</v>
      </c>
      <c r="AA46" s="668" t="s">
        <v>1086</v>
      </c>
    </row>
    <row r="47" spans="1:27" ht="12" customHeight="1">
      <c r="A47" s="667">
        <v>42</v>
      </c>
      <c r="B47" s="642" t="s">
        <v>438</v>
      </c>
      <c r="C47" s="643"/>
      <c r="D47" s="648" t="s">
        <v>439</v>
      </c>
      <c r="E47" s="666">
        <v>1857</v>
      </c>
      <c r="F47" s="666">
        <v>1865</v>
      </c>
      <c r="G47" s="666">
        <v>1851</v>
      </c>
      <c r="H47" s="666">
        <v>1822</v>
      </c>
      <c r="I47" s="666">
        <v>1827</v>
      </c>
      <c r="J47" s="666">
        <v>1835</v>
      </c>
      <c r="K47" s="666">
        <v>1836</v>
      </c>
      <c r="L47" s="666">
        <v>1833</v>
      </c>
      <c r="M47" s="666">
        <v>1821</v>
      </c>
      <c r="N47" s="666">
        <v>1840</v>
      </c>
      <c r="O47" s="666">
        <v>1829</v>
      </c>
      <c r="P47" s="666">
        <v>1790</v>
      </c>
      <c r="Q47" s="666">
        <v>1742</v>
      </c>
      <c r="R47" s="666">
        <v>1734</v>
      </c>
      <c r="S47" s="666">
        <v>1717</v>
      </c>
      <c r="T47" s="666">
        <v>1707</v>
      </c>
      <c r="U47" s="666">
        <v>1720</v>
      </c>
      <c r="V47" s="666">
        <v>1737</v>
      </c>
      <c r="W47" s="666">
        <v>1722</v>
      </c>
      <c r="X47" s="666">
        <v>1705</v>
      </c>
      <c r="Y47" s="666">
        <v>1720</v>
      </c>
      <c r="Z47" s="668" t="s">
        <v>1086</v>
      </c>
      <c r="AA47" s="668" t="s">
        <v>1086</v>
      </c>
    </row>
    <row r="48" spans="1:27" ht="12" customHeight="1">
      <c r="A48" s="667">
        <v>43</v>
      </c>
      <c r="B48" s="642" t="s">
        <v>440</v>
      </c>
      <c r="C48" s="643"/>
      <c r="D48" s="648" t="s">
        <v>441</v>
      </c>
      <c r="E48" s="666">
        <v>2994</v>
      </c>
      <c r="F48" s="666">
        <v>3015</v>
      </c>
      <c r="G48" s="666">
        <v>3035</v>
      </c>
      <c r="H48" s="666">
        <v>3080</v>
      </c>
      <c r="I48" s="666">
        <v>3116</v>
      </c>
      <c r="J48" s="666">
        <v>3144</v>
      </c>
      <c r="K48" s="666">
        <v>3172</v>
      </c>
      <c r="L48" s="666">
        <v>3204</v>
      </c>
      <c r="M48" s="666">
        <v>3249</v>
      </c>
      <c r="N48" s="666">
        <v>3325</v>
      </c>
      <c r="O48" s="666">
        <v>3312</v>
      </c>
      <c r="P48" s="666">
        <v>3296</v>
      </c>
      <c r="Q48" s="666">
        <v>3242</v>
      </c>
      <c r="R48" s="666">
        <v>3240</v>
      </c>
      <c r="S48" s="666">
        <v>3206</v>
      </c>
      <c r="T48" s="666">
        <v>3189</v>
      </c>
      <c r="U48" s="666">
        <v>3214</v>
      </c>
      <c r="V48" s="666">
        <v>3230</v>
      </c>
      <c r="W48" s="666">
        <v>3246</v>
      </c>
      <c r="X48" s="666">
        <v>3248</v>
      </c>
      <c r="Y48" s="666">
        <v>3287</v>
      </c>
      <c r="Z48" s="668" t="s">
        <v>1086</v>
      </c>
      <c r="AA48" s="668" t="s">
        <v>1086</v>
      </c>
    </row>
    <row r="49" spans="1:27" ht="17.100000000000001" customHeight="1">
      <c r="A49" s="667">
        <v>44</v>
      </c>
      <c r="B49" s="642" t="s">
        <v>442</v>
      </c>
      <c r="C49" s="643"/>
      <c r="D49" s="648" t="s">
        <v>443</v>
      </c>
      <c r="E49" s="666">
        <v>2116</v>
      </c>
      <c r="F49" s="666">
        <v>2078</v>
      </c>
      <c r="G49" s="666">
        <v>2023</v>
      </c>
      <c r="H49" s="666">
        <v>1959</v>
      </c>
      <c r="I49" s="666">
        <v>1897</v>
      </c>
      <c r="J49" s="666">
        <v>1841</v>
      </c>
      <c r="K49" s="666">
        <v>1790</v>
      </c>
      <c r="L49" s="666">
        <v>1808</v>
      </c>
      <c r="M49" s="666">
        <v>1832</v>
      </c>
      <c r="N49" s="666">
        <v>1883</v>
      </c>
      <c r="O49" s="666">
        <v>1900</v>
      </c>
      <c r="P49" s="666">
        <v>1885</v>
      </c>
      <c r="Q49" s="666">
        <v>1881</v>
      </c>
      <c r="R49" s="666">
        <v>1889</v>
      </c>
      <c r="S49" s="666">
        <v>1889</v>
      </c>
      <c r="T49" s="666">
        <v>1918</v>
      </c>
      <c r="U49" s="666">
        <v>1959</v>
      </c>
      <c r="V49" s="666">
        <v>1987</v>
      </c>
      <c r="W49" s="666">
        <v>1969</v>
      </c>
      <c r="X49" s="666">
        <v>1967</v>
      </c>
      <c r="Y49" s="666">
        <v>1996</v>
      </c>
      <c r="Z49" s="666">
        <v>2016</v>
      </c>
      <c r="AA49" s="666">
        <v>2039</v>
      </c>
    </row>
    <row r="50" spans="1:27" ht="12" customHeight="1">
      <c r="A50" s="667">
        <v>45</v>
      </c>
      <c r="B50" s="642" t="s">
        <v>444</v>
      </c>
      <c r="C50" s="643"/>
      <c r="D50" s="648" t="s">
        <v>445</v>
      </c>
      <c r="E50" s="666">
        <v>1054</v>
      </c>
      <c r="F50" s="666">
        <v>1018</v>
      </c>
      <c r="G50" s="666">
        <v>982</v>
      </c>
      <c r="H50" s="666">
        <v>947</v>
      </c>
      <c r="I50" s="666">
        <v>930</v>
      </c>
      <c r="J50" s="666">
        <v>904</v>
      </c>
      <c r="K50" s="666">
        <v>873</v>
      </c>
      <c r="L50" s="666">
        <v>885</v>
      </c>
      <c r="M50" s="666">
        <v>828</v>
      </c>
      <c r="N50" s="666">
        <v>846</v>
      </c>
      <c r="O50" s="666">
        <v>841</v>
      </c>
      <c r="P50" s="666">
        <v>835</v>
      </c>
      <c r="Q50" s="666">
        <v>834</v>
      </c>
      <c r="R50" s="666">
        <v>831</v>
      </c>
      <c r="S50" s="666">
        <v>822</v>
      </c>
      <c r="T50" s="666">
        <v>830</v>
      </c>
      <c r="U50" s="666">
        <v>848</v>
      </c>
      <c r="V50" s="666">
        <v>855</v>
      </c>
      <c r="W50" s="666">
        <v>852</v>
      </c>
      <c r="X50" s="666">
        <v>866</v>
      </c>
      <c r="Y50" s="666">
        <v>889</v>
      </c>
      <c r="Z50" s="668" t="s">
        <v>1086</v>
      </c>
      <c r="AA50" s="668" t="s">
        <v>1086</v>
      </c>
    </row>
    <row r="51" spans="1:27" ht="12" customHeight="1">
      <c r="A51" s="667">
        <v>46</v>
      </c>
      <c r="B51" s="642" t="s">
        <v>446</v>
      </c>
      <c r="C51" s="643"/>
      <c r="D51" s="648" t="s">
        <v>447</v>
      </c>
      <c r="E51" s="666">
        <v>46</v>
      </c>
      <c r="F51" s="666">
        <v>44</v>
      </c>
      <c r="G51" s="666">
        <v>39</v>
      </c>
      <c r="H51" s="666">
        <v>36</v>
      </c>
      <c r="I51" s="666">
        <v>34</v>
      </c>
      <c r="J51" s="666">
        <v>32</v>
      </c>
      <c r="K51" s="666">
        <v>31</v>
      </c>
      <c r="L51" s="666">
        <v>31</v>
      </c>
      <c r="M51" s="666">
        <v>31</v>
      </c>
      <c r="N51" s="666">
        <v>29</v>
      </c>
      <c r="O51" s="666">
        <v>28</v>
      </c>
      <c r="P51" s="666">
        <v>27</v>
      </c>
      <c r="Q51" s="666">
        <v>26</v>
      </c>
      <c r="R51" s="666">
        <v>26</v>
      </c>
      <c r="S51" s="666">
        <v>29</v>
      </c>
      <c r="T51" s="666">
        <v>31</v>
      </c>
      <c r="U51" s="666">
        <v>31</v>
      </c>
      <c r="V51" s="666">
        <v>33</v>
      </c>
      <c r="W51" s="666">
        <v>34</v>
      </c>
      <c r="X51" s="666">
        <v>31</v>
      </c>
      <c r="Y51" s="666">
        <v>31</v>
      </c>
      <c r="Z51" s="668" t="s">
        <v>1086</v>
      </c>
      <c r="AA51" s="668" t="s">
        <v>1086</v>
      </c>
    </row>
    <row r="52" spans="1:27" ht="12" customHeight="1">
      <c r="A52" s="667">
        <v>47</v>
      </c>
      <c r="B52" s="642" t="s">
        <v>448</v>
      </c>
      <c r="C52" s="643"/>
      <c r="D52" s="648" t="s">
        <v>449</v>
      </c>
      <c r="E52" s="666">
        <v>55</v>
      </c>
      <c r="F52" s="666">
        <v>56</v>
      </c>
      <c r="G52" s="666">
        <v>54</v>
      </c>
      <c r="H52" s="666">
        <v>53</v>
      </c>
      <c r="I52" s="666">
        <v>49</v>
      </c>
      <c r="J52" s="666">
        <v>49</v>
      </c>
      <c r="K52" s="666">
        <v>49</v>
      </c>
      <c r="L52" s="666">
        <v>49</v>
      </c>
      <c r="M52" s="666">
        <v>51</v>
      </c>
      <c r="N52" s="666">
        <v>55</v>
      </c>
      <c r="O52" s="666">
        <v>56</v>
      </c>
      <c r="P52" s="666">
        <v>55</v>
      </c>
      <c r="Q52" s="666">
        <v>57</v>
      </c>
      <c r="R52" s="666">
        <v>58</v>
      </c>
      <c r="S52" s="666">
        <v>60</v>
      </c>
      <c r="T52" s="666">
        <v>62</v>
      </c>
      <c r="U52" s="666">
        <v>62</v>
      </c>
      <c r="V52" s="666">
        <v>64</v>
      </c>
      <c r="W52" s="666">
        <v>63</v>
      </c>
      <c r="X52" s="666">
        <v>63</v>
      </c>
      <c r="Y52" s="666">
        <v>66</v>
      </c>
      <c r="Z52" s="668" t="s">
        <v>1086</v>
      </c>
      <c r="AA52" s="668" t="s">
        <v>1086</v>
      </c>
    </row>
    <row r="53" spans="1:27" ht="12" customHeight="1">
      <c r="A53" s="667">
        <v>48</v>
      </c>
      <c r="B53" s="642" t="s">
        <v>450</v>
      </c>
      <c r="C53" s="643"/>
      <c r="D53" s="648" t="s">
        <v>451</v>
      </c>
      <c r="E53" s="666">
        <v>476</v>
      </c>
      <c r="F53" s="666">
        <v>481</v>
      </c>
      <c r="G53" s="666">
        <v>476</v>
      </c>
      <c r="H53" s="666">
        <v>473</v>
      </c>
      <c r="I53" s="666">
        <v>460</v>
      </c>
      <c r="J53" s="666">
        <v>455</v>
      </c>
      <c r="K53" s="666">
        <v>456</v>
      </c>
      <c r="L53" s="666">
        <v>469</v>
      </c>
      <c r="M53" s="666">
        <v>552</v>
      </c>
      <c r="N53" s="666">
        <v>569</v>
      </c>
      <c r="O53" s="666">
        <v>575</v>
      </c>
      <c r="P53" s="666">
        <v>573</v>
      </c>
      <c r="Q53" s="666">
        <v>579</v>
      </c>
      <c r="R53" s="666">
        <v>587</v>
      </c>
      <c r="S53" s="666">
        <v>589</v>
      </c>
      <c r="T53" s="666">
        <v>602</v>
      </c>
      <c r="U53" s="666">
        <v>619</v>
      </c>
      <c r="V53" s="666">
        <v>630</v>
      </c>
      <c r="W53" s="666">
        <v>612</v>
      </c>
      <c r="X53" s="666">
        <v>603</v>
      </c>
      <c r="Y53" s="666">
        <v>606</v>
      </c>
      <c r="Z53" s="668" t="s">
        <v>1086</v>
      </c>
      <c r="AA53" s="668" t="s">
        <v>1086</v>
      </c>
    </row>
    <row r="54" spans="1:27" ht="12" customHeight="1">
      <c r="A54" s="667">
        <v>49</v>
      </c>
      <c r="B54" s="642" t="s">
        <v>452</v>
      </c>
      <c r="C54" s="643"/>
      <c r="D54" s="648" t="s">
        <v>453</v>
      </c>
      <c r="E54" s="666">
        <v>485</v>
      </c>
      <c r="F54" s="666">
        <v>479</v>
      </c>
      <c r="G54" s="666">
        <v>472</v>
      </c>
      <c r="H54" s="666">
        <v>450</v>
      </c>
      <c r="I54" s="666">
        <v>424</v>
      </c>
      <c r="J54" s="666">
        <v>401</v>
      </c>
      <c r="K54" s="666">
        <v>381</v>
      </c>
      <c r="L54" s="666">
        <v>374</v>
      </c>
      <c r="M54" s="666">
        <v>370</v>
      </c>
      <c r="N54" s="666">
        <v>384</v>
      </c>
      <c r="O54" s="666">
        <v>400</v>
      </c>
      <c r="P54" s="666">
        <v>395</v>
      </c>
      <c r="Q54" s="666">
        <v>385</v>
      </c>
      <c r="R54" s="666">
        <v>387</v>
      </c>
      <c r="S54" s="666">
        <v>389</v>
      </c>
      <c r="T54" s="666">
        <v>393</v>
      </c>
      <c r="U54" s="666">
        <v>399</v>
      </c>
      <c r="V54" s="666">
        <v>405</v>
      </c>
      <c r="W54" s="666">
        <v>408</v>
      </c>
      <c r="X54" s="666">
        <v>404</v>
      </c>
      <c r="Y54" s="666">
        <v>404</v>
      </c>
      <c r="Z54" s="668" t="s">
        <v>1086</v>
      </c>
      <c r="AA54" s="668" t="s">
        <v>1086</v>
      </c>
    </row>
    <row r="55" spans="1:27" ht="17.100000000000001" customHeight="1">
      <c r="A55" s="667">
        <v>50</v>
      </c>
      <c r="B55" s="642" t="s">
        <v>454</v>
      </c>
      <c r="C55" s="643"/>
      <c r="D55" s="648" t="s">
        <v>455</v>
      </c>
      <c r="E55" s="666">
        <v>1011</v>
      </c>
      <c r="F55" s="666">
        <v>1048</v>
      </c>
      <c r="G55" s="666">
        <v>1079</v>
      </c>
      <c r="H55" s="666">
        <v>1097</v>
      </c>
      <c r="I55" s="666">
        <v>1122</v>
      </c>
      <c r="J55" s="666">
        <v>1159</v>
      </c>
      <c r="K55" s="666">
        <v>1195</v>
      </c>
      <c r="L55" s="666">
        <v>1243</v>
      </c>
      <c r="M55" s="666">
        <v>1317</v>
      </c>
      <c r="N55" s="666">
        <v>1369</v>
      </c>
      <c r="O55" s="666">
        <v>1398</v>
      </c>
      <c r="P55" s="666">
        <v>1419</v>
      </c>
      <c r="Q55" s="666">
        <v>1433</v>
      </c>
      <c r="R55" s="666">
        <v>1496</v>
      </c>
      <c r="S55" s="666">
        <v>1512</v>
      </c>
      <c r="T55" s="666">
        <v>1531</v>
      </c>
      <c r="U55" s="666">
        <v>1573</v>
      </c>
      <c r="V55" s="666">
        <v>1601</v>
      </c>
      <c r="W55" s="666">
        <v>1660</v>
      </c>
      <c r="X55" s="666">
        <v>1676</v>
      </c>
      <c r="Y55" s="666">
        <v>1707</v>
      </c>
      <c r="Z55" s="666">
        <v>1743</v>
      </c>
      <c r="AA55" s="666">
        <v>1754</v>
      </c>
    </row>
    <row r="56" spans="1:27" ht="24.95" customHeight="1">
      <c r="A56" s="667">
        <v>51</v>
      </c>
      <c r="B56" s="642" t="s">
        <v>456</v>
      </c>
      <c r="C56" s="643"/>
      <c r="D56" s="648" t="s">
        <v>457</v>
      </c>
      <c r="E56" s="666">
        <v>1047</v>
      </c>
      <c r="F56" s="666">
        <v>1049</v>
      </c>
      <c r="G56" s="666">
        <v>1043</v>
      </c>
      <c r="H56" s="666">
        <v>1043</v>
      </c>
      <c r="I56" s="666">
        <v>1034</v>
      </c>
      <c r="J56" s="666">
        <v>1031</v>
      </c>
      <c r="K56" s="666">
        <v>1035</v>
      </c>
      <c r="L56" s="666">
        <v>1063</v>
      </c>
      <c r="M56" s="666">
        <v>1083</v>
      </c>
      <c r="N56" s="666">
        <v>1167</v>
      </c>
      <c r="O56" s="666">
        <v>1220</v>
      </c>
      <c r="P56" s="666">
        <v>1223</v>
      </c>
      <c r="Q56" s="666">
        <v>1209</v>
      </c>
      <c r="R56" s="666">
        <v>1221</v>
      </c>
      <c r="S56" s="666">
        <v>1236</v>
      </c>
      <c r="T56" s="666">
        <v>1250</v>
      </c>
      <c r="U56" s="666">
        <v>1275</v>
      </c>
      <c r="V56" s="666">
        <v>1258</v>
      </c>
      <c r="W56" s="666">
        <v>1231</v>
      </c>
      <c r="X56" s="666">
        <v>1198</v>
      </c>
      <c r="Y56" s="666">
        <v>1213</v>
      </c>
      <c r="Z56" s="666">
        <v>1245</v>
      </c>
      <c r="AA56" s="666">
        <v>1245</v>
      </c>
    </row>
    <row r="57" spans="1:27" ht="12" customHeight="1">
      <c r="A57" s="667">
        <v>52</v>
      </c>
      <c r="B57" s="642" t="s">
        <v>458</v>
      </c>
      <c r="C57" s="643"/>
      <c r="D57" s="648" t="s">
        <v>459</v>
      </c>
      <c r="E57" s="666">
        <v>442</v>
      </c>
      <c r="F57" s="666">
        <v>439</v>
      </c>
      <c r="G57" s="666">
        <v>433</v>
      </c>
      <c r="H57" s="666">
        <v>431</v>
      </c>
      <c r="I57" s="666">
        <v>428</v>
      </c>
      <c r="J57" s="666">
        <v>430</v>
      </c>
      <c r="K57" s="666">
        <v>443</v>
      </c>
      <c r="L57" s="666">
        <v>453</v>
      </c>
      <c r="M57" s="666">
        <v>434</v>
      </c>
      <c r="N57" s="666">
        <v>454</v>
      </c>
      <c r="O57" s="666">
        <v>456</v>
      </c>
      <c r="P57" s="666">
        <v>452</v>
      </c>
      <c r="Q57" s="666">
        <v>444</v>
      </c>
      <c r="R57" s="666">
        <v>446</v>
      </c>
      <c r="S57" s="666">
        <v>448</v>
      </c>
      <c r="T57" s="666">
        <v>441</v>
      </c>
      <c r="U57" s="666">
        <v>441</v>
      </c>
      <c r="V57" s="666">
        <v>407</v>
      </c>
      <c r="W57" s="666">
        <v>407</v>
      </c>
      <c r="X57" s="666">
        <v>404</v>
      </c>
      <c r="Y57" s="666">
        <v>406</v>
      </c>
      <c r="Z57" s="668" t="s">
        <v>1086</v>
      </c>
      <c r="AA57" s="668" t="s">
        <v>1086</v>
      </c>
    </row>
    <row r="58" spans="1:27" ht="12" customHeight="1">
      <c r="A58" s="667">
        <v>53</v>
      </c>
      <c r="B58" s="642" t="s">
        <v>460</v>
      </c>
      <c r="C58" s="643"/>
      <c r="D58" s="648" t="s">
        <v>461</v>
      </c>
      <c r="E58" s="666">
        <v>351</v>
      </c>
      <c r="F58" s="666">
        <v>346</v>
      </c>
      <c r="G58" s="666">
        <v>339</v>
      </c>
      <c r="H58" s="666">
        <v>334</v>
      </c>
      <c r="I58" s="666">
        <v>329</v>
      </c>
      <c r="J58" s="666">
        <v>328</v>
      </c>
      <c r="K58" s="666">
        <v>337</v>
      </c>
      <c r="L58" s="666">
        <v>341</v>
      </c>
      <c r="M58" s="666">
        <v>317</v>
      </c>
      <c r="N58" s="666">
        <v>329</v>
      </c>
      <c r="O58" s="666">
        <v>328</v>
      </c>
      <c r="P58" s="666">
        <v>321</v>
      </c>
      <c r="Q58" s="666">
        <v>314</v>
      </c>
      <c r="R58" s="666">
        <v>313</v>
      </c>
      <c r="S58" s="666">
        <v>315</v>
      </c>
      <c r="T58" s="666">
        <v>307</v>
      </c>
      <c r="U58" s="666">
        <v>304</v>
      </c>
      <c r="V58" s="666">
        <v>269</v>
      </c>
      <c r="W58" s="666">
        <v>267</v>
      </c>
      <c r="X58" s="666">
        <v>266</v>
      </c>
      <c r="Y58" s="666">
        <v>266</v>
      </c>
      <c r="Z58" s="668" t="s">
        <v>1086</v>
      </c>
      <c r="AA58" s="668" t="s">
        <v>1086</v>
      </c>
    </row>
    <row r="59" spans="1:27" ht="12" customHeight="1">
      <c r="A59" s="667">
        <v>54</v>
      </c>
      <c r="B59" s="642" t="s">
        <v>462</v>
      </c>
      <c r="C59" s="643"/>
      <c r="D59" s="648" t="s">
        <v>463</v>
      </c>
      <c r="E59" s="666">
        <v>91</v>
      </c>
      <c r="F59" s="666">
        <v>93</v>
      </c>
      <c r="G59" s="666">
        <v>94</v>
      </c>
      <c r="H59" s="666">
        <v>97</v>
      </c>
      <c r="I59" s="666">
        <v>99</v>
      </c>
      <c r="J59" s="666">
        <v>102</v>
      </c>
      <c r="K59" s="666">
        <v>106</v>
      </c>
      <c r="L59" s="666">
        <v>112</v>
      </c>
      <c r="M59" s="666">
        <v>117</v>
      </c>
      <c r="N59" s="666">
        <v>125</v>
      </c>
      <c r="O59" s="666">
        <v>128</v>
      </c>
      <c r="P59" s="666">
        <v>131</v>
      </c>
      <c r="Q59" s="666">
        <v>130</v>
      </c>
      <c r="R59" s="666">
        <v>133</v>
      </c>
      <c r="S59" s="666">
        <v>133</v>
      </c>
      <c r="T59" s="666">
        <v>134</v>
      </c>
      <c r="U59" s="666">
        <v>137</v>
      </c>
      <c r="V59" s="666">
        <v>138</v>
      </c>
      <c r="W59" s="666">
        <v>140</v>
      </c>
      <c r="X59" s="666">
        <v>138</v>
      </c>
      <c r="Y59" s="666">
        <v>140</v>
      </c>
      <c r="Z59" s="668" t="s">
        <v>1086</v>
      </c>
      <c r="AA59" s="668" t="s">
        <v>1086</v>
      </c>
    </row>
    <row r="60" spans="1:27" ht="17.100000000000001" customHeight="1">
      <c r="A60" s="667">
        <v>55</v>
      </c>
      <c r="B60" s="642" t="s">
        <v>464</v>
      </c>
      <c r="C60" s="643"/>
      <c r="D60" s="648" t="s">
        <v>465</v>
      </c>
      <c r="E60" s="666">
        <v>319</v>
      </c>
      <c r="F60" s="666">
        <v>312</v>
      </c>
      <c r="G60" s="666">
        <v>306</v>
      </c>
      <c r="H60" s="666">
        <v>295</v>
      </c>
      <c r="I60" s="666">
        <v>279</v>
      </c>
      <c r="J60" s="666">
        <v>262</v>
      </c>
      <c r="K60" s="666">
        <v>242</v>
      </c>
      <c r="L60" s="666">
        <v>230</v>
      </c>
      <c r="M60" s="666">
        <v>219</v>
      </c>
      <c r="N60" s="666">
        <v>217</v>
      </c>
      <c r="O60" s="666">
        <v>220</v>
      </c>
      <c r="P60" s="666">
        <v>213</v>
      </c>
      <c r="Q60" s="666">
        <v>203</v>
      </c>
      <c r="R60" s="666">
        <v>196</v>
      </c>
      <c r="S60" s="666">
        <v>193</v>
      </c>
      <c r="T60" s="666">
        <v>192</v>
      </c>
      <c r="U60" s="666">
        <v>196</v>
      </c>
      <c r="V60" s="666">
        <v>190</v>
      </c>
      <c r="W60" s="666">
        <v>170</v>
      </c>
      <c r="X60" s="666">
        <v>136</v>
      </c>
      <c r="Y60" s="666">
        <v>131</v>
      </c>
      <c r="Z60" s="668" t="s">
        <v>1086</v>
      </c>
      <c r="AA60" s="668" t="s">
        <v>1086</v>
      </c>
    </row>
    <row r="61" spans="1:27" ht="17.100000000000001" customHeight="1">
      <c r="A61" s="667">
        <v>56</v>
      </c>
      <c r="B61" s="642" t="s">
        <v>466</v>
      </c>
      <c r="C61" s="643"/>
      <c r="D61" s="648" t="s">
        <v>467</v>
      </c>
      <c r="E61" s="666">
        <v>286</v>
      </c>
      <c r="F61" s="666">
        <v>298</v>
      </c>
      <c r="G61" s="666">
        <v>304</v>
      </c>
      <c r="H61" s="666">
        <v>317</v>
      </c>
      <c r="I61" s="666">
        <v>327</v>
      </c>
      <c r="J61" s="666">
        <v>339</v>
      </c>
      <c r="K61" s="666">
        <v>350</v>
      </c>
      <c r="L61" s="666">
        <v>380</v>
      </c>
      <c r="M61" s="666">
        <v>430</v>
      </c>
      <c r="N61" s="666">
        <v>496</v>
      </c>
      <c r="O61" s="666">
        <v>544</v>
      </c>
      <c r="P61" s="666">
        <v>558</v>
      </c>
      <c r="Q61" s="666">
        <v>562</v>
      </c>
      <c r="R61" s="666">
        <v>579</v>
      </c>
      <c r="S61" s="666">
        <v>595</v>
      </c>
      <c r="T61" s="666">
        <v>617</v>
      </c>
      <c r="U61" s="666">
        <v>638</v>
      </c>
      <c r="V61" s="666">
        <v>661</v>
      </c>
      <c r="W61" s="666">
        <v>654</v>
      </c>
      <c r="X61" s="666">
        <v>658</v>
      </c>
      <c r="Y61" s="666">
        <v>676</v>
      </c>
      <c r="Z61" s="668" t="s">
        <v>1086</v>
      </c>
      <c r="AA61" s="668" t="s">
        <v>1086</v>
      </c>
    </row>
    <row r="62" spans="1:27" ht="17.100000000000001" customHeight="1">
      <c r="A62" s="667">
        <v>57</v>
      </c>
      <c r="B62" s="642" t="s">
        <v>468</v>
      </c>
      <c r="C62" s="643"/>
      <c r="D62" s="648" t="s">
        <v>469</v>
      </c>
      <c r="E62" s="666">
        <v>1208</v>
      </c>
      <c r="F62" s="666">
        <v>1248</v>
      </c>
      <c r="G62" s="666">
        <v>1272</v>
      </c>
      <c r="H62" s="666">
        <v>1278</v>
      </c>
      <c r="I62" s="666">
        <v>1263</v>
      </c>
      <c r="J62" s="666">
        <v>1251</v>
      </c>
      <c r="K62" s="666">
        <v>1247</v>
      </c>
      <c r="L62" s="666">
        <v>1254</v>
      </c>
      <c r="M62" s="666">
        <v>1265</v>
      </c>
      <c r="N62" s="666">
        <v>1284</v>
      </c>
      <c r="O62" s="666">
        <v>1290</v>
      </c>
      <c r="P62" s="666">
        <v>1291</v>
      </c>
      <c r="Q62" s="666">
        <v>1270</v>
      </c>
      <c r="R62" s="666">
        <v>1262</v>
      </c>
      <c r="S62" s="666">
        <v>1257</v>
      </c>
      <c r="T62" s="666">
        <v>1253</v>
      </c>
      <c r="U62" s="666">
        <v>1225</v>
      </c>
      <c r="V62" s="666">
        <v>1202</v>
      </c>
      <c r="W62" s="666">
        <v>1212</v>
      </c>
      <c r="X62" s="666">
        <v>1210</v>
      </c>
      <c r="Y62" s="666">
        <v>1202</v>
      </c>
      <c r="Z62" s="666">
        <v>1198</v>
      </c>
      <c r="AA62" s="666">
        <v>1190</v>
      </c>
    </row>
    <row r="63" spans="1:27" ht="12" customHeight="1">
      <c r="A63" s="667">
        <v>58</v>
      </c>
      <c r="B63" s="642" t="s">
        <v>470</v>
      </c>
      <c r="C63" s="643"/>
      <c r="D63" s="648" t="s">
        <v>471</v>
      </c>
      <c r="E63" s="666">
        <v>756</v>
      </c>
      <c r="F63" s="666">
        <v>776</v>
      </c>
      <c r="G63" s="666">
        <v>789</v>
      </c>
      <c r="H63" s="666">
        <v>795</v>
      </c>
      <c r="I63" s="666">
        <v>796</v>
      </c>
      <c r="J63" s="666">
        <v>790</v>
      </c>
      <c r="K63" s="666">
        <v>786</v>
      </c>
      <c r="L63" s="666">
        <v>783</v>
      </c>
      <c r="M63" s="666">
        <v>782</v>
      </c>
      <c r="N63" s="666">
        <v>789</v>
      </c>
      <c r="O63" s="666">
        <v>789</v>
      </c>
      <c r="P63" s="666">
        <v>779</v>
      </c>
      <c r="Q63" s="666">
        <v>751</v>
      </c>
      <c r="R63" s="666">
        <v>730</v>
      </c>
      <c r="S63" s="666">
        <v>720</v>
      </c>
      <c r="T63" s="666">
        <v>713</v>
      </c>
      <c r="U63" s="666">
        <v>700</v>
      </c>
      <c r="V63" s="666">
        <v>690</v>
      </c>
      <c r="W63" s="666">
        <v>692</v>
      </c>
      <c r="X63" s="666">
        <v>689</v>
      </c>
      <c r="Y63" s="666">
        <v>676</v>
      </c>
      <c r="Z63" s="668" t="s">
        <v>1086</v>
      </c>
      <c r="AA63" s="668" t="s">
        <v>1086</v>
      </c>
    </row>
    <row r="64" spans="1:27" ht="12" customHeight="1">
      <c r="A64" s="667">
        <v>59</v>
      </c>
      <c r="B64" s="642" t="s">
        <v>472</v>
      </c>
      <c r="C64" s="643"/>
      <c r="D64" s="648" t="s">
        <v>473</v>
      </c>
      <c r="E64" s="666">
        <v>233</v>
      </c>
      <c r="F64" s="666">
        <v>242</v>
      </c>
      <c r="G64" s="666">
        <v>245</v>
      </c>
      <c r="H64" s="666">
        <v>242</v>
      </c>
      <c r="I64" s="666">
        <v>236</v>
      </c>
      <c r="J64" s="666">
        <v>233</v>
      </c>
      <c r="K64" s="666">
        <v>231</v>
      </c>
      <c r="L64" s="666">
        <v>231</v>
      </c>
      <c r="M64" s="666">
        <v>231</v>
      </c>
      <c r="N64" s="666">
        <v>232</v>
      </c>
      <c r="O64" s="666">
        <v>234</v>
      </c>
      <c r="P64" s="666">
        <v>242</v>
      </c>
      <c r="Q64" s="666">
        <v>242</v>
      </c>
      <c r="R64" s="666">
        <v>237</v>
      </c>
      <c r="S64" s="666">
        <v>232</v>
      </c>
      <c r="T64" s="666">
        <v>223</v>
      </c>
      <c r="U64" s="666">
        <v>208</v>
      </c>
      <c r="V64" s="666">
        <v>196</v>
      </c>
      <c r="W64" s="666">
        <v>193</v>
      </c>
      <c r="X64" s="666">
        <v>188</v>
      </c>
      <c r="Y64" s="666">
        <v>192</v>
      </c>
      <c r="Z64" s="668" t="s">
        <v>1086</v>
      </c>
      <c r="AA64" s="668" t="s">
        <v>1086</v>
      </c>
    </row>
    <row r="65" spans="1:27" ht="12" customHeight="1">
      <c r="A65" s="667">
        <v>60</v>
      </c>
      <c r="B65" s="642" t="s">
        <v>474</v>
      </c>
      <c r="C65" s="643"/>
      <c r="D65" s="648" t="s">
        <v>475</v>
      </c>
      <c r="E65" s="666">
        <v>219</v>
      </c>
      <c r="F65" s="666">
        <v>230</v>
      </c>
      <c r="G65" s="666">
        <v>238</v>
      </c>
      <c r="H65" s="666">
        <v>241</v>
      </c>
      <c r="I65" s="666">
        <v>231</v>
      </c>
      <c r="J65" s="666">
        <v>228</v>
      </c>
      <c r="K65" s="666">
        <v>230</v>
      </c>
      <c r="L65" s="666">
        <v>240</v>
      </c>
      <c r="M65" s="666">
        <v>252</v>
      </c>
      <c r="N65" s="666">
        <v>263</v>
      </c>
      <c r="O65" s="666">
        <v>267</v>
      </c>
      <c r="P65" s="666">
        <v>270</v>
      </c>
      <c r="Q65" s="666">
        <v>277</v>
      </c>
      <c r="R65" s="666">
        <v>295</v>
      </c>
      <c r="S65" s="666">
        <v>305</v>
      </c>
      <c r="T65" s="666">
        <v>317</v>
      </c>
      <c r="U65" s="666">
        <v>317</v>
      </c>
      <c r="V65" s="666">
        <v>316</v>
      </c>
      <c r="W65" s="666">
        <v>327</v>
      </c>
      <c r="X65" s="666">
        <v>333</v>
      </c>
      <c r="Y65" s="666">
        <v>334</v>
      </c>
      <c r="Z65" s="668" t="s">
        <v>1086</v>
      </c>
      <c r="AA65" s="668" t="s">
        <v>1086</v>
      </c>
    </row>
    <row r="66" spans="1:27" ht="17.100000000000001" customHeight="1">
      <c r="A66" s="667">
        <v>61</v>
      </c>
      <c r="B66" s="642" t="s">
        <v>476</v>
      </c>
      <c r="C66" s="643"/>
      <c r="D66" s="648" t="s">
        <v>477</v>
      </c>
      <c r="E66" s="666">
        <v>243</v>
      </c>
      <c r="F66" s="666">
        <v>259</v>
      </c>
      <c r="G66" s="666">
        <v>277</v>
      </c>
      <c r="H66" s="666">
        <v>296</v>
      </c>
      <c r="I66" s="666">
        <v>317</v>
      </c>
      <c r="J66" s="666">
        <v>329</v>
      </c>
      <c r="K66" s="666">
        <v>358</v>
      </c>
      <c r="L66" s="666">
        <v>390</v>
      </c>
      <c r="M66" s="666">
        <v>413</v>
      </c>
      <c r="N66" s="666">
        <v>425</v>
      </c>
      <c r="O66" s="666">
        <v>422</v>
      </c>
      <c r="P66" s="666">
        <v>424</v>
      </c>
      <c r="Q66" s="666">
        <v>424</v>
      </c>
      <c r="R66" s="666">
        <v>432</v>
      </c>
      <c r="S66" s="666">
        <v>436</v>
      </c>
      <c r="T66" s="666">
        <v>443</v>
      </c>
      <c r="U66" s="666">
        <v>443</v>
      </c>
      <c r="V66" s="666">
        <v>441</v>
      </c>
      <c r="W66" s="666">
        <v>435</v>
      </c>
      <c r="X66" s="666">
        <v>442</v>
      </c>
      <c r="Y66" s="666">
        <v>446</v>
      </c>
      <c r="Z66" s="666">
        <v>450</v>
      </c>
      <c r="AA66" s="666">
        <v>450</v>
      </c>
    </row>
    <row r="67" spans="1:27" ht="17.100000000000001" customHeight="1">
      <c r="A67" s="667">
        <v>62</v>
      </c>
      <c r="B67" s="642" t="s">
        <v>478</v>
      </c>
      <c r="C67" s="643"/>
      <c r="D67" s="650" t="s">
        <v>479</v>
      </c>
      <c r="E67" s="666">
        <v>2467</v>
      </c>
      <c r="F67" s="666">
        <v>2518</v>
      </c>
      <c r="G67" s="666">
        <v>2590</v>
      </c>
      <c r="H67" s="666">
        <v>2720</v>
      </c>
      <c r="I67" s="666">
        <v>2852</v>
      </c>
      <c r="J67" s="666">
        <v>2982</v>
      </c>
      <c r="K67" s="666">
        <v>3113</v>
      </c>
      <c r="L67" s="666">
        <v>3317</v>
      </c>
      <c r="M67" s="666">
        <v>3587</v>
      </c>
      <c r="N67" s="666">
        <v>3835</v>
      </c>
      <c r="O67" s="666">
        <v>3956</v>
      </c>
      <c r="P67" s="666">
        <v>3996</v>
      </c>
      <c r="Q67" s="666">
        <v>4073</v>
      </c>
      <c r="R67" s="666">
        <v>4208</v>
      </c>
      <c r="S67" s="666">
        <v>4317</v>
      </c>
      <c r="T67" s="666">
        <v>4523</v>
      </c>
      <c r="U67" s="666">
        <v>4763</v>
      </c>
      <c r="V67" s="666">
        <v>4950</v>
      </c>
      <c r="W67" s="666">
        <v>4922</v>
      </c>
      <c r="X67" s="666">
        <v>5157</v>
      </c>
      <c r="Y67" s="666">
        <v>5370</v>
      </c>
      <c r="Z67" s="666">
        <v>5448</v>
      </c>
      <c r="AA67" s="666">
        <v>5562</v>
      </c>
    </row>
    <row r="68" spans="1:27" ht="12" customHeight="1">
      <c r="A68" s="667">
        <v>63</v>
      </c>
      <c r="B68" s="642" t="s">
        <v>480</v>
      </c>
      <c r="C68" s="643"/>
      <c r="D68" s="648" t="s">
        <v>481</v>
      </c>
      <c r="E68" s="666">
        <v>1213</v>
      </c>
      <c r="F68" s="666">
        <v>1276</v>
      </c>
      <c r="G68" s="666">
        <v>1336</v>
      </c>
      <c r="H68" s="666">
        <v>1400</v>
      </c>
      <c r="I68" s="666">
        <v>1464</v>
      </c>
      <c r="J68" s="666">
        <v>1539</v>
      </c>
      <c r="K68" s="666">
        <v>1590</v>
      </c>
      <c r="L68" s="666">
        <v>1675</v>
      </c>
      <c r="M68" s="666">
        <v>1795</v>
      </c>
      <c r="N68" s="666">
        <v>1903</v>
      </c>
      <c r="O68" s="666">
        <v>1974</v>
      </c>
      <c r="P68" s="666">
        <v>2019</v>
      </c>
      <c r="Q68" s="666">
        <v>2061</v>
      </c>
      <c r="R68" s="666">
        <v>2105</v>
      </c>
      <c r="S68" s="666">
        <v>2126</v>
      </c>
      <c r="T68" s="666">
        <v>2173</v>
      </c>
      <c r="U68" s="666">
        <v>2245</v>
      </c>
      <c r="V68" s="666">
        <v>2338</v>
      </c>
      <c r="W68" s="666">
        <v>2366</v>
      </c>
      <c r="X68" s="666">
        <v>2410</v>
      </c>
      <c r="Y68" s="666">
        <v>2476</v>
      </c>
      <c r="Z68" s="666">
        <v>2541</v>
      </c>
      <c r="AA68" s="668" t="s">
        <v>1086</v>
      </c>
    </row>
    <row r="69" spans="1:27" ht="12" customHeight="1">
      <c r="A69" s="667">
        <v>64</v>
      </c>
      <c r="B69" s="642" t="s">
        <v>482</v>
      </c>
      <c r="C69" s="643"/>
      <c r="D69" s="648" t="s">
        <v>483</v>
      </c>
      <c r="E69" s="666">
        <v>877</v>
      </c>
      <c r="F69" s="666">
        <v>928</v>
      </c>
      <c r="G69" s="666">
        <v>972</v>
      </c>
      <c r="H69" s="666">
        <v>1018</v>
      </c>
      <c r="I69" s="666">
        <v>1061</v>
      </c>
      <c r="J69" s="666">
        <v>1111</v>
      </c>
      <c r="K69" s="666">
        <v>1144</v>
      </c>
      <c r="L69" s="666">
        <v>1201</v>
      </c>
      <c r="M69" s="666">
        <v>1291</v>
      </c>
      <c r="N69" s="666">
        <v>1372</v>
      </c>
      <c r="O69" s="666">
        <v>1427</v>
      </c>
      <c r="P69" s="666">
        <v>1456</v>
      </c>
      <c r="Q69" s="666">
        <v>1481</v>
      </c>
      <c r="R69" s="666">
        <v>1507</v>
      </c>
      <c r="S69" s="666">
        <v>1521</v>
      </c>
      <c r="T69" s="666">
        <v>1551</v>
      </c>
      <c r="U69" s="666">
        <v>1602</v>
      </c>
      <c r="V69" s="666">
        <v>1686</v>
      </c>
      <c r="W69" s="666">
        <v>1717</v>
      </c>
      <c r="X69" s="666">
        <v>1749</v>
      </c>
      <c r="Y69" s="666">
        <v>1802</v>
      </c>
      <c r="Z69" s="668" t="s">
        <v>1086</v>
      </c>
      <c r="AA69" s="668" t="s">
        <v>1086</v>
      </c>
    </row>
    <row r="70" spans="1:27" ht="12" customHeight="1">
      <c r="A70" s="667">
        <v>65</v>
      </c>
      <c r="B70" s="642" t="s">
        <v>484</v>
      </c>
      <c r="C70" s="643"/>
      <c r="D70" s="648" t="s">
        <v>485</v>
      </c>
      <c r="E70" s="666">
        <v>580</v>
      </c>
      <c r="F70" s="666">
        <v>615</v>
      </c>
      <c r="G70" s="666">
        <v>644</v>
      </c>
      <c r="H70" s="666">
        <v>674</v>
      </c>
      <c r="I70" s="666">
        <v>704</v>
      </c>
      <c r="J70" s="666">
        <v>737</v>
      </c>
      <c r="K70" s="666">
        <v>760</v>
      </c>
      <c r="L70" s="666">
        <v>798</v>
      </c>
      <c r="M70" s="666">
        <v>859</v>
      </c>
      <c r="N70" s="666">
        <v>914</v>
      </c>
      <c r="O70" s="666">
        <v>950</v>
      </c>
      <c r="P70" s="666">
        <v>970</v>
      </c>
      <c r="Q70" s="666">
        <v>986</v>
      </c>
      <c r="R70" s="666">
        <v>1004</v>
      </c>
      <c r="S70" s="666">
        <v>1013</v>
      </c>
      <c r="T70" s="666">
        <v>1034</v>
      </c>
      <c r="U70" s="666">
        <v>1068</v>
      </c>
      <c r="V70" s="666">
        <v>1126</v>
      </c>
      <c r="W70" s="666">
        <v>1154</v>
      </c>
      <c r="X70" s="666">
        <v>1180</v>
      </c>
      <c r="Y70" s="666">
        <v>1201</v>
      </c>
      <c r="Z70" s="668" t="s">
        <v>1086</v>
      </c>
      <c r="AA70" s="668" t="s">
        <v>1086</v>
      </c>
    </row>
    <row r="71" spans="1:27" ht="12" customHeight="1">
      <c r="A71" s="667">
        <v>66</v>
      </c>
      <c r="B71" s="642" t="s">
        <v>486</v>
      </c>
      <c r="C71" s="643"/>
      <c r="D71" s="648" t="s">
        <v>487</v>
      </c>
      <c r="E71" s="666">
        <v>297</v>
      </c>
      <c r="F71" s="666">
        <v>313</v>
      </c>
      <c r="G71" s="666">
        <v>328</v>
      </c>
      <c r="H71" s="666">
        <v>344</v>
      </c>
      <c r="I71" s="666">
        <v>357</v>
      </c>
      <c r="J71" s="666">
        <v>374</v>
      </c>
      <c r="K71" s="666">
        <v>384</v>
      </c>
      <c r="L71" s="666">
        <v>403</v>
      </c>
      <c r="M71" s="666">
        <v>432</v>
      </c>
      <c r="N71" s="666">
        <v>458</v>
      </c>
      <c r="O71" s="666">
        <v>477</v>
      </c>
      <c r="P71" s="666">
        <v>486</v>
      </c>
      <c r="Q71" s="666">
        <v>495</v>
      </c>
      <c r="R71" s="666">
        <v>503</v>
      </c>
      <c r="S71" s="666">
        <v>508</v>
      </c>
      <c r="T71" s="666">
        <v>517</v>
      </c>
      <c r="U71" s="666">
        <v>534</v>
      </c>
      <c r="V71" s="666">
        <v>560</v>
      </c>
      <c r="W71" s="666">
        <v>563</v>
      </c>
      <c r="X71" s="666">
        <v>569</v>
      </c>
      <c r="Y71" s="666">
        <v>601</v>
      </c>
      <c r="Z71" s="668" t="s">
        <v>1086</v>
      </c>
      <c r="AA71" s="668" t="s">
        <v>1086</v>
      </c>
    </row>
    <row r="72" spans="1:27" ht="17.100000000000001" customHeight="1">
      <c r="A72" s="667">
        <v>67</v>
      </c>
      <c r="B72" s="642" t="s">
        <v>488</v>
      </c>
      <c r="C72" s="643"/>
      <c r="D72" s="648" t="s">
        <v>489</v>
      </c>
      <c r="E72" s="666">
        <v>117</v>
      </c>
      <c r="F72" s="666">
        <v>119</v>
      </c>
      <c r="G72" s="666">
        <v>120</v>
      </c>
      <c r="H72" s="666">
        <v>120</v>
      </c>
      <c r="I72" s="666">
        <v>123</v>
      </c>
      <c r="J72" s="666">
        <v>128</v>
      </c>
      <c r="K72" s="666">
        <v>128</v>
      </c>
      <c r="L72" s="666">
        <v>136</v>
      </c>
      <c r="M72" s="666">
        <v>139</v>
      </c>
      <c r="N72" s="666">
        <v>141</v>
      </c>
      <c r="O72" s="666">
        <v>145</v>
      </c>
      <c r="P72" s="666">
        <v>153</v>
      </c>
      <c r="Q72" s="666">
        <v>153</v>
      </c>
      <c r="R72" s="666">
        <v>151</v>
      </c>
      <c r="S72" s="666">
        <v>149</v>
      </c>
      <c r="T72" s="666">
        <v>152</v>
      </c>
      <c r="U72" s="666">
        <v>159</v>
      </c>
      <c r="V72" s="666">
        <v>163</v>
      </c>
      <c r="W72" s="666">
        <v>165</v>
      </c>
      <c r="X72" s="666">
        <v>159</v>
      </c>
      <c r="Y72" s="666">
        <v>165</v>
      </c>
      <c r="Z72" s="668" t="s">
        <v>1086</v>
      </c>
      <c r="AA72" s="668" t="s">
        <v>1086</v>
      </c>
    </row>
    <row r="73" spans="1:27" ht="17.100000000000001" customHeight="1">
      <c r="A73" s="667">
        <v>68</v>
      </c>
      <c r="B73" s="642" t="s">
        <v>490</v>
      </c>
      <c r="C73" s="643"/>
      <c r="D73" s="648" t="s">
        <v>491</v>
      </c>
      <c r="E73" s="666">
        <v>219</v>
      </c>
      <c r="F73" s="666">
        <v>229</v>
      </c>
      <c r="G73" s="666">
        <v>244</v>
      </c>
      <c r="H73" s="666">
        <v>262</v>
      </c>
      <c r="I73" s="666">
        <v>280</v>
      </c>
      <c r="J73" s="666">
        <v>300</v>
      </c>
      <c r="K73" s="666">
        <v>318</v>
      </c>
      <c r="L73" s="666">
        <v>338</v>
      </c>
      <c r="M73" s="666">
        <v>365</v>
      </c>
      <c r="N73" s="666">
        <v>390</v>
      </c>
      <c r="O73" s="666">
        <v>402</v>
      </c>
      <c r="P73" s="666">
        <v>410</v>
      </c>
      <c r="Q73" s="666">
        <v>427</v>
      </c>
      <c r="R73" s="666">
        <v>447</v>
      </c>
      <c r="S73" s="666">
        <v>456</v>
      </c>
      <c r="T73" s="666">
        <v>470</v>
      </c>
      <c r="U73" s="666">
        <v>484</v>
      </c>
      <c r="V73" s="666">
        <v>489</v>
      </c>
      <c r="W73" s="666">
        <v>484</v>
      </c>
      <c r="X73" s="666">
        <v>502</v>
      </c>
      <c r="Y73" s="666">
        <v>509</v>
      </c>
      <c r="Z73" s="668" t="s">
        <v>1086</v>
      </c>
      <c r="AA73" s="668" t="s">
        <v>1086</v>
      </c>
    </row>
    <row r="74" spans="1:27" ht="12" customHeight="1">
      <c r="A74" s="667">
        <v>69</v>
      </c>
      <c r="B74" s="642" t="s">
        <v>492</v>
      </c>
      <c r="C74" s="643"/>
      <c r="D74" s="648" t="s">
        <v>493</v>
      </c>
      <c r="E74" s="666">
        <v>130</v>
      </c>
      <c r="F74" s="666">
        <v>137</v>
      </c>
      <c r="G74" s="666">
        <v>145</v>
      </c>
      <c r="H74" s="666">
        <v>157</v>
      </c>
      <c r="I74" s="666">
        <v>170</v>
      </c>
      <c r="J74" s="666">
        <v>183</v>
      </c>
      <c r="K74" s="666">
        <v>196</v>
      </c>
      <c r="L74" s="666">
        <v>210</v>
      </c>
      <c r="M74" s="666">
        <v>232</v>
      </c>
      <c r="N74" s="666">
        <v>250</v>
      </c>
      <c r="O74" s="666">
        <v>258</v>
      </c>
      <c r="P74" s="666">
        <v>263</v>
      </c>
      <c r="Q74" s="666">
        <v>272</v>
      </c>
      <c r="R74" s="666">
        <v>285</v>
      </c>
      <c r="S74" s="666">
        <v>289</v>
      </c>
      <c r="T74" s="666">
        <v>297</v>
      </c>
      <c r="U74" s="666">
        <v>305</v>
      </c>
      <c r="V74" s="666">
        <v>306</v>
      </c>
      <c r="W74" s="666">
        <v>280</v>
      </c>
      <c r="X74" s="666">
        <v>274</v>
      </c>
      <c r="Y74" s="666">
        <v>275</v>
      </c>
      <c r="Z74" s="668" t="s">
        <v>1086</v>
      </c>
      <c r="AA74" s="668" t="s">
        <v>1086</v>
      </c>
    </row>
    <row r="75" spans="1:27" ht="12" customHeight="1">
      <c r="A75" s="667">
        <v>70</v>
      </c>
      <c r="B75" s="642" t="s">
        <v>494</v>
      </c>
      <c r="C75" s="643"/>
      <c r="D75" s="648" t="s">
        <v>495</v>
      </c>
      <c r="E75" s="666">
        <v>89</v>
      </c>
      <c r="F75" s="666">
        <v>92</v>
      </c>
      <c r="G75" s="666">
        <v>99</v>
      </c>
      <c r="H75" s="666">
        <v>105</v>
      </c>
      <c r="I75" s="666">
        <v>110</v>
      </c>
      <c r="J75" s="666">
        <v>117</v>
      </c>
      <c r="K75" s="666">
        <v>122</v>
      </c>
      <c r="L75" s="666">
        <v>128</v>
      </c>
      <c r="M75" s="666">
        <v>133</v>
      </c>
      <c r="N75" s="666">
        <v>140</v>
      </c>
      <c r="O75" s="666">
        <v>144</v>
      </c>
      <c r="P75" s="666">
        <v>147</v>
      </c>
      <c r="Q75" s="666">
        <v>155</v>
      </c>
      <c r="R75" s="666">
        <v>162</v>
      </c>
      <c r="S75" s="666">
        <v>167</v>
      </c>
      <c r="T75" s="666">
        <v>173</v>
      </c>
      <c r="U75" s="666">
        <v>179</v>
      </c>
      <c r="V75" s="666">
        <v>183</v>
      </c>
      <c r="W75" s="666">
        <v>204</v>
      </c>
      <c r="X75" s="666">
        <v>228</v>
      </c>
      <c r="Y75" s="666">
        <v>234</v>
      </c>
      <c r="Z75" s="668" t="s">
        <v>1086</v>
      </c>
      <c r="AA75" s="668" t="s">
        <v>1086</v>
      </c>
    </row>
    <row r="76" spans="1:27" ht="17.100000000000001" customHeight="1">
      <c r="A76" s="667">
        <v>71</v>
      </c>
      <c r="B76" s="642" t="s">
        <v>496</v>
      </c>
      <c r="C76" s="643"/>
      <c r="D76" s="648" t="s">
        <v>497</v>
      </c>
      <c r="E76" s="666">
        <v>1254</v>
      </c>
      <c r="F76" s="666">
        <v>1242</v>
      </c>
      <c r="G76" s="666">
        <v>1254</v>
      </c>
      <c r="H76" s="666">
        <v>1320</v>
      </c>
      <c r="I76" s="666">
        <v>1388</v>
      </c>
      <c r="J76" s="666">
        <v>1443</v>
      </c>
      <c r="K76" s="666">
        <v>1523</v>
      </c>
      <c r="L76" s="666">
        <v>1642</v>
      </c>
      <c r="M76" s="666">
        <v>1792</v>
      </c>
      <c r="N76" s="666">
        <v>1932</v>
      </c>
      <c r="O76" s="666">
        <v>1982</v>
      </c>
      <c r="P76" s="666">
        <v>1977</v>
      </c>
      <c r="Q76" s="666">
        <v>2012</v>
      </c>
      <c r="R76" s="666">
        <v>2103</v>
      </c>
      <c r="S76" s="666">
        <v>2191</v>
      </c>
      <c r="T76" s="666">
        <v>2350</v>
      </c>
      <c r="U76" s="666">
        <v>2518</v>
      </c>
      <c r="V76" s="666">
        <v>2612</v>
      </c>
      <c r="W76" s="666">
        <v>2556</v>
      </c>
      <c r="X76" s="666">
        <v>2747</v>
      </c>
      <c r="Y76" s="666">
        <v>2894</v>
      </c>
      <c r="Z76" s="666">
        <v>2907</v>
      </c>
      <c r="AA76" s="668" t="s">
        <v>1086</v>
      </c>
    </row>
    <row r="77" spans="1:27" ht="12" customHeight="1">
      <c r="A77" s="667">
        <v>72</v>
      </c>
      <c r="B77" s="642">
        <v>77</v>
      </c>
      <c r="C77" s="643"/>
      <c r="D77" s="648" t="s">
        <v>498</v>
      </c>
      <c r="E77" s="666">
        <v>96</v>
      </c>
      <c r="F77" s="666">
        <v>101</v>
      </c>
      <c r="G77" s="666">
        <v>105</v>
      </c>
      <c r="H77" s="666">
        <v>105</v>
      </c>
      <c r="I77" s="666">
        <v>103</v>
      </c>
      <c r="J77" s="666">
        <v>106</v>
      </c>
      <c r="K77" s="666">
        <v>111</v>
      </c>
      <c r="L77" s="666">
        <v>116</v>
      </c>
      <c r="M77" s="666">
        <v>122</v>
      </c>
      <c r="N77" s="666">
        <v>127</v>
      </c>
      <c r="O77" s="666">
        <v>132</v>
      </c>
      <c r="P77" s="666">
        <v>134</v>
      </c>
      <c r="Q77" s="666">
        <v>135</v>
      </c>
      <c r="R77" s="666">
        <v>137</v>
      </c>
      <c r="S77" s="666">
        <v>137</v>
      </c>
      <c r="T77" s="666">
        <v>138</v>
      </c>
      <c r="U77" s="666">
        <v>141</v>
      </c>
      <c r="V77" s="666">
        <v>145</v>
      </c>
      <c r="W77" s="666">
        <v>138</v>
      </c>
      <c r="X77" s="666">
        <v>134</v>
      </c>
      <c r="Y77" s="666">
        <v>134</v>
      </c>
      <c r="Z77" s="668" t="s">
        <v>1086</v>
      </c>
      <c r="AA77" s="668" t="s">
        <v>1086</v>
      </c>
    </row>
    <row r="78" spans="1:27" ht="12" customHeight="1">
      <c r="A78" s="667">
        <v>73</v>
      </c>
      <c r="B78" s="642">
        <v>78</v>
      </c>
      <c r="C78" s="643"/>
      <c r="D78" s="648" t="s">
        <v>499</v>
      </c>
      <c r="E78" s="666">
        <v>134</v>
      </c>
      <c r="F78" s="666">
        <v>131</v>
      </c>
      <c r="G78" s="666">
        <v>119</v>
      </c>
      <c r="H78" s="666">
        <v>142</v>
      </c>
      <c r="I78" s="666">
        <v>175</v>
      </c>
      <c r="J78" s="666">
        <v>188</v>
      </c>
      <c r="K78" s="666">
        <v>217</v>
      </c>
      <c r="L78" s="666">
        <v>264</v>
      </c>
      <c r="M78" s="666">
        <v>299</v>
      </c>
      <c r="N78" s="666">
        <v>352</v>
      </c>
      <c r="O78" s="666">
        <v>365</v>
      </c>
      <c r="P78" s="666">
        <v>345</v>
      </c>
      <c r="Q78" s="666">
        <v>360</v>
      </c>
      <c r="R78" s="666">
        <v>418</v>
      </c>
      <c r="S78" s="666">
        <v>477</v>
      </c>
      <c r="T78" s="666">
        <v>609</v>
      </c>
      <c r="U78" s="666">
        <v>739</v>
      </c>
      <c r="V78" s="666">
        <v>776</v>
      </c>
      <c r="W78" s="666">
        <v>645</v>
      </c>
      <c r="X78" s="666">
        <v>806</v>
      </c>
      <c r="Y78" s="666">
        <v>921</v>
      </c>
      <c r="Z78" s="668" t="s">
        <v>1086</v>
      </c>
      <c r="AA78" s="668" t="s">
        <v>1086</v>
      </c>
    </row>
    <row r="79" spans="1:27" ht="12" customHeight="1">
      <c r="A79" s="667">
        <v>74</v>
      </c>
      <c r="B79" s="642" t="s">
        <v>500</v>
      </c>
      <c r="C79" s="643"/>
      <c r="D79" s="648" t="s">
        <v>501</v>
      </c>
      <c r="E79" s="666">
        <v>79</v>
      </c>
      <c r="F79" s="666">
        <v>81</v>
      </c>
      <c r="G79" s="666">
        <v>81</v>
      </c>
      <c r="H79" s="666">
        <v>80</v>
      </c>
      <c r="I79" s="666">
        <v>78</v>
      </c>
      <c r="J79" s="666">
        <v>76</v>
      </c>
      <c r="K79" s="666">
        <v>77</v>
      </c>
      <c r="L79" s="666">
        <v>78</v>
      </c>
      <c r="M79" s="666">
        <v>88</v>
      </c>
      <c r="N79" s="666">
        <v>91</v>
      </c>
      <c r="O79" s="666">
        <v>93</v>
      </c>
      <c r="P79" s="666">
        <v>93</v>
      </c>
      <c r="Q79" s="666">
        <v>95</v>
      </c>
      <c r="R79" s="666">
        <v>97</v>
      </c>
      <c r="S79" s="666">
        <v>99</v>
      </c>
      <c r="T79" s="666">
        <v>101</v>
      </c>
      <c r="U79" s="666">
        <v>104</v>
      </c>
      <c r="V79" s="666">
        <v>105</v>
      </c>
      <c r="W79" s="666">
        <v>104</v>
      </c>
      <c r="X79" s="666">
        <v>107</v>
      </c>
      <c r="Y79" s="666">
        <v>110</v>
      </c>
      <c r="Z79" s="668" t="s">
        <v>1086</v>
      </c>
      <c r="AA79" s="668" t="s">
        <v>1086</v>
      </c>
    </row>
    <row r="80" spans="1:27" ht="12" customHeight="1">
      <c r="A80" s="667">
        <v>75</v>
      </c>
      <c r="B80" s="642" t="s">
        <v>502</v>
      </c>
      <c r="C80" s="643"/>
      <c r="D80" s="650" t="s">
        <v>503</v>
      </c>
      <c r="E80" s="666">
        <v>945</v>
      </c>
      <c r="F80" s="666">
        <v>929</v>
      </c>
      <c r="G80" s="666">
        <v>949</v>
      </c>
      <c r="H80" s="666">
        <v>993</v>
      </c>
      <c r="I80" s="666">
        <v>1032</v>
      </c>
      <c r="J80" s="666">
        <v>1073</v>
      </c>
      <c r="K80" s="666">
        <v>1118</v>
      </c>
      <c r="L80" s="666">
        <v>1184</v>
      </c>
      <c r="M80" s="666">
        <v>1283</v>
      </c>
      <c r="N80" s="666">
        <v>1362</v>
      </c>
      <c r="O80" s="666">
        <v>1392</v>
      </c>
      <c r="P80" s="666">
        <v>1405</v>
      </c>
      <c r="Q80" s="666">
        <v>1422</v>
      </c>
      <c r="R80" s="666">
        <v>1451</v>
      </c>
      <c r="S80" s="666">
        <v>1478</v>
      </c>
      <c r="T80" s="666">
        <v>1502</v>
      </c>
      <c r="U80" s="666">
        <v>1534</v>
      </c>
      <c r="V80" s="666">
        <v>1586</v>
      </c>
      <c r="W80" s="666">
        <v>1669</v>
      </c>
      <c r="X80" s="666">
        <v>1700</v>
      </c>
      <c r="Y80" s="666">
        <v>1729</v>
      </c>
      <c r="Z80" s="668" t="s">
        <v>1086</v>
      </c>
      <c r="AA80" s="668" t="s">
        <v>1086</v>
      </c>
    </row>
    <row r="81" spans="1:27" ht="17.100000000000001" customHeight="1">
      <c r="A81" s="667">
        <v>76</v>
      </c>
      <c r="B81" s="642" t="s">
        <v>504</v>
      </c>
      <c r="C81" s="643"/>
      <c r="D81" s="650" t="s">
        <v>505</v>
      </c>
      <c r="E81" s="666">
        <v>7723</v>
      </c>
      <c r="F81" s="666">
        <v>7861</v>
      </c>
      <c r="G81" s="666">
        <v>7913</v>
      </c>
      <c r="H81" s="666">
        <v>8047</v>
      </c>
      <c r="I81" s="666">
        <v>8186</v>
      </c>
      <c r="J81" s="666">
        <v>8354</v>
      </c>
      <c r="K81" s="666">
        <v>8389</v>
      </c>
      <c r="L81" s="666">
        <v>8446</v>
      </c>
      <c r="M81" s="666">
        <v>8582</v>
      </c>
      <c r="N81" s="666">
        <v>8668</v>
      </c>
      <c r="O81" s="666">
        <v>8726</v>
      </c>
      <c r="P81" s="666">
        <v>8826</v>
      </c>
      <c r="Q81" s="666">
        <v>8864</v>
      </c>
      <c r="R81" s="666">
        <v>8894</v>
      </c>
      <c r="S81" s="666">
        <v>8959</v>
      </c>
      <c r="T81" s="666">
        <v>9011</v>
      </c>
      <c r="U81" s="666">
        <v>9096</v>
      </c>
      <c r="V81" s="666">
        <v>9207</v>
      </c>
      <c r="W81" s="666">
        <v>9415</v>
      </c>
      <c r="X81" s="666">
        <v>9559</v>
      </c>
      <c r="Y81" s="666">
        <v>9565</v>
      </c>
      <c r="Z81" s="666">
        <v>9663</v>
      </c>
      <c r="AA81" s="666">
        <v>9766</v>
      </c>
    </row>
    <row r="82" spans="1:27" ht="12" customHeight="1">
      <c r="A82" s="667">
        <v>77</v>
      </c>
      <c r="B82" s="642" t="s">
        <v>506</v>
      </c>
      <c r="C82" s="643"/>
      <c r="D82" s="648" t="s">
        <v>507</v>
      </c>
      <c r="E82" s="666">
        <v>3132</v>
      </c>
      <c r="F82" s="666">
        <v>3127</v>
      </c>
      <c r="G82" s="666">
        <v>3067</v>
      </c>
      <c r="H82" s="666">
        <v>3044</v>
      </c>
      <c r="I82" s="666">
        <v>3037</v>
      </c>
      <c r="J82" s="666">
        <v>3058</v>
      </c>
      <c r="K82" s="666">
        <v>3007</v>
      </c>
      <c r="L82" s="666">
        <v>2972</v>
      </c>
      <c r="M82" s="666">
        <v>2969</v>
      </c>
      <c r="N82" s="666">
        <v>2925</v>
      </c>
      <c r="O82" s="666">
        <v>2891</v>
      </c>
      <c r="P82" s="666">
        <v>2863</v>
      </c>
      <c r="Q82" s="666">
        <v>2832</v>
      </c>
      <c r="R82" s="666">
        <v>2776</v>
      </c>
      <c r="S82" s="666">
        <v>2763</v>
      </c>
      <c r="T82" s="666">
        <v>2750</v>
      </c>
      <c r="U82" s="666">
        <v>2734</v>
      </c>
      <c r="V82" s="666">
        <v>2725</v>
      </c>
      <c r="W82" s="666">
        <v>2742</v>
      </c>
      <c r="X82" s="666">
        <v>2737</v>
      </c>
      <c r="Y82" s="666">
        <v>2622</v>
      </c>
      <c r="Z82" s="666">
        <v>2564</v>
      </c>
      <c r="AA82" s="668" t="s">
        <v>1086</v>
      </c>
    </row>
    <row r="83" spans="1:27" ht="17.100000000000001" customHeight="1">
      <c r="A83" s="667">
        <v>78</v>
      </c>
      <c r="B83" s="642" t="s">
        <v>508</v>
      </c>
      <c r="C83" s="643"/>
      <c r="D83" s="648" t="s">
        <v>509</v>
      </c>
      <c r="E83" s="666">
        <v>1870</v>
      </c>
      <c r="F83" s="666">
        <v>1895</v>
      </c>
      <c r="G83" s="666">
        <v>1942</v>
      </c>
      <c r="H83" s="666">
        <v>1976</v>
      </c>
      <c r="I83" s="666">
        <v>2018</v>
      </c>
      <c r="J83" s="666">
        <v>2047</v>
      </c>
      <c r="K83" s="666">
        <v>2059</v>
      </c>
      <c r="L83" s="666">
        <v>2080</v>
      </c>
      <c r="M83" s="666">
        <v>2129</v>
      </c>
      <c r="N83" s="666">
        <v>2175</v>
      </c>
      <c r="O83" s="666">
        <v>2226</v>
      </c>
      <c r="P83" s="666">
        <v>2262</v>
      </c>
      <c r="Q83" s="666">
        <v>2270</v>
      </c>
      <c r="R83" s="666">
        <v>2283</v>
      </c>
      <c r="S83" s="666">
        <v>2307</v>
      </c>
      <c r="T83" s="666">
        <v>2340</v>
      </c>
      <c r="U83" s="666">
        <v>2380</v>
      </c>
      <c r="V83" s="666">
        <v>2419</v>
      </c>
      <c r="W83" s="666">
        <v>2470</v>
      </c>
      <c r="X83" s="666">
        <v>2502</v>
      </c>
      <c r="Y83" s="666">
        <v>2530</v>
      </c>
      <c r="Z83" s="666">
        <v>2571</v>
      </c>
      <c r="AA83" s="668" t="s">
        <v>1086</v>
      </c>
    </row>
    <row r="84" spans="1:27" ht="17.100000000000001" customHeight="1">
      <c r="A84" s="667">
        <v>79</v>
      </c>
      <c r="B84" s="642" t="s">
        <v>510</v>
      </c>
      <c r="C84" s="643"/>
      <c r="D84" s="648" t="s">
        <v>511</v>
      </c>
      <c r="E84" s="666">
        <v>2721</v>
      </c>
      <c r="F84" s="666">
        <v>2839</v>
      </c>
      <c r="G84" s="666">
        <v>2904</v>
      </c>
      <c r="H84" s="666">
        <v>3027</v>
      </c>
      <c r="I84" s="666">
        <v>3131</v>
      </c>
      <c r="J84" s="666">
        <v>3249</v>
      </c>
      <c r="K84" s="666">
        <v>3323</v>
      </c>
      <c r="L84" s="666">
        <v>3394</v>
      </c>
      <c r="M84" s="666">
        <v>3484</v>
      </c>
      <c r="N84" s="666">
        <v>3568</v>
      </c>
      <c r="O84" s="666">
        <v>3609</v>
      </c>
      <c r="P84" s="666">
        <v>3701</v>
      </c>
      <c r="Q84" s="666">
        <v>3762</v>
      </c>
      <c r="R84" s="666">
        <v>3835</v>
      </c>
      <c r="S84" s="666">
        <v>3889</v>
      </c>
      <c r="T84" s="666">
        <v>3921</v>
      </c>
      <c r="U84" s="666">
        <v>3982</v>
      </c>
      <c r="V84" s="666">
        <v>4063</v>
      </c>
      <c r="W84" s="666">
        <v>4203</v>
      </c>
      <c r="X84" s="666">
        <v>4320</v>
      </c>
      <c r="Y84" s="666">
        <v>4413</v>
      </c>
      <c r="Z84" s="666">
        <v>4528</v>
      </c>
      <c r="AA84" s="668" t="s">
        <v>1086</v>
      </c>
    </row>
    <row r="85" spans="1:27" ht="12" customHeight="1">
      <c r="A85" s="667">
        <v>80</v>
      </c>
      <c r="B85" s="642" t="s">
        <v>512</v>
      </c>
      <c r="C85" s="643"/>
      <c r="D85" s="648" t="s">
        <v>513</v>
      </c>
      <c r="E85" s="666">
        <v>1559</v>
      </c>
      <c r="F85" s="666">
        <v>1642</v>
      </c>
      <c r="G85" s="666">
        <v>1700</v>
      </c>
      <c r="H85" s="666">
        <v>1779</v>
      </c>
      <c r="I85" s="666">
        <v>1846</v>
      </c>
      <c r="J85" s="666">
        <v>1926</v>
      </c>
      <c r="K85" s="666">
        <v>1977</v>
      </c>
      <c r="L85" s="666">
        <v>2019</v>
      </c>
      <c r="M85" s="666">
        <v>2071</v>
      </c>
      <c r="N85" s="666">
        <v>2122</v>
      </c>
      <c r="O85" s="666">
        <v>2161</v>
      </c>
      <c r="P85" s="666">
        <v>2218</v>
      </c>
      <c r="Q85" s="666">
        <v>2262</v>
      </c>
      <c r="R85" s="666">
        <v>2315</v>
      </c>
      <c r="S85" s="666">
        <v>2331</v>
      </c>
      <c r="T85" s="666">
        <v>2347</v>
      </c>
      <c r="U85" s="666">
        <v>2387</v>
      </c>
      <c r="V85" s="666">
        <v>2423</v>
      </c>
      <c r="W85" s="666">
        <v>2474</v>
      </c>
      <c r="X85" s="666">
        <v>2518</v>
      </c>
      <c r="Y85" s="666">
        <v>2570</v>
      </c>
      <c r="Z85" s="668" t="s">
        <v>1086</v>
      </c>
      <c r="AA85" s="668" t="s">
        <v>1086</v>
      </c>
    </row>
    <row r="86" spans="1:27" ht="17.100000000000001" customHeight="1">
      <c r="A86" s="667">
        <v>81</v>
      </c>
      <c r="B86" s="642" t="s">
        <v>514</v>
      </c>
      <c r="C86" s="643"/>
      <c r="D86" s="648" t="s">
        <v>515</v>
      </c>
      <c r="E86" s="666">
        <v>1162</v>
      </c>
      <c r="F86" s="666">
        <v>1197</v>
      </c>
      <c r="G86" s="666">
        <v>1204</v>
      </c>
      <c r="H86" s="666">
        <v>1248</v>
      </c>
      <c r="I86" s="666">
        <v>1285</v>
      </c>
      <c r="J86" s="666">
        <v>1323</v>
      </c>
      <c r="K86" s="666">
        <v>1346</v>
      </c>
      <c r="L86" s="666">
        <v>1375</v>
      </c>
      <c r="M86" s="666">
        <v>1413</v>
      </c>
      <c r="N86" s="666">
        <v>1446</v>
      </c>
      <c r="O86" s="666">
        <v>1448</v>
      </c>
      <c r="P86" s="666">
        <v>1483</v>
      </c>
      <c r="Q86" s="666">
        <v>1500</v>
      </c>
      <c r="R86" s="666">
        <v>1520</v>
      </c>
      <c r="S86" s="666">
        <v>1558</v>
      </c>
      <c r="T86" s="666">
        <v>1574</v>
      </c>
      <c r="U86" s="666">
        <v>1595</v>
      </c>
      <c r="V86" s="666">
        <v>1640</v>
      </c>
      <c r="W86" s="666">
        <v>1729</v>
      </c>
      <c r="X86" s="666">
        <v>1802</v>
      </c>
      <c r="Y86" s="666">
        <v>1843</v>
      </c>
      <c r="Z86" s="668" t="s">
        <v>1086</v>
      </c>
      <c r="AA86" s="668" t="s">
        <v>1086</v>
      </c>
    </row>
    <row r="87" spans="1:27" ht="17.100000000000001" customHeight="1">
      <c r="A87" s="667">
        <v>82</v>
      </c>
      <c r="B87" s="642" t="s">
        <v>516</v>
      </c>
      <c r="C87" s="643"/>
      <c r="D87" s="650" t="s">
        <v>517</v>
      </c>
      <c r="E87" s="666">
        <v>2229</v>
      </c>
      <c r="F87" s="666">
        <v>2281</v>
      </c>
      <c r="G87" s="666">
        <v>2305</v>
      </c>
      <c r="H87" s="666">
        <v>2383</v>
      </c>
      <c r="I87" s="666">
        <v>2451</v>
      </c>
      <c r="J87" s="666">
        <v>2497</v>
      </c>
      <c r="K87" s="666">
        <v>2540</v>
      </c>
      <c r="L87" s="666">
        <v>2613</v>
      </c>
      <c r="M87" s="666">
        <v>2689</v>
      </c>
      <c r="N87" s="666">
        <v>2767</v>
      </c>
      <c r="O87" s="666">
        <v>2812</v>
      </c>
      <c r="P87" s="666">
        <v>2824</v>
      </c>
      <c r="Q87" s="666">
        <v>2837</v>
      </c>
      <c r="R87" s="666">
        <v>2881</v>
      </c>
      <c r="S87" s="666">
        <v>2904</v>
      </c>
      <c r="T87" s="666">
        <v>2923</v>
      </c>
      <c r="U87" s="666">
        <v>2980</v>
      </c>
      <c r="V87" s="666">
        <v>2993</v>
      </c>
      <c r="W87" s="666">
        <v>3024</v>
      </c>
      <c r="X87" s="666">
        <v>3029</v>
      </c>
      <c r="Y87" s="666">
        <v>3032</v>
      </c>
      <c r="Z87" s="666">
        <v>3059</v>
      </c>
      <c r="AA87" s="666">
        <v>3067</v>
      </c>
    </row>
    <row r="88" spans="1:27" ht="12" customHeight="1">
      <c r="A88" s="667">
        <v>83</v>
      </c>
      <c r="B88" s="642" t="s">
        <v>518</v>
      </c>
      <c r="C88" s="643"/>
      <c r="D88" s="648" t="s">
        <v>519</v>
      </c>
      <c r="E88" s="666">
        <v>390</v>
      </c>
      <c r="F88" s="666">
        <v>397</v>
      </c>
      <c r="G88" s="666">
        <v>401</v>
      </c>
      <c r="H88" s="666">
        <v>414</v>
      </c>
      <c r="I88" s="666">
        <v>431</v>
      </c>
      <c r="J88" s="666">
        <v>448</v>
      </c>
      <c r="K88" s="666">
        <v>460</v>
      </c>
      <c r="L88" s="666">
        <v>481</v>
      </c>
      <c r="M88" s="666">
        <v>503</v>
      </c>
      <c r="N88" s="666">
        <v>529</v>
      </c>
      <c r="O88" s="666">
        <v>547</v>
      </c>
      <c r="P88" s="666">
        <v>552</v>
      </c>
      <c r="Q88" s="666">
        <v>553</v>
      </c>
      <c r="R88" s="666">
        <v>573</v>
      </c>
      <c r="S88" s="666">
        <v>587</v>
      </c>
      <c r="T88" s="666">
        <v>593</v>
      </c>
      <c r="U88" s="666">
        <v>604</v>
      </c>
      <c r="V88" s="666">
        <v>622</v>
      </c>
      <c r="W88" s="666">
        <v>631</v>
      </c>
      <c r="X88" s="666">
        <v>632</v>
      </c>
      <c r="Y88" s="666">
        <v>649</v>
      </c>
      <c r="Z88" s="666">
        <v>670</v>
      </c>
      <c r="AA88" s="668" t="s">
        <v>1086</v>
      </c>
    </row>
    <row r="89" spans="1:27" ht="12" customHeight="1">
      <c r="A89" s="667">
        <v>84</v>
      </c>
      <c r="B89" s="642" t="s">
        <v>520</v>
      </c>
      <c r="C89" s="643"/>
      <c r="D89" s="648" t="s">
        <v>521</v>
      </c>
      <c r="E89" s="666">
        <v>254</v>
      </c>
      <c r="F89" s="666">
        <v>260</v>
      </c>
      <c r="G89" s="666">
        <v>262</v>
      </c>
      <c r="H89" s="666">
        <v>270</v>
      </c>
      <c r="I89" s="666">
        <v>280</v>
      </c>
      <c r="J89" s="666">
        <v>292</v>
      </c>
      <c r="K89" s="666">
        <v>298</v>
      </c>
      <c r="L89" s="666">
        <v>309</v>
      </c>
      <c r="M89" s="666">
        <v>321</v>
      </c>
      <c r="N89" s="666">
        <v>334</v>
      </c>
      <c r="O89" s="666">
        <v>344</v>
      </c>
      <c r="P89" s="666">
        <v>346</v>
      </c>
      <c r="Q89" s="666">
        <v>345</v>
      </c>
      <c r="R89" s="666">
        <v>355</v>
      </c>
      <c r="S89" s="666">
        <v>362</v>
      </c>
      <c r="T89" s="666">
        <v>364</v>
      </c>
      <c r="U89" s="666">
        <v>372</v>
      </c>
      <c r="V89" s="666">
        <v>382</v>
      </c>
      <c r="W89" s="666">
        <v>392</v>
      </c>
      <c r="X89" s="666">
        <v>394</v>
      </c>
      <c r="Y89" s="666">
        <v>411</v>
      </c>
      <c r="Z89" s="668" t="s">
        <v>1086</v>
      </c>
      <c r="AA89" s="668" t="s">
        <v>1086</v>
      </c>
    </row>
    <row r="90" spans="1:27" ht="12" customHeight="1">
      <c r="A90" s="667">
        <v>85</v>
      </c>
      <c r="B90" s="642">
        <v>93</v>
      </c>
      <c r="C90" s="643"/>
      <c r="D90" s="648" t="s">
        <v>522</v>
      </c>
      <c r="E90" s="666">
        <v>136</v>
      </c>
      <c r="F90" s="666">
        <v>137</v>
      </c>
      <c r="G90" s="666">
        <v>139</v>
      </c>
      <c r="H90" s="666">
        <v>144</v>
      </c>
      <c r="I90" s="666">
        <v>151</v>
      </c>
      <c r="J90" s="666">
        <v>156</v>
      </c>
      <c r="K90" s="666">
        <v>162</v>
      </c>
      <c r="L90" s="666">
        <v>172</v>
      </c>
      <c r="M90" s="666">
        <v>182</v>
      </c>
      <c r="N90" s="666">
        <v>195</v>
      </c>
      <c r="O90" s="666">
        <v>203</v>
      </c>
      <c r="P90" s="666">
        <v>206</v>
      </c>
      <c r="Q90" s="666">
        <v>208</v>
      </c>
      <c r="R90" s="666">
        <v>218</v>
      </c>
      <c r="S90" s="666">
        <v>225</v>
      </c>
      <c r="T90" s="666">
        <v>229</v>
      </c>
      <c r="U90" s="666">
        <v>232</v>
      </c>
      <c r="V90" s="666">
        <v>240</v>
      </c>
      <c r="W90" s="666">
        <v>239</v>
      </c>
      <c r="X90" s="666">
        <v>238</v>
      </c>
      <c r="Y90" s="666">
        <v>238</v>
      </c>
      <c r="Z90" s="668" t="s">
        <v>1086</v>
      </c>
      <c r="AA90" s="668" t="s">
        <v>1086</v>
      </c>
    </row>
    <row r="91" spans="1:27" ht="17.100000000000001" customHeight="1">
      <c r="A91" s="667">
        <v>86</v>
      </c>
      <c r="B91" s="642" t="s">
        <v>523</v>
      </c>
      <c r="C91" s="643"/>
      <c r="D91" s="651" t="s">
        <v>524</v>
      </c>
      <c r="E91" s="666">
        <v>1222</v>
      </c>
      <c r="F91" s="666">
        <v>1239</v>
      </c>
      <c r="G91" s="666">
        <v>1254</v>
      </c>
      <c r="H91" s="666">
        <v>1281</v>
      </c>
      <c r="I91" s="666">
        <v>1302</v>
      </c>
      <c r="J91" s="666">
        <v>1308</v>
      </c>
      <c r="K91" s="666">
        <v>1313</v>
      </c>
      <c r="L91" s="666">
        <v>1343</v>
      </c>
      <c r="M91" s="666">
        <v>1381</v>
      </c>
      <c r="N91" s="666">
        <v>1415</v>
      </c>
      <c r="O91" s="666">
        <v>1437</v>
      </c>
      <c r="P91" s="666">
        <v>1448</v>
      </c>
      <c r="Q91" s="666">
        <v>1446</v>
      </c>
      <c r="R91" s="666">
        <v>1472</v>
      </c>
      <c r="S91" s="666">
        <v>1481</v>
      </c>
      <c r="T91" s="666">
        <v>1494</v>
      </c>
      <c r="U91" s="666">
        <v>1508</v>
      </c>
      <c r="V91" s="666">
        <v>1521</v>
      </c>
      <c r="W91" s="666">
        <v>1522</v>
      </c>
      <c r="X91" s="666">
        <v>1515</v>
      </c>
      <c r="Y91" s="666">
        <v>1491</v>
      </c>
      <c r="Z91" s="666">
        <v>1494</v>
      </c>
      <c r="AA91" s="668" t="s">
        <v>1086</v>
      </c>
    </row>
    <row r="92" spans="1:27" ht="12" customHeight="1">
      <c r="A92" s="667">
        <v>87</v>
      </c>
      <c r="B92" s="642" t="s">
        <v>525</v>
      </c>
      <c r="C92" s="643"/>
      <c r="D92" s="648" t="s">
        <v>526</v>
      </c>
      <c r="E92" s="666">
        <v>570</v>
      </c>
      <c r="F92" s="666">
        <v>590</v>
      </c>
      <c r="G92" s="666">
        <v>603</v>
      </c>
      <c r="H92" s="666">
        <v>622</v>
      </c>
      <c r="I92" s="666">
        <v>635</v>
      </c>
      <c r="J92" s="666">
        <v>644</v>
      </c>
      <c r="K92" s="666">
        <v>646</v>
      </c>
      <c r="L92" s="666">
        <v>655</v>
      </c>
      <c r="M92" s="666">
        <v>672</v>
      </c>
      <c r="N92" s="666">
        <v>682</v>
      </c>
      <c r="O92" s="666">
        <v>682</v>
      </c>
      <c r="P92" s="666">
        <v>682</v>
      </c>
      <c r="Q92" s="666">
        <v>681</v>
      </c>
      <c r="R92" s="666">
        <v>683</v>
      </c>
      <c r="S92" s="666">
        <v>674</v>
      </c>
      <c r="T92" s="666">
        <v>676</v>
      </c>
      <c r="U92" s="666">
        <v>682</v>
      </c>
      <c r="V92" s="666">
        <v>686</v>
      </c>
      <c r="W92" s="666">
        <v>705</v>
      </c>
      <c r="X92" s="666">
        <v>715</v>
      </c>
      <c r="Y92" s="666">
        <v>703</v>
      </c>
      <c r="Z92" s="668" t="s">
        <v>1086</v>
      </c>
      <c r="AA92" s="668" t="s">
        <v>1086</v>
      </c>
    </row>
    <row r="93" spans="1:27" ht="12" customHeight="1">
      <c r="A93" s="667">
        <v>88</v>
      </c>
      <c r="B93" s="642" t="s">
        <v>527</v>
      </c>
      <c r="C93" s="643"/>
      <c r="D93" s="648" t="s">
        <v>528</v>
      </c>
      <c r="E93" s="666">
        <v>73</v>
      </c>
      <c r="F93" s="666">
        <v>74</v>
      </c>
      <c r="G93" s="666">
        <v>74</v>
      </c>
      <c r="H93" s="666">
        <v>75</v>
      </c>
      <c r="I93" s="666">
        <v>77</v>
      </c>
      <c r="J93" s="666">
        <v>77</v>
      </c>
      <c r="K93" s="666">
        <v>76</v>
      </c>
      <c r="L93" s="666">
        <v>77</v>
      </c>
      <c r="M93" s="666">
        <v>77</v>
      </c>
      <c r="N93" s="666">
        <v>77</v>
      </c>
      <c r="O93" s="666">
        <v>78</v>
      </c>
      <c r="P93" s="666">
        <v>79</v>
      </c>
      <c r="Q93" s="666">
        <v>77</v>
      </c>
      <c r="R93" s="666">
        <v>78</v>
      </c>
      <c r="S93" s="666">
        <v>79</v>
      </c>
      <c r="T93" s="666">
        <v>79</v>
      </c>
      <c r="U93" s="666">
        <v>80</v>
      </c>
      <c r="V93" s="666">
        <v>80</v>
      </c>
      <c r="W93" s="666">
        <v>78</v>
      </c>
      <c r="X93" s="666">
        <v>72</v>
      </c>
      <c r="Y93" s="666">
        <v>70</v>
      </c>
      <c r="Z93" s="668" t="s">
        <v>1086</v>
      </c>
      <c r="AA93" s="668" t="s">
        <v>1086</v>
      </c>
    </row>
    <row r="94" spans="1:27" ht="12" customHeight="1">
      <c r="A94" s="667">
        <v>89</v>
      </c>
      <c r="B94" s="642" t="s">
        <v>529</v>
      </c>
      <c r="C94" s="643"/>
      <c r="D94" s="648" t="s">
        <v>530</v>
      </c>
      <c r="E94" s="666">
        <v>579</v>
      </c>
      <c r="F94" s="666">
        <v>575</v>
      </c>
      <c r="G94" s="666">
        <v>577</v>
      </c>
      <c r="H94" s="666">
        <v>584</v>
      </c>
      <c r="I94" s="666">
        <v>590</v>
      </c>
      <c r="J94" s="666">
        <v>587</v>
      </c>
      <c r="K94" s="666">
        <v>591</v>
      </c>
      <c r="L94" s="666">
        <v>611</v>
      </c>
      <c r="M94" s="666">
        <v>632</v>
      </c>
      <c r="N94" s="666">
        <v>656</v>
      </c>
      <c r="O94" s="666">
        <v>677</v>
      </c>
      <c r="P94" s="666">
        <v>687</v>
      </c>
      <c r="Q94" s="666">
        <v>688</v>
      </c>
      <c r="R94" s="666">
        <v>711</v>
      </c>
      <c r="S94" s="666">
        <v>728</v>
      </c>
      <c r="T94" s="666">
        <v>739</v>
      </c>
      <c r="U94" s="666">
        <v>746</v>
      </c>
      <c r="V94" s="666">
        <v>755</v>
      </c>
      <c r="W94" s="666">
        <v>739</v>
      </c>
      <c r="X94" s="666">
        <v>728</v>
      </c>
      <c r="Y94" s="666">
        <v>718</v>
      </c>
      <c r="Z94" s="668" t="s">
        <v>1086</v>
      </c>
      <c r="AA94" s="668" t="s">
        <v>1086</v>
      </c>
    </row>
    <row r="95" spans="1:27" ht="17.100000000000001" customHeight="1">
      <c r="A95" s="667">
        <v>90</v>
      </c>
      <c r="B95" s="642" t="s">
        <v>531</v>
      </c>
      <c r="C95" s="643"/>
      <c r="D95" s="648" t="s">
        <v>532</v>
      </c>
      <c r="E95" s="666">
        <v>617</v>
      </c>
      <c r="F95" s="666">
        <v>645</v>
      </c>
      <c r="G95" s="666">
        <v>650</v>
      </c>
      <c r="H95" s="666">
        <v>688</v>
      </c>
      <c r="I95" s="666">
        <v>718</v>
      </c>
      <c r="J95" s="666">
        <v>741</v>
      </c>
      <c r="K95" s="666">
        <v>767</v>
      </c>
      <c r="L95" s="666">
        <v>789</v>
      </c>
      <c r="M95" s="666">
        <v>805</v>
      </c>
      <c r="N95" s="666">
        <v>823</v>
      </c>
      <c r="O95" s="666">
        <v>828</v>
      </c>
      <c r="P95" s="666">
        <v>824</v>
      </c>
      <c r="Q95" s="666">
        <v>838</v>
      </c>
      <c r="R95" s="666">
        <v>836</v>
      </c>
      <c r="S95" s="666">
        <v>836</v>
      </c>
      <c r="T95" s="666">
        <v>836</v>
      </c>
      <c r="U95" s="666">
        <v>868</v>
      </c>
      <c r="V95" s="666">
        <v>850</v>
      </c>
      <c r="W95" s="666">
        <v>871</v>
      </c>
      <c r="X95" s="666">
        <v>882</v>
      </c>
      <c r="Y95" s="666">
        <v>892</v>
      </c>
      <c r="Z95" s="666">
        <v>895</v>
      </c>
      <c r="AA95" s="668" t="s">
        <v>1086</v>
      </c>
    </row>
    <row r="96" spans="1:27" ht="17.100000000000001" customHeight="1">
      <c r="A96" s="667">
        <v>91</v>
      </c>
      <c r="B96" s="642" t="s">
        <v>533</v>
      </c>
      <c r="C96" s="643"/>
      <c r="D96" s="644" t="s">
        <v>534</v>
      </c>
      <c r="E96" s="666">
        <v>38712</v>
      </c>
      <c r="F96" s="666">
        <v>38183</v>
      </c>
      <c r="G96" s="666">
        <v>37695</v>
      </c>
      <c r="H96" s="666">
        <v>37667</v>
      </c>
      <c r="I96" s="666">
        <v>37802</v>
      </c>
      <c r="J96" s="666">
        <v>37772</v>
      </c>
      <c r="K96" s="666">
        <v>37716</v>
      </c>
      <c r="L96" s="666">
        <v>38148</v>
      </c>
      <c r="M96" s="666">
        <v>38721</v>
      </c>
      <c r="N96" s="666">
        <v>39382</v>
      </c>
      <c r="O96" s="666">
        <v>39485</v>
      </c>
      <c r="P96" s="666">
        <v>39257</v>
      </c>
      <c r="Q96" s="666">
        <v>38918</v>
      </c>
      <c r="R96" s="666">
        <v>39034</v>
      </c>
      <c r="S96" s="666">
        <v>38976</v>
      </c>
      <c r="T96" s="666">
        <v>39192</v>
      </c>
      <c r="U96" s="666">
        <v>39857</v>
      </c>
      <c r="V96" s="666">
        <v>40348</v>
      </c>
      <c r="W96" s="666">
        <v>40372</v>
      </c>
      <c r="X96" s="666">
        <v>40587</v>
      </c>
      <c r="Y96" s="666">
        <v>41152</v>
      </c>
      <c r="Z96" s="666">
        <v>41608</v>
      </c>
      <c r="AA96" s="666">
        <v>41847</v>
      </c>
    </row>
    <row r="97" spans="1:5">
      <c r="A97" s="643"/>
      <c r="B97" s="652"/>
      <c r="C97" s="643"/>
      <c r="D97" s="652"/>
      <c r="E97" s="643"/>
    </row>
    <row r="98" spans="1:5">
      <c r="A98" s="643"/>
      <c r="B98" s="652"/>
      <c r="C98" s="643"/>
      <c r="D98" s="652"/>
      <c r="E98" s="643"/>
    </row>
    <row r="99" spans="1:5">
      <c r="A99" s="643"/>
      <c r="B99" s="652"/>
      <c r="C99" s="643"/>
      <c r="D99" s="652"/>
      <c r="E99" s="643"/>
    </row>
    <row r="100" spans="1:5">
      <c r="A100" s="643"/>
      <c r="B100" s="652"/>
      <c r="C100" s="643"/>
      <c r="D100" s="652"/>
      <c r="E100" s="643"/>
    </row>
    <row r="101" spans="1:5">
      <c r="A101" s="643"/>
      <c r="B101" s="652"/>
      <c r="C101" s="643"/>
      <c r="D101" s="652"/>
      <c r="E101" s="643"/>
    </row>
    <row r="102" spans="1:5">
      <c r="A102" s="643"/>
      <c r="B102" s="652"/>
      <c r="C102" s="643"/>
      <c r="D102" s="652"/>
      <c r="E102" s="643"/>
    </row>
    <row r="103" spans="1:5">
      <c r="A103" s="643"/>
      <c r="B103" s="652"/>
      <c r="C103" s="643"/>
      <c r="D103" s="652"/>
      <c r="E103" s="643"/>
    </row>
    <row r="104" spans="1:5">
      <c r="A104" s="643"/>
      <c r="B104" s="652"/>
      <c r="C104" s="643"/>
      <c r="D104" s="652"/>
      <c r="E104" s="643"/>
    </row>
    <row r="105" spans="1:5">
      <c r="A105" s="643"/>
      <c r="B105" s="652"/>
      <c r="C105" s="643"/>
      <c r="D105" s="652"/>
      <c r="E105" s="643"/>
    </row>
    <row r="106" spans="1:5">
      <c r="A106" s="643"/>
      <c r="B106" s="652"/>
      <c r="C106" s="643"/>
      <c r="D106" s="652"/>
      <c r="E106" s="643"/>
    </row>
    <row r="107" spans="1:5">
      <c r="A107" s="643"/>
      <c r="B107" s="652"/>
      <c r="C107" s="643"/>
      <c r="D107" s="652"/>
      <c r="E107" s="643"/>
    </row>
    <row r="108" spans="1:5">
      <c r="A108" s="643"/>
      <c r="B108" s="643"/>
      <c r="C108" s="643"/>
      <c r="D108" s="643"/>
      <c r="E108" s="643"/>
    </row>
    <row r="109" spans="1:5">
      <c r="A109" s="643"/>
      <c r="B109" s="643"/>
      <c r="C109" s="643"/>
      <c r="D109" s="643"/>
      <c r="E109" s="643"/>
    </row>
    <row r="110" spans="1:5">
      <c r="A110" s="643"/>
      <c r="B110" s="643"/>
      <c r="C110" s="643"/>
      <c r="D110" s="643"/>
      <c r="E110" s="643"/>
    </row>
    <row r="111" spans="1:5">
      <c r="A111" s="643"/>
      <c r="B111" s="643"/>
      <c r="C111" s="643"/>
      <c r="D111" s="643"/>
      <c r="E111" s="643"/>
    </row>
    <row r="112" spans="1:5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646" customWidth="1"/>
    <col min="2" max="2" width="6.28515625" style="646" customWidth="1"/>
    <col min="3" max="3" width="1.7109375" style="646" customWidth="1"/>
    <col min="4" max="4" width="40.28515625" style="646" customWidth="1"/>
    <col min="5" max="21" width="8.7109375" style="646" hidden="1" customWidth="1"/>
    <col min="22" max="27" width="8.7109375" style="646" customWidth="1"/>
    <col min="28" max="16384" width="11.42578125" style="646"/>
  </cols>
  <sheetData>
    <row r="1" spans="1:27" s="655" customFormat="1" ht="12" customHeight="1">
      <c r="A1" s="653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</row>
    <row r="2" spans="1:27" s="655" customFormat="1" ht="20.100000000000001" customHeight="1">
      <c r="A2" s="656" t="s">
        <v>2127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</row>
    <row r="3" spans="1:27" s="655" customFormat="1" ht="18" customHeight="1">
      <c r="A3" s="657" t="s">
        <v>2014</v>
      </c>
      <c r="B3" s="658"/>
      <c r="C3" s="658"/>
      <c r="D3" s="658"/>
      <c r="E3" s="658"/>
      <c r="F3" s="658"/>
      <c r="G3" s="658"/>
      <c r="H3" s="658"/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658"/>
      <c r="W3" s="658"/>
      <c r="X3" s="658"/>
      <c r="Y3" s="658"/>
      <c r="Z3" s="658"/>
      <c r="AA3" s="658"/>
    </row>
    <row r="4" spans="1:27" s="655" customFormat="1" ht="12" customHeight="1">
      <c r="A4" s="658"/>
      <c r="B4" s="659"/>
      <c r="C4" s="659"/>
      <c r="D4" s="658"/>
      <c r="E4" s="658"/>
      <c r="F4" s="660"/>
      <c r="G4" s="660"/>
      <c r="H4" s="660"/>
      <c r="I4" s="660"/>
      <c r="J4" s="660"/>
      <c r="K4" s="660"/>
      <c r="L4" s="660"/>
      <c r="M4" s="660"/>
      <c r="N4" s="660"/>
      <c r="O4" s="660"/>
      <c r="P4" s="660"/>
      <c r="Q4" s="660"/>
      <c r="R4" s="660"/>
      <c r="S4" s="660"/>
      <c r="T4" s="660"/>
      <c r="U4" s="660"/>
      <c r="V4" s="660"/>
      <c r="W4" s="660"/>
      <c r="X4" s="660"/>
      <c r="Y4" s="660"/>
      <c r="Z4" s="660"/>
      <c r="AA4" s="660"/>
    </row>
    <row r="5" spans="1:27" s="655" customFormat="1" ht="18" customHeight="1">
      <c r="A5" s="661" t="s">
        <v>356</v>
      </c>
      <c r="B5" s="662" t="s">
        <v>357</v>
      </c>
      <c r="C5" s="663"/>
      <c r="D5" s="663" t="s">
        <v>358</v>
      </c>
      <c r="E5" s="664">
        <v>1991</v>
      </c>
      <c r="F5" s="664">
        <v>1992</v>
      </c>
      <c r="G5" s="664">
        <v>1993</v>
      </c>
      <c r="H5" s="664">
        <v>1994</v>
      </c>
      <c r="I5" s="664">
        <v>1995</v>
      </c>
      <c r="J5" s="664">
        <v>1996</v>
      </c>
      <c r="K5" s="664">
        <v>1997</v>
      </c>
      <c r="L5" s="664">
        <v>1998</v>
      </c>
      <c r="M5" s="664">
        <v>1999</v>
      </c>
      <c r="N5" s="664">
        <v>2000</v>
      </c>
      <c r="O5" s="664">
        <v>2001</v>
      </c>
      <c r="P5" s="664">
        <v>2002</v>
      </c>
      <c r="Q5" s="664">
        <v>2003</v>
      </c>
      <c r="R5" s="664">
        <v>2004</v>
      </c>
      <c r="S5" s="664">
        <v>2005</v>
      </c>
      <c r="T5" s="664">
        <v>2006</v>
      </c>
      <c r="U5" s="664">
        <v>2007</v>
      </c>
      <c r="V5" s="664">
        <v>2008</v>
      </c>
      <c r="W5" s="664">
        <v>2009</v>
      </c>
      <c r="X5" s="664">
        <v>2010</v>
      </c>
      <c r="Y5" s="664">
        <v>2011</v>
      </c>
      <c r="Z5" s="664">
        <v>2012</v>
      </c>
      <c r="AA5" s="664">
        <v>2013</v>
      </c>
    </row>
    <row r="6" spans="1:27" ht="24.95" customHeight="1">
      <c r="A6" s="665">
        <v>1</v>
      </c>
      <c r="B6" s="642" t="s">
        <v>359</v>
      </c>
      <c r="C6" s="643"/>
      <c r="D6" s="644" t="s">
        <v>360</v>
      </c>
      <c r="E6" s="666">
        <v>501</v>
      </c>
      <c r="F6" s="666">
        <v>387</v>
      </c>
      <c r="G6" s="666">
        <v>347</v>
      </c>
      <c r="H6" s="666">
        <v>342</v>
      </c>
      <c r="I6" s="666">
        <v>338</v>
      </c>
      <c r="J6" s="666">
        <v>325</v>
      </c>
      <c r="K6" s="666">
        <v>326</v>
      </c>
      <c r="L6" s="666">
        <v>333</v>
      </c>
      <c r="M6" s="666">
        <v>335</v>
      </c>
      <c r="N6" s="666">
        <v>326</v>
      </c>
      <c r="O6" s="666">
        <v>310</v>
      </c>
      <c r="P6" s="666">
        <v>304</v>
      </c>
      <c r="Q6" s="666">
        <v>302</v>
      </c>
      <c r="R6" s="666">
        <v>311</v>
      </c>
      <c r="S6" s="666">
        <v>300</v>
      </c>
      <c r="T6" s="666">
        <v>292</v>
      </c>
      <c r="U6" s="666">
        <v>300</v>
      </c>
      <c r="V6" s="666">
        <v>302</v>
      </c>
      <c r="W6" s="666">
        <v>310</v>
      </c>
      <c r="X6" s="666">
        <v>312</v>
      </c>
      <c r="Y6" s="666">
        <v>324</v>
      </c>
      <c r="Z6" s="666">
        <v>331</v>
      </c>
      <c r="AA6" s="666">
        <v>337</v>
      </c>
    </row>
    <row r="7" spans="1:27" ht="12" customHeight="1">
      <c r="A7" s="667">
        <v>2</v>
      </c>
      <c r="B7" s="642" t="s">
        <v>361</v>
      </c>
      <c r="C7" s="643"/>
      <c r="D7" s="648" t="s">
        <v>362</v>
      </c>
      <c r="E7" s="666">
        <v>407</v>
      </c>
      <c r="F7" s="666">
        <v>299</v>
      </c>
      <c r="G7" s="666">
        <v>267</v>
      </c>
      <c r="H7" s="666">
        <v>264</v>
      </c>
      <c r="I7" s="666">
        <v>263</v>
      </c>
      <c r="J7" s="666">
        <v>253</v>
      </c>
      <c r="K7" s="666">
        <v>262</v>
      </c>
      <c r="L7" s="666">
        <v>271</v>
      </c>
      <c r="M7" s="666">
        <v>274</v>
      </c>
      <c r="N7" s="666">
        <v>265</v>
      </c>
      <c r="O7" s="666">
        <v>260</v>
      </c>
      <c r="P7" s="666">
        <v>258</v>
      </c>
      <c r="Q7" s="666">
        <v>258</v>
      </c>
      <c r="R7" s="666">
        <v>268</v>
      </c>
      <c r="S7" s="666">
        <v>261</v>
      </c>
      <c r="T7" s="666">
        <v>256</v>
      </c>
      <c r="U7" s="666">
        <v>263</v>
      </c>
      <c r="V7" s="666">
        <v>266</v>
      </c>
      <c r="W7" s="666">
        <v>275</v>
      </c>
      <c r="X7" s="666">
        <v>275</v>
      </c>
      <c r="Y7" s="666">
        <v>282</v>
      </c>
      <c r="Z7" s="668" t="s">
        <v>1086</v>
      </c>
      <c r="AA7" s="668" t="s">
        <v>1086</v>
      </c>
    </row>
    <row r="8" spans="1:27" ht="12" customHeight="1">
      <c r="A8" s="667">
        <v>3</v>
      </c>
      <c r="B8" s="642" t="s">
        <v>363</v>
      </c>
      <c r="C8" s="643"/>
      <c r="D8" s="648" t="s">
        <v>364</v>
      </c>
      <c r="E8" s="666">
        <v>88</v>
      </c>
      <c r="F8" s="666">
        <v>82</v>
      </c>
      <c r="G8" s="666">
        <v>75</v>
      </c>
      <c r="H8" s="666">
        <v>73</v>
      </c>
      <c r="I8" s="666">
        <v>71</v>
      </c>
      <c r="J8" s="666">
        <v>68</v>
      </c>
      <c r="K8" s="666">
        <v>61</v>
      </c>
      <c r="L8" s="666">
        <v>59</v>
      </c>
      <c r="M8" s="666">
        <v>58</v>
      </c>
      <c r="N8" s="666">
        <v>58</v>
      </c>
      <c r="O8" s="666">
        <v>47</v>
      </c>
      <c r="P8" s="666">
        <v>43</v>
      </c>
      <c r="Q8" s="666">
        <v>41</v>
      </c>
      <c r="R8" s="666">
        <v>40</v>
      </c>
      <c r="S8" s="666">
        <v>36</v>
      </c>
      <c r="T8" s="666">
        <v>33</v>
      </c>
      <c r="U8" s="666">
        <v>34</v>
      </c>
      <c r="V8" s="666">
        <v>33</v>
      </c>
      <c r="W8" s="666">
        <v>32</v>
      </c>
      <c r="X8" s="666">
        <v>34</v>
      </c>
      <c r="Y8" s="666">
        <v>39</v>
      </c>
      <c r="Z8" s="668" t="s">
        <v>1086</v>
      </c>
      <c r="AA8" s="668" t="s">
        <v>1086</v>
      </c>
    </row>
    <row r="9" spans="1:27" ht="12" customHeight="1">
      <c r="A9" s="667">
        <v>4</v>
      </c>
      <c r="B9" s="642" t="s">
        <v>365</v>
      </c>
      <c r="C9" s="643"/>
      <c r="D9" s="648" t="s">
        <v>366</v>
      </c>
      <c r="E9" s="666">
        <v>6</v>
      </c>
      <c r="F9" s="666">
        <v>6</v>
      </c>
      <c r="G9" s="666">
        <v>5</v>
      </c>
      <c r="H9" s="666">
        <v>5</v>
      </c>
      <c r="I9" s="666">
        <v>4</v>
      </c>
      <c r="J9" s="666">
        <v>4</v>
      </c>
      <c r="K9" s="666">
        <v>3</v>
      </c>
      <c r="L9" s="666">
        <v>3</v>
      </c>
      <c r="M9" s="666">
        <v>3</v>
      </c>
      <c r="N9" s="666">
        <v>3</v>
      </c>
      <c r="O9" s="666">
        <v>3</v>
      </c>
      <c r="P9" s="666">
        <v>3</v>
      </c>
      <c r="Q9" s="666">
        <v>3</v>
      </c>
      <c r="R9" s="666">
        <v>3</v>
      </c>
      <c r="S9" s="666">
        <v>3</v>
      </c>
      <c r="T9" s="666">
        <v>3</v>
      </c>
      <c r="U9" s="666">
        <v>3</v>
      </c>
      <c r="V9" s="666">
        <v>3</v>
      </c>
      <c r="W9" s="666">
        <v>3</v>
      </c>
      <c r="X9" s="666">
        <v>3</v>
      </c>
      <c r="Y9" s="666">
        <v>3</v>
      </c>
      <c r="Z9" s="668" t="s">
        <v>1086</v>
      </c>
      <c r="AA9" s="668" t="s">
        <v>1086</v>
      </c>
    </row>
    <row r="10" spans="1:27" ht="17.100000000000001" customHeight="1">
      <c r="A10" s="667">
        <v>5</v>
      </c>
      <c r="B10" s="642" t="s">
        <v>367</v>
      </c>
      <c r="C10" s="643"/>
      <c r="D10" s="644" t="s">
        <v>368</v>
      </c>
      <c r="E10" s="666">
        <v>13386</v>
      </c>
      <c r="F10" s="666">
        <v>12650</v>
      </c>
      <c r="G10" s="666">
        <v>12055</v>
      </c>
      <c r="H10" s="666">
        <v>11702</v>
      </c>
      <c r="I10" s="666">
        <v>11529</v>
      </c>
      <c r="J10" s="666">
        <v>11163</v>
      </c>
      <c r="K10" s="666">
        <v>10864</v>
      </c>
      <c r="L10" s="666">
        <v>10781</v>
      </c>
      <c r="M10" s="666">
        <v>10659</v>
      </c>
      <c r="N10" s="666">
        <v>10595</v>
      </c>
      <c r="O10" s="666">
        <v>10410</v>
      </c>
      <c r="P10" s="666">
        <v>10077</v>
      </c>
      <c r="Q10" s="666">
        <v>9748</v>
      </c>
      <c r="R10" s="666">
        <v>9565</v>
      </c>
      <c r="S10" s="666">
        <v>9319</v>
      </c>
      <c r="T10" s="666">
        <v>9243</v>
      </c>
      <c r="U10" s="666">
        <v>9383</v>
      </c>
      <c r="V10" s="666">
        <v>9527</v>
      </c>
      <c r="W10" s="666">
        <v>9344</v>
      </c>
      <c r="X10" s="666">
        <v>9224</v>
      </c>
      <c r="Y10" s="666">
        <v>9397</v>
      </c>
      <c r="Z10" s="666">
        <v>9538</v>
      </c>
      <c r="AA10" s="666">
        <v>9564</v>
      </c>
    </row>
    <row r="11" spans="1:27" ht="17.100000000000001" customHeight="1">
      <c r="A11" s="667">
        <v>6</v>
      </c>
      <c r="B11" s="642" t="s">
        <v>369</v>
      </c>
      <c r="C11" s="643"/>
      <c r="D11" s="648" t="s">
        <v>370</v>
      </c>
      <c r="E11" s="666">
        <v>10707</v>
      </c>
      <c r="F11" s="666">
        <v>9880</v>
      </c>
      <c r="G11" s="666">
        <v>9189</v>
      </c>
      <c r="H11" s="666">
        <v>8713</v>
      </c>
      <c r="I11" s="666">
        <v>8501</v>
      </c>
      <c r="J11" s="666">
        <v>8262</v>
      </c>
      <c r="K11" s="666">
        <v>8086</v>
      </c>
      <c r="L11" s="666">
        <v>8109</v>
      </c>
      <c r="M11" s="666">
        <v>8051</v>
      </c>
      <c r="N11" s="666">
        <v>8086</v>
      </c>
      <c r="O11" s="666">
        <v>8082</v>
      </c>
      <c r="P11" s="666">
        <v>7906</v>
      </c>
      <c r="Q11" s="666">
        <v>7695</v>
      </c>
      <c r="R11" s="666">
        <v>7583</v>
      </c>
      <c r="S11" s="666">
        <v>7438</v>
      </c>
      <c r="T11" s="666">
        <v>7380</v>
      </c>
      <c r="U11" s="666">
        <v>7489</v>
      </c>
      <c r="V11" s="666">
        <v>7643</v>
      </c>
      <c r="W11" s="666">
        <v>7451</v>
      </c>
      <c r="X11" s="666">
        <v>7316</v>
      </c>
      <c r="Y11" s="666">
        <v>7449</v>
      </c>
      <c r="Z11" s="666">
        <v>7564</v>
      </c>
      <c r="AA11" s="666">
        <v>7583</v>
      </c>
    </row>
    <row r="12" spans="1:27" ht="12" customHeight="1">
      <c r="A12" s="667">
        <v>7</v>
      </c>
      <c r="B12" s="642" t="s">
        <v>371</v>
      </c>
      <c r="C12" s="643"/>
      <c r="D12" s="648" t="s">
        <v>372</v>
      </c>
      <c r="E12" s="666">
        <v>313</v>
      </c>
      <c r="F12" s="666">
        <v>259</v>
      </c>
      <c r="G12" s="666">
        <v>225</v>
      </c>
      <c r="H12" s="666">
        <v>203</v>
      </c>
      <c r="I12" s="666">
        <v>191</v>
      </c>
      <c r="J12" s="666">
        <v>176</v>
      </c>
      <c r="K12" s="666">
        <v>155</v>
      </c>
      <c r="L12" s="666">
        <v>143</v>
      </c>
      <c r="M12" s="666">
        <v>133</v>
      </c>
      <c r="N12" s="666">
        <v>127</v>
      </c>
      <c r="O12" s="666">
        <v>105</v>
      </c>
      <c r="P12" s="666">
        <v>103</v>
      </c>
      <c r="Q12" s="666">
        <v>101</v>
      </c>
      <c r="R12" s="666">
        <v>96</v>
      </c>
      <c r="S12" s="666">
        <v>91</v>
      </c>
      <c r="T12" s="666">
        <v>88</v>
      </c>
      <c r="U12" s="666">
        <v>86</v>
      </c>
      <c r="V12" s="666">
        <v>83</v>
      </c>
      <c r="W12" s="666">
        <v>79</v>
      </c>
      <c r="X12" s="666">
        <v>75</v>
      </c>
      <c r="Y12" s="666">
        <v>73</v>
      </c>
      <c r="Z12" s="666">
        <v>71</v>
      </c>
      <c r="AA12" s="668" t="s">
        <v>1086</v>
      </c>
    </row>
    <row r="13" spans="1:27" ht="17.100000000000001" customHeight="1">
      <c r="A13" s="667">
        <v>8</v>
      </c>
      <c r="B13" s="642" t="s">
        <v>373</v>
      </c>
      <c r="C13" s="643"/>
      <c r="D13" s="648" t="s">
        <v>374</v>
      </c>
      <c r="E13" s="666">
        <v>9783</v>
      </c>
      <c r="F13" s="666">
        <v>9021</v>
      </c>
      <c r="G13" s="666">
        <v>8367</v>
      </c>
      <c r="H13" s="666">
        <v>7916</v>
      </c>
      <c r="I13" s="666">
        <v>7726</v>
      </c>
      <c r="J13" s="666">
        <v>7511</v>
      </c>
      <c r="K13" s="666">
        <v>7375</v>
      </c>
      <c r="L13" s="666">
        <v>7420</v>
      </c>
      <c r="M13" s="666">
        <v>7392</v>
      </c>
      <c r="N13" s="666">
        <v>7453</v>
      </c>
      <c r="O13" s="666">
        <v>7482</v>
      </c>
      <c r="P13" s="666">
        <v>7313</v>
      </c>
      <c r="Q13" s="666">
        <v>7119</v>
      </c>
      <c r="R13" s="666">
        <v>7005</v>
      </c>
      <c r="S13" s="666">
        <v>6871</v>
      </c>
      <c r="T13" s="666">
        <v>6821</v>
      </c>
      <c r="U13" s="666">
        <v>6932</v>
      </c>
      <c r="V13" s="666">
        <v>7085</v>
      </c>
      <c r="W13" s="666">
        <v>6893</v>
      </c>
      <c r="X13" s="666">
        <v>6762</v>
      </c>
      <c r="Y13" s="666">
        <v>6895</v>
      </c>
      <c r="Z13" s="666">
        <v>7009</v>
      </c>
      <c r="AA13" s="666">
        <v>7033</v>
      </c>
    </row>
    <row r="14" spans="1:27" ht="12" customHeight="1">
      <c r="A14" s="667">
        <v>9</v>
      </c>
      <c r="B14" s="642" t="s">
        <v>375</v>
      </c>
      <c r="C14" s="643"/>
      <c r="D14" s="648" t="s">
        <v>376</v>
      </c>
      <c r="E14" s="666">
        <v>852</v>
      </c>
      <c r="F14" s="666">
        <v>817</v>
      </c>
      <c r="G14" s="666">
        <v>794</v>
      </c>
      <c r="H14" s="666">
        <v>777</v>
      </c>
      <c r="I14" s="666">
        <v>770</v>
      </c>
      <c r="J14" s="666">
        <v>765</v>
      </c>
      <c r="K14" s="666">
        <v>772</v>
      </c>
      <c r="L14" s="666">
        <v>797</v>
      </c>
      <c r="M14" s="666">
        <v>813</v>
      </c>
      <c r="N14" s="666">
        <v>827</v>
      </c>
      <c r="O14" s="666">
        <v>826</v>
      </c>
      <c r="P14" s="666">
        <v>827</v>
      </c>
      <c r="Q14" s="666">
        <v>838</v>
      </c>
      <c r="R14" s="666">
        <v>830</v>
      </c>
      <c r="S14" s="666">
        <v>824</v>
      </c>
      <c r="T14" s="666">
        <v>799</v>
      </c>
      <c r="U14" s="666">
        <v>800</v>
      </c>
      <c r="V14" s="666">
        <v>819</v>
      </c>
      <c r="W14" s="666">
        <v>824</v>
      </c>
      <c r="X14" s="666">
        <v>825</v>
      </c>
      <c r="Y14" s="666">
        <v>827</v>
      </c>
      <c r="Z14" s="668" t="s">
        <v>1086</v>
      </c>
      <c r="AA14" s="668" t="s">
        <v>1086</v>
      </c>
    </row>
    <row r="15" spans="1:27" ht="17.100000000000001" customHeight="1">
      <c r="A15" s="667">
        <v>10</v>
      </c>
      <c r="B15" s="642" t="s">
        <v>377</v>
      </c>
      <c r="C15" s="643"/>
      <c r="D15" s="648" t="s">
        <v>378</v>
      </c>
      <c r="E15" s="666">
        <v>576</v>
      </c>
      <c r="F15" s="666">
        <v>460</v>
      </c>
      <c r="G15" s="666">
        <v>402</v>
      </c>
      <c r="H15" s="666">
        <v>365</v>
      </c>
      <c r="I15" s="666">
        <v>338</v>
      </c>
      <c r="J15" s="666">
        <v>309</v>
      </c>
      <c r="K15" s="666">
        <v>288</v>
      </c>
      <c r="L15" s="666">
        <v>276</v>
      </c>
      <c r="M15" s="666">
        <v>260</v>
      </c>
      <c r="N15" s="666">
        <v>252</v>
      </c>
      <c r="O15" s="666">
        <v>244</v>
      </c>
      <c r="P15" s="666">
        <v>224</v>
      </c>
      <c r="Q15" s="666">
        <v>203</v>
      </c>
      <c r="R15" s="666">
        <v>191</v>
      </c>
      <c r="S15" s="666">
        <v>178</v>
      </c>
      <c r="T15" s="666">
        <v>175</v>
      </c>
      <c r="U15" s="666">
        <v>173</v>
      </c>
      <c r="V15" s="666">
        <v>167</v>
      </c>
      <c r="W15" s="666">
        <v>155</v>
      </c>
      <c r="X15" s="666">
        <v>148</v>
      </c>
      <c r="Y15" s="666">
        <v>148</v>
      </c>
      <c r="Z15" s="668" t="s">
        <v>1086</v>
      </c>
      <c r="AA15" s="668" t="s">
        <v>1086</v>
      </c>
    </row>
    <row r="16" spans="1:27" ht="17.100000000000001" customHeight="1">
      <c r="A16" s="667">
        <v>11</v>
      </c>
      <c r="B16" s="642" t="s">
        <v>379</v>
      </c>
      <c r="C16" s="643"/>
      <c r="D16" s="648" t="s">
        <v>380</v>
      </c>
      <c r="E16" s="666">
        <v>754</v>
      </c>
      <c r="F16" s="666">
        <v>734</v>
      </c>
      <c r="G16" s="666">
        <v>705</v>
      </c>
      <c r="H16" s="666">
        <v>692</v>
      </c>
      <c r="I16" s="666">
        <v>685</v>
      </c>
      <c r="J16" s="666">
        <v>669</v>
      </c>
      <c r="K16" s="666">
        <v>660</v>
      </c>
      <c r="L16" s="666">
        <v>656</v>
      </c>
      <c r="M16" s="666">
        <v>603</v>
      </c>
      <c r="N16" s="666">
        <v>610</v>
      </c>
      <c r="O16" s="666">
        <v>596</v>
      </c>
      <c r="P16" s="666">
        <v>585</v>
      </c>
      <c r="Q16" s="666">
        <v>555</v>
      </c>
      <c r="R16" s="666">
        <v>552</v>
      </c>
      <c r="S16" s="666">
        <v>533</v>
      </c>
      <c r="T16" s="666">
        <v>519</v>
      </c>
      <c r="U16" s="666">
        <v>525</v>
      </c>
      <c r="V16" s="666">
        <v>475</v>
      </c>
      <c r="W16" s="666">
        <v>453</v>
      </c>
      <c r="X16" s="666">
        <v>441</v>
      </c>
      <c r="Y16" s="666">
        <v>439</v>
      </c>
      <c r="Z16" s="668" t="s">
        <v>1086</v>
      </c>
      <c r="AA16" s="668" t="s">
        <v>1086</v>
      </c>
    </row>
    <row r="17" spans="1:27" ht="12" customHeight="1">
      <c r="A17" s="667">
        <v>12</v>
      </c>
      <c r="B17" s="642" t="s">
        <v>381</v>
      </c>
      <c r="C17" s="643"/>
      <c r="D17" s="648" t="s">
        <v>382</v>
      </c>
      <c r="E17" s="666">
        <v>208</v>
      </c>
      <c r="F17" s="666">
        <v>206</v>
      </c>
      <c r="G17" s="666">
        <v>200</v>
      </c>
      <c r="H17" s="666">
        <v>201</v>
      </c>
      <c r="I17" s="666">
        <v>201</v>
      </c>
      <c r="J17" s="666">
        <v>196</v>
      </c>
      <c r="K17" s="666">
        <v>186</v>
      </c>
      <c r="L17" s="666">
        <v>182</v>
      </c>
      <c r="M17" s="666">
        <v>178</v>
      </c>
      <c r="N17" s="666">
        <v>178</v>
      </c>
      <c r="O17" s="666">
        <v>167</v>
      </c>
      <c r="P17" s="666">
        <v>166</v>
      </c>
      <c r="Q17" s="666">
        <v>154</v>
      </c>
      <c r="R17" s="666">
        <v>158</v>
      </c>
      <c r="S17" s="666">
        <v>147</v>
      </c>
      <c r="T17" s="666">
        <v>138</v>
      </c>
      <c r="U17" s="666">
        <v>145</v>
      </c>
      <c r="V17" s="666">
        <v>134</v>
      </c>
      <c r="W17" s="666">
        <v>125</v>
      </c>
      <c r="X17" s="666">
        <v>122</v>
      </c>
      <c r="Y17" s="666">
        <v>123</v>
      </c>
      <c r="Z17" s="668" t="s">
        <v>1086</v>
      </c>
      <c r="AA17" s="668" t="s">
        <v>1086</v>
      </c>
    </row>
    <row r="18" spans="1:27" ht="12" customHeight="1">
      <c r="A18" s="667">
        <v>13</v>
      </c>
      <c r="B18" s="642" t="s">
        <v>383</v>
      </c>
      <c r="C18" s="643"/>
      <c r="D18" s="648" t="s">
        <v>384</v>
      </c>
      <c r="E18" s="666">
        <v>192</v>
      </c>
      <c r="F18" s="666">
        <v>182</v>
      </c>
      <c r="G18" s="666">
        <v>170</v>
      </c>
      <c r="H18" s="666">
        <v>164</v>
      </c>
      <c r="I18" s="666">
        <v>164</v>
      </c>
      <c r="J18" s="666">
        <v>160</v>
      </c>
      <c r="K18" s="666">
        <v>160</v>
      </c>
      <c r="L18" s="666">
        <v>159</v>
      </c>
      <c r="M18" s="666">
        <v>159</v>
      </c>
      <c r="N18" s="666">
        <v>158</v>
      </c>
      <c r="O18" s="666">
        <v>159</v>
      </c>
      <c r="P18" s="666">
        <v>156</v>
      </c>
      <c r="Q18" s="666">
        <v>151</v>
      </c>
      <c r="R18" s="666">
        <v>148</v>
      </c>
      <c r="S18" s="666">
        <v>143</v>
      </c>
      <c r="T18" s="666">
        <v>143</v>
      </c>
      <c r="U18" s="666">
        <v>142</v>
      </c>
      <c r="V18" s="666">
        <v>141</v>
      </c>
      <c r="W18" s="666">
        <v>136</v>
      </c>
      <c r="X18" s="666">
        <v>135</v>
      </c>
      <c r="Y18" s="666">
        <v>137</v>
      </c>
      <c r="Z18" s="668" t="s">
        <v>1086</v>
      </c>
      <c r="AA18" s="668" t="s">
        <v>1086</v>
      </c>
    </row>
    <row r="19" spans="1:27" ht="12" customHeight="1">
      <c r="A19" s="667">
        <v>14</v>
      </c>
      <c r="B19" s="642" t="s">
        <v>385</v>
      </c>
      <c r="C19" s="643"/>
      <c r="D19" s="648" t="s">
        <v>386</v>
      </c>
      <c r="E19" s="666">
        <v>354</v>
      </c>
      <c r="F19" s="666">
        <v>346</v>
      </c>
      <c r="G19" s="666">
        <v>335</v>
      </c>
      <c r="H19" s="666">
        <v>327</v>
      </c>
      <c r="I19" s="666">
        <v>320</v>
      </c>
      <c r="J19" s="666">
        <v>313</v>
      </c>
      <c r="K19" s="666">
        <v>314</v>
      </c>
      <c r="L19" s="666">
        <v>315</v>
      </c>
      <c r="M19" s="666">
        <v>266</v>
      </c>
      <c r="N19" s="666">
        <v>274</v>
      </c>
      <c r="O19" s="666">
        <v>270</v>
      </c>
      <c r="P19" s="666">
        <v>263</v>
      </c>
      <c r="Q19" s="666">
        <v>250</v>
      </c>
      <c r="R19" s="666">
        <v>246</v>
      </c>
      <c r="S19" s="666">
        <v>243</v>
      </c>
      <c r="T19" s="666">
        <v>238</v>
      </c>
      <c r="U19" s="666">
        <v>238</v>
      </c>
      <c r="V19" s="666">
        <v>200</v>
      </c>
      <c r="W19" s="666">
        <v>192</v>
      </c>
      <c r="X19" s="666">
        <v>184</v>
      </c>
      <c r="Y19" s="666">
        <v>179</v>
      </c>
      <c r="Z19" s="668" t="s">
        <v>1086</v>
      </c>
      <c r="AA19" s="668" t="s">
        <v>1086</v>
      </c>
    </row>
    <row r="20" spans="1:27" ht="17.100000000000001" customHeight="1">
      <c r="A20" s="667">
        <v>15</v>
      </c>
      <c r="B20" s="642" t="s">
        <v>387</v>
      </c>
      <c r="C20" s="643"/>
      <c r="D20" s="648" t="s">
        <v>388</v>
      </c>
      <c r="E20" s="666">
        <v>55</v>
      </c>
      <c r="F20" s="666">
        <v>50</v>
      </c>
      <c r="G20" s="666">
        <v>47</v>
      </c>
      <c r="H20" s="666">
        <v>41</v>
      </c>
      <c r="I20" s="666">
        <v>37</v>
      </c>
      <c r="J20" s="666">
        <v>35</v>
      </c>
      <c r="K20" s="666">
        <v>33</v>
      </c>
      <c r="L20" s="666">
        <v>32</v>
      </c>
      <c r="M20" s="666">
        <v>34</v>
      </c>
      <c r="N20" s="666">
        <v>34</v>
      </c>
      <c r="O20" s="666">
        <v>35</v>
      </c>
      <c r="P20" s="666">
        <v>35</v>
      </c>
      <c r="Q20" s="666">
        <v>32</v>
      </c>
      <c r="R20" s="666">
        <v>32</v>
      </c>
      <c r="S20" s="666">
        <v>30</v>
      </c>
      <c r="T20" s="666">
        <v>31</v>
      </c>
      <c r="U20" s="666">
        <v>30</v>
      </c>
      <c r="V20" s="666">
        <v>30</v>
      </c>
      <c r="W20" s="666">
        <v>29</v>
      </c>
      <c r="X20" s="666">
        <v>28</v>
      </c>
      <c r="Y20" s="666">
        <v>28</v>
      </c>
      <c r="Z20" s="668" t="s">
        <v>1086</v>
      </c>
      <c r="AA20" s="668" t="s">
        <v>1086</v>
      </c>
    </row>
    <row r="21" spans="1:27" ht="17.100000000000001" customHeight="1">
      <c r="A21" s="667">
        <v>16</v>
      </c>
      <c r="B21" s="642" t="s">
        <v>389</v>
      </c>
      <c r="C21" s="643"/>
      <c r="D21" s="648" t="s">
        <v>390</v>
      </c>
      <c r="E21" s="666">
        <v>544</v>
      </c>
      <c r="F21" s="666">
        <v>507</v>
      </c>
      <c r="G21" s="666">
        <v>466</v>
      </c>
      <c r="H21" s="666">
        <v>440</v>
      </c>
      <c r="I21" s="666">
        <v>426</v>
      </c>
      <c r="J21" s="666">
        <v>412</v>
      </c>
      <c r="K21" s="666">
        <v>397</v>
      </c>
      <c r="L21" s="666">
        <v>383</v>
      </c>
      <c r="M21" s="666">
        <v>380</v>
      </c>
      <c r="N21" s="666">
        <v>378</v>
      </c>
      <c r="O21" s="666">
        <v>377</v>
      </c>
      <c r="P21" s="666">
        <v>371</v>
      </c>
      <c r="Q21" s="666">
        <v>366</v>
      </c>
      <c r="R21" s="666">
        <v>343</v>
      </c>
      <c r="S21" s="666">
        <v>333</v>
      </c>
      <c r="T21" s="666">
        <v>335</v>
      </c>
      <c r="U21" s="666">
        <v>338</v>
      </c>
      <c r="V21" s="666">
        <v>340</v>
      </c>
      <c r="W21" s="666">
        <v>329</v>
      </c>
      <c r="X21" s="666">
        <v>322</v>
      </c>
      <c r="Y21" s="666">
        <v>324</v>
      </c>
      <c r="Z21" s="668" t="s">
        <v>1086</v>
      </c>
      <c r="AA21" s="668" t="s">
        <v>1086</v>
      </c>
    </row>
    <row r="22" spans="1:27" ht="17.100000000000001" customHeight="1">
      <c r="A22" s="667">
        <v>17</v>
      </c>
      <c r="B22" s="642" t="s">
        <v>391</v>
      </c>
      <c r="C22" s="643"/>
      <c r="D22" s="648" t="s">
        <v>392</v>
      </c>
      <c r="E22" s="666">
        <v>183</v>
      </c>
      <c r="F22" s="666">
        <v>170</v>
      </c>
      <c r="G22" s="666">
        <v>155</v>
      </c>
      <c r="H22" s="666">
        <v>148</v>
      </c>
      <c r="I22" s="666">
        <v>143</v>
      </c>
      <c r="J22" s="666">
        <v>139</v>
      </c>
      <c r="K22" s="666">
        <v>134</v>
      </c>
      <c r="L22" s="666">
        <v>129</v>
      </c>
      <c r="M22" s="666">
        <v>128</v>
      </c>
      <c r="N22" s="666">
        <v>127</v>
      </c>
      <c r="O22" s="666">
        <v>127</v>
      </c>
      <c r="P22" s="666">
        <v>125</v>
      </c>
      <c r="Q22" s="666">
        <v>123</v>
      </c>
      <c r="R22" s="666">
        <v>115</v>
      </c>
      <c r="S22" s="666">
        <v>112</v>
      </c>
      <c r="T22" s="666">
        <v>113</v>
      </c>
      <c r="U22" s="666">
        <v>114</v>
      </c>
      <c r="V22" s="666">
        <v>119</v>
      </c>
      <c r="W22" s="666">
        <v>124</v>
      </c>
      <c r="X22" s="666">
        <v>131</v>
      </c>
      <c r="Y22" s="666">
        <v>130</v>
      </c>
      <c r="Z22" s="668" t="s">
        <v>1086</v>
      </c>
      <c r="AA22" s="668" t="s">
        <v>1086</v>
      </c>
    </row>
    <row r="23" spans="1:27" ht="17.100000000000001" customHeight="1">
      <c r="A23" s="667">
        <v>18</v>
      </c>
      <c r="B23" s="642" t="s">
        <v>393</v>
      </c>
      <c r="C23" s="643"/>
      <c r="D23" s="648" t="s">
        <v>394</v>
      </c>
      <c r="E23" s="666">
        <v>799</v>
      </c>
      <c r="F23" s="666">
        <v>762</v>
      </c>
      <c r="G23" s="666">
        <v>723</v>
      </c>
      <c r="H23" s="666">
        <v>708</v>
      </c>
      <c r="I23" s="666">
        <v>711</v>
      </c>
      <c r="J23" s="666">
        <v>681</v>
      </c>
      <c r="K23" s="666">
        <v>666</v>
      </c>
      <c r="L23" s="666">
        <v>671</v>
      </c>
      <c r="M23" s="666">
        <v>669</v>
      </c>
      <c r="N23" s="666">
        <v>677</v>
      </c>
      <c r="O23" s="666">
        <v>669</v>
      </c>
      <c r="P23" s="666">
        <v>645</v>
      </c>
      <c r="Q23" s="666">
        <v>616</v>
      </c>
      <c r="R23" s="666">
        <v>611</v>
      </c>
      <c r="S23" s="666">
        <v>594</v>
      </c>
      <c r="T23" s="666">
        <v>588</v>
      </c>
      <c r="U23" s="666">
        <v>596</v>
      </c>
      <c r="V23" s="666">
        <v>610</v>
      </c>
      <c r="W23" s="666">
        <v>581</v>
      </c>
      <c r="X23" s="666">
        <v>574</v>
      </c>
      <c r="Y23" s="666">
        <v>593</v>
      </c>
      <c r="Z23" s="668" t="s">
        <v>1086</v>
      </c>
      <c r="AA23" s="668" t="s">
        <v>1086</v>
      </c>
    </row>
    <row r="24" spans="1:27" ht="12" customHeight="1">
      <c r="A24" s="667">
        <v>19</v>
      </c>
      <c r="B24" s="642" t="s">
        <v>395</v>
      </c>
      <c r="C24" s="643"/>
      <c r="D24" s="648" t="s">
        <v>396</v>
      </c>
      <c r="E24" s="666">
        <v>429</v>
      </c>
      <c r="F24" s="666">
        <v>419</v>
      </c>
      <c r="G24" s="666">
        <v>394</v>
      </c>
      <c r="H24" s="666">
        <v>383</v>
      </c>
      <c r="I24" s="666">
        <v>387</v>
      </c>
      <c r="J24" s="666">
        <v>375</v>
      </c>
      <c r="K24" s="666">
        <v>377</v>
      </c>
      <c r="L24" s="666">
        <v>386</v>
      </c>
      <c r="M24" s="666">
        <v>383</v>
      </c>
      <c r="N24" s="666">
        <v>393</v>
      </c>
      <c r="O24" s="666">
        <v>397</v>
      </c>
      <c r="P24" s="666">
        <v>387</v>
      </c>
      <c r="Q24" s="666">
        <v>374</v>
      </c>
      <c r="R24" s="666">
        <v>377</v>
      </c>
      <c r="S24" s="666">
        <v>368</v>
      </c>
      <c r="T24" s="666">
        <v>365</v>
      </c>
      <c r="U24" s="666">
        <v>372</v>
      </c>
      <c r="V24" s="666">
        <v>386</v>
      </c>
      <c r="W24" s="666">
        <v>366</v>
      </c>
      <c r="X24" s="666">
        <v>362</v>
      </c>
      <c r="Y24" s="666">
        <v>375</v>
      </c>
      <c r="Z24" s="668" t="s">
        <v>1086</v>
      </c>
      <c r="AA24" s="668" t="s">
        <v>1086</v>
      </c>
    </row>
    <row r="25" spans="1:27" ht="12" customHeight="1">
      <c r="A25" s="667">
        <v>20</v>
      </c>
      <c r="B25" s="642" t="s">
        <v>397</v>
      </c>
      <c r="C25" s="643"/>
      <c r="D25" s="648" t="s">
        <v>398</v>
      </c>
      <c r="E25" s="666">
        <v>370</v>
      </c>
      <c r="F25" s="666">
        <v>343</v>
      </c>
      <c r="G25" s="666">
        <v>329</v>
      </c>
      <c r="H25" s="666">
        <v>325</v>
      </c>
      <c r="I25" s="666">
        <v>324</v>
      </c>
      <c r="J25" s="666">
        <v>306</v>
      </c>
      <c r="K25" s="666">
        <v>289</v>
      </c>
      <c r="L25" s="666">
        <v>285</v>
      </c>
      <c r="M25" s="666">
        <v>286</v>
      </c>
      <c r="N25" s="666">
        <v>284</v>
      </c>
      <c r="O25" s="666">
        <v>272</v>
      </c>
      <c r="P25" s="666">
        <v>258</v>
      </c>
      <c r="Q25" s="666">
        <v>242</v>
      </c>
      <c r="R25" s="666">
        <v>234</v>
      </c>
      <c r="S25" s="666">
        <v>226</v>
      </c>
      <c r="T25" s="666">
        <v>223</v>
      </c>
      <c r="U25" s="666">
        <v>224</v>
      </c>
      <c r="V25" s="666">
        <v>224</v>
      </c>
      <c r="W25" s="666">
        <v>215</v>
      </c>
      <c r="X25" s="666">
        <v>212</v>
      </c>
      <c r="Y25" s="666">
        <v>218</v>
      </c>
      <c r="Z25" s="668" t="s">
        <v>1086</v>
      </c>
      <c r="AA25" s="668" t="s">
        <v>1086</v>
      </c>
    </row>
    <row r="26" spans="1:27" ht="17.100000000000001" customHeight="1">
      <c r="A26" s="667">
        <v>21</v>
      </c>
      <c r="B26" s="642" t="s">
        <v>399</v>
      </c>
      <c r="C26" s="643"/>
      <c r="D26" s="648" t="s">
        <v>400</v>
      </c>
      <c r="E26" s="666">
        <v>1442</v>
      </c>
      <c r="F26" s="666">
        <v>1350</v>
      </c>
      <c r="G26" s="666">
        <v>1254</v>
      </c>
      <c r="H26" s="666">
        <v>1174</v>
      </c>
      <c r="I26" s="666">
        <v>1163</v>
      </c>
      <c r="J26" s="666">
        <v>1119</v>
      </c>
      <c r="K26" s="666">
        <v>1093</v>
      </c>
      <c r="L26" s="666">
        <v>1115</v>
      </c>
      <c r="M26" s="666">
        <v>1114</v>
      </c>
      <c r="N26" s="666">
        <v>1113</v>
      </c>
      <c r="O26" s="666">
        <v>1127</v>
      </c>
      <c r="P26" s="666">
        <v>1087</v>
      </c>
      <c r="Q26" s="666">
        <v>1072</v>
      </c>
      <c r="R26" s="666">
        <v>1058</v>
      </c>
      <c r="S26" s="666">
        <v>1062</v>
      </c>
      <c r="T26" s="666">
        <v>1046</v>
      </c>
      <c r="U26" s="666">
        <v>1088</v>
      </c>
      <c r="V26" s="666">
        <v>1140</v>
      </c>
      <c r="W26" s="666">
        <v>1078</v>
      </c>
      <c r="X26" s="666">
        <v>1052</v>
      </c>
      <c r="Y26" s="666">
        <v>1087</v>
      </c>
      <c r="Z26" s="668" t="s">
        <v>1086</v>
      </c>
      <c r="AA26" s="668" t="s">
        <v>1086</v>
      </c>
    </row>
    <row r="27" spans="1:27" ht="12" customHeight="1">
      <c r="A27" s="667">
        <v>22</v>
      </c>
      <c r="B27" s="642">
        <v>24</v>
      </c>
      <c r="C27" s="643"/>
      <c r="D27" s="648" t="s">
        <v>401</v>
      </c>
      <c r="E27" s="666">
        <v>519</v>
      </c>
      <c r="F27" s="666">
        <v>457</v>
      </c>
      <c r="G27" s="666">
        <v>402</v>
      </c>
      <c r="H27" s="666">
        <v>362</v>
      </c>
      <c r="I27" s="666">
        <v>345</v>
      </c>
      <c r="J27" s="666">
        <v>326</v>
      </c>
      <c r="K27" s="666">
        <v>313</v>
      </c>
      <c r="L27" s="666">
        <v>314</v>
      </c>
      <c r="M27" s="666">
        <v>300</v>
      </c>
      <c r="N27" s="666">
        <v>299</v>
      </c>
      <c r="O27" s="666">
        <v>305</v>
      </c>
      <c r="P27" s="666">
        <v>300</v>
      </c>
      <c r="Q27" s="666">
        <v>286</v>
      </c>
      <c r="R27" s="666">
        <v>284</v>
      </c>
      <c r="S27" s="666">
        <v>280</v>
      </c>
      <c r="T27" s="666">
        <v>277</v>
      </c>
      <c r="U27" s="666">
        <v>283</v>
      </c>
      <c r="V27" s="666">
        <v>295</v>
      </c>
      <c r="W27" s="666">
        <v>282</v>
      </c>
      <c r="X27" s="666">
        <v>271</v>
      </c>
      <c r="Y27" s="666">
        <v>277</v>
      </c>
      <c r="Z27" s="668" t="s">
        <v>1086</v>
      </c>
      <c r="AA27" s="668" t="s">
        <v>1086</v>
      </c>
    </row>
    <row r="28" spans="1:27" ht="12" customHeight="1">
      <c r="A28" s="667">
        <v>23</v>
      </c>
      <c r="B28" s="642">
        <v>25</v>
      </c>
      <c r="C28" s="643"/>
      <c r="D28" s="648" t="s">
        <v>402</v>
      </c>
      <c r="E28" s="666">
        <v>923</v>
      </c>
      <c r="F28" s="666">
        <v>893</v>
      </c>
      <c r="G28" s="666">
        <v>852</v>
      </c>
      <c r="H28" s="666">
        <v>812</v>
      </c>
      <c r="I28" s="666">
        <v>818</v>
      </c>
      <c r="J28" s="666">
        <v>793</v>
      </c>
      <c r="K28" s="666">
        <v>780</v>
      </c>
      <c r="L28" s="666">
        <v>801</v>
      </c>
      <c r="M28" s="666">
        <v>814</v>
      </c>
      <c r="N28" s="666">
        <v>814</v>
      </c>
      <c r="O28" s="666">
        <v>822</v>
      </c>
      <c r="P28" s="666">
        <v>787</v>
      </c>
      <c r="Q28" s="666">
        <v>786</v>
      </c>
      <c r="R28" s="666">
        <v>774</v>
      </c>
      <c r="S28" s="666">
        <v>782</v>
      </c>
      <c r="T28" s="666">
        <v>769</v>
      </c>
      <c r="U28" s="666">
        <v>805</v>
      </c>
      <c r="V28" s="666">
        <v>845</v>
      </c>
      <c r="W28" s="666">
        <v>796</v>
      </c>
      <c r="X28" s="666">
        <v>781</v>
      </c>
      <c r="Y28" s="666">
        <v>810</v>
      </c>
      <c r="Z28" s="668" t="s">
        <v>1086</v>
      </c>
      <c r="AA28" s="668" t="s">
        <v>1086</v>
      </c>
    </row>
    <row r="29" spans="1:27" ht="17.100000000000001" customHeight="1">
      <c r="A29" s="667">
        <v>24</v>
      </c>
      <c r="B29" s="642" t="s">
        <v>403</v>
      </c>
      <c r="C29" s="643"/>
      <c r="D29" s="648" t="s">
        <v>404</v>
      </c>
      <c r="E29" s="666">
        <v>627</v>
      </c>
      <c r="F29" s="666">
        <v>554</v>
      </c>
      <c r="G29" s="666">
        <v>497</v>
      </c>
      <c r="H29" s="666">
        <v>456</v>
      </c>
      <c r="I29" s="666">
        <v>432</v>
      </c>
      <c r="J29" s="666">
        <v>407</v>
      </c>
      <c r="K29" s="666">
        <v>404</v>
      </c>
      <c r="L29" s="666">
        <v>397</v>
      </c>
      <c r="M29" s="666">
        <v>397</v>
      </c>
      <c r="N29" s="666">
        <v>408</v>
      </c>
      <c r="O29" s="666">
        <v>410</v>
      </c>
      <c r="P29" s="666">
        <v>399</v>
      </c>
      <c r="Q29" s="666">
        <v>389</v>
      </c>
      <c r="R29" s="666">
        <v>384</v>
      </c>
      <c r="S29" s="666">
        <v>375</v>
      </c>
      <c r="T29" s="666">
        <v>376</v>
      </c>
      <c r="U29" s="666">
        <v>389</v>
      </c>
      <c r="V29" s="666">
        <v>407</v>
      </c>
      <c r="W29" s="666">
        <v>390</v>
      </c>
      <c r="X29" s="666">
        <v>371</v>
      </c>
      <c r="Y29" s="666">
        <v>381</v>
      </c>
      <c r="Z29" s="668" t="s">
        <v>1086</v>
      </c>
      <c r="AA29" s="668" t="s">
        <v>1086</v>
      </c>
    </row>
    <row r="30" spans="1:27" ht="17.100000000000001" customHeight="1">
      <c r="A30" s="667">
        <v>25</v>
      </c>
      <c r="B30" s="642" t="s">
        <v>405</v>
      </c>
      <c r="C30" s="643"/>
      <c r="D30" s="648" t="s">
        <v>406</v>
      </c>
      <c r="E30" s="666">
        <v>695</v>
      </c>
      <c r="F30" s="666">
        <v>616</v>
      </c>
      <c r="G30" s="666">
        <v>554</v>
      </c>
      <c r="H30" s="666">
        <v>529</v>
      </c>
      <c r="I30" s="666">
        <v>523</v>
      </c>
      <c r="J30" s="666">
        <v>499</v>
      </c>
      <c r="K30" s="666">
        <v>483</v>
      </c>
      <c r="L30" s="666">
        <v>487</v>
      </c>
      <c r="M30" s="666">
        <v>481</v>
      </c>
      <c r="N30" s="666">
        <v>493</v>
      </c>
      <c r="O30" s="666">
        <v>504</v>
      </c>
      <c r="P30" s="666">
        <v>491</v>
      </c>
      <c r="Q30" s="666">
        <v>465</v>
      </c>
      <c r="R30" s="666">
        <v>462</v>
      </c>
      <c r="S30" s="666">
        <v>448</v>
      </c>
      <c r="T30" s="666">
        <v>466</v>
      </c>
      <c r="U30" s="666">
        <v>445</v>
      </c>
      <c r="V30" s="666">
        <v>474</v>
      </c>
      <c r="W30" s="666">
        <v>464</v>
      </c>
      <c r="X30" s="666">
        <v>458</v>
      </c>
      <c r="Y30" s="666">
        <v>468</v>
      </c>
      <c r="Z30" s="668" t="s">
        <v>1086</v>
      </c>
      <c r="AA30" s="668" t="s">
        <v>1086</v>
      </c>
    </row>
    <row r="31" spans="1:27" ht="17.100000000000001" customHeight="1">
      <c r="A31" s="667">
        <v>26</v>
      </c>
      <c r="B31" s="642" t="s">
        <v>407</v>
      </c>
      <c r="C31" s="643"/>
      <c r="D31" s="648" t="s">
        <v>408</v>
      </c>
      <c r="E31" s="666">
        <v>1417</v>
      </c>
      <c r="F31" s="666">
        <v>1280</v>
      </c>
      <c r="G31" s="666">
        <v>1150</v>
      </c>
      <c r="H31" s="666">
        <v>1061</v>
      </c>
      <c r="I31" s="666">
        <v>1017</v>
      </c>
      <c r="J31" s="666">
        <v>988</v>
      </c>
      <c r="K31" s="666">
        <v>964</v>
      </c>
      <c r="L31" s="666">
        <v>967</v>
      </c>
      <c r="M31" s="666">
        <v>971</v>
      </c>
      <c r="N31" s="666">
        <v>975</v>
      </c>
      <c r="O31" s="666">
        <v>997</v>
      </c>
      <c r="P31" s="666">
        <v>973</v>
      </c>
      <c r="Q31" s="666">
        <v>960</v>
      </c>
      <c r="R31" s="666">
        <v>942</v>
      </c>
      <c r="S31" s="666">
        <v>923</v>
      </c>
      <c r="T31" s="666">
        <v>929</v>
      </c>
      <c r="U31" s="666">
        <v>964</v>
      </c>
      <c r="V31" s="666">
        <v>1036</v>
      </c>
      <c r="W31" s="666">
        <v>1021</v>
      </c>
      <c r="X31" s="666">
        <v>982</v>
      </c>
      <c r="Y31" s="666">
        <v>1003</v>
      </c>
      <c r="Z31" s="668" t="s">
        <v>1086</v>
      </c>
      <c r="AA31" s="668" t="s">
        <v>1086</v>
      </c>
    </row>
    <row r="32" spans="1:27" ht="17.100000000000001" customHeight="1">
      <c r="A32" s="667">
        <v>27</v>
      </c>
      <c r="B32" s="642" t="s">
        <v>409</v>
      </c>
      <c r="C32" s="643"/>
      <c r="D32" s="648" t="s">
        <v>410</v>
      </c>
      <c r="E32" s="666">
        <v>1132</v>
      </c>
      <c r="F32" s="666">
        <v>1058</v>
      </c>
      <c r="G32" s="666">
        <v>985</v>
      </c>
      <c r="H32" s="666">
        <v>927</v>
      </c>
      <c r="I32" s="666">
        <v>902</v>
      </c>
      <c r="J32" s="666">
        <v>926</v>
      </c>
      <c r="K32" s="666">
        <v>924</v>
      </c>
      <c r="L32" s="666">
        <v>954</v>
      </c>
      <c r="M32" s="666">
        <v>993</v>
      </c>
      <c r="N32" s="666">
        <v>1015</v>
      </c>
      <c r="O32" s="666">
        <v>1031</v>
      </c>
      <c r="P32" s="666">
        <v>1036</v>
      </c>
      <c r="Q32" s="666">
        <v>1001</v>
      </c>
      <c r="R32" s="666">
        <v>999</v>
      </c>
      <c r="S32" s="666">
        <v>980</v>
      </c>
      <c r="T32" s="666">
        <v>970</v>
      </c>
      <c r="U32" s="666">
        <v>972</v>
      </c>
      <c r="V32" s="666">
        <v>979</v>
      </c>
      <c r="W32" s="666">
        <v>958</v>
      </c>
      <c r="X32" s="666">
        <v>939</v>
      </c>
      <c r="Y32" s="666">
        <v>965</v>
      </c>
      <c r="Z32" s="668" t="s">
        <v>1086</v>
      </c>
      <c r="AA32" s="668" t="s">
        <v>1086</v>
      </c>
    </row>
    <row r="33" spans="1:27" ht="12" customHeight="1">
      <c r="A33" s="667">
        <v>28</v>
      </c>
      <c r="B33" s="642" t="s">
        <v>411</v>
      </c>
      <c r="C33" s="643"/>
      <c r="D33" s="648" t="s">
        <v>412</v>
      </c>
      <c r="E33" s="666">
        <v>943</v>
      </c>
      <c r="F33" s="666">
        <v>887</v>
      </c>
      <c r="G33" s="666">
        <v>821</v>
      </c>
      <c r="H33" s="666">
        <v>778</v>
      </c>
      <c r="I33" s="666">
        <v>763</v>
      </c>
      <c r="J33" s="666">
        <v>792</v>
      </c>
      <c r="K33" s="666">
        <v>799</v>
      </c>
      <c r="L33" s="666">
        <v>831</v>
      </c>
      <c r="M33" s="666">
        <v>862</v>
      </c>
      <c r="N33" s="666">
        <v>881</v>
      </c>
      <c r="O33" s="666">
        <v>897</v>
      </c>
      <c r="P33" s="666">
        <v>900</v>
      </c>
      <c r="Q33" s="666">
        <v>871</v>
      </c>
      <c r="R33" s="666">
        <v>865</v>
      </c>
      <c r="S33" s="666">
        <v>852</v>
      </c>
      <c r="T33" s="666">
        <v>839</v>
      </c>
      <c r="U33" s="666">
        <v>837</v>
      </c>
      <c r="V33" s="666">
        <v>842</v>
      </c>
      <c r="W33" s="666">
        <v>821</v>
      </c>
      <c r="X33" s="666">
        <v>806</v>
      </c>
      <c r="Y33" s="666">
        <v>831</v>
      </c>
      <c r="Z33" s="668" t="s">
        <v>1086</v>
      </c>
      <c r="AA33" s="668" t="s">
        <v>1086</v>
      </c>
    </row>
    <row r="34" spans="1:27" ht="12" customHeight="1">
      <c r="A34" s="667">
        <v>29</v>
      </c>
      <c r="B34" s="642" t="s">
        <v>413</v>
      </c>
      <c r="C34" s="643"/>
      <c r="D34" s="648" t="s">
        <v>414</v>
      </c>
      <c r="E34" s="666">
        <v>189</v>
      </c>
      <c r="F34" s="666">
        <v>171</v>
      </c>
      <c r="G34" s="666">
        <v>164</v>
      </c>
      <c r="H34" s="666">
        <v>149</v>
      </c>
      <c r="I34" s="666">
        <v>139</v>
      </c>
      <c r="J34" s="666">
        <v>134</v>
      </c>
      <c r="K34" s="666">
        <v>125</v>
      </c>
      <c r="L34" s="666">
        <v>123</v>
      </c>
      <c r="M34" s="666">
        <v>131</v>
      </c>
      <c r="N34" s="666">
        <v>134</v>
      </c>
      <c r="O34" s="666">
        <v>134</v>
      </c>
      <c r="P34" s="666">
        <v>136</v>
      </c>
      <c r="Q34" s="666">
        <v>130</v>
      </c>
      <c r="R34" s="666">
        <v>134</v>
      </c>
      <c r="S34" s="666">
        <v>128</v>
      </c>
      <c r="T34" s="666">
        <v>131</v>
      </c>
      <c r="U34" s="666">
        <v>135</v>
      </c>
      <c r="V34" s="666">
        <v>137</v>
      </c>
      <c r="W34" s="666">
        <v>137</v>
      </c>
      <c r="X34" s="666">
        <v>133</v>
      </c>
      <c r="Y34" s="666">
        <v>134</v>
      </c>
      <c r="Z34" s="668" t="s">
        <v>1086</v>
      </c>
      <c r="AA34" s="668" t="s">
        <v>1086</v>
      </c>
    </row>
    <row r="35" spans="1:27" ht="17.100000000000001" customHeight="1">
      <c r="A35" s="667">
        <v>30</v>
      </c>
      <c r="B35" s="642" t="s">
        <v>415</v>
      </c>
      <c r="C35" s="643"/>
      <c r="D35" s="648" t="s">
        <v>416</v>
      </c>
      <c r="E35" s="666">
        <v>707</v>
      </c>
      <c r="F35" s="666">
        <v>663</v>
      </c>
      <c r="G35" s="666">
        <v>635</v>
      </c>
      <c r="H35" s="666">
        <v>598</v>
      </c>
      <c r="I35" s="666">
        <v>579</v>
      </c>
      <c r="J35" s="666">
        <v>562</v>
      </c>
      <c r="K35" s="666">
        <v>557</v>
      </c>
      <c r="L35" s="666">
        <v>556</v>
      </c>
      <c r="M35" s="666">
        <v>549</v>
      </c>
      <c r="N35" s="666">
        <v>544</v>
      </c>
      <c r="O35" s="666">
        <v>539</v>
      </c>
      <c r="P35" s="666">
        <v>515</v>
      </c>
      <c r="Q35" s="666">
        <v>499</v>
      </c>
      <c r="R35" s="666">
        <v>486</v>
      </c>
      <c r="S35" s="666">
        <v>479</v>
      </c>
      <c r="T35" s="666">
        <v>474</v>
      </c>
      <c r="U35" s="666">
        <v>498</v>
      </c>
      <c r="V35" s="666">
        <v>489</v>
      </c>
      <c r="W35" s="666">
        <v>487</v>
      </c>
      <c r="X35" s="666">
        <v>491</v>
      </c>
      <c r="Y35" s="666">
        <v>502</v>
      </c>
      <c r="Z35" s="668" t="s">
        <v>1086</v>
      </c>
      <c r="AA35" s="668" t="s">
        <v>1086</v>
      </c>
    </row>
    <row r="36" spans="1:27" ht="12" customHeight="1">
      <c r="A36" s="667">
        <v>31</v>
      </c>
      <c r="B36" s="642" t="s">
        <v>417</v>
      </c>
      <c r="C36" s="643"/>
      <c r="D36" s="648" t="s">
        <v>418</v>
      </c>
      <c r="E36" s="666">
        <v>539</v>
      </c>
      <c r="F36" s="666">
        <v>507</v>
      </c>
      <c r="G36" s="666">
        <v>487</v>
      </c>
      <c r="H36" s="666">
        <v>459</v>
      </c>
      <c r="I36" s="666">
        <v>445</v>
      </c>
      <c r="J36" s="666">
        <v>432</v>
      </c>
      <c r="K36" s="666">
        <v>429</v>
      </c>
      <c r="L36" s="666">
        <v>427</v>
      </c>
      <c r="M36" s="666">
        <v>419</v>
      </c>
      <c r="N36" s="666">
        <v>412</v>
      </c>
      <c r="O36" s="666">
        <v>406</v>
      </c>
      <c r="P36" s="666">
        <v>385</v>
      </c>
      <c r="Q36" s="666">
        <v>371</v>
      </c>
      <c r="R36" s="666">
        <v>358</v>
      </c>
      <c r="S36" s="666">
        <v>353</v>
      </c>
      <c r="T36" s="666">
        <v>348</v>
      </c>
      <c r="U36" s="666">
        <v>368</v>
      </c>
      <c r="V36" s="666">
        <v>353</v>
      </c>
      <c r="W36" s="666">
        <v>342</v>
      </c>
      <c r="X36" s="666">
        <v>340</v>
      </c>
      <c r="Y36" s="666">
        <v>345</v>
      </c>
      <c r="Z36" s="668" t="s">
        <v>1086</v>
      </c>
      <c r="AA36" s="668" t="s">
        <v>1086</v>
      </c>
    </row>
    <row r="37" spans="1:27" ht="12" customHeight="1">
      <c r="A37" s="667">
        <v>32</v>
      </c>
      <c r="B37" s="642">
        <v>33</v>
      </c>
      <c r="C37" s="643"/>
      <c r="D37" s="648" t="s">
        <v>419</v>
      </c>
      <c r="E37" s="666">
        <v>168</v>
      </c>
      <c r="F37" s="666">
        <v>156</v>
      </c>
      <c r="G37" s="666">
        <v>148</v>
      </c>
      <c r="H37" s="666">
        <v>139</v>
      </c>
      <c r="I37" s="666">
        <v>134</v>
      </c>
      <c r="J37" s="666">
        <v>130</v>
      </c>
      <c r="K37" s="666">
        <v>128</v>
      </c>
      <c r="L37" s="666">
        <v>129</v>
      </c>
      <c r="M37" s="666">
        <v>130</v>
      </c>
      <c r="N37" s="666">
        <v>132</v>
      </c>
      <c r="O37" s="666">
        <v>133</v>
      </c>
      <c r="P37" s="666">
        <v>130</v>
      </c>
      <c r="Q37" s="666">
        <v>128</v>
      </c>
      <c r="R37" s="666">
        <v>128</v>
      </c>
      <c r="S37" s="666">
        <v>126</v>
      </c>
      <c r="T37" s="666">
        <v>126</v>
      </c>
      <c r="U37" s="666">
        <v>130</v>
      </c>
      <c r="V37" s="666">
        <v>136</v>
      </c>
      <c r="W37" s="666">
        <v>145</v>
      </c>
      <c r="X37" s="666">
        <v>151</v>
      </c>
      <c r="Y37" s="666">
        <v>157</v>
      </c>
      <c r="Z37" s="668" t="s">
        <v>1086</v>
      </c>
      <c r="AA37" s="668" t="s">
        <v>1086</v>
      </c>
    </row>
    <row r="38" spans="1:27" ht="17.100000000000001" customHeight="1">
      <c r="A38" s="667">
        <v>33</v>
      </c>
      <c r="B38" s="642" t="s">
        <v>420</v>
      </c>
      <c r="C38" s="643"/>
      <c r="D38" s="648" t="s">
        <v>421</v>
      </c>
      <c r="E38" s="666">
        <v>382</v>
      </c>
      <c r="F38" s="666">
        <v>364</v>
      </c>
      <c r="G38" s="666">
        <v>358</v>
      </c>
      <c r="H38" s="666">
        <v>346</v>
      </c>
      <c r="I38" s="666">
        <v>337</v>
      </c>
      <c r="J38" s="666">
        <v>327</v>
      </c>
      <c r="K38" s="666">
        <v>315</v>
      </c>
      <c r="L38" s="666">
        <v>308</v>
      </c>
      <c r="M38" s="666">
        <v>288</v>
      </c>
      <c r="N38" s="666">
        <v>267</v>
      </c>
      <c r="O38" s="666">
        <v>258</v>
      </c>
      <c r="P38" s="666">
        <v>257</v>
      </c>
      <c r="Q38" s="666">
        <v>248</v>
      </c>
      <c r="R38" s="666">
        <v>255</v>
      </c>
      <c r="S38" s="666">
        <v>250</v>
      </c>
      <c r="T38" s="666">
        <v>249</v>
      </c>
      <c r="U38" s="666">
        <v>247</v>
      </c>
      <c r="V38" s="666">
        <v>247</v>
      </c>
      <c r="W38" s="666">
        <v>253</v>
      </c>
      <c r="X38" s="666">
        <v>254</v>
      </c>
      <c r="Y38" s="666">
        <v>253</v>
      </c>
      <c r="Z38" s="666">
        <v>253</v>
      </c>
      <c r="AA38" s="668" t="s">
        <v>1086</v>
      </c>
    </row>
    <row r="39" spans="1:27" ht="17.100000000000001" customHeight="1">
      <c r="A39" s="667">
        <v>34</v>
      </c>
      <c r="B39" s="642" t="s">
        <v>422</v>
      </c>
      <c r="C39" s="643"/>
      <c r="D39" s="648" t="s">
        <v>423</v>
      </c>
      <c r="E39" s="666">
        <v>229</v>
      </c>
      <c r="F39" s="666">
        <v>236</v>
      </c>
      <c r="G39" s="666">
        <v>239</v>
      </c>
      <c r="H39" s="666">
        <v>248</v>
      </c>
      <c r="I39" s="666">
        <v>247</v>
      </c>
      <c r="J39" s="666">
        <v>248</v>
      </c>
      <c r="K39" s="666">
        <v>241</v>
      </c>
      <c r="L39" s="666">
        <v>238</v>
      </c>
      <c r="M39" s="666">
        <v>238</v>
      </c>
      <c r="N39" s="666">
        <v>239</v>
      </c>
      <c r="O39" s="666">
        <v>237</v>
      </c>
      <c r="P39" s="666">
        <v>233</v>
      </c>
      <c r="Q39" s="666">
        <v>227</v>
      </c>
      <c r="R39" s="666">
        <v>227</v>
      </c>
      <c r="S39" s="666">
        <v>226</v>
      </c>
      <c r="T39" s="666">
        <v>222</v>
      </c>
      <c r="U39" s="666">
        <v>224</v>
      </c>
      <c r="V39" s="666">
        <v>228</v>
      </c>
      <c r="W39" s="666">
        <v>226</v>
      </c>
      <c r="X39" s="666">
        <v>225</v>
      </c>
      <c r="Y39" s="666">
        <v>228</v>
      </c>
      <c r="Z39" s="666">
        <v>231</v>
      </c>
      <c r="AA39" s="668" t="s">
        <v>1086</v>
      </c>
    </row>
    <row r="40" spans="1:27" ht="12" customHeight="1">
      <c r="A40" s="667">
        <v>35</v>
      </c>
      <c r="B40" s="642" t="s">
        <v>424</v>
      </c>
      <c r="C40" s="643"/>
      <c r="D40" s="648" t="s">
        <v>425</v>
      </c>
      <c r="E40" s="666">
        <v>59</v>
      </c>
      <c r="F40" s="666">
        <v>58</v>
      </c>
      <c r="G40" s="666">
        <v>53</v>
      </c>
      <c r="H40" s="666">
        <v>56</v>
      </c>
      <c r="I40" s="666">
        <v>50</v>
      </c>
      <c r="J40" s="666">
        <v>49</v>
      </c>
      <c r="K40" s="666">
        <v>48</v>
      </c>
      <c r="L40" s="666">
        <v>46</v>
      </c>
      <c r="M40" s="666">
        <v>48</v>
      </c>
      <c r="N40" s="666">
        <v>47</v>
      </c>
      <c r="O40" s="666">
        <v>48</v>
      </c>
      <c r="P40" s="666">
        <v>46</v>
      </c>
      <c r="Q40" s="666">
        <v>45</v>
      </c>
      <c r="R40" s="666">
        <v>45</v>
      </c>
      <c r="S40" s="666">
        <v>45</v>
      </c>
      <c r="T40" s="666">
        <v>44</v>
      </c>
      <c r="U40" s="666">
        <v>43</v>
      </c>
      <c r="V40" s="666">
        <v>43</v>
      </c>
      <c r="W40" s="666">
        <v>37</v>
      </c>
      <c r="X40" s="666">
        <v>36</v>
      </c>
      <c r="Y40" s="666">
        <v>36</v>
      </c>
      <c r="Z40" s="668" t="s">
        <v>1086</v>
      </c>
      <c r="AA40" s="668" t="s">
        <v>1086</v>
      </c>
    </row>
    <row r="41" spans="1:27" ht="12" customHeight="1">
      <c r="A41" s="667">
        <v>36</v>
      </c>
      <c r="B41" s="642" t="s">
        <v>426</v>
      </c>
      <c r="C41" s="643"/>
      <c r="D41" s="648" t="s">
        <v>427</v>
      </c>
      <c r="E41" s="666">
        <v>170</v>
      </c>
      <c r="F41" s="666">
        <v>178</v>
      </c>
      <c r="G41" s="666">
        <v>186</v>
      </c>
      <c r="H41" s="666">
        <v>192</v>
      </c>
      <c r="I41" s="666">
        <v>197</v>
      </c>
      <c r="J41" s="666">
        <v>199</v>
      </c>
      <c r="K41" s="666">
        <v>193</v>
      </c>
      <c r="L41" s="666">
        <v>192</v>
      </c>
      <c r="M41" s="666">
        <v>190</v>
      </c>
      <c r="N41" s="666">
        <v>192</v>
      </c>
      <c r="O41" s="666">
        <v>189</v>
      </c>
      <c r="P41" s="666">
        <v>187</v>
      </c>
      <c r="Q41" s="666">
        <v>182</v>
      </c>
      <c r="R41" s="666">
        <v>182</v>
      </c>
      <c r="S41" s="666">
        <v>181</v>
      </c>
      <c r="T41" s="666">
        <v>178</v>
      </c>
      <c r="U41" s="666">
        <v>181</v>
      </c>
      <c r="V41" s="666">
        <v>185</v>
      </c>
      <c r="W41" s="666">
        <v>189</v>
      </c>
      <c r="X41" s="666">
        <v>189</v>
      </c>
      <c r="Y41" s="666">
        <v>192</v>
      </c>
      <c r="Z41" s="668" t="s">
        <v>1086</v>
      </c>
      <c r="AA41" s="668" t="s">
        <v>1086</v>
      </c>
    </row>
    <row r="42" spans="1:27" ht="17.100000000000001" customHeight="1">
      <c r="A42" s="667">
        <v>37</v>
      </c>
      <c r="B42" s="642" t="s">
        <v>428</v>
      </c>
      <c r="C42" s="643"/>
      <c r="D42" s="648" t="s">
        <v>429</v>
      </c>
      <c r="E42" s="666">
        <v>2679</v>
      </c>
      <c r="F42" s="666">
        <v>2770</v>
      </c>
      <c r="G42" s="666">
        <v>2866</v>
      </c>
      <c r="H42" s="666">
        <v>2989</v>
      </c>
      <c r="I42" s="666">
        <v>3028</v>
      </c>
      <c r="J42" s="666">
        <v>2901</v>
      </c>
      <c r="K42" s="666">
        <v>2778</v>
      </c>
      <c r="L42" s="666">
        <v>2672</v>
      </c>
      <c r="M42" s="666">
        <v>2608</v>
      </c>
      <c r="N42" s="666">
        <v>2509</v>
      </c>
      <c r="O42" s="666">
        <v>2328</v>
      </c>
      <c r="P42" s="666">
        <v>2171</v>
      </c>
      <c r="Q42" s="666">
        <v>2053</v>
      </c>
      <c r="R42" s="666">
        <v>1982</v>
      </c>
      <c r="S42" s="666">
        <v>1881</v>
      </c>
      <c r="T42" s="666">
        <v>1863</v>
      </c>
      <c r="U42" s="666">
        <v>1894</v>
      </c>
      <c r="V42" s="666">
        <v>1884</v>
      </c>
      <c r="W42" s="666">
        <v>1893</v>
      </c>
      <c r="X42" s="666">
        <v>1908</v>
      </c>
      <c r="Y42" s="666">
        <v>1948</v>
      </c>
      <c r="Z42" s="666">
        <v>1974</v>
      </c>
      <c r="AA42" s="666">
        <v>1981</v>
      </c>
    </row>
    <row r="43" spans="1:27" ht="17.100000000000001" customHeight="1">
      <c r="A43" s="667">
        <v>38</v>
      </c>
      <c r="B43" s="642" t="s">
        <v>430</v>
      </c>
      <c r="C43" s="643"/>
      <c r="D43" s="644" t="s">
        <v>431</v>
      </c>
      <c r="E43" s="666">
        <v>21261</v>
      </c>
      <c r="F43" s="666">
        <v>21530</v>
      </c>
      <c r="G43" s="666">
        <v>21618</v>
      </c>
      <c r="H43" s="666">
        <v>21865</v>
      </c>
      <c r="I43" s="666">
        <v>22129</v>
      </c>
      <c r="J43" s="666">
        <v>22419</v>
      </c>
      <c r="K43" s="666">
        <v>22613</v>
      </c>
      <c r="L43" s="666">
        <v>23075</v>
      </c>
      <c r="M43" s="666">
        <v>23741</v>
      </c>
      <c r="N43" s="666">
        <v>24466</v>
      </c>
      <c r="O43" s="666">
        <v>24745</v>
      </c>
      <c r="P43" s="666">
        <v>24822</v>
      </c>
      <c r="Q43" s="666">
        <v>24750</v>
      </c>
      <c r="R43" s="666">
        <v>24901</v>
      </c>
      <c r="S43" s="666">
        <v>24940</v>
      </c>
      <c r="T43" s="666">
        <v>25201</v>
      </c>
      <c r="U43" s="666">
        <v>25676</v>
      </c>
      <c r="V43" s="666">
        <v>26039</v>
      </c>
      <c r="W43" s="666">
        <v>26247</v>
      </c>
      <c r="X43" s="666">
        <v>26575</v>
      </c>
      <c r="Y43" s="666">
        <v>26883</v>
      </c>
      <c r="Z43" s="666">
        <v>27191</v>
      </c>
      <c r="AA43" s="666">
        <v>27477</v>
      </c>
    </row>
    <row r="44" spans="1:27" ht="17.100000000000001" customHeight="1">
      <c r="A44" s="667">
        <v>39</v>
      </c>
      <c r="B44" s="642" t="s">
        <v>432</v>
      </c>
      <c r="C44" s="643"/>
      <c r="D44" s="648" t="s">
        <v>433</v>
      </c>
      <c r="E44" s="666">
        <v>7578</v>
      </c>
      <c r="F44" s="666">
        <v>7584</v>
      </c>
      <c r="G44" s="666">
        <v>7546</v>
      </c>
      <c r="H44" s="666">
        <v>7492</v>
      </c>
      <c r="I44" s="666">
        <v>7469</v>
      </c>
      <c r="J44" s="666">
        <v>7478</v>
      </c>
      <c r="K44" s="666">
        <v>7501</v>
      </c>
      <c r="L44" s="666">
        <v>7617</v>
      </c>
      <c r="M44" s="666">
        <v>7783</v>
      </c>
      <c r="N44" s="666">
        <v>8016</v>
      </c>
      <c r="O44" s="666">
        <v>8059</v>
      </c>
      <c r="P44" s="666">
        <v>8036</v>
      </c>
      <c r="Q44" s="666">
        <v>7951</v>
      </c>
      <c r="R44" s="666">
        <v>8010</v>
      </c>
      <c r="S44" s="666">
        <v>7955</v>
      </c>
      <c r="T44" s="666">
        <v>7984</v>
      </c>
      <c r="U44" s="666">
        <v>8113</v>
      </c>
      <c r="V44" s="666">
        <v>8211</v>
      </c>
      <c r="W44" s="666">
        <v>8268</v>
      </c>
      <c r="X44" s="666">
        <v>8277</v>
      </c>
      <c r="Y44" s="666">
        <v>8403</v>
      </c>
      <c r="Z44" s="666">
        <v>8488</v>
      </c>
      <c r="AA44" s="666">
        <v>8527</v>
      </c>
    </row>
    <row r="45" spans="1:27" ht="12" customHeight="1">
      <c r="A45" s="667">
        <v>40</v>
      </c>
      <c r="B45" s="642" t="s">
        <v>434</v>
      </c>
      <c r="C45" s="643"/>
      <c r="D45" s="648" t="s">
        <v>435</v>
      </c>
      <c r="E45" s="666">
        <v>4847</v>
      </c>
      <c r="F45" s="666">
        <v>4856</v>
      </c>
      <c r="G45" s="666">
        <v>4849</v>
      </c>
      <c r="H45" s="666">
        <v>4853</v>
      </c>
      <c r="I45" s="666">
        <v>4875</v>
      </c>
      <c r="J45" s="666">
        <v>4912</v>
      </c>
      <c r="K45" s="666">
        <v>4956</v>
      </c>
      <c r="L45" s="666">
        <v>5007</v>
      </c>
      <c r="M45" s="666">
        <v>5078</v>
      </c>
      <c r="N45" s="666">
        <v>5205</v>
      </c>
      <c r="O45" s="666">
        <v>5194</v>
      </c>
      <c r="P45" s="666">
        <v>5164</v>
      </c>
      <c r="Q45" s="666">
        <v>5060</v>
      </c>
      <c r="R45" s="666">
        <v>5044</v>
      </c>
      <c r="S45" s="666">
        <v>4979</v>
      </c>
      <c r="T45" s="666">
        <v>4967</v>
      </c>
      <c r="U45" s="666">
        <v>5020</v>
      </c>
      <c r="V45" s="666">
        <v>5067</v>
      </c>
      <c r="W45" s="666">
        <v>5069</v>
      </c>
      <c r="X45" s="666">
        <v>5058</v>
      </c>
      <c r="Y45" s="666">
        <v>5125</v>
      </c>
      <c r="Z45" s="666">
        <v>5149</v>
      </c>
      <c r="AA45" s="666">
        <v>5136</v>
      </c>
    </row>
    <row r="46" spans="1:27" ht="12" customHeight="1">
      <c r="A46" s="667">
        <v>41</v>
      </c>
      <c r="B46" s="642" t="s">
        <v>436</v>
      </c>
      <c r="C46" s="643"/>
      <c r="D46" s="648" t="s">
        <v>437</v>
      </c>
      <c r="E46" s="666">
        <v>607</v>
      </c>
      <c r="F46" s="666">
        <v>593</v>
      </c>
      <c r="G46" s="666">
        <v>590</v>
      </c>
      <c r="H46" s="666">
        <v>587</v>
      </c>
      <c r="I46" s="666">
        <v>584</v>
      </c>
      <c r="J46" s="666">
        <v>591</v>
      </c>
      <c r="K46" s="666">
        <v>604</v>
      </c>
      <c r="L46" s="666">
        <v>619</v>
      </c>
      <c r="M46" s="666">
        <v>643</v>
      </c>
      <c r="N46" s="666">
        <v>665</v>
      </c>
      <c r="O46" s="666">
        <v>670</v>
      </c>
      <c r="P46" s="666">
        <v>682</v>
      </c>
      <c r="Q46" s="666">
        <v>684</v>
      </c>
      <c r="R46" s="666">
        <v>688</v>
      </c>
      <c r="S46" s="666">
        <v>683</v>
      </c>
      <c r="T46" s="666">
        <v>685</v>
      </c>
      <c r="U46" s="666">
        <v>696</v>
      </c>
      <c r="V46" s="666">
        <v>695</v>
      </c>
      <c r="W46" s="666">
        <v>676</v>
      </c>
      <c r="X46" s="666">
        <v>669</v>
      </c>
      <c r="Y46" s="666">
        <v>681</v>
      </c>
      <c r="Z46" s="668" t="s">
        <v>1086</v>
      </c>
      <c r="AA46" s="668" t="s">
        <v>1086</v>
      </c>
    </row>
    <row r="47" spans="1:27" ht="12" customHeight="1">
      <c r="A47" s="667">
        <v>42</v>
      </c>
      <c r="B47" s="642" t="s">
        <v>438</v>
      </c>
      <c r="C47" s="643"/>
      <c r="D47" s="648" t="s">
        <v>439</v>
      </c>
      <c r="E47" s="666">
        <v>1708</v>
      </c>
      <c r="F47" s="666">
        <v>1716</v>
      </c>
      <c r="G47" s="666">
        <v>1707</v>
      </c>
      <c r="H47" s="666">
        <v>1681</v>
      </c>
      <c r="I47" s="666">
        <v>1682</v>
      </c>
      <c r="J47" s="666">
        <v>1682</v>
      </c>
      <c r="K47" s="666">
        <v>1674</v>
      </c>
      <c r="L47" s="666">
        <v>1664</v>
      </c>
      <c r="M47" s="666">
        <v>1653</v>
      </c>
      <c r="N47" s="666">
        <v>1673</v>
      </c>
      <c r="O47" s="666">
        <v>1664</v>
      </c>
      <c r="P47" s="666">
        <v>1634</v>
      </c>
      <c r="Q47" s="666">
        <v>1590</v>
      </c>
      <c r="R47" s="666">
        <v>1576</v>
      </c>
      <c r="S47" s="666">
        <v>1553</v>
      </c>
      <c r="T47" s="666">
        <v>1546</v>
      </c>
      <c r="U47" s="666">
        <v>1563</v>
      </c>
      <c r="V47" s="666">
        <v>1587</v>
      </c>
      <c r="W47" s="666">
        <v>1582</v>
      </c>
      <c r="X47" s="666">
        <v>1568</v>
      </c>
      <c r="Y47" s="666">
        <v>1585</v>
      </c>
      <c r="Z47" s="668" t="s">
        <v>1086</v>
      </c>
      <c r="AA47" s="668" t="s">
        <v>1086</v>
      </c>
    </row>
    <row r="48" spans="1:27" ht="12" customHeight="1">
      <c r="A48" s="667">
        <v>43</v>
      </c>
      <c r="B48" s="642" t="s">
        <v>440</v>
      </c>
      <c r="C48" s="643"/>
      <c r="D48" s="648" t="s">
        <v>441</v>
      </c>
      <c r="E48" s="666">
        <v>2532</v>
      </c>
      <c r="F48" s="666">
        <v>2547</v>
      </c>
      <c r="G48" s="666">
        <v>2552</v>
      </c>
      <c r="H48" s="666">
        <v>2585</v>
      </c>
      <c r="I48" s="666">
        <v>2609</v>
      </c>
      <c r="J48" s="666">
        <v>2639</v>
      </c>
      <c r="K48" s="666">
        <v>2678</v>
      </c>
      <c r="L48" s="666">
        <v>2724</v>
      </c>
      <c r="M48" s="666">
        <v>2782</v>
      </c>
      <c r="N48" s="666">
        <v>2867</v>
      </c>
      <c r="O48" s="666">
        <v>2860</v>
      </c>
      <c r="P48" s="666">
        <v>2848</v>
      </c>
      <c r="Q48" s="666">
        <v>2786</v>
      </c>
      <c r="R48" s="666">
        <v>2780</v>
      </c>
      <c r="S48" s="666">
        <v>2743</v>
      </c>
      <c r="T48" s="666">
        <v>2736</v>
      </c>
      <c r="U48" s="666">
        <v>2761</v>
      </c>
      <c r="V48" s="666">
        <v>2785</v>
      </c>
      <c r="W48" s="666">
        <v>2811</v>
      </c>
      <c r="X48" s="666">
        <v>2821</v>
      </c>
      <c r="Y48" s="666">
        <v>2859</v>
      </c>
      <c r="Z48" s="668" t="s">
        <v>1086</v>
      </c>
      <c r="AA48" s="668" t="s">
        <v>1086</v>
      </c>
    </row>
    <row r="49" spans="1:27" ht="17.100000000000001" customHeight="1">
      <c r="A49" s="667">
        <v>44</v>
      </c>
      <c r="B49" s="642" t="s">
        <v>442</v>
      </c>
      <c r="C49" s="643"/>
      <c r="D49" s="648" t="s">
        <v>443</v>
      </c>
      <c r="E49" s="666">
        <v>2010</v>
      </c>
      <c r="F49" s="666">
        <v>1970</v>
      </c>
      <c r="G49" s="666">
        <v>1911</v>
      </c>
      <c r="H49" s="666">
        <v>1842</v>
      </c>
      <c r="I49" s="666">
        <v>1777</v>
      </c>
      <c r="J49" s="666">
        <v>1719</v>
      </c>
      <c r="K49" s="666">
        <v>1664</v>
      </c>
      <c r="L49" s="666">
        <v>1677</v>
      </c>
      <c r="M49" s="666">
        <v>1698</v>
      </c>
      <c r="N49" s="666">
        <v>1748</v>
      </c>
      <c r="O49" s="666">
        <v>1771</v>
      </c>
      <c r="P49" s="666">
        <v>1758</v>
      </c>
      <c r="Q49" s="666">
        <v>1756</v>
      </c>
      <c r="R49" s="666">
        <v>1763</v>
      </c>
      <c r="S49" s="666">
        <v>1757</v>
      </c>
      <c r="T49" s="666">
        <v>1782</v>
      </c>
      <c r="U49" s="666">
        <v>1822</v>
      </c>
      <c r="V49" s="666">
        <v>1858</v>
      </c>
      <c r="W49" s="666">
        <v>1845</v>
      </c>
      <c r="X49" s="666">
        <v>1845</v>
      </c>
      <c r="Y49" s="666">
        <v>1877</v>
      </c>
      <c r="Z49" s="666">
        <v>1899</v>
      </c>
      <c r="AA49" s="666">
        <v>1923</v>
      </c>
    </row>
    <row r="50" spans="1:27" ht="12" customHeight="1">
      <c r="A50" s="667">
        <v>45</v>
      </c>
      <c r="B50" s="642" t="s">
        <v>444</v>
      </c>
      <c r="C50" s="643"/>
      <c r="D50" s="648" t="s">
        <v>445</v>
      </c>
      <c r="E50" s="666">
        <v>1011</v>
      </c>
      <c r="F50" s="666">
        <v>974</v>
      </c>
      <c r="G50" s="666">
        <v>937</v>
      </c>
      <c r="H50" s="666">
        <v>896</v>
      </c>
      <c r="I50" s="666">
        <v>870</v>
      </c>
      <c r="J50" s="666">
        <v>840</v>
      </c>
      <c r="K50" s="666">
        <v>805</v>
      </c>
      <c r="L50" s="666">
        <v>810</v>
      </c>
      <c r="M50" s="666">
        <v>750</v>
      </c>
      <c r="N50" s="666">
        <v>769</v>
      </c>
      <c r="O50" s="666">
        <v>770</v>
      </c>
      <c r="P50" s="666">
        <v>766</v>
      </c>
      <c r="Q50" s="666">
        <v>767</v>
      </c>
      <c r="R50" s="666">
        <v>766</v>
      </c>
      <c r="S50" s="666">
        <v>753</v>
      </c>
      <c r="T50" s="666">
        <v>758</v>
      </c>
      <c r="U50" s="666">
        <v>776</v>
      </c>
      <c r="V50" s="666">
        <v>787</v>
      </c>
      <c r="W50" s="666">
        <v>789</v>
      </c>
      <c r="X50" s="666">
        <v>804</v>
      </c>
      <c r="Y50" s="666">
        <v>829</v>
      </c>
      <c r="Z50" s="668" t="s">
        <v>1086</v>
      </c>
      <c r="AA50" s="668" t="s">
        <v>1086</v>
      </c>
    </row>
    <row r="51" spans="1:27" ht="12" customHeight="1">
      <c r="A51" s="667">
        <v>46</v>
      </c>
      <c r="B51" s="642" t="s">
        <v>446</v>
      </c>
      <c r="C51" s="643"/>
      <c r="D51" s="648" t="s">
        <v>447</v>
      </c>
      <c r="E51" s="666">
        <v>43</v>
      </c>
      <c r="F51" s="666">
        <v>41</v>
      </c>
      <c r="G51" s="666">
        <v>36</v>
      </c>
      <c r="H51" s="666">
        <v>33</v>
      </c>
      <c r="I51" s="666">
        <v>31</v>
      </c>
      <c r="J51" s="666">
        <v>29</v>
      </c>
      <c r="K51" s="666">
        <v>28</v>
      </c>
      <c r="L51" s="666">
        <v>28</v>
      </c>
      <c r="M51" s="666">
        <v>28</v>
      </c>
      <c r="N51" s="666">
        <v>26</v>
      </c>
      <c r="O51" s="666">
        <v>25</v>
      </c>
      <c r="P51" s="666">
        <v>25</v>
      </c>
      <c r="Q51" s="666">
        <v>24</v>
      </c>
      <c r="R51" s="666">
        <v>24</v>
      </c>
      <c r="S51" s="666">
        <v>27</v>
      </c>
      <c r="T51" s="666">
        <v>28</v>
      </c>
      <c r="U51" s="666">
        <v>28</v>
      </c>
      <c r="V51" s="666">
        <v>30</v>
      </c>
      <c r="W51" s="666">
        <v>31</v>
      </c>
      <c r="X51" s="666">
        <v>29</v>
      </c>
      <c r="Y51" s="666">
        <v>29</v>
      </c>
      <c r="Z51" s="668" t="s">
        <v>1086</v>
      </c>
      <c r="AA51" s="668" t="s">
        <v>1086</v>
      </c>
    </row>
    <row r="52" spans="1:27" ht="12" customHeight="1">
      <c r="A52" s="667">
        <v>47</v>
      </c>
      <c r="B52" s="642" t="s">
        <v>448</v>
      </c>
      <c r="C52" s="643"/>
      <c r="D52" s="648" t="s">
        <v>449</v>
      </c>
      <c r="E52" s="666">
        <v>55</v>
      </c>
      <c r="F52" s="666">
        <v>56</v>
      </c>
      <c r="G52" s="666">
        <v>54</v>
      </c>
      <c r="H52" s="666">
        <v>53</v>
      </c>
      <c r="I52" s="666">
        <v>49</v>
      </c>
      <c r="J52" s="666">
        <v>49</v>
      </c>
      <c r="K52" s="666">
        <v>49</v>
      </c>
      <c r="L52" s="666">
        <v>49</v>
      </c>
      <c r="M52" s="666">
        <v>51</v>
      </c>
      <c r="N52" s="666">
        <v>55</v>
      </c>
      <c r="O52" s="666">
        <v>56</v>
      </c>
      <c r="P52" s="666">
        <v>55</v>
      </c>
      <c r="Q52" s="666">
        <v>57</v>
      </c>
      <c r="R52" s="666">
        <v>58</v>
      </c>
      <c r="S52" s="666">
        <v>60</v>
      </c>
      <c r="T52" s="666">
        <v>62</v>
      </c>
      <c r="U52" s="666">
        <v>62</v>
      </c>
      <c r="V52" s="666">
        <v>64</v>
      </c>
      <c r="W52" s="666">
        <v>63</v>
      </c>
      <c r="X52" s="666">
        <v>63</v>
      </c>
      <c r="Y52" s="666">
        <v>66</v>
      </c>
      <c r="Z52" s="668" t="s">
        <v>1086</v>
      </c>
      <c r="AA52" s="668" t="s">
        <v>1086</v>
      </c>
    </row>
    <row r="53" spans="1:27" ht="12" customHeight="1">
      <c r="A53" s="667">
        <v>48</v>
      </c>
      <c r="B53" s="642" t="s">
        <v>450</v>
      </c>
      <c r="C53" s="643"/>
      <c r="D53" s="648" t="s">
        <v>451</v>
      </c>
      <c r="E53" s="666">
        <v>426</v>
      </c>
      <c r="F53" s="666">
        <v>431</v>
      </c>
      <c r="G53" s="666">
        <v>424</v>
      </c>
      <c r="H53" s="666">
        <v>422</v>
      </c>
      <c r="I53" s="666">
        <v>415</v>
      </c>
      <c r="J53" s="666">
        <v>412</v>
      </c>
      <c r="K53" s="666">
        <v>414</v>
      </c>
      <c r="L53" s="666">
        <v>429</v>
      </c>
      <c r="M53" s="666">
        <v>512</v>
      </c>
      <c r="N53" s="666">
        <v>528</v>
      </c>
      <c r="O53" s="666">
        <v>535</v>
      </c>
      <c r="P53" s="666">
        <v>532</v>
      </c>
      <c r="Q53" s="666">
        <v>538</v>
      </c>
      <c r="R53" s="666">
        <v>545</v>
      </c>
      <c r="S53" s="666">
        <v>546</v>
      </c>
      <c r="T53" s="666">
        <v>558</v>
      </c>
      <c r="U53" s="666">
        <v>574</v>
      </c>
      <c r="V53" s="666">
        <v>588</v>
      </c>
      <c r="W53" s="666">
        <v>571</v>
      </c>
      <c r="X53" s="666">
        <v>564</v>
      </c>
      <c r="Y53" s="666">
        <v>568</v>
      </c>
      <c r="Z53" s="668" t="s">
        <v>1086</v>
      </c>
      <c r="AA53" s="668" t="s">
        <v>1086</v>
      </c>
    </row>
    <row r="54" spans="1:27" ht="12" customHeight="1">
      <c r="A54" s="667">
        <v>49</v>
      </c>
      <c r="B54" s="642" t="s">
        <v>452</v>
      </c>
      <c r="C54" s="643"/>
      <c r="D54" s="648" t="s">
        <v>453</v>
      </c>
      <c r="E54" s="666">
        <v>475</v>
      </c>
      <c r="F54" s="666">
        <v>468</v>
      </c>
      <c r="G54" s="666">
        <v>460</v>
      </c>
      <c r="H54" s="666">
        <v>438</v>
      </c>
      <c r="I54" s="666">
        <v>412</v>
      </c>
      <c r="J54" s="666">
        <v>389</v>
      </c>
      <c r="K54" s="666">
        <v>368</v>
      </c>
      <c r="L54" s="666">
        <v>361</v>
      </c>
      <c r="M54" s="666">
        <v>357</v>
      </c>
      <c r="N54" s="666">
        <v>370</v>
      </c>
      <c r="O54" s="666">
        <v>385</v>
      </c>
      <c r="P54" s="666">
        <v>380</v>
      </c>
      <c r="Q54" s="666">
        <v>370</v>
      </c>
      <c r="R54" s="666">
        <v>370</v>
      </c>
      <c r="S54" s="666">
        <v>371</v>
      </c>
      <c r="T54" s="666">
        <v>376</v>
      </c>
      <c r="U54" s="666">
        <v>382</v>
      </c>
      <c r="V54" s="666">
        <v>389</v>
      </c>
      <c r="W54" s="666">
        <v>391</v>
      </c>
      <c r="X54" s="666">
        <v>385</v>
      </c>
      <c r="Y54" s="666">
        <v>385</v>
      </c>
      <c r="Z54" s="668" t="s">
        <v>1086</v>
      </c>
      <c r="AA54" s="668" t="s">
        <v>1086</v>
      </c>
    </row>
    <row r="55" spans="1:27" ht="17.100000000000001" customHeight="1">
      <c r="A55" s="667">
        <v>50</v>
      </c>
      <c r="B55" s="642" t="s">
        <v>454</v>
      </c>
      <c r="C55" s="643"/>
      <c r="D55" s="648" t="s">
        <v>455</v>
      </c>
      <c r="E55" s="666">
        <v>721</v>
      </c>
      <c r="F55" s="666">
        <v>758</v>
      </c>
      <c r="G55" s="666">
        <v>786</v>
      </c>
      <c r="H55" s="666">
        <v>797</v>
      </c>
      <c r="I55" s="666">
        <v>817</v>
      </c>
      <c r="J55" s="666">
        <v>847</v>
      </c>
      <c r="K55" s="666">
        <v>881</v>
      </c>
      <c r="L55" s="666">
        <v>933</v>
      </c>
      <c r="M55" s="666">
        <v>1007</v>
      </c>
      <c r="N55" s="666">
        <v>1063</v>
      </c>
      <c r="O55" s="666">
        <v>1094</v>
      </c>
      <c r="P55" s="666">
        <v>1114</v>
      </c>
      <c r="Q55" s="666">
        <v>1135</v>
      </c>
      <c r="R55" s="666">
        <v>1203</v>
      </c>
      <c r="S55" s="666">
        <v>1219</v>
      </c>
      <c r="T55" s="666">
        <v>1235</v>
      </c>
      <c r="U55" s="666">
        <v>1271</v>
      </c>
      <c r="V55" s="666">
        <v>1286</v>
      </c>
      <c r="W55" s="666">
        <v>1354</v>
      </c>
      <c r="X55" s="666">
        <v>1374</v>
      </c>
      <c r="Y55" s="666">
        <v>1401</v>
      </c>
      <c r="Z55" s="666">
        <v>1440</v>
      </c>
      <c r="AA55" s="666">
        <v>1468</v>
      </c>
    </row>
    <row r="56" spans="1:27" ht="24.95" customHeight="1">
      <c r="A56" s="667">
        <v>51</v>
      </c>
      <c r="B56" s="642" t="s">
        <v>456</v>
      </c>
      <c r="C56" s="643"/>
      <c r="D56" s="648" t="s">
        <v>457</v>
      </c>
      <c r="E56" s="666">
        <v>987</v>
      </c>
      <c r="F56" s="666">
        <v>983</v>
      </c>
      <c r="G56" s="666">
        <v>972</v>
      </c>
      <c r="H56" s="666">
        <v>964</v>
      </c>
      <c r="I56" s="666">
        <v>948</v>
      </c>
      <c r="J56" s="666">
        <v>936</v>
      </c>
      <c r="K56" s="666">
        <v>932</v>
      </c>
      <c r="L56" s="666">
        <v>956</v>
      </c>
      <c r="M56" s="666">
        <v>972</v>
      </c>
      <c r="N56" s="666">
        <v>1047</v>
      </c>
      <c r="O56" s="666">
        <v>1093</v>
      </c>
      <c r="P56" s="666">
        <v>1087</v>
      </c>
      <c r="Q56" s="666">
        <v>1061</v>
      </c>
      <c r="R56" s="666">
        <v>1058</v>
      </c>
      <c r="S56" s="666">
        <v>1056</v>
      </c>
      <c r="T56" s="666">
        <v>1065</v>
      </c>
      <c r="U56" s="666">
        <v>1095</v>
      </c>
      <c r="V56" s="666">
        <v>1080</v>
      </c>
      <c r="W56" s="666">
        <v>1049</v>
      </c>
      <c r="X56" s="666">
        <v>1015</v>
      </c>
      <c r="Y56" s="666">
        <v>1027</v>
      </c>
      <c r="Z56" s="666">
        <v>1055</v>
      </c>
      <c r="AA56" s="666">
        <v>1069</v>
      </c>
    </row>
    <row r="57" spans="1:27" ht="12" customHeight="1">
      <c r="A57" s="667">
        <v>52</v>
      </c>
      <c r="B57" s="642" t="s">
        <v>458</v>
      </c>
      <c r="C57" s="643"/>
      <c r="D57" s="648" t="s">
        <v>459</v>
      </c>
      <c r="E57" s="666">
        <v>408</v>
      </c>
      <c r="F57" s="666">
        <v>403</v>
      </c>
      <c r="G57" s="666">
        <v>396</v>
      </c>
      <c r="H57" s="666">
        <v>391</v>
      </c>
      <c r="I57" s="666">
        <v>386</v>
      </c>
      <c r="J57" s="666">
        <v>384</v>
      </c>
      <c r="K57" s="666">
        <v>396</v>
      </c>
      <c r="L57" s="666">
        <v>405</v>
      </c>
      <c r="M57" s="666">
        <v>386</v>
      </c>
      <c r="N57" s="666">
        <v>403</v>
      </c>
      <c r="O57" s="666">
        <v>404</v>
      </c>
      <c r="P57" s="666">
        <v>398</v>
      </c>
      <c r="Q57" s="666">
        <v>387</v>
      </c>
      <c r="R57" s="666">
        <v>387</v>
      </c>
      <c r="S57" s="666">
        <v>382</v>
      </c>
      <c r="T57" s="666">
        <v>376</v>
      </c>
      <c r="U57" s="666">
        <v>379</v>
      </c>
      <c r="V57" s="666">
        <v>346</v>
      </c>
      <c r="W57" s="666">
        <v>347</v>
      </c>
      <c r="X57" s="666">
        <v>347</v>
      </c>
      <c r="Y57" s="666">
        <v>347</v>
      </c>
      <c r="Z57" s="668" t="s">
        <v>1086</v>
      </c>
      <c r="AA57" s="668" t="s">
        <v>1086</v>
      </c>
    </row>
    <row r="58" spans="1:27" ht="12" customHeight="1">
      <c r="A58" s="667">
        <v>53</v>
      </c>
      <c r="B58" s="642" t="s">
        <v>460</v>
      </c>
      <c r="C58" s="643"/>
      <c r="D58" s="648" t="s">
        <v>461</v>
      </c>
      <c r="E58" s="666">
        <v>329</v>
      </c>
      <c r="F58" s="666">
        <v>323</v>
      </c>
      <c r="G58" s="666">
        <v>315</v>
      </c>
      <c r="H58" s="666">
        <v>309</v>
      </c>
      <c r="I58" s="666">
        <v>303</v>
      </c>
      <c r="J58" s="666">
        <v>300</v>
      </c>
      <c r="K58" s="666">
        <v>309</v>
      </c>
      <c r="L58" s="666">
        <v>312</v>
      </c>
      <c r="M58" s="666">
        <v>288</v>
      </c>
      <c r="N58" s="666">
        <v>299</v>
      </c>
      <c r="O58" s="666">
        <v>297</v>
      </c>
      <c r="P58" s="666">
        <v>289</v>
      </c>
      <c r="Q58" s="666">
        <v>279</v>
      </c>
      <c r="R58" s="666">
        <v>278</v>
      </c>
      <c r="S58" s="666">
        <v>274</v>
      </c>
      <c r="T58" s="666">
        <v>268</v>
      </c>
      <c r="U58" s="666">
        <v>269</v>
      </c>
      <c r="V58" s="666">
        <v>236</v>
      </c>
      <c r="W58" s="666">
        <v>236</v>
      </c>
      <c r="X58" s="666">
        <v>237</v>
      </c>
      <c r="Y58" s="666">
        <v>237</v>
      </c>
      <c r="Z58" s="668" t="s">
        <v>1086</v>
      </c>
      <c r="AA58" s="668" t="s">
        <v>1086</v>
      </c>
    </row>
    <row r="59" spans="1:27" ht="12" customHeight="1">
      <c r="A59" s="667">
        <v>54</v>
      </c>
      <c r="B59" s="642" t="s">
        <v>462</v>
      </c>
      <c r="C59" s="643"/>
      <c r="D59" s="648" t="s">
        <v>463</v>
      </c>
      <c r="E59" s="666">
        <v>79</v>
      </c>
      <c r="F59" s="666">
        <v>80</v>
      </c>
      <c r="G59" s="666">
        <v>81</v>
      </c>
      <c r="H59" s="666">
        <v>82</v>
      </c>
      <c r="I59" s="666">
        <v>83</v>
      </c>
      <c r="J59" s="666">
        <v>84</v>
      </c>
      <c r="K59" s="666">
        <v>87</v>
      </c>
      <c r="L59" s="666">
        <v>93</v>
      </c>
      <c r="M59" s="666">
        <v>98</v>
      </c>
      <c r="N59" s="666">
        <v>104</v>
      </c>
      <c r="O59" s="666">
        <v>107</v>
      </c>
      <c r="P59" s="666">
        <v>109</v>
      </c>
      <c r="Q59" s="666">
        <v>108</v>
      </c>
      <c r="R59" s="666">
        <v>109</v>
      </c>
      <c r="S59" s="666">
        <v>108</v>
      </c>
      <c r="T59" s="666">
        <v>108</v>
      </c>
      <c r="U59" s="666">
        <v>110</v>
      </c>
      <c r="V59" s="666">
        <v>110</v>
      </c>
      <c r="W59" s="666">
        <v>111</v>
      </c>
      <c r="X59" s="666">
        <v>110</v>
      </c>
      <c r="Y59" s="666">
        <v>110</v>
      </c>
      <c r="Z59" s="668" t="s">
        <v>1086</v>
      </c>
      <c r="AA59" s="668" t="s">
        <v>1086</v>
      </c>
    </row>
    <row r="60" spans="1:27" ht="17.100000000000001" customHeight="1">
      <c r="A60" s="667">
        <v>55</v>
      </c>
      <c r="B60" s="642" t="s">
        <v>464</v>
      </c>
      <c r="C60" s="643"/>
      <c r="D60" s="648" t="s">
        <v>465</v>
      </c>
      <c r="E60" s="666">
        <v>315</v>
      </c>
      <c r="F60" s="666">
        <v>308</v>
      </c>
      <c r="G60" s="666">
        <v>301</v>
      </c>
      <c r="H60" s="666">
        <v>290</v>
      </c>
      <c r="I60" s="666">
        <v>274</v>
      </c>
      <c r="J60" s="666">
        <v>257</v>
      </c>
      <c r="K60" s="666">
        <v>237</v>
      </c>
      <c r="L60" s="666">
        <v>225</v>
      </c>
      <c r="M60" s="666">
        <v>214</v>
      </c>
      <c r="N60" s="666">
        <v>212</v>
      </c>
      <c r="O60" s="666">
        <v>214</v>
      </c>
      <c r="P60" s="666">
        <v>207</v>
      </c>
      <c r="Q60" s="666">
        <v>197</v>
      </c>
      <c r="R60" s="666">
        <v>190</v>
      </c>
      <c r="S60" s="666">
        <v>186</v>
      </c>
      <c r="T60" s="666">
        <v>186</v>
      </c>
      <c r="U60" s="666">
        <v>190</v>
      </c>
      <c r="V60" s="666">
        <v>184</v>
      </c>
      <c r="W60" s="666">
        <v>165</v>
      </c>
      <c r="X60" s="666">
        <v>131</v>
      </c>
      <c r="Y60" s="666">
        <v>126</v>
      </c>
      <c r="Z60" s="668" t="s">
        <v>1086</v>
      </c>
      <c r="AA60" s="668" t="s">
        <v>1086</v>
      </c>
    </row>
    <row r="61" spans="1:27" ht="17.100000000000001" customHeight="1">
      <c r="A61" s="667">
        <v>56</v>
      </c>
      <c r="B61" s="642" t="s">
        <v>466</v>
      </c>
      <c r="C61" s="643"/>
      <c r="D61" s="648" t="s">
        <v>467</v>
      </c>
      <c r="E61" s="666">
        <v>264</v>
      </c>
      <c r="F61" s="666">
        <v>272</v>
      </c>
      <c r="G61" s="666">
        <v>275</v>
      </c>
      <c r="H61" s="666">
        <v>283</v>
      </c>
      <c r="I61" s="666">
        <v>288</v>
      </c>
      <c r="J61" s="666">
        <v>295</v>
      </c>
      <c r="K61" s="666">
        <v>299</v>
      </c>
      <c r="L61" s="666">
        <v>326</v>
      </c>
      <c r="M61" s="666">
        <v>372</v>
      </c>
      <c r="N61" s="666">
        <v>432</v>
      </c>
      <c r="O61" s="666">
        <v>475</v>
      </c>
      <c r="P61" s="666">
        <v>482</v>
      </c>
      <c r="Q61" s="666">
        <v>477</v>
      </c>
      <c r="R61" s="666">
        <v>481</v>
      </c>
      <c r="S61" s="666">
        <v>488</v>
      </c>
      <c r="T61" s="666">
        <v>503</v>
      </c>
      <c r="U61" s="666">
        <v>526</v>
      </c>
      <c r="V61" s="666">
        <v>550</v>
      </c>
      <c r="W61" s="666">
        <v>537</v>
      </c>
      <c r="X61" s="666">
        <v>537</v>
      </c>
      <c r="Y61" s="666">
        <v>554</v>
      </c>
      <c r="Z61" s="668" t="s">
        <v>1086</v>
      </c>
      <c r="AA61" s="668" t="s">
        <v>1086</v>
      </c>
    </row>
    <row r="62" spans="1:27" ht="17.100000000000001" customHeight="1">
      <c r="A62" s="667">
        <v>57</v>
      </c>
      <c r="B62" s="642" t="s">
        <v>468</v>
      </c>
      <c r="C62" s="643"/>
      <c r="D62" s="648" t="s">
        <v>469</v>
      </c>
      <c r="E62" s="666">
        <v>1100</v>
      </c>
      <c r="F62" s="666">
        <v>1135</v>
      </c>
      <c r="G62" s="666">
        <v>1156</v>
      </c>
      <c r="H62" s="666">
        <v>1161</v>
      </c>
      <c r="I62" s="666">
        <v>1147</v>
      </c>
      <c r="J62" s="666">
        <v>1134</v>
      </c>
      <c r="K62" s="666">
        <v>1125</v>
      </c>
      <c r="L62" s="666">
        <v>1126</v>
      </c>
      <c r="M62" s="666">
        <v>1132</v>
      </c>
      <c r="N62" s="666">
        <v>1150</v>
      </c>
      <c r="O62" s="666">
        <v>1156</v>
      </c>
      <c r="P62" s="666">
        <v>1155</v>
      </c>
      <c r="Q62" s="666">
        <v>1128</v>
      </c>
      <c r="R62" s="666">
        <v>1111</v>
      </c>
      <c r="S62" s="666">
        <v>1098</v>
      </c>
      <c r="T62" s="666">
        <v>1088</v>
      </c>
      <c r="U62" s="666">
        <v>1070</v>
      </c>
      <c r="V62" s="666">
        <v>1051</v>
      </c>
      <c r="W62" s="666">
        <v>1056</v>
      </c>
      <c r="X62" s="666">
        <v>1057</v>
      </c>
      <c r="Y62" s="666">
        <v>1050</v>
      </c>
      <c r="Z62" s="666">
        <v>1050</v>
      </c>
      <c r="AA62" s="666">
        <v>1046</v>
      </c>
    </row>
    <row r="63" spans="1:27" ht="12" customHeight="1">
      <c r="A63" s="667">
        <v>58</v>
      </c>
      <c r="B63" s="642" t="s">
        <v>470</v>
      </c>
      <c r="C63" s="643"/>
      <c r="D63" s="648" t="s">
        <v>471</v>
      </c>
      <c r="E63" s="666">
        <v>756</v>
      </c>
      <c r="F63" s="666">
        <v>776</v>
      </c>
      <c r="G63" s="666">
        <v>789</v>
      </c>
      <c r="H63" s="666">
        <v>795</v>
      </c>
      <c r="I63" s="666">
        <v>796</v>
      </c>
      <c r="J63" s="666">
        <v>790</v>
      </c>
      <c r="K63" s="666">
        <v>786</v>
      </c>
      <c r="L63" s="666">
        <v>783</v>
      </c>
      <c r="M63" s="666">
        <v>782</v>
      </c>
      <c r="N63" s="666">
        <v>789</v>
      </c>
      <c r="O63" s="666">
        <v>789</v>
      </c>
      <c r="P63" s="666">
        <v>779</v>
      </c>
      <c r="Q63" s="666">
        <v>751</v>
      </c>
      <c r="R63" s="666">
        <v>730</v>
      </c>
      <c r="S63" s="666">
        <v>720</v>
      </c>
      <c r="T63" s="666">
        <v>713</v>
      </c>
      <c r="U63" s="666">
        <v>700</v>
      </c>
      <c r="V63" s="666">
        <v>690</v>
      </c>
      <c r="W63" s="666">
        <v>692</v>
      </c>
      <c r="X63" s="666">
        <v>689</v>
      </c>
      <c r="Y63" s="666">
        <v>676</v>
      </c>
      <c r="Z63" s="668" t="s">
        <v>1086</v>
      </c>
      <c r="AA63" s="668" t="s">
        <v>1086</v>
      </c>
    </row>
    <row r="64" spans="1:27" ht="12" customHeight="1">
      <c r="A64" s="667">
        <v>59</v>
      </c>
      <c r="B64" s="642" t="s">
        <v>472</v>
      </c>
      <c r="C64" s="643"/>
      <c r="D64" s="648" t="s">
        <v>473</v>
      </c>
      <c r="E64" s="666">
        <v>233</v>
      </c>
      <c r="F64" s="666">
        <v>242</v>
      </c>
      <c r="G64" s="666">
        <v>245</v>
      </c>
      <c r="H64" s="666">
        <v>242</v>
      </c>
      <c r="I64" s="666">
        <v>236</v>
      </c>
      <c r="J64" s="666">
        <v>233</v>
      </c>
      <c r="K64" s="666">
        <v>231</v>
      </c>
      <c r="L64" s="666">
        <v>231</v>
      </c>
      <c r="M64" s="666">
        <v>231</v>
      </c>
      <c r="N64" s="666">
        <v>232</v>
      </c>
      <c r="O64" s="666">
        <v>234</v>
      </c>
      <c r="P64" s="666">
        <v>242</v>
      </c>
      <c r="Q64" s="666">
        <v>242</v>
      </c>
      <c r="R64" s="666">
        <v>237</v>
      </c>
      <c r="S64" s="666">
        <v>232</v>
      </c>
      <c r="T64" s="666">
        <v>223</v>
      </c>
      <c r="U64" s="666">
        <v>208</v>
      </c>
      <c r="V64" s="666">
        <v>196</v>
      </c>
      <c r="W64" s="666">
        <v>193</v>
      </c>
      <c r="X64" s="666">
        <v>188</v>
      </c>
      <c r="Y64" s="666">
        <v>192</v>
      </c>
      <c r="Z64" s="668" t="s">
        <v>1086</v>
      </c>
      <c r="AA64" s="668" t="s">
        <v>1086</v>
      </c>
    </row>
    <row r="65" spans="1:27" ht="12" customHeight="1">
      <c r="A65" s="667">
        <v>60</v>
      </c>
      <c r="B65" s="642" t="s">
        <v>474</v>
      </c>
      <c r="C65" s="643"/>
      <c r="D65" s="648" t="s">
        <v>475</v>
      </c>
      <c r="E65" s="666">
        <v>111</v>
      </c>
      <c r="F65" s="666">
        <v>117</v>
      </c>
      <c r="G65" s="666">
        <v>122</v>
      </c>
      <c r="H65" s="666">
        <v>124</v>
      </c>
      <c r="I65" s="666">
        <v>115</v>
      </c>
      <c r="J65" s="666">
        <v>111</v>
      </c>
      <c r="K65" s="666">
        <v>108</v>
      </c>
      <c r="L65" s="666">
        <v>112</v>
      </c>
      <c r="M65" s="666">
        <v>119</v>
      </c>
      <c r="N65" s="666">
        <v>129</v>
      </c>
      <c r="O65" s="666">
        <v>133</v>
      </c>
      <c r="P65" s="666">
        <v>134</v>
      </c>
      <c r="Q65" s="666">
        <v>135</v>
      </c>
      <c r="R65" s="666">
        <v>144</v>
      </c>
      <c r="S65" s="666">
        <v>146</v>
      </c>
      <c r="T65" s="666">
        <v>152</v>
      </c>
      <c r="U65" s="666">
        <v>162</v>
      </c>
      <c r="V65" s="666">
        <v>165</v>
      </c>
      <c r="W65" s="666">
        <v>171</v>
      </c>
      <c r="X65" s="666">
        <v>180</v>
      </c>
      <c r="Y65" s="666">
        <v>182</v>
      </c>
      <c r="Z65" s="668" t="s">
        <v>1086</v>
      </c>
      <c r="AA65" s="668" t="s">
        <v>1086</v>
      </c>
    </row>
    <row r="66" spans="1:27" ht="17.100000000000001" customHeight="1">
      <c r="A66" s="667">
        <v>61</v>
      </c>
      <c r="B66" s="642" t="s">
        <v>476</v>
      </c>
      <c r="C66" s="643"/>
      <c r="D66" s="648" t="s">
        <v>477</v>
      </c>
      <c r="E66" s="666">
        <v>205</v>
      </c>
      <c r="F66" s="666">
        <v>219</v>
      </c>
      <c r="G66" s="666">
        <v>235</v>
      </c>
      <c r="H66" s="666">
        <v>251</v>
      </c>
      <c r="I66" s="666">
        <v>272</v>
      </c>
      <c r="J66" s="666">
        <v>283</v>
      </c>
      <c r="K66" s="666">
        <v>308</v>
      </c>
      <c r="L66" s="666">
        <v>336</v>
      </c>
      <c r="M66" s="666">
        <v>358</v>
      </c>
      <c r="N66" s="666">
        <v>371</v>
      </c>
      <c r="O66" s="666">
        <v>369</v>
      </c>
      <c r="P66" s="666">
        <v>372</v>
      </c>
      <c r="Q66" s="666">
        <v>373</v>
      </c>
      <c r="R66" s="666">
        <v>382</v>
      </c>
      <c r="S66" s="666">
        <v>385</v>
      </c>
      <c r="T66" s="666">
        <v>389</v>
      </c>
      <c r="U66" s="666">
        <v>387</v>
      </c>
      <c r="V66" s="666">
        <v>385</v>
      </c>
      <c r="W66" s="666">
        <v>373</v>
      </c>
      <c r="X66" s="666">
        <v>375</v>
      </c>
      <c r="Y66" s="666">
        <v>375</v>
      </c>
      <c r="Z66" s="666">
        <v>380</v>
      </c>
      <c r="AA66" s="666">
        <v>387</v>
      </c>
    </row>
    <row r="67" spans="1:27" ht="17.100000000000001" customHeight="1">
      <c r="A67" s="667">
        <v>62</v>
      </c>
      <c r="B67" s="642" t="s">
        <v>478</v>
      </c>
      <c r="C67" s="643"/>
      <c r="D67" s="650" t="s">
        <v>479</v>
      </c>
      <c r="E67" s="666">
        <v>2038</v>
      </c>
      <c r="F67" s="666">
        <v>2080</v>
      </c>
      <c r="G67" s="666">
        <v>2131</v>
      </c>
      <c r="H67" s="666">
        <v>2242</v>
      </c>
      <c r="I67" s="666">
        <v>2361</v>
      </c>
      <c r="J67" s="666">
        <v>2472</v>
      </c>
      <c r="K67" s="666">
        <v>2576</v>
      </c>
      <c r="L67" s="666">
        <v>2763</v>
      </c>
      <c r="M67" s="666">
        <v>3028</v>
      </c>
      <c r="N67" s="666">
        <v>3272</v>
      </c>
      <c r="O67" s="666">
        <v>3382</v>
      </c>
      <c r="P67" s="666">
        <v>3399</v>
      </c>
      <c r="Q67" s="666">
        <v>3443</v>
      </c>
      <c r="R67" s="666">
        <v>3537</v>
      </c>
      <c r="S67" s="666">
        <v>3608</v>
      </c>
      <c r="T67" s="666">
        <v>3784</v>
      </c>
      <c r="U67" s="666">
        <v>4000</v>
      </c>
      <c r="V67" s="666">
        <v>4180</v>
      </c>
      <c r="W67" s="666">
        <v>4121</v>
      </c>
      <c r="X67" s="666">
        <v>4319</v>
      </c>
      <c r="Y67" s="666">
        <v>4514</v>
      </c>
      <c r="Z67" s="666">
        <v>4597</v>
      </c>
      <c r="AA67" s="666">
        <v>4698</v>
      </c>
    </row>
    <row r="68" spans="1:27" ht="12" customHeight="1">
      <c r="A68" s="667">
        <v>63</v>
      </c>
      <c r="B68" s="642" t="s">
        <v>480</v>
      </c>
      <c r="C68" s="643"/>
      <c r="D68" s="648" t="s">
        <v>481</v>
      </c>
      <c r="E68" s="666">
        <v>979</v>
      </c>
      <c r="F68" s="666">
        <v>1033</v>
      </c>
      <c r="G68" s="666">
        <v>1077</v>
      </c>
      <c r="H68" s="666">
        <v>1121</v>
      </c>
      <c r="I68" s="666">
        <v>1165</v>
      </c>
      <c r="J68" s="666">
        <v>1219</v>
      </c>
      <c r="K68" s="666">
        <v>1249</v>
      </c>
      <c r="L68" s="666">
        <v>1321</v>
      </c>
      <c r="M68" s="666">
        <v>1434</v>
      </c>
      <c r="N68" s="666">
        <v>1536</v>
      </c>
      <c r="O68" s="666">
        <v>1598</v>
      </c>
      <c r="P68" s="666">
        <v>1624</v>
      </c>
      <c r="Q68" s="666">
        <v>1637</v>
      </c>
      <c r="R68" s="666">
        <v>1645</v>
      </c>
      <c r="S68" s="666">
        <v>1635</v>
      </c>
      <c r="T68" s="666">
        <v>1655</v>
      </c>
      <c r="U68" s="666">
        <v>1710</v>
      </c>
      <c r="V68" s="666">
        <v>1797</v>
      </c>
      <c r="W68" s="666">
        <v>1805</v>
      </c>
      <c r="X68" s="666">
        <v>1823</v>
      </c>
      <c r="Y68" s="666">
        <v>1875</v>
      </c>
      <c r="Z68" s="666">
        <v>1946</v>
      </c>
      <c r="AA68" s="668" t="s">
        <v>1086</v>
      </c>
    </row>
    <row r="69" spans="1:27" ht="12" customHeight="1">
      <c r="A69" s="667">
        <v>64</v>
      </c>
      <c r="B69" s="642" t="s">
        <v>482</v>
      </c>
      <c r="C69" s="643"/>
      <c r="D69" s="648" t="s">
        <v>483</v>
      </c>
      <c r="E69" s="666">
        <v>720</v>
      </c>
      <c r="F69" s="666">
        <v>764</v>
      </c>
      <c r="G69" s="666">
        <v>798</v>
      </c>
      <c r="H69" s="666">
        <v>830</v>
      </c>
      <c r="I69" s="666">
        <v>860</v>
      </c>
      <c r="J69" s="666">
        <v>896</v>
      </c>
      <c r="K69" s="666">
        <v>914</v>
      </c>
      <c r="L69" s="666">
        <v>960</v>
      </c>
      <c r="M69" s="666">
        <v>1045</v>
      </c>
      <c r="N69" s="666">
        <v>1122</v>
      </c>
      <c r="O69" s="666">
        <v>1170</v>
      </c>
      <c r="P69" s="666">
        <v>1186</v>
      </c>
      <c r="Q69" s="666">
        <v>1192</v>
      </c>
      <c r="R69" s="666">
        <v>1194</v>
      </c>
      <c r="S69" s="666">
        <v>1186</v>
      </c>
      <c r="T69" s="666">
        <v>1198</v>
      </c>
      <c r="U69" s="666">
        <v>1237</v>
      </c>
      <c r="V69" s="666">
        <v>1316</v>
      </c>
      <c r="W69" s="666">
        <v>1337</v>
      </c>
      <c r="X69" s="666">
        <v>1360</v>
      </c>
      <c r="Y69" s="666">
        <v>1404</v>
      </c>
      <c r="Z69" s="668" t="s">
        <v>1086</v>
      </c>
      <c r="AA69" s="668" t="s">
        <v>1086</v>
      </c>
    </row>
    <row r="70" spans="1:27" ht="12" customHeight="1">
      <c r="A70" s="667">
        <v>65</v>
      </c>
      <c r="B70" s="642" t="s">
        <v>484</v>
      </c>
      <c r="C70" s="643"/>
      <c r="D70" s="648" t="s">
        <v>485</v>
      </c>
      <c r="E70" s="666">
        <v>478</v>
      </c>
      <c r="F70" s="666">
        <v>508</v>
      </c>
      <c r="G70" s="666">
        <v>531</v>
      </c>
      <c r="H70" s="666">
        <v>552</v>
      </c>
      <c r="I70" s="666">
        <v>573</v>
      </c>
      <c r="J70" s="666">
        <v>597</v>
      </c>
      <c r="K70" s="666">
        <v>610</v>
      </c>
      <c r="L70" s="666">
        <v>641</v>
      </c>
      <c r="M70" s="666">
        <v>699</v>
      </c>
      <c r="N70" s="666">
        <v>751</v>
      </c>
      <c r="O70" s="666">
        <v>783</v>
      </c>
      <c r="P70" s="666">
        <v>794</v>
      </c>
      <c r="Q70" s="666">
        <v>798</v>
      </c>
      <c r="R70" s="666">
        <v>800</v>
      </c>
      <c r="S70" s="666">
        <v>795</v>
      </c>
      <c r="T70" s="666">
        <v>804</v>
      </c>
      <c r="U70" s="666">
        <v>830</v>
      </c>
      <c r="V70" s="666">
        <v>885</v>
      </c>
      <c r="W70" s="666">
        <v>902</v>
      </c>
      <c r="X70" s="666">
        <v>917</v>
      </c>
      <c r="Y70" s="666">
        <v>933</v>
      </c>
      <c r="Z70" s="668" t="s">
        <v>1086</v>
      </c>
      <c r="AA70" s="668" t="s">
        <v>1086</v>
      </c>
    </row>
    <row r="71" spans="1:27" ht="12" customHeight="1">
      <c r="A71" s="667">
        <v>66</v>
      </c>
      <c r="B71" s="642" t="s">
        <v>486</v>
      </c>
      <c r="C71" s="643"/>
      <c r="D71" s="648" t="s">
        <v>487</v>
      </c>
      <c r="E71" s="666">
        <v>242</v>
      </c>
      <c r="F71" s="666">
        <v>256</v>
      </c>
      <c r="G71" s="666">
        <v>267</v>
      </c>
      <c r="H71" s="666">
        <v>278</v>
      </c>
      <c r="I71" s="666">
        <v>287</v>
      </c>
      <c r="J71" s="666">
        <v>299</v>
      </c>
      <c r="K71" s="666">
        <v>304</v>
      </c>
      <c r="L71" s="666">
        <v>319</v>
      </c>
      <c r="M71" s="666">
        <v>346</v>
      </c>
      <c r="N71" s="666">
        <v>371</v>
      </c>
      <c r="O71" s="666">
        <v>387</v>
      </c>
      <c r="P71" s="666">
        <v>392</v>
      </c>
      <c r="Q71" s="666">
        <v>394</v>
      </c>
      <c r="R71" s="666">
        <v>394</v>
      </c>
      <c r="S71" s="666">
        <v>391</v>
      </c>
      <c r="T71" s="666">
        <v>394</v>
      </c>
      <c r="U71" s="666">
        <v>407</v>
      </c>
      <c r="V71" s="666">
        <v>431</v>
      </c>
      <c r="W71" s="666">
        <v>435</v>
      </c>
      <c r="X71" s="666">
        <v>443</v>
      </c>
      <c r="Y71" s="666">
        <v>471</v>
      </c>
      <c r="Z71" s="668" t="s">
        <v>1086</v>
      </c>
      <c r="AA71" s="668" t="s">
        <v>1086</v>
      </c>
    </row>
    <row r="72" spans="1:27" ht="17.100000000000001" customHeight="1">
      <c r="A72" s="667">
        <v>67</v>
      </c>
      <c r="B72" s="642" t="s">
        <v>488</v>
      </c>
      <c r="C72" s="643"/>
      <c r="D72" s="648" t="s">
        <v>489</v>
      </c>
      <c r="E72" s="666">
        <v>110</v>
      </c>
      <c r="F72" s="666">
        <v>112</v>
      </c>
      <c r="G72" s="666">
        <v>113</v>
      </c>
      <c r="H72" s="666">
        <v>113</v>
      </c>
      <c r="I72" s="666">
        <v>115</v>
      </c>
      <c r="J72" s="666">
        <v>118</v>
      </c>
      <c r="K72" s="666">
        <v>119</v>
      </c>
      <c r="L72" s="666">
        <v>129</v>
      </c>
      <c r="M72" s="666">
        <v>132</v>
      </c>
      <c r="N72" s="666">
        <v>135</v>
      </c>
      <c r="O72" s="666">
        <v>139</v>
      </c>
      <c r="P72" s="666">
        <v>146</v>
      </c>
      <c r="Q72" s="666">
        <v>146</v>
      </c>
      <c r="R72" s="666">
        <v>142</v>
      </c>
      <c r="S72" s="666">
        <v>141</v>
      </c>
      <c r="T72" s="666">
        <v>142</v>
      </c>
      <c r="U72" s="666">
        <v>149</v>
      </c>
      <c r="V72" s="666">
        <v>154</v>
      </c>
      <c r="W72" s="666">
        <v>156</v>
      </c>
      <c r="X72" s="666">
        <v>149</v>
      </c>
      <c r="Y72" s="666">
        <v>154</v>
      </c>
      <c r="Z72" s="668" t="s">
        <v>1086</v>
      </c>
      <c r="AA72" s="668" t="s">
        <v>1086</v>
      </c>
    </row>
    <row r="73" spans="1:27" ht="17.100000000000001" customHeight="1">
      <c r="A73" s="667">
        <v>68</v>
      </c>
      <c r="B73" s="642" t="s">
        <v>490</v>
      </c>
      <c r="C73" s="643"/>
      <c r="D73" s="648" t="s">
        <v>491</v>
      </c>
      <c r="E73" s="666">
        <v>149</v>
      </c>
      <c r="F73" s="666">
        <v>157</v>
      </c>
      <c r="G73" s="666">
        <v>166</v>
      </c>
      <c r="H73" s="666">
        <v>178</v>
      </c>
      <c r="I73" s="666">
        <v>190</v>
      </c>
      <c r="J73" s="666">
        <v>205</v>
      </c>
      <c r="K73" s="666">
        <v>216</v>
      </c>
      <c r="L73" s="666">
        <v>232</v>
      </c>
      <c r="M73" s="666">
        <v>257</v>
      </c>
      <c r="N73" s="666">
        <v>279</v>
      </c>
      <c r="O73" s="666">
        <v>289</v>
      </c>
      <c r="P73" s="666">
        <v>292</v>
      </c>
      <c r="Q73" s="666">
        <v>299</v>
      </c>
      <c r="R73" s="666">
        <v>309</v>
      </c>
      <c r="S73" s="666">
        <v>308</v>
      </c>
      <c r="T73" s="666">
        <v>315</v>
      </c>
      <c r="U73" s="666">
        <v>324</v>
      </c>
      <c r="V73" s="666">
        <v>327</v>
      </c>
      <c r="W73" s="666">
        <v>312</v>
      </c>
      <c r="X73" s="666">
        <v>314</v>
      </c>
      <c r="Y73" s="666">
        <v>317</v>
      </c>
      <c r="Z73" s="668" t="s">
        <v>1086</v>
      </c>
      <c r="AA73" s="668" t="s">
        <v>1086</v>
      </c>
    </row>
    <row r="74" spans="1:27" ht="12" customHeight="1">
      <c r="A74" s="667">
        <v>69</v>
      </c>
      <c r="B74" s="642" t="s">
        <v>492</v>
      </c>
      <c r="C74" s="643"/>
      <c r="D74" s="648" t="s">
        <v>493</v>
      </c>
      <c r="E74" s="666">
        <v>103</v>
      </c>
      <c r="F74" s="666">
        <v>109</v>
      </c>
      <c r="G74" s="666">
        <v>115</v>
      </c>
      <c r="H74" s="666">
        <v>125</v>
      </c>
      <c r="I74" s="666">
        <v>135</v>
      </c>
      <c r="J74" s="666">
        <v>146</v>
      </c>
      <c r="K74" s="666">
        <v>156</v>
      </c>
      <c r="L74" s="666">
        <v>169</v>
      </c>
      <c r="M74" s="666">
        <v>190</v>
      </c>
      <c r="N74" s="666">
        <v>207</v>
      </c>
      <c r="O74" s="666">
        <v>214</v>
      </c>
      <c r="P74" s="666">
        <v>217</v>
      </c>
      <c r="Q74" s="666">
        <v>222</v>
      </c>
      <c r="R74" s="666">
        <v>231</v>
      </c>
      <c r="S74" s="666">
        <v>231</v>
      </c>
      <c r="T74" s="666">
        <v>236</v>
      </c>
      <c r="U74" s="666">
        <v>242</v>
      </c>
      <c r="V74" s="666">
        <v>242</v>
      </c>
      <c r="W74" s="666">
        <v>221</v>
      </c>
      <c r="X74" s="666">
        <v>217</v>
      </c>
      <c r="Y74" s="666">
        <v>217</v>
      </c>
      <c r="Z74" s="668" t="s">
        <v>1086</v>
      </c>
      <c r="AA74" s="668" t="s">
        <v>1086</v>
      </c>
    </row>
    <row r="75" spans="1:27" ht="12" customHeight="1">
      <c r="A75" s="667">
        <v>70</v>
      </c>
      <c r="B75" s="642" t="s">
        <v>494</v>
      </c>
      <c r="C75" s="643"/>
      <c r="D75" s="648" t="s">
        <v>495</v>
      </c>
      <c r="E75" s="666">
        <v>46</v>
      </c>
      <c r="F75" s="666">
        <v>48</v>
      </c>
      <c r="G75" s="666">
        <v>51</v>
      </c>
      <c r="H75" s="666">
        <v>53</v>
      </c>
      <c r="I75" s="666">
        <v>55</v>
      </c>
      <c r="J75" s="666">
        <v>59</v>
      </c>
      <c r="K75" s="666">
        <v>60</v>
      </c>
      <c r="L75" s="666">
        <v>63</v>
      </c>
      <c r="M75" s="666">
        <v>67</v>
      </c>
      <c r="N75" s="666">
        <v>72</v>
      </c>
      <c r="O75" s="666">
        <v>75</v>
      </c>
      <c r="P75" s="666">
        <v>75</v>
      </c>
      <c r="Q75" s="666">
        <v>77</v>
      </c>
      <c r="R75" s="666">
        <v>78</v>
      </c>
      <c r="S75" s="666">
        <v>77</v>
      </c>
      <c r="T75" s="666">
        <v>79</v>
      </c>
      <c r="U75" s="666">
        <v>82</v>
      </c>
      <c r="V75" s="666">
        <v>85</v>
      </c>
      <c r="W75" s="666">
        <v>91</v>
      </c>
      <c r="X75" s="666">
        <v>97</v>
      </c>
      <c r="Y75" s="666">
        <v>100</v>
      </c>
      <c r="Z75" s="668" t="s">
        <v>1086</v>
      </c>
      <c r="AA75" s="668" t="s">
        <v>1086</v>
      </c>
    </row>
    <row r="76" spans="1:27" ht="17.100000000000001" customHeight="1">
      <c r="A76" s="667">
        <v>71</v>
      </c>
      <c r="B76" s="642" t="s">
        <v>496</v>
      </c>
      <c r="C76" s="643"/>
      <c r="D76" s="648" t="s">
        <v>497</v>
      </c>
      <c r="E76" s="666">
        <v>1059</v>
      </c>
      <c r="F76" s="666">
        <v>1047</v>
      </c>
      <c r="G76" s="666">
        <v>1054</v>
      </c>
      <c r="H76" s="666">
        <v>1121</v>
      </c>
      <c r="I76" s="666">
        <v>1196</v>
      </c>
      <c r="J76" s="666">
        <v>1253</v>
      </c>
      <c r="K76" s="666">
        <v>1327</v>
      </c>
      <c r="L76" s="666">
        <v>1442</v>
      </c>
      <c r="M76" s="666">
        <v>1594</v>
      </c>
      <c r="N76" s="666">
        <v>1736</v>
      </c>
      <c r="O76" s="666">
        <v>1784</v>
      </c>
      <c r="P76" s="666">
        <v>1775</v>
      </c>
      <c r="Q76" s="666">
        <v>1806</v>
      </c>
      <c r="R76" s="666">
        <v>1892</v>
      </c>
      <c r="S76" s="666">
        <v>1973</v>
      </c>
      <c r="T76" s="666">
        <v>2129</v>
      </c>
      <c r="U76" s="666">
        <v>2290</v>
      </c>
      <c r="V76" s="666">
        <v>2383</v>
      </c>
      <c r="W76" s="666">
        <v>2316</v>
      </c>
      <c r="X76" s="666">
        <v>2496</v>
      </c>
      <c r="Y76" s="666">
        <v>2639</v>
      </c>
      <c r="Z76" s="666">
        <v>2651</v>
      </c>
      <c r="AA76" s="668" t="s">
        <v>1086</v>
      </c>
    </row>
    <row r="77" spans="1:27" ht="12" customHeight="1">
      <c r="A77" s="667">
        <v>72</v>
      </c>
      <c r="B77" s="642">
        <v>77</v>
      </c>
      <c r="C77" s="643"/>
      <c r="D77" s="648" t="s">
        <v>498</v>
      </c>
      <c r="E77" s="666">
        <v>64</v>
      </c>
      <c r="F77" s="666">
        <v>67</v>
      </c>
      <c r="G77" s="666">
        <v>69</v>
      </c>
      <c r="H77" s="666">
        <v>70</v>
      </c>
      <c r="I77" s="666">
        <v>70</v>
      </c>
      <c r="J77" s="666">
        <v>72</v>
      </c>
      <c r="K77" s="666">
        <v>74</v>
      </c>
      <c r="L77" s="666">
        <v>79</v>
      </c>
      <c r="M77" s="666">
        <v>87</v>
      </c>
      <c r="N77" s="666">
        <v>93</v>
      </c>
      <c r="O77" s="666">
        <v>96</v>
      </c>
      <c r="P77" s="666">
        <v>97</v>
      </c>
      <c r="Q77" s="666">
        <v>98</v>
      </c>
      <c r="R77" s="666">
        <v>100</v>
      </c>
      <c r="S77" s="666">
        <v>101</v>
      </c>
      <c r="T77" s="666">
        <v>101</v>
      </c>
      <c r="U77" s="666">
        <v>104</v>
      </c>
      <c r="V77" s="666">
        <v>108</v>
      </c>
      <c r="W77" s="666">
        <v>101</v>
      </c>
      <c r="X77" s="666">
        <v>96</v>
      </c>
      <c r="Y77" s="666">
        <v>96</v>
      </c>
      <c r="Z77" s="668" t="s">
        <v>1086</v>
      </c>
      <c r="AA77" s="668" t="s">
        <v>1086</v>
      </c>
    </row>
    <row r="78" spans="1:27" ht="12" customHeight="1">
      <c r="A78" s="667">
        <v>73</v>
      </c>
      <c r="B78" s="642">
        <v>78</v>
      </c>
      <c r="C78" s="643"/>
      <c r="D78" s="648" t="s">
        <v>499</v>
      </c>
      <c r="E78" s="666">
        <v>131</v>
      </c>
      <c r="F78" s="666">
        <v>128</v>
      </c>
      <c r="G78" s="666">
        <v>115</v>
      </c>
      <c r="H78" s="666">
        <v>138</v>
      </c>
      <c r="I78" s="666">
        <v>171</v>
      </c>
      <c r="J78" s="666">
        <v>184</v>
      </c>
      <c r="K78" s="666">
        <v>212</v>
      </c>
      <c r="L78" s="666">
        <v>259</v>
      </c>
      <c r="M78" s="666">
        <v>294</v>
      </c>
      <c r="N78" s="666">
        <v>347</v>
      </c>
      <c r="O78" s="666">
        <v>360</v>
      </c>
      <c r="P78" s="666">
        <v>339</v>
      </c>
      <c r="Q78" s="666">
        <v>354</v>
      </c>
      <c r="R78" s="666">
        <v>412</v>
      </c>
      <c r="S78" s="666">
        <v>470</v>
      </c>
      <c r="T78" s="666">
        <v>602</v>
      </c>
      <c r="U78" s="666">
        <v>732</v>
      </c>
      <c r="V78" s="666">
        <v>768</v>
      </c>
      <c r="W78" s="666">
        <v>637</v>
      </c>
      <c r="X78" s="666">
        <v>799</v>
      </c>
      <c r="Y78" s="666">
        <v>914</v>
      </c>
      <c r="Z78" s="668" t="s">
        <v>1086</v>
      </c>
      <c r="AA78" s="668" t="s">
        <v>1086</v>
      </c>
    </row>
    <row r="79" spans="1:27" ht="12" customHeight="1">
      <c r="A79" s="667">
        <v>74</v>
      </c>
      <c r="B79" s="642" t="s">
        <v>500</v>
      </c>
      <c r="C79" s="643"/>
      <c r="D79" s="648" t="s">
        <v>501</v>
      </c>
      <c r="E79" s="666">
        <v>54</v>
      </c>
      <c r="F79" s="666">
        <v>56</v>
      </c>
      <c r="G79" s="666">
        <v>55</v>
      </c>
      <c r="H79" s="666">
        <v>55</v>
      </c>
      <c r="I79" s="666">
        <v>55</v>
      </c>
      <c r="J79" s="666">
        <v>55</v>
      </c>
      <c r="K79" s="666">
        <v>56</v>
      </c>
      <c r="L79" s="666">
        <v>58</v>
      </c>
      <c r="M79" s="666">
        <v>68</v>
      </c>
      <c r="N79" s="666">
        <v>71</v>
      </c>
      <c r="O79" s="666">
        <v>73</v>
      </c>
      <c r="P79" s="666">
        <v>72</v>
      </c>
      <c r="Q79" s="666">
        <v>74</v>
      </c>
      <c r="R79" s="666">
        <v>76</v>
      </c>
      <c r="S79" s="666">
        <v>77</v>
      </c>
      <c r="T79" s="666">
        <v>79</v>
      </c>
      <c r="U79" s="666">
        <v>81</v>
      </c>
      <c r="V79" s="666">
        <v>83</v>
      </c>
      <c r="W79" s="666">
        <v>83</v>
      </c>
      <c r="X79" s="666">
        <v>84</v>
      </c>
      <c r="Y79" s="666">
        <v>87</v>
      </c>
      <c r="Z79" s="668" t="s">
        <v>1086</v>
      </c>
      <c r="AA79" s="668" t="s">
        <v>1086</v>
      </c>
    </row>
    <row r="80" spans="1:27" ht="12" customHeight="1">
      <c r="A80" s="667">
        <v>75</v>
      </c>
      <c r="B80" s="642" t="s">
        <v>502</v>
      </c>
      <c r="C80" s="643"/>
      <c r="D80" s="650" t="s">
        <v>503</v>
      </c>
      <c r="E80" s="666">
        <v>810</v>
      </c>
      <c r="F80" s="666">
        <v>796</v>
      </c>
      <c r="G80" s="666">
        <v>815</v>
      </c>
      <c r="H80" s="666">
        <v>858</v>
      </c>
      <c r="I80" s="666">
        <v>900</v>
      </c>
      <c r="J80" s="666">
        <v>942</v>
      </c>
      <c r="K80" s="666">
        <v>985</v>
      </c>
      <c r="L80" s="666">
        <v>1046</v>
      </c>
      <c r="M80" s="666">
        <v>1145</v>
      </c>
      <c r="N80" s="666">
        <v>1225</v>
      </c>
      <c r="O80" s="666">
        <v>1255</v>
      </c>
      <c r="P80" s="666">
        <v>1267</v>
      </c>
      <c r="Q80" s="666">
        <v>1280</v>
      </c>
      <c r="R80" s="666">
        <v>1304</v>
      </c>
      <c r="S80" s="666">
        <v>1325</v>
      </c>
      <c r="T80" s="666">
        <v>1347</v>
      </c>
      <c r="U80" s="666">
        <v>1373</v>
      </c>
      <c r="V80" s="666">
        <v>1424</v>
      </c>
      <c r="W80" s="666">
        <v>1495</v>
      </c>
      <c r="X80" s="666">
        <v>1517</v>
      </c>
      <c r="Y80" s="666">
        <v>1542</v>
      </c>
      <c r="Z80" s="668" t="s">
        <v>1086</v>
      </c>
      <c r="AA80" s="668" t="s">
        <v>1086</v>
      </c>
    </row>
    <row r="81" spans="1:27" ht="17.100000000000001" customHeight="1">
      <c r="A81" s="667">
        <v>76</v>
      </c>
      <c r="B81" s="642" t="s">
        <v>504</v>
      </c>
      <c r="C81" s="643"/>
      <c r="D81" s="650" t="s">
        <v>505</v>
      </c>
      <c r="E81" s="666">
        <v>7439</v>
      </c>
      <c r="F81" s="666">
        <v>7564</v>
      </c>
      <c r="G81" s="666">
        <v>7592</v>
      </c>
      <c r="H81" s="666">
        <v>7704</v>
      </c>
      <c r="I81" s="666">
        <v>7828</v>
      </c>
      <c r="J81" s="666">
        <v>7977</v>
      </c>
      <c r="K81" s="666">
        <v>7994</v>
      </c>
      <c r="L81" s="666">
        <v>8036</v>
      </c>
      <c r="M81" s="666">
        <v>8157</v>
      </c>
      <c r="N81" s="666">
        <v>8229</v>
      </c>
      <c r="O81" s="666">
        <v>8277</v>
      </c>
      <c r="P81" s="666">
        <v>8361</v>
      </c>
      <c r="Q81" s="666">
        <v>8374</v>
      </c>
      <c r="R81" s="666">
        <v>8364</v>
      </c>
      <c r="S81" s="666">
        <v>8395</v>
      </c>
      <c r="T81" s="666">
        <v>8436</v>
      </c>
      <c r="U81" s="666">
        <v>8500</v>
      </c>
      <c r="V81" s="666">
        <v>8615</v>
      </c>
      <c r="W81" s="666">
        <v>8817</v>
      </c>
      <c r="X81" s="666">
        <v>8959</v>
      </c>
      <c r="Y81" s="666">
        <v>8948</v>
      </c>
      <c r="Z81" s="666">
        <v>9035</v>
      </c>
      <c r="AA81" s="666">
        <v>9147</v>
      </c>
    </row>
    <row r="82" spans="1:27" ht="12" customHeight="1">
      <c r="A82" s="667">
        <v>77</v>
      </c>
      <c r="B82" s="642" t="s">
        <v>506</v>
      </c>
      <c r="C82" s="643"/>
      <c r="D82" s="648" t="s">
        <v>507</v>
      </c>
      <c r="E82" s="666">
        <v>3132</v>
      </c>
      <c r="F82" s="666">
        <v>3127</v>
      </c>
      <c r="G82" s="666">
        <v>3067</v>
      </c>
      <c r="H82" s="666">
        <v>3044</v>
      </c>
      <c r="I82" s="666">
        <v>3037</v>
      </c>
      <c r="J82" s="666">
        <v>3058</v>
      </c>
      <c r="K82" s="666">
        <v>3007</v>
      </c>
      <c r="L82" s="666">
        <v>2972</v>
      </c>
      <c r="M82" s="666">
        <v>2969</v>
      </c>
      <c r="N82" s="666">
        <v>2925</v>
      </c>
      <c r="O82" s="666">
        <v>2891</v>
      </c>
      <c r="P82" s="666">
        <v>2863</v>
      </c>
      <c r="Q82" s="666">
        <v>2832</v>
      </c>
      <c r="R82" s="666">
        <v>2776</v>
      </c>
      <c r="S82" s="666">
        <v>2763</v>
      </c>
      <c r="T82" s="666">
        <v>2750</v>
      </c>
      <c r="U82" s="666">
        <v>2734</v>
      </c>
      <c r="V82" s="666">
        <v>2725</v>
      </c>
      <c r="W82" s="666">
        <v>2742</v>
      </c>
      <c r="X82" s="666">
        <v>2737</v>
      </c>
      <c r="Y82" s="666">
        <v>2622</v>
      </c>
      <c r="Z82" s="666">
        <v>2564</v>
      </c>
      <c r="AA82" s="668" t="s">
        <v>1086</v>
      </c>
    </row>
    <row r="83" spans="1:27" ht="17.100000000000001" customHeight="1">
      <c r="A83" s="667">
        <v>78</v>
      </c>
      <c r="B83" s="642" t="s">
        <v>508</v>
      </c>
      <c r="C83" s="643"/>
      <c r="D83" s="648" t="s">
        <v>509</v>
      </c>
      <c r="E83" s="666">
        <v>1803</v>
      </c>
      <c r="F83" s="666">
        <v>1826</v>
      </c>
      <c r="G83" s="666">
        <v>1868</v>
      </c>
      <c r="H83" s="666">
        <v>1896</v>
      </c>
      <c r="I83" s="666">
        <v>1933</v>
      </c>
      <c r="J83" s="666">
        <v>1954</v>
      </c>
      <c r="K83" s="666">
        <v>1959</v>
      </c>
      <c r="L83" s="666">
        <v>1977</v>
      </c>
      <c r="M83" s="666">
        <v>2023</v>
      </c>
      <c r="N83" s="666">
        <v>2065</v>
      </c>
      <c r="O83" s="666">
        <v>2112</v>
      </c>
      <c r="P83" s="666">
        <v>2143</v>
      </c>
      <c r="Q83" s="666">
        <v>2146</v>
      </c>
      <c r="R83" s="666">
        <v>2150</v>
      </c>
      <c r="S83" s="666">
        <v>2153</v>
      </c>
      <c r="T83" s="666">
        <v>2178</v>
      </c>
      <c r="U83" s="666">
        <v>2207</v>
      </c>
      <c r="V83" s="666">
        <v>2241</v>
      </c>
      <c r="W83" s="666">
        <v>2300</v>
      </c>
      <c r="X83" s="666">
        <v>2338</v>
      </c>
      <c r="Y83" s="666">
        <v>2359</v>
      </c>
      <c r="Z83" s="666">
        <v>2393</v>
      </c>
      <c r="AA83" s="668" t="s">
        <v>1086</v>
      </c>
    </row>
    <row r="84" spans="1:27" ht="17.100000000000001" customHeight="1">
      <c r="A84" s="667">
        <v>79</v>
      </c>
      <c r="B84" s="642" t="s">
        <v>510</v>
      </c>
      <c r="C84" s="643"/>
      <c r="D84" s="648" t="s">
        <v>511</v>
      </c>
      <c r="E84" s="666">
        <v>2504</v>
      </c>
      <c r="F84" s="666">
        <v>2611</v>
      </c>
      <c r="G84" s="666">
        <v>2657</v>
      </c>
      <c r="H84" s="666">
        <v>2764</v>
      </c>
      <c r="I84" s="666">
        <v>2858</v>
      </c>
      <c r="J84" s="666">
        <v>2965</v>
      </c>
      <c r="K84" s="666">
        <v>3028</v>
      </c>
      <c r="L84" s="666">
        <v>3087</v>
      </c>
      <c r="M84" s="666">
        <v>3165</v>
      </c>
      <c r="N84" s="666">
        <v>3239</v>
      </c>
      <c r="O84" s="666">
        <v>3274</v>
      </c>
      <c r="P84" s="666">
        <v>3355</v>
      </c>
      <c r="Q84" s="666">
        <v>3396</v>
      </c>
      <c r="R84" s="666">
        <v>3438</v>
      </c>
      <c r="S84" s="666">
        <v>3479</v>
      </c>
      <c r="T84" s="666">
        <v>3508</v>
      </c>
      <c r="U84" s="666">
        <v>3559</v>
      </c>
      <c r="V84" s="666">
        <v>3649</v>
      </c>
      <c r="W84" s="666">
        <v>3775</v>
      </c>
      <c r="X84" s="666">
        <v>3884</v>
      </c>
      <c r="Y84" s="666">
        <v>3967</v>
      </c>
      <c r="Z84" s="666">
        <v>4078</v>
      </c>
      <c r="AA84" s="668" t="s">
        <v>1086</v>
      </c>
    </row>
    <row r="85" spans="1:27" ht="12" customHeight="1">
      <c r="A85" s="667">
        <v>80</v>
      </c>
      <c r="B85" s="642" t="s">
        <v>512</v>
      </c>
      <c r="C85" s="643"/>
      <c r="D85" s="648" t="s">
        <v>513</v>
      </c>
      <c r="E85" s="666">
        <v>1376</v>
      </c>
      <c r="F85" s="666">
        <v>1449</v>
      </c>
      <c r="G85" s="666">
        <v>1492</v>
      </c>
      <c r="H85" s="666">
        <v>1557</v>
      </c>
      <c r="I85" s="666">
        <v>1614</v>
      </c>
      <c r="J85" s="666">
        <v>1685</v>
      </c>
      <c r="K85" s="666">
        <v>1727</v>
      </c>
      <c r="L85" s="666">
        <v>1759</v>
      </c>
      <c r="M85" s="666">
        <v>1801</v>
      </c>
      <c r="N85" s="666">
        <v>1843</v>
      </c>
      <c r="O85" s="666">
        <v>1877</v>
      </c>
      <c r="P85" s="666">
        <v>1925</v>
      </c>
      <c r="Q85" s="666">
        <v>1951</v>
      </c>
      <c r="R85" s="666">
        <v>1977</v>
      </c>
      <c r="S85" s="666">
        <v>1981</v>
      </c>
      <c r="T85" s="666">
        <v>1994</v>
      </c>
      <c r="U85" s="666">
        <v>2025</v>
      </c>
      <c r="V85" s="666">
        <v>2069</v>
      </c>
      <c r="W85" s="666">
        <v>2115</v>
      </c>
      <c r="X85" s="666">
        <v>2155</v>
      </c>
      <c r="Y85" s="666">
        <v>2197</v>
      </c>
      <c r="Z85" s="668" t="s">
        <v>1086</v>
      </c>
      <c r="AA85" s="668" t="s">
        <v>1086</v>
      </c>
    </row>
    <row r="86" spans="1:27" ht="17.100000000000001" customHeight="1">
      <c r="A86" s="667">
        <v>81</v>
      </c>
      <c r="B86" s="642" t="s">
        <v>514</v>
      </c>
      <c r="C86" s="643"/>
      <c r="D86" s="648" t="s">
        <v>515</v>
      </c>
      <c r="E86" s="666">
        <v>1128</v>
      </c>
      <c r="F86" s="666">
        <v>1162</v>
      </c>
      <c r="G86" s="666">
        <v>1165</v>
      </c>
      <c r="H86" s="666">
        <v>1207</v>
      </c>
      <c r="I86" s="666">
        <v>1244</v>
      </c>
      <c r="J86" s="666">
        <v>1280</v>
      </c>
      <c r="K86" s="666">
        <v>1301</v>
      </c>
      <c r="L86" s="666">
        <v>1328</v>
      </c>
      <c r="M86" s="666">
        <v>1364</v>
      </c>
      <c r="N86" s="666">
        <v>1396</v>
      </c>
      <c r="O86" s="666">
        <v>1397</v>
      </c>
      <c r="P86" s="666">
        <v>1430</v>
      </c>
      <c r="Q86" s="666">
        <v>1445</v>
      </c>
      <c r="R86" s="666">
        <v>1461</v>
      </c>
      <c r="S86" s="666">
        <v>1498</v>
      </c>
      <c r="T86" s="666">
        <v>1514</v>
      </c>
      <c r="U86" s="666">
        <v>1534</v>
      </c>
      <c r="V86" s="666">
        <v>1580</v>
      </c>
      <c r="W86" s="666">
        <v>1660</v>
      </c>
      <c r="X86" s="666">
        <v>1729</v>
      </c>
      <c r="Y86" s="666">
        <v>1770</v>
      </c>
      <c r="Z86" s="668" t="s">
        <v>1086</v>
      </c>
      <c r="AA86" s="668" t="s">
        <v>1086</v>
      </c>
    </row>
    <row r="87" spans="1:27" ht="17.100000000000001" customHeight="1">
      <c r="A87" s="667">
        <v>82</v>
      </c>
      <c r="B87" s="642" t="s">
        <v>516</v>
      </c>
      <c r="C87" s="643"/>
      <c r="D87" s="650" t="s">
        <v>517</v>
      </c>
      <c r="E87" s="666">
        <v>1914</v>
      </c>
      <c r="F87" s="666">
        <v>1965</v>
      </c>
      <c r="G87" s="666">
        <v>1986</v>
      </c>
      <c r="H87" s="666">
        <v>2051</v>
      </c>
      <c r="I87" s="666">
        <v>2104</v>
      </c>
      <c r="J87" s="666">
        <v>2139</v>
      </c>
      <c r="K87" s="666">
        <v>2177</v>
      </c>
      <c r="L87" s="666">
        <v>2241</v>
      </c>
      <c r="M87" s="666">
        <v>2311</v>
      </c>
      <c r="N87" s="666">
        <v>2381</v>
      </c>
      <c r="O87" s="666">
        <v>2409</v>
      </c>
      <c r="P87" s="666">
        <v>2412</v>
      </c>
      <c r="Q87" s="666">
        <v>2420</v>
      </c>
      <c r="R87" s="666">
        <v>2439</v>
      </c>
      <c r="S87" s="666">
        <v>2443</v>
      </c>
      <c r="T87" s="666">
        <v>2455</v>
      </c>
      <c r="U87" s="666">
        <v>2511</v>
      </c>
      <c r="V87" s="666">
        <v>2517</v>
      </c>
      <c r="W87" s="666">
        <v>2563</v>
      </c>
      <c r="X87" s="666">
        <v>2573</v>
      </c>
      <c r="Y87" s="666">
        <v>2566</v>
      </c>
      <c r="Z87" s="666">
        <v>2586</v>
      </c>
      <c r="AA87" s="666">
        <v>2603</v>
      </c>
    </row>
    <row r="88" spans="1:27" ht="12" customHeight="1">
      <c r="A88" s="667">
        <v>83</v>
      </c>
      <c r="B88" s="642" t="s">
        <v>518</v>
      </c>
      <c r="C88" s="643"/>
      <c r="D88" s="648" t="s">
        <v>519</v>
      </c>
      <c r="E88" s="666">
        <v>314</v>
      </c>
      <c r="F88" s="666">
        <v>319</v>
      </c>
      <c r="G88" s="666">
        <v>322</v>
      </c>
      <c r="H88" s="666">
        <v>327</v>
      </c>
      <c r="I88" s="666">
        <v>334</v>
      </c>
      <c r="J88" s="666">
        <v>338</v>
      </c>
      <c r="K88" s="666">
        <v>345</v>
      </c>
      <c r="L88" s="666">
        <v>365</v>
      </c>
      <c r="M88" s="666">
        <v>385</v>
      </c>
      <c r="N88" s="666">
        <v>406</v>
      </c>
      <c r="O88" s="666">
        <v>417</v>
      </c>
      <c r="P88" s="666">
        <v>419</v>
      </c>
      <c r="Q88" s="666">
        <v>417</v>
      </c>
      <c r="R88" s="666">
        <v>426</v>
      </c>
      <c r="S88" s="666">
        <v>434</v>
      </c>
      <c r="T88" s="666">
        <v>437</v>
      </c>
      <c r="U88" s="666">
        <v>442</v>
      </c>
      <c r="V88" s="666">
        <v>450</v>
      </c>
      <c r="W88" s="666">
        <v>455</v>
      </c>
      <c r="X88" s="666">
        <v>451</v>
      </c>
      <c r="Y88" s="666">
        <v>460</v>
      </c>
      <c r="Z88" s="666">
        <v>474</v>
      </c>
      <c r="AA88" s="668" t="s">
        <v>1086</v>
      </c>
    </row>
    <row r="89" spans="1:27" ht="12" customHeight="1">
      <c r="A89" s="667">
        <v>84</v>
      </c>
      <c r="B89" s="642" t="s">
        <v>520</v>
      </c>
      <c r="C89" s="643"/>
      <c r="D89" s="648" t="s">
        <v>521</v>
      </c>
      <c r="E89" s="666">
        <v>196</v>
      </c>
      <c r="F89" s="666">
        <v>201</v>
      </c>
      <c r="G89" s="666">
        <v>202</v>
      </c>
      <c r="H89" s="666">
        <v>204</v>
      </c>
      <c r="I89" s="666">
        <v>206</v>
      </c>
      <c r="J89" s="666">
        <v>208</v>
      </c>
      <c r="K89" s="666">
        <v>210</v>
      </c>
      <c r="L89" s="666">
        <v>220</v>
      </c>
      <c r="M89" s="666">
        <v>231</v>
      </c>
      <c r="N89" s="666">
        <v>240</v>
      </c>
      <c r="O89" s="666">
        <v>245</v>
      </c>
      <c r="P89" s="666">
        <v>244</v>
      </c>
      <c r="Q89" s="666">
        <v>241</v>
      </c>
      <c r="R89" s="666">
        <v>243</v>
      </c>
      <c r="S89" s="666">
        <v>245</v>
      </c>
      <c r="T89" s="666">
        <v>245</v>
      </c>
      <c r="U89" s="666">
        <v>248</v>
      </c>
      <c r="V89" s="666">
        <v>250</v>
      </c>
      <c r="W89" s="666">
        <v>252</v>
      </c>
      <c r="X89" s="666">
        <v>248</v>
      </c>
      <c r="Y89" s="666">
        <v>257</v>
      </c>
      <c r="Z89" s="668" t="s">
        <v>1086</v>
      </c>
      <c r="AA89" s="668" t="s">
        <v>1086</v>
      </c>
    </row>
    <row r="90" spans="1:27" ht="12" customHeight="1">
      <c r="A90" s="667">
        <v>85</v>
      </c>
      <c r="B90" s="642">
        <v>93</v>
      </c>
      <c r="C90" s="643"/>
      <c r="D90" s="648" t="s">
        <v>522</v>
      </c>
      <c r="E90" s="666">
        <v>118</v>
      </c>
      <c r="F90" s="666">
        <v>118</v>
      </c>
      <c r="G90" s="666">
        <v>120</v>
      </c>
      <c r="H90" s="666">
        <v>123</v>
      </c>
      <c r="I90" s="666">
        <v>128</v>
      </c>
      <c r="J90" s="666">
        <v>130</v>
      </c>
      <c r="K90" s="666">
        <v>135</v>
      </c>
      <c r="L90" s="666">
        <v>145</v>
      </c>
      <c r="M90" s="666">
        <v>154</v>
      </c>
      <c r="N90" s="666">
        <v>166</v>
      </c>
      <c r="O90" s="666">
        <v>172</v>
      </c>
      <c r="P90" s="666">
        <v>175</v>
      </c>
      <c r="Q90" s="666">
        <v>176</v>
      </c>
      <c r="R90" s="666">
        <v>183</v>
      </c>
      <c r="S90" s="666">
        <v>189</v>
      </c>
      <c r="T90" s="666">
        <v>192</v>
      </c>
      <c r="U90" s="666">
        <v>194</v>
      </c>
      <c r="V90" s="666">
        <v>200</v>
      </c>
      <c r="W90" s="666">
        <v>203</v>
      </c>
      <c r="X90" s="666">
        <v>203</v>
      </c>
      <c r="Y90" s="666">
        <v>203</v>
      </c>
      <c r="Z90" s="668" t="s">
        <v>1086</v>
      </c>
      <c r="AA90" s="668" t="s">
        <v>1086</v>
      </c>
    </row>
    <row r="91" spans="1:27" ht="17.100000000000001" customHeight="1">
      <c r="A91" s="667">
        <v>86</v>
      </c>
      <c r="B91" s="642" t="s">
        <v>523</v>
      </c>
      <c r="C91" s="643"/>
      <c r="D91" s="651" t="s">
        <v>524</v>
      </c>
      <c r="E91" s="666">
        <v>983</v>
      </c>
      <c r="F91" s="666">
        <v>1001</v>
      </c>
      <c r="G91" s="666">
        <v>1014</v>
      </c>
      <c r="H91" s="666">
        <v>1036</v>
      </c>
      <c r="I91" s="666">
        <v>1052</v>
      </c>
      <c r="J91" s="666">
        <v>1060</v>
      </c>
      <c r="K91" s="666">
        <v>1065</v>
      </c>
      <c r="L91" s="666">
        <v>1087</v>
      </c>
      <c r="M91" s="666">
        <v>1121</v>
      </c>
      <c r="N91" s="666">
        <v>1152</v>
      </c>
      <c r="O91" s="666">
        <v>1164</v>
      </c>
      <c r="P91" s="666">
        <v>1169</v>
      </c>
      <c r="Q91" s="666">
        <v>1165</v>
      </c>
      <c r="R91" s="666">
        <v>1177</v>
      </c>
      <c r="S91" s="666">
        <v>1173</v>
      </c>
      <c r="T91" s="666">
        <v>1182</v>
      </c>
      <c r="U91" s="666">
        <v>1201</v>
      </c>
      <c r="V91" s="666">
        <v>1217</v>
      </c>
      <c r="W91" s="666">
        <v>1237</v>
      </c>
      <c r="X91" s="666">
        <v>1240</v>
      </c>
      <c r="Y91" s="666">
        <v>1214</v>
      </c>
      <c r="Z91" s="666">
        <v>1217</v>
      </c>
      <c r="AA91" s="668" t="s">
        <v>1086</v>
      </c>
    </row>
    <row r="92" spans="1:27" ht="12" customHeight="1">
      <c r="A92" s="667">
        <v>87</v>
      </c>
      <c r="B92" s="642" t="s">
        <v>525</v>
      </c>
      <c r="C92" s="643"/>
      <c r="D92" s="648" t="s">
        <v>526</v>
      </c>
      <c r="E92" s="666">
        <v>570</v>
      </c>
      <c r="F92" s="666">
        <v>590</v>
      </c>
      <c r="G92" s="666">
        <v>603</v>
      </c>
      <c r="H92" s="666">
        <v>622</v>
      </c>
      <c r="I92" s="666">
        <v>635</v>
      </c>
      <c r="J92" s="666">
        <v>644</v>
      </c>
      <c r="K92" s="666">
        <v>646</v>
      </c>
      <c r="L92" s="666">
        <v>655</v>
      </c>
      <c r="M92" s="666">
        <v>672</v>
      </c>
      <c r="N92" s="666">
        <v>682</v>
      </c>
      <c r="O92" s="666">
        <v>682</v>
      </c>
      <c r="P92" s="666">
        <v>682</v>
      </c>
      <c r="Q92" s="666">
        <v>681</v>
      </c>
      <c r="R92" s="666">
        <v>683</v>
      </c>
      <c r="S92" s="666">
        <v>674</v>
      </c>
      <c r="T92" s="666">
        <v>676</v>
      </c>
      <c r="U92" s="666">
        <v>682</v>
      </c>
      <c r="V92" s="666">
        <v>686</v>
      </c>
      <c r="W92" s="666">
        <v>705</v>
      </c>
      <c r="X92" s="666">
        <v>715</v>
      </c>
      <c r="Y92" s="666">
        <v>703</v>
      </c>
      <c r="Z92" s="668" t="s">
        <v>1086</v>
      </c>
      <c r="AA92" s="668" t="s">
        <v>1086</v>
      </c>
    </row>
    <row r="93" spans="1:27" ht="12" customHeight="1">
      <c r="A93" s="667">
        <v>88</v>
      </c>
      <c r="B93" s="642" t="s">
        <v>527</v>
      </c>
      <c r="C93" s="643"/>
      <c r="D93" s="648" t="s">
        <v>528</v>
      </c>
      <c r="E93" s="666">
        <v>39</v>
      </c>
      <c r="F93" s="666">
        <v>39</v>
      </c>
      <c r="G93" s="666">
        <v>38</v>
      </c>
      <c r="H93" s="666">
        <v>38</v>
      </c>
      <c r="I93" s="666">
        <v>39</v>
      </c>
      <c r="J93" s="666">
        <v>39</v>
      </c>
      <c r="K93" s="666">
        <v>39</v>
      </c>
      <c r="L93" s="666">
        <v>40</v>
      </c>
      <c r="M93" s="666">
        <v>41</v>
      </c>
      <c r="N93" s="666">
        <v>42</v>
      </c>
      <c r="O93" s="666">
        <v>43</v>
      </c>
      <c r="P93" s="666">
        <v>43</v>
      </c>
      <c r="Q93" s="666">
        <v>41</v>
      </c>
      <c r="R93" s="666">
        <v>41</v>
      </c>
      <c r="S93" s="666">
        <v>41</v>
      </c>
      <c r="T93" s="666">
        <v>41</v>
      </c>
      <c r="U93" s="666">
        <v>42</v>
      </c>
      <c r="V93" s="666">
        <v>43</v>
      </c>
      <c r="W93" s="666">
        <v>42</v>
      </c>
      <c r="X93" s="666">
        <v>39</v>
      </c>
      <c r="Y93" s="666">
        <v>37</v>
      </c>
      <c r="Z93" s="668" t="s">
        <v>1086</v>
      </c>
      <c r="AA93" s="668" t="s">
        <v>1086</v>
      </c>
    </row>
    <row r="94" spans="1:27" ht="12" customHeight="1">
      <c r="A94" s="667">
        <v>89</v>
      </c>
      <c r="B94" s="642" t="s">
        <v>529</v>
      </c>
      <c r="C94" s="643"/>
      <c r="D94" s="648" t="s">
        <v>530</v>
      </c>
      <c r="E94" s="666">
        <v>374</v>
      </c>
      <c r="F94" s="666">
        <v>372</v>
      </c>
      <c r="G94" s="666">
        <v>373</v>
      </c>
      <c r="H94" s="666">
        <v>376</v>
      </c>
      <c r="I94" s="666">
        <v>378</v>
      </c>
      <c r="J94" s="666">
        <v>377</v>
      </c>
      <c r="K94" s="666">
        <v>380</v>
      </c>
      <c r="L94" s="666">
        <v>392</v>
      </c>
      <c r="M94" s="666">
        <v>408</v>
      </c>
      <c r="N94" s="666">
        <v>428</v>
      </c>
      <c r="O94" s="666">
        <v>439</v>
      </c>
      <c r="P94" s="666">
        <v>444</v>
      </c>
      <c r="Q94" s="666">
        <v>443</v>
      </c>
      <c r="R94" s="666">
        <v>453</v>
      </c>
      <c r="S94" s="666">
        <v>458</v>
      </c>
      <c r="T94" s="666">
        <v>465</v>
      </c>
      <c r="U94" s="666">
        <v>477</v>
      </c>
      <c r="V94" s="666">
        <v>488</v>
      </c>
      <c r="W94" s="666">
        <v>490</v>
      </c>
      <c r="X94" s="666">
        <v>486</v>
      </c>
      <c r="Y94" s="666">
        <v>474</v>
      </c>
      <c r="Z94" s="668" t="s">
        <v>1086</v>
      </c>
      <c r="AA94" s="668" t="s">
        <v>1086</v>
      </c>
    </row>
    <row r="95" spans="1:27" ht="17.100000000000001" customHeight="1">
      <c r="A95" s="667">
        <v>90</v>
      </c>
      <c r="B95" s="642" t="s">
        <v>531</v>
      </c>
      <c r="C95" s="643"/>
      <c r="D95" s="648" t="s">
        <v>532</v>
      </c>
      <c r="E95" s="666">
        <v>617</v>
      </c>
      <c r="F95" s="666">
        <v>645</v>
      </c>
      <c r="G95" s="666">
        <v>650</v>
      </c>
      <c r="H95" s="666">
        <v>688</v>
      </c>
      <c r="I95" s="666">
        <v>718</v>
      </c>
      <c r="J95" s="666">
        <v>741</v>
      </c>
      <c r="K95" s="666">
        <v>767</v>
      </c>
      <c r="L95" s="666">
        <v>789</v>
      </c>
      <c r="M95" s="666">
        <v>805</v>
      </c>
      <c r="N95" s="666">
        <v>823</v>
      </c>
      <c r="O95" s="666">
        <v>828</v>
      </c>
      <c r="P95" s="666">
        <v>824</v>
      </c>
      <c r="Q95" s="666">
        <v>838</v>
      </c>
      <c r="R95" s="666">
        <v>836</v>
      </c>
      <c r="S95" s="666">
        <v>836</v>
      </c>
      <c r="T95" s="666">
        <v>836</v>
      </c>
      <c r="U95" s="666">
        <v>868</v>
      </c>
      <c r="V95" s="666">
        <v>850</v>
      </c>
      <c r="W95" s="666">
        <v>871</v>
      </c>
      <c r="X95" s="666">
        <v>882</v>
      </c>
      <c r="Y95" s="666">
        <v>892</v>
      </c>
      <c r="Z95" s="666">
        <v>895</v>
      </c>
      <c r="AA95" s="668" t="s">
        <v>1086</v>
      </c>
    </row>
    <row r="96" spans="1:27" ht="17.100000000000001" customHeight="1">
      <c r="A96" s="667">
        <v>91</v>
      </c>
      <c r="B96" s="642" t="s">
        <v>533</v>
      </c>
      <c r="C96" s="643"/>
      <c r="D96" s="644" t="s">
        <v>534</v>
      </c>
      <c r="E96" s="666">
        <v>35148</v>
      </c>
      <c r="F96" s="666">
        <v>34567</v>
      </c>
      <c r="G96" s="666">
        <v>34020</v>
      </c>
      <c r="H96" s="666">
        <v>33909</v>
      </c>
      <c r="I96" s="666">
        <v>33996</v>
      </c>
      <c r="J96" s="666">
        <v>33907</v>
      </c>
      <c r="K96" s="666">
        <v>33803</v>
      </c>
      <c r="L96" s="666">
        <v>34189</v>
      </c>
      <c r="M96" s="666">
        <v>34735</v>
      </c>
      <c r="N96" s="666">
        <v>35387</v>
      </c>
      <c r="O96" s="666">
        <v>35465</v>
      </c>
      <c r="P96" s="666">
        <v>35203</v>
      </c>
      <c r="Q96" s="666">
        <v>34800</v>
      </c>
      <c r="R96" s="666">
        <v>34777</v>
      </c>
      <c r="S96" s="666">
        <v>34559</v>
      </c>
      <c r="T96" s="666">
        <v>34736</v>
      </c>
      <c r="U96" s="666">
        <v>35359</v>
      </c>
      <c r="V96" s="666">
        <v>35868</v>
      </c>
      <c r="W96" s="666">
        <v>35901</v>
      </c>
      <c r="X96" s="666">
        <v>36111</v>
      </c>
      <c r="Y96" s="666">
        <v>36604</v>
      </c>
      <c r="Z96" s="666">
        <v>37060</v>
      </c>
      <c r="AA96" s="666">
        <v>37378</v>
      </c>
    </row>
    <row r="97" spans="1:27" s="655" customFormat="1" ht="16.5" customHeight="1">
      <c r="A97" s="667">
        <v>92</v>
      </c>
      <c r="B97" s="669"/>
      <c r="C97" s="669"/>
      <c r="D97" s="670" t="s">
        <v>2128</v>
      </c>
      <c r="E97" s="666">
        <v>5050</v>
      </c>
      <c r="F97" s="666">
        <v>5041</v>
      </c>
      <c r="G97" s="666">
        <v>4952</v>
      </c>
      <c r="H97" s="666">
        <v>4900</v>
      </c>
      <c r="I97" s="666">
        <v>4851</v>
      </c>
      <c r="J97" s="666">
        <v>4852</v>
      </c>
      <c r="K97" s="666">
        <v>4756</v>
      </c>
      <c r="L97" s="666">
        <v>4685</v>
      </c>
      <c r="M97" s="666">
        <v>4679</v>
      </c>
      <c r="N97" s="666">
        <v>4635</v>
      </c>
      <c r="O97" s="666">
        <v>4576</v>
      </c>
      <c r="P97" s="666">
        <v>4564</v>
      </c>
      <c r="Q97" s="666">
        <v>4555</v>
      </c>
      <c r="R97" s="666">
        <v>4498</v>
      </c>
      <c r="S97" s="666">
        <v>4497</v>
      </c>
      <c r="T97" s="666">
        <v>4512</v>
      </c>
      <c r="U97" s="666">
        <v>4520</v>
      </c>
      <c r="V97" s="666">
        <v>4532</v>
      </c>
      <c r="W97" s="666">
        <v>4580</v>
      </c>
      <c r="X97" s="666">
        <v>4601</v>
      </c>
      <c r="Y97" s="666">
        <v>4504</v>
      </c>
      <c r="Z97" s="666">
        <v>4467</v>
      </c>
      <c r="AA97" s="668" t="s">
        <v>1086</v>
      </c>
    </row>
    <row r="98" spans="1:27">
      <c r="A98" s="643"/>
      <c r="B98" s="652"/>
      <c r="C98" s="643"/>
      <c r="D98" s="652"/>
      <c r="E98" s="643"/>
    </row>
    <row r="99" spans="1:27">
      <c r="A99" s="643"/>
      <c r="B99" s="652"/>
      <c r="C99" s="643"/>
      <c r="D99" s="652"/>
      <c r="E99" s="643"/>
    </row>
    <row r="100" spans="1:27">
      <c r="A100" s="643"/>
      <c r="B100" s="652"/>
      <c r="C100" s="643"/>
      <c r="D100" s="652"/>
      <c r="E100" s="643"/>
    </row>
    <row r="101" spans="1:27">
      <c r="A101" s="643"/>
      <c r="B101" s="652"/>
      <c r="C101" s="643"/>
      <c r="D101" s="652"/>
      <c r="E101" s="643"/>
    </row>
    <row r="102" spans="1:27">
      <c r="A102" s="643"/>
      <c r="B102" s="652"/>
      <c r="C102" s="643"/>
      <c r="D102" s="652"/>
      <c r="E102" s="643"/>
    </row>
    <row r="103" spans="1:27">
      <c r="A103" s="643"/>
      <c r="B103" s="652"/>
      <c r="C103" s="643"/>
      <c r="D103" s="652"/>
      <c r="E103" s="643"/>
    </row>
    <row r="104" spans="1:27">
      <c r="A104" s="643"/>
      <c r="B104" s="652"/>
      <c r="C104" s="643"/>
      <c r="D104" s="652"/>
      <c r="E104" s="643"/>
    </row>
    <row r="105" spans="1:27">
      <c r="A105" s="643"/>
      <c r="B105" s="652"/>
      <c r="C105" s="643"/>
      <c r="D105" s="652"/>
      <c r="E105" s="643"/>
    </row>
    <row r="106" spans="1:27">
      <c r="A106" s="643"/>
      <c r="B106" s="652"/>
      <c r="C106" s="643"/>
      <c r="D106" s="652"/>
      <c r="E106" s="643"/>
    </row>
    <row r="107" spans="1:27">
      <c r="A107" s="643"/>
      <c r="B107" s="652"/>
      <c r="C107" s="643"/>
      <c r="D107" s="652"/>
      <c r="E107" s="643"/>
    </row>
    <row r="108" spans="1:27">
      <c r="A108" s="643"/>
      <c r="B108" s="643"/>
      <c r="C108" s="643"/>
      <c r="D108" s="643"/>
      <c r="E108" s="643"/>
    </row>
    <row r="109" spans="1:27">
      <c r="A109" s="643"/>
      <c r="B109" s="643"/>
      <c r="C109" s="643"/>
      <c r="D109" s="643"/>
      <c r="E109" s="643"/>
    </row>
    <row r="110" spans="1:27">
      <c r="A110" s="643"/>
      <c r="B110" s="643"/>
      <c r="C110" s="643"/>
      <c r="D110" s="643"/>
      <c r="E110" s="643"/>
    </row>
    <row r="111" spans="1:27">
      <c r="A111" s="643"/>
      <c r="B111" s="643"/>
      <c r="C111" s="643"/>
      <c r="D111" s="643"/>
      <c r="E111" s="643"/>
    </row>
    <row r="112" spans="1:27">
      <c r="A112" s="643"/>
      <c r="B112" s="643"/>
      <c r="C112" s="643"/>
      <c r="D112" s="643"/>
      <c r="E112" s="643"/>
    </row>
    <row r="113" spans="1:5">
      <c r="A113" s="643"/>
      <c r="B113" s="643"/>
      <c r="C113" s="643"/>
      <c r="D113" s="643"/>
      <c r="E113" s="643"/>
    </row>
    <row r="114" spans="1:5">
      <c r="A114" s="643"/>
      <c r="B114" s="643"/>
      <c r="C114" s="643"/>
      <c r="D114" s="643"/>
      <c r="E114" s="643"/>
    </row>
    <row r="115" spans="1:5">
      <c r="A115" s="643"/>
      <c r="B115" s="643"/>
      <c r="C115" s="643"/>
      <c r="D115" s="643"/>
      <c r="E115" s="643"/>
    </row>
    <row r="116" spans="1:5">
      <c r="A116" s="643"/>
      <c r="B116" s="643"/>
      <c r="C116" s="643"/>
      <c r="D116" s="643"/>
      <c r="E116" s="643"/>
    </row>
    <row r="117" spans="1:5">
      <c r="A117" s="643"/>
      <c r="B117" s="643"/>
      <c r="C117" s="643"/>
      <c r="D117" s="643"/>
      <c r="E117" s="643"/>
    </row>
    <row r="118" spans="1:5">
      <c r="A118" s="643"/>
      <c r="B118" s="643"/>
      <c r="C118" s="643"/>
      <c r="D118" s="643"/>
      <c r="E118" s="643"/>
    </row>
    <row r="119" spans="1:5">
      <c r="A119" s="643"/>
      <c r="B119" s="643"/>
      <c r="C119" s="643"/>
      <c r="D119" s="643"/>
      <c r="E119" s="643"/>
    </row>
    <row r="120" spans="1:5">
      <c r="A120" s="643"/>
      <c r="B120" s="643"/>
      <c r="C120" s="643"/>
      <c r="D120" s="643"/>
      <c r="E120" s="643"/>
    </row>
    <row r="121" spans="1:5">
      <c r="A121" s="643"/>
      <c r="B121" s="643"/>
      <c r="C121" s="643"/>
      <c r="D121" s="643"/>
      <c r="E121" s="643"/>
    </row>
    <row r="122" spans="1:5">
      <c r="A122" s="643"/>
      <c r="B122" s="643"/>
      <c r="C122" s="643"/>
      <c r="D122" s="643"/>
      <c r="E122" s="643"/>
    </row>
    <row r="123" spans="1:5">
      <c r="A123" s="643"/>
      <c r="B123" s="643"/>
      <c r="C123" s="643"/>
      <c r="D123" s="643"/>
      <c r="E123" s="643"/>
    </row>
    <row r="124" spans="1:5">
      <c r="A124" s="643"/>
      <c r="B124" s="643"/>
      <c r="C124" s="643"/>
      <c r="D124" s="643"/>
      <c r="E124" s="643"/>
    </row>
    <row r="125" spans="1:5">
      <c r="A125" s="643"/>
      <c r="B125" s="643"/>
      <c r="C125" s="643"/>
      <c r="D125" s="643"/>
      <c r="E125" s="643"/>
    </row>
    <row r="126" spans="1:5">
      <c r="A126" s="643"/>
      <c r="B126" s="643"/>
      <c r="C126" s="643"/>
      <c r="D126" s="643"/>
      <c r="E126" s="643"/>
    </row>
    <row r="127" spans="1:5">
      <c r="A127" s="643"/>
      <c r="B127" s="643"/>
      <c r="C127" s="643"/>
      <c r="D127" s="643"/>
      <c r="E127" s="643"/>
    </row>
    <row r="128" spans="1:5">
      <c r="A128" s="643"/>
      <c r="B128" s="643"/>
      <c r="C128" s="643"/>
      <c r="D128" s="643"/>
      <c r="E128" s="643"/>
    </row>
    <row r="129" spans="1:5">
      <c r="A129" s="643"/>
      <c r="B129" s="643"/>
      <c r="C129" s="643"/>
      <c r="D129" s="643"/>
      <c r="E129" s="64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673" customWidth="1"/>
    <col min="2" max="2" width="6.28515625" style="646" customWidth="1"/>
    <col min="3" max="3" width="1.7109375" style="673" customWidth="1"/>
    <col min="4" max="4" width="40.28515625" style="646" customWidth="1"/>
    <col min="5" max="21" width="8.7109375" style="673" hidden="1" customWidth="1"/>
    <col min="22" max="27" width="8.7109375" style="673" customWidth="1"/>
    <col min="28" max="16384" width="11.42578125" style="673"/>
  </cols>
  <sheetData>
    <row r="1" spans="1:27" s="631" customFormat="1" ht="12" customHeight="1">
      <c r="A1" s="629"/>
      <c r="B1" s="630"/>
      <c r="C1" s="630"/>
      <c r="D1" s="630"/>
      <c r="E1" s="630"/>
      <c r="F1" s="630"/>
      <c r="G1" s="630"/>
      <c r="H1" s="630"/>
      <c r="I1" s="630"/>
      <c r="J1" s="630"/>
      <c r="K1" s="630"/>
      <c r="L1" s="630"/>
      <c r="M1" s="630"/>
      <c r="N1" s="630"/>
      <c r="O1" s="630"/>
      <c r="P1" s="630"/>
      <c r="Q1" s="630"/>
      <c r="R1" s="630"/>
      <c r="S1" s="630"/>
      <c r="T1" s="630"/>
      <c r="U1" s="630"/>
      <c r="V1" s="630"/>
      <c r="W1" s="630"/>
      <c r="X1" s="630"/>
      <c r="Y1" s="630"/>
      <c r="Z1" s="630"/>
      <c r="AA1" s="630"/>
    </row>
    <row r="2" spans="1:27" s="631" customFormat="1" ht="20.100000000000001" customHeight="1">
      <c r="A2" s="629" t="s">
        <v>2129</v>
      </c>
      <c r="B2" s="630"/>
      <c r="C2" s="630"/>
      <c r="D2" s="630"/>
      <c r="E2" s="630"/>
      <c r="F2" s="630"/>
      <c r="G2" s="630"/>
      <c r="H2" s="630"/>
      <c r="I2" s="630"/>
      <c r="J2" s="630"/>
      <c r="K2" s="630"/>
      <c r="L2" s="630"/>
      <c r="M2" s="630"/>
      <c r="N2" s="630"/>
      <c r="O2" s="630"/>
      <c r="P2" s="630"/>
      <c r="Q2" s="630"/>
      <c r="R2" s="630"/>
      <c r="S2" s="630"/>
      <c r="T2" s="630"/>
      <c r="U2" s="630"/>
      <c r="V2" s="630"/>
      <c r="W2" s="630"/>
      <c r="X2" s="630"/>
      <c r="Y2" s="630"/>
      <c r="Z2" s="630"/>
      <c r="AA2" s="630"/>
    </row>
    <row r="3" spans="1:27" s="631" customFormat="1" ht="18" customHeight="1">
      <c r="A3" s="671" t="s">
        <v>831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</row>
    <row r="4" spans="1:27" s="631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</row>
    <row r="5" spans="1:27" s="631" customFormat="1" ht="18" customHeight="1">
      <c r="A5" s="637" t="s">
        <v>356</v>
      </c>
      <c r="B5" s="638" t="s">
        <v>357</v>
      </c>
      <c r="C5" s="639"/>
      <c r="D5" s="639" t="s">
        <v>358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</row>
    <row r="6" spans="1:27" ht="24.95" customHeight="1">
      <c r="A6" s="641">
        <v>1</v>
      </c>
      <c r="B6" s="642" t="s">
        <v>359</v>
      </c>
      <c r="C6" s="672"/>
      <c r="D6" s="644" t="s">
        <v>360</v>
      </c>
      <c r="E6" s="666">
        <v>2279</v>
      </c>
      <c r="F6" s="666">
        <v>2137</v>
      </c>
      <c r="G6" s="666">
        <v>2003</v>
      </c>
      <c r="H6" s="666">
        <v>1936</v>
      </c>
      <c r="I6" s="666">
        <v>1829</v>
      </c>
      <c r="J6" s="666">
        <v>1656</v>
      </c>
      <c r="K6" s="666">
        <v>1603</v>
      </c>
      <c r="L6" s="666">
        <v>1571</v>
      </c>
      <c r="M6" s="666">
        <v>1569</v>
      </c>
      <c r="N6" s="666">
        <v>1502</v>
      </c>
      <c r="O6" s="666">
        <v>1419</v>
      </c>
      <c r="P6" s="666">
        <v>1355</v>
      </c>
      <c r="Q6" s="666">
        <v>1306</v>
      </c>
      <c r="R6" s="666">
        <v>1269</v>
      </c>
      <c r="S6" s="666">
        <v>1236</v>
      </c>
      <c r="T6" s="666">
        <v>1151</v>
      </c>
      <c r="U6" s="666">
        <v>1178</v>
      </c>
      <c r="V6" s="666">
        <v>1193</v>
      </c>
      <c r="W6" s="666">
        <v>1176</v>
      </c>
      <c r="X6" s="666">
        <v>1158</v>
      </c>
      <c r="Y6" s="666">
        <v>1174</v>
      </c>
      <c r="Z6" s="666">
        <v>1146</v>
      </c>
      <c r="AA6" s="666">
        <v>1100</v>
      </c>
    </row>
    <row r="7" spans="1:27" ht="15" customHeight="1">
      <c r="A7" s="647">
        <v>2</v>
      </c>
      <c r="B7" s="642" t="s">
        <v>367</v>
      </c>
      <c r="C7" s="672"/>
      <c r="D7" s="644" t="s">
        <v>368</v>
      </c>
      <c r="E7" s="666">
        <v>21533</v>
      </c>
      <c r="F7" s="666">
        <v>21158</v>
      </c>
      <c r="G7" s="666">
        <v>19856</v>
      </c>
      <c r="H7" s="666">
        <v>19504</v>
      </c>
      <c r="I7" s="666">
        <v>19160</v>
      </c>
      <c r="J7" s="666">
        <v>18244</v>
      </c>
      <c r="K7" s="666">
        <v>17852</v>
      </c>
      <c r="L7" s="666">
        <v>17785</v>
      </c>
      <c r="M7" s="666">
        <v>17605</v>
      </c>
      <c r="N7" s="666">
        <v>17313</v>
      </c>
      <c r="O7" s="666">
        <v>16826</v>
      </c>
      <c r="P7" s="666">
        <v>16209</v>
      </c>
      <c r="Q7" s="666">
        <v>15705</v>
      </c>
      <c r="R7" s="666">
        <v>15644</v>
      </c>
      <c r="S7" s="666">
        <v>15235</v>
      </c>
      <c r="T7" s="666">
        <v>15138</v>
      </c>
      <c r="U7" s="666">
        <v>15349</v>
      </c>
      <c r="V7" s="666">
        <v>15491</v>
      </c>
      <c r="W7" s="666">
        <v>14487</v>
      </c>
      <c r="X7" s="666">
        <v>14892</v>
      </c>
      <c r="Y7" s="666">
        <v>15302</v>
      </c>
      <c r="Z7" s="666">
        <v>15308</v>
      </c>
      <c r="AA7" s="666">
        <v>15408</v>
      </c>
    </row>
    <row r="8" spans="1:27" ht="15" customHeight="1">
      <c r="A8" s="647">
        <v>3</v>
      </c>
      <c r="B8" s="642" t="s">
        <v>369</v>
      </c>
      <c r="C8" s="672"/>
      <c r="D8" s="648" t="s">
        <v>370</v>
      </c>
      <c r="E8" s="666">
        <v>16561</v>
      </c>
      <c r="F8" s="666">
        <v>15860</v>
      </c>
      <c r="G8" s="666">
        <v>14485</v>
      </c>
      <c r="H8" s="666">
        <v>13907</v>
      </c>
      <c r="I8" s="666">
        <v>13566</v>
      </c>
      <c r="J8" s="666">
        <v>12921</v>
      </c>
      <c r="K8" s="666">
        <v>12678</v>
      </c>
      <c r="L8" s="666">
        <v>12734</v>
      </c>
      <c r="M8" s="666">
        <v>12588</v>
      </c>
      <c r="N8" s="666">
        <v>12509</v>
      </c>
      <c r="O8" s="666">
        <v>12346</v>
      </c>
      <c r="P8" s="666">
        <v>12016</v>
      </c>
      <c r="Q8" s="666">
        <v>11700</v>
      </c>
      <c r="R8" s="666">
        <v>11708</v>
      </c>
      <c r="S8" s="666">
        <v>11421</v>
      </c>
      <c r="T8" s="666">
        <v>11301</v>
      </c>
      <c r="U8" s="666">
        <v>11426</v>
      </c>
      <c r="V8" s="666">
        <v>11551</v>
      </c>
      <c r="W8" s="666">
        <v>10583</v>
      </c>
      <c r="X8" s="666">
        <v>10925</v>
      </c>
      <c r="Y8" s="666">
        <v>11253</v>
      </c>
      <c r="Z8" s="666">
        <v>11225</v>
      </c>
      <c r="AA8" s="666">
        <v>11308</v>
      </c>
    </row>
    <row r="9" spans="1:27" ht="12" customHeight="1">
      <c r="A9" s="647">
        <v>4</v>
      </c>
      <c r="B9" s="642" t="s">
        <v>371</v>
      </c>
      <c r="C9" s="672"/>
      <c r="D9" s="648" t="s">
        <v>372</v>
      </c>
      <c r="E9" s="666">
        <v>457</v>
      </c>
      <c r="F9" s="666">
        <v>412</v>
      </c>
      <c r="G9" s="666">
        <v>354</v>
      </c>
      <c r="H9" s="666">
        <v>313</v>
      </c>
      <c r="I9" s="666">
        <v>306</v>
      </c>
      <c r="J9" s="666">
        <v>281</v>
      </c>
      <c r="K9" s="666">
        <v>253</v>
      </c>
      <c r="L9" s="666">
        <v>235</v>
      </c>
      <c r="M9" s="666">
        <v>228</v>
      </c>
      <c r="N9" s="666">
        <v>224</v>
      </c>
      <c r="O9" s="666">
        <v>185</v>
      </c>
      <c r="P9" s="666">
        <v>179</v>
      </c>
      <c r="Q9" s="666">
        <v>180</v>
      </c>
      <c r="R9" s="666">
        <v>174</v>
      </c>
      <c r="S9" s="666">
        <v>160</v>
      </c>
      <c r="T9" s="666">
        <v>149</v>
      </c>
      <c r="U9" s="666">
        <v>142</v>
      </c>
      <c r="V9" s="666">
        <v>135</v>
      </c>
      <c r="W9" s="666">
        <v>125</v>
      </c>
      <c r="X9" s="666">
        <v>121</v>
      </c>
      <c r="Y9" s="666">
        <v>114</v>
      </c>
      <c r="Z9" s="666">
        <v>108</v>
      </c>
      <c r="AA9" s="668" t="s">
        <v>1086</v>
      </c>
    </row>
    <row r="10" spans="1:27" ht="15" customHeight="1">
      <c r="A10" s="647">
        <v>5</v>
      </c>
      <c r="B10" s="642" t="s">
        <v>373</v>
      </c>
      <c r="C10" s="672"/>
      <c r="D10" s="648" t="s">
        <v>374</v>
      </c>
      <c r="E10" s="666">
        <v>15144</v>
      </c>
      <c r="F10" s="666">
        <v>14495</v>
      </c>
      <c r="G10" s="666">
        <v>13181</v>
      </c>
      <c r="H10" s="666">
        <v>12649</v>
      </c>
      <c r="I10" s="666">
        <v>12335</v>
      </c>
      <c r="J10" s="666">
        <v>11744</v>
      </c>
      <c r="K10" s="666">
        <v>11558</v>
      </c>
      <c r="L10" s="666">
        <v>11649</v>
      </c>
      <c r="M10" s="666">
        <v>11546</v>
      </c>
      <c r="N10" s="666">
        <v>11518</v>
      </c>
      <c r="O10" s="666">
        <v>11415</v>
      </c>
      <c r="P10" s="666">
        <v>11101</v>
      </c>
      <c r="Q10" s="666">
        <v>10807</v>
      </c>
      <c r="R10" s="666">
        <v>10801</v>
      </c>
      <c r="S10" s="666">
        <v>10543</v>
      </c>
      <c r="T10" s="666">
        <v>10450</v>
      </c>
      <c r="U10" s="666">
        <v>10573</v>
      </c>
      <c r="V10" s="666">
        <v>10694</v>
      </c>
      <c r="W10" s="666">
        <v>9740</v>
      </c>
      <c r="X10" s="666">
        <v>10074</v>
      </c>
      <c r="Y10" s="666">
        <v>10409</v>
      </c>
      <c r="Z10" s="666">
        <v>10388</v>
      </c>
      <c r="AA10" s="666">
        <v>10486</v>
      </c>
    </row>
    <row r="11" spans="1:27" ht="12" customHeight="1">
      <c r="A11" s="647">
        <v>6</v>
      </c>
      <c r="B11" s="642" t="s">
        <v>375</v>
      </c>
      <c r="C11" s="672"/>
      <c r="D11" s="648" t="s">
        <v>376</v>
      </c>
      <c r="E11" s="666">
        <v>1345</v>
      </c>
      <c r="F11" s="666">
        <v>1348</v>
      </c>
      <c r="G11" s="666">
        <v>1281</v>
      </c>
      <c r="H11" s="666">
        <v>1268</v>
      </c>
      <c r="I11" s="666">
        <v>1252</v>
      </c>
      <c r="J11" s="666">
        <v>1214</v>
      </c>
      <c r="K11" s="666">
        <v>1227</v>
      </c>
      <c r="L11" s="666">
        <v>1240</v>
      </c>
      <c r="M11" s="666">
        <v>1274</v>
      </c>
      <c r="N11" s="666">
        <v>1281</v>
      </c>
      <c r="O11" s="666">
        <v>1267</v>
      </c>
      <c r="P11" s="666">
        <v>1259</v>
      </c>
      <c r="Q11" s="666">
        <v>1283</v>
      </c>
      <c r="R11" s="666">
        <v>1286</v>
      </c>
      <c r="S11" s="666">
        <v>1266</v>
      </c>
      <c r="T11" s="666">
        <v>1233</v>
      </c>
      <c r="U11" s="666">
        <v>1220</v>
      </c>
      <c r="V11" s="666">
        <v>1246</v>
      </c>
      <c r="W11" s="666">
        <v>1201</v>
      </c>
      <c r="X11" s="666">
        <v>1238</v>
      </c>
      <c r="Y11" s="666">
        <v>1247</v>
      </c>
      <c r="Z11" s="668" t="s">
        <v>1086</v>
      </c>
      <c r="AA11" s="668" t="s">
        <v>1086</v>
      </c>
    </row>
    <row r="12" spans="1:27" ht="15" customHeight="1">
      <c r="A12" s="647">
        <v>7</v>
      </c>
      <c r="B12" s="642" t="s">
        <v>377</v>
      </c>
      <c r="C12" s="672"/>
      <c r="D12" s="648" t="s">
        <v>378</v>
      </c>
      <c r="E12" s="666">
        <v>943</v>
      </c>
      <c r="F12" s="666">
        <v>766</v>
      </c>
      <c r="G12" s="666">
        <v>654</v>
      </c>
      <c r="H12" s="666">
        <v>594</v>
      </c>
      <c r="I12" s="666">
        <v>543</v>
      </c>
      <c r="J12" s="666">
        <v>490</v>
      </c>
      <c r="K12" s="666">
        <v>453</v>
      </c>
      <c r="L12" s="666">
        <v>439</v>
      </c>
      <c r="M12" s="666">
        <v>419</v>
      </c>
      <c r="N12" s="666">
        <v>403</v>
      </c>
      <c r="O12" s="666">
        <v>385</v>
      </c>
      <c r="P12" s="666">
        <v>351</v>
      </c>
      <c r="Q12" s="666">
        <v>318</v>
      </c>
      <c r="R12" s="666">
        <v>307</v>
      </c>
      <c r="S12" s="666">
        <v>283</v>
      </c>
      <c r="T12" s="666">
        <v>278</v>
      </c>
      <c r="U12" s="666">
        <v>267</v>
      </c>
      <c r="V12" s="666">
        <v>257</v>
      </c>
      <c r="W12" s="666">
        <v>228</v>
      </c>
      <c r="X12" s="666">
        <v>228</v>
      </c>
      <c r="Y12" s="666">
        <v>231</v>
      </c>
      <c r="Z12" s="668" t="s">
        <v>1086</v>
      </c>
      <c r="AA12" s="668" t="s">
        <v>1086</v>
      </c>
    </row>
    <row r="13" spans="1:27" ht="15" customHeight="1">
      <c r="A13" s="647">
        <v>8</v>
      </c>
      <c r="B13" s="642" t="s">
        <v>379</v>
      </c>
      <c r="C13" s="672"/>
      <c r="D13" s="648" t="s">
        <v>380</v>
      </c>
      <c r="E13" s="666">
        <v>1182</v>
      </c>
      <c r="F13" s="666">
        <v>1188</v>
      </c>
      <c r="G13" s="666">
        <v>1123</v>
      </c>
      <c r="H13" s="666">
        <v>1109</v>
      </c>
      <c r="I13" s="666">
        <v>1104</v>
      </c>
      <c r="J13" s="666">
        <v>1058</v>
      </c>
      <c r="K13" s="666">
        <v>1028</v>
      </c>
      <c r="L13" s="666">
        <v>1027</v>
      </c>
      <c r="M13" s="666">
        <v>937</v>
      </c>
      <c r="N13" s="666">
        <v>931</v>
      </c>
      <c r="O13" s="666">
        <v>899</v>
      </c>
      <c r="P13" s="666">
        <v>877</v>
      </c>
      <c r="Q13" s="666">
        <v>834</v>
      </c>
      <c r="R13" s="666">
        <v>837</v>
      </c>
      <c r="S13" s="666">
        <v>807</v>
      </c>
      <c r="T13" s="666">
        <v>781</v>
      </c>
      <c r="U13" s="666">
        <v>779</v>
      </c>
      <c r="V13" s="666">
        <v>703</v>
      </c>
      <c r="W13" s="666">
        <v>651</v>
      </c>
      <c r="X13" s="666">
        <v>662</v>
      </c>
      <c r="Y13" s="666">
        <v>662</v>
      </c>
      <c r="Z13" s="668" t="s">
        <v>1086</v>
      </c>
      <c r="AA13" s="668" t="s">
        <v>1086</v>
      </c>
    </row>
    <row r="14" spans="1:27" ht="15" customHeight="1">
      <c r="A14" s="647">
        <v>9</v>
      </c>
      <c r="B14" s="642" t="s">
        <v>387</v>
      </c>
      <c r="C14" s="672"/>
      <c r="D14" s="648" t="s">
        <v>388</v>
      </c>
      <c r="E14" s="666">
        <v>91</v>
      </c>
      <c r="F14" s="666">
        <v>84</v>
      </c>
      <c r="G14" s="666">
        <v>76</v>
      </c>
      <c r="H14" s="666">
        <v>67</v>
      </c>
      <c r="I14" s="666">
        <v>60</v>
      </c>
      <c r="J14" s="666">
        <v>55</v>
      </c>
      <c r="K14" s="666">
        <v>52</v>
      </c>
      <c r="L14" s="666">
        <v>53</v>
      </c>
      <c r="M14" s="666">
        <v>55</v>
      </c>
      <c r="N14" s="666">
        <v>54</v>
      </c>
      <c r="O14" s="666">
        <v>55</v>
      </c>
      <c r="P14" s="666">
        <v>54</v>
      </c>
      <c r="Q14" s="666">
        <v>50</v>
      </c>
      <c r="R14" s="666">
        <v>51</v>
      </c>
      <c r="S14" s="666">
        <v>47</v>
      </c>
      <c r="T14" s="666">
        <v>48</v>
      </c>
      <c r="U14" s="666">
        <v>47</v>
      </c>
      <c r="V14" s="666">
        <v>47</v>
      </c>
      <c r="W14" s="666">
        <v>42</v>
      </c>
      <c r="X14" s="666">
        <v>43</v>
      </c>
      <c r="Y14" s="666">
        <v>43</v>
      </c>
      <c r="Z14" s="668" t="s">
        <v>1086</v>
      </c>
      <c r="AA14" s="668" t="s">
        <v>1086</v>
      </c>
    </row>
    <row r="15" spans="1:27" ht="15" customHeight="1">
      <c r="A15" s="647">
        <v>10</v>
      </c>
      <c r="B15" s="642" t="s">
        <v>389</v>
      </c>
      <c r="C15" s="672"/>
      <c r="D15" s="648" t="s">
        <v>390</v>
      </c>
      <c r="E15" s="666">
        <v>862</v>
      </c>
      <c r="F15" s="666">
        <v>826</v>
      </c>
      <c r="G15" s="666">
        <v>745</v>
      </c>
      <c r="H15" s="666">
        <v>710</v>
      </c>
      <c r="I15" s="666">
        <v>684</v>
      </c>
      <c r="J15" s="666">
        <v>647</v>
      </c>
      <c r="K15" s="666">
        <v>626</v>
      </c>
      <c r="L15" s="666">
        <v>608</v>
      </c>
      <c r="M15" s="666">
        <v>602</v>
      </c>
      <c r="N15" s="666">
        <v>595</v>
      </c>
      <c r="O15" s="666">
        <v>586</v>
      </c>
      <c r="P15" s="666">
        <v>576</v>
      </c>
      <c r="Q15" s="666">
        <v>570</v>
      </c>
      <c r="R15" s="666">
        <v>542</v>
      </c>
      <c r="S15" s="666">
        <v>522</v>
      </c>
      <c r="T15" s="666">
        <v>522</v>
      </c>
      <c r="U15" s="666">
        <v>525</v>
      </c>
      <c r="V15" s="666">
        <v>512</v>
      </c>
      <c r="W15" s="666">
        <v>469</v>
      </c>
      <c r="X15" s="666">
        <v>484</v>
      </c>
      <c r="Y15" s="666">
        <v>493</v>
      </c>
      <c r="Z15" s="668" t="s">
        <v>1086</v>
      </c>
      <c r="AA15" s="668" t="s">
        <v>1086</v>
      </c>
    </row>
    <row r="16" spans="1:27" ht="15" customHeight="1">
      <c r="A16" s="647">
        <v>11</v>
      </c>
      <c r="B16" s="642" t="s">
        <v>391</v>
      </c>
      <c r="C16" s="672"/>
      <c r="D16" s="648" t="s">
        <v>392</v>
      </c>
      <c r="E16" s="666">
        <v>290</v>
      </c>
      <c r="F16" s="666">
        <v>278</v>
      </c>
      <c r="G16" s="666">
        <v>247</v>
      </c>
      <c r="H16" s="666">
        <v>239</v>
      </c>
      <c r="I16" s="666">
        <v>230</v>
      </c>
      <c r="J16" s="666">
        <v>218</v>
      </c>
      <c r="K16" s="666">
        <v>211</v>
      </c>
      <c r="L16" s="666">
        <v>205</v>
      </c>
      <c r="M16" s="666">
        <v>203</v>
      </c>
      <c r="N16" s="666">
        <v>201</v>
      </c>
      <c r="O16" s="666">
        <v>198</v>
      </c>
      <c r="P16" s="666">
        <v>195</v>
      </c>
      <c r="Q16" s="666">
        <v>193</v>
      </c>
      <c r="R16" s="666">
        <v>183</v>
      </c>
      <c r="S16" s="666">
        <v>176</v>
      </c>
      <c r="T16" s="666">
        <v>176</v>
      </c>
      <c r="U16" s="666">
        <v>175</v>
      </c>
      <c r="V16" s="666">
        <v>178</v>
      </c>
      <c r="W16" s="666">
        <v>177</v>
      </c>
      <c r="X16" s="666">
        <v>192</v>
      </c>
      <c r="Y16" s="666">
        <v>193</v>
      </c>
      <c r="Z16" s="668" t="s">
        <v>1086</v>
      </c>
      <c r="AA16" s="668" t="s">
        <v>1086</v>
      </c>
    </row>
    <row r="17" spans="1:27" ht="15" customHeight="1">
      <c r="A17" s="647">
        <v>12</v>
      </c>
      <c r="B17" s="642" t="s">
        <v>393</v>
      </c>
      <c r="C17" s="672"/>
      <c r="D17" s="648" t="s">
        <v>394</v>
      </c>
      <c r="E17" s="666">
        <v>1273</v>
      </c>
      <c r="F17" s="666">
        <v>1261</v>
      </c>
      <c r="G17" s="666">
        <v>1177</v>
      </c>
      <c r="H17" s="666">
        <v>1164</v>
      </c>
      <c r="I17" s="666">
        <v>1170</v>
      </c>
      <c r="J17" s="666">
        <v>1097</v>
      </c>
      <c r="K17" s="666">
        <v>1073</v>
      </c>
      <c r="L17" s="666">
        <v>1084</v>
      </c>
      <c r="M17" s="666">
        <v>1076</v>
      </c>
      <c r="N17" s="666">
        <v>1077</v>
      </c>
      <c r="O17" s="666">
        <v>1052</v>
      </c>
      <c r="P17" s="666">
        <v>1009</v>
      </c>
      <c r="Q17" s="666">
        <v>961</v>
      </c>
      <c r="R17" s="666">
        <v>968</v>
      </c>
      <c r="S17" s="666">
        <v>938</v>
      </c>
      <c r="T17" s="666">
        <v>924</v>
      </c>
      <c r="U17" s="666">
        <v>941</v>
      </c>
      <c r="V17" s="666">
        <v>955</v>
      </c>
      <c r="W17" s="666">
        <v>858</v>
      </c>
      <c r="X17" s="666">
        <v>890</v>
      </c>
      <c r="Y17" s="666">
        <v>928</v>
      </c>
      <c r="Z17" s="668" t="s">
        <v>1086</v>
      </c>
      <c r="AA17" s="668" t="s">
        <v>1086</v>
      </c>
    </row>
    <row r="18" spans="1:27" ht="15" customHeight="1">
      <c r="A18" s="647">
        <v>13</v>
      </c>
      <c r="B18" s="642" t="s">
        <v>399</v>
      </c>
      <c r="C18" s="672"/>
      <c r="D18" s="648" t="s">
        <v>400</v>
      </c>
      <c r="E18" s="666">
        <v>2218</v>
      </c>
      <c r="F18" s="666">
        <v>2173</v>
      </c>
      <c r="G18" s="666">
        <v>1977</v>
      </c>
      <c r="H18" s="666">
        <v>1894</v>
      </c>
      <c r="I18" s="666">
        <v>1877</v>
      </c>
      <c r="J18" s="666">
        <v>1773</v>
      </c>
      <c r="K18" s="666">
        <v>1739</v>
      </c>
      <c r="L18" s="666">
        <v>1783</v>
      </c>
      <c r="M18" s="666">
        <v>1756</v>
      </c>
      <c r="N18" s="666">
        <v>1737</v>
      </c>
      <c r="O18" s="666">
        <v>1732</v>
      </c>
      <c r="P18" s="666">
        <v>1653</v>
      </c>
      <c r="Q18" s="666">
        <v>1623</v>
      </c>
      <c r="R18" s="666">
        <v>1636</v>
      </c>
      <c r="S18" s="666">
        <v>1640</v>
      </c>
      <c r="T18" s="666">
        <v>1608</v>
      </c>
      <c r="U18" s="666">
        <v>1669</v>
      </c>
      <c r="V18" s="666">
        <v>1737</v>
      </c>
      <c r="W18" s="666">
        <v>1510</v>
      </c>
      <c r="X18" s="666">
        <v>1577</v>
      </c>
      <c r="Y18" s="666">
        <v>1649</v>
      </c>
      <c r="Z18" s="668" t="s">
        <v>1086</v>
      </c>
      <c r="AA18" s="668" t="s">
        <v>1086</v>
      </c>
    </row>
    <row r="19" spans="1:27" ht="15" customHeight="1">
      <c r="A19" s="647">
        <v>14</v>
      </c>
      <c r="B19" s="642" t="s">
        <v>403</v>
      </c>
      <c r="C19" s="672"/>
      <c r="D19" s="648" t="s">
        <v>404</v>
      </c>
      <c r="E19" s="666">
        <v>939</v>
      </c>
      <c r="F19" s="666">
        <v>862</v>
      </c>
      <c r="G19" s="666">
        <v>755</v>
      </c>
      <c r="H19" s="666">
        <v>702</v>
      </c>
      <c r="I19" s="666">
        <v>661</v>
      </c>
      <c r="J19" s="666">
        <v>612</v>
      </c>
      <c r="K19" s="666">
        <v>612</v>
      </c>
      <c r="L19" s="666">
        <v>603</v>
      </c>
      <c r="M19" s="666">
        <v>604</v>
      </c>
      <c r="N19" s="666">
        <v>616</v>
      </c>
      <c r="O19" s="666">
        <v>611</v>
      </c>
      <c r="P19" s="666">
        <v>598</v>
      </c>
      <c r="Q19" s="666">
        <v>579</v>
      </c>
      <c r="R19" s="666">
        <v>580</v>
      </c>
      <c r="S19" s="666">
        <v>562</v>
      </c>
      <c r="T19" s="666">
        <v>561</v>
      </c>
      <c r="U19" s="666">
        <v>576</v>
      </c>
      <c r="V19" s="666">
        <v>594</v>
      </c>
      <c r="W19" s="666">
        <v>532</v>
      </c>
      <c r="X19" s="666">
        <v>536</v>
      </c>
      <c r="Y19" s="666">
        <v>560</v>
      </c>
      <c r="Z19" s="668" t="s">
        <v>1086</v>
      </c>
      <c r="AA19" s="668" t="s">
        <v>1086</v>
      </c>
    </row>
    <row r="20" spans="1:27" ht="15" customHeight="1">
      <c r="A20" s="647">
        <v>15</v>
      </c>
      <c r="B20" s="642" t="s">
        <v>405</v>
      </c>
      <c r="C20" s="672"/>
      <c r="D20" s="648" t="s">
        <v>406</v>
      </c>
      <c r="E20" s="666">
        <v>1056</v>
      </c>
      <c r="F20" s="666">
        <v>962</v>
      </c>
      <c r="G20" s="666">
        <v>850</v>
      </c>
      <c r="H20" s="666">
        <v>818</v>
      </c>
      <c r="I20" s="666">
        <v>804</v>
      </c>
      <c r="J20" s="666">
        <v>752</v>
      </c>
      <c r="K20" s="666">
        <v>737</v>
      </c>
      <c r="L20" s="666">
        <v>741</v>
      </c>
      <c r="M20" s="666">
        <v>731</v>
      </c>
      <c r="N20" s="666">
        <v>742</v>
      </c>
      <c r="O20" s="666">
        <v>750</v>
      </c>
      <c r="P20" s="666">
        <v>735</v>
      </c>
      <c r="Q20" s="666">
        <v>690</v>
      </c>
      <c r="R20" s="666">
        <v>694</v>
      </c>
      <c r="S20" s="666">
        <v>669</v>
      </c>
      <c r="T20" s="666">
        <v>697</v>
      </c>
      <c r="U20" s="666">
        <v>664</v>
      </c>
      <c r="V20" s="666">
        <v>693</v>
      </c>
      <c r="W20" s="666">
        <v>633</v>
      </c>
      <c r="X20" s="666">
        <v>660</v>
      </c>
      <c r="Y20" s="666">
        <v>684</v>
      </c>
      <c r="Z20" s="668" t="s">
        <v>1086</v>
      </c>
      <c r="AA20" s="668" t="s">
        <v>1086</v>
      </c>
    </row>
    <row r="21" spans="1:27" ht="15" customHeight="1">
      <c r="A21" s="647">
        <v>16</v>
      </c>
      <c r="B21" s="642" t="s">
        <v>407</v>
      </c>
      <c r="C21" s="672"/>
      <c r="D21" s="648" t="s">
        <v>408</v>
      </c>
      <c r="E21" s="666">
        <v>2128</v>
      </c>
      <c r="F21" s="666">
        <v>1991</v>
      </c>
      <c r="G21" s="666">
        <v>1749</v>
      </c>
      <c r="H21" s="666">
        <v>1641</v>
      </c>
      <c r="I21" s="666">
        <v>1572</v>
      </c>
      <c r="J21" s="666">
        <v>1497</v>
      </c>
      <c r="K21" s="666">
        <v>1470</v>
      </c>
      <c r="L21" s="666">
        <v>1484</v>
      </c>
      <c r="M21" s="666">
        <v>1475</v>
      </c>
      <c r="N21" s="666">
        <v>1470</v>
      </c>
      <c r="O21" s="666">
        <v>1486</v>
      </c>
      <c r="P21" s="666">
        <v>1442</v>
      </c>
      <c r="Q21" s="666">
        <v>1422</v>
      </c>
      <c r="R21" s="666">
        <v>1414</v>
      </c>
      <c r="S21" s="666">
        <v>1376</v>
      </c>
      <c r="T21" s="666">
        <v>1386</v>
      </c>
      <c r="U21" s="666">
        <v>1443</v>
      </c>
      <c r="V21" s="666">
        <v>1545</v>
      </c>
      <c r="W21" s="666">
        <v>1393</v>
      </c>
      <c r="X21" s="666">
        <v>1424</v>
      </c>
      <c r="Y21" s="666">
        <v>1489</v>
      </c>
      <c r="Z21" s="668" t="s">
        <v>1086</v>
      </c>
      <c r="AA21" s="668" t="s">
        <v>1086</v>
      </c>
    </row>
    <row r="22" spans="1:27" ht="15" customHeight="1">
      <c r="A22" s="647">
        <v>17</v>
      </c>
      <c r="B22" s="642" t="s">
        <v>409</v>
      </c>
      <c r="C22" s="672"/>
      <c r="D22" s="648" t="s">
        <v>410</v>
      </c>
      <c r="E22" s="666">
        <v>1670</v>
      </c>
      <c r="F22" s="666">
        <v>1639</v>
      </c>
      <c r="G22" s="666">
        <v>1489</v>
      </c>
      <c r="H22" s="666">
        <v>1428</v>
      </c>
      <c r="I22" s="666">
        <v>1394</v>
      </c>
      <c r="J22" s="666">
        <v>1398</v>
      </c>
      <c r="K22" s="666">
        <v>1401</v>
      </c>
      <c r="L22" s="666">
        <v>1455</v>
      </c>
      <c r="M22" s="666">
        <v>1504</v>
      </c>
      <c r="N22" s="666">
        <v>1526</v>
      </c>
      <c r="O22" s="666">
        <v>1529</v>
      </c>
      <c r="P22" s="666">
        <v>1528</v>
      </c>
      <c r="Q22" s="666">
        <v>1483</v>
      </c>
      <c r="R22" s="666">
        <v>1504</v>
      </c>
      <c r="S22" s="666">
        <v>1465</v>
      </c>
      <c r="T22" s="666">
        <v>1452</v>
      </c>
      <c r="U22" s="666">
        <v>1454</v>
      </c>
      <c r="V22" s="666">
        <v>1426</v>
      </c>
      <c r="W22" s="666">
        <v>1276</v>
      </c>
      <c r="X22" s="666">
        <v>1332</v>
      </c>
      <c r="Y22" s="666">
        <v>1396</v>
      </c>
      <c r="Z22" s="668" t="s">
        <v>1086</v>
      </c>
      <c r="AA22" s="668" t="s">
        <v>1086</v>
      </c>
    </row>
    <row r="23" spans="1:27" ht="15" customHeight="1">
      <c r="A23" s="647">
        <v>18</v>
      </c>
      <c r="B23" s="642" t="s">
        <v>415</v>
      </c>
      <c r="C23" s="672"/>
      <c r="D23" s="648" t="s">
        <v>416</v>
      </c>
      <c r="E23" s="666">
        <v>1148</v>
      </c>
      <c r="F23" s="666">
        <v>1117</v>
      </c>
      <c r="G23" s="666">
        <v>1059</v>
      </c>
      <c r="H23" s="666">
        <v>1014</v>
      </c>
      <c r="I23" s="666">
        <v>983</v>
      </c>
      <c r="J23" s="666">
        <v>934</v>
      </c>
      <c r="K23" s="666">
        <v>928</v>
      </c>
      <c r="L23" s="666">
        <v>927</v>
      </c>
      <c r="M23" s="666">
        <v>911</v>
      </c>
      <c r="N23" s="666">
        <v>886</v>
      </c>
      <c r="O23" s="666">
        <v>865</v>
      </c>
      <c r="P23" s="666">
        <v>824</v>
      </c>
      <c r="Q23" s="666">
        <v>801</v>
      </c>
      <c r="R23" s="666">
        <v>799</v>
      </c>
      <c r="S23" s="666">
        <v>790</v>
      </c>
      <c r="T23" s="666">
        <v>784</v>
      </c>
      <c r="U23" s="666">
        <v>814</v>
      </c>
      <c r="V23" s="666">
        <v>802</v>
      </c>
      <c r="W23" s="666">
        <v>769</v>
      </c>
      <c r="X23" s="666">
        <v>809</v>
      </c>
      <c r="Y23" s="666">
        <v>835</v>
      </c>
      <c r="Z23" s="668" t="s">
        <v>1086</v>
      </c>
      <c r="AA23" s="668" t="s">
        <v>1086</v>
      </c>
    </row>
    <row r="24" spans="1:27" ht="15" customHeight="1">
      <c r="A24" s="647">
        <v>19</v>
      </c>
      <c r="B24" s="642" t="s">
        <v>420</v>
      </c>
      <c r="C24" s="672"/>
      <c r="D24" s="648" t="s">
        <v>421</v>
      </c>
      <c r="E24" s="666">
        <v>599</v>
      </c>
      <c r="F24" s="666">
        <v>578</v>
      </c>
      <c r="G24" s="666">
        <v>568</v>
      </c>
      <c r="H24" s="666">
        <v>546</v>
      </c>
      <c r="I24" s="666">
        <v>529</v>
      </c>
      <c r="J24" s="666">
        <v>506</v>
      </c>
      <c r="K24" s="666">
        <v>488</v>
      </c>
      <c r="L24" s="666">
        <v>478</v>
      </c>
      <c r="M24" s="666">
        <v>448</v>
      </c>
      <c r="N24" s="666">
        <v>407</v>
      </c>
      <c r="O24" s="666">
        <v>388</v>
      </c>
      <c r="P24" s="666">
        <v>387</v>
      </c>
      <c r="Q24" s="666">
        <v>372</v>
      </c>
      <c r="R24" s="666">
        <v>386</v>
      </c>
      <c r="S24" s="666">
        <v>375</v>
      </c>
      <c r="T24" s="666">
        <v>367</v>
      </c>
      <c r="U24" s="666">
        <v>362</v>
      </c>
      <c r="V24" s="666">
        <v>367</v>
      </c>
      <c r="W24" s="666">
        <v>369</v>
      </c>
      <c r="X24" s="666">
        <v>375</v>
      </c>
      <c r="Y24" s="666">
        <v>372</v>
      </c>
      <c r="Z24" s="666">
        <v>367</v>
      </c>
      <c r="AA24" s="668" t="s">
        <v>1086</v>
      </c>
    </row>
    <row r="25" spans="1:27" ht="15" customHeight="1">
      <c r="A25" s="647">
        <v>20</v>
      </c>
      <c r="B25" s="642" t="s">
        <v>422</v>
      </c>
      <c r="C25" s="672"/>
      <c r="D25" s="648" t="s">
        <v>423</v>
      </c>
      <c r="E25" s="666">
        <v>361</v>
      </c>
      <c r="F25" s="666">
        <v>376</v>
      </c>
      <c r="G25" s="666">
        <v>381</v>
      </c>
      <c r="H25" s="666">
        <v>399</v>
      </c>
      <c r="I25" s="666">
        <v>397</v>
      </c>
      <c r="J25" s="666">
        <v>390</v>
      </c>
      <c r="K25" s="666">
        <v>379</v>
      </c>
      <c r="L25" s="666">
        <v>372</v>
      </c>
      <c r="M25" s="666">
        <v>367</v>
      </c>
      <c r="N25" s="666">
        <v>360</v>
      </c>
      <c r="O25" s="666">
        <v>358</v>
      </c>
      <c r="P25" s="666">
        <v>350</v>
      </c>
      <c r="Q25" s="666">
        <v>341</v>
      </c>
      <c r="R25" s="666">
        <v>347</v>
      </c>
      <c r="S25" s="666">
        <v>343</v>
      </c>
      <c r="T25" s="666">
        <v>335</v>
      </c>
      <c r="U25" s="666">
        <v>348</v>
      </c>
      <c r="V25" s="666">
        <v>356</v>
      </c>
      <c r="W25" s="666">
        <v>350</v>
      </c>
      <c r="X25" s="666">
        <v>355</v>
      </c>
      <c r="Y25" s="666">
        <v>358</v>
      </c>
      <c r="Z25" s="666">
        <v>362</v>
      </c>
      <c r="AA25" s="668" t="s">
        <v>1086</v>
      </c>
    </row>
    <row r="26" spans="1:27" ht="15" customHeight="1">
      <c r="A26" s="647">
        <v>21</v>
      </c>
      <c r="B26" s="642" t="s">
        <v>428</v>
      </c>
      <c r="C26" s="672"/>
      <c r="D26" s="648" t="s">
        <v>429</v>
      </c>
      <c r="E26" s="666">
        <v>4972</v>
      </c>
      <c r="F26" s="666">
        <v>5297</v>
      </c>
      <c r="G26" s="666">
        <v>5371</v>
      </c>
      <c r="H26" s="666">
        <v>5598</v>
      </c>
      <c r="I26" s="666">
        <v>5595</v>
      </c>
      <c r="J26" s="666">
        <v>5323</v>
      </c>
      <c r="K26" s="666">
        <v>5174</v>
      </c>
      <c r="L26" s="666">
        <v>5050</v>
      </c>
      <c r="M26" s="666">
        <v>5017</v>
      </c>
      <c r="N26" s="666">
        <v>4804</v>
      </c>
      <c r="O26" s="666">
        <v>4480</v>
      </c>
      <c r="P26" s="666">
        <v>4193</v>
      </c>
      <c r="Q26" s="666">
        <v>4005</v>
      </c>
      <c r="R26" s="666">
        <v>3936</v>
      </c>
      <c r="S26" s="666">
        <v>3815</v>
      </c>
      <c r="T26" s="666">
        <v>3837</v>
      </c>
      <c r="U26" s="666">
        <v>3923</v>
      </c>
      <c r="V26" s="666">
        <v>3940</v>
      </c>
      <c r="W26" s="666">
        <v>3904</v>
      </c>
      <c r="X26" s="666">
        <v>3967</v>
      </c>
      <c r="Y26" s="666">
        <v>4049</v>
      </c>
      <c r="Z26" s="666">
        <v>4082</v>
      </c>
      <c r="AA26" s="666">
        <v>4101</v>
      </c>
    </row>
    <row r="27" spans="1:27" ht="15" customHeight="1">
      <c r="A27" s="647">
        <v>22</v>
      </c>
      <c r="B27" s="642" t="s">
        <v>430</v>
      </c>
      <c r="C27" s="672"/>
      <c r="D27" s="644" t="s">
        <v>431</v>
      </c>
      <c r="E27" s="666">
        <v>36270</v>
      </c>
      <c r="F27" s="666">
        <v>36441</v>
      </c>
      <c r="G27" s="666">
        <v>36459</v>
      </c>
      <c r="H27" s="666">
        <v>36747</v>
      </c>
      <c r="I27" s="666">
        <v>36792</v>
      </c>
      <c r="J27" s="666">
        <v>37174</v>
      </c>
      <c r="K27" s="666">
        <v>37314</v>
      </c>
      <c r="L27" s="666">
        <v>37833</v>
      </c>
      <c r="M27" s="666">
        <v>38571</v>
      </c>
      <c r="N27" s="666">
        <v>39107</v>
      </c>
      <c r="O27" s="666">
        <v>39131</v>
      </c>
      <c r="P27" s="666">
        <v>39020</v>
      </c>
      <c r="Q27" s="666">
        <v>38873</v>
      </c>
      <c r="R27" s="666">
        <v>39149</v>
      </c>
      <c r="S27" s="666">
        <v>39304</v>
      </c>
      <c r="T27" s="666">
        <v>39519</v>
      </c>
      <c r="U27" s="666">
        <v>40152</v>
      </c>
      <c r="V27" s="666">
        <v>40678</v>
      </c>
      <c r="W27" s="666">
        <v>40124</v>
      </c>
      <c r="X27" s="666">
        <v>40953</v>
      </c>
      <c r="Y27" s="666">
        <v>41358</v>
      </c>
      <c r="Z27" s="666">
        <v>41520</v>
      </c>
      <c r="AA27" s="666">
        <v>41543</v>
      </c>
    </row>
    <row r="28" spans="1:27" ht="15" customHeight="1">
      <c r="A28" s="647">
        <v>23</v>
      </c>
      <c r="B28" s="642" t="s">
        <v>432</v>
      </c>
      <c r="C28" s="672"/>
      <c r="D28" s="648" t="s">
        <v>433</v>
      </c>
      <c r="E28" s="666">
        <v>13822</v>
      </c>
      <c r="F28" s="666">
        <v>13785</v>
      </c>
      <c r="G28" s="666">
        <v>13675</v>
      </c>
      <c r="H28" s="666">
        <v>13645</v>
      </c>
      <c r="I28" s="666">
        <v>13539</v>
      </c>
      <c r="J28" s="666">
        <v>13521</v>
      </c>
      <c r="K28" s="666">
        <v>13453</v>
      </c>
      <c r="L28" s="666">
        <v>13541</v>
      </c>
      <c r="M28" s="666">
        <v>13637</v>
      </c>
      <c r="N28" s="666">
        <v>13706</v>
      </c>
      <c r="O28" s="666">
        <v>13576</v>
      </c>
      <c r="P28" s="666">
        <v>13355</v>
      </c>
      <c r="Q28" s="666">
        <v>13124</v>
      </c>
      <c r="R28" s="666">
        <v>13163</v>
      </c>
      <c r="S28" s="666">
        <v>13086</v>
      </c>
      <c r="T28" s="666">
        <v>13004</v>
      </c>
      <c r="U28" s="666">
        <v>13180</v>
      </c>
      <c r="V28" s="666">
        <v>13365</v>
      </c>
      <c r="W28" s="666">
        <v>13075</v>
      </c>
      <c r="X28" s="666">
        <v>13185</v>
      </c>
      <c r="Y28" s="666">
        <v>13305</v>
      </c>
      <c r="Z28" s="666">
        <v>13317</v>
      </c>
      <c r="AA28" s="666">
        <v>13272</v>
      </c>
    </row>
    <row r="29" spans="1:27" ht="12" customHeight="1">
      <c r="A29" s="647">
        <v>24</v>
      </c>
      <c r="B29" s="642" t="s">
        <v>434</v>
      </c>
      <c r="C29" s="672"/>
      <c r="D29" s="648" t="s">
        <v>435</v>
      </c>
      <c r="E29" s="666">
        <v>8535</v>
      </c>
      <c r="F29" s="666">
        <v>8567</v>
      </c>
      <c r="G29" s="666">
        <v>8528</v>
      </c>
      <c r="H29" s="666">
        <v>8501</v>
      </c>
      <c r="I29" s="666">
        <v>8450</v>
      </c>
      <c r="J29" s="666">
        <v>8458</v>
      </c>
      <c r="K29" s="666">
        <v>8427</v>
      </c>
      <c r="L29" s="666">
        <v>8462</v>
      </c>
      <c r="M29" s="666">
        <v>8507</v>
      </c>
      <c r="N29" s="666">
        <v>8544</v>
      </c>
      <c r="O29" s="666">
        <v>8426</v>
      </c>
      <c r="P29" s="666">
        <v>8271</v>
      </c>
      <c r="Q29" s="666">
        <v>8103</v>
      </c>
      <c r="R29" s="666">
        <v>8121</v>
      </c>
      <c r="S29" s="666">
        <v>8045</v>
      </c>
      <c r="T29" s="666">
        <v>7946</v>
      </c>
      <c r="U29" s="666">
        <v>8000</v>
      </c>
      <c r="V29" s="666">
        <v>8065</v>
      </c>
      <c r="W29" s="666">
        <v>7892</v>
      </c>
      <c r="X29" s="666">
        <v>7959</v>
      </c>
      <c r="Y29" s="666">
        <v>8030</v>
      </c>
      <c r="Z29" s="666">
        <v>7997</v>
      </c>
      <c r="AA29" s="666">
        <v>7949</v>
      </c>
    </row>
    <row r="30" spans="1:27" ht="15" customHeight="1">
      <c r="A30" s="647">
        <v>25</v>
      </c>
      <c r="B30" s="642" t="s">
        <v>442</v>
      </c>
      <c r="C30" s="672"/>
      <c r="D30" s="648" t="s">
        <v>443</v>
      </c>
      <c r="E30" s="666">
        <v>3523</v>
      </c>
      <c r="F30" s="666">
        <v>3435</v>
      </c>
      <c r="G30" s="666">
        <v>3320</v>
      </c>
      <c r="H30" s="666">
        <v>3224</v>
      </c>
      <c r="I30" s="666">
        <v>3092</v>
      </c>
      <c r="J30" s="666">
        <v>3001</v>
      </c>
      <c r="K30" s="666">
        <v>2936</v>
      </c>
      <c r="L30" s="666">
        <v>2952</v>
      </c>
      <c r="M30" s="666">
        <v>2925</v>
      </c>
      <c r="N30" s="666">
        <v>2937</v>
      </c>
      <c r="O30" s="666">
        <v>2927</v>
      </c>
      <c r="P30" s="666">
        <v>2865</v>
      </c>
      <c r="Q30" s="666">
        <v>2844</v>
      </c>
      <c r="R30" s="666">
        <v>2844</v>
      </c>
      <c r="S30" s="666">
        <v>2834</v>
      </c>
      <c r="T30" s="666">
        <v>2864</v>
      </c>
      <c r="U30" s="666">
        <v>2927</v>
      </c>
      <c r="V30" s="666">
        <v>2988</v>
      </c>
      <c r="W30" s="666">
        <v>2878</v>
      </c>
      <c r="X30" s="666">
        <v>2904</v>
      </c>
      <c r="Y30" s="666">
        <v>2934</v>
      </c>
      <c r="Z30" s="666">
        <v>2955</v>
      </c>
      <c r="AA30" s="666">
        <v>2970</v>
      </c>
    </row>
    <row r="31" spans="1:27" ht="15" customHeight="1">
      <c r="A31" s="647">
        <v>26</v>
      </c>
      <c r="B31" s="642" t="s">
        <v>454</v>
      </c>
      <c r="C31" s="672"/>
      <c r="D31" s="648" t="s">
        <v>455</v>
      </c>
      <c r="E31" s="666">
        <v>1765</v>
      </c>
      <c r="F31" s="666">
        <v>1782</v>
      </c>
      <c r="G31" s="666">
        <v>1826</v>
      </c>
      <c r="H31" s="666">
        <v>1920</v>
      </c>
      <c r="I31" s="666">
        <v>1998</v>
      </c>
      <c r="J31" s="666">
        <v>2062</v>
      </c>
      <c r="K31" s="666">
        <v>2089</v>
      </c>
      <c r="L31" s="666">
        <v>2127</v>
      </c>
      <c r="M31" s="666">
        <v>2206</v>
      </c>
      <c r="N31" s="666">
        <v>2225</v>
      </c>
      <c r="O31" s="666">
        <v>2224</v>
      </c>
      <c r="P31" s="666">
        <v>2219</v>
      </c>
      <c r="Q31" s="666">
        <v>2176</v>
      </c>
      <c r="R31" s="666">
        <v>2199</v>
      </c>
      <c r="S31" s="666">
        <v>2206</v>
      </c>
      <c r="T31" s="666">
        <v>2193</v>
      </c>
      <c r="U31" s="666">
        <v>2253</v>
      </c>
      <c r="V31" s="666">
        <v>2312</v>
      </c>
      <c r="W31" s="666">
        <v>2305</v>
      </c>
      <c r="X31" s="666">
        <v>2322</v>
      </c>
      <c r="Y31" s="666">
        <v>2341</v>
      </c>
      <c r="Z31" s="666">
        <v>2365</v>
      </c>
      <c r="AA31" s="666">
        <v>2353</v>
      </c>
    </row>
    <row r="32" spans="1:27" ht="15" customHeight="1">
      <c r="A32" s="647">
        <v>27</v>
      </c>
      <c r="B32" s="642" t="s">
        <v>456</v>
      </c>
      <c r="C32" s="672"/>
      <c r="D32" s="648" t="s">
        <v>457</v>
      </c>
      <c r="E32" s="666">
        <v>1562</v>
      </c>
      <c r="F32" s="666">
        <v>1569</v>
      </c>
      <c r="G32" s="666">
        <v>1550</v>
      </c>
      <c r="H32" s="666">
        <v>1551</v>
      </c>
      <c r="I32" s="666">
        <v>1534</v>
      </c>
      <c r="J32" s="666">
        <v>1525</v>
      </c>
      <c r="K32" s="666">
        <v>1526</v>
      </c>
      <c r="L32" s="666">
        <v>1571</v>
      </c>
      <c r="M32" s="666">
        <v>1585</v>
      </c>
      <c r="N32" s="666">
        <v>1697</v>
      </c>
      <c r="O32" s="666">
        <v>1758</v>
      </c>
      <c r="P32" s="666">
        <v>1767</v>
      </c>
      <c r="Q32" s="666">
        <v>1743</v>
      </c>
      <c r="R32" s="666">
        <v>1764</v>
      </c>
      <c r="S32" s="666">
        <v>1804</v>
      </c>
      <c r="T32" s="666">
        <v>1820</v>
      </c>
      <c r="U32" s="666">
        <v>1876</v>
      </c>
      <c r="V32" s="666">
        <v>1877</v>
      </c>
      <c r="W32" s="666">
        <v>1819</v>
      </c>
      <c r="X32" s="666">
        <v>1807</v>
      </c>
      <c r="Y32" s="666">
        <v>1831</v>
      </c>
      <c r="Z32" s="666">
        <v>1849</v>
      </c>
      <c r="AA32" s="666">
        <v>1838</v>
      </c>
    </row>
    <row r="33" spans="1:27" ht="12" customHeight="1">
      <c r="A33" s="647">
        <v>28</v>
      </c>
      <c r="B33" s="642" t="s">
        <v>458</v>
      </c>
      <c r="C33" s="672"/>
      <c r="D33" s="648" t="s">
        <v>459</v>
      </c>
      <c r="E33" s="666">
        <v>610</v>
      </c>
      <c r="F33" s="666">
        <v>612</v>
      </c>
      <c r="G33" s="666">
        <v>597</v>
      </c>
      <c r="H33" s="666">
        <v>596</v>
      </c>
      <c r="I33" s="666">
        <v>594</v>
      </c>
      <c r="J33" s="666">
        <v>597</v>
      </c>
      <c r="K33" s="666">
        <v>599</v>
      </c>
      <c r="L33" s="666">
        <v>612</v>
      </c>
      <c r="M33" s="666">
        <v>562</v>
      </c>
      <c r="N33" s="666">
        <v>582</v>
      </c>
      <c r="O33" s="666">
        <v>578</v>
      </c>
      <c r="P33" s="666">
        <v>576</v>
      </c>
      <c r="Q33" s="666">
        <v>564</v>
      </c>
      <c r="R33" s="666">
        <v>564</v>
      </c>
      <c r="S33" s="666">
        <v>573</v>
      </c>
      <c r="T33" s="666">
        <v>562</v>
      </c>
      <c r="U33" s="666">
        <v>556</v>
      </c>
      <c r="V33" s="666">
        <v>521</v>
      </c>
      <c r="W33" s="666">
        <v>504</v>
      </c>
      <c r="X33" s="666">
        <v>511</v>
      </c>
      <c r="Y33" s="666">
        <v>512</v>
      </c>
      <c r="Z33" s="668" t="s">
        <v>1086</v>
      </c>
      <c r="AA33" s="668" t="s">
        <v>1086</v>
      </c>
    </row>
    <row r="34" spans="1:27" ht="15" customHeight="1">
      <c r="A34" s="647">
        <v>29</v>
      </c>
      <c r="B34" s="642" t="s">
        <v>464</v>
      </c>
      <c r="C34" s="672"/>
      <c r="D34" s="648" t="s">
        <v>465</v>
      </c>
      <c r="E34" s="666">
        <v>499</v>
      </c>
      <c r="F34" s="666">
        <v>485</v>
      </c>
      <c r="G34" s="666">
        <v>473</v>
      </c>
      <c r="H34" s="666">
        <v>454</v>
      </c>
      <c r="I34" s="666">
        <v>423</v>
      </c>
      <c r="J34" s="666">
        <v>392</v>
      </c>
      <c r="K34" s="666">
        <v>372</v>
      </c>
      <c r="L34" s="666">
        <v>357</v>
      </c>
      <c r="M34" s="666">
        <v>353</v>
      </c>
      <c r="N34" s="666">
        <v>350</v>
      </c>
      <c r="O34" s="666">
        <v>352</v>
      </c>
      <c r="P34" s="666">
        <v>338</v>
      </c>
      <c r="Q34" s="666">
        <v>322</v>
      </c>
      <c r="R34" s="666">
        <v>314</v>
      </c>
      <c r="S34" s="666">
        <v>309</v>
      </c>
      <c r="T34" s="666">
        <v>305</v>
      </c>
      <c r="U34" s="666">
        <v>313</v>
      </c>
      <c r="V34" s="666">
        <v>304</v>
      </c>
      <c r="W34" s="666">
        <v>273</v>
      </c>
      <c r="X34" s="666">
        <v>224</v>
      </c>
      <c r="Y34" s="666">
        <v>220</v>
      </c>
      <c r="Z34" s="668" t="s">
        <v>1086</v>
      </c>
      <c r="AA34" s="668" t="s">
        <v>1086</v>
      </c>
    </row>
    <row r="35" spans="1:27" ht="15" customHeight="1">
      <c r="A35" s="647">
        <v>30</v>
      </c>
      <c r="B35" s="642" t="s">
        <v>466</v>
      </c>
      <c r="C35" s="672"/>
      <c r="D35" s="648" t="s">
        <v>467</v>
      </c>
      <c r="E35" s="666">
        <v>453</v>
      </c>
      <c r="F35" s="666">
        <v>472</v>
      </c>
      <c r="G35" s="666">
        <v>480</v>
      </c>
      <c r="H35" s="666">
        <v>501</v>
      </c>
      <c r="I35" s="666">
        <v>516</v>
      </c>
      <c r="J35" s="666">
        <v>537</v>
      </c>
      <c r="K35" s="666">
        <v>555</v>
      </c>
      <c r="L35" s="666">
        <v>602</v>
      </c>
      <c r="M35" s="666">
        <v>669</v>
      </c>
      <c r="N35" s="666">
        <v>765</v>
      </c>
      <c r="O35" s="666">
        <v>828</v>
      </c>
      <c r="P35" s="666">
        <v>852</v>
      </c>
      <c r="Q35" s="666">
        <v>858</v>
      </c>
      <c r="R35" s="666">
        <v>886</v>
      </c>
      <c r="S35" s="666">
        <v>922</v>
      </c>
      <c r="T35" s="666">
        <v>953</v>
      </c>
      <c r="U35" s="666">
        <v>1007</v>
      </c>
      <c r="V35" s="666">
        <v>1052</v>
      </c>
      <c r="W35" s="666">
        <v>1043</v>
      </c>
      <c r="X35" s="666">
        <v>1072</v>
      </c>
      <c r="Y35" s="666">
        <v>1099</v>
      </c>
      <c r="Z35" s="668" t="s">
        <v>1086</v>
      </c>
      <c r="AA35" s="668" t="s">
        <v>1086</v>
      </c>
    </row>
    <row r="36" spans="1:27" ht="15" customHeight="1">
      <c r="A36" s="647">
        <v>31</v>
      </c>
      <c r="B36" s="642" t="s">
        <v>468</v>
      </c>
      <c r="C36" s="672"/>
      <c r="D36" s="648" t="s">
        <v>469</v>
      </c>
      <c r="E36" s="666">
        <v>2059</v>
      </c>
      <c r="F36" s="666">
        <v>2030</v>
      </c>
      <c r="G36" s="666">
        <v>2049</v>
      </c>
      <c r="H36" s="666">
        <v>2059</v>
      </c>
      <c r="I36" s="666">
        <v>2026</v>
      </c>
      <c r="J36" s="666">
        <v>2014</v>
      </c>
      <c r="K36" s="666">
        <v>2015</v>
      </c>
      <c r="L36" s="666">
        <v>2014</v>
      </c>
      <c r="M36" s="666">
        <v>2044</v>
      </c>
      <c r="N36" s="666">
        <v>2061</v>
      </c>
      <c r="O36" s="666">
        <v>2055</v>
      </c>
      <c r="P36" s="666">
        <v>2054</v>
      </c>
      <c r="Q36" s="666">
        <v>2013</v>
      </c>
      <c r="R36" s="666">
        <v>1995</v>
      </c>
      <c r="S36" s="666">
        <v>1973</v>
      </c>
      <c r="T36" s="666">
        <v>1953</v>
      </c>
      <c r="U36" s="666">
        <v>1883</v>
      </c>
      <c r="V36" s="666">
        <v>1851</v>
      </c>
      <c r="W36" s="666">
        <v>1837</v>
      </c>
      <c r="X36" s="666">
        <v>1846</v>
      </c>
      <c r="Y36" s="666">
        <v>1840</v>
      </c>
      <c r="Z36" s="666">
        <v>1814</v>
      </c>
      <c r="AA36" s="666">
        <v>1797</v>
      </c>
    </row>
    <row r="37" spans="1:27" ht="15" customHeight="1">
      <c r="A37" s="647">
        <v>32</v>
      </c>
      <c r="B37" s="642" t="s">
        <v>476</v>
      </c>
      <c r="C37" s="672"/>
      <c r="D37" s="648" t="s">
        <v>477</v>
      </c>
      <c r="E37" s="666">
        <v>383</v>
      </c>
      <c r="F37" s="666">
        <v>408</v>
      </c>
      <c r="G37" s="666">
        <v>421</v>
      </c>
      <c r="H37" s="666">
        <v>434</v>
      </c>
      <c r="I37" s="666">
        <v>450</v>
      </c>
      <c r="J37" s="666">
        <v>467</v>
      </c>
      <c r="K37" s="666">
        <v>486</v>
      </c>
      <c r="L37" s="666">
        <v>523</v>
      </c>
      <c r="M37" s="666">
        <v>544</v>
      </c>
      <c r="N37" s="666">
        <v>542</v>
      </c>
      <c r="O37" s="666">
        <v>531</v>
      </c>
      <c r="P37" s="666">
        <v>529</v>
      </c>
      <c r="Q37" s="666">
        <v>523</v>
      </c>
      <c r="R37" s="666">
        <v>517</v>
      </c>
      <c r="S37" s="666">
        <v>523</v>
      </c>
      <c r="T37" s="666">
        <v>534</v>
      </c>
      <c r="U37" s="666">
        <v>540</v>
      </c>
      <c r="V37" s="666">
        <v>535</v>
      </c>
      <c r="W37" s="666">
        <v>532</v>
      </c>
      <c r="X37" s="666">
        <v>550</v>
      </c>
      <c r="Y37" s="666">
        <v>549</v>
      </c>
      <c r="Z37" s="666">
        <v>551</v>
      </c>
      <c r="AA37" s="666">
        <v>545</v>
      </c>
    </row>
    <row r="38" spans="1:27" ht="15" customHeight="1">
      <c r="A38" s="647">
        <v>33</v>
      </c>
      <c r="B38" s="642" t="s">
        <v>478</v>
      </c>
      <c r="C38" s="672"/>
      <c r="D38" s="650" t="s">
        <v>479</v>
      </c>
      <c r="E38" s="666">
        <v>3932</v>
      </c>
      <c r="F38" s="666">
        <v>4047</v>
      </c>
      <c r="G38" s="666">
        <v>4106</v>
      </c>
      <c r="H38" s="666">
        <v>4258</v>
      </c>
      <c r="I38" s="666">
        <v>4405</v>
      </c>
      <c r="J38" s="666">
        <v>4544</v>
      </c>
      <c r="K38" s="666">
        <v>4712</v>
      </c>
      <c r="L38" s="666">
        <v>4980</v>
      </c>
      <c r="M38" s="666">
        <v>5287</v>
      </c>
      <c r="N38" s="666">
        <v>5525</v>
      </c>
      <c r="O38" s="666">
        <v>5632</v>
      </c>
      <c r="P38" s="666">
        <v>5659</v>
      </c>
      <c r="Q38" s="666">
        <v>5750</v>
      </c>
      <c r="R38" s="666">
        <v>5846</v>
      </c>
      <c r="S38" s="666">
        <v>6022</v>
      </c>
      <c r="T38" s="666">
        <v>6318</v>
      </c>
      <c r="U38" s="666">
        <v>6676</v>
      </c>
      <c r="V38" s="666">
        <v>6925</v>
      </c>
      <c r="W38" s="666">
        <v>6719</v>
      </c>
      <c r="X38" s="666">
        <v>7160</v>
      </c>
      <c r="Y38" s="666">
        <v>7471</v>
      </c>
      <c r="Z38" s="666">
        <v>7553</v>
      </c>
      <c r="AA38" s="666">
        <v>7676</v>
      </c>
    </row>
    <row r="39" spans="1:27" ht="12" customHeight="1">
      <c r="A39" s="647">
        <v>34</v>
      </c>
      <c r="B39" s="642" t="s">
        <v>480</v>
      </c>
      <c r="C39" s="672"/>
      <c r="D39" s="648" t="s">
        <v>481</v>
      </c>
      <c r="E39" s="666">
        <v>1961</v>
      </c>
      <c r="F39" s="666">
        <v>2056</v>
      </c>
      <c r="G39" s="666">
        <v>2130</v>
      </c>
      <c r="H39" s="666">
        <v>2218</v>
      </c>
      <c r="I39" s="666">
        <v>2308</v>
      </c>
      <c r="J39" s="666">
        <v>2406</v>
      </c>
      <c r="K39" s="666">
        <v>2485</v>
      </c>
      <c r="L39" s="666">
        <v>2609</v>
      </c>
      <c r="M39" s="666">
        <v>2767</v>
      </c>
      <c r="N39" s="666">
        <v>2871</v>
      </c>
      <c r="O39" s="666">
        <v>2945</v>
      </c>
      <c r="P39" s="666">
        <v>2999</v>
      </c>
      <c r="Q39" s="666">
        <v>3059</v>
      </c>
      <c r="R39" s="666">
        <v>3136</v>
      </c>
      <c r="S39" s="666">
        <v>3186</v>
      </c>
      <c r="T39" s="666">
        <v>3259</v>
      </c>
      <c r="U39" s="666">
        <v>3403</v>
      </c>
      <c r="V39" s="666">
        <v>3569</v>
      </c>
      <c r="W39" s="666">
        <v>3559</v>
      </c>
      <c r="X39" s="666">
        <v>3673</v>
      </c>
      <c r="Y39" s="666">
        <v>3774</v>
      </c>
      <c r="Z39" s="666">
        <v>3870</v>
      </c>
      <c r="AA39" s="668" t="s">
        <v>1086</v>
      </c>
    </row>
    <row r="40" spans="1:27" ht="12" customHeight="1">
      <c r="A40" s="647">
        <v>35</v>
      </c>
      <c r="B40" s="642" t="s">
        <v>482</v>
      </c>
      <c r="C40" s="672"/>
      <c r="D40" s="648" t="s">
        <v>483</v>
      </c>
      <c r="E40" s="666">
        <v>1433</v>
      </c>
      <c r="F40" s="666">
        <v>1508</v>
      </c>
      <c r="G40" s="666">
        <v>1564</v>
      </c>
      <c r="H40" s="666">
        <v>1630</v>
      </c>
      <c r="I40" s="666">
        <v>1692</v>
      </c>
      <c r="J40" s="666">
        <v>1764</v>
      </c>
      <c r="K40" s="666">
        <v>1819</v>
      </c>
      <c r="L40" s="666">
        <v>1906</v>
      </c>
      <c r="M40" s="666">
        <v>2026</v>
      </c>
      <c r="N40" s="666">
        <v>2109</v>
      </c>
      <c r="O40" s="666">
        <v>2168</v>
      </c>
      <c r="P40" s="666">
        <v>2203</v>
      </c>
      <c r="Q40" s="666">
        <v>2243</v>
      </c>
      <c r="R40" s="666">
        <v>2294</v>
      </c>
      <c r="S40" s="666">
        <v>2327</v>
      </c>
      <c r="T40" s="666">
        <v>2380</v>
      </c>
      <c r="U40" s="666">
        <v>2485</v>
      </c>
      <c r="V40" s="666">
        <v>2638</v>
      </c>
      <c r="W40" s="666">
        <v>2641</v>
      </c>
      <c r="X40" s="666">
        <v>2726</v>
      </c>
      <c r="Y40" s="666">
        <v>2804</v>
      </c>
      <c r="Z40" s="668" t="s">
        <v>1086</v>
      </c>
      <c r="AA40" s="668" t="s">
        <v>1086</v>
      </c>
    </row>
    <row r="41" spans="1:27" ht="15" customHeight="1">
      <c r="A41" s="647">
        <v>36</v>
      </c>
      <c r="B41" s="642" t="s">
        <v>488</v>
      </c>
      <c r="C41" s="672"/>
      <c r="D41" s="648" t="s">
        <v>489</v>
      </c>
      <c r="E41" s="666">
        <v>174</v>
      </c>
      <c r="F41" s="666">
        <v>177</v>
      </c>
      <c r="G41" s="666">
        <v>177</v>
      </c>
      <c r="H41" s="666">
        <v>177</v>
      </c>
      <c r="I41" s="666">
        <v>183</v>
      </c>
      <c r="J41" s="666">
        <v>190</v>
      </c>
      <c r="K41" s="666">
        <v>190</v>
      </c>
      <c r="L41" s="666">
        <v>201</v>
      </c>
      <c r="M41" s="666">
        <v>215</v>
      </c>
      <c r="N41" s="666">
        <v>216</v>
      </c>
      <c r="O41" s="666">
        <v>223</v>
      </c>
      <c r="P41" s="666">
        <v>233</v>
      </c>
      <c r="Q41" s="666">
        <v>233</v>
      </c>
      <c r="R41" s="666">
        <v>229</v>
      </c>
      <c r="S41" s="666">
        <v>226</v>
      </c>
      <c r="T41" s="666">
        <v>232</v>
      </c>
      <c r="U41" s="666">
        <v>242</v>
      </c>
      <c r="V41" s="666">
        <v>243</v>
      </c>
      <c r="W41" s="666">
        <v>239</v>
      </c>
      <c r="X41" s="666">
        <v>233</v>
      </c>
      <c r="Y41" s="666">
        <v>241</v>
      </c>
      <c r="Z41" s="668" t="s">
        <v>1086</v>
      </c>
      <c r="AA41" s="668" t="s">
        <v>1086</v>
      </c>
    </row>
    <row r="42" spans="1:27" ht="15" customHeight="1">
      <c r="A42" s="647">
        <v>37</v>
      </c>
      <c r="B42" s="642" t="s">
        <v>490</v>
      </c>
      <c r="C42" s="672"/>
      <c r="D42" s="648" t="s">
        <v>491</v>
      </c>
      <c r="E42" s="666">
        <v>354</v>
      </c>
      <c r="F42" s="666">
        <v>371</v>
      </c>
      <c r="G42" s="666">
        <v>389</v>
      </c>
      <c r="H42" s="666">
        <v>411</v>
      </c>
      <c r="I42" s="666">
        <v>432</v>
      </c>
      <c r="J42" s="666">
        <v>452</v>
      </c>
      <c r="K42" s="666">
        <v>476</v>
      </c>
      <c r="L42" s="666">
        <v>502</v>
      </c>
      <c r="M42" s="666">
        <v>526</v>
      </c>
      <c r="N42" s="666">
        <v>546</v>
      </c>
      <c r="O42" s="666">
        <v>554</v>
      </c>
      <c r="P42" s="666">
        <v>563</v>
      </c>
      <c r="Q42" s="666">
        <v>583</v>
      </c>
      <c r="R42" s="666">
        <v>612</v>
      </c>
      <c r="S42" s="666">
        <v>633</v>
      </c>
      <c r="T42" s="666">
        <v>647</v>
      </c>
      <c r="U42" s="666">
        <v>675</v>
      </c>
      <c r="V42" s="666">
        <v>688</v>
      </c>
      <c r="W42" s="666">
        <v>680</v>
      </c>
      <c r="X42" s="666">
        <v>714</v>
      </c>
      <c r="Y42" s="666">
        <v>729</v>
      </c>
      <c r="Z42" s="668" t="s">
        <v>1086</v>
      </c>
      <c r="AA42" s="668" t="s">
        <v>1086</v>
      </c>
    </row>
    <row r="43" spans="1:27" ht="15" customHeight="1">
      <c r="A43" s="647">
        <v>38</v>
      </c>
      <c r="B43" s="642" t="s">
        <v>496</v>
      </c>
      <c r="C43" s="672"/>
      <c r="D43" s="648" t="s">
        <v>497</v>
      </c>
      <c r="E43" s="666">
        <v>1971</v>
      </c>
      <c r="F43" s="666">
        <v>1991</v>
      </c>
      <c r="G43" s="666">
        <v>1976</v>
      </c>
      <c r="H43" s="666">
        <v>2040</v>
      </c>
      <c r="I43" s="666">
        <v>2098</v>
      </c>
      <c r="J43" s="666">
        <v>2138</v>
      </c>
      <c r="K43" s="666">
        <v>2227</v>
      </c>
      <c r="L43" s="666">
        <v>2371</v>
      </c>
      <c r="M43" s="666">
        <v>2520</v>
      </c>
      <c r="N43" s="666">
        <v>2654</v>
      </c>
      <c r="O43" s="666">
        <v>2687</v>
      </c>
      <c r="P43" s="666">
        <v>2660</v>
      </c>
      <c r="Q43" s="666">
        <v>2691</v>
      </c>
      <c r="R43" s="666">
        <v>2711</v>
      </c>
      <c r="S43" s="666">
        <v>2837</v>
      </c>
      <c r="T43" s="666">
        <v>3058</v>
      </c>
      <c r="U43" s="666">
        <v>3273</v>
      </c>
      <c r="V43" s="666">
        <v>3356</v>
      </c>
      <c r="W43" s="666">
        <v>3160</v>
      </c>
      <c r="X43" s="666">
        <v>3486</v>
      </c>
      <c r="Y43" s="666">
        <v>3696</v>
      </c>
      <c r="Z43" s="666">
        <v>3683</v>
      </c>
      <c r="AA43" s="668" t="s">
        <v>1086</v>
      </c>
    </row>
    <row r="44" spans="1:27" ht="15" customHeight="1">
      <c r="A44" s="647">
        <v>39</v>
      </c>
      <c r="B44" s="642" t="s">
        <v>504</v>
      </c>
      <c r="C44" s="672"/>
      <c r="D44" s="650" t="s">
        <v>505</v>
      </c>
      <c r="E44" s="666">
        <v>11490</v>
      </c>
      <c r="F44" s="666">
        <v>11580</v>
      </c>
      <c r="G44" s="666">
        <v>11633</v>
      </c>
      <c r="H44" s="666">
        <v>11744</v>
      </c>
      <c r="I44" s="666">
        <v>11793</v>
      </c>
      <c r="J44" s="666">
        <v>12018</v>
      </c>
      <c r="K44" s="666">
        <v>12019</v>
      </c>
      <c r="L44" s="666">
        <v>12051</v>
      </c>
      <c r="M44" s="666">
        <v>12206</v>
      </c>
      <c r="N44" s="666">
        <v>12245</v>
      </c>
      <c r="O44" s="666">
        <v>12235</v>
      </c>
      <c r="P44" s="666">
        <v>12312</v>
      </c>
      <c r="Q44" s="666">
        <v>12395</v>
      </c>
      <c r="R44" s="666">
        <v>12489</v>
      </c>
      <c r="S44" s="666">
        <v>12501</v>
      </c>
      <c r="T44" s="666">
        <v>12473</v>
      </c>
      <c r="U44" s="666">
        <v>12517</v>
      </c>
      <c r="V44" s="666">
        <v>12612</v>
      </c>
      <c r="W44" s="666">
        <v>12703</v>
      </c>
      <c r="X44" s="666">
        <v>12974</v>
      </c>
      <c r="Y44" s="666">
        <v>12946</v>
      </c>
      <c r="Z44" s="666">
        <v>13011</v>
      </c>
      <c r="AA44" s="666">
        <v>13019</v>
      </c>
    </row>
    <row r="45" spans="1:27" ht="12" customHeight="1">
      <c r="A45" s="647">
        <v>40</v>
      </c>
      <c r="B45" s="642" t="s">
        <v>506</v>
      </c>
      <c r="C45" s="672"/>
      <c r="D45" s="648" t="s">
        <v>507</v>
      </c>
      <c r="E45" s="666">
        <v>4670</v>
      </c>
      <c r="F45" s="666">
        <v>4662</v>
      </c>
      <c r="G45" s="666">
        <v>4573</v>
      </c>
      <c r="H45" s="666">
        <v>4524</v>
      </c>
      <c r="I45" s="666">
        <v>4478</v>
      </c>
      <c r="J45" s="666">
        <v>4543</v>
      </c>
      <c r="K45" s="666">
        <v>4475</v>
      </c>
      <c r="L45" s="666">
        <v>4420</v>
      </c>
      <c r="M45" s="666">
        <v>4396</v>
      </c>
      <c r="N45" s="666">
        <v>4317</v>
      </c>
      <c r="O45" s="666">
        <v>4269</v>
      </c>
      <c r="P45" s="666">
        <v>4204</v>
      </c>
      <c r="Q45" s="666">
        <v>4167</v>
      </c>
      <c r="R45" s="666">
        <v>4103</v>
      </c>
      <c r="S45" s="666">
        <v>4056</v>
      </c>
      <c r="T45" s="666">
        <v>4000</v>
      </c>
      <c r="U45" s="666">
        <v>3957</v>
      </c>
      <c r="V45" s="666">
        <v>3929</v>
      </c>
      <c r="W45" s="666">
        <v>3883</v>
      </c>
      <c r="X45" s="666">
        <v>3893</v>
      </c>
      <c r="Y45" s="666">
        <v>3715</v>
      </c>
      <c r="Z45" s="666">
        <v>3605</v>
      </c>
      <c r="AA45" s="668" t="s">
        <v>1086</v>
      </c>
    </row>
    <row r="46" spans="1:27" ht="15" customHeight="1">
      <c r="A46" s="647">
        <v>41</v>
      </c>
      <c r="B46" s="642" t="s">
        <v>508</v>
      </c>
      <c r="C46" s="672"/>
      <c r="D46" s="648" t="s">
        <v>509</v>
      </c>
      <c r="E46" s="666">
        <v>2656</v>
      </c>
      <c r="F46" s="666">
        <v>2703</v>
      </c>
      <c r="G46" s="666">
        <v>2777</v>
      </c>
      <c r="H46" s="666">
        <v>2777</v>
      </c>
      <c r="I46" s="666">
        <v>2795</v>
      </c>
      <c r="J46" s="666">
        <v>2832</v>
      </c>
      <c r="K46" s="666">
        <v>2826</v>
      </c>
      <c r="L46" s="666">
        <v>2840</v>
      </c>
      <c r="M46" s="666">
        <v>2894</v>
      </c>
      <c r="N46" s="666">
        <v>2936</v>
      </c>
      <c r="O46" s="666">
        <v>2985</v>
      </c>
      <c r="P46" s="666">
        <v>3021</v>
      </c>
      <c r="Q46" s="666">
        <v>3025</v>
      </c>
      <c r="R46" s="666">
        <v>3057</v>
      </c>
      <c r="S46" s="666">
        <v>3063</v>
      </c>
      <c r="T46" s="666">
        <v>3093</v>
      </c>
      <c r="U46" s="666">
        <v>3123</v>
      </c>
      <c r="V46" s="666">
        <v>3157</v>
      </c>
      <c r="W46" s="666">
        <v>3172</v>
      </c>
      <c r="X46" s="666">
        <v>3225</v>
      </c>
      <c r="Y46" s="666">
        <v>3270</v>
      </c>
      <c r="Z46" s="666">
        <v>3300</v>
      </c>
      <c r="AA46" s="668" t="s">
        <v>1086</v>
      </c>
    </row>
    <row r="47" spans="1:27" ht="15" customHeight="1">
      <c r="A47" s="647">
        <v>42</v>
      </c>
      <c r="B47" s="642" t="s">
        <v>510</v>
      </c>
      <c r="C47" s="672"/>
      <c r="D47" s="648" t="s">
        <v>511</v>
      </c>
      <c r="E47" s="666">
        <v>4164</v>
      </c>
      <c r="F47" s="666">
        <v>4214</v>
      </c>
      <c r="G47" s="666">
        <v>4283</v>
      </c>
      <c r="H47" s="666">
        <v>4442</v>
      </c>
      <c r="I47" s="666">
        <v>4520</v>
      </c>
      <c r="J47" s="666">
        <v>4642</v>
      </c>
      <c r="K47" s="666">
        <v>4718</v>
      </c>
      <c r="L47" s="666">
        <v>4791</v>
      </c>
      <c r="M47" s="666">
        <v>4916</v>
      </c>
      <c r="N47" s="666">
        <v>4993</v>
      </c>
      <c r="O47" s="666">
        <v>4981</v>
      </c>
      <c r="P47" s="666">
        <v>5087</v>
      </c>
      <c r="Q47" s="666">
        <v>5203</v>
      </c>
      <c r="R47" s="666">
        <v>5329</v>
      </c>
      <c r="S47" s="666">
        <v>5383</v>
      </c>
      <c r="T47" s="666">
        <v>5380</v>
      </c>
      <c r="U47" s="666">
        <v>5437</v>
      </c>
      <c r="V47" s="666">
        <v>5526</v>
      </c>
      <c r="W47" s="666">
        <v>5648</v>
      </c>
      <c r="X47" s="666">
        <v>5856</v>
      </c>
      <c r="Y47" s="666">
        <v>5962</v>
      </c>
      <c r="Z47" s="666">
        <v>6106</v>
      </c>
      <c r="AA47" s="668" t="s">
        <v>1086</v>
      </c>
    </row>
    <row r="48" spans="1:27" ht="12" customHeight="1">
      <c r="A48" s="647">
        <v>43</v>
      </c>
      <c r="B48" s="642" t="s">
        <v>512</v>
      </c>
      <c r="C48" s="672"/>
      <c r="D48" s="648" t="s">
        <v>513</v>
      </c>
      <c r="E48" s="666">
        <v>2433</v>
      </c>
      <c r="F48" s="666">
        <v>2490</v>
      </c>
      <c r="G48" s="666">
        <v>2564</v>
      </c>
      <c r="H48" s="666">
        <v>2670</v>
      </c>
      <c r="I48" s="666">
        <v>2720</v>
      </c>
      <c r="J48" s="666">
        <v>2805</v>
      </c>
      <c r="K48" s="666">
        <v>2860</v>
      </c>
      <c r="L48" s="666">
        <v>2906</v>
      </c>
      <c r="M48" s="666">
        <v>2981</v>
      </c>
      <c r="N48" s="666">
        <v>3027</v>
      </c>
      <c r="O48" s="666">
        <v>3039</v>
      </c>
      <c r="P48" s="666">
        <v>3104</v>
      </c>
      <c r="Q48" s="666">
        <v>3182</v>
      </c>
      <c r="R48" s="666">
        <v>3276</v>
      </c>
      <c r="S48" s="666">
        <v>3296</v>
      </c>
      <c r="T48" s="666">
        <v>3291</v>
      </c>
      <c r="U48" s="666">
        <v>3377</v>
      </c>
      <c r="V48" s="666">
        <v>3439</v>
      </c>
      <c r="W48" s="666">
        <v>3444</v>
      </c>
      <c r="X48" s="666">
        <v>3539</v>
      </c>
      <c r="Y48" s="666">
        <v>3595</v>
      </c>
      <c r="Z48" s="668" t="s">
        <v>1086</v>
      </c>
      <c r="AA48" s="668" t="s">
        <v>1086</v>
      </c>
    </row>
    <row r="49" spans="1:27" ht="15" customHeight="1">
      <c r="A49" s="647">
        <v>44</v>
      </c>
      <c r="B49" s="642" t="s">
        <v>514</v>
      </c>
      <c r="C49" s="672"/>
      <c r="D49" s="648" t="s">
        <v>515</v>
      </c>
      <c r="E49" s="666">
        <v>1731</v>
      </c>
      <c r="F49" s="666">
        <v>1724</v>
      </c>
      <c r="G49" s="666">
        <v>1719</v>
      </c>
      <c r="H49" s="666">
        <v>1773</v>
      </c>
      <c r="I49" s="666">
        <v>1800</v>
      </c>
      <c r="J49" s="666">
        <v>1838</v>
      </c>
      <c r="K49" s="666">
        <v>1858</v>
      </c>
      <c r="L49" s="666">
        <v>1885</v>
      </c>
      <c r="M49" s="666">
        <v>1935</v>
      </c>
      <c r="N49" s="666">
        <v>1966</v>
      </c>
      <c r="O49" s="666">
        <v>1942</v>
      </c>
      <c r="P49" s="666">
        <v>1983</v>
      </c>
      <c r="Q49" s="666">
        <v>2021</v>
      </c>
      <c r="R49" s="666">
        <v>2053</v>
      </c>
      <c r="S49" s="666">
        <v>2086</v>
      </c>
      <c r="T49" s="666">
        <v>2089</v>
      </c>
      <c r="U49" s="666">
        <v>2060</v>
      </c>
      <c r="V49" s="666">
        <v>2087</v>
      </c>
      <c r="W49" s="666">
        <v>2204</v>
      </c>
      <c r="X49" s="666">
        <v>2317</v>
      </c>
      <c r="Y49" s="666">
        <v>2367</v>
      </c>
      <c r="Z49" s="668" t="s">
        <v>1086</v>
      </c>
      <c r="AA49" s="668" t="s">
        <v>1086</v>
      </c>
    </row>
    <row r="50" spans="1:27" ht="17.100000000000001" customHeight="1">
      <c r="A50" s="647">
        <v>45</v>
      </c>
      <c r="B50" s="642" t="s">
        <v>516</v>
      </c>
      <c r="C50" s="672"/>
      <c r="D50" s="650" t="s">
        <v>517</v>
      </c>
      <c r="E50" s="666">
        <v>3021</v>
      </c>
      <c r="F50" s="666">
        <v>3022</v>
      </c>
      <c r="G50" s="666">
        <v>3025</v>
      </c>
      <c r="H50" s="666">
        <v>3056</v>
      </c>
      <c r="I50" s="666">
        <v>3043</v>
      </c>
      <c r="J50" s="666">
        <v>3084</v>
      </c>
      <c r="K50" s="666">
        <v>3104</v>
      </c>
      <c r="L50" s="666">
        <v>3153</v>
      </c>
      <c r="M50" s="666">
        <v>3267</v>
      </c>
      <c r="N50" s="666">
        <v>3331</v>
      </c>
      <c r="O50" s="666">
        <v>3343</v>
      </c>
      <c r="P50" s="666">
        <v>3345</v>
      </c>
      <c r="Q50" s="666">
        <v>3325</v>
      </c>
      <c r="R50" s="666">
        <v>3374</v>
      </c>
      <c r="S50" s="666">
        <v>3394</v>
      </c>
      <c r="T50" s="666">
        <v>3418</v>
      </c>
      <c r="U50" s="666">
        <v>3481</v>
      </c>
      <c r="V50" s="666">
        <v>3513</v>
      </c>
      <c r="W50" s="666">
        <v>3438</v>
      </c>
      <c r="X50" s="666">
        <v>3431</v>
      </c>
      <c r="Y50" s="666">
        <v>3417</v>
      </c>
      <c r="Z50" s="666">
        <v>3426</v>
      </c>
      <c r="AA50" s="666">
        <v>3395</v>
      </c>
    </row>
    <row r="51" spans="1:27" ht="12" customHeight="1">
      <c r="A51" s="647">
        <v>46</v>
      </c>
      <c r="B51" s="642" t="s">
        <v>518</v>
      </c>
      <c r="C51" s="672"/>
      <c r="D51" s="648" t="s">
        <v>519</v>
      </c>
      <c r="E51" s="666">
        <v>635</v>
      </c>
      <c r="F51" s="666">
        <v>651</v>
      </c>
      <c r="G51" s="666">
        <v>651</v>
      </c>
      <c r="H51" s="666">
        <v>663</v>
      </c>
      <c r="I51" s="666">
        <v>683</v>
      </c>
      <c r="J51" s="666">
        <v>703</v>
      </c>
      <c r="K51" s="666">
        <v>719</v>
      </c>
      <c r="L51" s="666">
        <v>743</v>
      </c>
      <c r="M51" s="666">
        <v>770</v>
      </c>
      <c r="N51" s="666">
        <v>800</v>
      </c>
      <c r="O51" s="666">
        <v>810</v>
      </c>
      <c r="P51" s="666">
        <v>811</v>
      </c>
      <c r="Q51" s="666">
        <v>797</v>
      </c>
      <c r="R51" s="666">
        <v>824</v>
      </c>
      <c r="S51" s="666">
        <v>840</v>
      </c>
      <c r="T51" s="666">
        <v>849</v>
      </c>
      <c r="U51" s="666">
        <v>877</v>
      </c>
      <c r="V51" s="666">
        <v>914</v>
      </c>
      <c r="W51" s="666">
        <v>910</v>
      </c>
      <c r="X51" s="666">
        <v>921</v>
      </c>
      <c r="Y51" s="666">
        <v>940</v>
      </c>
      <c r="Z51" s="666">
        <v>960</v>
      </c>
      <c r="AA51" s="668" t="s">
        <v>1086</v>
      </c>
    </row>
    <row r="52" spans="1:27" ht="15" customHeight="1">
      <c r="A52" s="647">
        <v>47</v>
      </c>
      <c r="B52" s="642" t="s">
        <v>523</v>
      </c>
      <c r="C52" s="672"/>
      <c r="D52" s="651" t="s">
        <v>524</v>
      </c>
      <c r="E52" s="666">
        <v>1954</v>
      </c>
      <c r="F52" s="666">
        <v>1930</v>
      </c>
      <c r="G52" s="666">
        <v>1940</v>
      </c>
      <c r="H52" s="666">
        <v>1953</v>
      </c>
      <c r="I52" s="666">
        <v>1920</v>
      </c>
      <c r="J52" s="666">
        <v>1916</v>
      </c>
      <c r="K52" s="666">
        <v>1899</v>
      </c>
      <c r="L52" s="666">
        <v>1929</v>
      </c>
      <c r="M52" s="666">
        <v>2010</v>
      </c>
      <c r="N52" s="666">
        <v>2033</v>
      </c>
      <c r="O52" s="666">
        <v>2037</v>
      </c>
      <c r="P52" s="666">
        <v>2033</v>
      </c>
      <c r="Q52" s="666">
        <v>2011</v>
      </c>
      <c r="R52" s="666">
        <v>2055</v>
      </c>
      <c r="S52" s="666">
        <v>2065</v>
      </c>
      <c r="T52" s="666">
        <v>2099</v>
      </c>
      <c r="U52" s="666">
        <v>2096</v>
      </c>
      <c r="V52" s="666">
        <v>2094</v>
      </c>
      <c r="W52" s="666">
        <v>2026</v>
      </c>
      <c r="X52" s="666">
        <v>2017</v>
      </c>
      <c r="Y52" s="666">
        <v>1980</v>
      </c>
      <c r="Z52" s="666">
        <v>1964</v>
      </c>
      <c r="AA52" s="668" t="s">
        <v>1086</v>
      </c>
    </row>
    <row r="53" spans="1:27" ht="15" customHeight="1">
      <c r="A53" s="647">
        <v>48</v>
      </c>
      <c r="B53" s="642" t="s">
        <v>531</v>
      </c>
      <c r="C53" s="672"/>
      <c r="D53" s="648" t="s">
        <v>532</v>
      </c>
      <c r="E53" s="666">
        <v>431</v>
      </c>
      <c r="F53" s="666">
        <v>441</v>
      </c>
      <c r="G53" s="666">
        <v>434</v>
      </c>
      <c r="H53" s="666">
        <v>440</v>
      </c>
      <c r="I53" s="666">
        <v>440</v>
      </c>
      <c r="J53" s="666">
        <v>464</v>
      </c>
      <c r="K53" s="666">
        <v>487</v>
      </c>
      <c r="L53" s="666">
        <v>481</v>
      </c>
      <c r="M53" s="666">
        <v>487</v>
      </c>
      <c r="N53" s="666">
        <v>498</v>
      </c>
      <c r="O53" s="666">
        <v>495</v>
      </c>
      <c r="P53" s="666">
        <v>501</v>
      </c>
      <c r="Q53" s="666">
        <v>516</v>
      </c>
      <c r="R53" s="666">
        <v>495</v>
      </c>
      <c r="S53" s="666">
        <v>488</v>
      </c>
      <c r="T53" s="666">
        <v>471</v>
      </c>
      <c r="U53" s="666">
        <v>508</v>
      </c>
      <c r="V53" s="666">
        <v>506</v>
      </c>
      <c r="W53" s="666">
        <v>502</v>
      </c>
      <c r="X53" s="666">
        <v>492</v>
      </c>
      <c r="Y53" s="666">
        <v>497</v>
      </c>
      <c r="Z53" s="666">
        <v>502</v>
      </c>
      <c r="AA53" s="668" t="s">
        <v>1086</v>
      </c>
    </row>
    <row r="54" spans="1:27" ht="15" customHeight="1">
      <c r="A54" s="647">
        <v>49</v>
      </c>
      <c r="B54" s="642" t="s">
        <v>533</v>
      </c>
      <c r="C54" s="672"/>
      <c r="D54" s="644" t="s">
        <v>534</v>
      </c>
      <c r="E54" s="666">
        <v>60082</v>
      </c>
      <c r="F54" s="666">
        <v>59735</v>
      </c>
      <c r="G54" s="666">
        <v>58318</v>
      </c>
      <c r="H54" s="666">
        <v>58188</v>
      </c>
      <c r="I54" s="666">
        <v>57781</v>
      </c>
      <c r="J54" s="666">
        <v>57074</v>
      </c>
      <c r="K54" s="666">
        <v>56770</v>
      </c>
      <c r="L54" s="666">
        <v>57189</v>
      </c>
      <c r="M54" s="666">
        <v>57745</v>
      </c>
      <c r="N54" s="666">
        <v>57922</v>
      </c>
      <c r="O54" s="666">
        <v>57376</v>
      </c>
      <c r="P54" s="666">
        <v>56585</v>
      </c>
      <c r="Q54" s="666">
        <v>55884</v>
      </c>
      <c r="R54" s="666">
        <v>56062</v>
      </c>
      <c r="S54" s="666">
        <v>55775</v>
      </c>
      <c r="T54" s="666">
        <v>55808</v>
      </c>
      <c r="U54" s="666">
        <v>56679</v>
      </c>
      <c r="V54" s="666">
        <v>57362</v>
      </c>
      <c r="W54" s="666">
        <v>55787</v>
      </c>
      <c r="X54" s="666">
        <v>57004</v>
      </c>
      <c r="Y54" s="666">
        <v>57835</v>
      </c>
      <c r="Z54" s="666">
        <v>57973</v>
      </c>
      <c r="AA54" s="666">
        <v>58052</v>
      </c>
    </row>
    <row r="55" spans="1:27">
      <c r="A55" s="672"/>
      <c r="B55" s="652"/>
      <c r="C55" s="672"/>
      <c r="D55" s="652"/>
      <c r="E55" s="672"/>
    </row>
    <row r="56" spans="1:27">
      <c r="A56" s="674" t="s">
        <v>894</v>
      </c>
      <c r="B56" s="652"/>
      <c r="C56" s="672"/>
      <c r="D56" s="652"/>
      <c r="E56" s="672"/>
    </row>
    <row r="57" spans="1:27">
      <c r="A57" s="672"/>
      <c r="B57" s="652"/>
      <c r="C57" s="672"/>
      <c r="D57" s="652"/>
      <c r="E57" s="672"/>
    </row>
    <row r="58" spans="1:27">
      <c r="A58" s="672"/>
      <c r="B58" s="652"/>
      <c r="C58" s="672"/>
      <c r="D58" s="652"/>
      <c r="E58" s="672"/>
    </row>
    <row r="59" spans="1:27">
      <c r="A59" s="672"/>
      <c r="B59" s="652"/>
      <c r="C59" s="672"/>
      <c r="D59" s="652"/>
      <c r="E59" s="672"/>
    </row>
    <row r="60" spans="1:27">
      <c r="A60" s="672"/>
      <c r="B60" s="652"/>
      <c r="C60" s="672"/>
      <c r="D60" s="652"/>
      <c r="E60" s="672"/>
    </row>
    <row r="61" spans="1:27">
      <c r="A61" s="672"/>
      <c r="B61" s="652"/>
      <c r="C61" s="672"/>
      <c r="D61" s="652"/>
      <c r="E61" s="672"/>
    </row>
    <row r="62" spans="1:27">
      <c r="A62" s="672"/>
      <c r="B62" s="652"/>
      <c r="C62" s="672"/>
      <c r="D62" s="652"/>
      <c r="E62" s="672"/>
    </row>
    <row r="63" spans="1:27">
      <c r="A63" s="672"/>
      <c r="B63" s="652"/>
      <c r="C63" s="672"/>
      <c r="D63" s="652"/>
      <c r="E63" s="672"/>
    </row>
    <row r="64" spans="1:27">
      <c r="A64" s="672"/>
      <c r="B64" s="652"/>
      <c r="C64" s="672"/>
      <c r="D64" s="652"/>
      <c r="E64" s="672"/>
    </row>
    <row r="65" spans="1:5">
      <c r="A65" s="672"/>
      <c r="B65" s="652"/>
      <c r="C65" s="672"/>
      <c r="D65" s="652"/>
      <c r="E65" s="672"/>
    </row>
    <row r="66" spans="1:5">
      <c r="A66" s="672"/>
      <c r="B66" s="652"/>
      <c r="C66" s="672"/>
      <c r="D66" s="652"/>
      <c r="E66" s="672"/>
    </row>
    <row r="67" spans="1:5">
      <c r="A67" s="672"/>
      <c r="B67" s="652"/>
      <c r="C67" s="672"/>
      <c r="D67" s="652"/>
      <c r="E67" s="672"/>
    </row>
    <row r="68" spans="1:5">
      <c r="A68" s="672"/>
      <c r="B68" s="652"/>
      <c r="C68" s="672"/>
      <c r="D68" s="652"/>
      <c r="E68" s="672"/>
    </row>
    <row r="69" spans="1:5">
      <c r="A69" s="672"/>
      <c r="B69" s="652"/>
      <c r="C69" s="672"/>
      <c r="D69" s="652"/>
      <c r="E69" s="672"/>
    </row>
    <row r="70" spans="1:5">
      <c r="A70" s="672"/>
      <c r="B70" s="652"/>
      <c r="C70" s="672"/>
      <c r="D70" s="652"/>
      <c r="E70" s="672"/>
    </row>
    <row r="71" spans="1:5">
      <c r="A71" s="672"/>
      <c r="B71" s="652"/>
      <c r="C71" s="672"/>
      <c r="D71" s="652"/>
      <c r="E71" s="672"/>
    </row>
    <row r="72" spans="1:5">
      <c r="A72" s="672"/>
      <c r="B72" s="643"/>
      <c r="C72" s="672"/>
      <c r="D72" s="643"/>
      <c r="E72" s="672"/>
    </row>
    <row r="73" spans="1:5">
      <c r="A73" s="672"/>
      <c r="B73" s="643"/>
      <c r="C73" s="672"/>
      <c r="D73" s="643"/>
      <c r="E73" s="672"/>
    </row>
    <row r="74" spans="1:5">
      <c r="A74" s="672"/>
      <c r="B74" s="643"/>
      <c r="C74" s="672"/>
      <c r="D74" s="643"/>
      <c r="E74" s="672"/>
    </row>
    <row r="75" spans="1:5">
      <c r="A75" s="672"/>
      <c r="B75" s="643"/>
      <c r="C75" s="672"/>
      <c r="D75" s="643"/>
      <c r="E75" s="672"/>
    </row>
    <row r="76" spans="1:5">
      <c r="A76" s="672"/>
      <c r="B76" s="643"/>
      <c r="C76" s="672"/>
      <c r="D76" s="643"/>
      <c r="E76" s="672"/>
    </row>
    <row r="77" spans="1:5">
      <c r="A77" s="672"/>
      <c r="B77" s="643"/>
      <c r="C77" s="672"/>
      <c r="D77" s="643"/>
      <c r="E77" s="672"/>
    </row>
    <row r="78" spans="1:5">
      <c r="A78" s="672"/>
      <c r="B78" s="643"/>
      <c r="C78" s="672"/>
      <c r="D78" s="643"/>
      <c r="E78" s="672"/>
    </row>
    <row r="79" spans="1:5">
      <c r="A79" s="672"/>
      <c r="B79" s="643"/>
      <c r="C79" s="672"/>
      <c r="D79" s="643"/>
      <c r="E79" s="672"/>
    </row>
    <row r="80" spans="1:5">
      <c r="A80" s="672"/>
      <c r="B80" s="643"/>
      <c r="C80" s="672"/>
      <c r="D80" s="643"/>
      <c r="E80" s="672"/>
    </row>
    <row r="81" spans="1:5">
      <c r="A81" s="672"/>
      <c r="B81" s="643"/>
      <c r="C81" s="672"/>
      <c r="D81" s="643"/>
      <c r="E81" s="672"/>
    </row>
    <row r="82" spans="1:5">
      <c r="A82" s="672"/>
      <c r="B82" s="643"/>
      <c r="C82" s="672"/>
      <c r="D82" s="643"/>
      <c r="E82" s="672"/>
    </row>
    <row r="83" spans="1:5">
      <c r="A83" s="672"/>
      <c r="B83" s="643"/>
      <c r="C83" s="672"/>
      <c r="D83" s="643"/>
      <c r="E83" s="672"/>
    </row>
    <row r="84" spans="1:5">
      <c r="A84" s="672"/>
      <c r="B84" s="643"/>
      <c r="C84" s="672"/>
      <c r="D84" s="643"/>
      <c r="E84" s="672"/>
    </row>
    <row r="85" spans="1:5">
      <c r="A85" s="672"/>
      <c r="B85" s="643"/>
      <c r="C85" s="672"/>
      <c r="D85" s="643"/>
      <c r="E85" s="672"/>
    </row>
    <row r="86" spans="1:5">
      <c r="A86" s="672"/>
      <c r="B86" s="643"/>
      <c r="C86" s="672"/>
      <c r="D86" s="643"/>
      <c r="E86" s="672"/>
    </row>
    <row r="87" spans="1:5">
      <c r="A87" s="672"/>
      <c r="B87" s="643"/>
      <c r="C87" s="672"/>
      <c r="D87" s="643"/>
      <c r="E87" s="672"/>
    </row>
    <row r="88" spans="1:5">
      <c r="A88" s="672"/>
      <c r="B88" s="643"/>
      <c r="C88" s="672"/>
      <c r="D88" s="643"/>
      <c r="E88" s="672"/>
    </row>
    <row r="89" spans="1:5">
      <c r="A89" s="672"/>
      <c r="B89" s="643"/>
      <c r="C89" s="672"/>
      <c r="D89" s="643"/>
      <c r="E89" s="672"/>
    </row>
    <row r="90" spans="1:5">
      <c r="A90" s="672"/>
      <c r="B90" s="643"/>
      <c r="C90" s="672"/>
      <c r="D90" s="643"/>
      <c r="E90" s="672"/>
    </row>
    <row r="91" spans="1:5">
      <c r="A91" s="672"/>
      <c r="B91" s="643"/>
      <c r="C91" s="672"/>
      <c r="D91" s="643"/>
      <c r="E91" s="672"/>
    </row>
    <row r="92" spans="1:5">
      <c r="A92" s="672"/>
      <c r="B92" s="643"/>
      <c r="C92" s="672"/>
      <c r="D92" s="643"/>
      <c r="E92" s="672"/>
    </row>
    <row r="93" spans="1:5">
      <c r="A93" s="672"/>
      <c r="B93" s="643"/>
      <c r="C93" s="672"/>
      <c r="D93" s="643"/>
      <c r="E93" s="672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673" customWidth="1"/>
    <col min="2" max="2" width="6.28515625" style="646" customWidth="1"/>
    <col min="3" max="3" width="1.7109375" style="673" customWidth="1"/>
    <col min="4" max="4" width="40.28515625" style="646" customWidth="1"/>
    <col min="5" max="21" width="8.7109375" style="673" hidden="1" customWidth="1"/>
    <col min="22" max="27" width="8.7109375" style="673" customWidth="1"/>
    <col min="28" max="16384" width="11.42578125" style="673"/>
  </cols>
  <sheetData>
    <row r="1" spans="1:27" s="631" customFormat="1" ht="12" customHeight="1">
      <c r="A1" s="629"/>
      <c r="B1" s="630"/>
      <c r="C1" s="630"/>
      <c r="D1" s="630"/>
      <c r="E1" s="630"/>
      <c r="F1" s="630"/>
      <c r="G1" s="630"/>
      <c r="H1" s="630"/>
      <c r="I1" s="630"/>
      <c r="J1" s="630"/>
      <c r="K1" s="630"/>
      <c r="L1" s="630"/>
      <c r="M1" s="630"/>
      <c r="N1" s="630"/>
      <c r="O1" s="630"/>
      <c r="P1" s="630"/>
      <c r="Q1" s="630"/>
      <c r="R1" s="630"/>
      <c r="S1" s="630"/>
      <c r="T1" s="630"/>
      <c r="U1" s="630"/>
      <c r="V1" s="630"/>
      <c r="W1" s="630"/>
      <c r="X1" s="630"/>
      <c r="Y1" s="630"/>
      <c r="Z1" s="630"/>
      <c r="AA1" s="630"/>
    </row>
    <row r="2" spans="1:27" s="631" customFormat="1" ht="20.100000000000001" customHeight="1">
      <c r="A2" s="629" t="s">
        <v>2130</v>
      </c>
      <c r="B2" s="630"/>
      <c r="C2" s="630"/>
      <c r="D2" s="630"/>
      <c r="E2" s="630"/>
      <c r="F2" s="630"/>
      <c r="G2" s="630"/>
      <c r="H2" s="630"/>
      <c r="I2" s="630"/>
      <c r="J2" s="630"/>
      <c r="K2" s="630"/>
      <c r="L2" s="630"/>
      <c r="M2" s="630"/>
      <c r="N2" s="630"/>
      <c r="O2" s="630"/>
      <c r="P2" s="630"/>
      <c r="Q2" s="630"/>
      <c r="R2" s="630"/>
      <c r="S2" s="630"/>
      <c r="T2" s="630"/>
      <c r="U2" s="630"/>
      <c r="V2" s="630"/>
      <c r="W2" s="630"/>
      <c r="X2" s="630"/>
      <c r="Y2" s="630"/>
      <c r="Z2" s="630"/>
      <c r="AA2" s="630"/>
    </row>
    <row r="3" spans="1:27" s="631" customFormat="1" ht="18" customHeight="1">
      <c r="A3" s="671" t="s">
        <v>832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</row>
    <row r="4" spans="1:27" s="631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</row>
    <row r="5" spans="1:27" s="631" customFormat="1" ht="18" customHeight="1">
      <c r="A5" s="637" t="s">
        <v>356</v>
      </c>
      <c r="B5" s="638" t="s">
        <v>357</v>
      </c>
      <c r="C5" s="639"/>
      <c r="D5" s="639" t="s">
        <v>358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</row>
    <row r="6" spans="1:27" ht="24.95" customHeight="1">
      <c r="A6" s="641">
        <v>1</v>
      </c>
      <c r="B6" s="642" t="s">
        <v>359</v>
      </c>
      <c r="C6" s="672"/>
      <c r="D6" s="644" t="s">
        <v>360</v>
      </c>
      <c r="E6" s="675">
        <v>1953.3</v>
      </c>
      <c r="F6" s="675">
        <v>2072.3000000000002</v>
      </c>
      <c r="G6" s="675">
        <v>2093.3000000000002</v>
      </c>
      <c r="H6" s="675">
        <v>2108.9</v>
      </c>
      <c r="I6" s="675">
        <v>2117</v>
      </c>
      <c r="J6" s="675">
        <v>2041.9</v>
      </c>
      <c r="K6" s="675">
        <v>2029.7</v>
      </c>
      <c r="L6" s="675">
        <v>1995.9</v>
      </c>
      <c r="M6" s="675">
        <v>2006.3</v>
      </c>
      <c r="N6" s="675">
        <v>1992.6</v>
      </c>
      <c r="O6" s="675">
        <v>1960.6</v>
      </c>
      <c r="P6" s="675">
        <v>1914.2</v>
      </c>
      <c r="Q6" s="675">
        <v>1889.7</v>
      </c>
      <c r="R6" s="675">
        <v>1847.8</v>
      </c>
      <c r="S6" s="675">
        <v>1827.7</v>
      </c>
      <c r="T6" s="675">
        <v>1798.2</v>
      </c>
      <c r="U6" s="675">
        <v>1778.9</v>
      </c>
      <c r="V6" s="675">
        <v>1788.8</v>
      </c>
      <c r="W6" s="675">
        <v>1763.3</v>
      </c>
      <c r="X6" s="675">
        <v>1768.5</v>
      </c>
      <c r="Y6" s="675">
        <v>1742.1</v>
      </c>
      <c r="Z6" s="675">
        <v>1715.2</v>
      </c>
      <c r="AA6" s="675">
        <v>1706.1</v>
      </c>
    </row>
    <row r="7" spans="1:27" ht="15" customHeight="1">
      <c r="A7" s="647">
        <v>2</v>
      </c>
      <c r="B7" s="642" t="s">
        <v>367</v>
      </c>
      <c r="C7" s="672"/>
      <c r="D7" s="644" t="s">
        <v>368</v>
      </c>
      <c r="E7" s="675">
        <v>1541.5</v>
      </c>
      <c r="F7" s="675">
        <v>1595.7</v>
      </c>
      <c r="G7" s="675">
        <v>1566</v>
      </c>
      <c r="H7" s="675">
        <v>1579.1</v>
      </c>
      <c r="I7" s="675">
        <v>1570.3</v>
      </c>
      <c r="J7" s="675">
        <v>1538.4</v>
      </c>
      <c r="K7" s="675">
        <v>1544.8</v>
      </c>
      <c r="L7" s="675">
        <v>1549.5</v>
      </c>
      <c r="M7" s="675">
        <v>1549.5</v>
      </c>
      <c r="N7" s="675">
        <v>1531.8</v>
      </c>
      <c r="O7" s="675">
        <v>1512.1</v>
      </c>
      <c r="P7" s="675">
        <v>1501.5</v>
      </c>
      <c r="Q7" s="675">
        <v>1500.7</v>
      </c>
      <c r="R7" s="675">
        <v>1520</v>
      </c>
      <c r="S7" s="675">
        <v>1512.8</v>
      </c>
      <c r="T7" s="675">
        <v>1513.3</v>
      </c>
      <c r="U7" s="675">
        <v>1514.4</v>
      </c>
      <c r="V7" s="675">
        <v>1508.1</v>
      </c>
      <c r="W7" s="675">
        <v>1436.8</v>
      </c>
      <c r="X7" s="675">
        <v>1494.9</v>
      </c>
      <c r="Y7" s="675">
        <v>1508</v>
      </c>
      <c r="Z7" s="675">
        <v>1486.5</v>
      </c>
      <c r="AA7" s="675">
        <v>1491.2</v>
      </c>
    </row>
    <row r="8" spans="1:27" ht="15" customHeight="1">
      <c r="A8" s="647">
        <v>3</v>
      </c>
      <c r="B8" s="642" t="s">
        <v>369</v>
      </c>
      <c r="C8" s="672"/>
      <c r="D8" s="648" t="s">
        <v>370</v>
      </c>
      <c r="E8" s="675">
        <v>1502.8</v>
      </c>
      <c r="F8" s="675">
        <v>1555.7</v>
      </c>
      <c r="G8" s="675">
        <v>1523.8</v>
      </c>
      <c r="H8" s="675">
        <v>1538.6</v>
      </c>
      <c r="I8" s="675">
        <v>1537</v>
      </c>
      <c r="J8" s="675">
        <v>1505.4</v>
      </c>
      <c r="K8" s="675">
        <v>1508.4</v>
      </c>
      <c r="L8" s="675">
        <v>1512</v>
      </c>
      <c r="M8" s="675">
        <v>1507.4</v>
      </c>
      <c r="N8" s="675">
        <v>1492.3</v>
      </c>
      <c r="O8" s="675">
        <v>1473.6</v>
      </c>
      <c r="P8" s="675">
        <v>1464.7</v>
      </c>
      <c r="Q8" s="675">
        <v>1464.3</v>
      </c>
      <c r="R8" s="675">
        <v>1485.1</v>
      </c>
      <c r="S8" s="675">
        <v>1475.4</v>
      </c>
      <c r="T8" s="675">
        <v>1471.6</v>
      </c>
      <c r="U8" s="675">
        <v>1469.3</v>
      </c>
      <c r="V8" s="675">
        <v>1457.3</v>
      </c>
      <c r="W8" s="675">
        <v>1369.4</v>
      </c>
      <c r="X8" s="675">
        <v>1439.2</v>
      </c>
      <c r="Y8" s="675">
        <v>1456.9</v>
      </c>
      <c r="Z8" s="675">
        <v>1432.2</v>
      </c>
      <c r="AA8" s="675">
        <v>1439.6</v>
      </c>
    </row>
    <row r="9" spans="1:27" ht="12" customHeight="1">
      <c r="A9" s="647">
        <v>4</v>
      </c>
      <c r="B9" s="642" t="s">
        <v>371</v>
      </c>
      <c r="C9" s="672"/>
      <c r="D9" s="648" t="s">
        <v>372</v>
      </c>
      <c r="E9" s="675">
        <v>1440.4</v>
      </c>
      <c r="F9" s="675">
        <v>1565.2</v>
      </c>
      <c r="G9" s="675">
        <v>1547.2</v>
      </c>
      <c r="H9" s="675">
        <v>1512.4</v>
      </c>
      <c r="I9" s="675">
        <v>1566.7</v>
      </c>
      <c r="J9" s="675">
        <v>1570</v>
      </c>
      <c r="K9" s="675">
        <v>1602.1</v>
      </c>
      <c r="L9" s="675">
        <v>1606.7</v>
      </c>
      <c r="M9" s="675">
        <v>1674.2</v>
      </c>
      <c r="N9" s="675">
        <v>1719.6</v>
      </c>
      <c r="O9" s="675">
        <v>1746.7</v>
      </c>
      <c r="P9" s="675">
        <v>1717.6</v>
      </c>
      <c r="Q9" s="675">
        <v>1764.4</v>
      </c>
      <c r="R9" s="675">
        <v>1791.2</v>
      </c>
      <c r="S9" s="675">
        <v>1740</v>
      </c>
      <c r="T9" s="675">
        <v>1672</v>
      </c>
      <c r="U9" s="675">
        <v>1627.3</v>
      </c>
      <c r="V9" s="675">
        <v>1604.9</v>
      </c>
      <c r="W9" s="675">
        <v>1560.4</v>
      </c>
      <c r="X9" s="675">
        <v>1585.9</v>
      </c>
      <c r="Y9" s="675">
        <v>1538.5</v>
      </c>
      <c r="Z9" s="675">
        <v>1503.7</v>
      </c>
      <c r="AA9" s="676" t="s">
        <v>1086</v>
      </c>
    </row>
    <row r="10" spans="1:27" ht="15" customHeight="1">
      <c r="A10" s="647">
        <v>5</v>
      </c>
      <c r="B10" s="642" t="s">
        <v>373</v>
      </c>
      <c r="C10" s="672"/>
      <c r="D10" s="648" t="s">
        <v>374</v>
      </c>
      <c r="E10" s="675">
        <v>1501.2</v>
      </c>
      <c r="F10" s="675">
        <v>1554</v>
      </c>
      <c r="G10" s="675">
        <v>1519.3</v>
      </c>
      <c r="H10" s="675">
        <v>1536.4</v>
      </c>
      <c r="I10" s="675">
        <v>1533.8</v>
      </c>
      <c r="J10" s="675">
        <v>1501.1</v>
      </c>
      <c r="K10" s="675">
        <v>1503.7</v>
      </c>
      <c r="L10" s="675">
        <v>1508</v>
      </c>
      <c r="M10" s="675">
        <v>1502.5</v>
      </c>
      <c r="N10" s="675">
        <v>1488</v>
      </c>
      <c r="O10" s="675">
        <v>1468.7</v>
      </c>
      <c r="P10" s="675">
        <v>1459.7</v>
      </c>
      <c r="Q10" s="675">
        <v>1459</v>
      </c>
      <c r="R10" s="675">
        <v>1479.8</v>
      </c>
      <c r="S10" s="675">
        <v>1471</v>
      </c>
      <c r="T10" s="675">
        <v>1469.1</v>
      </c>
      <c r="U10" s="675">
        <v>1466.1</v>
      </c>
      <c r="V10" s="675">
        <v>1452.7</v>
      </c>
      <c r="W10" s="675">
        <v>1359.9</v>
      </c>
      <c r="X10" s="675">
        <v>1433.2</v>
      </c>
      <c r="Y10" s="675">
        <v>1453.4</v>
      </c>
      <c r="Z10" s="675">
        <v>1428.1</v>
      </c>
      <c r="AA10" s="675">
        <v>1437.3</v>
      </c>
    </row>
    <row r="11" spans="1:27" ht="12" customHeight="1">
      <c r="A11" s="647">
        <v>6</v>
      </c>
      <c r="B11" s="642" t="s">
        <v>375</v>
      </c>
      <c r="C11" s="672"/>
      <c r="D11" s="648" t="s">
        <v>376</v>
      </c>
      <c r="E11" s="675">
        <v>1516.4</v>
      </c>
      <c r="F11" s="675">
        <v>1580.7</v>
      </c>
      <c r="G11" s="675">
        <v>1541</v>
      </c>
      <c r="H11" s="675">
        <v>1556.1</v>
      </c>
      <c r="I11" s="675">
        <v>1549.4</v>
      </c>
      <c r="J11" s="675">
        <v>1513.2</v>
      </c>
      <c r="K11" s="675">
        <v>1511.1</v>
      </c>
      <c r="L11" s="675">
        <v>1484.7</v>
      </c>
      <c r="M11" s="675">
        <v>1498.7</v>
      </c>
      <c r="N11" s="675">
        <v>1482.4</v>
      </c>
      <c r="O11" s="675">
        <v>1466.5</v>
      </c>
      <c r="P11" s="675">
        <v>1450</v>
      </c>
      <c r="Q11" s="675">
        <v>1454.1</v>
      </c>
      <c r="R11" s="675">
        <v>1473.4</v>
      </c>
      <c r="S11" s="675">
        <v>1465.2</v>
      </c>
      <c r="T11" s="675">
        <v>1464</v>
      </c>
      <c r="U11" s="675">
        <v>1449</v>
      </c>
      <c r="V11" s="675">
        <v>1443.5</v>
      </c>
      <c r="W11" s="675">
        <v>1386.6</v>
      </c>
      <c r="X11" s="675">
        <v>1427.4</v>
      </c>
      <c r="Y11" s="675">
        <v>1433.1</v>
      </c>
      <c r="Z11" s="676" t="s">
        <v>1086</v>
      </c>
      <c r="AA11" s="676" t="s">
        <v>1086</v>
      </c>
    </row>
    <row r="12" spans="1:27" ht="15" customHeight="1">
      <c r="A12" s="647">
        <v>7</v>
      </c>
      <c r="B12" s="642" t="s">
        <v>377</v>
      </c>
      <c r="C12" s="672"/>
      <c r="D12" s="648" t="s">
        <v>378</v>
      </c>
      <c r="E12" s="675">
        <v>1571</v>
      </c>
      <c r="F12" s="675">
        <v>1582.7</v>
      </c>
      <c r="G12" s="675">
        <v>1536.4</v>
      </c>
      <c r="H12" s="675">
        <v>1527.6</v>
      </c>
      <c r="I12" s="675">
        <v>1498.7</v>
      </c>
      <c r="J12" s="675">
        <v>1466.5</v>
      </c>
      <c r="K12" s="675">
        <v>1460.2</v>
      </c>
      <c r="L12" s="675">
        <v>1479</v>
      </c>
      <c r="M12" s="675">
        <v>1502.7</v>
      </c>
      <c r="N12" s="675">
        <v>1485.6</v>
      </c>
      <c r="O12" s="675">
        <v>1468.2</v>
      </c>
      <c r="P12" s="675">
        <v>1456.8</v>
      </c>
      <c r="Q12" s="675">
        <v>1443.7</v>
      </c>
      <c r="R12" s="675">
        <v>1468.3</v>
      </c>
      <c r="S12" s="675">
        <v>1453.3</v>
      </c>
      <c r="T12" s="675">
        <v>1455.5</v>
      </c>
      <c r="U12" s="675">
        <v>1420.5</v>
      </c>
      <c r="V12" s="675">
        <v>1413.5</v>
      </c>
      <c r="W12" s="675">
        <v>1340.9</v>
      </c>
      <c r="X12" s="675">
        <v>1405.3</v>
      </c>
      <c r="Y12" s="675">
        <v>1423.1</v>
      </c>
      <c r="Z12" s="676" t="s">
        <v>1086</v>
      </c>
      <c r="AA12" s="676" t="s">
        <v>1086</v>
      </c>
    </row>
    <row r="13" spans="1:27" ht="15" customHeight="1">
      <c r="A13" s="647">
        <v>8</v>
      </c>
      <c r="B13" s="642" t="s">
        <v>379</v>
      </c>
      <c r="C13" s="672"/>
      <c r="D13" s="648" t="s">
        <v>380</v>
      </c>
      <c r="E13" s="675">
        <v>1471.6</v>
      </c>
      <c r="F13" s="675">
        <v>1517.4</v>
      </c>
      <c r="G13" s="675">
        <v>1488.8</v>
      </c>
      <c r="H13" s="675">
        <v>1495.2</v>
      </c>
      <c r="I13" s="675">
        <v>1499.6</v>
      </c>
      <c r="J13" s="675">
        <v>1473.1</v>
      </c>
      <c r="K13" s="675">
        <v>1454</v>
      </c>
      <c r="L13" s="675">
        <v>1463.5</v>
      </c>
      <c r="M13" s="675">
        <v>1446.6</v>
      </c>
      <c r="N13" s="675">
        <v>1423.6</v>
      </c>
      <c r="O13" s="675">
        <v>1407.5</v>
      </c>
      <c r="P13" s="675">
        <v>1397.1</v>
      </c>
      <c r="Q13" s="675">
        <v>1394.5</v>
      </c>
      <c r="R13" s="675">
        <v>1410.7</v>
      </c>
      <c r="S13" s="675">
        <v>1403.4</v>
      </c>
      <c r="T13" s="675">
        <v>1396.5</v>
      </c>
      <c r="U13" s="675">
        <v>1389.2</v>
      </c>
      <c r="V13" s="675">
        <v>1383.2</v>
      </c>
      <c r="W13" s="675">
        <v>1340.4</v>
      </c>
      <c r="X13" s="675">
        <v>1400.5</v>
      </c>
      <c r="Y13" s="675">
        <v>1405.1</v>
      </c>
      <c r="Z13" s="676" t="s">
        <v>1086</v>
      </c>
      <c r="AA13" s="676" t="s">
        <v>1086</v>
      </c>
    </row>
    <row r="14" spans="1:27" ht="15" customHeight="1">
      <c r="A14" s="647">
        <v>9</v>
      </c>
      <c r="B14" s="642" t="s">
        <v>387</v>
      </c>
      <c r="C14" s="672"/>
      <c r="D14" s="648" t="s">
        <v>388</v>
      </c>
      <c r="E14" s="675">
        <v>1650</v>
      </c>
      <c r="F14" s="675">
        <v>1679</v>
      </c>
      <c r="G14" s="675">
        <v>1627.1</v>
      </c>
      <c r="H14" s="675">
        <v>1633.3</v>
      </c>
      <c r="I14" s="675">
        <v>1635</v>
      </c>
      <c r="J14" s="675">
        <v>1577.4</v>
      </c>
      <c r="K14" s="675">
        <v>1586.9</v>
      </c>
      <c r="L14" s="675">
        <v>1641.6</v>
      </c>
      <c r="M14" s="675">
        <v>1610.9</v>
      </c>
      <c r="N14" s="675">
        <v>1586.7</v>
      </c>
      <c r="O14" s="675">
        <v>1569.6</v>
      </c>
      <c r="P14" s="675">
        <v>1546.8</v>
      </c>
      <c r="Q14" s="675">
        <v>1552.4</v>
      </c>
      <c r="R14" s="675">
        <v>1587.2</v>
      </c>
      <c r="S14" s="675">
        <v>1576.8</v>
      </c>
      <c r="T14" s="675">
        <v>1548.9</v>
      </c>
      <c r="U14" s="675">
        <v>1557.2</v>
      </c>
      <c r="V14" s="675">
        <v>1557.1</v>
      </c>
      <c r="W14" s="675">
        <v>1458.8</v>
      </c>
      <c r="X14" s="675">
        <v>1530.9</v>
      </c>
      <c r="Y14" s="675">
        <v>1551.9</v>
      </c>
      <c r="Z14" s="676" t="s">
        <v>1086</v>
      </c>
      <c r="AA14" s="676" t="s">
        <v>1086</v>
      </c>
    </row>
    <row r="15" spans="1:27" ht="15" customHeight="1">
      <c r="A15" s="647">
        <v>10</v>
      </c>
      <c r="B15" s="642" t="s">
        <v>389</v>
      </c>
      <c r="C15" s="672"/>
      <c r="D15" s="648" t="s">
        <v>390</v>
      </c>
      <c r="E15" s="675">
        <v>1575.8</v>
      </c>
      <c r="F15" s="675">
        <v>1620.4</v>
      </c>
      <c r="G15" s="675">
        <v>1587.8</v>
      </c>
      <c r="H15" s="675">
        <v>1602.1</v>
      </c>
      <c r="I15" s="675">
        <v>1593.9</v>
      </c>
      <c r="J15" s="675">
        <v>1558.1</v>
      </c>
      <c r="K15" s="675">
        <v>1563.9</v>
      </c>
      <c r="L15" s="675">
        <v>1575</v>
      </c>
      <c r="M15" s="675">
        <v>1571.3</v>
      </c>
      <c r="N15" s="675">
        <v>1561.8</v>
      </c>
      <c r="O15" s="675">
        <v>1541.4</v>
      </c>
      <c r="P15" s="675">
        <v>1535.7</v>
      </c>
      <c r="Q15" s="675">
        <v>1541.3</v>
      </c>
      <c r="R15" s="675">
        <v>1558.5</v>
      </c>
      <c r="S15" s="675">
        <v>1545.6</v>
      </c>
      <c r="T15" s="675">
        <v>1539.2</v>
      </c>
      <c r="U15" s="675">
        <v>1534</v>
      </c>
      <c r="V15" s="675">
        <v>1489.1</v>
      </c>
      <c r="W15" s="675">
        <v>1409</v>
      </c>
      <c r="X15" s="675">
        <v>1483.3</v>
      </c>
      <c r="Y15" s="675">
        <v>1501.9</v>
      </c>
      <c r="Z15" s="676" t="s">
        <v>1086</v>
      </c>
      <c r="AA15" s="676" t="s">
        <v>1086</v>
      </c>
    </row>
    <row r="16" spans="1:27" ht="15" customHeight="1">
      <c r="A16" s="647">
        <v>11</v>
      </c>
      <c r="B16" s="642" t="s">
        <v>391</v>
      </c>
      <c r="C16" s="672"/>
      <c r="D16" s="648" t="s">
        <v>392</v>
      </c>
      <c r="E16" s="675">
        <v>1578.3</v>
      </c>
      <c r="F16" s="675">
        <v>1627.1</v>
      </c>
      <c r="G16" s="675">
        <v>1584.9</v>
      </c>
      <c r="H16" s="675">
        <v>1604</v>
      </c>
      <c r="I16" s="675">
        <v>1599.6</v>
      </c>
      <c r="J16" s="675">
        <v>1557.9</v>
      </c>
      <c r="K16" s="675">
        <v>1562.7</v>
      </c>
      <c r="L16" s="675">
        <v>1579</v>
      </c>
      <c r="M16" s="675">
        <v>1576.7</v>
      </c>
      <c r="N16" s="675">
        <v>1570.3</v>
      </c>
      <c r="O16" s="675">
        <v>1548.3</v>
      </c>
      <c r="P16" s="675">
        <v>1547.4</v>
      </c>
      <c r="Q16" s="675">
        <v>1553</v>
      </c>
      <c r="R16" s="675">
        <v>1578.1</v>
      </c>
      <c r="S16" s="675">
        <v>1555.2</v>
      </c>
      <c r="T16" s="675">
        <v>1547.1</v>
      </c>
      <c r="U16" s="675">
        <v>1522.5</v>
      </c>
      <c r="V16" s="675">
        <v>1486.3</v>
      </c>
      <c r="W16" s="675">
        <v>1413.1</v>
      </c>
      <c r="X16" s="675">
        <v>1450.9</v>
      </c>
      <c r="Y16" s="675">
        <v>1473.3</v>
      </c>
      <c r="Z16" s="676" t="s">
        <v>1086</v>
      </c>
      <c r="AA16" s="676" t="s">
        <v>1086</v>
      </c>
    </row>
    <row r="17" spans="1:27" ht="15" customHeight="1">
      <c r="A17" s="647">
        <v>12</v>
      </c>
      <c r="B17" s="642" t="s">
        <v>393</v>
      </c>
      <c r="C17" s="672"/>
      <c r="D17" s="648" t="s">
        <v>394</v>
      </c>
      <c r="E17" s="675">
        <v>1544.8</v>
      </c>
      <c r="F17" s="675">
        <v>1600.2</v>
      </c>
      <c r="G17" s="675">
        <v>1571.9</v>
      </c>
      <c r="H17" s="675">
        <v>1586</v>
      </c>
      <c r="I17" s="675">
        <v>1585.7</v>
      </c>
      <c r="J17" s="675">
        <v>1553.9</v>
      </c>
      <c r="K17" s="675">
        <v>1555.5</v>
      </c>
      <c r="L17" s="675">
        <v>1557.9</v>
      </c>
      <c r="M17" s="675">
        <v>1552.2</v>
      </c>
      <c r="N17" s="675">
        <v>1538.1</v>
      </c>
      <c r="O17" s="675">
        <v>1517.4</v>
      </c>
      <c r="P17" s="675">
        <v>1509.9</v>
      </c>
      <c r="Q17" s="675">
        <v>1506.6</v>
      </c>
      <c r="R17" s="675">
        <v>1530</v>
      </c>
      <c r="S17" s="675">
        <v>1519.7</v>
      </c>
      <c r="T17" s="675">
        <v>1515.1</v>
      </c>
      <c r="U17" s="675">
        <v>1522.8</v>
      </c>
      <c r="V17" s="675">
        <v>1511.8</v>
      </c>
      <c r="W17" s="675">
        <v>1425.7</v>
      </c>
      <c r="X17" s="675">
        <v>1498.5</v>
      </c>
      <c r="Y17" s="675">
        <v>1513.2</v>
      </c>
      <c r="Z17" s="676" t="s">
        <v>1086</v>
      </c>
      <c r="AA17" s="676" t="s">
        <v>1086</v>
      </c>
    </row>
    <row r="18" spans="1:27" ht="15" customHeight="1">
      <c r="A18" s="647">
        <v>13</v>
      </c>
      <c r="B18" s="642" t="s">
        <v>399</v>
      </c>
      <c r="C18" s="672"/>
      <c r="D18" s="648" t="s">
        <v>400</v>
      </c>
      <c r="E18" s="675">
        <v>1472.9</v>
      </c>
      <c r="F18" s="675">
        <v>1535.6</v>
      </c>
      <c r="G18" s="675">
        <v>1498.5</v>
      </c>
      <c r="H18" s="675">
        <v>1526.3</v>
      </c>
      <c r="I18" s="675">
        <v>1526.3</v>
      </c>
      <c r="J18" s="675">
        <v>1494.5</v>
      </c>
      <c r="K18" s="675">
        <v>1499.5</v>
      </c>
      <c r="L18" s="675">
        <v>1508.5</v>
      </c>
      <c r="M18" s="675">
        <v>1490.7</v>
      </c>
      <c r="N18" s="675">
        <v>1477.9</v>
      </c>
      <c r="O18" s="675">
        <v>1456.7</v>
      </c>
      <c r="P18" s="675">
        <v>1442.7</v>
      </c>
      <c r="Q18" s="675">
        <v>1437.7</v>
      </c>
      <c r="R18" s="675">
        <v>1461.8</v>
      </c>
      <c r="S18" s="675">
        <v>1458</v>
      </c>
      <c r="T18" s="675">
        <v>1453.5</v>
      </c>
      <c r="U18" s="675">
        <v>1459.3</v>
      </c>
      <c r="V18" s="675">
        <v>1453.6</v>
      </c>
      <c r="W18" s="675">
        <v>1335.1</v>
      </c>
      <c r="X18" s="675">
        <v>1427.1</v>
      </c>
      <c r="Y18" s="675">
        <v>1447.9</v>
      </c>
      <c r="Z18" s="676" t="s">
        <v>1086</v>
      </c>
      <c r="AA18" s="676" t="s">
        <v>1086</v>
      </c>
    </row>
    <row r="19" spans="1:27" ht="15" customHeight="1">
      <c r="A19" s="647">
        <v>14</v>
      </c>
      <c r="B19" s="642" t="s">
        <v>403</v>
      </c>
      <c r="C19" s="672"/>
      <c r="D19" s="648" t="s">
        <v>404</v>
      </c>
      <c r="E19" s="675">
        <v>1473.7</v>
      </c>
      <c r="F19" s="675">
        <v>1527.5</v>
      </c>
      <c r="G19" s="675">
        <v>1488.8</v>
      </c>
      <c r="H19" s="675">
        <v>1507.3</v>
      </c>
      <c r="I19" s="675">
        <v>1496.1</v>
      </c>
      <c r="J19" s="675">
        <v>1468.3</v>
      </c>
      <c r="K19" s="675">
        <v>1474.6</v>
      </c>
      <c r="L19" s="675">
        <v>1481.4</v>
      </c>
      <c r="M19" s="675">
        <v>1484</v>
      </c>
      <c r="N19" s="675">
        <v>1476.5</v>
      </c>
      <c r="O19" s="675">
        <v>1455.9</v>
      </c>
      <c r="P19" s="675">
        <v>1454.4</v>
      </c>
      <c r="Q19" s="675">
        <v>1451.5</v>
      </c>
      <c r="R19" s="675">
        <v>1475.5</v>
      </c>
      <c r="S19" s="675">
        <v>1461</v>
      </c>
      <c r="T19" s="675">
        <v>1449.3</v>
      </c>
      <c r="U19" s="675">
        <v>1442.6</v>
      </c>
      <c r="V19" s="675">
        <v>1424.2</v>
      </c>
      <c r="W19" s="675">
        <v>1332.3</v>
      </c>
      <c r="X19" s="675">
        <v>1410.9</v>
      </c>
      <c r="Y19" s="675">
        <v>1435.8</v>
      </c>
      <c r="Z19" s="676" t="s">
        <v>1086</v>
      </c>
      <c r="AA19" s="676" t="s">
        <v>1086</v>
      </c>
    </row>
    <row r="20" spans="1:27" ht="15" customHeight="1">
      <c r="A20" s="647">
        <v>15</v>
      </c>
      <c r="B20" s="642" t="s">
        <v>405</v>
      </c>
      <c r="C20" s="672"/>
      <c r="D20" s="648" t="s">
        <v>406</v>
      </c>
      <c r="E20" s="675">
        <v>1500.3</v>
      </c>
      <c r="F20" s="675">
        <v>1539.6</v>
      </c>
      <c r="G20" s="675">
        <v>1510.1</v>
      </c>
      <c r="H20" s="675">
        <v>1520.4</v>
      </c>
      <c r="I20" s="675">
        <v>1511.4</v>
      </c>
      <c r="J20" s="675">
        <v>1479.4</v>
      </c>
      <c r="K20" s="675">
        <v>1494.8</v>
      </c>
      <c r="L20" s="675">
        <v>1494</v>
      </c>
      <c r="M20" s="675">
        <v>1490.9</v>
      </c>
      <c r="N20" s="675">
        <v>1475.8</v>
      </c>
      <c r="O20" s="675">
        <v>1459.7</v>
      </c>
      <c r="P20" s="675">
        <v>1466.3</v>
      </c>
      <c r="Q20" s="675">
        <v>1459.2</v>
      </c>
      <c r="R20" s="675">
        <v>1476.6</v>
      </c>
      <c r="S20" s="675">
        <v>1471.3</v>
      </c>
      <c r="T20" s="675">
        <v>1471</v>
      </c>
      <c r="U20" s="675">
        <v>1465.1</v>
      </c>
      <c r="V20" s="675">
        <v>1436.8</v>
      </c>
      <c r="W20" s="675">
        <v>1343.9</v>
      </c>
      <c r="X20" s="675">
        <v>1419.5</v>
      </c>
      <c r="Y20" s="675">
        <v>1440.1</v>
      </c>
      <c r="Z20" s="676" t="s">
        <v>1086</v>
      </c>
      <c r="AA20" s="676" t="s">
        <v>1086</v>
      </c>
    </row>
    <row r="21" spans="1:27" ht="15" customHeight="1">
      <c r="A21" s="647">
        <v>16</v>
      </c>
      <c r="B21" s="642" t="s">
        <v>407</v>
      </c>
      <c r="C21" s="672"/>
      <c r="D21" s="648" t="s">
        <v>408</v>
      </c>
      <c r="E21" s="675">
        <v>1481.7</v>
      </c>
      <c r="F21" s="675">
        <v>1533.8</v>
      </c>
      <c r="G21" s="675">
        <v>1497.3</v>
      </c>
      <c r="H21" s="675">
        <v>1517.9</v>
      </c>
      <c r="I21" s="675">
        <v>1518.5</v>
      </c>
      <c r="J21" s="675">
        <v>1487</v>
      </c>
      <c r="K21" s="675">
        <v>1494</v>
      </c>
      <c r="L21" s="675">
        <v>1504.8</v>
      </c>
      <c r="M21" s="675">
        <v>1490.9</v>
      </c>
      <c r="N21" s="675">
        <v>1480.1</v>
      </c>
      <c r="O21" s="675">
        <v>1462.1</v>
      </c>
      <c r="P21" s="675">
        <v>1453.9</v>
      </c>
      <c r="Q21" s="675">
        <v>1452.7</v>
      </c>
      <c r="R21" s="675">
        <v>1471.5</v>
      </c>
      <c r="S21" s="675">
        <v>1461.2</v>
      </c>
      <c r="T21" s="675">
        <v>1460.7</v>
      </c>
      <c r="U21" s="675">
        <v>1468</v>
      </c>
      <c r="V21" s="675">
        <v>1459.9</v>
      </c>
      <c r="W21" s="675">
        <v>1335.9</v>
      </c>
      <c r="X21" s="675">
        <v>1416.6</v>
      </c>
      <c r="Y21" s="675">
        <v>1453.2</v>
      </c>
      <c r="Z21" s="676" t="s">
        <v>1086</v>
      </c>
      <c r="AA21" s="676" t="s">
        <v>1086</v>
      </c>
    </row>
    <row r="22" spans="1:27" ht="15" customHeight="1">
      <c r="A22" s="647">
        <v>17</v>
      </c>
      <c r="B22" s="642" t="s">
        <v>409</v>
      </c>
      <c r="C22" s="672"/>
      <c r="D22" s="648" t="s">
        <v>410</v>
      </c>
      <c r="E22" s="675">
        <v>1463.2</v>
      </c>
      <c r="F22" s="675">
        <v>1535.7</v>
      </c>
      <c r="G22" s="675">
        <v>1497.5</v>
      </c>
      <c r="H22" s="675">
        <v>1525.5</v>
      </c>
      <c r="I22" s="675">
        <v>1530.1</v>
      </c>
      <c r="J22" s="675">
        <v>1495.4</v>
      </c>
      <c r="K22" s="675">
        <v>1503.3</v>
      </c>
      <c r="L22" s="675">
        <v>1510.9</v>
      </c>
      <c r="M22" s="675">
        <v>1500.5</v>
      </c>
      <c r="N22" s="675">
        <v>1489.2</v>
      </c>
      <c r="O22" s="675">
        <v>1468.6</v>
      </c>
      <c r="P22" s="675">
        <v>1459.4</v>
      </c>
      <c r="Q22" s="675">
        <v>1464.4</v>
      </c>
      <c r="R22" s="675">
        <v>1488</v>
      </c>
      <c r="S22" s="675">
        <v>1476.6</v>
      </c>
      <c r="T22" s="675">
        <v>1479.8</v>
      </c>
      <c r="U22" s="675">
        <v>1480.5</v>
      </c>
      <c r="V22" s="675">
        <v>1442.8</v>
      </c>
      <c r="W22" s="675">
        <v>1319.7</v>
      </c>
      <c r="X22" s="675">
        <v>1406.8</v>
      </c>
      <c r="Y22" s="675">
        <v>1432.8</v>
      </c>
      <c r="Z22" s="676" t="s">
        <v>1086</v>
      </c>
      <c r="AA22" s="676" t="s">
        <v>1086</v>
      </c>
    </row>
    <row r="23" spans="1:27" ht="15" customHeight="1">
      <c r="A23" s="647">
        <v>18</v>
      </c>
      <c r="B23" s="642" t="s">
        <v>415</v>
      </c>
      <c r="C23" s="672"/>
      <c r="D23" s="648" t="s">
        <v>416</v>
      </c>
      <c r="E23" s="675">
        <v>1502.8</v>
      </c>
      <c r="F23" s="675">
        <v>1551.7</v>
      </c>
      <c r="G23" s="675">
        <v>1528.3</v>
      </c>
      <c r="H23" s="675">
        <v>1541.5</v>
      </c>
      <c r="I23" s="675">
        <v>1540.9</v>
      </c>
      <c r="J23" s="675">
        <v>1504.4</v>
      </c>
      <c r="K23" s="675">
        <v>1509.3</v>
      </c>
      <c r="L23" s="675">
        <v>1512.8</v>
      </c>
      <c r="M23" s="675">
        <v>1512.7</v>
      </c>
      <c r="N23" s="675">
        <v>1487.3</v>
      </c>
      <c r="O23" s="675">
        <v>1463.3</v>
      </c>
      <c r="P23" s="675">
        <v>1453.2</v>
      </c>
      <c r="Q23" s="675">
        <v>1456</v>
      </c>
      <c r="R23" s="675">
        <v>1476.6</v>
      </c>
      <c r="S23" s="675">
        <v>1473.5</v>
      </c>
      <c r="T23" s="675">
        <v>1480.1</v>
      </c>
      <c r="U23" s="675">
        <v>1466</v>
      </c>
      <c r="V23" s="675">
        <v>1478.9</v>
      </c>
      <c r="W23" s="675">
        <v>1423.8</v>
      </c>
      <c r="X23" s="675">
        <v>1485.1</v>
      </c>
      <c r="Y23" s="675">
        <v>1502.3</v>
      </c>
      <c r="Z23" s="676" t="s">
        <v>1086</v>
      </c>
      <c r="AA23" s="676" t="s">
        <v>1086</v>
      </c>
    </row>
    <row r="24" spans="1:27" ht="15" customHeight="1">
      <c r="A24" s="647">
        <v>19</v>
      </c>
      <c r="B24" s="642" t="s">
        <v>420</v>
      </c>
      <c r="C24" s="672"/>
      <c r="D24" s="648" t="s">
        <v>421</v>
      </c>
      <c r="E24" s="675">
        <v>1568.3</v>
      </c>
      <c r="F24" s="675">
        <v>1586.6</v>
      </c>
      <c r="G24" s="675">
        <v>1586.8</v>
      </c>
      <c r="H24" s="675">
        <v>1577.9</v>
      </c>
      <c r="I24" s="675">
        <v>1569.6</v>
      </c>
      <c r="J24" s="675">
        <v>1547.2</v>
      </c>
      <c r="K24" s="675">
        <v>1548.8</v>
      </c>
      <c r="L24" s="675">
        <v>1553.2</v>
      </c>
      <c r="M24" s="675">
        <v>1556.7</v>
      </c>
      <c r="N24" s="675">
        <v>1522.7</v>
      </c>
      <c r="O24" s="675">
        <v>1502.7</v>
      </c>
      <c r="P24" s="675">
        <v>1504.8</v>
      </c>
      <c r="Q24" s="675">
        <v>1500.3</v>
      </c>
      <c r="R24" s="675">
        <v>1514.6</v>
      </c>
      <c r="S24" s="675">
        <v>1499.2</v>
      </c>
      <c r="T24" s="675">
        <v>1474.2</v>
      </c>
      <c r="U24" s="675">
        <v>1466.8</v>
      </c>
      <c r="V24" s="675">
        <v>1484.3</v>
      </c>
      <c r="W24" s="675">
        <v>1457.3</v>
      </c>
      <c r="X24" s="675">
        <v>1477.3</v>
      </c>
      <c r="Y24" s="675">
        <v>1469.9</v>
      </c>
      <c r="Z24" s="675">
        <v>1451.1</v>
      </c>
      <c r="AA24" s="676" t="s">
        <v>1086</v>
      </c>
    </row>
    <row r="25" spans="1:27" ht="15" customHeight="1">
      <c r="A25" s="647">
        <v>20</v>
      </c>
      <c r="B25" s="642" t="s">
        <v>422</v>
      </c>
      <c r="C25" s="672"/>
      <c r="D25" s="648" t="s">
        <v>423</v>
      </c>
      <c r="E25" s="675">
        <v>1549.2</v>
      </c>
      <c r="F25" s="675">
        <v>1566.9</v>
      </c>
      <c r="G25" s="675">
        <v>1569</v>
      </c>
      <c r="H25" s="675">
        <v>1575.7</v>
      </c>
      <c r="I25" s="675">
        <v>1574.5</v>
      </c>
      <c r="J25" s="675">
        <v>1540.5</v>
      </c>
      <c r="K25" s="675">
        <v>1542.4</v>
      </c>
      <c r="L25" s="675">
        <v>1530.7</v>
      </c>
      <c r="M25" s="675">
        <v>1509.4</v>
      </c>
      <c r="N25" s="675">
        <v>1477.3</v>
      </c>
      <c r="O25" s="675">
        <v>1481</v>
      </c>
      <c r="P25" s="675">
        <v>1472.3</v>
      </c>
      <c r="Q25" s="675">
        <v>1464.2</v>
      </c>
      <c r="R25" s="675">
        <v>1490.1</v>
      </c>
      <c r="S25" s="675">
        <v>1480.1</v>
      </c>
      <c r="T25" s="675">
        <v>1468.8</v>
      </c>
      <c r="U25" s="675">
        <v>1514.9</v>
      </c>
      <c r="V25" s="675">
        <v>1520.4</v>
      </c>
      <c r="W25" s="675">
        <v>1500.9</v>
      </c>
      <c r="X25" s="675">
        <v>1530.5</v>
      </c>
      <c r="Y25" s="675">
        <v>1522.5</v>
      </c>
      <c r="Z25" s="675">
        <v>1514.4</v>
      </c>
      <c r="AA25" s="676" t="s">
        <v>1086</v>
      </c>
    </row>
    <row r="26" spans="1:27" ht="15" customHeight="1">
      <c r="A26" s="647">
        <v>21</v>
      </c>
      <c r="B26" s="642" t="s">
        <v>428</v>
      </c>
      <c r="C26" s="672"/>
      <c r="D26" s="648" t="s">
        <v>429</v>
      </c>
      <c r="E26" s="675">
        <v>1686.1</v>
      </c>
      <c r="F26" s="675">
        <v>1728.9</v>
      </c>
      <c r="G26" s="675">
        <v>1692.6</v>
      </c>
      <c r="H26" s="675">
        <v>1689.6</v>
      </c>
      <c r="I26" s="675">
        <v>1657.2</v>
      </c>
      <c r="J26" s="675">
        <v>1624.8</v>
      </c>
      <c r="K26" s="675">
        <v>1642.1</v>
      </c>
      <c r="L26" s="675">
        <v>1652.6</v>
      </c>
      <c r="M26" s="675">
        <v>1666.1</v>
      </c>
      <c r="N26" s="675">
        <v>1645.2</v>
      </c>
      <c r="O26" s="675">
        <v>1629.7</v>
      </c>
      <c r="P26" s="675">
        <v>1618.1</v>
      </c>
      <c r="Q26" s="675">
        <v>1618.2</v>
      </c>
      <c r="R26" s="675">
        <v>1634.5</v>
      </c>
      <c r="S26" s="675">
        <v>1637.1</v>
      </c>
      <c r="T26" s="675">
        <v>1651.2</v>
      </c>
      <c r="U26" s="675">
        <v>1663.2</v>
      </c>
      <c r="V26" s="675">
        <v>1679.5</v>
      </c>
      <c r="W26" s="675">
        <v>1657.8</v>
      </c>
      <c r="X26" s="675">
        <v>1673.2</v>
      </c>
      <c r="Y26" s="675">
        <v>1671.2</v>
      </c>
      <c r="Z26" s="675">
        <v>1659.5</v>
      </c>
      <c r="AA26" s="675">
        <v>1654.8</v>
      </c>
    </row>
    <row r="27" spans="1:27" ht="15" customHeight="1">
      <c r="A27" s="647">
        <v>22</v>
      </c>
      <c r="B27" s="642" t="s">
        <v>430</v>
      </c>
      <c r="C27" s="672"/>
      <c r="D27" s="644" t="s">
        <v>431</v>
      </c>
      <c r="E27" s="675">
        <v>1538.4</v>
      </c>
      <c r="F27" s="675">
        <v>1525.2</v>
      </c>
      <c r="G27" s="675">
        <v>1515.4</v>
      </c>
      <c r="H27" s="675">
        <v>1506.2</v>
      </c>
      <c r="I27" s="675">
        <v>1487.4</v>
      </c>
      <c r="J27" s="675">
        <v>1480.9</v>
      </c>
      <c r="K27" s="675">
        <v>1470.8</v>
      </c>
      <c r="L27" s="675">
        <v>1461.7</v>
      </c>
      <c r="M27" s="675">
        <v>1451.3</v>
      </c>
      <c r="N27" s="675">
        <v>1431.1</v>
      </c>
      <c r="O27" s="675">
        <v>1416</v>
      </c>
      <c r="P27" s="675">
        <v>1405.9</v>
      </c>
      <c r="Q27" s="675">
        <v>1400.2</v>
      </c>
      <c r="R27" s="675">
        <v>1395.4</v>
      </c>
      <c r="S27" s="675">
        <v>1392.3</v>
      </c>
      <c r="T27" s="675">
        <v>1384.2</v>
      </c>
      <c r="U27" s="675">
        <v>1381.7</v>
      </c>
      <c r="V27" s="675">
        <v>1383.2</v>
      </c>
      <c r="W27" s="675">
        <v>1354.5</v>
      </c>
      <c r="X27" s="675">
        <v>1366.5</v>
      </c>
      <c r="Y27" s="675">
        <v>1363.6</v>
      </c>
      <c r="Z27" s="675">
        <v>1355</v>
      </c>
      <c r="AA27" s="675">
        <v>1345.8</v>
      </c>
    </row>
    <row r="28" spans="1:27" ht="15" customHeight="1">
      <c r="A28" s="647">
        <v>23</v>
      </c>
      <c r="B28" s="642" t="s">
        <v>432</v>
      </c>
      <c r="C28" s="672"/>
      <c r="D28" s="648" t="s">
        <v>433</v>
      </c>
      <c r="E28" s="675">
        <v>1596.3</v>
      </c>
      <c r="F28" s="675">
        <v>1588.6</v>
      </c>
      <c r="G28" s="675">
        <v>1579.2</v>
      </c>
      <c r="H28" s="675">
        <v>1581.1</v>
      </c>
      <c r="I28" s="675">
        <v>1568.3</v>
      </c>
      <c r="J28" s="675">
        <v>1561.6</v>
      </c>
      <c r="K28" s="675">
        <v>1548.4</v>
      </c>
      <c r="L28" s="675">
        <v>1538.7</v>
      </c>
      <c r="M28" s="675">
        <v>1522.3</v>
      </c>
      <c r="N28" s="675">
        <v>1493</v>
      </c>
      <c r="O28" s="675">
        <v>1474.4</v>
      </c>
      <c r="P28" s="675">
        <v>1456.3</v>
      </c>
      <c r="Q28" s="675">
        <v>1444.5</v>
      </c>
      <c r="R28" s="675">
        <v>1437.5</v>
      </c>
      <c r="S28" s="675">
        <v>1434.8</v>
      </c>
      <c r="T28" s="675">
        <v>1421.8</v>
      </c>
      <c r="U28" s="675">
        <v>1420.5</v>
      </c>
      <c r="V28" s="675">
        <v>1428.2</v>
      </c>
      <c r="W28" s="675">
        <v>1393.5</v>
      </c>
      <c r="X28" s="675">
        <v>1406.4</v>
      </c>
      <c r="Y28" s="675">
        <v>1400.1</v>
      </c>
      <c r="Z28" s="675">
        <v>1390.2</v>
      </c>
      <c r="AA28" s="675">
        <v>1384.1</v>
      </c>
    </row>
    <row r="29" spans="1:27" ht="12" customHeight="1">
      <c r="A29" s="647">
        <v>24</v>
      </c>
      <c r="B29" s="642" t="s">
        <v>434</v>
      </c>
      <c r="C29" s="672"/>
      <c r="D29" s="648" t="s">
        <v>435</v>
      </c>
      <c r="E29" s="675">
        <v>1542.8</v>
      </c>
      <c r="F29" s="675">
        <v>1543.4</v>
      </c>
      <c r="G29" s="675">
        <v>1534.7</v>
      </c>
      <c r="H29" s="675">
        <v>1525.1</v>
      </c>
      <c r="I29" s="675">
        <v>1505.1</v>
      </c>
      <c r="J29" s="675">
        <v>1494.8</v>
      </c>
      <c r="K29" s="675">
        <v>1477.6</v>
      </c>
      <c r="L29" s="675">
        <v>1471.9</v>
      </c>
      <c r="M29" s="675">
        <v>1464.4</v>
      </c>
      <c r="N29" s="675">
        <v>1441.3</v>
      </c>
      <c r="O29" s="675">
        <v>1425.7</v>
      </c>
      <c r="P29" s="675">
        <v>1409.9</v>
      </c>
      <c r="Q29" s="675">
        <v>1404.2</v>
      </c>
      <c r="R29" s="675">
        <v>1406.9</v>
      </c>
      <c r="S29" s="675">
        <v>1406.8</v>
      </c>
      <c r="T29" s="675">
        <v>1394.8</v>
      </c>
      <c r="U29" s="675">
        <v>1392.2</v>
      </c>
      <c r="V29" s="675">
        <v>1397.8</v>
      </c>
      <c r="W29" s="675">
        <v>1371.6</v>
      </c>
      <c r="X29" s="675">
        <v>1388.5</v>
      </c>
      <c r="Y29" s="675">
        <v>1384.6</v>
      </c>
      <c r="Z29" s="675">
        <v>1374</v>
      </c>
      <c r="AA29" s="675">
        <v>1371.5</v>
      </c>
    </row>
    <row r="30" spans="1:27" ht="15" customHeight="1">
      <c r="A30" s="647">
        <v>25</v>
      </c>
      <c r="B30" s="642" t="s">
        <v>442</v>
      </c>
      <c r="C30" s="672"/>
      <c r="D30" s="648" t="s">
        <v>443</v>
      </c>
      <c r="E30" s="675">
        <v>1665</v>
      </c>
      <c r="F30" s="675">
        <v>1653.1</v>
      </c>
      <c r="G30" s="675">
        <v>1641.2</v>
      </c>
      <c r="H30" s="675">
        <v>1645.6</v>
      </c>
      <c r="I30" s="675">
        <v>1629.7</v>
      </c>
      <c r="J30" s="675">
        <v>1630</v>
      </c>
      <c r="K30" s="675">
        <v>1640.5</v>
      </c>
      <c r="L30" s="675">
        <v>1632.5</v>
      </c>
      <c r="M30" s="675">
        <v>1596.4</v>
      </c>
      <c r="N30" s="675">
        <v>1559.9</v>
      </c>
      <c r="O30" s="675">
        <v>1540.3</v>
      </c>
      <c r="P30" s="675">
        <v>1519.9</v>
      </c>
      <c r="Q30" s="675">
        <v>1512.2</v>
      </c>
      <c r="R30" s="675">
        <v>1505.6</v>
      </c>
      <c r="S30" s="675">
        <v>1500.3</v>
      </c>
      <c r="T30" s="675">
        <v>1493.4</v>
      </c>
      <c r="U30" s="675">
        <v>1494.2</v>
      </c>
      <c r="V30" s="675">
        <v>1503.9</v>
      </c>
      <c r="W30" s="675">
        <v>1461.6</v>
      </c>
      <c r="X30" s="675">
        <v>1476.3</v>
      </c>
      <c r="Y30" s="675">
        <v>1469.9</v>
      </c>
      <c r="Z30" s="675">
        <v>1465.6</v>
      </c>
      <c r="AA30" s="675">
        <v>1456.7</v>
      </c>
    </row>
    <row r="31" spans="1:27" ht="15" customHeight="1">
      <c r="A31" s="647">
        <v>26</v>
      </c>
      <c r="B31" s="642" t="s">
        <v>454</v>
      </c>
      <c r="C31" s="672"/>
      <c r="D31" s="648" t="s">
        <v>455</v>
      </c>
      <c r="E31" s="675">
        <v>1745.3</v>
      </c>
      <c r="F31" s="675">
        <v>1700.6</v>
      </c>
      <c r="G31" s="675">
        <v>1692.5</v>
      </c>
      <c r="H31" s="675">
        <v>1750.7</v>
      </c>
      <c r="I31" s="675">
        <v>1780.4</v>
      </c>
      <c r="J31" s="675">
        <v>1779.3</v>
      </c>
      <c r="K31" s="675">
        <v>1748.5</v>
      </c>
      <c r="L31" s="675">
        <v>1711.2</v>
      </c>
      <c r="M31" s="675">
        <v>1675.1</v>
      </c>
      <c r="N31" s="675">
        <v>1624.9</v>
      </c>
      <c r="O31" s="675">
        <v>1590.6</v>
      </c>
      <c r="P31" s="675">
        <v>1563.9</v>
      </c>
      <c r="Q31" s="675">
        <v>1518.4</v>
      </c>
      <c r="R31" s="675">
        <v>1469.6</v>
      </c>
      <c r="S31" s="675">
        <v>1459.3</v>
      </c>
      <c r="T31" s="675">
        <v>1432.4</v>
      </c>
      <c r="U31" s="675">
        <v>1432.2</v>
      </c>
      <c r="V31" s="675">
        <v>1444.1</v>
      </c>
      <c r="W31" s="675">
        <v>1388.6</v>
      </c>
      <c r="X31" s="675">
        <v>1385.7</v>
      </c>
      <c r="Y31" s="675">
        <v>1371.5</v>
      </c>
      <c r="Z31" s="675">
        <v>1357.1</v>
      </c>
      <c r="AA31" s="675">
        <v>1341.3</v>
      </c>
    </row>
    <row r="32" spans="1:27" ht="15" customHeight="1">
      <c r="A32" s="647">
        <v>27</v>
      </c>
      <c r="B32" s="642" t="s">
        <v>456</v>
      </c>
      <c r="C32" s="672"/>
      <c r="D32" s="648" t="s">
        <v>457</v>
      </c>
      <c r="E32" s="675">
        <v>1492.3</v>
      </c>
      <c r="F32" s="675">
        <v>1495.7</v>
      </c>
      <c r="G32" s="675">
        <v>1486.5</v>
      </c>
      <c r="H32" s="675">
        <v>1487.4</v>
      </c>
      <c r="I32" s="675">
        <v>1483.8</v>
      </c>
      <c r="J32" s="675">
        <v>1479.5</v>
      </c>
      <c r="K32" s="675">
        <v>1474.2</v>
      </c>
      <c r="L32" s="675">
        <v>1477.7</v>
      </c>
      <c r="M32" s="675">
        <v>1463.5</v>
      </c>
      <c r="N32" s="675">
        <v>1454.2</v>
      </c>
      <c r="O32" s="675">
        <v>1441</v>
      </c>
      <c r="P32" s="675">
        <v>1444.4</v>
      </c>
      <c r="Q32" s="675">
        <v>1441.9</v>
      </c>
      <c r="R32" s="675">
        <v>1444.6</v>
      </c>
      <c r="S32" s="675">
        <v>1459.9</v>
      </c>
      <c r="T32" s="675">
        <v>1456.1</v>
      </c>
      <c r="U32" s="675">
        <v>1471.2</v>
      </c>
      <c r="V32" s="675">
        <v>1491.7</v>
      </c>
      <c r="W32" s="675">
        <v>1477.7</v>
      </c>
      <c r="X32" s="675">
        <v>1508.5</v>
      </c>
      <c r="Y32" s="675">
        <v>1509.1</v>
      </c>
      <c r="Z32" s="675">
        <v>1485</v>
      </c>
      <c r="AA32" s="675">
        <v>1476.2</v>
      </c>
    </row>
    <row r="33" spans="1:27" ht="12" customHeight="1">
      <c r="A33" s="647">
        <v>28</v>
      </c>
      <c r="B33" s="642" t="s">
        <v>458</v>
      </c>
      <c r="C33" s="672"/>
      <c r="D33" s="648" t="s">
        <v>459</v>
      </c>
      <c r="E33" s="675">
        <v>1381.1</v>
      </c>
      <c r="F33" s="675">
        <v>1393.9</v>
      </c>
      <c r="G33" s="675">
        <v>1379.9</v>
      </c>
      <c r="H33" s="675">
        <v>1383.7</v>
      </c>
      <c r="I33" s="675">
        <v>1389</v>
      </c>
      <c r="J33" s="675">
        <v>1387.7</v>
      </c>
      <c r="K33" s="675">
        <v>1351.1</v>
      </c>
      <c r="L33" s="675">
        <v>1350.7</v>
      </c>
      <c r="M33" s="675">
        <v>1295.5999999999999</v>
      </c>
      <c r="N33" s="675">
        <v>1282.4000000000001</v>
      </c>
      <c r="O33" s="675">
        <v>1267.9000000000001</v>
      </c>
      <c r="P33" s="675">
        <v>1274</v>
      </c>
      <c r="Q33" s="675">
        <v>1270.3</v>
      </c>
      <c r="R33" s="675">
        <v>1264.5</v>
      </c>
      <c r="S33" s="675">
        <v>1279.5</v>
      </c>
      <c r="T33" s="675">
        <v>1274.8</v>
      </c>
      <c r="U33" s="675">
        <v>1259.8</v>
      </c>
      <c r="V33" s="675">
        <v>1279.3</v>
      </c>
      <c r="W33" s="675">
        <v>1238.2</v>
      </c>
      <c r="X33" s="675">
        <v>1265.5</v>
      </c>
      <c r="Y33" s="675">
        <v>1262</v>
      </c>
      <c r="Z33" s="676" t="s">
        <v>1086</v>
      </c>
      <c r="AA33" s="676" t="s">
        <v>1086</v>
      </c>
    </row>
    <row r="34" spans="1:27" ht="15" customHeight="1">
      <c r="A34" s="647">
        <v>29</v>
      </c>
      <c r="B34" s="642" t="s">
        <v>464</v>
      </c>
      <c r="C34" s="672"/>
      <c r="D34" s="648" t="s">
        <v>465</v>
      </c>
      <c r="E34" s="675">
        <v>1563.7</v>
      </c>
      <c r="F34" s="675">
        <v>1555.4</v>
      </c>
      <c r="G34" s="675">
        <v>1546.3</v>
      </c>
      <c r="H34" s="675">
        <v>1539.3</v>
      </c>
      <c r="I34" s="675">
        <v>1517.7</v>
      </c>
      <c r="J34" s="675">
        <v>1495.9</v>
      </c>
      <c r="K34" s="675">
        <v>1538.6</v>
      </c>
      <c r="L34" s="675">
        <v>1553.5</v>
      </c>
      <c r="M34" s="675">
        <v>1613.8</v>
      </c>
      <c r="N34" s="675">
        <v>1611.4</v>
      </c>
      <c r="O34" s="675">
        <v>1598.6</v>
      </c>
      <c r="P34" s="675">
        <v>1588.8</v>
      </c>
      <c r="Q34" s="675">
        <v>1584.2</v>
      </c>
      <c r="R34" s="675">
        <v>1602.3</v>
      </c>
      <c r="S34" s="675">
        <v>1600.5</v>
      </c>
      <c r="T34" s="675">
        <v>1589.6</v>
      </c>
      <c r="U34" s="675">
        <v>1596.9</v>
      </c>
      <c r="V34" s="675">
        <v>1599.7</v>
      </c>
      <c r="W34" s="675">
        <v>1603</v>
      </c>
      <c r="X34" s="675">
        <v>1648.5</v>
      </c>
      <c r="Y34" s="675">
        <v>1676.5</v>
      </c>
      <c r="Z34" s="676" t="s">
        <v>1086</v>
      </c>
      <c r="AA34" s="676" t="s">
        <v>1086</v>
      </c>
    </row>
    <row r="35" spans="1:27" ht="15" customHeight="1">
      <c r="A35" s="647">
        <v>30</v>
      </c>
      <c r="B35" s="642" t="s">
        <v>466</v>
      </c>
      <c r="C35" s="672"/>
      <c r="D35" s="648" t="s">
        <v>467</v>
      </c>
      <c r="E35" s="675">
        <v>1584.8</v>
      </c>
      <c r="F35" s="675">
        <v>1583.3</v>
      </c>
      <c r="G35" s="675">
        <v>1578.3</v>
      </c>
      <c r="H35" s="675">
        <v>1580.2</v>
      </c>
      <c r="I35" s="675">
        <v>1578.9</v>
      </c>
      <c r="J35" s="675">
        <v>1583.3</v>
      </c>
      <c r="K35" s="675">
        <v>1585.4</v>
      </c>
      <c r="L35" s="675">
        <v>1583.3</v>
      </c>
      <c r="M35" s="675">
        <v>1556.4</v>
      </c>
      <c r="N35" s="675">
        <v>1542.8</v>
      </c>
      <c r="O35" s="675">
        <v>1522.3</v>
      </c>
      <c r="P35" s="675">
        <v>1527.4</v>
      </c>
      <c r="Q35" s="675">
        <v>1526.1</v>
      </c>
      <c r="R35" s="675">
        <v>1530</v>
      </c>
      <c r="S35" s="675">
        <v>1550.1</v>
      </c>
      <c r="T35" s="675">
        <v>1544.1</v>
      </c>
      <c r="U35" s="675">
        <v>1578.7</v>
      </c>
      <c r="V35" s="675">
        <v>1591.4</v>
      </c>
      <c r="W35" s="675">
        <v>1594.1</v>
      </c>
      <c r="X35" s="675">
        <v>1628.8</v>
      </c>
      <c r="Y35" s="675">
        <v>1625.1</v>
      </c>
      <c r="Z35" s="676" t="s">
        <v>1086</v>
      </c>
      <c r="AA35" s="676" t="s">
        <v>1086</v>
      </c>
    </row>
    <row r="36" spans="1:27" ht="15" customHeight="1">
      <c r="A36" s="647">
        <v>31</v>
      </c>
      <c r="B36" s="642" t="s">
        <v>468</v>
      </c>
      <c r="C36" s="672"/>
      <c r="D36" s="648" t="s">
        <v>469</v>
      </c>
      <c r="E36" s="675">
        <v>1704.3</v>
      </c>
      <c r="F36" s="675">
        <v>1627</v>
      </c>
      <c r="G36" s="675">
        <v>1610.8</v>
      </c>
      <c r="H36" s="675">
        <v>1611.1</v>
      </c>
      <c r="I36" s="675">
        <v>1604</v>
      </c>
      <c r="J36" s="675">
        <v>1610.2</v>
      </c>
      <c r="K36" s="675">
        <v>1615.6</v>
      </c>
      <c r="L36" s="675">
        <v>1606.4</v>
      </c>
      <c r="M36" s="675">
        <v>1615.6</v>
      </c>
      <c r="N36" s="675">
        <v>1605.3</v>
      </c>
      <c r="O36" s="675">
        <v>1593.1</v>
      </c>
      <c r="P36" s="675">
        <v>1591.2</v>
      </c>
      <c r="Q36" s="675">
        <v>1585.4</v>
      </c>
      <c r="R36" s="675">
        <v>1581.2</v>
      </c>
      <c r="S36" s="675">
        <v>1569.3</v>
      </c>
      <c r="T36" s="675">
        <v>1558.6</v>
      </c>
      <c r="U36" s="675">
        <v>1537.4</v>
      </c>
      <c r="V36" s="675">
        <v>1540.2</v>
      </c>
      <c r="W36" s="675">
        <v>1515.5</v>
      </c>
      <c r="X36" s="675">
        <v>1525.6</v>
      </c>
      <c r="Y36" s="675">
        <v>1530.4</v>
      </c>
      <c r="Z36" s="675">
        <v>1513.8</v>
      </c>
      <c r="AA36" s="675">
        <v>1510</v>
      </c>
    </row>
    <row r="37" spans="1:27" ht="15" customHeight="1">
      <c r="A37" s="647">
        <v>32</v>
      </c>
      <c r="B37" s="642" t="s">
        <v>476</v>
      </c>
      <c r="C37" s="672"/>
      <c r="D37" s="648" t="s">
        <v>477</v>
      </c>
      <c r="E37" s="675">
        <v>1575.9</v>
      </c>
      <c r="F37" s="675">
        <v>1576.9</v>
      </c>
      <c r="G37" s="675">
        <v>1521.1</v>
      </c>
      <c r="H37" s="675">
        <v>1465.9</v>
      </c>
      <c r="I37" s="675">
        <v>1421</v>
      </c>
      <c r="J37" s="675">
        <v>1419.9</v>
      </c>
      <c r="K37" s="675">
        <v>1358.4</v>
      </c>
      <c r="L37" s="675">
        <v>1341.5</v>
      </c>
      <c r="M37" s="675">
        <v>1318.2</v>
      </c>
      <c r="N37" s="675">
        <v>1275.5999999999999</v>
      </c>
      <c r="O37" s="675">
        <v>1258.9000000000001</v>
      </c>
      <c r="P37" s="675">
        <v>1246.8</v>
      </c>
      <c r="Q37" s="675">
        <v>1232.8</v>
      </c>
      <c r="R37" s="675">
        <v>1196.5</v>
      </c>
      <c r="S37" s="675">
        <v>1200.7</v>
      </c>
      <c r="T37" s="675">
        <v>1204.7</v>
      </c>
      <c r="U37" s="675">
        <v>1218.2</v>
      </c>
      <c r="V37" s="675">
        <v>1212.9000000000001</v>
      </c>
      <c r="W37" s="675">
        <v>1223.2</v>
      </c>
      <c r="X37" s="675">
        <v>1245.2</v>
      </c>
      <c r="Y37" s="675">
        <v>1230.5</v>
      </c>
      <c r="Z37" s="675">
        <v>1224.0999999999999</v>
      </c>
      <c r="AA37" s="675">
        <v>1211.5</v>
      </c>
    </row>
    <row r="38" spans="1:27" ht="15" customHeight="1">
      <c r="A38" s="647">
        <v>33</v>
      </c>
      <c r="B38" s="642" t="s">
        <v>478</v>
      </c>
      <c r="C38" s="672"/>
      <c r="D38" s="650" t="s">
        <v>479</v>
      </c>
      <c r="E38" s="675">
        <v>1593.8</v>
      </c>
      <c r="F38" s="675">
        <v>1607.3</v>
      </c>
      <c r="G38" s="675">
        <v>1585.3</v>
      </c>
      <c r="H38" s="675">
        <v>1565.6</v>
      </c>
      <c r="I38" s="675">
        <v>1544.7</v>
      </c>
      <c r="J38" s="675">
        <v>1523.9</v>
      </c>
      <c r="K38" s="675">
        <v>1513.6</v>
      </c>
      <c r="L38" s="675">
        <v>1501.3</v>
      </c>
      <c r="M38" s="675">
        <v>1474</v>
      </c>
      <c r="N38" s="675">
        <v>1440.6</v>
      </c>
      <c r="O38" s="675">
        <v>1423.7</v>
      </c>
      <c r="P38" s="675">
        <v>1416.2</v>
      </c>
      <c r="Q38" s="675">
        <v>1411.7</v>
      </c>
      <c r="R38" s="675">
        <v>1389.3</v>
      </c>
      <c r="S38" s="675">
        <v>1395</v>
      </c>
      <c r="T38" s="675">
        <v>1396.8</v>
      </c>
      <c r="U38" s="675">
        <v>1401.6</v>
      </c>
      <c r="V38" s="675">
        <v>1398.9</v>
      </c>
      <c r="W38" s="675">
        <v>1365.2</v>
      </c>
      <c r="X38" s="675">
        <v>1388.3</v>
      </c>
      <c r="Y38" s="675">
        <v>1391.2</v>
      </c>
      <c r="Z38" s="675">
        <v>1386.4</v>
      </c>
      <c r="AA38" s="675">
        <v>1380.1</v>
      </c>
    </row>
    <row r="39" spans="1:27" ht="12" customHeight="1">
      <c r="A39" s="647">
        <v>34</v>
      </c>
      <c r="B39" s="642" t="s">
        <v>480</v>
      </c>
      <c r="C39" s="672"/>
      <c r="D39" s="648" t="s">
        <v>481</v>
      </c>
      <c r="E39" s="675">
        <v>1616.5</v>
      </c>
      <c r="F39" s="675">
        <v>1611.6</v>
      </c>
      <c r="G39" s="675">
        <v>1594.4</v>
      </c>
      <c r="H39" s="675">
        <v>1584.3</v>
      </c>
      <c r="I39" s="675">
        <v>1576.3</v>
      </c>
      <c r="J39" s="675">
        <v>1563.4</v>
      </c>
      <c r="K39" s="675">
        <v>1562.8</v>
      </c>
      <c r="L39" s="675">
        <v>1557.4</v>
      </c>
      <c r="M39" s="675">
        <v>1541.5</v>
      </c>
      <c r="N39" s="675">
        <v>1508.6</v>
      </c>
      <c r="O39" s="675">
        <v>1491.9</v>
      </c>
      <c r="P39" s="675">
        <v>1485.5</v>
      </c>
      <c r="Q39" s="675">
        <v>1484.4</v>
      </c>
      <c r="R39" s="675">
        <v>1489.6</v>
      </c>
      <c r="S39" s="675">
        <v>1498.4</v>
      </c>
      <c r="T39" s="675">
        <v>1499.9</v>
      </c>
      <c r="U39" s="675">
        <v>1515.8</v>
      </c>
      <c r="V39" s="675">
        <v>1526.5</v>
      </c>
      <c r="W39" s="675">
        <v>1504.4</v>
      </c>
      <c r="X39" s="675">
        <v>1524.2</v>
      </c>
      <c r="Y39" s="675">
        <v>1524.4</v>
      </c>
      <c r="Z39" s="675">
        <v>1523</v>
      </c>
      <c r="AA39" s="676" t="s">
        <v>1086</v>
      </c>
    </row>
    <row r="40" spans="1:27" ht="12" customHeight="1">
      <c r="A40" s="647">
        <v>35</v>
      </c>
      <c r="B40" s="642" t="s">
        <v>482</v>
      </c>
      <c r="C40" s="672"/>
      <c r="D40" s="648" t="s">
        <v>483</v>
      </c>
      <c r="E40" s="675">
        <v>1633.5</v>
      </c>
      <c r="F40" s="675">
        <v>1624.9</v>
      </c>
      <c r="G40" s="675">
        <v>1609.2</v>
      </c>
      <c r="H40" s="675">
        <v>1601.1</v>
      </c>
      <c r="I40" s="675">
        <v>1595.2</v>
      </c>
      <c r="J40" s="675">
        <v>1588</v>
      </c>
      <c r="K40" s="675">
        <v>1589.8</v>
      </c>
      <c r="L40" s="675">
        <v>1587</v>
      </c>
      <c r="M40" s="675">
        <v>1569.3</v>
      </c>
      <c r="N40" s="675">
        <v>1537.5</v>
      </c>
      <c r="O40" s="675">
        <v>1519.6</v>
      </c>
      <c r="P40" s="675">
        <v>1513.1</v>
      </c>
      <c r="Q40" s="675">
        <v>1514.6</v>
      </c>
      <c r="R40" s="675">
        <v>1522.5</v>
      </c>
      <c r="S40" s="675">
        <v>1530</v>
      </c>
      <c r="T40" s="675">
        <v>1534.4</v>
      </c>
      <c r="U40" s="675">
        <v>1551.5</v>
      </c>
      <c r="V40" s="675">
        <v>1564.4</v>
      </c>
      <c r="W40" s="675">
        <v>1538.1</v>
      </c>
      <c r="X40" s="675">
        <v>1558.9</v>
      </c>
      <c r="Y40" s="675">
        <v>1556.3</v>
      </c>
      <c r="Z40" s="676" t="s">
        <v>1086</v>
      </c>
      <c r="AA40" s="676" t="s">
        <v>1086</v>
      </c>
    </row>
    <row r="41" spans="1:27" ht="15" customHeight="1">
      <c r="A41" s="647">
        <v>36</v>
      </c>
      <c r="B41" s="642" t="s">
        <v>488</v>
      </c>
      <c r="C41" s="672"/>
      <c r="D41" s="648" t="s">
        <v>489</v>
      </c>
      <c r="E41" s="675">
        <v>1489.1</v>
      </c>
      <c r="F41" s="675">
        <v>1489.8</v>
      </c>
      <c r="G41" s="675">
        <v>1475.9</v>
      </c>
      <c r="H41" s="675">
        <v>1477.5</v>
      </c>
      <c r="I41" s="675">
        <v>1491.3</v>
      </c>
      <c r="J41" s="675">
        <v>1482.9</v>
      </c>
      <c r="K41" s="675">
        <v>1484.1</v>
      </c>
      <c r="L41" s="675">
        <v>1477.7</v>
      </c>
      <c r="M41" s="675">
        <v>1547.6</v>
      </c>
      <c r="N41" s="675">
        <v>1529.2</v>
      </c>
      <c r="O41" s="675">
        <v>1534.6</v>
      </c>
      <c r="P41" s="675">
        <v>1521</v>
      </c>
      <c r="Q41" s="675">
        <v>1523.6</v>
      </c>
      <c r="R41" s="675">
        <v>1517.1</v>
      </c>
      <c r="S41" s="675">
        <v>1514.3</v>
      </c>
      <c r="T41" s="675">
        <v>1529.1</v>
      </c>
      <c r="U41" s="675">
        <v>1524.5</v>
      </c>
      <c r="V41" s="675">
        <v>1491.2</v>
      </c>
      <c r="W41" s="675">
        <v>1448</v>
      </c>
      <c r="X41" s="675">
        <v>1463.9</v>
      </c>
      <c r="Y41" s="675">
        <v>1463.5</v>
      </c>
      <c r="Z41" s="676" t="s">
        <v>1086</v>
      </c>
      <c r="AA41" s="676" t="s">
        <v>1086</v>
      </c>
    </row>
    <row r="42" spans="1:27" ht="15" customHeight="1">
      <c r="A42" s="647">
        <v>37</v>
      </c>
      <c r="B42" s="642" t="s">
        <v>490</v>
      </c>
      <c r="C42" s="672"/>
      <c r="D42" s="648" t="s">
        <v>491</v>
      </c>
      <c r="E42" s="675">
        <v>1616.6</v>
      </c>
      <c r="F42" s="675">
        <v>1621.3</v>
      </c>
      <c r="G42" s="675">
        <v>1593.7</v>
      </c>
      <c r="H42" s="675">
        <v>1568.2</v>
      </c>
      <c r="I42" s="675">
        <v>1541.9</v>
      </c>
      <c r="J42" s="675">
        <v>1506.6</v>
      </c>
      <c r="K42" s="675">
        <v>1497.7</v>
      </c>
      <c r="L42" s="675">
        <v>1484.7</v>
      </c>
      <c r="M42" s="675">
        <v>1441.1</v>
      </c>
      <c r="N42" s="675">
        <v>1399.6</v>
      </c>
      <c r="O42" s="675">
        <v>1378.4</v>
      </c>
      <c r="P42" s="675">
        <v>1374.2</v>
      </c>
      <c r="Q42" s="675">
        <v>1365.6</v>
      </c>
      <c r="R42" s="675">
        <v>1369.5</v>
      </c>
      <c r="S42" s="675">
        <v>1387.9</v>
      </c>
      <c r="T42" s="675">
        <v>1376.7</v>
      </c>
      <c r="U42" s="675">
        <v>1394.9</v>
      </c>
      <c r="V42" s="675">
        <v>1407.5</v>
      </c>
      <c r="W42" s="675">
        <v>1404.1</v>
      </c>
      <c r="X42" s="675">
        <v>1422.5</v>
      </c>
      <c r="Y42" s="675">
        <v>1431.3</v>
      </c>
      <c r="Z42" s="676" t="s">
        <v>1086</v>
      </c>
      <c r="AA42" s="676" t="s">
        <v>1086</v>
      </c>
    </row>
    <row r="43" spans="1:27" ht="15" customHeight="1">
      <c r="A43" s="647">
        <v>38</v>
      </c>
      <c r="B43" s="642" t="s">
        <v>496</v>
      </c>
      <c r="C43" s="672"/>
      <c r="D43" s="648" t="s">
        <v>497</v>
      </c>
      <c r="E43" s="675">
        <v>1571.9</v>
      </c>
      <c r="F43" s="675">
        <v>1602.9</v>
      </c>
      <c r="G43" s="675">
        <v>1575.5</v>
      </c>
      <c r="H43" s="675">
        <v>1545.7</v>
      </c>
      <c r="I43" s="675">
        <v>1511.4</v>
      </c>
      <c r="J43" s="675">
        <v>1481.8</v>
      </c>
      <c r="K43" s="675">
        <v>1462.3</v>
      </c>
      <c r="L43" s="675">
        <v>1444</v>
      </c>
      <c r="M43" s="675">
        <v>1406.4</v>
      </c>
      <c r="N43" s="675">
        <v>1373.7</v>
      </c>
      <c r="O43" s="675">
        <v>1355.8</v>
      </c>
      <c r="P43" s="675">
        <v>1345.4</v>
      </c>
      <c r="Q43" s="675">
        <v>1337.3</v>
      </c>
      <c r="R43" s="675">
        <v>1289</v>
      </c>
      <c r="S43" s="675">
        <v>1294.5999999999999</v>
      </c>
      <c r="T43" s="675">
        <v>1301.4000000000001</v>
      </c>
      <c r="U43" s="675">
        <v>1299.8</v>
      </c>
      <c r="V43" s="675">
        <v>1284.8</v>
      </c>
      <c r="W43" s="675">
        <v>1236.3</v>
      </c>
      <c r="X43" s="675">
        <v>1269.0999999999999</v>
      </c>
      <c r="Y43" s="675">
        <v>1277.3</v>
      </c>
      <c r="Z43" s="675">
        <v>1267</v>
      </c>
      <c r="AA43" s="676" t="s">
        <v>1086</v>
      </c>
    </row>
    <row r="44" spans="1:27" ht="15" customHeight="1">
      <c r="A44" s="647">
        <v>39</v>
      </c>
      <c r="B44" s="642" t="s">
        <v>504</v>
      </c>
      <c r="C44" s="672"/>
      <c r="D44" s="650" t="s">
        <v>505</v>
      </c>
      <c r="E44" s="675">
        <v>1487.8</v>
      </c>
      <c r="F44" s="675">
        <v>1473</v>
      </c>
      <c r="G44" s="675">
        <v>1470.1</v>
      </c>
      <c r="H44" s="675">
        <v>1459.4</v>
      </c>
      <c r="I44" s="675">
        <v>1440.7</v>
      </c>
      <c r="J44" s="675">
        <v>1438.6</v>
      </c>
      <c r="K44" s="675">
        <v>1432.7</v>
      </c>
      <c r="L44" s="675">
        <v>1426.8</v>
      </c>
      <c r="M44" s="675">
        <v>1422.3</v>
      </c>
      <c r="N44" s="675">
        <v>1412.7</v>
      </c>
      <c r="O44" s="675">
        <v>1402.1</v>
      </c>
      <c r="P44" s="675">
        <v>1395</v>
      </c>
      <c r="Q44" s="675">
        <v>1398.4</v>
      </c>
      <c r="R44" s="675">
        <v>1404.2</v>
      </c>
      <c r="S44" s="675">
        <v>1395.4</v>
      </c>
      <c r="T44" s="675">
        <v>1384.2</v>
      </c>
      <c r="U44" s="675">
        <v>1376.1</v>
      </c>
      <c r="V44" s="675">
        <v>1369.8</v>
      </c>
      <c r="W44" s="675">
        <v>1349.3</v>
      </c>
      <c r="X44" s="675">
        <v>1357.3</v>
      </c>
      <c r="Y44" s="675">
        <v>1353.5</v>
      </c>
      <c r="Z44" s="675">
        <v>1346.5</v>
      </c>
      <c r="AA44" s="675">
        <v>1333.1</v>
      </c>
    </row>
    <row r="45" spans="1:27" ht="12" customHeight="1">
      <c r="A45" s="647">
        <v>40</v>
      </c>
      <c r="B45" s="642" t="s">
        <v>506</v>
      </c>
      <c r="C45" s="672"/>
      <c r="D45" s="648" t="s">
        <v>507</v>
      </c>
      <c r="E45" s="675">
        <v>1491.1</v>
      </c>
      <c r="F45" s="675">
        <v>1490.8</v>
      </c>
      <c r="G45" s="675">
        <v>1491</v>
      </c>
      <c r="H45" s="675">
        <v>1486.2</v>
      </c>
      <c r="I45" s="675">
        <v>1474.6</v>
      </c>
      <c r="J45" s="675">
        <v>1485.6</v>
      </c>
      <c r="K45" s="675">
        <v>1488.3</v>
      </c>
      <c r="L45" s="675">
        <v>1487.1</v>
      </c>
      <c r="M45" s="675">
        <v>1480.7</v>
      </c>
      <c r="N45" s="675">
        <v>1475.8</v>
      </c>
      <c r="O45" s="675">
        <v>1476.7</v>
      </c>
      <c r="P45" s="675">
        <v>1468.4</v>
      </c>
      <c r="Q45" s="675">
        <v>1471.5</v>
      </c>
      <c r="R45" s="675">
        <v>1478</v>
      </c>
      <c r="S45" s="675">
        <v>1467.9</v>
      </c>
      <c r="T45" s="675">
        <v>1454.7</v>
      </c>
      <c r="U45" s="675">
        <v>1447.4</v>
      </c>
      <c r="V45" s="675">
        <v>1441.9</v>
      </c>
      <c r="W45" s="675">
        <v>1416.2</v>
      </c>
      <c r="X45" s="675">
        <v>1422.2</v>
      </c>
      <c r="Y45" s="675">
        <v>1416.7</v>
      </c>
      <c r="Z45" s="675">
        <v>1406</v>
      </c>
      <c r="AA45" s="676" t="s">
        <v>1086</v>
      </c>
    </row>
    <row r="46" spans="1:27" ht="15" customHeight="1">
      <c r="A46" s="647">
        <v>41</v>
      </c>
      <c r="B46" s="642" t="s">
        <v>508</v>
      </c>
      <c r="C46" s="672"/>
      <c r="D46" s="648" t="s">
        <v>509</v>
      </c>
      <c r="E46" s="675">
        <v>1420.5</v>
      </c>
      <c r="F46" s="675">
        <v>1426.6</v>
      </c>
      <c r="G46" s="675">
        <v>1430</v>
      </c>
      <c r="H46" s="675">
        <v>1405.5</v>
      </c>
      <c r="I46" s="675">
        <v>1385.2</v>
      </c>
      <c r="J46" s="675">
        <v>1383.7</v>
      </c>
      <c r="K46" s="675">
        <v>1372.5</v>
      </c>
      <c r="L46" s="675">
        <v>1365.5</v>
      </c>
      <c r="M46" s="675">
        <v>1359.3</v>
      </c>
      <c r="N46" s="675">
        <v>1349.7</v>
      </c>
      <c r="O46" s="675">
        <v>1340.8</v>
      </c>
      <c r="P46" s="675">
        <v>1335.4</v>
      </c>
      <c r="Q46" s="675">
        <v>1332.6</v>
      </c>
      <c r="R46" s="675">
        <v>1339.1</v>
      </c>
      <c r="S46" s="675">
        <v>1327.5</v>
      </c>
      <c r="T46" s="675">
        <v>1321.6</v>
      </c>
      <c r="U46" s="675">
        <v>1312</v>
      </c>
      <c r="V46" s="675">
        <v>1304.9000000000001</v>
      </c>
      <c r="W46" s="675">
        <v>1284.2</v>
      </c>
      <c r="X46" s="675">
        <v>1289.0999999999999</v>
      </c>
      <c r="Y46" s="675">
        <v>1292.4000000000001</v>
      </c>
      <c r="Z46" s="675">
        <v>1283.5</v>
      </c>
      <c r="AA46" s="676" t="s">
        <v>1086</v>
      </c>
    </row>
    <row r="47" spans="1:27" ht="15" customHeight="1">
      <c r="A47" s="647">
        <v>42</v>
      </c>
      <c r="B47" s="642" t="s">
        <v>510</v>
      </c>
      <c r="C47" s="672"/>
      <c r="D47" s="648" t="s">
        <v>511</v>
      </c>
      <c r="E47" s="675">
        <v>1530.2</v>
      </c>
      <c r="F47" s="675">
        <v>1484.4</v>
      </c>
      <c r="G47" s="675">
        <v>1474.9</v>
      </c>
      <c r="H47" s="675">
        <v>1467.6</v>
      </c>
      <c r="I47" s="675">
        <v>1443.6</v>
      </c>
      <c r="J47" s="675">
        <v>1428.9</v>
      </c>
      <c r="K47" s="675">
        <v>1419.7</v>
      </c>
      <c r="L47" s="675">
        <v>1411.6</v>
      </c>
      <c r="M47" s="675">
        <v>1411</v>
      </c>
      <c r="N47" s="675">
        <v>1399.3</v>
      </c>
      <c r="O47" s="675">
        <v>1380.3</v>
      </c>
      <c r="P47" s="675">
        <v>1374.5</v>
      </c>
      <c r="Q47" s="675">
        <v>1383</v>
      </c>
      <c r="R47" s="675">
        <v>1389.5</v>
      </c>
      <c r="S47" s="675">
        <v>1384.1</v>
      </c>
      <c r="T47" s="675">
        <v>1372.1</v>
      </c>
      <c r="U47" s="675">
        <v>1365.4</v>
      </c>
      <c r="V47" s="675">
        <v>1360.1</v>
      </c>
      <c r="W47" s="675">
        <v>1343.8</v>
      </c>
      <c r="X47" s="675">
        <v>1355.6</v>
      </c>
      <c r="Y47" s="675">
        <v>1350.9</v>
      </c>
      <c r="Z47" s="675">
        <v>1348.5</v>
      </c>
      <c r="AA47" s="676" t="s">
        <v>1086</v>
      </c>
    </row>
    <row r="48" spans="1:27" ht="12" customHeight="1">
      <c r="A48" s="647">
        <v>43</v>
      </c>
      <c r="B48" s="642" t="s">
        <v>512</v>
      </c>
      <c r="C48" s="672"/>
      <c r="D48" s="648" t="s">
        <v>513</v>
      </c>
      <c r="E48" s="675">
        <v>1560.4</v>
      </c>
      <c r="F48" s="675">
        <v>1516.7</v>
      </c>
      <c r="G48" s="675">
        <v>1508.1</v>
      </c>
      <c r="H48" s="675">
        <v>1500.8</v>
      </c>
      <c r="I48" s="675">
        <v>1473.6</v>
      </c>
      <c r="J48" s="675">
        <v>1456.3</v>
      </c>
      <c r="K48" s="675">
        <v>1446.7</v>
      </c>
      <c r="L48" s="675">
        <v>1439.2</v>
      </c>
      <c r="M48" s="675">
        <v>1439.5</v>
      </c>
      <c r="N48" s="675">
        <v>1426.5</v>
      </c>
      <c r="O48" s="675">
        <v>1406.4</v>
      </c>
      <c r="P48" s="675">
        <v>1399.6</v>
      </c>
      <c r="Q48" s="675">
        <v>1406.7</v>
      </c>
      <c r="R48" s="675">
        <v>1415.2</v>
      </c>
      <c r="S48" s="675">
        <v>1414.2</v>
      </c>
      <c r="T48" s="675">
        <v>1402.1</v>
      </c>
      <c r="U48" s="675">
        <v>1414.8</v>
      </c>
      <c r="V48" s="675">
        <v>1419.2</v>
      </c>
      <c r="W48" s="675">
        <v>1391.9</v>
      </c>
      <c r="X48" s="675">
        <v>1405.5</v>
      </c>
      <c r="Y48" s="675">
        <v>1398.9</v>
      </c>
      <c r="Z48" s="676" t="s">
        <v>1086</v>
      </c>
      <c r="AA48" s="676" t="s">
        <v>1086</v>
      </c>
    </row>
    <row r="49" spans="1:27" ht="15" customHeight="1">
      <c r="A49" s="647">
        <v>44</v>
      </c>
      <c r="B49" s="642" t="s">
        <v>514</v>
      </c>
      <c r="C49" s="672"/>
      <c r="D49" s="648" t="s">
        <v>515</v>
      </c>
      <c r="E49" s="675">
        <v>1489.7</v>
      </c>
      <c r="F49" s="675">
        <v>1440.2</v>
      </c>
      <c r="G49" s="675">
        <v>1427.9</v>
      </c>
      <c r="H49" s="675">
        <v>1420.3</v>
      </c>
      <c r="I49" s="675">
        <v>1400.5</v>
      </c>
      <c r="J49" s="675">
        <v>1389</v>
      </c>
      <c r="K49" s="675">
        <v>1380.1</v>
      </c>
      <c r="L49" s="675">
        <v>1371.1</v>
      </c>
      <c r="M49" s="675">
        <v>1369.1</v>
      </c>
      <c r="N49" s="675">
        <v>1359.4</v>
      </c>
      <c r="O49" s="675">
        <v>1341.3</v>
      </c>
      <c r="P49" s="675">
        <v>1337</v>
      </c>
      <c r="Q49" s="675">
        <v>1347.4</v>
      </c>
      <c r="R49" s="675">
        <v>1350.4</v>
      </c>
      <c r="S49" s="675">
        <v>1339.1</v>
      </c>
      <c r="T49" s="675">
        <v>1327.4</v>
      </c>
      <c r="U49" s="675">
        <v>1291.4000000000001</v>
      </c>
      <c r="V49" s="675">
        <v>1272.7</v>
      </c>
      <c r="W49" s="675">
        <v>1275</v>
      </c>
      <c r="X49" s="675">
        <v>1285.8</v>
      </c>
      <c r="Y49" s="675">
        <v>1284.0999999999999</v>
      </c>
      <c r="Z49" s="676" t="s">
        <v>1086</v>
      </c>
      <c r="AA49" s="676" t="s">
        <v>1086</v>
      </c>
    </row>
    <row r="50" spans="1:27" ht="17.100000000000001" customHeight="1">
      <c r="A50" s="647">
        <v>45</v>
      </c>
      <c r="B50" s="642" t="s">
        <v>516</v>
      </c>
      <c r="C50" s="672"/>
      <c r="D50" s="650" t="s">
        <v>517</v>
      </c>
      <c r="E50" s="675">
        <v>1355.3</v>
      </c>
      <c r="F50" s="675">
        <v>1324.7</v>
      </c>
      <c r="G50" s="675">
        <v>1312.4</v>
      </c>
      <c r="H50" s="675">
        <v>1282.4000000000001</v>
      </c>
      <c r="I50" s="675">
        <v>1241.5999999999999</v>
      </c>
      <c r="J50" s="675">
        <v>1235.2</v>
      </c>
      <c r="K50" s="675">
        <v>1222.0999999999999</v>
      </c>
      <c r="L50" s="675">
        <v>1206.8</v>
      </c>
      <c r="M50" s="675">
        <v>1215.0999999999999</v>
      </c>
      <c r="N50" s="675">
        <v>1203.7</v>
      </c>
      <c r="O50" s="675">
        <v>1188.8</v>
      </c>
      <c r="P50" s="675">
        <v>1184.7</v>
      </c>
      <c r="Q50" s="675">
        <v>1172</v>
      </c>
      <c r="R50" s="675">
        <v>1171.0999999999999</v>
      </c>
      <c r="S50" s="675">
        <v>1168.7</v>
      </c>
      <c r="T50" s="675">
        <v>1169.3</v>
      </c>
      <c r="U50" s="675">
        <v>1168.2</v>
      </c>
      <c r="V50" s="675">
        <v>1173.8</v>
      </c>
      <c r="W50" s="675">
        <v>1137</v>
      </c>
      <c r="X50" s="675">
        <v>1132.5999999999999</v>
      </c>
      <c r="Y50" s="675">
        <v>1127.0999999999999</v>
      </c>
      <c r="Z50" s="675">
        <v>1119.9000000000001</v>
      </c>
      <c r="AA50" s="675">
        <v>1107</v>
      </c>
    </row>
    <row r="51" spans="1:27" ht="12" customHeight="1">
      <c r="A51" s="647">
        <v>46</v>
      </c>
      <c r="B51" s="642" t="s">
        <v>518</v>
      </c>
      <c r="C51" s="672"/>
      <c r="D51" s="648" t="s">
        <v>519</v>
      </c>
      <c r="E51" s="675">
        <v>1629.4</v>
      </c>
      <c r="F51" s="675">
        <v>1638.9</v>
      </c>
      <c r="G51" s="675">
        <v>1623.9</v>
      </c>
      <c r="H51" s="675">
        <v>1602.1</v>
      </c>
      <c r="I51" s="675">
        <v>1585</v>
      </c>
      <c r="J51" s="675">
        <v>1570.2</v>
      </c>
      <c r="K51" s="675">
        <v>1562.7</v>
      </c>
      <c r="L51" s="675">
        <v>1544.9</v>
      </c>
      <c r="M51" s="675">
        <v>1531.5</v>
      </c>
      <c r="N51" s="675">
        <v>1511.7</v>
      </c>
      <c r="O51" s="675">
        <v>1481.3</v>
      </c>
      <c r="P51" s="675">
        <v>1469.3</v>
      </c>
      <c r="Q51" s="675">
        <v>1441.9</v>
      </c>
      <c r="R51" s="675">
        <v>1437.8</v>
      </c>
      <c r="S51" s="675">
        <v>1431.3</v>
      </c>
      <c r="T51" s="675">
        <v>1431</v>
      </c>
      <c r="U51" s="675">
        <v>1452.4</v>
      </c>
      <c r="V51" s="675">
        <v>1469.5</v>
      </c>
      <c r="W51" s="675">
        <v>1442.4</v>
      </c>
      <c r="X51" s="675">
        <v>1457.9</v>
      </c>
      <c r="Y51" s="675">
        <v>1449</v>
      </c>
      <c r="Z51" s="675">
        <v>1432.2</v>
      </c>
      <c r="AA51" s="676" t="s">
        <v>1086</v>
      </c>
    </row>
    <row r="52" spans="1:27" ht="15" customHeight="1">
      <c r="A52" s="647">
        <v>47</v>
      </c>
      <c r="B52" s="642" t="s">
        <v>523</v>
      </c>
      <c r="C52" s="672"/>
      <c r="D52" s="651" t="s">
        <v>524</v>
      </c>
      <c r="E52" s="675">
        <v>1599.3</v>
      </c>
      <c r="F52" s="675">
        <v>1557.4</v>
      </c>
      <c r="G52" s="675">
        <v>1547.1</v>
      </c>
      <c r="H52" s="675">
        <v>1524.6</v>
      </c>
      <c r="I52" s="675">
        <v>1474.3</v>
      </c>
      <c r="J52" s="675">
        <v>1465.1</v>
      </c>
      <c r="K52" s="675">
        <v>1446.1</v>
      </c>
      <c r="L52" s="675">
        <v>1436.6</v>
      </c>
      <c r="M52" s="675">
        <v>1455.4</v>
      </c>
      <c r="N52" s="675">
        <v>1436.4</v>
      </c>
      <c r="O52" s="675">
        <v>1417.7</v>
      </c>
      <c r="P52" s="675">
        <v>1404.2</v>
      </c>
      <c r="Q52" s="675">
        <v>1391</v>
      </c>
      <c r="R52" s="675">
        <v>1395.9</v>
      </c>
      <c r="S52" s="675">
        <v>1394.5</v>
      </c>
      <c r="T52" s="675">
        <v>1404.8</v>
      </c>
      <c r="U52" s="675">
        <v>1389.9</v>
      </c>
      <c r="V52" s="675">
        <v>1376.5</v>
      </c>
      <c r="W52" s="675">
        <v>1331</v>
      </c>
      <c r="X52" s="675">
        <v>1331.5</v>
      </c>
      <c r="Y52" s="675">
        <v>1327.7</v>
      </c>
      <c r="Z52" s="675">
        <v>1314.6</v>
      </c>
      <c r="AA52" s="676" t="s">
        <v>1086</v>
      </c>
    </row>
    <row r="53" spans="1:27" ht="15" customHeight="1">
      <c r="A53" s="647">
        <v>48</v>
      </c>
      <c r="B53" s="642" t="s">
        <v>531</v>
      </c>
      <c r="C53" s="672"/>
      <c r="D53" s="648" t="s">
        <v>532</v>
      </c>
      <c r="E53" s="675">
        <v>698.8</v>
      </c>
      <c r="F53" s="675">
        <v>684.4</v>
      </c>
      <c r="G53" s="675">
        <v>667.6</v>
      </c>
      <c r="H53" s="675">
        <v>639</v>
      </c>
      <c r="I53" s="675">
        <v>613.5</v>
      </c>
      <c r="J53" s="675">
        <v>626.79999999999995</v>
      </c>
      <c r="K53" s="675">
        <v>634.29999999999995</v>
      </c>
      <c r="L53" s="675">
        <v>609.5</v>
      </c>
      <c r="M53" s="675">
        <v>605</v>
      </c>
      <c r="N53" s="675">
        <v>605.6</v>
      </c>
      <c r="O53" s="675">
        <v>598.29999999999995</v>
      </c>
      <c r="P53" s="675">
        <v>608.1</v>
      </c>
      <c r="Q53" s="675">
        <v>616.20000000000005</v>
      </c>
      <c r="R53" s="675">
        <v>592.5</v>
      </c>
      <c r="S53" s="675">
        <v>584.29999999999995</v>
      </c>
      <c r="T53" s="675">
        <v>563</v>
      </c>
      <c r="U53" s="675">
        <v>585.20000000000005</v>
      </c>
      <c r="V53" s="675">
        <v>594.79999999999995</v>
      </c>
      <c r="W53" s="675">
        <v>576.79999999999995</v>
      </c>
      <c r="X53" s="675">
        <v>557.9</v>
      </c>
      <c r="Y53" s="675">
        <v>557.6</v>
      </c>
      <c r="Z53" s="675">
        <v>560.9</v>
      </c>
      <c r="AA53" s="676" t="s">
        <v>1086</v>
      </c>
    </row>
    <row r="54" spans="1:27" ht="15" customHeight="1">
      <c r="A54" s="647">
        <v>49</v>
      </c>
      <c r="B54" s="642" t="s">
        <v>533</v>
      </c>
      <c r="C54" s="672"/>
      <c r="D54" s="644" t="s">
        <v>534</v>
      </c>
      <c r="E54" s="675">
        <v>1552</v>
      </c>
      <c r="F54" s="675">
        <v>1564.4</v>
      </c>
      <c r="G54" s="675">
        <v>1547.1</v>
      </c>
      <c r="H54" s="675">
        <v>1544.8</v>
      </c>
      <c r="I54" s="675">
        <v>1528.5</v>
      </c>
      <c r="J54" s="675">
        <v>1511</v>
      </c>
      <c r="K54" s="675">
        <v>1505.2</v>
      </c>
      <c r="L54" s="675">
        <v>1499.1</v>
      </c>
      <c r="M54" s="675">
        <v>1491.3</v>
      </c>
      <c r="N54" s="675">
        <v>1470.8</v>
      </c>
      <c r="O54" s="675">
        <v>1453.1</v>
      </c>
      <c r="P54" s="675">
        <v>1441.4</v>
      </c>
      <c r="Q54" s="675">
        <v>1435.9</v>
      </c>
      <c r="R54" s="675">
        <v>1436.2</v>
      </c>
      <c r="S54" s="675">
        <v>1431</v>
      </c>
      <c r="T54" s="675">
        <v>1424</v>
      </c>
      <c r="U54" s="675">
        <v>1422</v>
      </c>
      <c r="V54" s="675">
        <v>1421.7</v>
      </c>
      <c r="W54" s="675">
        <v>1381.8</v>
      </c>
      <c r="X54" s="675">
        <v>1404.5</v>
      </c>
      <c r="Y54" s="675">
        <v>1405.4</v>
      </c>
      <c r="Z54" s="675">
        <v>1393.3</v>
      </c>
      <c r="AA54" s="675">
        <v>1387.2</v>
      </c>
    </row>
    <row r="55" spans="1:27">
      <c r="A55" s="672"/>
      <c r="B55" s="652"/>
      <c r="C55" s="672"/>
      <c r="D55" s="652"/>
      <c r="E55" s="672"/>
    </row>
    <row r="56" spans="1:27">
      <c r="A56" s="674" t="s">
        <v>833</v>
      </c>
      <c r="B56" s="652"/>
      <c r="C56" s="672"/>
      <c r="D56" s="652"/>
      <c r="E56" s="672"/>
    </row>
    <row r="57" spans="1:27">
      <c r="A57" s="672"/>
      <c r="B57" s="652"/>
      <c r="C57" s="672"/>
      <c r="D57" s="652"/>
      <c r="E57" s="672"/>
    </row>
    <row r="58" spans="1:27">
      <c r="A58" s="672"/>
      <c r="B58" s="652"/>
      <c r="C58" s="672"/>
      <c r="D58" s="652"/>
      <c r="E58" s="672"/>
    </row>
    <row r="59" spans="1:27">
      <c r="A59" s="672"/>
      <c r="B59" s="652"/>
      <c r="C59" s="672"/>
      <c r="D59" s="652"/>
      <c r="E59" s="672"/>
    </row>
    <row r="60" spans="1:27">
      <c r="A60" s="672"/>
      <c r="B60" s="652"/>
      <c r="C60" s="672"/>
      <c r="D60" s="652"/>
      <c r="E60" s="672"/>
    </row>
    <row r="61" spans="1:27">
      <c r="A61" s="672"/>
      <c r="B61" s="652"/>
      <c r="C61" s="672"/>
      <c r="D61" s="652"/>
      <c r="E61" s="672"/>
    </row>
    <row r="62" spans="1:27">
      <c r="A62" s="672"/>
      <c r="B62" s="652"/>
      <c r="C62" s="672"/>
      <c r="D62" s="652"/>
      <c r="E62" s="672"/>
    </row>
    <row r="63" spans="1:27">
      <c r="A63" s="672"/>
      <c r="B63" s="652"/>
      <c r="C63" s="672"/>
      <c r="D63" s="652"/>
      <c r="E63" s="672"/>
    </row>
    <row r="64" spans="1:27">
      <c r="A64" s="672"/>
      <c r="B64" s="652"/>
      <c r="C64" s="672"/>
      <c r="D64" s="652"/>
      <c r="E64" s="672"/>
    </row>
    <row r="65" spans="1:5">
      <c r="A65" s="672"/>
      <c r="B65" s="652"/>
      <c r="C65" s="672"/>
      <c r="D65" s="652"/>
      <c r="E65" s="672"/>
    </row>
    <row r="66" spans="1:5">
      <c r="A66" s="672"/>
      <c r="B66" s="652"/>
      <c r="C66" s="672"/>
      <c r="D66" s="652"/>
      <c r="E66" s="672"/>
    </row>
    <row r="67" spans="1:5">
      <c r="A67" s="672"/>
      <c r="B67" s="652"/>
      <c r="C67" s="672"/>
      <c r="D67" s="652"/>
      <c r="E67" s="672"/>
    </row>
    <row r="68" spans="1:5">
      <c r="A68" s="672"/>
      <c r="B68" s="652"/>
      <c r="C68" s="672"/>
      <c r="D68" s="652"/>
      <c r="E68" s="672"/>
    </row>
    <row r="69" spans="1:5">
      <c r="A69" s="672"/>
      <c r="B69" s="652"/>
      <c r="C69" s="672"/>
      <c r="D69" s="652"/>
      <c r="E69" s="672"/>
    </row>
    <row r="70" spans="1:5">
      <c r="A70" s="672"/>
      <c r="B70" s="652"/>
      <c r="C70" s="672"/>
      <c r="D70" s="652"/>
      <c r="E70" s="672"/>
    </row>
    <row r="71" spans="1:5">
      <c r="A71" s="672"/>
      <c r="B71" s="652"/>
      <c r="C71" s="672"/>
      <c r="D71" s="652"/>
      <c r="E71" s="672"/>
    </row>
    <row r="72" spans="1:5">
      <c r="A72" s="672"/>
      <c r="B72" s="643"/>
      <c r="C72" s="672"/>
      <c r="D72" s="643"/>
      <c r="E72" s="672"/>
    </row>
    <row r="73" spans="1:5">
      <c r="A73" s="672"/>
      <c r="B73" s="643"/>
      <c r="C73" s="672"/>
      <c r="D73" s="643"/>
      <c r="E73" s="672"/>
    </row>
    <row r="74" spans="1:5">
      <c r="A74" s="672"/>
      <c r="B74" s="643"/>
      <c r="C74" s="672"/>
      <c r="D74" s="643"/>
      <c r="E74" s="672"/>
    </row>
    <row r="75" spans="1:5">
      <c r="A75" s="672"/>
      <c r="B75" s="643"/>
      <c r="C75" s="672"/>
      <c r="D75" s="643"/>
      <c r="E75" s="672"/>
    </row>
    <row r="76" spans="1:5">
      <c r="A76" s="672"/>
      <c r="B76" s="643"/>
      <c r="C76" s="672"/>
      <c r="D76" s="643"/>
      <c r="E76" s="672"/>
    </row>
    <row r="77" spans="1:5">
      <c r="A77" s="672"/>
      <c r="B77" s="643"/>
      <c r="C77" s="672"/>
      <c r="D77" s="643"/>
      <c r="E77" s="672"/>
    </row>
    <row r="78" spans="1:5">
      <c r="A78" s="672"/>
      <c r="B78" s="643"/>
      <c r="C78" s="672"/>
      <c r="D78" s="643"/>
      <c r="E78" s="672"/>
    </row>
    <row r="79" spans="1:5">
      <c r="A79" s="672"/>
      <c r="B79" s="643"/>
      <c r="C79" s="672"/>
      <c r="D79" s="643"/>
      <c r="E79" s="672"/>
    </row>
    <row r="80" spans="1:5">
      <c r="A80" s="672"/>
      <c r="B80" s="643"/>
      <c r="C80" s="672"/>
      <c r="D80" s="643"/>
      <c r="E80" s="672"/>
    </row>
    <row r="81" spans="1:5">
      <c r="A81" s="672"/>
      <c r="B81" s="643"/>
      <c r="C81" s="672"/>
      <c r="D81" s="643"/>
      <c r="E81" s="672"/>
    </row>
    <row r="82" spans="1:5">
      <c r="A82" s="672"/>
      <c r="B82" s="643"/>
      <c r="C82" s="672"/>
      <c r="D82" s="643"/>
      <c r="E82" s="672"/>
    </row>
    <row r="83" spans="1:5">
      <c r="A83" s="672"/>
      <c r="B83" s="643"/>
      <c r="C83" s="672"/>
      <c r="D83" s="643"/>
      <c r="E83" s="672"/>
    </row>
    <row r="84" spans="1:5">
      <c r="A84" s="672"/>
      <c r="B84" s="643"/>
      <c r="C84" s="672"/>
      <c r="D84" s="643"/>
      <c r="E84" s="672"/>
    </row>
    <row r="85" spans="1:5">
      <c r="A85" s="672"/>
      <c r="B85" s="643"/>
      <c r="C85" s="672"/>
      <c r="D85" s="643"/>
      <c r="E85" s="672"/>
    </row>
    <row r="86" spans="1:5">
      <c r="A86" s="672"/>
      <c r="B86" s="643"/>
      <c r="C86" s="672"/>
      <c r="D86" s="643"/>
      <c r="E86" s="672"/>
    </row>
    <row r="87" spans="1:5">
      <c r="A87" s="672"/>
      <c r="B87" s="643"/>
      <c r="C87" s="672"/>
      <c r="D87" s="643"/>
      <c r="E87" s="672"/>
    </row>
    <row r="88" spans="1:5">
      <c r="A88" s="672"/>
      <c r="B88" s="643"/>
      <c r="C88" s="672"/>
      <c r="D88" s="643"/>
      <c r="E88" s="672"/>
    </row>
    <row r="89" spans="1:5">
      <c r="A89" s="672"/>
      <c r="B89" s="643"/>
      <c r="C89" s="672"/>
      <c r="D89" s="643"/>
      <c r="E89" s="672"/>
    </row>
    <row r="90" spans="1:5">
      <c r="A90" s="672"/>
      <c r="B90" s="643"/>
      <c r="C90" s="672"/>
      <c r="D90" s="643"/>
      <c r="E90" s="672"/>
    </row>
    <row r="91" spans="1:5">
      <c r="A91" s="672"/>
      <c r="B91" s="643"/>
      <c r="C91" s="672"/>
      <c r="D91" s="643"/>
      <c r="E91" s="672"/>
    </row>
    <row r="92" spans="1:5">
      <c r="A92" s="672"/>
      <c r="B92" s="643"/>
      <c r="C92" s="672"/>
      <c r="D92" s="643"/>
      <c r="E92" s="672"/>
    </row>
    <row r="93" spans="1:5">
      <c r="A93" s="672"/>
      <c r="B93" s="643"/>
      <c r="C93" s="672"/>
      <c r="D93" s="643"/>
      <c r="E93" s="672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673" customWidth="1"/>
    <col min="2" max="2" width="6.28515625" style="646" customWidth="1"/>
    <col min="3" max="3" width="1.7109375" style="673" customWidth="1"/>
    <col min="4" max="4" width="40.28515625" style="646" customWidth="1"/>
    <col min="5" max="21" width="8.7109375" style="673" hidden="1" customWidth="1"/>
    <col min="22" max="27" width="8.7109375" style="673" customWidth="1"/>
    <col min="28" max="16384" width="11.42578125" style="673"/>
  </cols>
  <sheetData>
    <row r="1" spans="1:27" s="631" customFormat="1" ht="12" customHeight="1">
      <c r="A1" s="629"/>
      <c r="B1" s="630"/>
      <c r="C1" s="630"/>
      <c r="D1" s="630"/>
      <c r="E1" s="630"/>
      <c r="F1" s="630"/>
      <c r="G1" s="630"/>
      <c r="H1" s="630"/>
      <c r="I1" s="630"/>
      <c r="J1" s="630"/>
      <c r="K1" s="630"/>
      <c r="L1" s="630"/>
      <c r="M1" s="630"/>
      <c r="N1" s="630"/>
      <c r="O1" s="630"/>
      <c r="P1" s="630"/>
      <c r="Q1" s="630"/>
      <c r="R1" s="630"/>
      <c r="S1" s="630"/>
      <c r="T1" s="630"/>
      <c r="U1" s="630"/>
      <c r="V1" s="630"/>
      <c r="W1" s="630"/>
      <c r="X1" s="630"/>
      <c r="Y1" s="630"/>
      <c r="Z1" s="630"/>
      <c r="AA1" s="630"/>
    </row>
    <row r="2" spans="1:27" s="631" customFormat="1" ht="20.100000000000001" customHeight="1">
      <c r="A2" s="629" t="s">
        <v>2131</v>
      </c>
      <c r="B2" s="630"/>
      <c r="C2" s="630"/>
      <c r="D2" s="630"/>
      <c r="E2" s="630"/>
      <c r="F2" s="630"/>
      <c r="G2" s="630"/>
      <c r="H2" s="630"/>
      <c r="I2" s="630"/>
      <c r="J2" s="630"/>
      <c r="K2" s="630"/>
      <c r="L2" s="630"/>
      <c r="M2" s="630"/>
      <c r="N2" s="630"/>
      <c r="O2" s="630"/>
      <c r="P2" s="630"/>
      <c r="Q2" s="630"/>
      <c r="R2" s="630"/>
      <c r="S2" s="630"/>
      <c r="T2" s="630"/>
      <c r="U2" s="630"/>
      <c r="V2" s="630"/>
      <c r="W2" s="630"/>
      <c r="X2" s="630"/>
      <c r="Y2" s="630"/>
      <c r="Z2" s="630"/>
      <c r="AA2" s="630"/>
    </row>
    <row r="3" spans="1:27" s="631" customFormat="1" ht="18" customHeight="1">
      <c r="A3" s="671" t="s">
        <v>831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</row>
    <row r="4" spans="1:27" s="631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</row>
    <row r="5" spans="1:27" s="631" customFormat="1" ht="18" customHeight="1">
      <c r="A5" s="637" t="s">
        <v>356</v>
      </c>
      <c r="B5" s="638" t="s">
        <v>357</v>
      </c>
      <c r="C5" s="639"/>
      <c r="D5" s="639" t="s">
        <v>358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</row>
    <row r="6" spans="1:27" ht="24.95" customHeight="1">
      <c r="A6" s="641">
        <v>1</v>
      </c>
      <c r="B6" s="642" t="s">
        <v>359</v>
      </c>
      <c r="C6" s="672"/>
      <c r="D6" s="644" t="s">
        <v>360</v>
      </c>
      <c r="E6" s="666">
        <v>698</v>
      </c>
      <c r="F6" s="666">
        <v>601</v>
      </c>
      <c r="G6" s="666">
        <v>545</v>
      </c>
      <c r="H6" s="666">
        <v>537</v>
      </c>
      <c r="I6" s="666">
        <v>526</v>
      </c>
      <c r="J6" s="666">
        <v>501</v>
      </c>
      <c r="K6" s="666">
        <v>495</v>
      </c>
      <c r="L6" s="666">
        <v>500</v>
      </c>
      <c r="M6" s="666">
        <v>502</v>
      </c>
      <c r="N6" s="666">
        <v>486</v>
      </c>
      <c r="O6" s="666">
        <v>451</v>
      </c>
      <c r="P6" s="666">
        <v>440</v>
      </c>
      <c r="Q6" s="666">
        <v>428</v>
      </c>
      <c r="R6" s="666">
        <v>431</v>
      </c>
      <c r="S6" s="666">
        <v>425</v>
      </c>
      <c r="T6" s="666">
        <v>422</v>
      </c>
      <c r="U6" s="666">
        <v>434</v>
      </c>
      <c r="V6" s="666">
        <v>435</v>
      </c>
      <c r="W6" s="666">
        <v>435</v>
      </c>
      <c r="X6" s="666">
        <v>441</v>
      </c>
      <c r="Y6" s="666">
        <v>455</v>
      </c>
      <c r="Z6" s="666">
        <v>466</v>
      </c>
      <c r="AA6" s="666">
        <v>475</v>
      </c>
    </row>
    <row r="7" spans="1:27" ht="15" customHeight="1">
      <c r="A7" s="647">
        <v>2</v>
      </c>
      <c r="B7" s="642" t="s">
        <v>367</v>
      </c>
      <c r="C7" s="672"/>
      <c r="D7" s="644" t="s">
        <v>368</v>
      </c>
      <c r="E7" s="666">
        <v>20195</v>
      </c>
      <c r="F7" s="666">
        <v>19755</v>
      </c>
      <c r="G7" s="666">
        <v>18425</v>
      </c>
      <c r="H7" s="666">
        <v>18020</v>
      </c>
      <c r="I7" s="666">
        <v>17617</v>
      </c>
      <c r="J7" s="666">
        <v>16640</v>
      </c>
      <c r="K7" s="666">
        <v>16238</v>
      </c>
      <c r="L7" s="666">
        <v>16140</v>
      </c>
      <c r="M7" s="666">
        <v>15937</v>
      </c>
      <c r="N7" s="666">
        <v>15644</v>
      </c>
      <c r="O7" s="666">
        <v>15172</v>
      </c>
      <c r="P7" s="666">
        <v>14586</v>
      </c>
      <c r="Q7" s="666">
        <v>14099</v>
      </c>
      <c r="R7" s="666">
        <v>14010</v>
      </c>
      <c r="S7" s="666">
        <v>13557</v>
      </c>
      <c r="T7" s="666">
        <v>13464</v>
      </c>
      <c r="U7" s="666">
        <v>13704</v>
      </c>
      <c r="V7" s="666">
        <v>13847</v>
      </c>
      <c r="W7" s="666">
        <v>12847</v>
      </c>
      <c r="X7" s="666">
        <v>13241</v>
      </c>
      <c r="Y7" s="666">
        <v>13631</v>
      </c>
      <c r="Z7" s="666">
        <v>13638</v>
      </c>
      <c r="AA7" s="666">
        <v>13726</v>
      </c>
    </row>
    <row r="8" spans="1:27" ht="15" customHeight="1">
      <c r="A8" s="647">
        <v>3</v>
      </c>
      <c r="B8" s="642" t="s">
        <v>369</v>
      </c>
      <c r="C8" s="672"/>
      <c r="D8" s="648" t="s">
        <v>370</v>
      </c>
      <c r="E8" s="666">
        <v>15846</v>
      </c>
      <c r="F8" s="666">
        <v>15140</v>
      </c>
      <c r="G8" s="666">
        <v>13760</v>
      </c>
      <c r="H8" s="666">
        <v>13164</v>
      </c>
      <c r="I8" s="666">
        <v>12819</v>
      </c>
      <c r="J8" s="666">
        <v>12183</v>
      </c>
      <c r="K8" s="666">
        <v>11932</v>
      </c>
      <c r="L8" s="666">
        <v>11992</v>
      </c>
      <c r="M8" s="666">
        <v>11871</v>
      </c>
      <c r="N8" s="666">
        <v>11805</v>
      </c>
      <c r="O8" s="666">
        <v>11652</v>
      </c>
      <c r="P8" s="666">
        <v>11334</v>
      </c>
      <c r="Q8" s="666">
        <v>11034</v>
      </c>
      <c r="R8" s="666">
        <v>11027</v>
      </c>
      <c r="S8" s="666">
        <v>10743</v>
      </c>
      <c r="T8" s="666">
        <v>10639</v>
      </c>
      <c r="U8" s="666">
        <v>10801</v>
      </c>
      <c r="V8" s="666">
        <v>10929</v>
      </c>
      <c r="W8" s="666">
        <v>9971</v>
      </c>
      <c r="X8" s="666">
        <v>10313</v>
      </c>
      <c r="Y8" s="666">
        <v>10646</v>
      </c>
      <c r="Z8" s="666">
        <v>10628</v>
      </c>
      <c r="AA8" s="666">
        <v>10718</v>
      </c>
    </row>
    <row r="9" spans="1:27" ht="12" customHeight="1">
      <c r="A9" s="647">
        <v>4</v>
      </c>
      <c r="B9" s="642" t="s">
        <v>371</v>
      </c>
      <c r="C9" s="672"/>
      <c r="D9" s="648" t="s">
        <v>372</v>
      </c>
      <c r="E9" s="666">
        <v>447</v>
      </c>
      <c r="F9" s="666">
        <v>402</v>
      </c>
      <c r="G9" s="666">
        <v>345</v>
      </c>
      <c r="H9" s="666">
        <v>303</v>
      </c>
      <c r="I9" s="666">
        <v>296</v>
      </c>
      <c r="J9" s="666">
        <v>273</v>
      </c>
      <c r="K9" s="666">
        <v>241</v>
      </c>
      <c r="L9" s="666">
        <v>223</v>
      </c>
      <c r="M9" s="666">
        <v>212</v>
      </c>
      <c r="N9" s="666">
        <v>204</v>
      </c>
      <c r="O9" s="666">
        <v>166</v>
      </c>
      <c r="P9" s="666">
        <v>164</v>
      </c>
      <c r="Q9" s="666">
        <v>164</v>
      </c>
      <c r="R9" s="666">
        <v>156</v>
      </c>
      <c r="S9" s="666">
        <v>146</v>
      </c>
      <c r="T9" s="666">
        <v>140</v>
      </c>
      <c r="U9" s="666">
        <v>138</v>
      </c>
      <c r="V9" s="666">
        <v>132</v>
      </c>
      <c r="W9" s="666">
        <v>123</v>
      </c>
      <c r="X9" s="666">
        <v>118</v>
      </c>
      <c r="Y9" s="666">
        <v>112</v>
      </c>
      <c r="Z9" s="666">
        <v>106</v>
      </c>
      <c r="AA9" s="668" t="s">
        <v>1086</v>
      </c>
    </row>
    <row r="10" spans="1:27" ht="15" customHeight="1">
      <c r="A10" s="647">
        <v>5</v>
      </c>
      <c r="B10" s="642" t="s">
        <v>373</v>
      </c>
      <c r="C10" s="672"/>
      <c r="D10" s="648" t="s">
        <v>374</v>
      </c>
      <c r="E10" s="666">
        <v>14451</v>
      </c>
      <c r="F10" s="666">
        <v>13796</v>
      </c>
      <c r="G10" s="666">
        <v>12478</v>
      </c>
      <c r="H10" s="666">
        <v>11929</v>
      </c>
      <c r="I10" s="666">
        <v>11610</v>
      </c>
      <c r="J10" s="666">
        <v>11026</v>
      </c>
      <c r="K10" s="666">
        <v>10835</v>
      </c>
      <c r="L10" s="666">
        <v>10930</v>
      </c>
      <c r="M10" s="666">
        <v>10856</v>
      </c>
      <c r="N10" s="666">
        <v>10848</v>
      </c>
      <c r="O10" s="666">
        <v>10755</v>
      </c>
      <c r="P10" s="666">
        <v>10449</v>
      </c>
      <c r="Q10" s="666">
        <v>10173</v>
      </c>
      <c r="R10" s="666">
        <v>10154</v>
      </c>
      <c r="S10" s="666">
        <v>9893</v>
      </c>
      <c r="T10" s="666">
        <v>9810</v>
      </c>
      <c r="U10" s="666">
        <v>9966</v>
      </c>
      <c r="V10" s="666">
        <v>10088</v>
      </c>
      <c r="W10" s="666">
        <v>9144</v>
      </c>
      <c r="X10" s="666">
        <v>9480</v>
      </c>
      <c r="Y10" s="666">
        <v>9820</v>
      </c>
      <c r="Z10" s="666">
        <v>9809</v>
      </c>
      <c r="AA10" s="666">
        <v>9915</v>
      </c>
    </row>
    <row r="11" spans="1:27" ht="12" customHeight="1">
      <c r="A11" s="647">
        <v>6</v>
      </c>
      <c r="B11" s="642" t="s">
        <v>375</v>
      </c>
      <c r="C11" s="672"/>
      <c r="D11" s="648" t="s">
        <v>376</v>
      </c>
      <c r="E11" s="666">
        <v>1264</v>
      </c>
      <c r="F11" s="666">
        <v>1265</v>
      </c>
      <c r="G11" s="666">
        <v>1195</v>
      </c>
      <c r="H11" s="666">
        <v>1177</v>
      </c>
      <c r="I11" s="666">
        <v>1158</v>
      </c>
      <c r="J11" s="666">
        <v>1118</v>
      </c>
      <c r="K11" s="666">
        <v>1124</v>
      </c>
      <c r="L11" s="666">
        <v>1138</v>
      </c>
      <c r="M11" s="666">
        <v>1175</v>
      </c>
      <c r="N11" s="666">
        <v>1184</v>
      </c>
      <c r="O11" s="666">
        <v>1168</v>
      </c>
      <c r="P11" s="666">
        <v>1157</v>
      </c>
      <c r="Q11" s="666">
        <v>1177</v>
      </c>
      <c r="R11" s="666">
        <v>1181</v>
      </c>
      <c r="S11" s="666">
        <v>1165</v>
      </c>
      <c r="T11" s="666">
        <v>1125</v>
      </c>
      <c r="U11" s="666">
        <v>1115</v>
      </c>
      <c r="V11" s="666">
        <v>1136</v>
      </c>
      <c r="W11" s="666">
        <v>1096</v>
      </c>
      <c r="X11" s="666">
        <v>1133</v>
      </c>
      <c r="Y11" s="666">
        <v>1142</v>
      </c>
      <c r="Z11" s="668" t="s">
        <v>1086</v>
      </c>
      <c r="AA11" s="668" t="s">
        <v>1086</v>
      </c>
    </row>
    <row r="12" spans="1:27" ht="15" customHeight="1">
      <c r="A12" s="647">
        <v>7</v>
      </c>
      <c r="B12" s="642" t="s">
        <v>377</v>
      </c>
      <c r="C12" s="672"/>
      <c r="D12" s="648" t="s">
        <v>378</v>
      </c>
      <c r="E12" s="666">
        <v>889</v>
      </c>
      <c r="F12" s="666">
        <v>712</v>
      </c>
      <c r="G12" s="666">
        <v>602</v>
      </c>
      <c r="H12" s="666">
        <v>544</v>
      </c>
      <c r="I12" s="666">
        <v>493</v>
      </c>
      <c r="J12" s="666">
        <v>441</v>
      </c>
      <c r="K12" s="666">
        <v>410</v>
      </c>
      <c r="L12" s="666">
        <v>397</v>
      </c>
      <c r="M12" s="666">
        <v>381</v>
      </c>
      <c r="N12" s="666">
        <v>365</v>
      </c>
      <c r="O12" s="666">
        <v>350</v>
      </c>
      <c r="P12" s="666">
        <v>319</v>
      </c>
      <c r="Q12" s="666">
        <v>287</v>
      </c>
      <c r="R12" s="666">
        <v>275</v>
      </c>
      <c r="S12" s="666">
        <v>254</v>
      </c>
      <c r="T12" s="666">
        <v>249</v>
      </c>
      <c r="U12" s="666">
        <v>242</v>
      </c>
      <c r="V12" s="666">
        <v>231</v>
      </c>
      <c r="W12" s="666">
        <v>202</v>
      </c>
      <c r="X12" s="666">
        <v>202</v>
      </c>
      <c r="Y12" s="666">
        <v>205</v>
      </c>
      <c r="Z12" s="668" t="s">
        <v>1086</v>
      </c>
      <c r="AA12" s="668" t="s">
        <v>1086</v>
      </c>
    </row>
    <row r="13" spans="1:27" ht="15" customHeight="1">
      <c r="A13" s="647">
        <v>8</v>
      </c>
      <c r="B13" s="642" t="s">
        <v>379</v>
      </c>
      <c r="C13" s="672"/>
      <c r="D13" s="648" t="s">
        <v>380</v>
      </c>
      <c r="E13" s="666">
        <v>1071</v>
      </c>
      <c r="F13" s="666">
        <v>1077</v>
      </c>
      <c r="G13" s="666">
        <v>1012</v>
      </c>
      <c r="H13" s="666">
        <v>999</v>
      </c>
      <c r="I13" s="666">
        <v>990</v>
      </c>
      <c r="J13" s="666">
        <v>948</v>
      </c>
      <c r="K13" s="666">
        <v>924</v>
      </c>
      <c r="L13" s="666">
        <v>925</v>
      </c>
      <c r="M13" s="666">
        <v>838</v>
      </c>
      <c r="N13" s="666">
        <v>835</v>
      </c>
      <c r="O13" s="666">
        <v>806</v>
      </c>
      <c r="P13" s="666">
        <v>788</v>
      </c>
      <c r="Q13" s="666">
        <v>746</v>
      </c>
      <c r="R13" s="666">
        <v>751</v>
      </c>
      <c r="S13" s="666">
        <v>721</v>
      </c>
      <c r="T13" s="666">
        <v>699</v>
      </c>
      <c r="U13" s="666">
        <v>708</v>
      </c>
      <c r="V13" s="666">
        <v>635</v>
      </c>
      <c r="W13" s="666">
        <v>583</v>
      </c>
      <c r="X13" s="666">
        <v>593</v>
      </c>
      <c r="Y13" s="666">
        <v>595</v>
      </c>
      <c r="Z13" s="668" t="s">
        <v>1086</v>
      </c>
      <c r="AA13" s="668" t="s">
        <v>1086</v>
      </c>
    </row>
    <row r="14" spans="1:27" ht="15" customHeight="1">
      <c r="A14" s="647">
        <v>9</v>
      </c>
      <c r="B14" s="642" t="s">
        <v>387</v>
      </c>
      <c r="C14" s="672"/>
      <c r="D14" s="648" t="s">
        <v>388</v>
      </c>
      <c r="E14" s="666">
        <v>91</v>
      </c>
      <c r="F14" s="666">
        <v>84</v>
      </c>
      <c r="G14" s="666">
        <v>76</v>
      </c>
      <c r="H14" s="666">
        <v>67</v>
      </c>
      <c r="I14" s="666">
        <v>60</v>
      </c>
      <c r="J14" s="666">
        <v>55</v>
      </c>
      <c r="K14" s="666">
        <v>52</v>
      </c>
      <c r="L14" s="666">
        <v>53</v>
      </c>
      <c r="M14" s="666">
        <v>55</v>
      </c>
      <c r="N14" s="666">
        <v>54</v>
      </c>
      <c r="O14" s="666">
        <v>55</v>
      </c>
      <c r="P14" s="666">
        <v>54</v>
      </c>
      <c r="Q14" s="666">
        <v>50</v>
      </c>
      <c r="R14" s="666">
        <v>51</v>
      </c>
      <c r="S14" s="666">
        <v>47</v>
      </c>
      <c r="T14" s="666">
        <v>48</v>
      </c>
      <c r="U14" s="666">
        <v>47</v>
      </c>
      <c r="V14" s="666">
        <v>47</v>
      </c>
      <c r="W14" s="666">
        <v>42</v>
      </c>
      <c r="X14" s="666">
        <v>43</v>
      </c>
      <c r="Y14" s="666">
        <v>43</v>
      </c>
      <c r="Z14" s="668" t="s">
        <v>1086</v>
      </c>
      <c r="AA14" s="668" t="s">
        <v>1086</v>
      </c>
    </row>
    <row r="15" spans="1:27" ht="15" customHeight="1">
      <c r="A15" s="647">
        <v>10</v>
      </c>
      <c r="B15" s="642" t="s">
        <v>389</v>
      </c>
      <c r="C15" s="672"/>
      <c r="D15" s="648" t="s">
        <v>390</v>
      </c>
      <c r="E15" s="666">
        <v>854</v>
      </c>
      <c r="F15" s="666">
        <v>819</v>
      </c>
      <c r="G15" s="666">
        <v>737</v>
      </c>
      <c r="H15" s="666">
        <v>702</v>
      </c>
      <c r="I15" s="666">
        <v>676</v>
      </c>
      <c r="J15" s="666">
        <v>640</v>
      </c>
      <c r="K15" s="666">
        <v>619</v>
      </c>
      <c r="L15" s="666">
        <v>601</v>
      </c>
      <c r="M15" s="666">
        <v>595</v>
      </c>
      <c r="N15" s="666">
        <v>589</v>
      </c>
      <c r="O15" s="666">
        <v>579</v>
      </c>
      <c r="P15" s="666">
        <v>568</v>
      </c>
      <c r="Q15" s="666">
        <v>562</v>
      </c>
      <c r="R15" s="666">
        <v>533</v>
      </c>
      <c r="S15" s="666">
        <v>513</v>
      </c>
      <c r="T15" s="666">
        <v>514</v>
      </c>
      <c r="U15" s="666">
        <v>517</v>
      </c>
      <c r="V15" s="666">
        <v>504</v>
      </c>
      <c r="W15" s="666">
        <v>461</v>
      </c>
      <c r="X15" s="666">
        <v>476</v>
      </c>
      <c r="Y15" s="666">
        <v>485</v>
      </c>
      <c r="Z15" s="668" t="s">
        <v>1086</v>
      </c>
      <c r="AA15" s="668" t="s">
        <v>1086</v>
      </c>
    </row>
    <row r="16" spans="1:27" ht="15" customHeight="1">
      <c r="A16" s="647">
        <v>11</v>
      </c>
      <c r="B16" s="642" t="s">
        <v>391</v>
      </c>
      <c r="C16" s="672"/>
      <c r="D16" s="648" t="s">
        <v>392</v>
      </c>
      <c r="E16" s="666">
        <v>288</v>
      </c>
      <c r="F16" s="666">
        <v>276</v>
      </c>
      <c r="G16" s="666">
        <v>245</v>
      </c>
      <c r="H16" s="666">
        <v>237</v>
      </c>
      <c r="I16" s="666">
        <v>228</v>
      </c>
      <c r="J16" s="666">
        <v>216</v>
      </c>
      <c r="K16" s="666">
        <v>209</v>
      </c>
      <c r="L16" s="666">
        <v>203</v>
      </c>
      <c r="M16" s="666">
        <v>201</v>
      </c>
      <c r="N16" s="666">
        <v>199</v>
      </c>
      <c r="O16" s="666">
        <v>196</v>
      </c>
      <c r="P16" s="666">
        <v>193</v>
      </c>
      <c r="Q16" s="666">
        <v>190</v>
      </c>
      <c r="R16" s="666">
        <v>181</v>
      </c>
      <c r="S16" s="666">
        <v>174</v>
      </c>
      <c r="T16" s="666">
        <v>174</v>
      </c>
      <c r="U16" s="666">
        <v>173</v>
      </c>
      <c r="V16" s="666">
        <v>176</v>
      </c>
      <c r="W16" s="666">
        <v>174</v>
      </c>
      <c r="X16" s="666">
        <v>191</v>
      </c>
      <c r="Y16" s="666">
        <v>193</v>
      </c>
      <c r="Z16" s="668" t="s">
        <v>1086</v>
      </c>
      <c r="AA16" s="668" t="s">
        <v>1086</v>
      </c>
    </row>
    <row r="17" spans="1:27" ht="15" customHeight="1">
      <c r="A17" s="647">
        <v>12</v>
      </c>
      <c r="B17" s="642" t="s">
        <v>393</v>
      </c>
      <c r="C17" s="672"/>
      <c r="D17" s="648" t="s">
        <v>394</v>
      </c>
      <c r="E17" s="666">
        <v>1216</v>
      </c>
      <c r="F17" s="666">
        <v>1202</v>
      </c>
      <c r="G17" s="666">
        <v>1118</v>
      </c>
      <c r="H17" s="666">
        <v>1105</v>
      </c>
      <c r="I17" s="666">
        <v>1109</v>
      </c>
      <c r="J17" s="666">
        <v>1040</v>
      </c>
      <c r="K17" s="666">
        <v>1019</v>
      </c>
      <c r="L17" s="666">
        <v>1027</v>
      </c>
      <c r="M17" s="666">
        <v>1020</v>
      </c>
      <c r="N17" s="666">
        <v>1024</v>
      </c>
      <c r="O17" s="666">
        <v>1000</v>
      </c>
      <c r="P17" s="666">
        <v>960</v>
      </c>
      <c r="Q17" s="666">
        <v>914</v>
      </c>
      <c r="R17" s="666">
        <v>922</v>
      </c>
      <c r="S17" s="666">
        <v>889</v>
      </c>
      <c r="T17" s="666">
        <v>878</v>
      </c>
      <c r="U17" s="666">
        <v>896</v>
      </c>
      <c r="V17" s="666">
        <v>909</v>
      </c>
      <c r="W17" s="666">
        <v>815</v>
      </c>
      <c r="X17" s="666">
        <v>849</v>
      </c>
      <c r="Y17" s="666">
        <v>887</v>
      </c>
      <c r="Z17" s="668" t="s">
        <v>1086</v>
      </c>
      <c r="AA17" s="668" t="s">
        <v>1086</v>
      </c>
    </row>
    <row r="18" spans="1:27" ht="15" customHeight="1">
      <c r="A18" s="647">
        <v>13</v>
      </c>
      <c r="B18" s="642" t="s">
        <v>399</v>
      </c>
      <c r="C18" s="672"/>
      <c r="D18" s="648" t="s">
        <v>400</v>
      </c>
      <c r="E18" s="666">
        <v>2076</v>
      </c>
      <c r="F18" s="666">
        <v>2027</v>
      </c>
      <c r="G18" s="666">
        <v>1830</v>
      </c>
      <c r="H18" s="666">
        <v>1744</v>
      </c>
      <c r="I18" s="666">
        <v>1725</v>
      </c>
      <c r="J18" s="666">
        <v>1619</v>
      </c>
      <c r="K18" s="666">
        <v>1584</v>
      </c>
      <c r="L18" s="666">
        <v>1625</v>
      </c>
      <c r="M18" s="666">
        <v>1607</v>
      </c>
      <c r="N18" s="666">
        <v>1590</v>
      </c>
      <c r="O18" s="666">
        <v>1589</v>
      </c>
      <c r="P18" s="666">
        <v>1521</v>
      </c>
      <c r="Q18" s="666">
        <v>1501</v>
      </c>
      <c r="R18" s="666">
        <v>1504</v>
      </c>
      <c r="S18" s="666">
        <v>1501</v>
      </c>
      <c r="T18" s="666">
        <v>1474</v>
      </c>
      <c r="U18" s="666">
        <v>1544</v>
      </c>
      <c r="V18" s="666">
        <v>1612</v>
      </c>
      <c r="W18" s="666">
        <v>1390</v>
      </c>
      <c r="X18" s="666">
        <v>1457</v>
      </c>
      <c r="Y18" s="666">
        <v>1532</v>
      </c>
      <c r="Z18" s="668" t="s">
        <v>1086</v>
      </c>
      <c r="AA18" s="668" t="s">
        <v>1086</v>
      </c>
    </row>
    <row r="19" spans="1:27" ht="15" customHeight="1">
      <c r="A19" s="647">
        <v>14</v>
      </c>
      <c r="B19" s="642" t="s">
        <v>403</v>
      </c>
      <c r="C19" s="672"/>
      <c r="D19" s="648" t="s">
        <v>404</v>
      </c>
      <c r="E19" s="666">
        <v>916</v>
      </c>
      <c r="F19" s="666">
        <v>838</v>
      </c>
      <c r="G19" s="666">
        <v>732</v>
      </c>
      <c r="H19" s="666">
        <v>679</v>
      </c>
      <c r="I19" s="666">
        <v>638</v>
      </c>
      <c r="J19" s="666">
        <v>589</v>
      </c>
      <c r="K19" s="666">
        <v>586</v>
      </c>
      <c r="L19" s="666">
        <v>578</v>
      </c>
      <c r="M19" s="666">
        <v>579</v>
      </c>
      <c r="N19" s="666">
        <v>593</v>
      </c>
      <c r="O19" s="666">
        <v>587</v>
      </c>
      <c r="P19" s="666">
        <v>568</v>
      </c>
      <c r="Q19" s="666">
        <v>553</v>
      </c>
      <c r="R19" s="666">
        <v>555</v>
      </c>
      <c r="S19" s="666">
        <v>539</v>
      </c>
      <c r="T19" s="666">
        <v>537</v>
      </c>
      <c r="U19" s="666">
        <v>553</v>
      </c>
      <c r="V19" s="666">
        <v>573</v>
      </c>
      <c r="W19" s="666">
        <v>511</v>
      </c>
      <c r="X19" s="666">
        <v>516</v>
      </c>
      <c r="Y19" s="666">
        <v>540</v>
      </c>
      <c r="Z19" s="668" t="s">
        <v>1086</v>
      </c>
      <c r="AA19" s="668" t="s">
        <v>1086</v>
      </c>
    </row>
    <row r="20" spans="1:27" ht="15" customHeight="1">
      <c r="A20" s="647">
        <v>15</v>
      </c>
      <c r="B20" s="642" t="s">
        <v>405</v>
      </c>
      <c r="C20" s="672"/>
      <c r="D20" s="648" t="s">
        <v>406</v>
      </c>
      <c r="E20" s="666">
        <v>1035</v>
      </c>
      <c r="F20" s="666">
        <v>941</v>
      </c>
      <c r="G20" s="666">
        <v>829</v>
      </c>
      <c r="H20" s="666">
        <v>797</v>
      </c>
      <c r="I20" s="666">
        <v>783</v>
      </c>
      <c r="J20" s="666">
        <v>731</v>
      </c>
      <c r="K20" s="666">
        <v>713</v>
      </c>
      <c r="L20" s="666">
        <v>720</v>
      </c>
      <c r="M20" s="666">
        <v>710</v>
      </c>
      <c r="N20" s="666">
        <v>720</v>
      </c>
      <c r="O20" s="666">
        <v>729</v>
      </c>
      <c r="P20" s="666">
        <v>710</v>
      </c>
      <c r="Q20" s="666">
        <v>671</v>
      </c>
      <c r="R20" s="666">
        <v>676</v>
      </c>
      <c r="S20" s="666">
        <v>653</v>
      </c>
      <c r="T20" s="666">
        <v>679</v>
      </c>
      <c r="U20" s="666">
        <v>646</v>
      </c>
      <c r="V20" s="666">
        <v>676</v>
      </c>
      <c r="W20" s="666">
        <v>618</v>
      </c>
      <c r="X20" s="666">
        <v>645</v>
      </c>
      <c r="Y20" s="666">
        <v>669</v>
      </c>
      <c r="Z20" s="668" t="s">
        <v>1086</v>
      </c>
      <c r="AA20" s="668" t="s">
        <v>1086</v>
      </c>
    </row>
    <row r="21" spans="1:27" ht="15" customHeight="1">
      <c r="A21" s="647">
        <v>16</v>
      </c>
      <c r="B21" s="642" t="s">
        <v>407</v>
      </c>
      <c r="C21" s="672"/>
      <c r="D21" s="648" t="s">
        <v>408</v>
      </c>
      <c r="E21" s="666">
        <v>2083</v>
      </c>
      <c r="F21" s="666">
        <v>1948</v>
      </c>
      <c r="G21" s="666">
        <v>1705</v>
      </c>
      <c r="H21" s="666">
        <v>1593</v>
      </c>
      <c r="I21" s="666">
        <v>1528</v>
      </c>
      <c r="J21" s="666">
        <v>1452</v>
      </c>
      <c r="K21" s="666">
        <v>1422</v>
      </c>
      <c r="L21" s="666">
        <v>1438</v>
      </c>
      <c r="M21" s="666">
        <v>1430</v>
      </c>
      <c r="N21" s="666">
        <v>1426</v>
      </c>
      <c r="O21" s="666">
        <v>1442</v>
      </c>
      <c r="P21" s="666">
        <v>1398</v>
      </c>
      <c r="Q21" s="666">
        <v>1379</v>
      </c>
      <c r="R21" s="666">
        <v>1371</v>
      </c>
      <c r="S21" s="666">
        <v>1335</v>
      </c>
      <c r="T21" s="666">
        <v>1342</v>
      </c>
      <c r="U21" s="666">
        <v>1400</v>
      </c>
      <c r="V21" s="666">
        <v>1495</v>
      </c>
      <c r="W21" s="666">
        <v>1343</v>
      </c>
      <c r="X21" s="666">
        <v>1372</v>
      </c>
      <c r="Y21" s="666">
        <v>1438</v>
      </c>
      <c r="Z21" s="668" t="s">
        <v>1086</v>
      </c>
      <c r="AA21" s="668" t="s">
        <v>1086</v>
      </c>
    </row>
    <row r="22" spans="1:27" ht="15" customHeight="1">
      <c r="A22" s="647">
        <v>17</v>
      </c>
      <c r="B22" s="642" t="s">
        <v>409</v>
      </c>
      <c r="C22" s="672"/>
      <c r="D22" s="648" t="s">
        <v>410</v>
      </c>
      <c r="E22" s="666">
        <v>1647</v>
      </c>
      <c r="F22" s="666">
        <v>1616</v>
      </c>
      <c r="G22" s="666">
        <v>1466</v>
      </c>
      <c r="H22" s="666">
        <v>1406</v>
      </c>
      <c r="I22" s="666">
        <v>1372</v>
      </c>
      <c r="J22" s="666">
        <v>1378</v>
      </c>
      <c r="K22" s="666">
        <v>1381</v>
      </c>
      <c r="L22" s="666">
        <v>1433</v>
      </c>
      <c r="M22" s="666">
        <v>1481</v>
      </c>
      <c r="N22" s="666">
        <v>1503</v>
      </c>
      <c r="O22" s="666">
        <v>1505</v>
      </c>
      <c r="P22" s="666">
        <v>1504</v>
      </c>
      <c r="Q22" s="666">
        <v>1457</v>
      </c>
      <c r="R22" s="666">
        <v>1478</v>
      </c>
      <c r="S22" s="666">
        <v>1437</v>
      </c>
      <c r="T22" s="666">
        <v>1425</v>
      </c>
      <c r="U22" s="666">
        <v>1432</v>
      </c>
      <c r="V22" s="666">
        <v>1405</v>
      </c>
      <c r="W22" s="666">
        <v>1256</v>
      </c>
      <c r="X22" s="666">
        <v>1314</v>
      </c>
      <c r="Y22" s="666">
        <v>1375</v>
      </c>
      <c r="Z22" s="668" t="s">
        <v>1086</v>
      </c>
      <c r="AA22" s="668" t="s">
        <v>1086</v>
      </c>
    </row>
    <row r="23" spans="1:27" ht="15" customHeight="1">
      <c r="A23" s="647">
        <v>18</v>
      </c>
      <c r="B23" s="642" t="s">
        <v>415</v>
      </c>
      <c r="C23" s="672"/>
      <c r="D23" s="648" t="s">
        <v>416</v>
      </c>
      <c r="E23" s="666">
        <v>1021</v>
      </c>
      <c r="F23" s="666">
        <v>990</v>
      </c>
      <c r="G23" s="666">
        <v>929</v>
      </c>
      <c r="H23" s="666">
        <v>880</v>
      </c>
      <c r="I23" s="666">
        <v>849</v>
      </c>
      <c r="J23" s="666">
        <v>800</v>
      </c>
      <c r="K23" s="666">
        <v>793</v>
      </c>
      <c r="L23" s="666">
        <v>793</v>
      </c>
      <c r="M23" s="666">
        <v>785</v>
      </c>
      <c r="N23" s="666">
        <v>767</v>
      </c>
      <c r="O23" s="666">
        <v>748</v>
      </c>
      <c r="P23" s="666">
        <v>709</v>
      </c>
      <c r="Q23" s="666">
        <v>688</v>
      </c>
      <c r="R23" s="666">
        <v>677</v>
      </c>
      <c r="S23" s="666">
        <v>666</v>
      </c>
      <c r="T23" s="666">
        <v>665</v>
      </c>
      <c r="U23" s="666">
        <v>694</v>
      </c>
      <c r="V23" s="666">
        <v>688</v>
      </c>
      <c r="W23" s="666">
        <v>654</v>
      </c>
      <c r="X23" s="666">
        <v>691</v>
      </c>
      <c r="Y23" s="666">
        <v>716</v>
      </c>
      <c r="Z23" s="668" t="s">
        <v>1086</v>
      </c>
      <c r="AA23" s="668" t="s">
        <v>1086</v>
      </c>
    </row>
    <row r="24" spans="1:27" ht="15" customHeight="1">
      <c r="A24" s="647">
        <v>19</v>
      </c>
      <c r="B24" s="642" t="s">
        <v>420</v>
      </c>
      <c r="C24" s="672"/>
      <c r="D24" s="648" t="s">
        <v>421</v>
      </c>
      <c r="E24" s="666">
        <v>599</v>
      </c>
      <c r="F24" s="666">
        <v>578</v>
      </c>
      <c r="G24" s="666">
        <v>568</v>
      </c>
      <c r="H24" s="666">
        <v>546</v>
      </c>
      <c r="I24" s="666">
        <v>529</v>
      </c>
      <c r="J24" s="666">
        <v>506</v>
      </c>
      <c r="K24" s="666">
        <v>488</v>
      </c>
      <c r="L24" s="666">
        <v>478</v>
      </c>
      <c r="M24" s="666">
        <v>448</v>
      </c>
      <c r="N24" s="666">
        <v>407</v>
      </c>
      <c r="O24" s="666">
        <v>388</v>
      </c>
      <c r="P24" s="666">
        <v>387</v>
      </c>
      <c r="Q24" s="666">
        <v>372</v>
      </c>
      <c r="R24" s="666">
        <v>386</v>
      </c>
      <c r="S24" s="666">
        <v>375</v>
      </c>
      <c r="T24" s="666">
        <v>367</v>
      </c>
      <c r="U24" s="666">
        <v>362</v>
      </c>
      <c r="V24" s="666">
        <v>367</v>
      </c>
      <c r="W24" s="666">
        <v>369</v>
      </c>
      <c r="X24" s="666">
        <v>375</v>
      </c>
      <c r="Y24" s="666">
        <v>372</v>
      </c>
      <c r="Z24" s="666">
        <v>367</v>
      </c>
      <c r="AA24" s="668" t="s">
        <v>1086</v>
      </c>
    </row>
    <row r="25" spans="1:27" ht="15" customHeight="1">
      <c r="A25" s="647">
        <v>20</v>
      </c>
      <c r="B25" s="642" t="s">
        <v>422</v>
      </c>
      <c r="C25" s="672"/>
      <c r="D25" s="648" t="s">
        <v>423</v>
      </c>
      <c r="E25" s="666">
        <v>348</v>
      </c>
      <c r="F25" s="666">
        <v>364</v>
      </c>
      <c r="G25" s="666">
        <v>369</v>
      </c>
      <c r="H25" s="666">
        <v>386</v>
      </c>
      <c r="I25" s="666">
        <v>384</v>
      </c>
      <c r="J25" s="666">
        <v>379</v>
      </c>
      <c r="K25" s="666">
        <v>369</v>
      </c>
      <c r="L25" s="666">
        <v>361</v>
      </c>
      <c r="M25" s="666">
        <v>354</v>
      </c>
      <c r="N25" s="666">
        <v>347</v>
      </c>
      <c r="O25" s="666">
        <v>343</v>
      </c>
      <c r="P25" s="666">
        <v>335</v>
      </c>
      <c r="Q25" s="666">
        <v>325</v>
      </c>
      <c r="R25" s="666">
        <v>331</v>
      </c>
      <c r="S25" s="666">
        <v>329</v>
      </c>
      <c r="T25" s="666">
        <v>321</v>
      </c>
      <c r="U25" s="666">
        <v>335</v>
      </c>
      <c r="V25" s="666">
        <v>343</v>
      </c>
      <c r="W25" s="666">
        <v>336</v>
      </c>
      <c r="X25" s="666">
        <v>340</v>
      </c>
      <c r="Y25" s="666">
        <v>343</v>
      </c>
      <c r="Z25" s="666">
        <v>345</v>
      </c>
      <c r="AA25" s="668" t="s">
        <v>1086</v>
      </c>
    </row>
    <row r="26" spans="1:27" ht="15" customHeight="1">
      <c r="A26" s="647">
        <v>21</v>
      </c>
      <c r="B26" s="642" t="s">
        <v>428</v>
      </c>
      <c r="C26" s="672"/>
      <c r="D26" s="648" t="s">
        <v>429</v>
      </c>
      <c r="E26" s="666">
        <v>4349</v>
      </c>
      <c r="F26" s="666">
        <v>4616</v>
      </c>
      <c r="G26" s="666">
        <v>4666</v>
      </c>
      <c r="H26" s="666">
        <v>4856</v>
      </c>
      <c r="I26" s="666">
        <v>4797</v>
      </c>
      <c r="J26" s="666">
        <v>4457</v>
      </c>
      <c r="K26" s="666">
        <v>4306</v>
      </c>
      <c r="L26" s="666">
        <v>4149</v>
      </c>
      <c r="M26" s="666">
        <v>4067</v>
      </c>
      <c r="N26" s="666">
        <v>3840</v>
      </c>
      <c r="O26" s="666">
        <v>3520</v>
      </c>
      <c r="P26" s="666">
        <v>3252</v>
      </c>
      <c r="Q26" s="666">
        <v>3064</v>
      </c>
      <c r="R26" s="666">
        <v>2983</v>
      </c>
      <c r="S26" s="666">
        <v>2814</v>
      </c>
      <c r="T26" s="666">
        <v>2825</v>
      </c>
      <c r="U26" s="666">
        <v>2903</v>
      </c>
      <c r="V26" s="666">
        <v>2918</v>
      </c>
      <c r="W26" s="666">
        <v>2876</v>
      </c>
      <c r="X26" s="666">
        <v>2928</v>
      </c>
      <c r="Y26" s="666">
        <v>2985</v>
      </c>
      <c r="Z26" s="666">
        <v>3010</v>
      </c>
      <c r="AA26" s="666">
        <v>3008</v>
      </c>
    </row>
    <row r="27" spans="1:27" ht="15" customHeight="1">
      <c r="A27" s="647">
        <v>22</v>
      </c>
      <c r="B27" s="642" t="s">
        <v>430</v>
      </c>
      <c r="C27" s="672"/>
      <c r="D27" s="644" t="s">
        <v>431</v>
      </c>
      <c r="E27" s="666">
        <v>30875</v>
      </c>
      <c r="F27" s="666">
        <v>30920</v>
      </c>
      <c r="G27" s="666">
        <v>30787</v>
      </c>
      <c r="H27" s="666">
        <v>30861</v>
      </c>
      <c r="I27" s="666">
        <v>30736</v>
      </c>
      <c r="J27" s="666">
        <v>30974</v>
      </c>
      <c r="K27" s="666">
        <v>30938</v>
      </c>
      <c r="L27" s="666">
        <v>31308</v>
      </c>
      <c r="M27" s="666">
        <v>31966</v>
      </c>
      <c r="N27" s="666">
        <v>32519</v>
      </c>
      <c r="O27" s="666">
        <v>32606</v>
      </c>
      <c r="P27" s="666">
        <v>32553</v>
      </c>
      <c r="Q27" s="666">
        <v>32337</v>
      </c>
      <c r="R27" s="666">
        <v>32342</v>
      </c>
      <c r="S27" s="666">
        <v>32343</v>
      </c>
      <c r="T27" s="666">
        <v>32603</v>
      </c>
      <c r="U27" s="666">
        <v>33225</v>
      </c>
      <c r="V27" s="666">
        <v>33749</v>
      </c>
      <c r="W27" s="666">
        <v>33194</v>
      </c>
      <c r="X27" s="666">
        <v>34031</v>
      </c>
      <c r="Y27" s="666">
        <v>34397</v>
      </c>
      <c r="Z27" s="666">
        <v>34675</v>
      </c>
      <c r="AA27" s="666">
        <v>34858</v>
      </c>
    </row>
    <row r="28" spans="1:27" ht="15" customHeight="1">
      <c r="A28" s="647">
        <v>23</v>
      </c>
      <c r="B28" s="642" t="s">
        <v>432</v>
      </c>
      <c r="C28" s="672"/>
      <c r="D28" s="648" t="s">
        <v>433</v>
      </c>
      <c r="E28" s="666">
        <v>11329</v>
      </c>
      <c r="F28" s="666">
        <v>11246</v>
      </c>
      <c r="G28" s="666">
        <v>11081</v>
      </c>
      <c r="H28" s="666">
        <v>10920</v>
      </c>
      <c r="I28" s="666">
        <v>10681</v>
      </c>
      <c r="J28" s="666">
        <v>10577</v>
      </c>
      <c r="K28" s="666">
        <v>10476</v>
      </c>
      <c r="L28" s="666">
        <v>10545</v>
      </c>
      <c r="M28" s="666">
        <v>10654</v>
      </c>
      <c r="N28" s="666">
        <v>10783</v>
      </c>
      <c r="O28" s="666">
        <v>10743</v>
      </c>
      <c r="P28" s="666">
        <v>10612</v>
      </c>
      <c r="Q28" s="666">
        <v>10418</v>
      </c>
      <c r="R28" s="666">
        <v>10437</v>
      </c>
      <c r="S28" s="666">
        <v>10365</v>
      </c>
      <c r="T28" s="666">
        <v>10350</v>
      </c>
      <c r="U28" s="666">
        <v>10534</v>
      </c>
      <c r="V28" s="666">
        <v>10731</v>
      </c>
      <c r="W28" s="666">
        <v>10506</v>
      </c>
      <c r="X28" s="666">
        <v>10668</v>
      </c>
      <c r="Y28" s="666">
        <v>10814</v>
      </c>
      <c r="Z28" s="666">
        <v>10882</v>
      </c>
      <c r="AA28" s="666">
        <v>10910</v>
      </c>
    </row>
    <row r="29" spans="1:27" ht="12" customHeight="1">
      <c r="A29" s="647">
        <v>24</v>
      </c>
      <c r="B29" s="642" t="s">
        <v>434</v>
      </c>
      <c r="C29" s="672"/>
      <c r="D29" s="648" t="s">
        <v>435</v>
      </c>
      <c r="E29" s="666">
        <v>6938</v>
      </c>
      <c r="F29" s="666">
        <v>6934</v>
      </c>
      <c r="G29" s="666">
        <v>6883</v>
      </c>
      <c r="H29" s="666">
        <v>6816</v>
      </c>
      <c r="I29" s="666">
        <v>6723</v>
      </c>
      <c r="J29" s="666">
        <v>6699</v>
      </c>
      <c r="K29" s="666">
        <v>6657</v>
      </c>
      <c r="L29" s="666">
        <v>6679</v>
      </c>
      <c r="M29" s="666">
        <v>6741</v>
      </c>
      <c r="N29" s="666">
        <v>6814</v>
      </c>
      <c r="O29" s="666">
        <v>6741</v>
      </c>
      <c r="P29" s="666">
        <v>6647</v>
      </c>
      <c r="Q29" s="666">
        <v>6483</v>
      </c>
      <c r="R29" s="666">
        <v>6457</v>
      </c>
      <c r="S29" s="666">
        <v>6384</v>
      </c>
      <c r="T29" s="666">
        <v>6346</v>
      </c>
      <c r="U29" s="666">
        <v>6415</v>
      </c>
      <c r="V29" s="666">
        <v>6515</v>
      </c>
      <c r="W29" s="666">
        <v>6370</v>
      </c>
      <c r="X29" s="666">
        <v>6471</v>
      </c>
      <c r="Y29" s="666">
        <v>6567</v>
      </c>
      <c r="Z29" s="666">
        <v>6565</v>
      </c>
      <c r="AA29" s="666">
        <v>6540</v>
      </c>
    </row>
    <row r="30" spans="1:27" ht="15" customHeight="1">
      <c r="A30" s="647">
        <v>25</v>
      </c>
      <c r="B30" s="642" t="s">
        <v>442</v>
      </c>
      <c r="C30" s="672"/>
      <c r="D30" s="648" t="s">
        <v>443</v>
      </c>
      <c r="E30" s="666">
        <v>3262</v>
      </c>
      <c r="F30" s="666">
        <v>3168</v>
      </c>
      <c r="G30" s="666">
        <v>3042</v>
      </c>
      <c r="H30" s="666">
        <v>2936</v>
      </c>
      <c r="I30" s="666">
        <v>2793</v>
      </c>
      <c r="J30" s="666">
        <v>2693</v>
      </c>
      <c r="K30" s="666">
        <v>2614</v>
      </c>
      <c r="L30" s="666">
        <v>2618</v>
      </c>
      <c r="M30" s="666">
        <v>2587</v>
      </c>
      <c r="N30" s="666">
        <v>2602</v>
      </c>
      <c r="O30" s="666">
        <v>2611</v>
      </c>
      <c r="P30" s="666">
        <v>2562</v>
      </c>
      <c r="Q30" s="666">
        <v>2547</v>
      </c>
      <c r="R30" s="666">
        <v>2545</v>
      </c>
      <c r="S30" s="666">
        <v>2526</v>
      </c>
      <c r="T30" s="666">
        <v>2553</v>
      </c>
      <c r="U30" s="666">
        <v>2618</v>
      </c>
      <c r="V30" s="666">
        <v>2691</v>
      </c>
      <c r="W30" s="666">
        <v>2593</v>
      </c>
      <c r="X30" s="666">
        <v>2623</v>
      </c>
      <c r="Y30" s="666">
        <v>2659</v>
      </c>
      <c r="Z30" s="666">
        <v>2687</v>
      </c>
      <c r="AA30" s="666">
        <v>2708</v>
      </c>
    </row>
    <row r="31" spans="1:27" ht="15" customHeight="1">
      <c r="A31" s="647">
        <v>26</v>
      </c>
      <c r="B31" s="642" t="s">
        <v>454</v>
      </c>
      <c r="C31" s="672"/>
      <c r="D31" s="648" t="s">
        <v>455</v>
      </c>
      <c r="E31" s="666">
        <v>1129</v>
      </c>
      <c r="F31" s="666">
        <v>1144</v>
      </c>
      <c r="G31" s="666">
        <v>1156</v>
      </c>
      <c r="H31" s="666">
        <v>1167</v>
      </c>
      <c r="I31" s="666">
        <v>1164</v>
      </c>
      <c r="J31" s="666">
        <v>1185</v>
      </c>
      <c r="K31" s="666">
        <v>1206</v>
      </c>
      <c r="L31" s="666">
        <v>1248</v>
      </c>
      <c r="M31" s="666">
        <v>1325</v>
      </c>
      <c r="N31" s="666">
        <v>1367</v>
      </c>
      <c r="O31" s="666">
        <v>1391</v>
      </c>
      <c r="P31" s="666">
        <v>1403</v>
      </c>
      <c r="Q31" s="666">
        <v>1388</v>
      </c>
      <c r="R31" s="666">
        <v>1435</v>
      </c>
      <c r="S31" s="666">
        <v>1455</v>
      </c>
      <c r="T31" s="666">
        <v>1452</v>
      </c>
      <c r="U31" s="666">
        <v>1501</v>
      </c>
      <c r="V31" s="666">
        <v>1526</v>
      </c>
      <c r="W31" s="666">
        <v>1542</v>
      </c>
      <c r="X31" s="666">
        <v>1574</v>
      </c>
      <c r="Y31" s="666">
        <v>1589</v>
      </c>
      <c r="Z31" s="666">
        <v>1629</v>
      </c>
      <c r="AA31" s="666">
        <v>1663</v>
      </c>
    </row>
    <row r="32" spans="1:27" ht="15" customHeight="1">
      <c r="A32" s="647">
        <v>27</v>
      </c>
      <c r="B32" s="642" t="s">
        <v>456</v>
      </c>
      <c r="C32" s="672"/>
      <c r="D32" s="648" t="s">
        <v>457</v>
      </c>
      <c r="E32" s="666">
        <v>1421</v>
      </c>
      <c r="F32" s="666">
        <v>1418</v>
      </c>
      <c r="G32" s="666">
        <v>1388</v>
      </c>
      <c r="H32" s="666">
        <v>1377</v>
      </c>
      <c r="I32" s="666">
        <v>1345</v>
      </c>
      <c r="J32" s="666">
        <v>1320</v>
      </c>
      <c r="K32" s="666">
        <v>1306</v>
      </c>
      <c r="L32" s="666">
        <v>1335</v>
      </c>
      <c r="M32" s="666">
        <v>1340</v>
      </c>
      <c r="N32" s="666">
        <v>1435</v>
      </c>
      <c r="O32" s="666">
        <v>1487</v>
      </c>
      <c r="P32" s="666">
        <v>1482</v>
      </c>
      <c r="Q32" s="666">
        <v>1436</v>
      </c>
      <c r="R32" s="666">
        <v>1429</v>
      </c>
      <c r="S32" s="666">
        <v>1435</v>
      </c>
      <c r="T32" s="666">
        <v>1444</v>
      </c>
      <c r="U32" s="666">
        <v>1507</v>
      </c>
      <c r="V32" s="666">
        <v>1504</v>
      </c>
      <c r="W32" s="666">
        <v>1438</v>
      </c>
      <c r="X32" s="666">
        <v>1427</v>
      </c>
      <c r="Y32" s="666">
        <v>1454</v>
      </c>
      <c r="Z32" s="666">
        <v>1474</v>
      </c>
      <c r="AA32" s="666">
        <v>1491</v>
      </c>
    </row>
    <row r="33" spans="1:27" ht="12" customHeight="1">
      <c r="A33" s="647">
        <v>28</v>
      </c>
      <c r="B33" s="642" t="s">
        <v>458</v>
      </c>
      <c r="C33" s="672"/>
      <c r="D33" s="648" t="s">
        <v>459</v>
      </c>
      <c r="E33" s="666">
        <v>532</v>
      </c>
      <c r="F33" s="666">
        <v>531</v>
      </c>
      <c r="G33" s="666">
        <v>515</v>
      </c>
      <c r="H33" s="666">
        <v>511</v>
      </c>
      <c r="I33" s="666">
        <v>503</v>
      </c>
      <c r="J33" s="666">
        <v>499</v>
      </c>
      <c r="K33" s="666">
        <v>500</v>
      </c>
      <c r="L33" s="666">
        <v>510</v>
      </c>
      <c r="M33" s="666">
        <v>459</v>
      </c>
      <c r="N33" s="666">
        <v>476</v>
      </c>
      <c r="O33" s="666">
        <v>470</v>
      </c>
      <c r="P33" s="666">
        <v>466</v>
      </c>
      <c r="Q33" s="666">
        <v>449</v>
      </c>
      <c r="R33" s="666">
        <v>446</v>
      </c>
      <c r="S33" s="666">
        <v>442</v>
      </c>
      <c r="T33" s="666">
        <v>435</v>
      </c>
      <c r="U33" s="666">
        <v>432</v>
      </c>
      <c r="V33" s="666">
        <v>397</v>
      </c>
      <c r="W33" s="666">
        <v>383</v>
      </c>
      <c r="X33" s="666">
        <v>396</v>
      </c>
      <c r="Y33" s="666">
        <v>398</v>
      </c>
      <c r="Z33" s="668" t="s">
        <v>1086</v>
      </c>
      <c r="AA33" s="668" t="s">
        <v>1086</v>
      </c>
    </row>
    <row r="34" spans="1:27" ht="15" customHeight="1">
      <c r="A34" s="647">
        <v>29</v>
      </c>
      <c r="B34" s="642" t="s">
        <v>464</v>
      </c>
      <c r="C34" s="672"/>
      <c r="D34" s="648" t="s">
        <v>465</v>
      </c>
      <c r="E34" s="666">
        <v>489</v>
      </c>
      <c r="F34" s="666">
        <v>475</v>
      </c>
      <c r="G34" s="666">
        <v>461</v>
      </c>
      <c r="H34" s="666">
        <v>443</v>
      </c>
      <c r="I34" s="666">
        <v>412</v>
      </c>
      <c r="J34" s="666">
        <v>381</v>
      </c>
      <c r="K34" s="666">
        <v>361</v>
      </c>
      <c r="L34" s="666">
        <v>346</v>
      </c>
      <c r="M34" s="666">
        <v>341</v>
      </c>
      <c r="N34" s="666">
        <v>337</v>
      </c>
      <c r="O34" s="666">
        <v>338</v>
      </c>
      <c r="P34" s="666">
        <v>324</v>
      </c>
      <c r="Q34" s="666">
        <v>308</v>
      </c>
      <c r="R34" s="666">
        <v>300</v>
      </c>
      <c r="S34" s="666">
        <v>293</v>
      </c>
      <c r="T34" s="666">
        <v>292</v>
      </c>
      <c r="U34" s="666">
        <v>300</v>
      </c>
      <c r="V34" s="666">
        <v>290</v>
      </c>
      <c r="W34" s="666">
        <v>258</v>
      </c>
      <c r="X34" s="666">
        <v>208</v>
      </c>
      <c r="Y34" s="666">
        <v>202</v>
      </c>
      <c r="Z34" s="668" t="s">
        <v>1086</v>
      </c>
      <c r="AA34" s="668" t="s">
        <v>1086</v>
      </c>
    </row>
    <row r="35" spans="1:27" ht="15" customHeight="1">
      <c r="A35" s="647">
        <v>30</v>
      </c>
      <c r="B35" s="642" t="s">
        <v>466</v>
      </c>
      <c r="C35" s="672"/>
      <c r="D35" s="648" t="s">
        <v>467</v>
      </c>
      <c r="E35" s="666">
        <v>400</v>
      </c>
      <c r="F35" s="666">
        <v>412</v>
      </c>
      <c r="G35" s="666">
        <v>412</v>
      </c>
      <c r="H35" s="666">
        <v>423</v>
      </c>
      <c r="I35" s="666">
        <v>430</v>
      </c>
      <c r="J35" s="666">
        <v>440</v>
      </c>
      <c r="K35" s="666">
        <v>445</v>
      </c>
      <c r="L35" s="666">
        <v>480</v>
      </c>
      <c r="M35" s="666">
        <v>539</v>
      </c>
      <c r="N35" s="666">
        <v>622</v>
      </c>
      <c r="O35" s="666">
        <v>679</v>
      </c>
      <c r="P35" s="666">
        <v>691</v>
      </c>
      <c r="Q35" s="666">
        <v>679</v>
      </c>
      <c r="R35" s="666">
        <v>683</v>
      </c>
      <c r="S35" s="666">
        <v>700</v>
      </c>
      <c r="T35" s="666">
        <v>717</v>
      </c>
      <c r="U35" s="666">
        <v>775</v>
      </c>
      <c r="V35" s="666">
        <v>817</v>
      </c>
      <c r="W35" s="666">
        <v>796</v>
      </c>
      <c r="X35" s="666">
        <v>823</v>
      </c>
      <c r="Y35" s="666">
        <v>855</v>
      </c>
      <c r="Z35" s="668" t="s">
        <v>1086</v>
      </c>
      <c r="AA35" s="668" t="s">
        <v>1086</v>
      </c>
    </row>
    <row r="36" spans="1:27" ht="15" customHeight="1">
      <c r="A36" s="647">
        <v>31</v>
      </c>
      <c r="B36" s="642" t="s">
        <v>468</v>
      </c>
      <c r="C36" s="672"/>
      <c r="D36" s="648" t="s">
        <v>469</v>
      </c>
      <c r="E36" s="666">
        <v>1806</v>
      </c>
      <c r="F36" s="666">
        <v>1764</v>
      </c>
      <c r="G36" s="666">
        <v>1773</v>
      </c>
      <c r="H36" s="666">
        <v>1779</v>
      </c>
      <c r="I36" s="666">
        <v>1747</v>
      </c>
      <c r="J36" s="666">
        <v>1734</v>
      </c>
      <c r="K36" s="666">
        <v>1721</v>
      </c>
      <c r="L36" s="666">
        <v>1707</v>
      </c>
      <c r="M36" s="666">
        <v>1730</v>
      </c>
      <c r="N36" s="666">
        <v>1748</v>
      </c>
      <c r="O36" s="666">
        <v>1742</v>
      </c>
      <c r="P36" s="666">
        <v>1740</v>
      </c>
      <c r="Q36" s="666">
        <v>1692</v>
      </c>
      <c r="R36" s="666">
        <v>1655</v>
      </c>
      <c r="S36" s="666">
        <v>1615</v>
      </c>
      <c r="T36" s="666">
        <v>1584</v>
      </c>
      <c r="U36" s="666">
        <v>1540</v>
      </c>
      <c r="V36" s="666">
        <v>1513</v>
      </c>
      <c r="W36" s="666">
        <v>1489</v>
      </c>
      <c r="X36" s="666">
        <v>1507</v>
      </c>
      <c r="Y36" s="666">
        <v>1505</v>
      </c>
      <c r="Z36" s="666">
        <v>1493</v>
      </c>
      <c r="AA36" s="666">
        <v>1487</v>
      </c>
    </row>
    <row r="37" spans="1:27" ht="15" customHeight="1">
      <c r="A37" s="647">
        <v>32</v>
      </c>
      <c r="B37" s="642" t="s">
        <v>476</v>
      </c>
      <c r="C37" s="672"/>
      <c r="D37" s="648" t="s">
        <v>477</v>
      </c>
      <c r="E37" s="666">
        <v>298</v>
      </c>
      <c r="F37" s="666">
        <v>319</v>
      </c>
      <c r="G37" s="666">
        <v>326</v>
      </c>
      <c r="H37" s="666">
        <v>334</v>
      </c>
      <c r="I37" s="666">
        <v>348</v>
      </c>
      <c r="J37" s="666">
        <v>363</v>
      </c>
      <c r="K37" s="666">
        <v>370</v>
      </c>
      <c r="L37" s="666">
        <v>399</v>
      </c>
      <c r="M37" s="666">
        <v>418</v>
      </c>
      <c r="N37" s="666">
        <v>420</v>
      </c>
      <c r="O37" s="666">
        <v>414</v>
      </c>
      <c r="P37" s="666">
        <v>415</v>
      </c>
      <c r="Q37" s="666">
        <v>414</v>
      </c>
      <c r="R37" s="666">
        <v>414</v>
      </c>
      <c r="S37" s="666">
        <v>420</v>
      </c>
      <c r="T37" s="666">
        <v>427</v>
      </c>
      <c r="U37" s="666">
        <v>430</v>
      </c>
      <c r="V37" s="666">
        <v>424</v>
      </c>
      <c r="W37" s="666">
        <v>410</v>
      </c>
      <c r="X37" s="666">
        <v>417</v>
      </c>
      <c r="Y37" s="666">
        <v>409</v>
      </c>
      <c r="Z37" s="666">
        <v>416</v>
      </c>
      <c r="AA37" s="666">
        <v>425</v>
      </c>
    </row>
    <row r="38" spans="1:27" ht="15" customHeight="1">
      <c r="A38" s="647">
        <v>33</v>
      </c>
      <c r="B38" s="642" t="s">
        <v>478</v>
      </c>
      <c r="C38" s="672"/>
      <c r="D38" s="650" t="s">
        <v>479</v>
      </c>
      <c r="E38" s="666">
        <v>2884</v>
      </c>
      <c r="F38" s="666">
        <v>2980</v>
      </c>
      <c r="G38" s="666">
        <v>3002</v>
      </c>
      <c r="H38" s="666">
        <v>3117</v>
      </c>
      <c r="I38" s="666">
        <v>3243</v>
      </c>
      <c r="J38" s="666">
        <v>3352</v>
      </c>
      <c r="K38" s="666">
        <v>3453</v>
      </c>
      <c r="L38" s="666">
        <v>3679</v>
      </c>
      <c r="M38" s="666">
        <v>3966</v>
      </c>
      <c r="N38" s="666">
        <v>4209</v>
      </c>
      <c r="O38" s="666">
        <v>4317</v>
      </c>
      <c r="P38" s="666">
        <v>4329</v>
      </c>
      <c r="Q38" s="666">
        <v>4364</v>
      </c>
      <c r="R38" s="666">
        <v>4376</v>
      </c>
      <c r="S38" s="666">
        <v>4499</v>
      </c>
      <c r="T38" s="666">
        <v>4778</v>
      </c>
      <c r="U38" s="666">
        <v>5107</v>
      </c>
      <c r="V38" s="666">
        <v>5343</v>
      </c>
      <c r="W38" s="666">
        <v>5078</v>
      </c>
      <c r="X38" s="666">
        <v>5457</v>
      </c>
      <c r="Y38" s="666">
        <v>5740</v>
      </c>
      <c r="Z38" s="666">
        <v>5856</v>
      </c>
      <c r="AA38" s="666">
        <v>5966</v>
      </c>
    </row>
    <row r="39" spans="1:27" ht="12" customHeight="1">
      <c r="A39" s="647">
        <v>34</v>
      </c>
      <c r="B39" s="642" t="s">
        <v>480</v>
      </c>
      <c r="C39" s="672"/>
      <c r="D39" s="648" t="s">
        <v>481</v>
      </c>
      <c r="E39" s="666">
        <v>1418</v>
      </c>
      <c r="F39" s="666">
        <v>1495</v>
      </c>
      <c r="G39" s="666">
        <v>1538</v>
      </c>
      <c r="H39" s="666">
        <v>1584</v>
      </c>
      <c r="I39" s="666">
        <v>1632</v>
      </c>
      <c r="J39" s="666">
        <v>1688</v>
      </c>
      <c r="K39" s="666">
        <v>1717</v>
      </c>
      <c r="L39" s="666">
        <v>1804</v>
      </c>
      <c r="M39" s="666">
        <v>1943</v>
      </c>
      <c r="N39" s="666">
        <v>2045</v>
      </c>
      <c r="O39" s="666">
        <v>2116</v>
      </c>
      <c r="P39" s="666">
        <v>2153</v>
      </c>
      <c r="Q39" s="666">
        <v>2159</v>
      </c>
      <c r="R39" s="666">
        <v>2162</v>
      </c>
      <c r="S39" s="666">
        <v>2159</v>
      </c>
      <c r="T39" s="666">
        <v>2207</v>
      </c>
      <c r="U39" s="666">
        <v>2326</v>
      </c>
      <c r="V39" s="666">
        <v>2468</v>
      </c>
      <c r="W39" s="666">
        <v>2412</v>
      </c>
      <c r="X39" s="666">
        <v>2474</v>
      </c>
      <c r="Y39" s="666">
        <v>2553</v>
      </c>
      <c r="Z39" s="666">
        <v>2677</v>
      </c>
      <c r="AA39" s="668" t="s">
        <v>1086</v>
      </c>
    </row>
    <row r="40" spans="1:27" ht="12" customHeight="1">
      <c r="A40" s="647">
        <v>35</v>
      </c>
      <c r="B40" s="642" t="s">
        <v>482</v>
      </c>
      <c r="C40" s="672"/>
      <c r="D40" s="648" t="s">
        <v>483</v>
      </c>
      <c r="E40" s="666">
        <v>1068</v>
      </c>
      <c r="F40" s="666">
        <v>1131</v>
      </c>
      <c r="G40" s="666">
        <v>1166</v>
      </c>
      <c r="H40" s="666">
        <v>1202</v>
      </c>
      <c r="I40" s="666">
        <v>1237</v>
      </c>
      <c r="J40" s="666">
        <v>1279</v>
      </c>
      <c r="K40" s="666">
        <v>1298</v>
      </c>
      <c r="L40" s="666">
        <v>1357</v>
      </c>
      <c r="M40" s="666">
        <v>1462</v>
      </c>
      <c r="N40" s="666">
        <v>1544</v>
      </c>
      <c r="O40" s="666">
        <v>1601</v>
      </c>
      <c r="P40" s="666">
        <v>1624</v>
      </c>
      <c r="Q40" s="666">
        <v>1627</v>
      </c>
      <c r="R40" s="666">
        <v>1628</v>
      </c>
      <c r="S40" s="666">
        <v>1623</v>
      </c>
      <c r="T40" s="666">
        <v>1659</v>
      </c>
      <c r="U40" s="666">
        <v>1747</v>
      </c>
      <c r="V40" s="666">
        <v>1874</v>
      </c>
      <c r="W40" s="666">
        <v>1846</v>
      </c>
      <c r="X40" s="666">
        <v>1904</v>
      </c>
      <c r="Y40" s="666">
        <v>1969</v>
      </c>
      <c r="Z40" s="668" t="s">
        <v>1086</v>
      </c>
      <c r="AA40" s="668" t="s">
        <v>1086</v>
      </c>
    </row>
    <row r="41" spans="1:27" ht="15" customHeight="1">
      <c r="A41" s="647">
        <v>36</v>
      </c>
      <c r="B41" s="642" t="s">
        <v>488</v>
      </c>
      <c r="C41" s="672"/>
      <c r="D41" s="648" t="s">
        <v>489</v>
      </c>
      <c r="E41" s="666">
        <v>157</v>
      </c>
      <c r="F41" s="666">
        <v>160</v>
      </c>
      <c r="G41" s="666">
        <v>160</v>
      </c>
      <c r="H41" s="666">
        <v>161</v>
      </c>
      <c r="I41" s="666">
        <v>166</v>
      </c>
      <c r="J41" s="666">
        <v>169</v>
      </c>
      <c r="K41" s="666">
        <v>172</v>
      </c>
      <c r="L41" s="666">
        <v>187</v>
      </c>
      <c r="M41" s="666">
        <v>201</v>
      </c>
      <c r="N41" s="666">
        <v>204</v>
      </c>
      <c r="O41" s="666">
        <v>210</v>
      </c>
      <c r="P41" s="666">
        <v>220</v>
      </c>
      <c r="Q41" s="666">
        <v>220</v>
      </c>
      <c r="R41" s="666">
        <v>213</v>
      </c>
      <c r="S41" s="666">
        <v>210</v>
      </c>
      <c r="T41" s="666">
        <v>215</v>
      </c>
      <c r="U41" s="666">
        <v>224</v>
      </c>
      <c r="V41" s="666">
        <v>227</v>
      </c>
      <c r="W41" s="666">
        <v>222</v>
      </c>
      <c r="X41" s="666">
        <v>215</v>
      </c>
      <c r="Y41" s="666">
        <v>222</v>
      </c>
      <c r="Z41" s="668" t="s">
        <v>1086</v>
      </c>
      <c r="AA41" s="668" t="s">
        <v>1086</v>
      </c>
    </row>
    <row r="42" spans="1:27" ht="15" customHeight="1">
      <c r="A42" s="647">
        <v>37</v>
      </c>
      <c r="B42" s="642" t="s">
        <v>490</v>
      </c>
      <c r="C42" s="672"/>
      <c r="D42" s="648" t="s">
        <v>491</v>
      </c>
      <c r="E42" s="666">
        <v>192</v>
      </c>
      <c r="F42" s="666">
        <v>204</v>
      </c>
      <c r="G42" s="666">
        <v>211</v>
      </c>
      <c r="H42" s="666">
        <v>221</v>
      </c>
      <c r="I42" s="666">
        <v>230</v>
      </c>
      <c r="J42" s="666">
        <v>240</v>
      </c>
      <c r="K42" s="666">
        <v>247</v>
      </c>
      <c r="L42" s="666">
        <v>261</v>
      </c>
      <c r="M42" s="666">
        <v>280</v>
      </c>
      <c r="N42" s="666">
        <v>297</v>
      </c>
      <c r="O42" s="666">
        <v>305</v>
      </c>
      <c r="P42" s="666">
        <v>309</v>
      </c>
      <c r="Q42" s="666">
        <v>313</v>
      </c>
      <c r="R42" s="666">
        <v>321</v>
      </c>
      <c r="S42" s="666">
        <v>325</v>
      </c>
      <c r="T42" s="666">
        <v>332</v>
      </c>
      <c r="U42" s="666">
        <v>355</v>
      </c>
      <c r="V42" s="666">
        <v>367</v>
      </c>
      <c r="W42" s="666">
        <v>344</v>
      </c>
      <c r="X42" s="666">
        <v>355</v>
      </c>
      <c r="Y42" s="666">
        <v>362</v>
      </c>
      <c r="Z42" s="668" t="s">
        <v>1086</v>
      </c>
      <c r="AA42" s="668" t="s">
        <v>1086</v>
      </c>
    </row>
    <row r="43" spans="1:27" ht="15" customHeight="1">
      <c r="A43" s="647">
        <v>38</v>
      </c>
      <c r="B43" s="642" t="s">
        <v>496</v>
      </c>
      <c r="C43" s="672"/>
      <c r="D43" s="648" t="s">
        <v>497</v>
      </c>
      <c r="E43" s="666">
        <v>1467</v>
      </c>
      <c r="F43" s="666">
        <v>1485</v>
      </c>
      <c r="G43" s="666">
        <v>1464</v>
      </c>
      <c r="H43" s="666">
        <v>1533</v>
      </c>
      <c r="I43" s="666">
        <v>1611</v>
      </c>
      <c r="J43" s="666">
        <v>1663</v>
      </c>
      <c r="K43" s="666">
        <v>1737</v>
      </c>
      <c r="L43" s="666">
        <v>1875</v>
      </c>
      <c r="M43" s="666">
        <v>2023</v>
      </c>
      <c r="N43" s="666">
        <v>2165</v>
      </c>
      <c r="O43" s="666">
        <v>2201</v>
      </c>
      <c r="P43" s="666">
        <v>2176</v>
      </c>
      <c r="Q43" s="666">
        <v>2205</v>
      </c>
      <c r="R43" s="666">
        <v>2214</v>
      </c>
      <c r="S43" s="666">
        <v>2340</v>
      </c>
      <c r="T43" s="666">
        <v>2572</v>
      </c>
      <c r="U43" s="666">
        <v>2781</v>
      </c>
      <c r="V43" s="666">
        <v>2875</v>
      </c>
      <c r="W43" s="666">
        <v>2665</v>
      </c>
      <c r="X43" s="666">
        <v>2983</v>
      </c>
      <c r="Y43" s="666">
        <v>3187</v>
      </c>
      <c r="Z43" s="666">
        <v>3179</v>
      </c>
      <c r="AA43" s="668" t="s">
        <v>1086</v>
      </c>
    </row>
    <row r="44" spans="1:27" ht="15" customHeight="1">
      <c r="A44" s="647">
        <v>39</v>
      </c>
      <c r="B44" s="642" t="s">
        <v>504</v>
      </c>
      <c r="C44" s="672"/>
      <c r="D44" s="650" t="s">
        <v>505</v>
      </c>
      <c r="E44" s="666">
        <v>10821</v>
      </c>
      <c r="F44" s="666">
        <v>10882</v>
      </c>
      <c r="G44" s="666">
        <v>10899</v>
      </c>
      <c r="H44" s="666">
        <v>10987</v>
      </c>
      <c r="I44" s="666">
        <v>11043</v>
      </c>
      <c r="J44" s="666">
        <v>11259</v>
      </c>
      <c r="K44" s="666">
        <v>11234</v>
      </c>
      <c r="L44" s="666">
        <v>11236</v>
      </c>
      <c r="M44" s="666">
        <v>11360</v>
      </c>
      <c r="N44" s="666">
        <v>11377</v>
      </c>
      <c r="O44" s="666">
        <v>11361</v>
      </c>
      <c r="P44" s="666">
        <v>11425</v>
      </c>
      <c r="Q44" s="666">
        <v>11475</v>
      </c>
      <c r="R44" s="666">
        <v>11494</v>
      </c>
      <c r="S44" s="666">
        <v>11473</v>
      </c>
      <c r="T44" s="666">
        <v>11453</v>
      </c>
      <c r="U44" s="666">
        <v>11471</v>
      </c>
      <c r="V44" s="666">
        <v>11573</v>
      </c>
      <c r="W44" s="666">
        <v>11650</v>
      </c>
      <c r="X44" s="666">
        <v>11919</v>
      </c>
      <c r="Y44" s="666">
        <v>11863</v>
      </c>
      <c r="Z44" s="666">
        <v>11934</v>
      </c>
      <c r="AA44" s="666">
        <v>11969</v>
      </c>
    </row>
    <row r="45" spans="1:27" ht="12" customHeight="1">
      <c r="A45" s="647">
        <v>40</v>
      </c>
      <c r="B45" s="642" t="s">
        <v>506</v>
      </c>
      <c r="C45" s="672"/>
      <c r="D45" s="648" t="s">
        <v>507</v>
      </c>
      <c r="E45" s="666">
        <v>4670</v>
      </c>
      <c r="F45" s="666">
        <v>4662</v>
      </c>
      <c r="G45" s="666">
        <v>4573</v>
      </c>
      <c r="H45" s="666">
        <v>4524</v>
      </c>
      <c r="I45" s="666">
        <v>4478</v>
      </c>
      <c r="J45" s="666">
        <v>4543</v>
      </c>
      <c r="K45" s="666">
        <v>4475</v>
      </c>
      <c r="L45" s="666">
        <v>4420</v>
      </c>
      <c r="M45" s="666">
        <v>4396</v>
      </c>
      <c r="N45" s="666">
        <v>4317</v>
      </c>
      <c r="O45" s="666">
        <v>4269</v>
      </c>
      <c r="P45" s="666">
        <v>4204</v>
      </c>
      <c r="Q45" s="666">
        <v>4167</v>
      </c>
      <c r="R45" s="666">
        <v>4103</v>
      </c>
      <c r="S45" s="666">
        <v>4056</v>
      </c>
      <c r="T45" s="666">
        <v>4000</v>
      </c>
      <c r="U45" s="666">
        <v>3957</v>
      </c>
      <c r="V45" s="666">
        <v>3929</v>
      </c>
      <c r="W45" s="666">
        <v>3883</v>
      </c>
      <c r="X45" s="666">
        <v>3893</v>
      </c>
      <c r="Y45" s="666">
        <v>3715</v>
      </c>
      <c r="Z45" s="666">
        <v>3605</v>
      </c>
      <c r="AA45" s="668" t="s">
        <v>1086</v>
      </c>
    </row>
    <row r="46" spans="1:27" ht="15" customHeight="1">
      <c r="A46" s="647">
        <v>41</v>
      </c>
      <c r="B46" s="642" t="s">
        <v>508</v>
      </c>
      <c r="C46" s="672"/>
      <c r="D46" s="648" t="s">
        <v>509</v>
      </c>
      <c r="E46" s="666">
        <v>2495</v>
      </c>
      <c r="F46" s="666">
        <v>2540</v>
      </c>
      <c r="G46" s="666">
        <v>2612</v>
      </c>
      <c r="H46" s="666">
        <v>2622</v>
      </c>
      <c r="I46" s="666">
        <v>2651</v>
      </c>
      <c r="J46" s="666">
        <v>2687</v>
      </c>
      <c r="K46" s="666">
        <v>2667</v>
      </c>
      <c r="L46" s="666">
        <v>2678</v>
      </c>
      <c r="M46" s="666">
        <v>2726</v>
      </c>
      <c r="N46" s="666">
        <v>2763</v>
      </c>
      <c r="O46" s="666">
        <v>2807</v>
      </c>
      <c r="P46" s="666">
        <v>2841</v>
      </c>
      <c r="Q46" s="666">
        <v>2844</v>
      </c>
      <c r="R46" s="666">
        <v>2863</v>
      </c>
      <c r="S46" s="666">
        <v>2847</v>
      </c>
      <c r="T46" s="666">
        <v>2873</v>
      </c>
      <c r="U46" s="666">
        <v>2891</v>
      </c>
      <c r="V46" s="666">
        <v>2916</v>
      </c>
      <c r="W46" s="666">
        <v>2944</v>
      </c>
      <c r="X46" s="666">
        <v>3005</v>
      </c>
      <c r="Y46" s="666">
        <v>3040</v>
      </c>
      <c r="Z46" s="666">
        <v>3067</v>
      </c>
      <c r="AA46" s="668" t="s">
        <v>1086</v>
      </c>
    </row>
    <row r="47" spans="1:27" ht="15" customHeight="1">
      <c r="A47" s="647">
        <v>42</v>
      </c>
      <c r="B47" s="642" t="s">
        <v>510</v>
      </c>
      <c r="C47" s="672"/>
      <c r="D47" s="648" t="s">
        <v>511</v>
      </c>
      <c r="E47" s="666">
        <v>3656</v>
      </c>
      <c r="F47" s="666">
        <v>3680</v>
      </c>
      <c r="G47" s="666">
        <v>3714</v>
      </c>
      <c r="H47" s="666">
        <v>3841</v>
      </c>
      <c r="I47" s="666">
        <v>3915</v>
      </c>
      <c r="J47" s="666">
        <v>4029</v>
      </c>
      <c r="K47" s="666">
        <v>4092</v>
      </c>
      <c r="L47" s="666">
        <v>4138</v>
      </c>
      <c r="M47" s="666">
        <v>4238</v>
      </c>
      <c r="N47" s="666">
        <v>4297</v>
      </c>
      <c r="O47" s="666">
        <v>4285</v>
      </c>
      <c r="P47" s="666">
        <v>4380</v>
      </c>
      <c r="Q47" s="666">
        <v>4464</v>
      </c>
      <c r="R47" s="666">
        <v>4528</v>
      </c>
      <c r="S47" s="666">
        <v>4570</v>
      </c>
      <c r="T47" s="666">
        <v>4580</v>
      </c>
      <c r="U47" s="666">
        <v>4623</v>
      </c>
      <c r="V47" s="666">
        <v>4727</v>
      </c>
      <c r="W47" s="666">
        <v>4823</v>
      </c>
      <c r="X47" s="666">
        <v>5022</v>
      </c>
      <c r="Y47" s="666">
        <v>5109</v>
      </c>
      <c r="Z47" s="666">
        <v>5263</v>
      </c>
      <c r="AA47" s="668" t="s">
        <v>1086</v>
      </c>
    </row>
    <row r="48" spans="1:27" ht="12" customHeight="1">
      <c r="A48" s="647">
        <v>43</v>
      </c>
      <c r="B48" s="642" t="s">
        <v>512</v>
      </c>
      <c r="C48" s="672"/>
      <c r="D48" s="648" t="s">
        <v>513</v>
      </c>
      <c r="E48" s="666">
        <v>2003</v>
      </c>
      <c r="F48" s="666">
        <v>2038</v>
      </c>
      <c r="G48" s="666">
        <v>2082</v>
      </c>
      <c r="H48" s="666">
        <v>2161</v>
      </c>
      <c r="I48" s="666">
        <v>2207</v>
      </c>
      <c r="J48" s="666">
        <v>2285</v>
      </c>
      <c r="K48" s="666">
        <v>2330</v>
      </c>
      <c r="L48" s="666">
        <v>2353</v>
      </c>
      <c r="M48" s="666">
        <v>2406</v>
      </c>
      <c r="N48" s="666">
        <v>2437</v>
      </c>
      <c r="O48" s="666">
        <v>2449</v>
      </c>
      <c r="P48" s="666">
        <v>2505</v>
      </c>
      <c r="Q48" s="666">
        <v>2555</v>
      </c>
      <c r="R48" s="666">
        <v>2595</v>
      </c>
      <c r="S48" s="666">
        <v>2603</v>
      </c>
      <c r="T48" s="666">
        <v>2608</v>
      </c>
      <c r="U48" s="666">
        <v>2682</v>
      </c>
      <c r="V48" s="666">
        <v>2749</v>
      </c>
      <c r="W48" s="666">
        <v>2738</v>
      </c>
      <c r="X48" s="666">
        <v>2824</v>
      </c>
      <c r="Y48" s="666">
        <v>2867</v>
      </c>
      <c r="Z48" s="668" t="s">
        <v>1086</v>
      </c>
      <c r="AA48" s="668" t="s">
        <v>1086</v>
      </c>
    </row>
    <row r="49" spans="1:27" ht="15" customHeight="1">
      <c r="A49" s="647">
        <v>44</v>
      </c>
      <c r="B49" s="642" t="s">
        <v>514</v>
      </c>
      <c r="C49" s="672"/>
      <c r="D49" s="648" t="s">
        <v>515</v>
      </c>
      <c r="E49" s="666">
        <v>1652</v>
      </c>
      <c r="F49" s="666">
        <v>1641</v>
      </c>
      <c r="G49" s="666">
        <v>1632</v>
      </c>
      <c r="H49" s="666">
        <v>1680</v>
      </c>
      <c r="I49" s="666">
        <v>1707</v>
      </c>
      <c r="J49" s="666">
        <v>1744</v>
      </c>
      <c r="K49" s="666">
        <v>1762</v>
      </c>
      <c r="L49" s="666">
        <v>1786</v>
      </c>
      <c r="M49" s="666">
        <v>1832</v>
      </c>
      <c r="N49" s="666">
        <v>1860</v>
      </c>
      <c r="O49" s="666">
        <v>1836</v>
      </c>
      <c r="P49" s="666">
        <v>1875</v>
      </c>
      <c r="Q49" s="666">
        <v>1909</v>
      </c>
      <c r="R49" s="666">
        <v>1933</v>
      </c>
      <c r="S49" s="666">
        <v>1967</v>
      </c>
      <c r="T49" s="666">
        <v>1972</v>
      </c>
      <c r="U49" s="666">
        <v>1941</v>
      </c>
      <c r="V49" s="666">
        <v>1978</v>
      </c>
      <c r="W49" s="666">
        <v>2085</v>
      </c>
      <c r="X49" s="666">
        <v>2198</v>
      </c>
      <c r="Y49" s="666">
        <v>2242</v>
      </c>
      <c r="Z49" s="668" t="s">
        <v>1086</v>
      </c>
      <c r="AA49" s="668" t="s">
        <v>1086</v>
      </c>
    </row>
    <row r="50" spans="1:27" ht="17.100000000000001" customHeight="1">
      <c r="A50" s="647">
        <v>45</v>
      </c>
      <c r="B50" s="642" t="s">
        <v>516</v>
      </c>
      <c r="C50" s="672"/>
      <c r="D50" s="650" t="s">
        <v>517</v>
      </c>
      <c r="E50" s="666">
        <v>2316</v>
      </c>
      <c r="F50" s="666">
        <v>2312</v>
      </c>
      <c r="G50" s="666">
        <v>2319</v>
      </c>
      <c r="H50" s="666">
        <v>2347</v>
      </c>
      <c r="I50" s="666">
        <v>2328</v>
      </c>
      <c r="J50" s="666">
        <v>2369</v>
      </c>
      <c r="K50" s="666">
        <v>2377</v>
      </c>
      <c r="L50" s="666">
        <v>2406</v>
      </c>
      <c r="M50" s="666">
        <v>2499</v>
      </c>
      <c r="N50" s="666">
        <v>2547</v>
      </c>
      <c r="O50" s="666">
        <v>2543</v>
      </c>
      <c r="P50" s="666">
        <v>2550</v>
      </c>
      <c r="Q50" s="666">
        <v>2538</v>
      </c>
      <c r="R50" s="666">
        <v>2537</v>
      </c>
      <c r="S50" s="666">
        <v>2537</v>
      </c>
      <c r="T50" s="666">
        <v>2566</v>
      </c>
      <c r="U50" s="666">
        <v>2636</v>
      </c>
      <c r="V50" s="666">
        <v>2659</v>
      </c>
      <c r="W50" s="666">
        <v>2624</v>
      </c>
      <c r="X50" s="666">
        <v>2636</v>
      </c>
      <c r="Y50" s="666">
        <v>2611</v>
      </c>
      <c r="Z50" s="666">
        <v>2620</v>
      </c>
      <c r="AA50" s="666">
        <v>2609</v>
      </c>
    </row>
    <row r="51" spans="1:27" ht="12" customHeight="1">
      <c r="A51" s="647">
        <v>46</v>
      </c>
      <c r="B51" s="642" t="s">
        <v>518</v>
      </c>
      <c r="C51" s="672"/>
      <c r="D51" s="648" t="s">
        <v>519</v>
      </c>
      <c r="E51" s="666">
        <v>465</v>
      </c>
      <c r="F51" s="666">
        <v>475</v>
      </c>
      <c r="G51" s="666">
        <v>476</v>
      </c>
      <c r="H51" s="666">
        <v>478</v>
      </c>
      <c r="I51" s="666">
        <v>481</v>
      </c>
      <c r="J51" s="666">
        <v>484</v>
      </c>
      <c r="K51" s="666">
        <v>483</v>
      </c>
      <c r="L51" s="666">
        <v>501</v>
      </c>
      <c r="M51" s="666">
        <v>519</v>
      </c>
      <c r="N51" s="666">
        <v>539</v>
      </c>
      <c r="O51" s="666">
        <v>541</v>
      </c>
      <c r="P51" s="666">
        <v>544</v>
      </c>
      <c r="Q51" s="666">
        <v>532</v>
      </c>
      <c r="R51" s="666">
        <v>539</v>
      </c>
      <c r="S51" s="666">
        <v>549</v>
      </c>
      <c r="T51" s="666">
        <v>558</v>
      </c>
      <c r="U51" s="666">
        <v>578</v>
      </c>
      <c r="V51" s="666">
        <v>597</v>
      </c>
      <c r="W51" s="666">
        <v>587</v>
      </c>
      <c r="X51" s="666">
        <v>588</v>
      </c>
      <c r="Y51" s="666">
        <v>595</v>
      </c>
      <c r="Z51" s="666">
        <v>608</v>
      </c>
      <c r="AA51" s="668" t="s">
        <v>1086</v>
      </c>
    </row>
    <row r="52" spans="1:27" ht="15" customHeight="1">
      <c r="A52" s="647">
        <v>47</v>
      </c>
      <c r="B52" s="642" t="s">
        <v>523</v>
      </c>
      <c r="C52" s="672"/>
      <c r="D52" s="651" t="s">
        <v>524</v>
      </c>
      <c r="E52" s="666">
        <v>1420</v>
      </c>
      <c r="F52" s="666">
        <v>1396</v>
      </c>
      <c r="G52" s="666">
        <v>1409</v>
      </c>
      <c r="H52" s="666">
        <v>1429</v>
      </c>
      <c r="I52" s="666">
        <v>1406</v>
      </c>
      <c r="J52" s="666">
        <v>1420</v>
      </c>
      <c r="K52" s="666">
        <v>1408</v>
      </c>
      <c r="L52" s="666">
        <v>1424</v>
      </c>
      <c r="M52" s="666">
        <v>1492</v>
      </c>
      <c r="N52" s="666">
        <v>1509</v>
      </c>
      <c r="O52" s="666">
        <v>1506</v>
      </c>
      <c r="P52" s="666">
        <v>1505</v>
      </c>
      <c r="Q52" s="666">
        <v>1489</v>
      </c>
      <c r="R52" s="666">
        <v>1503</v>
      </c>
      <c r="S52" s="666">
        <v>1499</v>
      </c>
      <c r="T52" s="666">
        <v>1538</v>
      </c>
      <c r="U52" s="666">
        <v>1551</v>
      </c>
      <c r="V52" s="666">
        <v>1557</v>
      </c>
      <c r="W52" s="666">
        <v>1535</v>
      </c>
      <c r="X52" s="666">
        <v>1556</v>
      </c>
      <c r="Y52" s="666">
        <v>1519</v>
      </c>
      <c r="Z52" s="666">
        <v>1510</v>
      </c>
      <c r="AA52" s="668" t="s">
        <v>1086</v>
      </c>
    </row>
    <row r="53" spans="1:27" ht="15" customHeight="1">
      <c r="A53" s="647">
        <v>48</v>
      </c>
      <c r="B53" s="642" t="s">
        <v>531</v>
      </c>
      <c r="C53" s="672"/>
      <c r="D53" s="648" t="s">
        <v>532</v>
      </c>
      <c r="E53" s="666">
        <v>431</v>
      </c>
      <c r="F53" s="666">
        <v>441</v>
      </c>
      <c r="G53" s="666">
        <v>434</v>
      </c>
      <c r="H53" s="666">
        <v>440</v>
      </c>
      <c r="I53" s="666">
        <v>440</v>
      </c>
      <c r="J53" s="666">
        <v>464</v>
      </c>
      <c r="K53" s="666">
        <v>487</v>
      </c>
      <c r="L53" s="666">
        <v>481</v>
      </c>
      <c r="M53" s="666">
        <v>487</v>
      </c>
      <c r="N53" s="666">
        <v>498</v>
      </c>
      <c r="O53" s="666">
        <v>495</v>
      </c>
      <c r="P53" s="666">
        <v>501</v>
      </c>
      <c r="Q53" s="666">
        <v>516</v>
      </c>
      <c r="R53" s="666">
        <v>495</v>
      </c>
      <c r="S53" s="666">
        <v>488</v>
      </c>
      <c r="T53" s="666">
        <v>471</v>
      </c>
      <c r="U53" s="666">
        <v>508</v>
      </c>
      <c r="V53" s="666">
        <v>506</v>
      </c>
      <c r="W53" s="666">
        <v>502</v>
      </c>
      <c r="X53" s="666">
        <v>492</v>
      </c>
      <c r="Y53" s="666">
        <v>497</v>
      </c>
      <c r="Z53" s="666">
        <v>502</v>
      </c>
      <c r="AA53" s="668" t="s">
        <v>1086</v>
      </c>
    </row>
    <row r="54" spans="1:27" ht="15" customHeight="1">
      <c r="A54" s="647">
        <v>49</v>
      </c>
      <c r="B54" s="642" t="s">
        <v>533</v>
      </c>
      <c r="C54" s="672"/>
      <c r="D54" s="644" t="s">
        <v>534</v>
      </c>
      <c r="E54" s="666">
        <v>51768</v>
      </c>
      <c r="F54" s="666">
        <v>51276</v>
      </c>
      <c r="G54" s="666">
        <v>49757</v>
      </c>
      <c r="H54" s="666">
        <v>49418</v>
      </c>
      <c r="I54" s="666">
        <v>48879</v>
      </c>
      <c r="J54" s="666">
        <v>48114</v>
      </c>
      <c r="K54" s="666">
        <v>47671</v>
      </c>
      <c r="L54" s="666">
        <v>47948</v>
      </c>
      <c r="M54" s="666">
        <v>48405</v>
      </c>
      <c r="N54" s="666">
        <v>48650</v>
      </c>
      <c r="O54" s="666">
        <v>48229</v>
      </c>
      <c r="P54" s="666">
        <v>47579</v>
      </c>
      <c r="Q54" s="666">
        <v>46864</v>
      </c>
      <c r="R54" s="666">
        <v>46783</v>
      </c>
      <c r="S54" s="666">
        <v>46325</v>
      </c>
      <c r="T54" s="666">
        <v>46488</v>
      </c>
      <c r="U54" s="666">
        <v>47363</v>
      </c>
      <c r="V54" s="666">
        <v>48030</v>
      </c>
      <c r="W54" s="666">
        <v>46476</v>
      </c>
      <c r="X54" s="666">
        <v>47713</v>
      </c>
      <c r="Y54" s="666">
        <v>48483</v>
      </c>
      <c r="Z54" s="666">
        <v>48779</v>
      </c>
      <c r="AA54" s="666">
        <v>49059</v>
      </c>
    </row>
    <row r="55" spans="1:27">
      <c r="A55" s="672"/>
      <c r="B55" s="652"/>
      <c r="C55" s="672"/>
      <c r="D55" s="652"/>
      <c r="E55" s="672"/>
    </row>
    <row r="56" spans="1:27">
      <c r="A56" s="674" t="s">
        <v>894</v>
      </c>
      <c r="B56" s="652"/>
      <c r="C56" s="672"/>
      <c r="D56" s="652"/>
      <c r="E56" s="672"/>
    </row>
    <row r="57" spans="1:27">
      <c r="A57" s="672"/>
      <c r="B57" s="652"/>
      <c r="C57" s="672"/>
      <c r="D57" s="652"/>
      <c r="E57" s="672"/>
    </row>
    <row r="58" spans="1:27">
      <c r="A58" s="672"/>
      <c r="B58" s="652"/>
      <c r="C58" s="672"/>
      <c r="D58" s="652"/>
      <c r="E58" s="672"/>
    </row>
    <row r="59" spans="1:27">
      <c r="A59" s="672"/>
      <c r="B59" s="652"/>
      <c r="C59" s="672"/>
      <c r="D59" s="652"/>
      <c r="E59" s="672"/>
    </row>
    <row r="60" spans="1:27">
      <c r="A60" s="672"/>
      <c r="B60" s="652"/>
      <c r="C60" s="672"/>
      <c r="D60" s="652"/>
      <c r="E60" s="672"/>
    </row>
    <row r="61" spans="1:27">
      <c r="A61" s="672"/>
      <c r="B61" s="652"/>
      <c r="C61" s="672"/>
      <c r="D61" s="652"/>
      <c r="E61" s="672"/>
    </row>
    <row r="62" spans="1:27">
      <c r="A62" s="672"/>
      <c r="B62" s="652"/>
      <c r="C62" s="672"/>
      <c r="D62" s="652"/>
      <c r="E62" s="672"/>
    </row>
    <row r="63" spans="1:27">
      <c r="A63" s="672"/>
      <c r="B63" s="652"/>
      <c r="C63" s="672"/>
      <c r="D63" s="652"/>
      <c r="E63" s="672"/>
    </row>
    <row r="64" spans="1:27">
      <c r="A64" s="672"/>
      <c r="B64" s="652"/>
      <c r="C64" s="672"/>
      <c r="D64" s="652"/>
      <c r="E64" s="672"/>
    </row>
    <row r="65" spans="1:5">
      <c r="A65" s="672"/>
      <c r="B65" s="652"/>
      <c r="C65" s="672"/>
      <c r="D65" s="652"/>
      <c r="E65" s="672"/>
    </row>
    <row r="66" spans="1:5">
      <c r="A66" s="672"/>
      <c r="B66" s="652"/>
      <c r="C66" s="672"/>
      <c r="D66" s="652"/>
      <c r="E66" s="672"/>
    </row>
    <row r="67" spans="1:5">
      <c r="A67" s="672"/>
      <c r="B67" s="652"/>
      <c r="C67" s="672"/>
      <c r="D67" s="652"/>
      <c r="E67" s="672"/>
    </row>
    <row r="68" spans="1:5">
      <c r="A68" s="672"/>
      <c r="B68" s="652"/>
      <c r="C68" s="672"/>
      <c r="D68" s="652"/>
      <c r="E68" s="672"/>
    </row>
    <row r="69" spans="1:5">
      <c r="A69" s="672"/>
      <c r="B69" s="652"/>
      <c r="C69" s="672"/>
      <c r="D69" s="652"/>
      <c r="E69" s="672"/>
    </row>
    <row r="70" spans="1:5">
      <c r="A70" s="672"/>
      <c r="B70" s="652"/>
      <c r="C70" s="672"/>
      <c r="D70" s="652"/>
      <c r="E70" s="672"/>
    </row>
    <row r="71" spans="1:5">
      <c r="A71" s="672"/>
      <c r="B71" s="652"/>
      <c r="C71" s="672"/>
      <c r="D71" s="652"/>
      <c r="E71" s="672"/>
    </row>
    <row r="72" spans="1:5">
      <c r="A72" s="672"/>
      <c r="B72" s="643"/>
      <c r="C72" s="672"/>
      <c r="D72" s="643"/>
      <c r="E72" s="672"/>
    </row>
    <row r="73" spans="1:5">
      <c r="A73" s="672"/>
      <c r="B73" s="643"/>
      <c r="C73" s="672"/>
      <c r="D73" s="643"/>
      <c r="E73" s="672"/>
    </row>
    <row r="74" spans="1:5">
      <c r="A74" s="672"/>
      <c r="B74" s="643"/>
      <c r="C74" s="672"/>
      <c r="D74" s="643"/>
      <c r="E74" s="672"/>
    </row>
    <row r="75" spans="1:5">
      <c r="A75" s="672"/>
      <c r="B75" s="643"/>
      <c r="C75" s="672"/>
      <c r="D75" s="643"/>
      <c r="E75" s="672"/>
    </row>
    <row r="76" spans="1:5">
      <c r="A76" s="672"/>
      <c r="B76" s="643"/>
      <c r="C76" s="672"/>
      <c r="D76" s="643"/>
      <c r="E76" s="672"/>
    </row>
    <row r="77" spans="1:5">
      <c r="A77" s="672"/>
      <c r="B77" s="643"/>
      <c r="C77" s="672"/>
      <c r="D77" s="643"/>
      <c r="E77" s="672"/>
    </row>
    <row r="78" spans="1:5">
      <c r="A78" s="672"/>
      <c r="B78" s="643"/>
      <c r="C78" s="672"/>
      <c r="D78" s="643"/>
      <c r="E78" s="672"/>
    </row>
    <row r="79" spans="1:5">
      <c r="A79" s="672"/>
      <c r="B79" s="643"/>
      <c r="C79" s="672"/>
      <c r="D79" s="643"/>
      <c r="E79" s="672"/>
    </row>
    <row r="80" spans="1:5">
      <c r="A80" s="672"/>
      <c r="B80" s="643"/>
      <c r="C80" s="672"/>
      <c r="D80" s="643"/>
      <c r="E80" s="672"/>
    </row>
    <row r="81" spans="1:5">
      <c r="A81" s="672"/>
      <c r="B81" s="643"/>
      <c r="C81" s="672"/>
      <c r="D81" s="643"/>
      <c r="E81" s="672"/>
    </row>
    <row r="82" spans="1:5">
      <c r="A82" s="672"/>
      <c r="B82" s="643"/>
      <c r="C82" s="672"/>
      <c r="D82" s="643"/>
      <c r="E82" s="672"/>
    </row>
    <row r="83" spans="1:5">
      <c r="A83" s="672"/>
      <c r="B83" s="643"/>
      <c r="C83" s="672"/>
      <c r="D83" s="643"/>
      <c r="E83" s="672"/>
    </row>
    <row r="84" spans="1:5">
      <c r="A84" s="672"/>
      <c r="B84" s="643"/>
      <c r="C84" s="672"/>
      <c r="D84" s="643"/>
      <c r="E84" s="672"/>
    </row>
    <row r="85" spans="1:5">
      <c r="A85" s="672"/>
      <c r="B85" s="643"/>
      <c r="C85" s="672"/>
      <c r="D85" s="643"/>
      <c r="E85" s="672"/>
    </row>
    <row r="86" spans="1:5">
      <c r="A86" s="672"/>
      <c r="B86" s="643"/>
      <c r="C86" s="672"/>
      <c r="D86" s="643"/>
      <c r="E86" s="672"/>
    </row>
    <row r="87" spans="1:5">
      <c r="A87" s="672"/>
      <c r="B87" s="643"/>
      <c r="C87" s="672"/>
      <c r="D87" s="643"/>
      <c r="E87" s="672"/>
    </row>
    <row r="88" spans="1:5">
      <c r="A88" s="672"/>
      <c r="B88" s="643"/>
      <c r="C88" s="672"/>
      <c r="D88" s="643"/>
      <c r="E88" s="672"/>
    </row>
    <row r="89" spans="1:5">
      <c r="A89" s="672"/>
      <c r="B89" s="643"/>
      <c r="C89" s="672"/>
      <c r="D89" s="643"/>
      <c r="E89" s="672"/>
    </row>
    <row r="90" spans="1:5">
      <c r="A90" s="672"/>
      <c r="B90" s="643"/>
      <c r="C90" s="672"/>
      <c r="D90" s="643"/>
      <c r="E90" s="672"/>
    </row>
    <row r="91" spans="1:5">
      <c r="A91" s="672"/>
      <c r="B91" s="643"/>
      <c r="C91" s="672"/>
      <c r="D91" s="643"/>
      <c r="E91" s="672"/>
    </row>
    <row r="92" spans="1:5">
      <c r="A92" s="672"/>
      <c r="B92" s="643"/>
      <c r="C92" s="672"/>
      <c r="D92" s="643"/>
      <c r="E92" s="672"/>
    </row>
    <row r="93" spans="1:5">
      <c r="A93" s="672"/>
      <c r="B93" s="643"/>
      <c r="C93" s="672"/>
      <c r="D93" s="643"/>
      <c r="E93" s="672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673" customWidth="1"/>
    <col min="2" max="2" width="6.28515625" style="646" customWidth="1"/>
    <col min="3" max="3" width="1.7109375" style="673" customWidth="1"/>
    <col min="4" max="4" width="40.28515625" style="646" customWidth="1"/>
    <col min="5" max="21" width="8.7109375" style="673" hidden="1" customWidth="1"/>
    <col min="22" max="27" width="8.7109375" style="673" customWidth="1"/>
    <col min="28" max="16384" width="11.42578125" style="673"/>
  </cols>
  <sheetData>
    <row r="1" spans="1:27" s="631" customFormat="1" ht="12" customHeight="1">
      <c r="A1" s="629"/>
      <c r="B1" s="630"/>
      <c r="C1" s="630"/>
      <c r="D1" s="630"/>
      <c r="E1" s="630"/>
      <c r="F1" s="630"/>
      <c r="G1" s="630"/>
      <c r="H1" s="630"/>
      <c r="I1" s="630"/>
      <c r="J1" s="630"/>
      <c r="K1" s="630"/>
      <c r="L1" s="630"/>
      <c r="M1" s="630"/>
      <c r="N1" s="630"/>
      <c r="O1" s="630"/>
      <c r="P1" s="630"/>
      <c r="Q1" s="630"/>
      <c r="R1" s="630"/>
      <c r="S1" s="630"/>
      <c r="T1" s="630"/>
      <c r="U1" s="630"/>
      <c r="V1" s="630"/>
      <c r="W1" s="630"/>
      <c r="X1" s="630"/>
      <c r="Y1" s="630"/>
      <c r="Z1" s="630"/>
      <c r="AA1" s="630"/>
    </row>
    <row r="2" spans="1:27" s="631" customFormat="1" ht="20.100000000000001" customHeight="1">
      <c r="A2" s="629" t="s">
        <v>2132</v>
      </c>
      <c r="B2" s="630"/>
      <c r="C2" s="630"/>
      <c r="D2" s="630"/>
      <c r="E2" s="630"/>
      <c r="F2" s="630"/>
      <c r="G2" s="630"/>
      <c r="H2" s="630"/>
      <c r="I2" s="630"/>
      <c r="J2" s="630"/>
      <c r="K2" s="630"/>
      <c r="L2" s="630"/>
      <c r="M2" s="630"/>
      <c r="N2" s="630"/>
      <c r="O2" s="630"/>
      <c r="P2" s="630"/>
      <c r="Q2" s="630"/>
      <c r="R2" s="630"/>
      <c r="S2" s="630"/>
      <c r="T2" s="630"/>
      <c r="U2" s="630"/>
      <c r="V2" s="630"/>
      <c r="W2" s="630"/>
      <c r="X2" s="630"/>
      <c r="Y2" s="630"/>
      <c r="Z2" s="630"/>
      <c r="AA2" s="630"/>
    </row>
    <row r="3" spans="1:27" s="631" customFormat="1" ht="18" customHeight="1">
      <c r="A3" s="671" t="s">
        <v>832</v>
      </c>
      <c r="B3" s="634"/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</row>
    <row r="4" spans="1:27" s="631" customFormat="1" ht="12" customHeight="1">
      <c r="A4" s="634"/>
      <c r="B4" s="635"/>
      <c r="C4" s="635"/>
      <c r="D4" s="634"/>
      <c r="E4" s="634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6"/>
      <c r="AA4" s="636"/>
    </row>
    <row r="5" spans="1:27" s="631" customFormat="1" ht="18" customHeight="1">
      <c r="A5" s="637" t="s">
        <v>356</v>
      </c>
      <c r="B5" s="638" t="s">
        <v>357</v>
      </c>
      <c r="C5" s="639"/>
      <c r="D5" s="639" t="s">
        <v>358</v>
      </c>
      <c r="E5" s="640">
        <v>1991</v>
      </c>
      <c r="F5" s="640">
        <v>1992</v>
      </c>
      <c r="G5" s="640">
        <v>1993</v>
      </c>
      <c r="H5" s="640">
        <v>1994</v>
      </c>
      <c r="I5" s="640">
        <v>1995</v>
      </c>
      <c r="J5" s="640">
        <v>1996</v>
      </c>
      <c r="K5" s="640">
        <v>1997</v>
      </c>
      <c r="L5" s="640">
        <v>1998</v>
      </c>
      <c r="M5" s="640">
        <v>1999</v>
      </c>
      <c r="N5" s="640">
        <v>2000</v>
      </c>
      <c r="O5" s="640">
        <v>2001</v>
      </c>
      <c r="P5" s="640">
        <v>2002</v>
      </c>
      <c r="Q5" s="640">
        <v>2003</v>
      </c>
      <c r="R5" s="640">
        <v>2004</v>
      </c>
      <c r="S5" s="640">
        <v>2005</v>
      </c>
      <c r="T5" s="640">
        <v>2006</v>
      </c>
      <c r="U5" s="640">
        <v>2007</v>
      </c>
      <c r="V5" s="640">
        <v>2008</v>
      </c>
      <c r="W5" s="640">
        <v>2009</v>
      </c>
      <c r="X5" s="640">
        <v>2010</v>
      </c>
      <c r="Y5" s="640">
        <v>2011</v>
      </c>
      <c r="Z5" s="640">
        <v>2012</v>
      </c>
      <c r="AA5" s="640">
        <v>2013</v>
      </c>
    </row>
    <row r="6" spans="1:27" ht="24.95" customHeight="1">
      <c r="A6" s="641">
        <v>1</v>
      </c>
      <c r="B6" s="642" t="s">
        <v>359</v>
      </c>
      <c r="C6" s="672"/>
      <c r="D6" s="644" t="s">
        <v>360</v>
      </c>
      <c r="E6" s="675">
        <v>1393.9</v>
      </c>
      <c r="F6" s="675">
        <v>1552.6</v>
      </c>
      <c r="G6" s="675">
        <v>1571.4</v>
      </c>
      <c r="H6" s="675">
        <v>1571.6</v>
      </c>
      <c r="I6" s="675">
        <v>1556.7</v>
      </c>
      <c r="J6" s="675">
        <v>1540.3</v>
      </c>
      <c r="K6" s="675">
        <v>1518.5</v>
      </c>
      <c r="L6" s="675">
        <v>1501.4</v>
      </c>
      <c r="M6" s="675">
        <v>1499.1</v>
      </c>
      <c r="N6" s="675">
        <v>1490.7</v>
      </c>
      <c r="O6" s="675">
        <v>1456.4</v>
      </c>
      <c r="P6" s="675">
        <v>1448.7</v>
      </c>
      <c r="Q6" s="675">
        <v>1417.6</v>
      </c>
      <c r="R6" s="675">
        <v>1385.8</v>
      </c>
      <c r="S6" s="675">
        <v>1418</v>
      </c>
      <c r="T6" s="675">
        <v>1444.2</v>
      </c>
      <c r="U6" s="675">
        <v>1445.8</v>
      </c>
      <c r="V6" s="675">
        <v>1439</v>
      </c>
      <c r="W6" s="675">
        <v>1402.8</v>
      </c>
      <c r="X6" s="675">
        <v>1413</v>
      </c>
      <c r="Y6" s="675">
        <v>1404.8</v>
      </c>
      <c r="Z6" s="675">
        <v>1407.2</v>
      </c>
      <c r="AA6" s="675">
        <v>1408.9</v>
      </c>
    </row>
    <row r="7" spans="1:27" ht="15" customHeight="1">
      <c r="A7" s="647">
        <v>2</v>
      </c>
      <c r="B7" s="642" t="s">
        <v>367</v>
      </c>
      <c r="C7" s="672"/>
      <c r="D7" s="644" t="s">
        <v>368</v>
      </c>
      <c r="E7" s="675">
        <v>1508.6</v>
      </c>
      <c r="F7" s="675">
        <v>1561.7</v>
      </c>
      <c r="G7" s="675">
        <v>1528.4</v>
      </c>
      <c r="H7" s="675">
        <v>1539.9</v>
      </c>
      <c r="I7" s="675">
        <v>1528</v>
      </c>
      <c r="J7" s="675">
        <v>1490.7</v>
      </c>
      <c r="K7" s="675">
        <v>1494.7</v>
      </c>
      <c r="L7" s="675">
        <v>1497.1</v>
      </c>
      <c r="M7" s="675">
        <v>1495.2</v>
      </c>
      <c r="N7" s="675">
        <v>1476.6</v>
      </c>
      <c r="O7" s="675">
        <v>1457.4</v>
      </c>
      <c r="P7" s="675">
        <v>1447.5</v>
      </c>
      <c r="Q7" s="675">
        <v>1446.3</v>
      </c>
      <c r="R7" s="675">
        <v>1464.8</v>
      </c>
      <c r="S7" s="675">
        <v>1454.7</v>
      </c>
      <c r="T7" s="675">
        <v>1456.6</v>
      </c>
      <c r="U7" s="675">
        <v>1460.5</v>
      </c>
      <c r="V7" s="675">
        <v>1453.4</v>
      </c>
      <c r="W7" s="675">
        <v>1374.9</v>
      </c>
      <c r="X7" s="675">
        <v>1435.5</v>
      </c>
      <c r="Y7" s="675">
        <v>1450.6</v>
      </c>
      <c r="Z7" s="675">
        <v>1429.9</v>
      </c>
      <c r="AA7" s="675">
        <v>1435.2</v>
      </c>
    </row>
    <row r="8" spans="1:27" ht="15" customHeight="1">
      <c r="A8" s="647">
        <v>3</v>
      </c>
      <c r="B8" s="642" t="s">
        <v>369</v>
      </c>
      <c r="C8" s="672"/>
      <c r="D8" s="648" t="s">
        <v>370</v>
      </c>
      <c r="E8" s="675">
        <v>1479.9</v>
      </c>
      <c r="F8" s="675">
        <v>1532.4</v>
      </c>
      <c r="G8" s="675">
        <v>1497.4</v>
      </c>
      <c r="H8" s="675">
        <v>1510.8</v>
      </c>
      <c r="I8" s="675">
        <v>1508</v>
      </c>
      <c r="J8" s="675">
        <v>1474.6</v>
      </c>
      <c r="K8" s="675">
        <v>1475.7</v>
      </c>
      <c r="L8" s="675">
        <v>1478.8</v>
      </c>
      <c r="M8" s="675">
        <v>1474.5</v>
      </c>
      <c r="N8" s="675">
        <v>1459.9</v>
      </c>
      <c r="O8" s="675">
        <v>1441.7</v>
      </c>
      <c r="P8" s="675">
        <v>1433.6</v>
      </c>
      <c r="Q8" s="675">
        <v>1433.9</v>
      </c>
      <c r="R8" s="675">
        <v>1454.2</v>
      </c>
      <c r="S8" s="675">
        <v>1444.3</v>
      </c>
      <c r="T8" s="675">
        <v>1441.6</v>
      </c>
      <c r="U8" s="675">
        <v>1442.3</v>
      </c>
      <c r="V8" s="675">
        <v>1430</v>
      </c>
      <c r="W8" s="675">
        <v>1338.3</v>
      </c>
      <c r="X8" s="675">
        <v>1409.7</v>
      </c>
      <c r="Y8" s="675">
        <v>1429.2</v>
      </c>
      <c r="Z8" s="675">
        <v>1405.1</v>
      </c>
      <c r="AA8" s="675">
        <v>1413.5</v>
      </c>
    </row>
    <row r="9" spans="1:27" ht="12" customHeight="1">
      <c r="A9" s="647">
        <v>4</v>
      </c>
      <c r="B9" s="642" t="s">
        <v>371</v>
      </c>
      <c r="C9" s="672"/>
      <c r="D9" s="648" t="s">
        <v>372</v>
      </c>
      <c r="E9" s="675">
        <v>1428.7</v>
      </c>
      <c r="F9" s="675">
        <v>1552.7</v>
      </c>
      <c r="G9" s="675">
        <v>1532.1</v>
      </c>
      <c r="H9" s="675">
        <v>1494.1</v>
      </c>
      <c r="I9" s="675">
        <v>1547.9</v>
      </c>
      <c r="J9" s="675">
        <v>1549.6</v>
      </c>
      <c r="K9" s="675">
        <v>1556.5</v>
      </c>
      <c r="L9" s="675">
        <v>1560.8</v>
      </c>
      <c r="M9" s="675">
        <v>1596.3</v>
      </c>
      <c r="N9" s="675">
        <v>1604.9</v>
      </c>
      <c r="O9" s="675">
        <v>1577.4</v>
      </c>
      <c r="P9" s="675">
        <v>1587.8</v>
      </c>
      <c r="Q9" s="675">
        <v>1624.2</v>
      </c>
      <c r="R9" s="675">
        <v>1626.5</v>
      </c>
      <c r="S9" s="675">
        <v>1601.9</v>
      </c>
      <c r="T9" s="675">
        <v>1593</v>
      </c>
      <c r="U9" s="675">
        <v>1604.1</v>
      </c>
      <c r="V9" s="675">
        <v>1592.1</v>
      </c>
      <c r="W9" s="675">
        <v>1551.9</v>
      </c>
      <c r="X9" s="675">
        <v>1577.5</v>
      </c>
      <c r="Y9" s="675">
        <v>1529</v>
      </c>
      <c r="Z9" s="675">
        <v>1493.3</v>
      </c>
      <c r="AA9" s="676" t="s">
        <v>1086</v>
      </c>
    </row>
    <row r="10" spans="1:27" ht="15" customHeight="1">
      <c r="A10" s="647">
        <v>5</v>
      </c>
      <c r="B10" s="642" t="s">
        <v>373</v>
      </c>
      <c r="C10" s="672"/>
      <c r="D10" s="648" t="s">
        <v>374</v>
      </c>
      <c r="E10" s="675">
        <v>1477.2</v>
      </c>
      <c r="F10" s="675">
        <v>1529.4</v>
      </c>
      <c r="G10" s="675">
        <v>1491.3</v>
      </c>
      <c r="H10" s="675">
        <v>1507</v>
      </c>
      <c r="I10" s="675">
        <v>1502.8</v>
      </c>
      <c r="J10" s="675">
        <v>1468</v>
      </c>
      <c r="K10" s="675">
        <v>1469.1</v>
      </c>
      <c r="L10" s="675">
        <v>1473</v>
      </c>
      <c r="M10" s="675">
        <v>1468.7</v>
      </c>
      <c r="N10" s="675">
        <v>1455.5</v>
      </c>
      <c r="O10" s="675">
        <v>1437.5</v>
      </c>
      <c r="P10" s="675">
        <v>1428.8</v>
      </c>
      <c r="Q10" s="675">
        <v>1429</v>
      </c>
      <c r="R10" s="675">
        <v>1449.5</v>
      </c>
      <c r="S10" s="675">
        <v>1439.8</v>
      </c>
      <c r="T10" s="675">
        <v>1438.2</v>
      </c>
      <c r="U10" s="675">
        <v>1437.7</v>
      </c>
      <c r="V10" s="675">
        <v>1423.8</v>
      </c>
      <c r="W10" s="675">
        <v>1326.6</v>
      </c>
      <c r="X10" s="675">
        <v>1401.9</v>
      </c>
      <c r="Y10" s="675">
        <v>1424.3</v>
      </c>
      <c r="Z10" s="675">
        <v>1399.5</v>
      </c>
      <c r="AA10" s="675">
        <v>1409.8</v>
      </c>
    </row>
    <row r="11" spans="1:27" ht="12" customHeight="1">
      <c r="A11" s="647">
        <v>6</v>
      </c>
      <c r="B11" s="642" t="s">
        <v>375</v>
      </c>
      <c r="C11" s="672"/>
      <c r="D11" s="648" t="s">
        <v>376</v>
      </c>
      <c r="E11" s="675">
        <v>1483.5</v>
      </c>
      <c r="F11" s="675">
        <v>1548.5</v>
      </c>
      <c r="G11" s="675">
        <v>1505.4</v>
      </c>
      <c r="H11" s="675">
        <v>1514.3</v>
      </c>
      <c r="I11" s="675">
        <v>1503.3</v>
      </c>
      <c r="J11" s="675">
        <v>1461</v>
      </c>
      <c r="K11" s="675">
        <v>1455.3</v>
      </c>
      <c r="L11" s="675">
        <v>1428</v>
      </c>
      <c r="M11" s="675">
        <v>1445</v>
      </c>
      <c r="N11" s="675">
        <v>1431.2</v>
      </c>
      <c r="O11" s="675">
        <v>1414.3</v>
      </c>
      <c r="P11" s="675">
        <v>1399</v>
      </c>
      <c r="Q11" s="675">
        <v>1404.1</v>
      </c>
      <c r="R11" s="675">
        <v>1423.5</v>
      </c>
      <c r="S11" s="675">
        <v>1414.1</v>
      </c>
      <c r="T11" s="675">
        <v>1408.3</v>
      </c>
      <c r="U11" s="675">
        <v>1393.6</v>
      </c>
      <c r="V11" s="675">
        <v>1387.2</v>
      </c>
      <c r="W11" s="675">
        <v>1329.7</v>
      </c>
      <c r="X11" s="675">
        <v>1373</v>
      </c>
      <c r="Y11" s="675">
        <v>1381.1</v>
      </c>
      <c r="Z11" s="676" t="s">
        <v>1086</v>
      </c>
      <c r="AA11" s="676" t="s">
        <v>1086</v>
      </c>
    </row>
    <row r="12" spans="1:27" ht="15" customHeight="1">
      <c r="A12" s="647">
        <v>7</v>
      </c>
      <c r="B12" s="642" t="s">
        <v>377</v>
      </c>
      <c r="C12" s="672"/>
      <c r="D12" s="648" t="s">
        <v>378</v>
      </c>
      <c r="E12" s="675">
        <v>1543.2</v>
      </c>
      <c r="F12" s="675">
        <v>1548.1</v>
      </c>
      <c r="G12" s="675">
        <v>1497.3</v>
      </c>
      <c r="H12" s="675">
        <v>1489.2</v>
      </c>
      <c r="I12" s="675">
        <v>1460</v>
      </c>
      <c r="J12" s="675">
        <v>1426.6</v>
      </c>
      <c r="K12" s="675">
        <v>1422.9</v>
      </c>
      <c r="L12" s="675">
        <v>1440.1</v>
      </c>
      <c r="M12" s="675">
        <v>1464.6</v>
      </c>
      <c r="N12" s="675">
        <v>1448.5</v>
      </c>
      <c r="O12" s="675">
        <v>1436.1</v>
      </c>
      <c r="P12" s="675">
        <v>1423</v>
      </c>
      <c r="Q12" s="675">
        <v>1413.3</v>
      </c>
      <c r="R12" s="675">
        <v>1437.5</v>
      </c>
      <c r="S12" s="675">
        <v>1425.6</v>
      </c>
      <c r="T12" s="675">
        <v>1424.9</v>
      </c>
      <c r="U12" s="675">
        <v>1399.1</v>
      </c>
      <c r="V12" s="675">
        <v>1382.9</v>
      </c>
      <c r="W12" s="675">
        <v>1305.2</v>
      </c>
      <c r="X12" s="675">
        <v>1364.1</v>
      </c>
      <c r="Y12" s="675">
        <v>1384.8</v>
      </c>
      <c r="Z12" s="676" t="s">
        <v>1086</v>
      </c>
      <c r="AA12" s="676" t="s">
        <v>1086</v>
      </c>
    </row>
    <row r="13" spans="1:27" ht="15" customHeight="1">
      <c r="A13" s="647">
        <v>8</v>
      </c>
      <c r="B13" s="642" t="s">
        <v>379</v>
      </c>
      <c r="C13" s="672"/>
      <c r="D13" s="648" t="s">
        <v>380</v>
      </c>
      <c r="E13" s="675">
        <v>1419.8</v>
      </c>
      <c r="F13" s="675">
        <v>1467.3</v>
      </c>
      <c r="G13" s="675">
        <v>1435.1</v>
      </c>
      <c r="H13" s="675">
        <v>1443.1</v>
      </c>
      <c r="I13" s="675">
        <v>1445.4</v>
      </c>
      <c r="J13" s="675">
        <v>1416.4</v>
      </c>
      <c r="K13" s="675">
        <v>1400.6</v>
      </c>
      <c r="L13" s="675">
        <v>1409.6</v>
      </c>
      <c r="M13" s="675">
        <v>1389.6</v>
      </c>
      <c r="N13" s="675">
        <v>1369.3</v>
      </c>
      <c r="O13" s="675">
        <v>1352</v>
      </c>
      <c r="P13" s="675">
        <v>1347.5</v>
      </c>
      <c r="Q13" s="675">
        <v>1343.7</v>
      </c>
      <c r="R13" s="675">
        <v>1360.3</v>
      </c>
      <c r="S13" s="675">
        <v>1353</v>
      </c>
      <c r="T13" s="675">
        <v>1347.3</v>
      </c>
      <c r="U13" s="675">
        <v>1347.7</v>
      </c>
      <c r="V13" s="675">
        <v>1337.4</v>
      </c>
      <c r="W13" s="675">
        <v>1286</v>
      </c>
      <c r="X13" s="675">
        <v>1345</v>
      </c>
      <c r="Y13" s="675">
        <v>1354.6</v>
      </c>
      <c r="Z13" s="676" t="s">
        <v>1086</v>
      </c>
      <c r="AA13" s="676" t="s">
        <v>1086</v>
      </c>
    </row>
    <row r="14" spans="1:27" ht="15" customHeight="1">
      <c r="A14" s="647">
        <v>9</v>
      </c>
      <c r="B14" s="642" t="s">
        <v>387</v>
      </c>
      <c r="C14" s="672"/>
      <c r="D14" s="648" t="s">
        <v>388</v>
      </c>
      <c r="E14" s="675">
        <v>1650</v>
      </c>
      <c r="F14" s="675">
        <v>1679</v>
      </c>
      <c r="G14" s="675">
        <v>1627.1</v>
      </c>
      <c r="H14" s="675">
        <v>1633.3</v>
      </c>
      <c r="I14" s="675">
        <v>1635</v>
      </c>
      <c r="J14" s="675">
        <v>1577.4</v>
      </c>
      <c r="K14" s="675">
        <v>1586.9</v>
      </c>
      <c r="L14" s="675">
        <v>1641.6</v>
      </c>
      <c r="M14" s="675">
        <v>1610.9</v>
      </c>
      <c r="N14" s="675">
        <v>1586.7</v>
      </c>
      <c r="O14" s="675">
        <v>1569.6</v>
      </c>
      <c r="P14" s="675">
        <v>1546.8</v>
      </c>
      <c r="Q14" s="675">
        <v>1552.4</v>
      </c>
      <c r="R14" s="675">
        <v>1587.2</v>
      </c>
      <c r="S14" s="675">
        <v>1576.8</v>
      </c>
      <c r="T14" s="675">
        <v>1548.9</v>
      </c>
      <c r="U14" s="675">
        <v>1557.2</v>
      </c>
      <c r="V14" s="675">
        <v>1557.1</v>
      </c>
      <c r="W14" s="675">
        <v>1458.8</v>
      </c>
      <c r="X14" s="675">
        <v>1530.9</v>
      </c>
      <c r="Y14" s="675">
        <v>1551.9</v>
      </c>
      <c r="Z14" s="676" t="s">
        <v>1086</v>
      </c>
      <c r="AA14" s="676" t="s">
        <v>1086</v>
      </c>
    </row>
    <row r="15" spans="1:27" ht="15" customHeight="1">
      <c r="A15" s="647">
        <v>10</v>
      </c>
      <c r="B15" s="642" t="s">
        <v>389</v>
      </c>
      <c r="C15" s="672"/>
      <c r="D15" s="648" t="s">
        <v>390</v>
      </c>
      <c r="E15" s="675">
        <v>1570.2</v>
      </c>
      <c r="F15" s="675">
        <v>1614.8</v>
      </c>
      <c r="G15" s="675">
        <v>1581.7</v>
      </c>
      <c r="H15" s="675">
        <v>1595.8</v>
      </c>
      <c r="I15" s="675">
        <v>1587.9</v>
      </c>
      <c r="J15" s="675">
        <v>1552.6</v>
      </c>
      <c r="K15" s="675">
        <v>1558.2</v>
      </c>
      <c r="L15" s="675">
        <v>1569</v>
      </c>
      <c r="M15" s="675">
        <v>1566.2</v>
      </c>
      <c r="N15" s="675">
        <v>1557.3</v>
      </c>
      <c r="O15" s="675">
        <v>1537</v>
      </c>
      <c r="P15" s="675">
        <v>1530.4</v>
      </c>
      <c r="Q15" s="675">
        <v>1535.6</v>
      </c>
      <c r="R15" s="675">
        <v>1553</v>
      </c>
      <c r="S15" s="675">
        <v>1541.9</v>
      </c>
      <c r="T15" s="675">
        <v>1535.6</v>
      </c>
      <c r="U15" s="675">
        <v>1528.9</v>
      </c>
      <c r="V15" s="675">
        <v>1482.1</v>
      </c>
      <c r="W15" s="675">
        <v>1400.9</v>
      </c>
      <c r="X15" s="675">
        <v>1477.7</v>
      </c>
      <c r="Y15" s="675">
        <v>1496</v>
      </c>
      <c r="Z15" s="676" t="s">
        <v>1086</v>
      </c>
      <c r="AA15" s="676" t="s">
        <v>1086</v>
      </c>
    </row>
    <row r="16" spans="1:27" ht="15" customHeight="1">
      <c r="A16" s="647">
        <v>11</v>
      </c>
      <c r="B16" s="642" t="s">
        <v>391</v>
      </c>
      <c r="C16" s="672"/>
      <c r="D16" s="648" t="s">
        <v>392</v>
      </c>
      <c r="E16" s="675">
        <v>1575</v>
      </c>
      <c r="F16" s="675">
        <v>1623.6</v>
      </c>
      <c r="G16" s="675">
        <v>1580.8</v>
      </c>
      <c r="H16" s="675">
        <v>1600.1</v>
      </c>
      <c r="I16" s="675">
        <v>1594.9</v>
      </c>
      <c r="J16" s="675">
        <v>1553.1</v>
      </c>
      <c r="K16" s="675">
        <v>1557.6</v>
      </c>
      <c r="L16" s="675">
        <v>1574.3</v>
      </c>
      <c r="M16" s="675">
        <v>1572.4</v>
      </c>
      <c r="N16" s="675">
        <v>1565.6</v>
      </c>
      <c r="O16" s="675">
        <v>1543.6</v>
      </c>
      <c r="P16" s="675">
        <v>1540.5</v>
      </c>
      <c r="Q16" s="675">
        <v>1546.8</v>
      </c>
      <c r="R16" s="675">
        <v>1571.8</v>
      </c>
      <c r="S16" s="675">
        <v>1550.6</v>
      </c>
      <c r="T16" s="675">
        <v>1543</v>
      </c>
      <c r="U16" s="675">
        <v>1517.7</v>
      </c>
      <c r="V16" s="675">
        <v>1480.8</v>
      </c>
      <c r="W16" s="675">
        <v>1405.5</v>
      </c>
      <c r="X16" s="675">
        <v>1456.3</v>
      </c>
      <c r="Y16" s="675">
        <v>1484.6</v>
      </c>
      <c r="Z16" s="676" t="s">
        <v>1086</v>
      </c>
      <c r="AA16" s="676" t="s">
        <v>1086</v>
      </c>
    </row>
    <row r="17" spans="1:27" ht="15" customHeight="1">
      <c r="A17" s="647">
        <v>12</v>
      </c>
      <c r="B17" s="642" t="s">
        <v>393</v>
      </c>
      <c r="C17" s="672"/>
      <c r="D17" s="648" t="s">
        <v>394</v>
      </c>
      <c r="E17" s="675">
        <v>1522.1</v>
      </c>
      <c r="F17" s="675">
        <v>1577.5</v>
      </c>
      <c r="G17" s="675">
        <v>1547</v>
      </c>
      <c r="H17" s="675">
        <v>1560.3</v>
      </c>
      <c r="I17" s="675">
        <v>1559.7</v>
      </c>
      <c r="J17" s="675">
        <v>1527.9</v>
      </c>
      <c r="K17" s="675">
        <v>1530.2</v>
      </c>
      <c r="L17" s="675">
        <v>1530.2</v>
      </c>
      <c r="M17" s="675">
        <v>1524.8</v>
      </c>
      <c r="N17" s="675">
        <v>1512.5</v>
      </c>
      <c r="O17" s="675">
        <v>1495.1</v>
      </c>
      <c r="P17" s="675">
        <v>1488.2</v>
      </c>
      <c r="Q17" s="675">
        <v>1484.2</v>
      </c>
      <c r="R17" s="675">
        <v>1509.2</v>
      </c>
      <c r="S17" s="675">
        <v>1496</v>
      </c>
      <c r="T17" s="675">
        <v>1493.6</v>
      </c>
      <c r="U17" s="675">
        <v>1503.8</v>
      </c>
      <c r="V17" s="675">
        <v>1490.9</v>
      </c>
      <c r="W17" s="675">
        <v>1402.5</v>
      </c>
      <c r="X17" s="675">
        <v>1478.4</v>
      </c>
      <c r="Y17" s="675">
        <v>1496</v>
      </c>
      <c r="Z17" s="676" t="s">
        <v>1086</v>
      </c>
      <c r="AA17" s="676" t="s">
        <v>1086</v>
      </c>
    </row>
    <row r="18" spans="1:27" ht="15" customHeight="1">
      <c r="A18" s="647">
        <v>13</v>
      </c>
      <c r="B18" s="642" t="s">
        <v>399</v>
      </c>
      <c r="C18" s="672"/>
      <c r="D18" s="648" t="s">
        <v>400</v>
      </c>
      <c r="E18" s="675">
        <v>1439.7</v>
      </c>
      <c r="F18" s="675">
        <v>1501.5</v>
      </c>
      <c r="G18" s="675">
        <v>1459.7</v>
      </c>
      <c r="H18" s="675">
        <v>1485.7</v>
      </c>
      <c r="I18" s="675">
        <v>1483.6</v>
      </c>
      <c r="J18" s="675">
        <v>1447.3</v>
      </c>
      <c r="K18" s="675">
        <v>1449</v>
      </c>
      <c r="L18" s="675">
        <v>1457.5</v>
      </c>
      <c r="M18" s="675">
        <v>1442.3</v>
      </c>
      <c r="N18" s="675">
        <v>1428.8</v>
      </c>
      <c r="O18" s="675">
        <v>1410.3</v>
      </c>
      <c r="P18" s="675">
        <v>1399.6</v>
      </c>
      <c r="Q18" s="675">
        <v>1399.8</v>
      </c>
      <c r="R18" s="675">
        <v>1421.4</v>
      </c>
      <c r="S18" s="675">
        <v>1413.3</v>
      </c>
      <c r="T18" s="675">
        <v>1408.9</v>
      </c>
      <c r="U18" s="675">
        <v>1418.8</v>
      </c>
      <c r="V18" s="675">
        <v>1414.2</v>
      </c>
      <c r="W18" s="675">
        <v>1289</v>
      </c>
      <c r="X18" s="675">
        <v>1384.8</v>
      </c>
      <c r="Y18" s="675">
        <v>1409.2</v>
      </c>
      <c r="Z18" s="676" t="s">
        <v>1086</v>
      </c>
      <c r="AA18" s="676" t="s">
        <v>1086</v>
      </c>
    </row>
    <row r="19" spans="1:27" ht="15" customHeight="1">
      <c r="A19" s="647">
        <v>14</v>
      </c>
      <c r="B19" s="642" t="s">
        <v>403</v>
      </c>
      <c r="C19" s="672"/>
      <c r="D19" s="648" t="s">
        <v>404</v>
      </c>
      <c r="E19" s="675">
        <v>1460.2</v>
      </c>
      <c r="F19" s="675">
        <v>1513.3</v>
      </c>
      <c r="G19" s="675">
        <v>1472.3</v>
      </c>
      <c r="H19" s="675">
        <v>1489.7</v>
      </c>
      <c r="I19" s="675">
        <v>1477.1</v>
      </c>
      <c r="J19" s="675">
        <v>1446</v>
      </c>
      <c r="K19" s="675">
        <v>1449.8</v>
      </c>
      <c r="L19" s="675">
        <v>1454.7</v>
      </c>
      <c r="M19" s="675">
        <v>1458</v>
      </c>
      <c r="N19" s="675">
        <v>1452.4</v>
      </c>
      <c r="O19" s="675">
        <v>1432</v>
      </c>
      <c r="P19" s="675">
        <v>1423.8</v>
      </c>
      <c r="Q19" s="675">
        <v>1422.2</v>
      </c>
      <c r="R19" s="675">
        <v>1445.2</v>
      </c>
      <c r="S19" s="675">
        <v>1436.5</v>
      </c>
      <c r="T19" s="675">
        <v>1428</v>
      </c>
      <c r="U19" s="675">
        <v>1421.5</v>
      </c>
      <c r="V19" s="675">
        <v>1407.3</v>
      </c>
      <c r="W19" s="675">
        <v>1311</v>
      </c>
      <c r="X19" s="675">
        <v>1391</v>
      </c>
      <c r="Y19" s="675">
        <v>1417.1</v>
      </c>
      <c r="Z19" s="676" t="s">
        <v>1086</v>
      </c>
      <c r="AA19" s="676" t="s">
        <v>1086</v>
      </c>
    </row>
    <row r="20" spans="1:27" ht="15" customHeight="1">
      <c r="A20" s="647">
        <v>15</v>
      </c>
      <c r="B20" s="642" t="s">
        <v>405</v>
      </c>
      <c r="C20" s="672"/>
      <c r="D20" s="648" t="s">
        <v>406</v>
      </c>
      <c r="E20" s="675">
        <v>1489.5</v>
      </c>
      <c r="F20" s="675">
        <v>1528</v>
      </c>
      <c r="G20" s="675">
        <v>1496.6</v>
      </c>
      <c r="H20" s="675">
        <v>1506.1</v>
      </c>
      <c r="I20" s="675">
        <v>1496.4</v>
      </c>
      <c r="J20" s="675">
        <v>1465</v>
      </c>
      <c r="K20" s="675">
        <v>1476</v>
      </c>
      <c r="L20" s="675">
        <v>1478.2</v>
      </c>
      <c r="M20" s="675">
        <v>1476.1</v>
      </c>
      <c r="N20" s="675">
        <v>1459.9</v>
      </c>
      <c r="O20" s="675">
        <v>1446.6</v>
      </c>
      <c r="P20" s="675">
        <v>1446.4</v>
      </c>
      <c r="Q20" s="675">
        <v>1442.6</v>
      </c>
      <c r="R20" s="675">
        <v>1462.9</v>
      </c>
      <c r="S20" s="675">
        <v>1457.9</v>
      </c>
      <c r="T20" s="675">
        <v>1457</v>
      </c>
      <c r="U20" s="675">
        <v>1451.5</v>
      </c>
      <c r="V20" s="675">
        <v>1426.8</v>
      </c>
      <c r="W20" s="675">
        <v>1331.1</v>
      </c>
      <c r="X20" s="675">
        <v>1407.7</v>
      </c>
      <c r="Y20" s="675">
        <v>1428.7</v>
      </c>
      <c r="Z20" s="676" t="s">
        <v>1086</v>
      </c>
      <c r="AA20" s="676" t="s">
        <v>1086</v>
      </c>
    </row>
    <row r="21" spans="1:27" ht="15" customHeight="1">
      <c r="A21" s="647">
        <v>16</v>
      </c>
      <c r="B21" s="642" t="s">
        <v>407</v>
      </c>
      <c r="C21" s="672"/>
      <c r="D21" s="648" t="s">
        <v>408</v>
      </c>
      <c r="E21" s="675">
        <v>1470</v>
      </c>
      <c r="F21" s="675">
        <v>1522.2</v>
      </c>
      <c r="G21" s="675">
        <v>1482.8</v>
      </c>
      <c r="H21" s="675">
        <v>1501.9</v>
      </c>
      <c r="I21" s="675">
        <v>1502.4</v>
      </c>
      <c r="J21" s="675">
        <v>1470.1</v>
      </c>
      <c r="K21" s="675">
        <v>1475</v>
      </c>
      <c r="L21" s="675">
        <v>1486.9</v>
      </c>
      <c r="M21" s="675">
        <v>1473</v>
      </c>
      <c r="N21" s="675">
        <v>1462.7</v>
      </c>
      <c r="O21" s="675">
        <v>1445.9</v>
      </c>
      <c r="P21" s="675">
        <v>1437</v>
      </c>
      <c r="Q21" s="675">
        <v>1436.3</v>
      </c>
      <c r="R21" s="675">
        <v>1455.9</v>
      </c>
      <c r="S21" s="675">
        <v>1445.9</v>
      </c>
      <c r="T21" s="675">
        <v>1444.2</v>
      </c>
      <c r="U21" s="675">
        <v>1452.6</v>
      </c>
      <c r="V21" s="675">
        <v>1443</v>
      </c>
      <c r="W21" s="675">
        <v>1315</v>
      </c>
      <c r="X21" s="675">
        <v>1396.7</v>
      </c>
      <c r="Y21" s="675">
        <v>1433.8</v>
      </c>
      <c r="Z21" s="676" t="s">
        <v>1086</v>
      </c>
      <c r="AA21" s="676" t="s">
        <v>1086</v>
      </c>
    </row>
    <row r="22" spans="1:27" ht="15" customHeight="1">
      <c r="A22" s="647">
        <v>17</v>
      </c>
      <c r="B22" s="642" t="s">
        <v>409</v>
      </c>
      <c r="C22" s="672"/>
      <c r="D22" s="648" t="s">
        <v>410</v>
      </c>
      <c r="E22" s="675">
        <v>1455.2</v>
      </c>
      <c r="F22" s="675">
        <v>1527.8</v>
      </c>
      <c r="G22" s="675">
        <v>1488.8</v>
      </c>
      <c r="H22" s="675">
        <v>1516.8</v>
      </c>
      <c r="I22" s="675">
        <v>1521.2</v>
      </c>
      <c r="J22" s="675">
        <v>1487.6</v>
      </c>
      <c r="K22" s="675">
        <v>1494.5</v>
      </c>
      <c r="L22" s="675">
        <v>1501.8</v>
      </c>
      <c r="M22" s="675">
        <v>1491</v>
      </c>
      <c r="N22" s="675">
        <v>1480.7</v>
      </c>
      <c r="O22" s="675">
        <v>1459.9</v>
      </c>
      <c r="P22" s="675">
        <v>1451.4</v>
      </c>
      <c r="Q22" s="675">
        <v>1455.1</v>
      </c>
      <c r="R22" s="675">
        <v>1479.1</v>
      </c>
      <c r="S22" s="675">
        <v>1466.1</v>
      </c>
      <c r="T22" s="675">
        <v>1469.6</v>
      </c>
      <c r="U22" s="675">
        <v>1473.4</v>
      </c>
      <c r="V22" s="675">
        <v>1435.3</v>
      </c>
      <c r="W22" s="675">
        <v>1311.2</v>
      </c>
      <c r="X22" s="675">
        <v>1398.9</v>
      </c>
      <c r="Y22" s="675">
        <v>1425.3</v>
      </c>
      <c r="Z22" s="676" t="s">
        <v>1086</v>
      </c>
      <c r="AA22" s="676" t="s">
        <v>1086</v>
      </c>
    </row>
    <row r="23" spans="1:27" ht="15" customHeight="1">
      <c r="A23" s="647">
        <v>18</v>
      </c>
      <c r="B23" s="642" t="s">
        <v>415</v>
      </c>
      <c r="C23" s="672"/>
      <c r="D23" s="648" t="s">
        <v>416</v>
      </c>
      <c r="E23" s="675">
        <v>1444.6</v>
      </c>
      <c r="F23" s="675">
        <v>1493.2</v>
      </c>
      <c r="G23" s="675">
        <v>1462.6</v>
      </c>
      <c r="H23" s="675">
        <v>1471.5</v>
      </c>
      <c r="I23" s="675">
        <v>1466.5</v>
      </c>
      <c r="J23" s="675">
        <v>1422.8</v>
      </c>
      <c r="K23" s="675">
        <v>1423.5</v>
      </c>
      <c r="L23" s="675">
        <v>1426.2</v>
      </c>
      <c r="M23" s="675">
        <v>1430</v>
      </c>
      <c r="N23" s="675">
        <v>1409.2</v>
      </c>
      <c r="O23" s="675">
        <v>1387.2</v>
      </c>
      <c r="P23" s="675">
        <v>1376.4</v>
      </c>
      <c r="Q23" s="675">
        <v>1378.5</v>
      </c>
      <c r="R23" s="675">
        <v>1392.8</v>
      </c>
      <c r="S23" s="675">
        <v>1390</v>
      </c>
      <c r="T23" s="675">
        <v>1402.2</v>
      </c>
      <c r="U23" s="675">
        <v>1393.4</v>
      </c>
      <c r="V23" s="675">
        <v>1406.6</v>
      </c>
      <c r="W23" s="675">
        <v>1343.4</v>
      </c>
      <c r="X23" s="675">
        <v>1408</v>
      </c>
      <c r="Y23" s="675">
        <v>1427.1</v>
      </c>
      <c r="Z23" s="676" t="s">
        <v>1086</v>
      </c>
      <c r="AA23" s="676" t="s">
        <v>1086</v>
      </c>
    </row>
    <row r="24" spans="1:27" ht="15" customHeight="1">
      <c r="A24" s="647">
        <v>19</v>
      </c>
      <c r="B24" s="642" t="s">
        <v>420</v>
      </c>
      <c r="C24" s="672"/>
      <c r="D24" s="648" t="s">
        <v>421</v>
      </c>
      <c r="E24" s="675">
        <v>1568.3</v>
      </c>
      <c r="F24" s="675">
        <v>1586.6</v>
      </c>
      <c r="G24" s="675">
        <v>1586.8</v>
      </c>
      <c r="H24" s="675">
        <v>1577.9</v>
      </c>
      <c r="I24" s="675">
        <v>1569.6</v>
      </c>
      <c r="J24" s="675">
        <v>1547.2</v>
      </c>
      <c r="K24" s="675">
        <v>1548.8</v>
      </c>
      <c r="L24" s="675">
        <v>1553.2</v>
      </c>
      <c r="M24" s="675">
        <v>1556.7</v>
      </c>
      <c r="N24" s="675">
        <v>1522.7</v>
      </c>
      <c r="O24" s="675">
        <v>1502.7</v>
      </c>
      <c r="P24" s="675">
        <v>1504.8</v>
      </c>
      <c r="Q24" s="675">
        <v>1500.3</v>
      </c>
      <c r="R24" s="675">
        <v>1514.6</v>
      </c>
      <c r="S24" s="675">
        <v>1499.2</v>
      </c>
      <c r="T24" s="675">
        <v>1474.2</v>
      </c>
      <c r="U24" s="675">
        <v>1466.8</v>
      </c>
      <c r="V24" s="675">
        <v>1484.3</v>
      </c>
      <c r="W24" s="675">
        <v>1457.3</v>
      </c>
      <c r="X24" s="675">
        <v>1477.3</v>
      </c>
      <c r="Y24" s="675">
        <v>1469.9</v>
      </c>
      <c r="Z24" s="675">
        <v>1451.1</v>
      </c>
      <c r="AA24" s="676" t="s">
        <v>1086</v>
      </c>
    </row>
    <row r="25" spans="1:27" ht="15" customHeight="1">
      <c r="A25" s="647">
        <v>20</v>
      </c>
      <c r="B25" s="642" t="s">
        <v>422</v>
      </c>
      <c r="C25" s="672"/>
      <c r="D25" s="648" t="s">
        <v>423</v>
      </c>
      <c r="E25" s="675">
        <v>1521.1</v>
      </c>
      <c r="F25" s="675">
        <v>1540.7</v>
      </c>
      <c r="G25" s="675">
        <v>1545.1</v>
      </c>
      <c r="H25" s="675">
        <v>1555.2</v>
      </c>
      <c r="I25" s="675">
        <v>1556.7</v>
      </c>
      <c r="J25" s="675">
        <v>1527.7</v>
      </c>
      <c r="K25" s="675">
        <v>1529.1</v>
      </c>
      <c r="L25" s="675">
        <v>1515</v>
      </c>
      <c r="M25" s="675">
        <v>1486.8</v>
      </c>
      <c r="N25" s="675">
        <v>1451.3</v>
      </c>
      <c r="O25" s="675">
        <v>1448.6</v>
      </c>
      <c r="P25" s="675">
        <v>1439.6</v>
      </c>
      <c r="Q25" s="675">
        <v>1430</v>
      </c>
      <c r="R25" s="675">
        <v>1458.4</v>
      </c>
      <c r="S25" s="675">
        <v>1456.2</v>
      </c>
      <c r="T25" s="675">
        <v>1447.9</v>
      </c>
      <c r="U25" s="675">
        <v>1495</v>
      </c>
      <c r="V25" s="675">
        <v>1502.7</v>
      </c>
      <c r="W25" s="675">
        <v>1485.7</v>
      </c>
      <c r="X25" s="675">
        <v>1510.6</v>
      </c>
      <c r="Y25" s="675">
        <v>1502.9</v>
      </c>
      <c r="Z25" s="675">
        <v>1494.6</v>
      </c>
      <c r="AA25" s="676" t="s">
        <v>1086</v>
      </c>
    </row>
    <row r="26" spans="1:27" ht="15" customHeight="1">
      <c r="A26" s="647">
        <v>21</v>
      </c>
      <c r="B26" s="642" t="s">
        <v>428</v>
      </c>
      <c r="C26" s="672"/>
      <c r="D26" s="648" t="s">
        <v>429</v>
      </c>
      <c r="E26" s="675">
        <v>1623.4</v>
      </c>
      <c r="F26" s="675">
        <v>1666.3</v>
      </c>
      <c r="G26" s="675">
        <v>1627.9</v>
      </c>
      <c r="H26" s="675">
        <v>1624.8</v>
      </c>
      <c r="I26" s="675">
        <v>1584.3</v>
      </c>
      <c r="J26" s="675">
        <v>1536.3</v>
      </c>
      <c r="K26" s="675">
        <v>1550.1</v>
      </c>
      <c r="L26" s="675">
        <v>1552.7</v>
      </c>
      <c r="M26" s="675">
        <v>1559.3</v>
      </c>
      <c r="N26" s="675">
        <v>1530.4</v>
      </c>
      <c r="O26" s="675">
        <v>1512</v>
      </c>
      <c r="P26" s="675">
        <v>1497.8</v>
      </c>
      <c r="Q26" s="675">
        <v>1492.7</v>
      </c>
      <c r="R26" s="675">
        <v>1505.1</v>
      </c>
      <c r="S26" s="675">
        <v>1495.9</v>
      </c>
      <c r="T26" s="675">
        <v>1516.2</v>
      </c>
      <c r="U26" s="675">
        <v>1532.7</v>
      </c>
      <c r="V26" s="675">
        <v>1548.7</v>
      </c>
      <c r="W26" s="675">
        <v>1519.2</v>
      </c>
      <c r="X26" s="675">
        <v>1534.6</v>
      </c>
      <c r="Y26" s="675">
        <v>1532.2</v>
      </c>
      <c r="Z26" s="675">
        <v>1524.9</v>
      </c>
      <c r="AA26" s="675">
        <v>1518.5</v>
      </c>
    </row>
    <row r="27" spans="1:27" ht="15" customHeight="1">
      <c r="A27" s="647">
        <v>22</v>
      </c>
      <c r="B27" s="642" t="s">
        <v>430</v>
      </c>
      <c r="C27" s="672"/>
      <c r="D27" s="644" t="s">
        <v>431</v>
      </c>
      <c r="E27" s="675">
        <v>1452.2</v>
      </c>
      <c r="F27" s="675">
        <v>1436.1</v>
      </c>
      <c r="G27" s="675">
        <v>1424.1</v>
      </c>
      <c r="H27" s="675">
        <v>1411.4</v>
      </c>
      <c r="I27" s="675">
        <v>1389</v>
      </c>
      <c r="J27" s="675">
        <v>1381.6</v>
      </c>
      <c r="K27" s="675">
        <v>1368.1</v>
      </c>
      <c r="L27" s="675">
        <v>1356.8</v>
      </c>
      <c r="M27" s="675">
        <v>1346.4</v>
      </c>
      <c r="N27" s="675">
        <v>1329.2</v>
      </c>
      <c r="O27" s="675">
        <v>1317.7</v>
      </c>
      <c r="P27" s="675">
        <v>1311.4</v>
      </c>
      <c r="Q27" s="675">
        <v>1306.5999999999999</v>
      </c>
      <c r="R27" s="675">
        <v>1298.8</v>
      </c>
      <c r="S27" s="675">
        <v>1296.9000000000001</v>
      </c>
      <c r="T27" s="675">
        <v>1293.7</v>
      </c>
      <c r="U27" s="675">
        <v>1294</v>
      </c>
      <c r="V27" s="675">
        <v>1296.0999999999999</v>
      </c>
      <c r="W27" s="675">
        <v>1264.7</v>
      </c>
      <c r="X27" s="675">
        <v>1280.5999999999999</v>
      </c>
      <c r="Y27" s="675">
        <v>1279.5</v>
      </c>
      <c r="Z27" s="675">
        <v>1275.3</v>
      </c>
      <c r="AA27" s="675">
        <v>1268.5999999999999</v>
      </c>
    </row>
    <row r="28" spans="1:27" ht="15" customHeight="1">
      <c r="A28" s="647">
        <v>23</v>
      </c>
      <c r="B28" s="642" t="s">
        <v>432</v>
      </c>
      <c r="C28" s="672"/>
      <c r="D28" s="648" t="s">
        <v>433</v>
      </c>
      <c r="E28" s="675">
        <v>1495</v>
      </c>
      <c r="F28" s="675">
        <v>1482.9</v>
      </c>
      <c r="G28" s="675">
        <v>1468.4</v>
      </c>
      <c r="H28" s="675">
        <v>1457.5</v>
      </c>
      <c r="I28" s="675">
        <v>1430</v>
      </c>
      <c r="J28" s="675">
        <v>1414.4</v>
      </c>
      <c r="K28" s="675">
        <v>1396.6</v>
      </c>
      <c r="L28" s="675">
        <v>1384.4</v>
      </c>
      <c r="M28" s="675">
        <v>1368.8</v>
      </c>
      <c r="N28" s="675">
        <v>1345.2</v>
      </c>
      <c r="O28" s="675">
        <v>1333</v>
      </c>
      <c r="P28" s="675">
        <v>1320.5</v>
      </c>
      <c r="Q28" s="675">
        <v>1310.3</v>
      </c>
      <c r="R28" s="675">
        <v>1302.9000000000001</v>
      </c>
      <c r="S28" s="675">
        <v>1303</v>
      </c>
      <c r="T28" s="675">
        <v>1296.4000000000001</v>
      </c>
      <c r="U28" s="675">
        <v>1298.4000000000001</v>
      </c>
      <c r="V28" s="675">
        <v>1307</v>
      </c>
      <c r="W28" s="675">
        <v>1270.5999999999999</v>
      </c>
      <c r="X28" s="675">
        <v>1288.9000000000001</v>
      </c>
      <c r="Y28" s="675">
        <v>1286.9000000000001</v>
      </c>
      <c r="Z28" s="675">
        <v>1282</v>
      </c>
      <c r="AA28" s="675">
        <v>1279.5</v>
      </c>
    </row>
    <row r="29" spans="1:27" ht="12" customHeight="1">
      <c r="A29" s="647">
        <v>24</v>
      </c>
      <c r="B29" s="642" t="s">
        <v>434</v>
      </c>
      <c r="C29" s="672"/>
      <c r="D29" s="648" t="s">
        <v>435</v>
      </c>
      <c r="E29" s="675">
        <v>1431.5</v>
      </c>
      <c r="F29" s="675">
        <v>1428</v>
      </c>
      <c r="G29" s="675">
        <v>1419.5</v>
      </c>
      <c r="H29" s="675">
        <v>1404.5</v>
      </c>
      <c r="I29" s="675">
        <v>1379.1</v>
      </c>
      <c r="J29" s="675">
        <v>1363.8</v>
      </c>
      <c r="K29" s="675">
        <v>1343.1</v>
      </c>
      <c r="L29" s="675">
        <v>1334</v>
      </c>
      <c r="M29" s="675">
        <v>1327.5</v>
      </c>
      <c r="N29" s="675">
        <v>1309.0999999999999</v>
      </c>
      <c r="O29" s="675">
        <v>1297.8</v>
      </c>
      <c r="P29" s="675">
        <v>1287.2</v>
      </c>
      <c r="Q29" s="675">
        <v>1281.3</v>
      </c>
      <c r="R29" s="675">
        <v>1280.2</v>
      </c>
      <c r="S29" s="675">
        <v>1282.3</v>
      </c>
      <c r="T29" s="675">
        <v>1277.5</v>
      </c>
      <c r="U29" s="675">
        <v>1277.9000000000001</v>
      </c>
      <c r="V29" s="675">
        <v>1285.8</v>
      </c>
      <c r="W29" s="675">
        <v>1256.5999999999999</v>
      </c>
      <c r="X29" s="675">
        <v>1279.4000000000001</v>
      </c>
      <c r="Y29" s="675">
        <v>1281.3</v>
      </c>
      <c r="Z29" s="675">
        <v>1275</v>
      </c>
      <c r="AA29" s="675">
        <v>1273.4000000000001</v>
      </c>
    </row>
    <row r="30" spans="1:27" ht="15" customHeight="1">
      <c r="A30" s="647">
        <v>25</v>
      </c>
      <c r="B30" s="642" t="s">
        <v>442</v>
      </c>
      <c r="C30" s="672"/>
      <c r="D30" s="648" t="s">
        <v>443</v>
      </c>
      <c r="E30" s="675">
        <v>1622.7</v>
      </c>
      <c r="F30" s="675">
        <v>1608.1</v>
      </c>
      <c r="G30" s="675">
        <v>1591.9</v>
      </c>
      <c r="H30" s="675">
        <v>1594.2</v>
      </c>
      <c r="I30" s="675">
        <v>1571.9</v>
      </c>
      <c r="J30" s="675">
        <v>1566.9</v>
      </c>
      <c r="K30" s="675">
        <v>1570.8</v>
      </c>
      <c r="L30" s="675">
        <v>1561.1</v>
      </c>
      <c r="M30" s="675">
        <v>1523.8</v>
      </c>
      <c r="N30" s="675">
        <v>1488.8</v>
      </c>
      <c r="O30" s="675">
        <v>1474.5</v>
      </c>
      <c r="P30" s="675">
        <v>1457.3</v>
      </c>
      <c r="Q30" s="675">
        <v>1450.2</v>
      </c>
      <c r="R30" s="675">
        <v>1443.3</v>
      </c>
      <c r="S30" s="675">
        <v>1437.4</v>
      </c>
      <c r="T30" s="675">
        <v>1432.7</v>
      </c>
      <c r="U30" s="675">
        <v>1436.7</v>
      </c>
      <c r="V30" s="675">
        <v>1448.2</v>
      </c>
      <c r="W30" s="675">
        <v>1405.5</v>
      </c>
      <c r="X30" s="675">
        <v>1421.8</v>
      </c>
      <c r="Y30" s="675">
        <v>1416.5</v>
      </c>
      <c r="Z30" s="675">
        <v>1415</v>
      </c>
      <c r="AA30" s="675">
        <v>1408</v>
      </c>
    </row>
    <row r="31" spans="1:27" ht="15" customHeight="1">
      <c r="A31" s="647">
        <v>26</v>
      </c>
      <c r="B31" s="642" t="s">
        <v>454</v>
      </c>
      <c r="C31" s="672"/>
      <c r="D31" s="648" t="s">
        <v>455</v>
      </c>
      <c r="E31" s="675">
        <v>1566</v>
      </c>
      <c r="F31" s="675">
        <v>1509.1</v>
      </c>
      <c r="G31" s="675">
        <v>1470.1</v>
      </c>
      <c r="H31" s="675">
        <v>1464.7</v>
      </c>
      <c r="I31" s="675">
        <v>1425.1</v>
      </c>
      <c r="J31" s="675">
        <v>1398.7</v>
      </c>
      <c r="K31" s="675">
        <v>1368.5</v>
      </c>
      <c r="L31" s="675">
        <v>1337.7</v>
      </c>
      <c r="M31" s="675">
        <v>1316.2</v>
      </c>
      <c r="N31" s="675">
        <v>1285.5999999999999</v>
      </c>
      <c r="O31" s="675">
        <v>1271.5999999999999</v>
      </c>
      <c r="P31" s="675">
        <v>1259.3</v>
      </c>
      <c r="Q31" s="675">
        <v>1223.0999999999999</v>
      </c>
      <c r="R31" s="675">
        <v>1192.5</v>
      </c>
      <c r="S31" s="675">
        <v>1193.9000000000001</v>
      </c>
      <c r="T31" s="675">
        <v>1175.5999999999999</v>
      </c>
      <c r="U31" s="675">
        <v>1180.8</v>
      </c>
      <c r="V31" s="675">
        <v>1186.4000000000001</v>
      </c>
      <c r="W31" s="675">
        <v>1139.2</v>
      </c>
      <c r="X31" s="675">
        <v>1145.3</v>
      </c>
      <c r="Y31" s="675">
        <v>1133.9000000000001</v>
      </c>
      <c r="Z31" s="675">
        <v>1131.5</v>
      </c>
      <c r="AA31" s="675">
        <v>1132.5</v>
      </c>
    </row>
    <row r="32" spans="1:27" ht="15" customHeight="1">
      <c r="A32" s="647">
        <v>27</v>
      </c>
      <c r="B32" s="642" t="s">
        <v>456</v>
      </c>
      <c r="C32" s="672"/>
      <c r="D32" s="648" t="s">
        <v>457</v>
      </c>
      <c r="E32" s="675">
        <v>1439.3</v>
      </c>
      <c r="F32" s="675">
        <v>1442.2</v>
      </c>
      <c r="G32" s="675">
        <v>1427.6</v>
      </c>
      <c r="H32" s="675">
        <v>1428.7</v>
      </c>
      <c r="I32" s="675">
        <v>1419.1</v>
      </c>
      <c r="J32" s="675">
        <v>1410.5</v>
      </c>
      <c r="K32" s="675">
        <v>1401.4</v>
      </c>
      <c r="L32" s="675">
        <v>1397</v>
      </c>
      <c r="M32" s="675">
        <v>1378.3</v>
      </c>
      <c r="N32" s="675">
        <v>1370.8</v>
      </c>
      <c r="O32" s="675">
        <v>1360.1</v>
      </c>
      <c r="P32" s="675">
        <v>1363.5</v>
      </c>
      <c r="Q32" s="675">
        <v>1353.1</v>
      </c>
      <c r="R32" s="675">
        <v>1350.5</v>
      </c>
      <c r="S32" s="675">
        <v>1359</v>
      </c>
      <c r="T32" s="675">
        <v>1355.6</v>
      </c>
      <c r="U32" s="675">
        <v>1376.7</v>
      </c>
      <c r="V32" s="675">
        <v>1392.9</v>
      </c>
      <c r="W32" s="675">
        <v>1370.4</v>
      </c>
      <c r="X32" s="675">
        <v>1405.5</v>
      </c>
      <c r="Y32" s="675">
        <v>1415.9</v>
      </c>
      <c r="Z32" s="675">
        <v>1396.7</v>
      </c>
      <c r="AA32" s="675">
        <v>1394.8</v>
      </c>
    </row>
    <row r="33" spans="1:27" ht="12" customHeight="1">
      <c r="A33" s="647">
        <v>28</v>
      </c>
      <c r="B33" s="642" t="s">
        <v>458</v>
      </c>
      <c r="C33" s="672"/>
      <c r="D33" s="648" t="s">
        <v>459</v>
      </c>
      <c r="E33" s="675">
        <v>1302.9000000000001</v>
      </c>
      <c r="F33" s="675">
        <v>1317.9</v>
      </c>
      <c r="G33" s="675">
        <v>1300.5999999999999</v>
      </c>
      <c r="H33" s="675">
        <v>1307.4000000000001</v>
      </c>
      <c r="I33" s="675">
        <v>1304.4000000000001</v>
      </c>
      <c r="J33" s="675">
        <v>1300.5</v>
      </c>
      <c r="K33" s="675">
        <v>1263.0999999999999</v>
      </c>
      <c r="L33" s="675">
        <v>1259.5999999999999</v>
      </c>
      <c r="M33" s="675">
        <v>1190.0999999999999</v>
      </c>
      <c r="N33" s="675">
        <v>1180.8</v>
      </c>
      <c r="O33" s="675">
        <v>1164.0999999999999</v>
      </c>
      <c r="P33" s="675">
        <v>1171.8</v>
      </c>
      <c r="Q33" s="675">
        <v>1160.8</v>
      </c>
      <c r="R33" s="675">
        <v>1153.3</v>
      </c>
      <c r="S33" s="675">
        <v>1158.0999999999999</v>
      </c>
      <c r="T33" s="675">
        <v>1156.3</v>
      </c>
      <c r="U33" s="675">
        <v>1141</v>
      </c>
      <c r="V33" s="675">
        <v>1147.7</v>
      </c>
      <c r="W33" s="675">
        <v>1104.5</v>
      </c>
      <c r="X33" s="675">
        <v>1140.5</v>
      </c>
      <c r="Y33" s="675">
        <v>1146.3</v>
      </c>
      <c r="Z33" s="676" t="s">
        <v>1086</v>
      </c>
      <c r="AA33" s="676" t="s">
        <v>1086</v>
      </c>
    </row>
    <row r="34" spans="1:27" ht="15" customHeight="1">
      <c r="A34" s="647">
        <v>29</v>
      </c>
      <c r="B34" s="642" t="s">
        <v>464</v>
      </c>
      <c r="C34" s="672"/>
      <c r="D34" s="648" t="s">
        <v>465</v>
      </c>
      <c r="E34" s="675">
        <v>1552</v>
      </c>
      <c r="F34" s="675">
        <v>1541.3</v>
      </c>
      <c r="G34" s="675">
        <v>1531.7</v>
      </c>
      <c r="H34" s="675">
        <v>1529.2</v>
      </c>
      <c r="I34" s="675">
        <v>1503.3</v>
      </c>
      <c r="J34" s="675">
        <v>1481.1</v>
      </c>
      <c r="K34" s="675">
        <v>1523.4</v>
      </c>
      <c r="L34" s="675">
        <v>1536.5</v>
      </c>
      <c r="M34" s="675">
        <v>1594.6</v>
      </c>
      <c r="N34" s="675">
        <v>1590.7</v>
      </c>
      <c r="O34" s="675">
        <v>1578.1</v>
      </c>
      <c r="P34" s="675">
        <v>1566.5</v>
      </c>
      <c r="Q34" s="675">
        <v>1561.8</v>
      </c>
      <c r="R34" s="675">
        <v>1577.4</v>
      </c>
      <c r="S34" s="675">
        <v>1575.6</v>
      </c>
      <c r="T34" s="675">
        <v>1567.4</v>
      </c>
      <c r="U34" s="675">
        <v>1576.8</v>
      </c>
      <c r="V34" s="675">
        <v>1577.1</v>
      </c>
      <c r="W34" s="675">
        <v>1565.6</v>
      </c>
      <c r="X34" s="675">
        <v>1588.9</v>
      </c>
      <c r="Y34" s="675">
        <v>1601.9</v>
      </c>
      <c r="Z34" s="676" t="s">
        <v>1086</v>
      </c>
      <c r="AA34" s="676" t="s">
        <v>1086</v>
      </c>
    </row>
    <row r="35" spans="1:27" ht="15" customHeight="1">
      <c r="A35" s="647">
        <v>30</v>
      </c>
      <c r="B35" s="642" t="s">
        <v>466</v>
      </c>
      <c r="C35" s="672"/>
      <c r="D35" s="648" t="s">
        <v>467</v>
      </c>
      <c r="E35" s="675">
        <v>1515.7</v>
      </c>
      <c r="F35" s="675">
        <v>1514.3</v>
      </c>
      <c r="G35" s="675">
        <v>1496.5</v>
      </c>
      <c r="H35" s="675">
        <v>1493.4</v>
      </c>
      <c r="I35" s="675">
        <v>1492.6</v>
      </c>
      <c r="J35" s="675">
        <v>1492.1</v>
      </c>
      <c r="K35" s="675">
        <v>1487.7</v>
      </c>
      <c r="L35" s="675">
        <v>1471.3</v>
      </c>
      <c r="M35" s="675">
        <v>1449.1</v>
      </c>
      <c r="N35" s="675">
        <v>1440.2</v>
      </c>
      <c r="O35" s="675">
        <v>1428.6</v>
      </c>
      <c r="P35" s="675">
        <v>1434.6</v>
      </c>
      <c r="Q35" s="675">
        <v>1423</v>
      </c>
      <c r="R35" s="675">
        <v>1419.4</v>
      </c>
      <c r="S35" s="675">
        <v>1433.6</v>
      </c>
      <c r="T35" s="675">
        <v>1426.3</v>
      </c>
      <c r="U35" s="675">
        <v>1474.2</v>
      </c>
      <c r="V35" s="675">
        <v>1485.6</v>
      </c>
      <c r="W35" s="675">
        <v>1482.3</v>
      </c>
      <c r="X35" s="675">
        <v>1532</v>
      </c>
      <c r="Y35" s="675">
        <v>1542.4</v>
      </c>
      <c r="Z35" s="676" t="s">
        <v>1086</v>
      </c>
      <c r="AA35" s="676" t="s">
        <v>1086</v>
      </c>
    </row>
    <row r="36" spans="1:27" ht="15" customHeight="1">
      <c r="A36" s="647">
        <v>31</v>
      </c>
      <c r="B36" s="642" t="s">
        <v>468</v>
      </c>
      <c r="C36" s="672"/>
      <c r="D36" s="648" t="s">
        <v>469</v>
      </c>
      <c r="E36" s="675">
        <v>1641.6</v>
      </c>
      <c r="F36" s="675">
        <v>1553.8</v>
      </c>
      <c r="G36" s="675">
        <v>1533.5</v>
      </c>
      <c r="H36" s="675">
        <v>1532.1</v>
      </c>
      <c r="I36" s="675">
        <v>1523.1</v>
      </c>
      <c r="J36" s="675">
        <v>1529.4</v>
      </c>
      <c r="K36" s="675">
        <v>1529.6</v>
      </c>
      <c r="L36" s="675">
        <v>1516.4</v>
      </c>
      <c r="M36" s="675">
        <v>1528.6</v>
      </c>
      <c r="N36" s="675">
        <v>1520.1</v>
      </c>
      <c r="O36" s="675">
        <v>1507.2</v>
      </c>
      <c r="P36" s="675">
        <v>1506.5</v>
      </c>
      <c r="Q36" s="675">
        <v>1500.2</v>
      </c>
      <c r="R36" s="675">
        <v>1489.6</v>
      </c>
      <c r="S36" s="675">
        <v>1470.8</v>
      </c>
      <c r="T36" s="675">
        <v>1456</v>
      </c>
      <c r="U36" s="675">
        <v>1438.9</v>
      </c>
      <c r="V36" s="675">
        <v>1439.8</v>
      </c>
      <c r="W36" s="675">
        <v>1410.3</v>
      </c>
      <c r="X36" s="675">
        <v>1425.6</v>
      </c>
      <c r="Y36" s="675">
        <v>1433.7</v>
      </c>
      <c r="Z36" s="675">
        <v>1422</v>
      </c>
      <c r="AA36" s="675">
        <v>1422</v>
      </c>
    </row>
    <row r="37" spans="1:27" ht="15" customHeight="1">
      <c r="A37" s="647">
        <v>32</v>
      </c>
      <c r="B37" s="642" t="s">
        <v>476</v>
      </c>
      <c r="C37" s="672"/>
      <c r="D37" s="648" t="s">
        <v>477</v>
      </c>
      <c r="E37" s="675">
        <v>1452.6</v>
      </c>
      <c r="F37" s="675">
        <v>1454.4</v>
      </c>
      <c r="G37" s="675">
        <v>1387.3</v>
      </c>
      <c r="H37" s="675">
        <v>1329.6</v>
      </c>
      <c r="I37" s="675">
        <v>1281.2</v>
      </c>
      <c r="J37" s="675">
        <v>1281.0999999999999</v>
      </c>
      <c r="K37" s="675">
        <v>1202.5</v>
      </c>
      <c r="L37" s="675">
        <v>1188.3</v>
      </c>
      <c r="M37" s="675">
        <v>1166.2</v>
      </c>
      <c r="N37" s="675">
        <v>1131.5</v>
      </c>
      <c r="O37" s="675">
        <v>1121</v>
      </c>
      <c r="P37" s="675">
        <v>1115.5</v>
      </c>
      <c r="Q37" s="675">
        <v>1109.5</v>
      </c>
      <c r="R37" s="675">
        <v>1083.7</v>
      </c>
      <c r="S37" s="675">
        <v>1089.5999999999999</v>
      </c>
      <c r="T37" s="675">
        <v>1097.5999999999999</v>
      </c>
      <c r="U37" s="675">
        <v>1110</v>
      </c>
      <c r="V37" s="675">
        <v>1101.4000000000001</v>
      </c>
      <c r="W37" s="675">
        <v>1099.4000000000001</v>
      </c>
      <c r="X37" s="675">
        <v>1112.7</v>
      </c>
      <c r="Y37" s="675">
        <v>1090.2</v>
      </c>
      <c r="Z37" s="675">
        <v>1095.7</v>
      </c>
      <c r="AA37" s="675">
        <v>1097.8</v>
      </c>
    </row>
    <row r="38" spans="1:27" ht="15" customHeight="1">
      <c r="A38" s="647">
        <v>33</v>
      </c>
      <c r="B38" s="642" t="s">
        <v>478</v>
      </c>
      <c r="C38" s="672"/>
      <c r="D38" s="650" t="s">
        <v>479</v>
      </c>
      <c r="E38" s="675">
        <v>1415.3</v>
      </c>
      <c r="F38" s="675">
        <v>1432.8</v>
      </c>
      <c r="G38" s="675">
        <v>1408.7</v>
      </c>
      <c r="H38" s="675">
        <v>1390.4</v>
      </c>
      <c r="I38" s="675">
        <v>1373.7</v>
      </c>
      <c r="J38" s="675">
        <v>1355.8</v>
      </c>
      <c r="K38" s="675">
        <v>1340.6</v>
      </c>
      <c r="L38" s="675">
        <v>1331.5</v>
      </c>
      <c r="M38" s="675">
        <v>1309.7</v>
      </c>
      <c r="N38" s="675">
        <v>1286.4000000000001</v>
      </c>
      <c r="O38" s="675">
        <v>1276.4000000000001</v>
      </c>
      <c r="P38" s="675">
        <v>1273.5</v>
      </c>
      <c r="Q38" s="675">
        <v>1267.5</v>
      </c>
      <c r="R38" s="675">
        <v>1237.0999999999999</v>
      </c>
      <c r="S38" s="675">
        <v>1246.8</v>
      </c>
      <c r="T38" s="675">
        <v>1262.8</v>
      </c>
      <c r="U38" s="675">
        <v>1276.8</v>
      </c>
      <c r="V38" s="675">
        <v>1278.3</v>
      </c>
      <c r="W38" s="675">
        <v>1232.0999999999999</v>
      </c>
      <c r="X38" s="675">
        <v>1263.5</v>
      </c>
      <c r="Y38" s="675">
        <v>1271.5</v>
      </c>
      <c r="Z38" s="675">
        <v>1274</v>
      </c>
      <c r="AA38" s="675">
        <v>1269.9000000000001</v>
      </c>
    </row>
    <row r="39" spans="1:27" ht="12" customHeight="1">
      <c r="A39" s="647">
        <v>34</v>
      </c>
      <c r="B39" s="642" t="s">
        <v>480</v>
      </c>
      <c r="C39" s="672"/>
      <c r="D39" s="648" t="s">
        <v>481</v>
      </c>
      <c r="E39" s="675">
        <v>1448.1</v>
      </c>
      <c r="F39" s="675">
        <v>1447.4</v>
      </c>
      <c r="G39" s="675">
        <v>1427.7</v>
      </c>
      <c r="H39" s="675">
        <v>1412.8</v>
      </c>
      <c r="I39" s="675">
        <v>1401.3</v>
      </c>
      <c r="J39" s="675">
        <v>1385</v>
      </c>
      <c r="K39" s="675">
        <v>1374.4</v>
      </c>
      <c r="L39" s="675">
        <v>1365.9</v>
      </c>
      <c r="M39" s="675">
        <v>1355</v>
      </c>
      <c r="N39" s="675">
        <v>1331.1</v>
      </c>
      <c r="O39" s="675">
        <v>1323.9</v>
      </c>
      <c r="P39" s="675">
        <v>1325.6</v>
      </c>
      <c r="Q39" s="675">
        <v>1319.1</v>
      </c>
      <c r="R39" s="675">
        <v>1314</v>
      </c>
      <c r="S39" s="675">
        <v>1320.4</v>
      </c>
      <c r="T39" s="675">
        <v>1333.3</v>
      </c>
      <c r="U39" s="675">
        <v>1360.4</v>
      </c>
      <c r="V39" s="675">
        <v>1373.6</v>
      </c>
      <c r="W39" s="675">
        <v>1336.6</v>
      </c>
      <c r="X39" s="675">
        <v>1357.3</v>
      </c>
      <c r="Y39" s="675">
        <v>1361.5</v>
      </c>
      <c r="Z39" s="675">
        <v>1375.9</v>
      </c>
      <c r="AA39" s="676" t="s">
        <v>1086</v>
      </c>
    </row>
    <row r="40" spans="1:27" ht="12" customHeight="1">
      <c r="A40" s="647">
        <v>35</v>
      </c>
      <c r="B40" s="642" t="s">
        <v>482</v>
      </c>
      <c r="C40" s="672"/>
      <c r="D40" s="648" t="s">
        <v>483</v>
      </c>
      <c r="E40" s="675">
        <v>1484</v>
      </c>
      <c r="F40" s="675">
        <v>1480.9</v>
      </c>
      <c r="G40" s="675">
        <v>1461.3</v>
      </c>
      <c r="H40" s="675">
        <v>1448.4</v>
      </c>
      <c r="I40" s="675">
        <v>1438.2</v>
      </c>
      <c r="J40" s="675">
        <v>1427.8</v>
      </c>
      <c r="K40" s="675">
        <v>1420.2</v>
      </c>
      <c r="L40" s="675">
        <v>1413.2</v>
      </c>
      <c r="M40" s="675">
        <v>1399.2</v>
      </c>
      <c r="N40" s="675">
        <v>1376.4</v>
      </c>
      <c r="O40" s="675">
        <v>1368.5</v>
      </c>
      <c r="P40" s="675">
        <v>1369.4</v>
      </c>
      <c r="Q40" s="675">
        <v>1364.6</v>
      </c>
      <c r="R40" s="675">
        <v>1363.7</v>
      </c>
      <c r="S40" s="675">
        <v>1368.7</v>
      </c>
      <c r="T40" s="675">
        <v>1385</v>
      </c>
      <c r="U40" s="675">
        <v>1412.4</v>
      </c>
      <c r="V40" s="675">
        <v>1424</v>
      </c>
      <c r="W40" s="675">
        <v>1380.8</v>
      </c>
      <c r="X40" s="675">
        <v>1400</v>
      </c>
      <c r="Y40" s="675">
        <v>1402.5</v>
      </c>
      <c r="Z40" s="676" t="s">
        <v>1086</v>
      </c>
      <c r="AA40" s="676" t="s">
        <v>1086</v>
      </c>
    </row>
    <row r="41" spans="1:27" ht="15" customHeight="1">
      <c r="A41" s="647">
        <v>36</v>
      </c>
      <c r="B41" s="642" t="s">
        <v>488</v>
      </c>
      <c r="C41" s="672"/>
      <c r="D41" s="648" t="s">
        <v>489</v>
      </c>
      <c r="E41" s="675">
        <v>1425.9</v>
      </c>
      <c r="F41" s="675">
        <v>1427.8</v>
      </c>
      <c r="G41" s="675">
        <v>1417.2</v>
      </c>
      <c r="H41" s="675">
        <v>1425</v>
      </c>
      <c r="I41" s="675">
        <v>1441.1</v>
      </c>
      <c r="J41" s="675">
        <v>1435.6</v>
      </c>
      <c r="K41" s="675">
        <v>1443.8</v>
      </c>
      <c r="L41" s="675">
        <v>1446.9</v>
      </c>
      <c r="M41" s="675">
        <v>1524.2</v>
      </c>
      <c r="N41" s="675">
        <v>1508</v>
      </c>
      <c r="O41" s="675">
        <v>1509.6</v>
      </c>
      <c r="P41" s="675">
        <v>1503.5</v>
      </c>
      <c r="Q41" s="675">
        <v>1504.6</v>
      </c>
      <c r="R41" s="675">
        <v>1496.8</v>
      </c>
      <c r="S41" s="675">
        <v>1491.9</v>
      </c>
      <c r="T41" s="675">
        <v>1514.1</v>
      </c>
      <c r="U41" s="675">
        <v>1505.7</v>
      </c>
      <c r="V41" s="675">
        <v>1477</v>
      </c>
      <c r="W41" s="675">
        <v>1425.8</v>
      </c>
      <c r="X41" s="675">
        <v>1443.8</v>
      </c>
      <c r="Y41" s="675">
        <v>1440.6</v>
      </c>
      <c r="Z41" s="676" t="s">
        <v>1086</v>
      </c>
      <c r="AA41" s="676" t="s">
        <v>1086</v>
      </c>
    </row>
    <row r="42" spans="1:27" ht="15" customHeight="1">
      <c r="A42" s="647">
        <v>37</v>
      </c>
      <c r="B42" s="642" t="s">
        <v>490</v>
      </c>
      <c r="C42" s="672"/>
      <c r="D42" s="648" t="s">
        <v>491</v>
      </c>
      <c r="E42" s="675">
        <v>1291.0999999999999</v>
      </c>
      <c r="F42" s="675">
        <v>1298.0999999999999</v>
      </c>
      <c r="G42" s="675">
        <v>1273.7</v>
      </c>
      <c r="H42" s="675">
        <v>1239.3</v>
      </c>
      <c r="I42" s="675">
        <v>1210</v>
      </c>
      <c r="J42" s="675">
        <v>1168.4000000000001</v>
      </c>
      <c r="K42" s="675">
        <v>1142.5</v>
      </c>
      <c r="L42" s="675">
        <v>1124.9000000000001</v>
      </c>
      <c r="M42" s="675">
        <v>1088.2</v>
      </c>
      <c r="N42" s="675">
        <v>1063.0999999999999</v>
      </c>
      <c r="O42" s="675">
        <v>1054</v>
      </c>
      <c r="P42" s="675">
        <v>1058.9000000000001</v>
      </c>
      <c r="Q42" s="675">
        <v>1047.5</v>
      </c>
      <c r="R42" s="675">
        <v>1038.0999999999999</v>
      </c>
      <c r="S42" s="675">
        <v>1055.9000000000001</v>
      </c>
      <c r="T42" s="675">
        <v>1055</v>
      </c>
      <c r="U42" s="675">
        <v>1095.0999999999999</v>
      </c>
      <c r="V42" s="675">
        <v>1122.2</v>
      </c>
      <c r="W42" s="675">
        <v>1102.5</v>
      </c>
      <c r="X42" s="675">
        <v>1131.5</v>
      </c>
      <c r="Y42" s="675">
        <v>1141.0999999999999</v>
      </c>
      <c r="Z42" s="676" t="s">
        <v>1086</v>
      </c>
      <c r="AA42" s="676" t="s">
        <v>1086</v>
      </c>
    </row>
    <row r="43" spans="1:27" ht="15" customHeight="1">
      <c r="A43" s="647">
        <v>38</v>
      </c>
      <c r="B43" s="642" t="s">
        <v>496</v>
      </c>
      <c r="C43" s="672"/>
      <c r="D43" s="648" t="s">
        <v>497</v>
      </c>
      <c r="E43" s="675">
        <v>1385</v>
      </c>
      <c r="F43" s="675">
        <v>1418.3</v>
      </c>
      <c r="G43" s="675">
        <v>1389.3</v>
      </c>
      <c r="H43" s="675">
        <v>1367.9</v>
      </c>
      <c r="I43" s="675">
        <v>1346.9</v>
      </c>
      <c r="J43" s="675">
        <v>1327.5</v>
      </c>
      <c r="K43" s="675">
        <v>1308.7</v>
      </c>
      <c r="L43" s="675">
        <v>1299.9000000000001</v>
      </c>
      <c r="M43" s="675">
        <v>1269</v>
      </c>
      <c r="N43" s="675">
        <v>1246.9000000000001</v>
      </c>
      <c r="O43" s="675">
        <v>1233.8</v>
      </c>
      <c r="P43" s="675">
        <v>1225.9000000000001</v>
      </c>
      <c r="Q43" s="675">
        <v>1220.7</v>
      </c>
      <c r="R43" s="675">
        <v>1170.2</v>
      </c>
      <c r="S43" s="675">
        <v>1185.9000000000001</v>
      </c>
      <c r="T43" s="675">
        <v>1207.9000000000001</v>
      </c>
      <c r="U43" s="675">
        <v>1214.3</v>
      </c>
      <c r="V43" s="675">
        <v>1206.4000000000001</v>
      </c>
      <c r="W43" s="675">
        <v>1150.7</v>
      </c>
      <c r="X43" s="675">
        <v>1195</v>
      </c>
      <c r="Y43" s="675">
        <v>1207.5999999999999</v>
      </c>
      <c r="Z43" s="675">
        <v>1199.0999999999999</v>
      </c>
      <c r="AA43" s="676" t="s">
        <v>1086</v>
      </c>
    </row>
    <row r="44" spans="1:27" ht="15" customHeight="1">
      <c r="A44" s="647">
        <v>39</v>
      </c>
      <c r="B44" s="642" t="s">
        <v>504</v>
      </c>
      <c r="C44" s="672"/>
      <c r="D44" s="650" t="s">
        <v>505</v>
      </c>
      <c r="E44" s="675">
        <v>1454.7</v>
      </c>
      <c r="F44" s="675">
        <v>1438.6</v>
      </c>
      <c r="G44" s="675">
        <v>1435.6</v>
      </c>
      <c r="H44" s="675">
        <v>1426.2</v>
      </c>
      <c r="I44" s="675">
        <v>1410.7</v>
      </c>
      <c r="J44" s="675">
        <v>1411.4</v>
      </c>
      <c r="K44" s="675">
        <v>1405.3</v>
      </c>
      <c r="L44" s="675">
        <v>1398.2</v>
      </c>
      <c r="M44" s="675">
        <v>1392.7</v>
      </c>
      <c r="N44" s="675">
        <v>1382.5</v>
      </c>
      <c r="O44" s="675">
        <v>1372.6</v>
      </c>
      <c r="P44" s="675">
        <v>1366.5</v>
      </c>
      <c r="Q44" s="675">
        <v>1370.4</v>
      </c>
      <c r="R44" s="675">
        <v>1374.2</v>
      </c>
      <c r="S44" s="675">
        <v>1366.7</v>
      </c>
      <c r="T44" s="675">
        <v>1357.7</v>
      </c>
      <c r="U44" s="675">
        <v>1349.5</v>
      </c>
      <c r="V44" s="675">
        <v>1343.3</v>
      </c>
      <c r="W44" s="675">
        <v>1321.3</v>
      </c>
      <c r="X44" s="675">
        <v>1330.4</v>
      </c>
      <c r="Y44" s="675">
        <v>1325.8</v>
      </c>
      <c r="Z44" s="675">
        <v>1320.9</v>
      </c>
      <c r="AA44" s="675">
        <v>1308.5</v>
      </c>
    </row>
    <row r="45" spans="1:27" ht="12" customHeight="1">
      <c r="A45" s="647">
        <v>40</v>
      </c>
      <c r="B45" s="642" t="s">
        <v>506</v>
      </c>
      <c r="C45" s="672"/>
      <c r="D45" s="648" t="s">
        <v>507</v>
      </c>
      <c r="E45" s="675">
        <v>1491.1</v>
      </c>
      <c r="F45" s="675">
        <v>1490.8</v>
      </c>
      <c r="G45" s="675">
        <v>1491</v>
      </c>
      <c r="H45" s="675">
        <v>1486.2</v>
      </c>
      <c r="I45" s="675">
        <v>1474.6</v>
      </c>
      <c r="J45" s="675">
        <v>1485.6</v>
      </c>
      <c r="K45" s="675">
        <v>1488.3</v>
      </c>
      <c r="L45" s="675">
        <v>1487.1</v>
      </c>
      <c r="M45" s="675">
        <v>1480.7</v>
      </c>
      <c r="N45" s="675">
        <v>1475.8</v>
      </c>
      <c r="O45" s="675">
        <v>1476.7</v>
      </c>
      <c r="P45" s="675">
        <v>1468.4</v>
      </c>
      <c r="Q45" s="675">
        <v>1471.5</v>
      </c>
      <c r="R45" s="675">
        <v>1478</v>
      </c>
      <c r="S45" s="675">
        <v>1467.9</v>
      </c>
      <c r="T45" s="675">
        <v>1454.7</v>
      </c>
      <c r="U45" s="675">
        <v>1447.4</v>
      </c>
      <c r="V45" s="675">
        <v>1441.9</v>
      </c>
      <c r="W45" s="675">
        <v>1416.2</v>
      </c>
      <c r="X45" s="675">
        <v>1422.2</v>
      </c>
      <c r="Y45" s="675">
        <v>1416.7</v>
      </c>
      <c r="Z45" s="675">
        <v>1406</v>
      </c>
      <c r="AA45" s="676" t="s">
        <v>1086</v>
      </c>
    </row>
    <row r="46" spans="1:27" ht="15" customHeight="1">
      <c r="A46" s="647">
        <v>41</v>
      </c>
      <c r="B46" s="642" t="s">
        <v>508</v>
      </c>
      <c r="C46" s="672"/>
      <c r="D46" s="648" t="s">
        <v>509</v>
      </c>
      <c r="E46" s="675">
        <v>1384.1</v>
      </c>
      <c r="F46" s="675">
        <v>1391.2</v>
      </c>
      <c r="G46" s="675">
        <v>1398.5</v>
      </c>
      <c r="H46" s="675">
        <v>1383</v>
      </c>
      <c r="I46" s="675">
        <v>1371.2</v>
      </c>
      <c r="J46" s="675">
        <v>1375</v>
      </c>
      <c r="K46" s="675">
        <v>1361.3</v>
      </c>
      <c r="L46" s="675">
        <v>1354.4</v>
      </c>
      <c r="M46" s="675">
        <v>1347.5</v>
      </c>
      <c r="N46" s="675">
        <v>1338.1</v>
      </c>
      <c r="O46" s="675">
        <v>1329.3</v>
      </c>
      <c r="P46" s="675">
        <v>1325.7</v>
      </c>
      <c r="Q46" s="675">
        <v>1325.3</v>
      </c>
      <c r="R46" s="675">
        <v>1331.6</v>
      </c>
      <c r="S46" s="675">
        <v>1322.4</v>
      </c>
      <c r="T46" s="675">
        <v>1319</v>
      </c>
      <c r="U46" s="675">
        <v>1310</v>
      </c>
      <c r="V46" s="675">
        <v>1301.4000000000001</v>
      </c>
      <c r="W46" s="675">
        <v>1279.8</v>
      </c>
      <c r="X46" s="675">
        <v>1285.2</v>
      </c>
      <c r="Y46" s="675">
        <v>1288.7</v>
      </c>
      <c r="Z46" s="675">
        <v>1281.5999999999999</v>
      </c>
      <c r="AA46" s="676" t="s">
        <v>1086</v>
      </c>
    </row>
    <row r="47" spans="1:27" ht="15" customHeight="1">
      <c r="A47" s="647">
        <v>42</v>
      </c>
      <c r="B47" s="642" t="s">
        <v>510</v>
      </c>
      <c r="C47" s="672"/>
      <c r="D47" s="648" t="s">
        <v>511</v>
      </c>
      <c r="E47" s="675">
        <v>1459.9</v>
      </c>
      <c r="F47" s="675">
        <v>1409.3</v>
      </c>
      <c r="G47" s="675">
        <v>1397.7</v>
      </c>
      <c r="H47" s="675">
        <v>1389.8</v>
      </c>
      <c r="I47" s="675">
        <v>1369.7</v>
      </c>
      <c r="J47" s="675">
        <v>1358.8</v>
      </c>
      <c r="K47" s="675">
        <v>1351.4</v>
      </c>
      <c r="L47" s="675">
        <v>1340.6</v>
      </c>
      <c r="M47" s="675">
        <v>1338.9</v>
      </c>
      <c r="N47" s="675">
        <v>1326.6</v>
      </c>
      <c r="O47" s="675">
        <v>1308.7</v>
      </c>
      <c r="P47" s="675">
        <v>1305.5</v>
      </c>
      <c r="Q47" s="675">
        <v>1314.5</v>
      </c>
      <c r="R47" s="675">
        <v>1317.2</v>
      </c>
      <c r="S47" s="675">
        <v>1313.7</v>
      </c>
      <c r="T47" s="675">
        <v>1305.5999999999999</v>
      </c>
      <c r="U47" s="675">
        <v>1298.9000000000001</v>
      </c>
      <c r="V47" s="675">
        <v>1295.5</v>
      </c>
      <c r="W47" s="675">
        <v>1277.7</v>
      </c>
      <c r="X47" s="675">
        <v>1293</v>
      </c>
      <c r="Y47" s="675">
        <v>1287.8</v>
      </c>
      <c r="Z47" s="675">
        <v>1290.5</v>
      </c>
      <c r="AA47" s="676" t="s">
        <v>1086</v>
      </c>
    </row>
    <row r="48" spans="1:27" ht="12" customHeight="1">
      <c r="A48" s="647">
        <v>43</v>
      </c>
      <c r="B48" s="642" t="s">
        <v>512</v>
      </c>
      <c r="C48" s="672"/>
      <c r="D48" s="648" t="s">
        <v>513</v>
      </c>
      <c r="E48" s="675">
        <v>1455.9</v>
      </c>
      <c r="F48" s="675">
        <v>1406.7</v>
      </c>
      <c r="G48" s="675">
        <v>1395.4</v>
      </c>
      <c r="H48" s="675">
        <v>1387.9</v>
      </c>
      <c r="I48" s="675">
        <v>1367.6</v>
      </c>
      <c r="J48" s="675">
        <v>1356.2</v>
      </c>
      <c r="K48" s="675">
        <v>1349.2</v>
      </c>
      <c r="L48" s="675">
        <v>1337.6</v>
      </c>
      <c r="M48" s="675">
        <v>1336</v>
      </c>
      <c r="N48" s="675">
        <v>1322.5</v>
      </c>
      <c r="O48" s="675">
        <v>1304.7</v>
      </c>
      <c r="P48" s="675">
        <v>1301.0999999999999</v>
      </c>
      <c r="Q48" s="675">
        <v>1309.5999999999999</v>
      </c>
      <c r="R48" s="675">
        <v>1312.6</v>
      </c>
      <c r="S48" s="675">
        <v>1314</v>
      </c>
      <c r="T48" s="675">
        <v>1307.8</v>
      </c>
      <c r="U48" s="675">
        <v>1324.4</v>
      </c>
      <c r="V48" s="675">
        <v>1328.6</v>
      </c>
      <c r="W48" s="675">
        <v>1294.5</v>
      </c>
      <c r="X48" s="675">
        <v>1310.5</v>
      </c>
      <c r="Y48" s="675">
        <v>1304.8</v>
      </c>
      <c r="Z48" s="676" t="s">
        <v>1086</v>
      </c>
      <c r="AA48" s="676" t="s">
        <v>1086</v>
      </c>
    </row>
    <row r="49" spans="1:27" ht="15" customHeight="1">
      <c r="A49" s="647">
        <v>44</v>
      </c>
      <c r="B49" s="642" t="s">
        <v>514</v>
      </c>
      <c r="C49" s="672"/>
      <c r="D49" s="648" t="s">
        <v>515</v>
      </c>
      <c r="E49" s="675">
        <v>1464.8</v>
      </c>
      <c r="F49" s="675">
        <v>1412.5</v>
      </c>
      <c r="G49" s="675">
        <v>1400.6</v>
      </c>
      <c r="H49" s="675">
        <v>1392.2</v>
      </c>
      <c r="I49" s="675">
        <v>1372.3</v>
      </c>
      <c r="J49" s="675">
        <v>1362.3</v>
      </c>
      <c r="K49" s="675">
        <v>1354.4</v>
      </c>
      <c r="L49" s="675">
        <v>1344.6</v>
      </c>
      <c r="M49" s="675">
        <v>1342.9</v>
      </c>
      <c r="N49" s="675">
        <v>1332</v>
      </c>
      <c r="O49" s="675">
        <v>1314.1</v>
      </c>
      <c r="P49" s="675">
        <v>1311.5</v>
      </c>
      <c r="Q49" s="675">
        <v>1321.2</v>
      </c>
      <c r="R49" s="675">
        <v>1323.3</v>
      </c>
      <c r="S49" s="675">
        <v>1313.2</v>
      </c>
      <c r="T49" s="675">
        <v>1302.8</v>
      </c>
      <c r="U49" s="675">
        <v>1265.2</v>
      </c>
      <c r="V49" s="675">
        <v>1252.0999999999999</v>
      </c>
      <c r="W49" s="675">
        <v>1256.3</v>
      </c>
      <c r="X49" s="675">
        <v>1271.0999999999999</v>
      </c>
      <c r="Y49" s="675">
        <v>1266.7</v>
      </c>
      <c r="Z49" s="676" t="s">
        <v>1086</v>
      </c>
      <c r="AA49" s="676" t="s">
        <v>1086</v>
      </c>
    </row>
    <row r="50" spans="1:27" ht="17.100000000000001" customHeight="1">
      <c r="A50" s="647">
        <v>45</v>
      </c>
      <c r="B50" s="642" t="s">
        <v>516</v>
      </c>
      <c r="C50" s="672"/>
      <c r="D50" s="650" t="s">
        <v>517</v>
      </c>
      <c r="E50" s="675">
        <v>1209.9000000000001</v>
      </c>
      <c r="F50" s="675">
        <v>1176.8</v>
      </c>
      <c r="G50" s="675">
        <v>1167.4000000000001</v>
      </c>
      <c r="H50" s="675">
        <v>1144.0999999999999</v>
      </c>
      <c r="I50" s="675">
        <v>1106.5</v>
      </c>
      <c r="J50" s="675">
        <v>1107.5999999999999</v>
      </c>
      <c r="K50" s="675">
        <v>1092</v>
      </c>
      <c r="L50" s="675">
        <v>1073.5</v>
      </c>
      <c r="M50" s="675">
        <v>1081.2</v>
      </c>
      <c r="N50" s="675">
        <v>1069.8</v>
      </c>
      <c r="O50" s="675">
        <v>1055.5999999999999</v>
      </c>
      <c r="P50" s="675">
        <v>1057.0999999999999</v>
      </c>
      <c r="Q50" s="675">
        <v>1048.7</v>
      </c>
      <c r="R50" s="675">
        <v>1040.3</v>
      </c>
      <c r="S50" s="675">
        <v>1038.4000000000001</v>
      </c>
      <c r="T50" s="675">
        <v>1045.3</v>
      </c>
      <c r="U50" s="675">
        <v>1049.8</v>
      </c>
      <c r="V50" s="675">
        <v>1056.5999999999999</v>
      </c>
      <c r="W50" s="675">
        <v>1023.9</v>
      </c>
      <c r="X50" s="675">
        <v>1024.4000000000001</v>
      </c>
      <c r="Y50" s="675">
        <v>1017.6</v>
      </c>
      <c r="Z50" s="675">
        <v>1013.1</v>
      </c>
      <c r="AA50" s="675">
        <v>1002.4</v>
      </c>
    </row>
    <row r="51" spans="1:27" ht="12" customHeight="1">
      <c r="A51" s="647">
        <v>46</v>
      </c>
      <c r="B51" s="642" t="s">
        <v>518</v>
      </c>
      <c r="C51" s="672"/>
      <c r="D51" s="648" t="s">
        <v>519</v>
      </c>
      <c r="E51" s="675">
        <v>1479.6</v>
      </c>
      <c r="F51" s="675">
        <v>1490.6</v>
      </c>
      <c r="G51" s="675">
        <v>1478.1</v>
      </c>
      <c r="H51" s="675">
        <v>1462.6</v>
      </c>
      <c r="I51" s="675">
        <v>1440.9</v>
      </c>
      <c r="J51" s="675">
        <v>1433.2</v>
      </c>
      <c r="K51" s="675">
        <v>1399</v>
      </c>
      <c r="L51" s="675">
        <v>1372.1</v>
      </c>
      <c r="M51" s="675">
        <v>1348.3</v>
      </c>
      <c r="N51" s="675">
        <v>1328.8</v>
      </c>
      <c r="O51" s="675">
        <v>1298.3</v>
      </c>
      <c r="P51" s="675">
        <v>1297.2</v>
      </c>
      <c r="Q51" s="675">
        <v>1276.5</v>
      </c>
      <c r="R51" s="675">
        <v>1266.3</v>
      </c>
      <c r="S51" s="675">
        <v>1265.2</v>
      </c>
      <c r="T51" s="675">
        <v>1276.2</v>
      </c>
      <c r="U51" s="675">
        <v>1306.9000000000001</v>
      </c>
      <c r="V51" s="675">
        <v>1325.6</v>
      </c>
      <c r="W51" s="675">
        <v>1289.8</v>
      </c>
      <c r="X51" s="675">
        <v>1304.3</v>
      </c>
      <c r="Y51" s="675">
        <v>1292.5</v>
      </c>
      <c r="Z51" s="675">
        <v>1282.3</v>
      </c>
      <c r="AA51" s="676" t="s">
        <v>1086</v>
      </c>
    </row>
    <row r="52" spans="1:27" ht="15" customHeight="1">
      <c r="A52" s="647">
        <v>47</v>
      </c>
      <c r="B52" s="642" t="s">
        <v>523</v>
      </c>
      <c r="C52" s="672"/>
      <c r="D52" s="651" t="s">
        <v>524</v>
      </c>
      <c r="E52" s="675">
        <v>1444.5</v>
      </c>
      <c r="F52" s="675">
        <v>1394.2</v>
      </c>
      <c r="G52" s="675">
        <v>1389.2</v>
      </c>
      <c r="H52" s="675">
        <v>1378.9</v>
      </c>
      <c r="I52" s="675">
        <v>1336.8</v>
      </c>
      <c r="J52" s="675">
        <v>1339.9</v>
      </c>
      <c r="K52" s="675">
        <v>1322.1</v>
      </c>
      <c r="L52" s="675">
        <v>1310</v>
      </c>
      <c r="M52" s="675">
        <v>1331.4</v>
      </c>
      <c r="N52" s="675">
        <v>1310.2</v>
      </c>
      <c r="O52" s="675">
        <v>1293.9000000000001</v>
      </c>
      <c r="P52" s="675">
        <v>1287.5999999999999</v>
      </c>
      <c r="Q52" s="675">
        <v>1278.3</v>
      </c>
      <c r="R52" s="675">
        <v>1276.5999999999999</v>
      </c>
      <c r="S52" s="675">
        <v>1278.2</v>
      </c>
      <c r="T52" s="675">
        <v>1301.0999999999999</v>
      </c>
      <c r="U52" s="675">
        <v>1291</v>
      </c>
      <c r="V52" s="675">
        <v>1279.5999999999999</v>
      </c>
      <c r="W52" s="675">
        <v>1240.9000000000001</v>
      </c>
      <c r="X52" s="675">
        <v>1254.4000000000001</v>
      </c>
      <c r="Y52" s="675">
        <v>1251.5</v>
      </c>
      <c r="Z52" s="675">
        <v>1240.7</v>
      </c>
      <c r="AA52" s="676" t="s">
        <v>1086</v>
      </c>
    </row>
    <row r="53" spans="1:27" ht="15" customHeight="1">
      <c r="A53" s="647">
        <v>48</v>
      </c>
      <c r="B53" s="642" t="s">
        <v>531</v>
      </c>
      <c r="C53" s="672"/>
      <c r="D53" s="648" t="s">
        <v>532</v>
      </c>
      <c r="E53" s="675">
        <v>698.8</v>
      </c>
      <c r="F53" s="675">
        <v>684.4</v>
      </c>
      <c r="G53" s="675">
        <v>667.6</v>
      </c>
      <c r="H53" s="675">
        <v>639</v>
      </c>
      <c r="I53" s="675">
        <v>613.5</v>
      </c>
      <c r="J53" s="675">
        <v>626.79999999999995</v>
      </c>
      <c r="K53" s="675">
        <v>634.29999999999995</v>
      </c>
      <c r="L53" s="675">
        <v>609.5</v>
      </c>
      <c r="M53" s="675">
        <v>605</v>
      </c>
      <c r="N53" s="675">
        <v>605.6</v>
      </c>
      <c r="O53" s="675">
        <v>598.29999999999995</v>
      </c>
      <c r="P53" s="675">
        <v>608.1</v>
      </c>
      <c r="Q53" s="675">
        <v>616.20000000000005</v>
      </c>
      <c r="R53" s="675">
        <v>592.5</v>
      </c>
      <c r="S53" s="675">
        <v>584.29999999999995</v>
      </c>
      <c r="T53" s="675">
        <v>563</v>
      </c>
      <c r="U53" s="675">
        <v>585.20000000000005</v>
      </c>
      <c r="V53" s="675">
        <v>594.79999999999995</v>
      </c>
      <c r="W53" s="675">
        <v>576.79999999999995</v>
      </c>
      <c r="X53" s="675">
        <v>557.9</v>
      </c>
      <c r="Y53" s="675">
        <v>557.6</v>
      </c>
      <c r="Z53" s="675">
        <v>560.9</v>
      </c>
      <c r="AA53" s="676" t="s">
        <v>1086</v>
      </c>
    </row>
    <row r="54" spans="1:27" ht="15" customHeight="1">
      <c r="A54" s="647">
        <v>49</v>
      </c>
      <c r="B54" s="642" t="s">
        <v>533</v>
      </c>
      <c r="C54" s="672"/>
      <c r="D54" s="644" t="s">
        <v>534</v>
      </c>
      <c r="E54" s="675">
        <v>1472.9</v>
      </c>
      <c r="F54" s="675">
        <v>1483.4</v>
      </c>
      <c r="G54" s="675">
        <v>1462.6</v>
      </c>
      <c r="H54" s="675">
        <v>1457.4</v>
      </c>
      <c r="I54" s="675">
        <v>1437.8</v>
      </c>
      <c r="J54" s="675">
        <v>1419</v>
      </c>
      <c r="K54" s="675">
        <v>1410.3</v>
      </c>
      <c r="L54" s="675">
        <v>1402.4</v>
      </c>
      <c r="M54" s="675">
        <v>1393.6</v>
      </c>
      <c r="N54" s="675">
        <v>1374.8</v>
      </c>
      <c r="O54" s="675">
        <v>1359.9</v>
      </c>
      <c r="P54" s="675">
        <v>1351.6</v>
      </c>
      <c r="Q54" s="675">
        <v>1346.7</v>
      </c>
      <c r="R54" s="675">
        <v>1345.2</v>
      </c>
      <c r="S54" s="675">
        <v>1340.5</v>
      </c>
      <c r="T54" s="675">
        <v>1338.3</v>
      </c>
      <c r="U54" s="675">
        <v>1339.5</v>
      </c>
      <c r="V54" s="675">
        <v>1339.1</v>
      </c>
      <c r="W54" s="675">
        <v>1294.5999999999999</v>
      </c>
      <c r="X54" s="675">
        <v>1321.3</v>
      </c>
      <c r="Y54" s="675">
        <v>1324.5</v>
      </c>
      <c r="Z54" s="675">
        <v>1316.2</v>
      </c>
      <c r="AA54" s="675">
        <v>1312.5</v>
      </c>
    </row>
    <row r="55" spans="1:27">
      <c r="A55" s="672"/>
      <c r="B55" s="652"/>
      <c r="C55" s="672"/>
      <c r="D55" s="652"/>
      <c r="E55" s="672"/>
    </row>
    <row r="56" spans="1:27">
      <c r="A56" s="674" t="s">
        <v>833</v>
      </c>
      <c r="B56" s="652"/>
      <c r="C56" s="672"/>
      <c r="D56" s="652"/>
      <c r="E56" s="672"/>
    </row>
    <row r="57" spans="1:27">
      <c r="A57" s="672"/>
      <c r="B57" s="652"/>
      <c r="C57" s="672"/>
      <c r="D57" s="652"/>
      <c r="E57" s="672"/>
    </row>
    <row r="58" spans="1:27">
      <c r="A58" s="672"/>
      <c r="B58" s="652"/>
      <c r="C58" s="672"/>
      <c r="D58" s="652"/>
      <c r="E58" s="672"/>
    </row>
    <row r="59" spans="1:27">
      <c r="A59" s="672"/>
      <c r="B59" s="652"/>
      <c r="C59" s="672"/>
      <c r="D59" s="652"/>
      <c r="E59" s="672"/>
    </row>
    <row r="60" spans="1:27">
      <c r="A60" s="672"/>
      <c r="B60" s="652"/>
      <c r="C60" s="672"/>
      <c r="D60" s="652"/>
      <c r="E60" s="672"/>
    </row>
    <row r="61" spans="1:27">
      <c r="A61" s="672"/>
      <c r="B61" s="652"/>
      <c r="C61" s="672"/>
      <c r="D61" s="652"/>
      <c r="E61" s="672"/>
    </row>
    <row r="62" spans="1:27">
      <c r="A62" s="672"/>
      <c r="B62" s="652"/>
      <c r="C62" s="672"/>
      <c r="D62" s="652"/>
      <c r="E62" s="672"/>
    </row>
    <row r="63" spans="1:27">
      <c r="A63" s="672"/>
      <c r="B63" s="652"/>
      <c r="C63" s="672"/>
      <c r="D63" s="652"/>
      <c r="E63" s="672"/>
    </row>
    <row r="64" spans="1:27">
      <c r="A64" s="672"/>
      <c r="B64" s="652"/>
      <c r="C64" s="672"/>
      <c r="D64" s="652"/>
      <c r="E64" s="672"/>
    </row>
    <row r="65" spans="1:5">
      <c r="A65" s="672"/>
      <c r="B65" s="652"/>
      <c r="C65" s="672"/>
      <c r="D65" s="652"/>
      <c r="E65" s="672"/>
    </row>
    <row r="66" spans="1:5">
      <c r="A66" s="672"/>
      <c r="B66" s="652"/>
      <c r="C66" s="672"/>
      <c r="D66" s="652"/>
      <c r="E66" s="672"/>
    </row>
    <row r="67" spans="1:5">
      <c r="A67" s="672"/>
      <c r="B67" s="652"/>
      <c r="C67" s="672"/>
      <c r="D67" s="652"/>
      <c r="E67" s="672"/>
    </row>
    <row r="68" spans="1:5">
      <c r="A68" s="672"/>
      <c r="B68" s="652"/>
      <c r="C68" s="672"/>
      <c r="D68" s="652"/>
      <c r="E68" s="672"/>
    </row>
    <row r="69" spans="1:5">
      <c r="A69" s="672"/>
      <c r="B69" s="652"/>
      <c r="C69" s="672"/>
      <c r="D69" s="652"/>
      <c r="E69" s="672"/>
    </row>
    <row r="70" spans="1:5">
      <c r="A70" s="672"/>
      <c r="B70" s="652"/>
      <c r="C70" s="672"/>
      <c r="D70" s="652"/>
      <c r="E70" s="672"/>
    </row>
    <row r="71" spans="1:5">
      <c r="A71" s="672"/>
      <c r="B71" s="652"/>
      <c r="C71" s="672"/>
      <c r="D71" s="652"/>
      <c r="E71" s="672"/>
    </row>
    <row r="72" spans="1:5">
      <c r="A72" s="672"/>
      <c r="B72" s="643"/>
      <c r="C72" s="672"/>
      <c r="D72" s="643"/>
      <c r="E72" s="672"/>
    </row>
    <row r="73" spans="1:5">
      <c r="A73" s="672"/>
      <c r="B73" s="643"/>
      <c r="C73" s="672"/>
      <c r="D73" s="643"/>
      <c r="E73" s="672"/>
    </row>
    <row r="74" spans="1:5">
      <c r="A74" s="672"/>
      <c r="B74" s="643"/>
      <c r="C74" s="672"/>
      <c r="D74" s="643"/>
      <c r="E74" s="672"/>
    </row>
    <row r="75" spans="1:5">
      <c r="A75" s="672"/>
      <c r="B75" s="643"/>
      <c r="C75" s="672"/>
      <c r="D75" s="643"/>
      <c r="E75" s="672"/>
    </row>
    <row r="76" spans="1:5">
      <c r="A76" s="672"/>
      <c r="B76" s="643"/>
      <c r="C76" s="672"/>
      <c r="D76" s="643"/>
      <c r="E76" s="672"/>
    </row>
    <row r="77" spans="1:5">
      <c r="A77" s="672"/>
      <c r="B77" s="643"/>
      <c r="C77" s="672"/>
      <c r="D77" s="643"/>
      <c r="E77" s="672"/>
    </row>
    <row r="78" spans="1:5">
      <c r="A78" s="672"/>
      <c r="B78" s="643"/>
      <c r="C78" s="672"/>
      <c r="D78" s="643"/>
      <c r="E78" s="672"/>
    </row>
    <row r="79" spans="1:5">
      <c r="A79" s="672"/>
      <c r="B79" s="643"/>
      <c r="C79" s="672"/>
      <c r="D79" s="643"/>
      <c r="E79" s="672"/>
    </row>
    <row r="80" spans="1:5">
      <c r="A80" s="672"/>
      <c r="B80" s="643"/>
      <c r="C80" s="672"/>
      <c r="D80" s="643"/>
      <c r="E80" s="672"/>
    </row>
    <row r="81" spans="1:5">
      <c r="A81" s="672"/>
      <c r="B81" s="643"/>
      <c r="C81" s="672"/>
      <c r="D81" s="643"/>
      <c r="E81" s="672"/>
    </row>
    <row r="82" spans="1:5">
      <c r="A82" s="672"/>
      <c r="B82" s="643"/>
      <c r="C82" s="672"/>
      <c r="D82" s="643"/>
      <c r="E82" s="672"/>
    </row>
    <row r="83" spans="1:5">
      <c r="A83" s="672"/>
      <c r="B83" s="643"/>
      <c r="C83" s="672"/>
      <c r="D83" s="643"/>
      <c r="E83" s="672"/>
    </row>
    <row r="84" spans="1:5">
      <c r="A84" s="672"/>
      <c r="B84" s="643"/>
      <c r="C84" s="672"/>
      <c r="D84" s="643"/>
      <c r="E84" s="672"/>
    </row>
    <row r="85" spans="1:5">
      <c r="A85" s="672"/>
      <c r="B85" s="643"/>
      <c r="C85" s="672"/>
      <c r="D85" s="643"/>
      <c r="E85" s="672"/>
    </row>
    <row r="86" spans="1:5">
      <c r="A86" s="672"/>
      <c r="B86" s="643"/>
      <c r="C86" s="672"/>
      <c r="D86" s="643"/>
      <c r="E86" s="672"/>
    </row>
    <row r="87" spans="1:5">
      <c r="A87" s="672"/>
      <c r="B87" s="643"/>
      <c r="C87" s="672"/>
      <c r="D87" s="643"/>
      <c r="E87" s="672"/>
    </row>
    <row r="88" spans="1:5">
      <c r="A88" s="672"/>
      <c r="B88" s="643"/>
      <c r="C88" s="672"/>
      <c r="D88" s="643"/>
      <c r="E88" s="672"/>
    </row>
    <row r="89" spans="1:5">
      <c r="A89" s="672"/>
      <c r="B89" s="643"/>
      <c r="C89" s="672"/>
      <c r="D89" s="643"/>
      <c r="E89" s="672"/>
    </row>
    <row r="90" spans="1:5">
      <c r="A90" s="672"/>
      <c r="B90" s="643"/>
      <c r="C90" s="672"/>
      <c r="D90" s="643"/>
      <c r="E90" s="672"/>
    </row>
    <row r="91" spans="1:5">
      <c r="A91" s="672"/>
      <c r="B91" s="643"/>
      <c r="C91" s="672"/>
      <c r="D91" s="643"/>
      <c r="E91" s="672"/>
    </row>
    <row r="92" spans="1:5">
      <c r="A92" s="672"/>
      <c r="B92" s="643"/>
      <c r="C92" s="672"/>
      <c r="D92" s="643"/>
      <c r="E92" s="672"/>
    </row>
    <row r="93" spans="1:5">
      <c r="A93" s="672"/>
      <c r="B93" s="643"/>
      <c r="C93" s="672"/>
      <c r="D93" s="643"/>
      <c r="E93" s="672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2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2133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2134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2135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>
        <v>222.07</v>
      </c>
      <c r="F6" s="448">
        <v>234.62</v>
      </c>
      <c r="G6" s="448">
        <v>239.26</v>
      </c>
      <c r="H6" s="448">
        <v>240.43</v>
      </c>
      <c r="I6" s="448">
        <v>244.54</v>
      </c>
      <c r="J6" s="448">
        <v>246.06</v>
      </c>
      <c r="K6" s="448">
        <v>245.73</v>
      </c>
      <c r="L6" s="448">
        <v>247.11</v>
      </c>
      <c r="M6" s="448">
        <v>247.73</v>
      </c>
      <c r="N6" s="448">
        <v>247.37</v>
      </c>
      <c r="O6" s="448">
        <v>246.76</v>
      </c>
      <c r="P6" s="448">
        <v>246.37</v>
      </c>
      <c r="Q6" s="448">
        <v>246.01</v>
      </c>
      <c r="R6" s="448">
        <v>250.19</v>
      </c>
      <c r="S6" s="448">
        <v>254.66</v>
      </c>
      <c r="T6" s="448">
        <v>260.64999999999998</v>
      </c>
      <c r="U6" s="448">
        <v>269.86</v>
      </c>
      <c r="V6" s="448">
        <v>279.51</v>
      </c>
      <c r="W6" s="448">
        <v>282.89</v>
      </c>
      <c r="X6" s="448">
        <v>286.88</v>
      </c>
      <c r="Y6" s="448">
        <v>295.8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>
        <v>205.87</v>
      </c>
      <c r="F7" s="448">
        <v>217.55</v>
      </c>
      <c r="G7" s="448">
        <v>221.91</v>
      </c>
      <c r="H7" s="448">
        <v>223.05</v>
      </c>
      <c r="I7" s="448">
        <v>226.94</v>
      </c>
      <c r="J7" s="448">
        <v>228.52</v>
      </c>
      <c r="K7" s="448">
        <v>228.38</v>
      </c>
      <c r="L7" s="448">
        <v>229.79</v>
      </c>
      <c r="M7" s="448">
        <v>230.53</v>
      </c>
      <c r="N7" s="448">
        <v>230.28</v>
      </c>
      <c r="O7" s="448">
        <v>229.89</v>
      </c>
      <c r="P7" s="448">
        <v>229.69</v>
      </c>
      <c r="Q7" s="448">
        <v>229.49</v>
      </c>
      <c r="R7" s="448">
        <v>233.54</v>
      </c>
      <c r="S7" s="448">
        <v>237.95</v>
      </c>
      <c r="T7" s="448">
        <v>243.78</v>
      </c>
      <c r="U7" s="448">
        <v>252.61</v>
      </c>
      <c r="V7" s="448">
        <v>261.91000000000003</v>
      </c>
      <c r="W7" s="448">
        <v>265.29000000000002</v>
      </c>
      <c r="X7" s="448">
        <v>269.19</v>
      </c>
      <c r="Y7" s="448">
        <v>277.85000000000002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>
        <v>12.45</v>
      </c>
      <c r="F8" s="448">
        <v>13.16</v>
      </c>
      <c r="G8" s="448">
        <v>13.42</v>
      </c>
      <c r="H8" s="448">
        <v>13.49</v>
      </c>
      <c r="I8" s="448">
        <v>13.7</v>
      </c>
      <c r="J8" s="448">
        <v>13.69</v>
      </c>
      <c r="K8" s="448">
        <v>13.56</v>
      </c>
      <c r="L8" s="448">
        <v>13.56</v>
      </c>
      <c r="M8" s="448">
        <v>13.47</v>
      </c>
      <c r="N8" s="448">
        <v>13.4</v>
      </c>
      <c r="O8" s="448">
        <v>13.24</v>
      </c>
      <c r="P8" s="448">
        <v>13.1</v>
      </c>
      <c r="Q8" s="448">
        <v>12.98</v>
      </c>
      <c r="R8" s="448">
        <v>13.1</v>
      </c>
      <c r="S8" s="448">
        <v>13.15</v>
      </c>
      <c r="T8" s="448">
        <v>13.29</v>
      </c>
      <c r="U8" s="448">
        <v>13.61</v>
      </c>
      <c r="V8" s="448">
        <v>13.88</v>
      </c>
      <c r="W8" s="448">
        <v>13.87</v>
      </c>
      <c r="X8" s="448">
        <v>13.93</v>
      </c>
      <c r="Y8" s="448">
        <v>14.14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>
        <v>3.75</v>
      </c>
      <c r="F9" s="448">
        <v>3.91</v>
      </c>
      <c r="G9" s="448">
        <v>3.93</v>
      </c>
      <c r="H9" s="448">
        <v>3.89</v>
      </c>
      <c r="I9" s="448">
        <v>3.9</v>
      </c>
      <c r="J9" s="448">
        <v>3.85</v>
      </c>
      <c r="K9" s="448">
        <v>3.79</v>
      </c>
      <c r="L9" s="448">
        <v>3.76</v>
      </c>
      <c r="M9" s="448">
        <v>3.73</v>
      </c>
      <c r="N9" s="448">
        <v>3.69</v>
      </c>
      <c r="O9" s="448">
        <v>3.63</v>
      </c>
      <c r="P9" s="448">
        <v>3.58</v>
      </c>
      <c r="Q9" s="448">
        <v>3.54</v>
      </c>
      <c r="R9" s="448">
        <v>3.55</v>
      </c>
      <c r="S9" s="448">
        <v>3.56</v>
      </c>
      <c r="T9" s="448">
        <v>3.58</v>
      </c>
      <c r="U9" s="448">
        <v>3.64</v>
      </c>
      <c r="V9" s="448">
        <v>3.72</v>
      </c>
      <c r="W9" s="448">
        <v>3.73</v>
      </c>
      <c r="X9" s="448">
        <v>3.76</v>
      </c>
      <c r="Y9" s="448">
        <v>3.81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1373.22</v>
      </c>
      <c r="F10" s="448">
        <v>1477.08</v>
      </c>
      <c r="G10" s="448">
        <v>1545.24</v>
      </c>
      <c r="H10" s="448">
        <v>1592.1</v>
      </c>
      <c r="I10" s="448">
        <v>1635.32</v>
      </c>
      <c r="J10" s="448">
        <v>1656.24</v>
      </c>
      <c r="K10" s="448">
        <v>1673.65</v>
      </c>
      <c r="L10" s="448">
        <v>1689.26</v>
      </c>
      <c r="M10" s="448">
        <v>1699.75</v>
      </c>
      <c r="N10" s="448">
        <v>1731.66</v>
      </c>
      <c r="O10" s="448">
        <v>1748.5</v>
      </c>
      <c r="P10" s="448">
        <v>1745.81</v>
      </c>
      <c r="Q10" s="448">
        <v>1736.26</v>
      </c>
      <c r="R10" s="448">
        <v>1744.09</v>
      </c>
      <c r="S10" s="448">
        <v>1745.34</v>
      </c>
      <c r="T10" s="448">
        <v>1762.44</v>
      </c>
      <c r="U10" s="448">
        <v>1811.59</v>
      </c>
      <c r="V10" s="448">
        <v>1873.22</v>
      </c>
      <c r="W10" s="448">
        <v>1875.98</v>
      </c>
      <c r="X10" s="448">
        <v>1879.4100000000012</v>
      </c>
      <c r="Y10" s="448">
        <v>1899.3500000000004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1305.1400000000001</v>
      </c>
      <c r="F11" s="448">
        <v>1401.94</v>
      </c>
      <c r="G11" s="448">
        <v>1463.51</v>
      </c>
      <c r="H11" s="448">
        <v>1504.75</v>
      </c>
      <c r="I11" s="448">
        <v>1543.21</v>
      </c>
      <c r="J11" s="448">
        <v>1561.24</v>
      </c>
      <c r="K11" s="448">
        <v>1577.68</v>
      </c>
      <c r="L11" s="448">
        <v>1592.16</v>
      </c>
      <c r="M11" s="448">
        <v>1601.48</v>
      </c>
      <c r="N11" s="448">
        <v>1632.6</v>
      </c>
      <c r="O11" s="448">
        <v>1650.23</v>
      </c>
      <c r="P11" s="448">
        <v>1649.25</v>
      </c>
      <c r="Q11" s="448">
        <v>1642.41</v>
      </c>
      <c r="R11" s="448">
        <v>1653.21</v>
      </c>
      <c r="S11" s="448">
        <v>1657.01</v>
      </c>
      <c r="T11" s="448">
        <v>1676.4</v>
      </c>
      <c r="U11" s="448">
        <v>1724.81</v>
      </c>
      <c r="V11" s="448">
        <v>1785.38</v>
      </c>
      <c r="W11" s="448">
        <v>1789.62</v>
      </c>
      <c r="X11" s="448">
        <v>1793.6600000000012</v>
      </c>
      <c r="Y11" s="448">
        <v>1812.0900000000004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>
        <v>44.37</v>
      </c>
      <c r="F12" s="448">
        <v>46</v>
      </c>
      <c r="G12" s="448">
        <v>46.34</v>
      </c>
      <c r="H12" s="448">
        <v>45.94</v>
      </c>
      <c r="I12" s="448">
        <v>45.79</v>
      </c>
      <c r="J12" s="448">
        <v>45.06</v>
      </c>
      <c r="K12" s="448">
        <v>44.13</v>
      </c>
      <c r="L12" s="448">
        <v>43.23</v>
      </c>
      <c r="M12" s="448">
        <v>42.16</v>
      </c>
      <c r="N12" s="448">
        <v>40.85</v>
      </c>
      <c r="O12" s="448">
        <v>37.03</v>
      </c>
      <c r="P12" s="448">
        <v>35.659999999999997</v>
      </c>
      <c r="Q12" s="448">
        <v>34.35</v>
      </c>
      <c r="R12" s="448">
        <v>33.200000000000003</v>
      </c>
      <c r="S12" s="448">
        <v>32.6</v>
      </c>
      <c r="T12" s="448">
        <v>32.64</v>
      </c>
      <c r="U12" s="448">
        <v>32.869999999999997</v>
      </c>
      <c r="V12" s="448">
        <v>32.54</v>
      </c>
      <c r="W12" s="448">
        <v>32.22</v>
      </c>
      <c r="X12" s="448">
        <v>32.369999999999997</v>
      </c>
      <c r="Y12" s="448">
        <v>31.25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799.75</v>
      </c>
      <c r="F13" s="448">
        <v>847.75</v>
      </c>
      <c r="G13" s="448">
        <v>875.31</v>
      </c>
      <c r="H13" s="448">
        <v>887.02</v>
      </c>
      <c r="I13" s="448">
        <v>898.81</v>
      </c>
      <c r="J13" s="448">
        <v>906.51</v>
      </c>
      <c r="K13" s="448">
        <v>912.46</v>
      </c>
      <c r="L13" s="448">
        <v>923</v>
      </c>
      <c r="M13" s="448">
        <v>930.22</v>
      </c>
      <c r="N13" s="448">
        <v>941.81</v>
      </c>
      <c r="O13" s="448">
        <v>952.72</v>
      </c>
      <c r="P13" s="448">
        <v>952.32</v>
      </c>
      <c r="Q13" s="448">
        <v>945.33</v>
      </c>
      <c r="R13" s="448">
        <v>940.1</v>
      </c>
      <c r="S13" s="448">
        <v>933.5</v>
      </c>
      <c r="T13" s="448">
        <v>932.41</v>
      </c>
      <c r="U13" s="448">
        <v>947.4</v>
      </c>
      <c r="V13" s="448">
        <v>964.81</v>
      </c>
      <c r="W13" s="448">
        <v>958.21999999999991</v>
      </c>
      <c r="X13" s="448">
        <v>952.04000000000019</v>
      </c>
      <c r="Y13" s="448">
        <v>960.73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>
        <v>93.98</v>
      </c>
      <c r="F14" s="448">
        <v>101.08</v>
      </c>
      <c r="G14" s="448">
        <v>105.68</v>
      </c>
      <c r="H14" s="448">
        <v>108.11</v>
      </c>
      <c r="I14" s="448">
        <v>110.4</v>
      </c>
      <c r="J14" s="448">
        <v>111</v>
      </c>
      <c r="K14" s="448">
        <v>110.62</v>
      </c>
      <c r="L14" s="448">
        <v>110.87</v>
      </c>
      <c r="M14" s="448">
        <v>110.31</v>
      </c>
      <c r="N14" s="448">
        <v>110.07</v>
      </c>
      <c r="O14" s="448">
        <v>109.68</v>
      </c>
      <c r="P14" s="448">
        <v>108.87</v>
      </c>
      <c r="Q14" s="448">
        <v>107.99</v>
      </c>
      <c r="R14" s="448">
        <v>107.36</v>
      </c>
      <c r="S14" s="448">
        <v>106.6</v>
      </c>
      <c r="T14" s="448">
        <v>106.17</v>
      </c>
      <c r="U14" s="448">
        <v>107.87</v>
      </c>
      <c r="V14" s="448">
        <v>108.47</v>
      </c>
      <c r="W14" s="448">
        <v>107.49</v>
      </c>
      <c r="X14" s="448">
        <v>106.53</v>
      </c>
      <c r="Y14" s="448">
        <v>107.24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36.19</v>
      </c>
      <c r="F15" s="448">
        <v>37.24</v>
      </c>
      <c r="G15" s="448">
        <v>38.049999999999997</v>
      </c>
      <c r="H15" s="448">
        <v>37.619999999999997</v>
      </c>
      <c r="I15" s="448">
        <v>37.020000000000003</v>
      </c>
      <c r="J15" s="448">
        <v>36.28</v>
      </c>
      <c r="K15" s="448">
        <v>35.61</v>
      </c>
      <c r="L15" s="448">
        <v>35.020000000000003</v>
      </c>
      <c r="M15" s="448">
        <v>34</v>
      </c>
      <c r="N15" s="448">
        <v>33.1</v>
      </c>
      <c r="O15" s="448">
        <v>32.07</v>
      </c>
      <c r="P15" s="448">
        <v>30.72</v>
      </c>
      <c r="Q15" s="448">
        <v>29.39</v>
      </c>
      <c r="R15" s="448">
        <v>27.98</v>
      </c>
      <c r="S15" s="448">
        <v>26.51</v>
      </c>
      <c r="T15" s="448">
        <v>24.96</v>
      </c>
      <c r="U15" s="448">
        <v>23.61</v>
      </c>
      <c r="V15" s="448">
        <v>22.04</v>
      </c>
      <c r="W15" s="448">
        <v>21.04</v>
      </c>
      <c r="X15" s="448">
        <v>20.05</v>
      </c>
      <c r="Y15" s="448">
        <v>18.98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61</v>
      </c>
      <c r="F16" s="448">
        <v>64.92</v>
      </c>
      <c r="G16" s="448">
        <v>68.05</v>
      </c>
      <c r="H16" s="448">
        <v>69.61</v>
      </c>
      <c r="I16" s="448">
        <v>70.349999999999994</v>
      </c>
      <c r="J16" s="448">
        <v>70.86</v>
      </c>
      <c r="K16" s="448">
        <v>71.599999999999994</v>
      </c>
      <c r="L16" s="448">
        <v>72.790000000000006</v>
      </c>
      <c r="M16" s="448">
        <v>73.98</v>
      </c>
      <c r="N16" s="448">
        <v>75.28</v>
      </c>
      <c r="O16" s="448">
        <v>75.67</v>
      </c>
      <c r="P16" s="448">
        <v>75.08</v>
      </c>
      <c r="Q16" s="448">
        <v>73.84</v>
      </c>
      <c r="R16" s="448">
        <v>72.849999999999994</v>
      </c>
      <c r="S16" s="448">
        <v>71.5</v>
      </c>
      <c r="T16" s="448">
        <v>70.66</v>
      </c>
      <c r="U16" s="448">
        <v>71.39</v>
      </c>
      <c r="V16" s="448">
        <v>71.42</v>
      </c>
      <c r="W16" s="448">
        <v>70.02</v>
      </c>
      <c r="X16" s="448">
        <v>68.72</v>
      </c>
      <c r="Y16" s="448">
        <v>67.88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>
        <v>13.43</v>
      </c>
      <c r="F17" s="448">
        <v>14.36</v>
      </c>
      <c r="G17" s="448">
        <v>15.1</v>
      </c>
      <c r="H17" s="448">
        <v>15.58</v>
      </c>
      <c r="I17" s="448">
        <v>15.93</v>
      </c>
      <c r="J17" s="448">
        <v>16.25</v>
      </c>
      <c r="K17" s="448">
        <v>16.350000000000001</v>
      </c>
      <c r="L17" s="448">
        <v>16.43</v>
      </c>
      <c r="M17" s="448">
        <v>16.54</v>
      </c>
      <c r="N17" s="448">
        <v>16.7</v>
      </c>
      <c r="O17" s="448">
        <v>16.66</v>
      </c>
      <c r="P17" s="448">
        <v>16.3</v>
      </c>
      <c r="Q17" s="448">
        <v>15.86</v>
      </c>
      <c r="R17" s="448">
        <v>15.37</v>
      </c>
      <c r="S17" s="448">
        <v>15.16</v>
      </c>
      <c r="T17" s="448">
        <v>15.01</v>
      </c>
      <c r="U17" s="448">
        <v>15.82</v>
      </c>
      <c r="V17" s="448">
        <v>15.76</v>
      </c>
      <c r="W17" s="448">
        <v>15.5</v>
      </c>
      <c r="X17" s="448">
        <v>15.3</v>
      </c>
      <c r="Y17" s="448">
        <v>15.07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>
        <v>26.81</v>
      </c>
      <c r="F18" s="448">
        <v>28.65</v>
      </c>
      <c r="G18" s="448">
        <v>30</v>
      </c>
      <c r="H18" s="448">
        <v>30.48</v>
      </c>
      <c r="I18" s="448">
        <v>30.6</v>
      </c>
      <c r="J18" s="448">
        <v>30.64</v>
      </c>
      <c r="K18" s="448">
        <v>30.92</v>
      </c>
      <c r="L18" s="448">
        <v>31.59</v>
      </c>
      <c r="M18" s="448">
        <v>32.32</v>
      </c>
      <c r="N18" s="448">
        <v>32.979999999999997</v>
      </c>
      <c r="O18" s="448">
        <v>33.229999999999997</v>
      </c>
      <c r="P18" s="448">
        <v>33.15</v>
      </c>
      <c r="Q18" s="448">
        <v>33.159999999999997</v>
      </c>
      <c r="R18" s="448">
        <v>33.29</v>
      </c>
      <c r="S18" s="448">
        <v>32.909999999999997</v>
      </c>
      <c r="T18" s="448">
        <v>32.46</v>
      </c>
      <c r="U18" s="448">
        <v>32.72</v>
      </c>
      <c r="V18" s="448">
        <v>33.19</v>
      </c>
      <c r="W18" s="448">
        <v>32.479999999999997</v>
      </c>
      <c r="X18" s="448">
        <v>31.8</v>
      </c>
      <c r="Y18" s="448">
        <v>31.69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>
        <v>20.76</v>
      </c>
      <c r="F19" s="448">
        <v>21.91</v>
      </c>
      <c r="G19" s="448">
        <v>22.95</v>
      </c>
      <c r="H19" s="448">
        <v>23.55</v>
      </c>
      <c r="I19" s="448">
        <v>23.82</v>
      </c>
      <c r="J19" s="448">
        <v>23.97</v>
      </c>
      <c r="K19" s="448">
        <v>24.33</v>
      </c>
      <c r="L19" s="448">
        <v>24.77</v>
      </c>
      <c r="M19" s="448">
        <v>25.12</v>
      </c>
      <c r="N19" s="448">
        <v>25.6</v>
      </c>
      <c r="O19" s="448">
        <v>25.78</v>
      </c>
      <c r="P19" s="448">
        <v>25.63</v>
      </c>
      <c r="Q19" s="448">
        <v>24.82</v>
      </c>
      <c r="R19" s="448">
        <v>24.19</v>
      </c>
      <c r="S19" s="448">
        <v>23.43</v>
      </c>
      <c r="T19" s="448">
        <v>23.19</v>
      </c>
      <c r="U19" s="448">
        <v>22.85</v>
      </c>
      <c r="V19" s="448">
        <v>22.47</v>
      </c>
      <c r="W19" s="448">
        <v>22.04</v>
      </c>
      <c r="X19" s="448">
        <v>21.62</v>
      </c>
      <c r="Y19" s="448">
        <v>21.12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17.09</v>
      </c>
      <c r="F20" s="448">
        <v>17.63</v>
      </c>
      <c r="G20" s="448">
        <v>17.53</v>
      </c>
      <c r="H20" s="448">
        <v>17.329999999999998</v>
      </c>
      <c r="I20" s="448">
        <v>17.77</v>
      </c>
      <c r="J20" s="448">
        <v>17.91</v>
      </c>
      <c r="K20" s="448">
        <v>17.98</v>
      </c>
      <c r="L20" s="448">
        <v>17.82</v>
      </c>
      <c r="M20" s="448">
        <v>17.3</v>
      </c>
      <c r="N20" s="448">
        <v>17.149999999999999</v>
      </c>
      <c r="O20" s="448">
        <v>16.760000000000002</v>
      </c>
      <c r="P20" s="448">
        <v>16.28</v>
      </c>
      <c r="Q20" s="448">
        <v>15.79</v>
      </c>
      <c r="R20" s="448">
        <v>15.34</v>
      </c>
      <c r="S20" s="448">
        <v>15.14</v>
      </c>
      <c r="T20" s="448">
        <v>15.23</v>
      </c>
      <c r="U20" s="448">
        <v>15.89</v>
      </c>
      <c r="V20" s="448">
        <v>16.09</v>
      </c>
      <c r="W20" s="448">
        <v>16.010000000000002</v>
      </c>
      <c r="X20" s="448">
        <v>15.98</v>
      </c>
      <c r="Y20" s="448">
        <v>15.74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82.71</v>
      </c>
      <c r="F21" s="448">
        <v>86.39</v>
      </c>
      <c r="G21" s="448">
        <v>87.85</v>
      </c>
      <c r="H21" s="448">
        <v>88.39</v>
      </c>
      <c r="I21" s="448">
        <v>89.39</v>
      </c>
      <c r="J21" s="448">
        <v>90.3</v>
      </c>
      <c r="K21" s="448">
        <v>90.94</v>
      </c>
      <c r="L21" s="448">
        <v>92.36</v>
      </c>
      <c r="M21" s="448">
        <v>93.2</v>
      </c>
      <c r="N21" s="448">
        <v>94.6</v>
      </c>
      <c r="O21" s="448">
        <v>95.1</v>
      </c>
      <c r="P21" s="448">
        <v>94.86</v>
      </c>
      <c r="Q21" s="448">
        <v>93.63</v>
      </c>
      <c r="R21" s="448">
        <v>92.6</v>
      </c>
      <c r="S21" s="448">
        <v>91.8</v>
      </c>
      <c r="T21" s="448">
        <v>91.47</v>
      </c>
      <c r="U21" s="448">
        <v>92.13</v>
      </c>
      <c r="V21" s="448">
        <v>92.96</v>
      </c>
      <c r="W21" s="448">
        <v>92.3</v>
      </c>
      <c r="X21" s="448">
        <v>91.21</v>
      </c>
      <c r="Y21" s="448">
        <v>91.69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14.49</v>
      </c>
      <c r="F22" s="448">
        <v>15.34</v>
      </c>
      <c r="G22" s="448">
        <v>16.05</v>
      </c>
      <c r="H22" s="448">
        <v>16.27</v>
      </c>
      <c r="I22" s="448">
        <v>16.579999999999998</v>
      </c>
      <c r="J22" s="448">
        <v>16.989999999999998</v>
      </c>
      <c r="K22" s="448">
        <v>17.350000000000001</v>
      </c>
      <c r="L22" s="448">
        <v>17.96</v>
      </c>
      <c r="M22" s="448">
        <v>18.3</v>
      </c>
      <c r="N22" s="448">
        <v>18.98</v>
      </c>
      <c r="O22" s="448">
        <v>19.7</v>
      </c>
      <c r="P22" s="448">
        <v>20.46</v>
      </c>
      <c r="Q22" s="448">
        <v>21.01</v>
      </c>
      <c r="R22" s="448">
        <v>21.54</v>
      </c>
      <c r="S22" s="448">
        <v>22.08</v>
      </c>
      <c r="T22" s="448">
        <v>23.15</v>
      </c>
      <c r="U22" s="448">
        <v>24.34</v>
      </c>
      <c r="V22" s="448">
        <v>25.5</v>
      </c>
      <c r="W22" s="448">
        <v>26.01</v>
      </c>
      <c r="X22" s="448">
        <v>26.34</v>
      </c>
      <c r="Y22" s="448">
        <v>26.66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69.09</v>
      </c>
      <c r="F23" s="448">
        <v>74.239999999999995</v>
      </c>
      <c r="G23" s="448">
        <v>78.2</v>
      </c>
      <c r="H23" s="448">
        <v>81.14</v>
      </c>
      <c r="I23" s="448">
        <v>83.64</v>
      </c>
      <c r="J23" s="448">
        <v>85.41</v>
      </c>
      <c r="K23" s="448">
        <v>86.92</v>
      </c>
      <c r="L23" s="448">
        <v>88.42</v>
      </c>
      <c r="M23" s="448">
        <v>89.17</v>
      </c>
      <c r="N23" s="448">
        <v>90.25</v>
      </c>
      <c r="O23" s="448">
        <v>90.69</v>
      </c>
      <c r="P23" s="448">
        <v>89.88</v>
      </c>
      <c r="Q23" s="448">
        <v>88.36</v>
      </c>
      <c r="R23" s="448">
        <v>87.06</v>
      </c>
      <c r="S23" s="448">
        <v>85.5</v>
      </c>
      <c r="T23" s="448">
        <v>84.64</v>
      </c>
      <c r="U23" s="448">
        <v>84.89</v>
      </c>
      <c r="V23" s="448">
        <v>85.55</v>
      </c>
      <c r="W23" s="448">
        <v>84.1</v>
      </c>
      <c r="X23" s="448">
        <v>82.7</v>
      </c>
      <c r="Y23" s="448">
        <v>82.82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>
        <v>30.52</v>
      </c>
      <c r="F24" s="448">
        <v>32.79</v>
      </c>
      <c r="G24" s="448">
        <v>34.380000000000003</v>
      </c>
      <c r="H24" s="448">
        <v>35.6</v>
      </c>
      <c r="I24" s="448">
        <v>36.549999999999997</v>
      </c>
      <c r="J24" s="448">
        <v>37.340000000000003</v>
      </c>
      <c r="K24" s="448">
        <v>38.450000000000003</v>
      </c>
      <c r="L24" s="448">
        <v>39.619999999999997</v>
      </c>
      <c r="M24" s="448">
        <v>40.590000000000003</v>
      </c>
      <c r="N24" s="448">
        <v>41.79</v>
      </c>
      <c r="O24" s="448">
        <v>42.7</v>
      </c>
      <c r="P24" s="448">
        <v>42.89</v>
      </c>
      <c r="Q24" s="448">
        <v>43.03</v>
      </c>
      <c r="R24" s="448">
        <v>43.11</v>
      </c>
      <c r="S24" s="448">
        <v>42.83</v>
      </c>
      <c r="T24" s="448">
        <v>43.04</v>
      </c>
      <c r="U24" s="448">
        <v>44.15</v>
      </c>
      <c r="V24" s="448">
        <v>45.32</v>
      </c>
      <c r="W24" s="448">
        <v>45.1</v>
      </c>
      <c r="X24" s="448">
        <v>44.85</v>
      </c>
      <c r="Y24" s="448">
        <v>45.62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>
        <v>38.57</v>
      </c>
      <c r="F25" s="448">
        <v>41.45</v>
      </c>
      <c r="G25" s="448">
        <v>43.82</v>
      </c>
      <c r="H25" s="448">
        <v>45.54</v>
      </c>
      <c r="I25" s="448">
        <v>47.09</v>
      </c>
      <c r="J25" s="448">
        <v>48.07</v>
      </c>
      <c r="K25" s="448">
        <v>48.47</v>
      </c>
      <c r="L25" s="448">
        <v>48.8</v>
      </c>
      <c r="M25" s="448">
        <v>48.58</v>
      </c>
      <c r="N25" s="448">
        <v>48.46</v>
      </c>
      <c r="O25" s="448">
        <v>47.99</v>
      </c>
      <c r="P25" s="448">
        <v>46.99</v>
      </c>
      <c r="Q25" s="448">
        <v>45.33</v>
      </c>
      <c r="R25" s="448">
        <v>43.95</v>
      </c>
      <c r="S25" s="448">
        <v>42.67</v>
      </c>
      <c r="T25" s="448">
        <v>41.6</v>
      </c>
      <c r="U25" s="448">
        <v>40.74</v>
      </c>
      <c r="V25" s="448">
        <v>40.229999999999997</v>
      </c>
      <c r="W25" s="448">
        <v>39</v>
      </c>
      <c r="X25" s="448">
        <v>37.85</v>
      </c>
      <c r="Y25" s="448">
        <v>37.200000000000003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105.19</v>
      </c>
      <c r="F26" s="448">
        <v>110.51</v>
      </c>
      <c r="G26" s="448">
        <v>112.83</v>
      </c>
      <c r="H26" s="448">
        <v>113.43</v>
      </c>
      <c r="I26" s="448">
        <v>114.02</v>
      </c>
      <c r="J26" s="448">
        <v>114.11</v>
      </c>
      <c r="K26" s="448">
        <v>113.94</v>
      </c>
      <c r="L26" s="448">
        <v>115.29</v>
      </c>
      <c r="M26" s="448">
        <v>117.06</v>
      </c>
      <c r="N26" s="448">
        <v>118.15</v>
      </c>
      <c r="O26" s="448">
        <v>119.23</v>
      </c>
      <c r="P26" s="448">
        <v>118.83</v>
      </c>
      <c r="Q26" s="448">
        <v>117.42</v>
      </c>
      <c r="R26" s="448">
        <v>115.84</v>
      </c>
      <c r="S26" s="448">
        <v>115.14</v>
      </c>
      <c r="T26" s="448">
        <v>116.73</v>
      </c>
      <c r="U26" s="448">
        <v>119.96</v>
      </c>
      <c r="V26" s="448">
        <v>123.96</v>
      </c>
      <c r="W26" s="448">
        <v>123.77</v>
      </c>
      <c r="X26" s="448">
        <v>123.35</v>
      </c>
      <c r="Y26" s="448">
        <v>124.07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>
        <v>53.51</v>
      </c>
      <c r="F27" s="448">
        <v>55.08</v>
      </c>
      <c r="G27" s="448">
        <v>55.16</v>
      </c>
      <c r="H27" s="448">
        <v>54.59</v>
      </c>
      <c r="I27" s="448">
        <v>53.74</v>
      </c>
      <c r="J27" s="448">
        <v>52.96</v>
      </c>
      <c r="K27" s="448">
        <v>52.02</v>
      </c>
      <c r="L27" s="448">
        <v>51.75</v>
      </c>
      <c r="M27" s="448">
        <v>51.64</v>
      </c>
      <c r="N27" s="448">
        <v>51.14</v>
      </c>
      <c r="O27" s="448">
        <v>50.97</v>
      </c>
      <c r="P27" s="448">
        <v>50.45</v>
      </c>
      <c r="Q27" s="448">
        <v>49.62</v>
      </c>
      <c r="R27" s="448">
        <v>48.48</v>
      </c>
      <c r="S27" s="448">
        <v>48.11</v>
      </c>
      <c r="T27" s="448">
        <v>48.67</v>
      </c>
      <c r="U27" s="448">
        <v>50.03</v>
      </c>
      <c r="V27" s="448">
        <v>51.45</v>
      </c>
      <c r="W27" s="448">
        <v>51.52</v>
      </c>
      <c r="X27" s="448">
        <v>51.61</v>
      </c>
      <c r="Y27" s="448">
        <v>51.18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>
        <v>51.68</v>
      </c>
      <c r="F28" s="448">
        <v>55.43</v>
      </c>
      <c r="G28" s="448">
        <v>57.67</v>
      </c>
      <c r="H28" s="448">
        <v>58.84</v>
      </c>
      <c r="I28" s="448">
        <v>60.28</v>
      </c>
      <c r="J28" s="448">
        <v>61.15</v>
      </c>
      <c r="K28" s="448">
        <v>61.92</v>
      </c>
      <c r="L28" s="448">
        <v>63.54</v>
      </c>
      <c r="M28" s="448">
        <v>65.42</v>
      </c>
      <c r="N28" s="448">
        <v>67.010000000000005</v>
      </c>
      <c r="O28" s="448">
        <v>68.260000000000005</v>
      </c>
      <c r="P28" s="448">
        <v>68.38</v>
      </c>
      <c r="Q28" s="448">
        <v>67.8</v>
      </c>
      <c r="R28" s="448">
        <v>67.36</v>
      </c>
      <c r="S28" s="448">
        <v>67.03</v>
      </c>
      <c r="T28" s="448">
        <v>68.06</v>
      </c>
      <c r="U28" s="448">
        <v>69.930000000000007</v>
      </c>
      <c r="V28" s="448">
        <v>72.510000000000005</v>
      </c>
      <c r="W28" s="448">
        <v>72.25</v>
      </c>
      <c r="X28" s="448">
        <v>71.739999999999995</v>
      </c>
      <c r="Y28" s="448">
        <v>72.89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38.93</v>
      </c>
      <c r="F29" s="448">
        <v>41.13</v>
      </c>
      <c r="G29" s="448">
        <v>42.37</v>
      </c>
      <c r="H29" s="448">
        <v>42.55</v>
      </c>
      <c r="I29" s="448">
        <v>42.62</v>
      </c>
      <c r="J29" s="448">
        <v>43.15</v>
      </c>
      <c r="K29" s="448">
        <v>43.63</v>
      </c>
      <c r="L29" s="448">
        <v>44.49</v>
      </c>
      <c r="M29" s="448">
        <v>45.52</v>
      </c>
      <c r="N29" s="448">
        <v>47.65</v>
      </c>
      <c r="O29" s="448">
        <v>50.78</v>
      </c>
      <c r="P29" s="448">
        <v>50.92</v>
      </c>
      <c r="Q29" s="448">
        <v>50.17</v>
      </c>
      <c r="R29" s="448">
        <v>50.45</v>
      </c>
      <c r="S29" s="448">
        <v>50.42</v>
      </c>
      <c r="T29" s="448">
        <v>50.65</v>
      </c>
      <c r="U29" s="448">
        <v>51.43</v>
      </c>
      <c r="V29" s="448">
        <v>52.35</v>
      </c>
      <c r="W29" s="448">
        <v>51.44</v>
      </c>
      <c r="X29" s="448">
        <v>51.26</v>
      </c>
      <c r="Y29" s="448">
        <v>52.82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49.57</v>
      </c>
      <c r="F30" s="448">
        <v>53.03</v>
      </c>
      <c r="G30" s="448">
        <v>54.99</v>
      </c>
      <c r="H30" s="448">
        <v>56.03</v>
      </c>
      <c r="I30" s="448">
        <v>56.93</v>
      </c>
      <c r="J30" s="448">
        <v>57.01</v>
      </c>
      <c r="K30" s="448">
        <v>56.99</v>
      </c>
      <c r="L30" s="448">
        <v>57.47</v>
      </c>
      <c r="M30" s="448">
        <v>57.61</v>
      </c>
      <c r="N30" s="448">
        <v>58.17</v>
      </c>
      <c r="O30" s="448">
        <v>58.83</v>
      </c>
      <c r="P30" s="448">
        <v>58.76</v>
      </c>
      <c r="Q30" s="448">
        <v>57.64</v>
      </c>
      <c r="R30" s="448">
        <v>56.56</v>
      </c>
      <c r="S30" s="448">
        <v>55.75</v>
      </c>
      <c r="T30" s="448">
        <v>54.94</v>
      </c>
      <c r="U30" s="448">
        <v>54.94</v>
      </c>
      <c r="V30" s="448">
        <v>55.28</v>
      </c>
      <c r="W30" s="448">
        <v>54.5</v>
      </c>
      <c r="X30" s="448">
        <v>53.62</v>
      </c>
      <c r="Y30" s="448">
        <v>54.05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96.56</v>
      </c>
      <c r="F31" s="448">
        <v>101.94</v>
      </c>
      <c r="G31" s="448">
        <v>104.04</v>
      </c>
      <c r="H31" s="448">
        <v>103.72</v>
      </c>
      <c r="I31" s="448">
        <v>103.88</v>
      </c>
      <c r="J31" s="448">
        <v>103.59</v>
      </c>
      <c r="K31" s="448">
        <v>103.05</v>
      </c>
      <c r="L31" s="448">
        <v>103.64</v>
      </c>
      <c r="M31" s="448">
        <v>103.93</v>
      </c>
      <c r="N31" s="448">
        <v>104.57</v>
      </c>
      <c r="O31" s="448">
        <v>105.1</v>
      </c>
      <c r="P31" s="448">
        <v>104.44</v>
      </c>
      <c r="Q31" s="448">
        <v>102.94</v>
      </c>
      <c r="R31" s="448">
        <v>102.06</v>
      </c>
      <c r="S31" s="448">
        <v>101.35</v>
      </c>
      <c r="T31" s="448">
        <v>101.63</v>
      </c>
      <c r="U31" s="448">
        <v>104.32</v>
      </c>
      <c r="V31" s="448">
        <v>108.23</v>
      </c>
      <c r="W31" s="448">
        <v>108.12</v>
      </c>
      <c r="X31" s="448">
        <v>107.2</v>
      </c>
      <c r="Y31" s="448">
        <v>108.22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98.63</v>
      </c>
      <c r="F32" s="448">
        <v>105.53</v>
      </c>
      <c r="G32" s="448">
        <v>109.72</v>
      </c>
      <c r="H32" s="448">
        <v>112</v>
      </c>
      <c r="I32" s="448">
        <v>114.34</v>
      </c>
      <c r="J32" s="448">
        <v>117.62</v>
      </c>
      <c r="K32" s="448">
        <v>121.34</v>
      </c>
      <c r="L32" s="448">
        <v>124.22</v>
      </c>
      <c r="M32" s="448">
        <v>127.03</v>
      </c>
      <c r="N32" s="448">
        <v>130.9</v>
      </c>
      <c r="O32" s="448">
        <v>136.32</v>
      </c>
      <c r="P32" s="448">
        <v>140.88999999999999</v>
      </c>
      <c r="Q32" s="448">
        <v>145.68</v>
      </c>
      <c r="R32" s="448">
        <v>149.88999999999999</v>
      </c>
      <c r="S32" s="448">
        <v>152.08000000000001</v>
      </c>
      <c r="T32" s="448">
        <v>153.34</v>
      </c>
      <c r="U32" s="448">
        <v>157.54</v>
      </c>
      <c r="V32" s="448">
        <v>163.44999999999999</v>
      </c>
      <c r="W32" s="448">
        <v>164.28999999999988</v>
      </c>
      <c r="X32" s="448">
        <v>166.28000000000017</v>
      </c>
      <c r="Y32" s="448">
        <v>170.96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>
        <v>88.46</v>
      </c>
      <c r="F33" s="448">
        <v>94.56</v>
      </c>
      <c r="G33" s="448">
        <v>98.08</v>
      </c>
      <c r="H33" s="448">
        <v>99.78</v>
      </c>
      <c r="I33" s="448">
        <v>101.62</v>
      </c>
      <c r="J33" s="448">
        <v>104.67</v>
      </c>
      <c r="K33" s="448">
        <v>108.28</v>
      </c>
      <c r="L33" s="448">
        <v>111.24</v>
      </c>
      <c r="M33" s="448">
        <v>114.17</v>
      </c>
      <c r="N33" s="448">
        <v>117.86</v>
      </c>
      <c r="O33" s="448">
        <v>122.91</v>
      </c>
      <c r="P33" s="448">
        <v>127.28</v>
      </c>
      <c r="Q33" s="448">
        <v>131.88999999999999</v>
      </c>
      <c r="R33" s="448">
        <v>135.94</v>
      </c>
      <c r="S33" s="448">
        <v>137.91</v>
      </c>
      <c r="T33" s="448">
        <v>139.06</v>
      </c>
      <c r="U33" s="448">
        <v>142.72</v>
      </c>
      <c r="V33" s="448">
        <v>148.54</v>
      </c>
      <c r="W33" s="448">
        <v>149.41999999999987</v>
      </c>
      <c r="X33" s="448">
        <v>151.60000000000016</v>
      </c>
      <c r="Y33" s="448">
        <v>156.38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>
        <v>10.17</v>
      </c>
      <c r="F34" s="448">
        <v>10.97</v>
      </c>
      <c r="G34" s="448">
        <v>11.64</v>
      </c>
      <c r="H34" s="448">
        <v>12.22</v>
      </c>
      <c r="I34" s="448">
        <v>12.72</v>
      </c>
      <c r="J34" s="448">
        <v>12.95</v>
      </c>
      <c r="K34" s="448">
        <v>13.06</v>
      </c>
      <c r="L34" s="448">
        <v>12.98</v>
      </c>
      <c r="M34" s="448">
        <v>12.86</v>
      </c>
      <c r="N34" s="448">
        <v>13.04</v>
      </c>
      <c r="O34" s="448">
        <v>13.41</v>
      </c>
      <c r="P34" s="448">
        <v>13.61</v>
      </c>
      <c r="Q34" s="448">
        <v>13.79</v>
      </c>
      <c r="R34" s="448">
        <v>13.95</v>
      </c>
      <c r="S34" s="448">
        <v>14.17</v>
      </c>
      <c r="T34" s="448">
        <v>14.28</v>
      </c>
      <c r="U34" s="448">
        <v>14.82</v>
      </c>
      <c r="V34" s="448">
        <v>14.91</v>
      </c>
      <c r="W34" s="448">
        <v>14.87</v>
      </c>
      <c r="X34" s="448">
        <v>14.68</v>
      </c>
      <c r="Y34" s="448">
        <v>14.58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36.32</v>
      </c>
      <c r="F35" s="448">
        <v>38.770000000000003</v>
      </c>
      <c r="G35" s="448">
        <v>39.950000000000003</v>
      </c>
      <c r="H35" s="448">
        <v>40.82</v>
      </c>
      <c r="I35" s="448">
        <v>41.87</v>
      </c>
      <c r="J35" s="448">
        <v>42.28</v>
      </c>
      <c r="K35" s="448">
        <v>42.49</v>
      </c>
      <c r="L35" s="448">
        <v>42.65</v>
      </c>
      <c r="M35" s="448">
        <v>42.81</v>
      </c>
      <c r="N35" s="448">
        <v>42.94</v>
      </c>
      <c r="O35" s="448">
        <v>42.79</v>
      </c>
      <c r="P35" s="448">
        <v>42.33</v>
      </c>
      <c r="Q35" s="448">
        <v>41.47</v>
      </c>
      <c r="R35" s="448">
        <v>40.57</v>
      </c>
      <c r="S35" s="448">
        <v>39.630000000000003</v>
      </c>
      <c r="T35" s="448">
        <v>38.840000000000003</v>
      </c>
      <c r="U35" s="448">
        <v>39.090000000000003</v>
      </c>
      <c r="V35" s="448">
        <v>39.51</v>
      </c>
      <c r="W35" s="448">
        <v>39.130000000000003</v>
      </c>
      <c r="X35" s="448">
        <v>38.799999999999997</v>
      </c>
      <c r="Y35" s="448">
        <v>39.6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>
        <v>29.55</v>
      </c>
      <c r="F36" s="448">
        <v>31.67</v>
      </c>
      <c r="G36" s="448">
        <v>32.64</v>
      </c>
      <c r="H36" s="448">
        <v>33.4</v>
      </c>
      <c r="I36" s="448">
        <v>34.25</v>
      </c>
      <c r="J36" s="448">
        <v>34.57</v>
      </c>
      <c r="K36" s="448">
        <v>34.79</v>
      </c>
      <c r="L36" s="448">
        <v>34.92</v>
      </c>
      <c r="M36" s="448">
        <v>35.01</v>
      </c>
      <c r="N36" s="448">
        <v>35.1</v>
      </c>
      <c r="O36" s="448">
        <v>34.880000000000003</v>
      </c>
      <c r="P36" s="448">
        <v>34.44</v>
      </c>
      <c r="Q36" s="448">
        <v>33.619999999999997</v>
      </c>
      <c r="R36" s="448">
        <v>32.81</v>
      </c>
      <c r="S36" s="448">
        <v>31.97</v>
      </c>
      <c r="T36" s="448">
        <v>31.24</v>
      </c>
      <c r="U36" s="448">
        <v>31.5</v>
      </c>
      <c r="V36" s="448">
        <v>31.77</v>
      </c>
      <c r="W36" s="448">
        <v>31.21</v>
      </c>
      <c r="X36" s="448">
        <v>30.82</v>
      </c>
      <c r="Y36" s="448">
        <v>31.43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>
        <v>6.77</v>
      </c>
      <c r="F37" s="448">
        <v>7.1</v>
      </c>
      <c r="G37" s="448">
        <v>7.31</v>
      </c>
      <c r="H37" s="448">
        <v>7.42</v>
      </c>
      <c r="I37" s="448">
        <v>7.62</v>
      </c>
      <c r="J37" s="448">
        <v>7.71</v>
      </c>
      <c r="K37" s="448">
        <v>7.7</v>
      </c>
      <c r="L37" s="448">
        <v>7.73</v>
      </c>
      <c r="M37" s="448">
        <v>7.8</v>
      </c>
      <c r="N37" s="448">
        <v>7.84</v>
      </c>
      <c r="O37" s="448">
        <v>7.91</v>
      </c>
      <c r="P37" s="448">
        <v>7.89</v>
      </c>
      <c r="Q37" s="448">
        <v>7.85</v>
      </c>
      <c r="R37" s="448">
        <v>7.76</v>
      </c>
      <c r="S37" s="448">
        <v>7.66</v>
      </c>
      <c r="T37" s="448">
        <v>7.6</v>
      </c>
      <c r="U37" s="448">
        <v>7.59</v>
      </c>
      <c r="V37" s="448">
        <v>7.74</v>
      </c>
      <c r="W37" s="448">
        <v>7.92</v>
      </c>
      <c r="X37" s="448">
        <v>7.98</v>
      </c>
      <c r="Y37" s="448">
        <v>8.17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206.12</v>
      </c>
      <c r="F38" s="448">
        <v>223.18</v>
      </c>
      <c r="G38" s="448">
        <v>235.94</v>
      </c>
      <c r="H38" s="448">
        <v>246.62</v>
      </c>
      <c r="I38" s="448">
        <v>255.98</v>
      </c>
      <c r="J38" s="448">
        <v>261.07</v>
      </c>
      <c r="K38" s="448">
        <v>264.86</v>
      </c>
      <c r="L38" s="448">
        <v>267.64</v>
      </c>
      <c r="M38" s="448">
        <v>268.37</v>
      </c>
      <c r="N38" s="448">
        <v>274.70999999999998</v>
      </c>
      <c r="O38" s="448">
        <v>278.64999999999998</v>
      </c>
      <c r="P38" s="448">
        <v>278.05</v>
      </c>
      <c r="Q38" s="448">
        <v>276.67</v>
      </c>
      <c r="R38" s="448">
        <v>280.99</v>
      </c>
      <c r="S38" s="448">
        <v>284.64</v>
      </c>
      <c r="T38" s="448">
        <v>291.06</v>
      </c>
      <c r="U38" s="448">
        <v>302.85000000000002</v>
      </c>
      <c r="V38" s="448">
        <v>315.02</v>
      </c>
      <c r="W38" s="448">
        <v>318.13</v>
      </c>
      <c r="X38" s="448">
        <v>320.93000000000018</v>
      </c>
      <c r="Y38" s="448">
        <v>315.14999999999998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254.9</v>
      </c>
      <c r="F39" s="448">
        <v>285.01</v>
      </c>
      <c r="G39" s="448">
        <v>305.92</v>
      </c>
      <c r="H39" s="448">
        <v>325.17</v>
      </c>
      <c r="I39" s="448">
        <v>342.63</v>
      </c>
      <c r="J39" s="448">
        <v>348.6</v>
      </c>
      <c r="K39" s="448">
        <v>356.23</v>
      </c>
      <c r="L39" s="448">
        <v>358.29</v>
      </c>
      <c r="M39" s="448">
        <v>360.73</v>
      </c>
      <c r="N39" s="448">
        <v>375.23</v>
      </c>
      <c r="O39" s="448">
        <v>381.83</v>
      </c>
      <c r="P39" s="448">
        <v>383.22</v>
      </c>
      <c r="Q39" s="448">
        <v>386.06</v>
      </c>
      <c r="R39" s="448">
        <v>398.92</v>
      </c>
      <c r="S39" s="448">
        <v>406.27</v>
      </c>
      <c r="T39" s="448">
        <v>420.29</v>
      </c>
      <c r="U39" s="448">
        <v>441.69</v>
      </c>
      <c r="V39" s="448">
        <v>473.01</v>
      </c>
      <c r="W39" s="448">
        <v>481.05</v>
      </c>
      <c r="X39" s="448">
        <v>488.32000000000062</v>
      </c>
      <c r="Y39" s="448">
        <v>504.96000000000038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>
        <v>42.8</v>
      </c>
      <c r="F40" s="448">
        <v>47.19</v>
      </c>
      <c r="G40" s="448">
        <v>50.16</v>
      </c>
      <c r="H40" s="448">
        <v>53.44</v>
      </c>
      <c r="I40" s="448">
        <v>56.23</v>
      </c>
      <c r="J40" s="448">
        <v>57.89</v>
      </c>
      <c r="K40" s="448">
        <v>59.69</v>
      </c>
      <c r="L40" s="448">
        <v>61.73</v>
      </c>
      <c r="M40" s="448">
        <v>63.6</v>
      </c>
      <c r="N40" s="448">
        <v>67.02</v>
      </c>
      <c r="O40" s="448">
        <v>69.33</v>
      </c>
      <c r="P40" s="448">
        <v>70.709999999999994</v>
      </c>
      <c r="Q40" s="448">
        <v>72.25</v>
      </c>
      <c r="R40" s="448">
        <v>75.14</v>
      </c>
      <c r="S40" s="448">
        <v>77.510000000000005</v>
      </c>
      <c r="T40" s="448">
        <v>80.540000000000006</v>
      </c>
      <c r="U40" s="448">
        <v>85.13</v>
      </c>
      <c r="V40" s="448">
        <v>89.52</v>
      </c>
      <c r="W40" s="448">
        <v>90.05</v>
      </c>
      <c r="X40" s="448">
        <v>90.02</v>
      </c>
      <c r="Y40" s="448">
        <v>92.64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>
        <v>212.1</v>
      </c>
      <c r="F41" s="448">
        <v>237.82</v>
      </c>
      <c r="G41" s="448">
        <v>255.76</v>
      </c>
      <c r="H41" s="448">
        <v>271.73</v>
      </c>
      <c r="I41" s="448">
        <v>286.39999999999998</v>
      </c>
      <c r="J41" s="448">
        <v>290.70999999999998</v>
      </c>
      <c r="K41" s="448">
        <v>296.54000000000002</v>
      </c>
      <c r="L41" s="448">
        <v>296.56</v>
      </c>
      <c r="M41" s="448">
        <v>297.13</v>
      </c>
      <c r="N41" s="448">
        <v>308.20999999999998</v>
      </c>
      <c r="O41" s="448">
        <v>312.5</v>
      </c>
      <c r="P41" s="448">
        <v>312.51</v>
      </c>
      <c r="Q41" s="448">
        <v>313.81</v>
      </c>
      <c r="R41" s="448">
        <v>323.77999999999997</v>
      </c>
      <c r="S41" s="448">
        <v>328.76</v>
      </c>
      <c r="T41" s="448">
        <v>339.75</v>
      </c>
      <c r="U41" s="448">
        <v>356.56</v>
      </c>
      <c r="V41" s="448">
        <v>383.49</v>
      </c>
      <c r="W41" s="448">
        <v>391</v>
      </c>
      <c r="X41" s="448">
        <v>398.30000000000064</v>
      </c>
      <c r="Y41" s="448">
        <v>412.32000000000033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68.08</v>
      </c>
      <c r="F42" s="448">
        <v>75.14</v>
      </c>
      <c r="G42" s="448">
        <v>81.73</v>
      </c>
      <c r="H42" s="448">
        <v>87.35</v>
      </c>
      <c r="I42" s="448">
        <v>92.11</v>
      </c>
      <c r="J42" s="448">
        <v>95</v>
      </c>
      <c r="K42" s="448">
        <v>95.97</v>
      </c>
      <c r="L42" s="448">
        <v>97.1</v>
      </c>
      <c r="M42" s="448">
        <v>98.27</v>
      </c>
      <c r="N42" s="448">
        <v>99.06</v>
      </c>
      <c r="O42" s="448">
        <v>98.27</v>
      </c>
      <c r="P42" s="448">
        <v>96.56</v>
      </c>
      <c r="Q42" s="448">
        <v>93.85</v>
      </c>
      <c r="R42" s="448">
        <v>90.88</v>
      </c>
      <c r="S42" s="448">
        <v>88.33</v>
      </c>
      <c r="T42" s="448">
        <v>86.04</v>
      </c>
      <c r="U42" s="448">
        <v>86.78</v>
      </c>
      <c r="V42" s="448">
        <v>87.84</v>
      </c>
      <c r="W42" s="448">
        <v>86.36</v>
      </c>
      <c r="X42" s="448">
        <v>85.75</v>
      </c>
      <c r="Y42" s="448">
        <v>87.26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5734.4</v>
      </c>
      <c r="F43" s="448">
        <v>6251.91</v>
      </c>
      <c r="G43" s="448">
        <v>6692.28</v>
      </c>
      <c r="H43" s="448">
        <v>7024.11</v>
      </c>
      <c r="I43" s="448">
        <v>7368.43</v>
      </c>
      <c r="J43" s="448">
        <v>7543.94</v>
      </c>
      <c r="K43" s="448">
        <v>7744.69</v>
      </c>
      <c r="L43" s="448">
        <v>7944.43</v>
      </c>
      <c r="M43" s="448">
        <v>8123.04</v>
      </c>
      <c r="N43" s="448">
        <v>8395.67</v>
      </c>
      <c r="O43" s="448">
        <v>8596.2000000000007</v>
      </c>
      <c r="P43" s="448">
        <v>8744.5400000000009</v>
      </c>
      <c r="Q43" s="448">
        <v>8893.67</v>
      </c>
      <c r="R43" s="448">
        <v>9148.36</v>
      </c>
      <c r="S43" s="448">
        <v>9380.2000000000007</v>
      </c>
      <c r="T43" s="448">
        <v>9744.11</v>
      </c>
      <c r="U43" s="448">
        <v>10447.969999999999</v>
      </c>
      <c r="V43" s="448">
        <v>10937.32</v>
      </c>
      <c r="W43" s="448">
        <v>11210.78</v>
      </c>
      <c r="X43" s="448">
        <v>11506.580000000004</v>
      </c>
      <c r="Y43" s="448">
        <v>12006.36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508.59</v>
      </c>
      <c r="F44" s="448">
        <v>556.11</v>
      </c>
      <c r="G44" s="448">
        <v>595.36</v>
      </c>
      <c r="H44" s="448">
        <v>629.01</v>
      </c>
      <c r="I44" s="448">
        <v>662.68</v>
      </c>
      <c r="J44" s="448">
        <v>682.1</v>
      </c>
      <c r="K44" s="448">
        <v>704.89</v>
      </c>
      <c r="L44" s="448">
        <v>727.05</v>
      </c>
      <c r="M44" s="448">
        <v>744.07</v>
      </c>
      <c r="N44" s="448">
        <v>773.75</v>
      </c>
      <c r="O44" s="448">
        <v>791.17</v>
      </c>
      <c r="P44" s="448">
        <v>800.58</v>
      </c>
      <c r="Q44" s="448">
        <v>806.68</v>
      </c>
      <c r="R44" s="448">
        <v>827.83</v>
      </c>
      <c r="S44" s="448">
        <v>851.09</v>
      </c>
      <c r="T44" s="448">
        <v>884.69</v>
      </c>
      <c r="U44" s="448">
        <v>935.84</v>
      </c>
      <c r="V44" s="448">
        <v>982.22</v>
      </c>
      <c r="W44" s="448">
        <v>1001.83</v>
      </c>
      <c r="X44" s="448">
        <v>1033.83</v>
      </c>
      <c r="Y44" s="448">
        <v>1082.8600000000004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>
        <v>187.98</v>
      </c>
      <c r="F45" s="448">
        <v>206.67</v>
      </c>
      <c r="G45" s="448">
        <v>221.75</v>
      </c>
      <c r="H45" s="448">
        <v>233.89</v>
      </c>
      <c r="I45" s="448">
        <v>244.49</v>
      </c>
      <c r="J45" s="448">
        <v>251.48</v>
      </c>
      <c r="K45" s="448">
        <v>260.42</v>
      </c>
      <c r="L45" s="448">
        <v>269.94</v>
      </c>
      <c r="M45" s="448">
        <v>277.27</v>
      </c>
      <c r="N45" s="448">
        <v>288.70999999999998</v>
      </c>
      <c r="O45" s="448">
        <v>294.57</v>
      </c>
      <c r="P45" s="448">
        <v>298.48</v>
      </c>
      <c r="Q45" s="448">
        <v>298.93</v>
      </c>
      <c r="R45" s="448">
        <v>302.67</v>
      </c>
      <c r="S45" s="448">
        <v>306.91000000000003</v>
      </c>
      <c r="T45" s="448">
        <v>312.33</v>
      </c>
      <c r="U45" s="448">
        <v>325.54000000000002</v>
      </c>
      <c r="V45" s="448">
        <v>337.62</v>
      </c>
      <c r="W45" s="448">
        <v>341.86</v>
      </c>
      <c r="X45" s="448">
        <v>347.84</v>
      </c>
      <c r="Y45" s="448">
        <v>359.08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>
        <v>41.47</v>
      </c>
      <c r="F46" s="448">
        <v>44.19</v>
      </c>
      <c r="G46" s="448">
        <v>46.51</v>
      </c>
      <c r="H46" s="448">
        <v>48.29</v>
      </c>
      <c r="I46" s="448">
        <v>49.56</v>
      </c>
      <c r="J46" s="448">
        <v>50.44</v>
      </c>
      <c r="K46" s="448">
        <v>51.55</v>
      </c>
      <c r="L46" s="448">
        <v>53.09</v>
      </c>
      <c r="M46" s="448">
        <v>53.61</v>
      </c>
      <c r="N46" s="448">
        <v>55.04</v>
      </c>
      <c r="O46" s="448">
        <v>55.98</v>
      </c>
      <c r="P46" s="448">
        <v>56.65</v>
      </c>
      <c r="Q46" s="448">
        <v>56.97</v>
      </c>
      <c r="R46" s="448">
        <v>58</v>
      </c>
      <c r="S46" s="448">
        <v>59</v>
      </c>
      <c r="T46" s="448">
        <v>60.07</v>
      </c>
      <c r="U46" s="448">
        <v>62.12</v>
      </c>
      <c r="V46" s="448">
        <v>63.66</v>
      </c>
      <c r="W46" s="448">
        <v>63.83</v>
      </c>
      <c r="X46" s="448">
        <v>64.8</v>
      </c>
      <c r="Y46" s="448">
        <v>66.680000000000007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>
        <v>87.2</v>
      </c>
      <c r="F47" s="448">
        <v>95.99</v>
      </c>
      <c r="G47" s="448">
        <v>102.44</v>
      </c>
      <c r="H47" s="448">
        <v>107.43</v>
      </c>
      <c r="I47" s="448">
        <v>111.97</v>
      </c>
      <c r="J47" s="448">
        <v>114.84</v>
      </c>
      <c r="K47" s="448">
        <v>118.83</v>
      </c>
      <c r="L47" s="448">
        <v>122.42</v>
      </c>
      <c r="M47" s="448">
        <v>125.37</v>
      </c>
      <c r="N47" s="448">
        <v>129.46</v>
      </c>
      <c r="O47" s="448">
        <v>131.87</v>
      </c>
      <c r="P47" s="448">
        <v>133.77000000000001</v>
      </c>
      <c r="Q47" s="448">
        <v>133.19999999999999</v>
      </c>
      <c r="R47" s="448">
        <v>134.58000000000001</v>
      </c>
      <c r="S47" s="448">
        <v>135.82</v>
      </c>
      <c r="T47" s="448">
        <v>138</v>
      </c>
      <c r="U47" s="448">
        <v>144.28</v>
      </c>
      <c r="V47" s="448">
        <v>150.37</v>
      </c>
      <c r="W47" s="448">
        <v>152.36000000000001</v>
      </c>
      <c r="X47" s="448">
        <v>155.25</v>
      </c>
      <c r="Y47" s="448">
        <v>160.41999999999999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>
        <v>59.31</v>
      </c>
      <c r="F48" s="448">
        <v>66.489999999999995</v>
      </c>
      <c r="G48" s="448">
        <v>72.8</v>
      </c>
      <c r="H48" s="448">
        <v>78.17</v>
      </c>
      <c r="I48" s="448">
        <v>82.96</v>
      </c>
      <c r="J48" s="448">
        <v>86.2</v>
      </c>
      <c r="K48" s="448">
        <v>90.04</v>
      </c>
      <c r="L48" s="448">
        <v>94.43</v>
      </c>
      <c r="M48" s="448">
        <v>98.29</v>
      </c>
      <c r="N48" s="448">
        <v>104.21</v>
      </c>
      <c r="O48" s="448">
        <v>106.72</v>
      </c>
      <c r="P48" s="448">
        <v>108.06</v>
      </c>
      <c r="Q48" s="448">
        <v>108.76</v>
      </c>
      <c r="R48" s="448">
        <v>110.09</v>
      </c>
      <c r="S48" s="448">
        <v>112.09</v>
      </c>
      <c r="T48" s="448">
        <v>114.26</v>
      </c>
      <c r="U48" s="448">
        <v>119.14</v>
      </c>
      <c r="V48" s="448">
        <v>123.59</v>
      </c>
      <c r="W48" s="448">
        <v>125.67</v>
      </c>
      <c r="X48" s="448">
        <v>127.79</v>
      </c>
      <c r="Y48" s="448">
        <v>131.97999999999999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271.8</v>
      </c>
      <c r="F49" s="448">
        <v>296.82</v>
      </c>
      <c r="G49" s="448">
        <v>317.08</v>
      </c>
      <c r="H49" s="448">
        <v>335.66</v>
      </c>
      <c r="I49" s="448">
        <v>356.03</v>
      </c>
      <c r="J49" s="448">
        <v>366.86</v>
      </c>
      <c r="K49" s="448">
        <v>379.19</v>
      </c>
      <c r="L49" s="448">
        <v>390.27</v>
      </c>
      <c r="M49" s="448">
        <v>399.26</v>
      </c>
      <c r="N49" s="448">
        <v>416.44</v>
      </c>
      <c r="O49" s="448">
        <v>427.39</v>
      </c>
      <c r="P49" s="448">
        <v>433.08</v>
      </c>
      <c r="Q49" s="448">
        <v>438.98</v>
      </c>
      <c r="R49" s="448">
        <v>455.92</v>
      </c>
      <c r="S49" s="448">
        <v>474.09</v>
      </c>
      <c r="T49" s="448">
        <v>500.91</v>
      </c>
      <c r="U49" s="448">
        <v>535.88</v>
      </c>
      <c r="V49" s="448">
        <v>567.38</v>
      </c>
      <c r="W49" s="448">
        <v>582.02</v>
      </c>
      <c r="X49" s="448">
        <v>605.98</v>
      </c>
      <c r="Y49" s="448">
        <v>639.98000000000036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>
        <v>136.02000000000001</v>
      </c>
      <c r="F50" s="448">
        <v>151.38999999999999</v>
      </c>
      <c r="G50" s="448">
        <v>164.03</v>
      </c>
      <c r="H50" s="448">
        <v>175.36</v>
      </c>
      <c r="I50" s="448">
        <v>187.52</v>
      </c>
      <c r="J50" s="448">
        <v>194.88</v>
      </c>
      <c r="K50" s="448">
        <v>201.72</v>
      </c>
      <c r="L50" s="448">
        <v>207.87</v>
      </c>
      <c r="M50" s="448">
        <v>115.3</v>
      </c>
      <c r="N50" s="448">
        <v>118.77</v>
      </c>
      <c r="O50" s="448">
        <v>120.93</v>
      </c>
      <c r="P50" s="448">
        <v>122.01</v>
      </c>
      <c r="Q50" s="448">
        <v>122.5</v>
      </c>
      <c r="R50" s="448">
        <v>123.28</v>
      </c>
      <c r="S50" s="448">
        <v>124.66</v>
      </c>
      <c r="T50" s="448">
        <v>126.8</v>
      </c>
      <c r="U50" s="448">
        <v>130.9</v>
      </c>
      <c r="V50" s="448">
        <v>135.78</v>
      </c>
      <c r="W50" s="448">
        <v>137.9</v>
      </c>
      <c r="X50" s="448">
        <v>140.30000000000001</v>
      </c>
      <c r="Y50" s="448">
        <v>145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>
        <v>25.38</v>
      </c>
      <c r="F51" s="448">
        <v>25.86</v>
      </c>
      <c r="G51" s="448">
        <v>26.4</v>
      </c>
      <c r="H51" s="448">
        <v>27.48</v>
      </c>
      <c r="I51" s="448">
        <v>29.1</v>
      </c>
      <c r="J51" s="448">
        <v>29.77</v>
      </c>
      <c r="K51" s="448">
        <v>31.04</v>
      </c>
      <c r="L51" s="448">
        <v>32.25</v>
      </c>
      <c r="M51" s="448">
        <v>32.58</v>
      </c>
      <c r="N51" s="448">
        <v>34.729999999999997</v>
      </c>
      <c r="O51" s="448">
        <v>36.32</v>
      </c>
      <c r="P51" s="448">
        <v>37.5</v>
      </c>
      <c r="Q51" s="448">
        <v>38.619999999999997</v>
      </c>
      <c r="R51" s="448">
        <v>41.34</v>
      </c>
      <c r="S51" s="448">
        <v>44.95</v>
      </c>
      <c r="T51" s="448">
        <v>51.99</v>
      </c>
      <c r="U51" s="448">
        <v>60.28</v>
      </c>
      <c r="V51" s="448">
        <v>66.42</v>
      </c>
      <c r="W51" s="448">
        <v>67.349999999999994</v>
      </c>
      <c r="X51" s="448">
        <v>77.47</v>
      </c>
      <c r="Y51" s="448">
        <v>85.08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>
        <v>14.93</v>
      </c>
      <c r="F52" s="448">
        <v>15.3</v>
      </c>
      <c r="G52" s="448">
        <v>15.46</v>
      </c>
      <c r="H52" s="448">
        <v>15.74</v>
      </c>
      <c r="I52" s="448">
        <v>16.03</v>
      </c>
      <c r="J52" s="448">
        <v>16.07</v>
      </c>
      <c r="K52" s="448">
        <v>16.84</v>
      </c>
      <c r="L52" s="448">
        <v>17.18</v>
      </c>
      <c r="M52" s="448">
        <v>17.48</v>
      </c>
      <c r="N52" s="448">
        <v>19.32</v>
      </c>
      <c r="O52" s="448">
        <v>19.95</v>
      </c>
      <c r="P52" s="448">
        <v>19.62</v>
      </c>
      <c r="Q52" s="448">
        <v>19.09</v>
      </c>
      <c r="R52" s="448">
        <v>19.600000000000001</v>
      </c>
      <c r="S52" s="448">
        <v>20.83</v>
      </c>
      <c r="T52" s="448">
        <v>22.8</v>
      </c>
      <c r="U52" s="448">
        <v>23.1</v>
      </c>
      <c r="V52" s="448">
        <v>23.45</v>
      </c>
      <c r="W52" s="448">
        <v>24.21</v>
      </c>
      <c r="X52" s="448">
        <v>25.15</v>
      </c>
      <c r="Y52" s="448">
        <v>26.51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>
        <v>88.29</v>
      </c>
      <c r="F53" s="448">
        <v>96.17</v>
      </c>
      <c r="G53" s="448">
        <v>101.97</v>
      </c>
      <c r="H53" s="448">
        <v>106.18</v>
      </c>
      <c r="I53" s="448">
        <v>111.13</v>
      </c>
      <c r="J53" s="448">
        <v>113.18</v>
      </c>
      <c r="K53" s="448">
        <v>115.92</v>
      </c>
      <c r="L53" s="448">
        <v>119.05</v>
      </c>
      <c r="M53" s="448">
        <v>219.58</v>
      </c>
      <c r="N53" s="448">
        <v>228.17</v>
      </c>
      <c r="O53" s="448">
        <v>234.02</v>
      </c>
      <c r="P53" s="448">
        <v>237.52</v>
      </c>
      <c r="Q53" s="448">
        <v>241.98</v>
      </c>
      <c r="R53" s="448">
        <v>254.29</v>
      </c>
      <c r="S53" s="448">
        <v>265.2</v>
      </c>
      <c r="T53" s="448">
        <v>279.77999999999997</v>
      </c>
      <c r="U53" s="448">
        <v>301.39</v>
      </c>
      <c r="V53" s="448">
        <v>321.64</v>
      </c>
      <c r="W53" s="448">
        <v>332.2</v>
      </c>
      <c r="X53" s="448">
        <v>342.26</v>
      </c>
      <c r="Y53" s="448">
        <v>361.49000000000035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>
        <v>7.18</v>
      </c>
      <c r="F54" s="448">
        <v>8.1</v>
      </c>
      <c r="G54" s="448">
        <v>9.2200000000000006</v>
      </c>
      <c r="H54" s="448">
        <v>10.9</v>
      </c>
      <c r="I54" s="448">
        <v>12.25</v>
      </c>
      <c r="J54" s="448">
        <v>12.96</v>
      </c>
      <c r="K54" s="448">
        <v>13.67</v>
      </c>
      <c r="L54" s="448">
        <v>13.92</v>
      </c>
      <c r="M54" s="448">
        <v>14.32</v>
      </c>
      <c r="N54" s="448">
        <v>15.45</v>
      </c>
      <c r="O54" s="448">
        <v>16.170000000000002</v>
      </c>
      <c r="P54" s="448">
        <v>16.43</v>
      </c>
      <c r="Q54" s="448">
        <v>16.79</v>
      </c>
      <c r="R54" s="448">
        <v>17.41</v>
      </c>
      <c r="S54" s="448">
        <v>18.45</v>
      </c>
      <c r="T54" s="448">
        <v>19.54</v>
      </c>
      <c r="U54" s="448">
        <v>20.21</v>
      </c>
      <c r="V54" s="448">
        <v>20.09</v>
      </c>
      <c r="W54" s="448">
        <v>20.36</v>
      </c>
      <c r="X54" s="448">
        <v>20.8</v>
      </c>
      <c r="Y54" s="448">
        <v>21.9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48.81</v>
      </c>
      <c r="F55" s="448">
        <v>52.62</v>
      </c>
      <c r="G55" s="448">
        <v>56.53</v>
      </c>
      <c r="H55" s="448">
        <v>59.46</v>
      </c>
      <c r="I55" s="448">
        <v>62.16</v>
      </c>
      <c r="J55" s="448">
        <v>63.76</v>
      </c>
      <c r="K55" s="448">
        <v>65.28</v>
      </c>
      <c r="L55" s="448">
        <v>66.84</v>
      </c>
      <c r="M55" s="448">
        <v>67.540000000000006</v>
      </c>
      <c r="N55" s="448">
        <v>68.599999999999994</v>
      </c>
      <c r="O55" s="448">
        <v>69.209999999999994</v>
      </c>
      <c r="P55" s="448">
        <v>69.02</v>
      </c>
      <c r="Q55" s="448">
        <v>68.77</v>
      </c>
      <c r="R55" s="448">
        <v>69.239999999999995</v>
      </c>
      <c r="S55" s="448">
        <v>70.09</v>
      </c>
      <c r="T55" s="448">
        <v>71.45</v>
      </c>
      <c r="U55" s="448">
        <v>74.42</v>
      </c>
      <c r="V55" s="448">
        <v>77.22</v>
      </c>
      <c r="W55" s="448">
        <v>77.95</v>
      </c>
      <c r="X55" s="448">
        <v>80.010000000000005</v>
      </c>
      <c r="Y55" s="448">
        <v>83.8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>
        <v>166.86</v>
      </c>
      <c r="F56" s="448">
        <v>184.85</v>
      </c>
      <c r="G56" s="448">
        <v>197.02</v>
      </c>
      <c r="H56" s="448">
        <v>204.74</v>
      </c>
      <c r="I56" s="448">
        <v>209.16</v>
      </c>
      <c r="J56" s="448">
        <v>201.62</v>
      </c>
      <c r="K56" s="448">
        <v>202.98</v>
      </c>
      <c r="L56" s="448">
        <v>202.03</v>
      </c>
      <c r="M56" s="448">
        <v>202.59</v>
      </c>
      <c r="N56" s="448">
        <v>209.69</v>
      </c>
      <c r="O56" s="448">
        <v>216.8</v>
      </c>
      <c r="P56" s="448">
        <v>214.35</v>
      </c>
      <c r="Q56" s="448">
        <v>211.08</v>
      </c>
      <c r="R56" s="448">
        <v>212.07</v>
      </c>
      <c r="S56" s="448">
        <v>212.05</v>
      </c>
      <c r="T56" s="448">
        <v>214.09</v>
      </c>
      <c r="U56" s="448">
        <v>219.68</v>
      </c>
      <c r="V56" s="448">
        <v>225.58</v>
      </c>
      <c r="W56" s="448">
        <v>226.04</v>
      </c>
      <c r="X56" s="448">
        <v>225.26</v>
      </c>
      <c r="Y56" s="448">
        <v>228.3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>
        <v>20.93</v>
      </c>
      <c r="F57" s="448">
        <v>22.84</v>
      </c>
      <c r="G57" s="448">
        <v>23.93</v>
      </c>
      <c r="H57" s="448">
        <v>25.78</v>
      </c>
      <c r="I57" s="448">
        <v>27.45</v>
      </c>
      <c r="J57" s="448">
        <v>28.88</v>
      </c>
      <c r="K57" s="448">
        <v>30.99</v>
      </c>
      <c r="L57" s="448">
        <v>32.270000000000003</v>
      </c>
      <c r="M57" s="448">
        <v>33.96</v>
      </c>
      <c r="N57" s="448">
        <v>36.479999999999997</v>
      </c>
      <c r="O57" s="448">
        <v>38.590000000000003</v>
      </c>
      <c r="P57" s="448">
        <v>38.549999999999997</v>
      </c>
      <c r="Q57" s="448">
        <v>38.31</v>
      </c>
      <c r="R57" s="448">
        <v>37.76</v>
      </c>
      <c r="S57" s="448">
        <v>38.14</v>
      </c>
      <c r="T57" s="448">
        <v>37.99</v>
      </c>
      <c r="U57" s="448">
        <v>38.770000000000003</v>
      </c>
      <c r="V57" s="448">
        <v>39.020000000000003</v>
      </c>
      <c r="W57" s="448">
        <v>39.82</v>
      </c>
      <c r="X57" s="448">
        <v>40.619999999999997</v>
      </c>
      <c r="Y57" s="448">
        <v>41.06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>
        <v>9.1999999999999993</v>
      </c>
      <c r="F58" s="448">
        <v>9.91</v>
      </c>
      <c r="G58" s="448">
        <v>10.199999999999999</v>
      </c>
      <c r="H58" s="448">
        <v>10.47</v>
      </c>
      <c r="I58" s="448">
        <v>10.61</v>
      </c>
      <c r="J58" s="448">
        <v>10.71</v>
      </c>
      <c r="K58" s="448">
        <v>10.9</v>
      </c>
      <c r="L58" s="448">
        <v>11.1</v>
      </c>
      <c r="M58" s="448">
        <v>11.35</v>
      </c>
      <c r="N58" s="448">
        <v>11.89</v>
      </c>
      <c r="O58" s="448">
        <v>12.2</v>
      </c>
      <c r="P58" s="448">
        <v>12.08</v>
      </c>
      <c r="Q58" s="448">
        <v>11.79</v>
      </c>
      <c r="R58" s="448">
        <v>11.53</v>
      </c>
      <c r="S58" s="448">
        <v>11.39</v>
      </c>
      <c r="T58" s="448">
        <v>11.22</v>
      </c>
      <c r="U58" s="448">
        <v>11.1</v>
      </c>
      <c r="V58" s="448">
        <v>11.02</v>
      </c>
      <c r="W58" s="448">
        <v>11.11</v>
      </c>
      <c r="X58" s="448">
        <v>11.18</v>
      </c>
      <c r="Y58" s="448">
        <v>11.25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>
        <v>11.73</v>
      </c>
      <c r="F59" s="448">
        <v>12.93</v>
      </c>
      <c r="G59" s="448">
        <v>13.73</v>
      </c>
      <c r="H59" s="448">
        <v>15.31</v>
      </c>
      <c r="I59" s="448">
        <v>16.84</v>
      </c>
      <c r="J59" s="448">
        <v>18.170000000000002</v>
      </c>
      <c r="K59" s="448">
        <v>20.09</v>
      </c>
      <c r="L59" s="448">
        <v>21.17</v>
      </c>
      <c r="M59" s="448">
        <v>22.61</v>
      </c>
      <c r="N59" s="448">
        <v>24.59</v>
      </c>
      <c r="O59" s="448">
        <v>26.39</v>
      </c>
      <c r="P59" s="448">
        <v>26.47</v>
      </c>
      <c r="Q59" s="448">
        <v>26.52</v>
      </c>
      <c r="R59" s="448">
        <v>26.23</v>
      </c>
      <c r="S59" s="448">
        <v>26.75</v>
      </c>
      <c r="T59" s="448">
        <v>26.77</v>
      </c>
      <c r="U59" s="448">
        <v>27.67</v>
      </c>
      <c r="V59" s="448">
        <v>28</v>
      </c>
      <c r="W59" s="448">
        <v>28.71</v>
      </c>
      <c r="X59" s="448">
        <v>29.44</v>
      </c>
      <c r="Y59" s="448">
        <v>29.81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136.06</v>
      </c>
      <c r="F60" s="448">
        <v>151.43</v>
      </c>
      <c r="G60" s="448">
        <v>161.9</v>
      </c>
      <c r="H60" s="448">
        <v>166.98</v>
      </c>
      <c r="I60" s="448">
        <v>169.09</v>
      </c>
      <c r="J60" s="448">
        <v>159.18</v>
      </c>
      <c r="K60" s="448">
        <v>157.22999999999999</v>
      </c>
      <c r="L60" s="448">
        <v>153.43</v>
      </c>
      <c r="M60" s="448">
        <v>149.88</v>
      </c>
      <c r="N60" s="448">
        <v>150.65</v>
      </c>
      <c r="O60" s="448">
        <v>150.87</v>
      </c>
      <c r="P60" s="448">
        <v>147.21</v>
      </c>
      <c r="Q60" s="448">
        <v>143.22999999999999</v>
      </c>
      <c r="R60" s="448">
        <v>143.84</v>
      </c>
      <c r="S60" s="448">
        <v>142.88</v>
      </c>
      <c r="T60" s="448">
        <v>144.59</v>
      </c>
      <c r="U60" s="448">
        <v>148.53</v>
      </c>
      <c r="V60" s="448">
        <v>152</v>
      </c>
      <c r="W60" s="448">
        <v>150.30000000000001</v>
      </c>
      <c r="X60" s="448">
        <v>146.87</v>
      </c>
      <c r="Y60" s="448">
        <v>147.35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9.8699999999999992</v>
      </c>
      <c r="F61" s="448">
        <v>10.58</v>
      </c>
      <c r="G61" s="448">
        <v>11.19</v>
      </c>
      <c r="H61" s="448">
        <v>11.98</v>
      </c>
      <c r="I61" s="448">
        <v>12.62</v>
      </c>
      <c r="J61" s="448">
        <v>13.56</v>
      </c>
      <c r="K61" s="448">
        <v>14.76</v>
      </c>
      <c r="L61" s="448">
        <v>16.329999999999998</v>
      </c>
      <c r="M61" s="448">
        <v>18.75</v>
      </c>
      <c r="N61" s="448">
        <v>22.56</v>
      </c>
      <c r="O61" s="448">
        <v>27.34</v>
      </c>
      <c r="P61" s="448">
        <v>28.59</v>
      </c>
      <c r="Q61" s="448">
        <v>29.54</v>
      </c>
      <c r="R61" s="448">
        <v>30.47</v>
      </c>
      <c r="S61" s="448">
        <v>31.03</v>
      </c>
      <c r="T61" s="448">
        <v>31.51</v>
      </c>
      <c r="U61" s="448">
        <v>32.380000000000003</v>
      </c>
      <c r="V61" s="448">
        <v>34.56</v>
      </c>
      <c r="W61" s="448">
        <v>35.92</v>
      </c>
      <c r="X61" s="448">
        <v>37.770000000000003</v>
      </c>
      <c r="Y61" s="448">
        <v>39.89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147.91999999999999</v>
      </c>
      <c r="F62" s="448">
        <v>162.16</v>
      </c>
      <c r="G62" s="448">
        <v>174.28</v>
      </c>
      <c r="H62" s="448">
        <v>183.7</v>
      </c>
      <c r="I62" s="448">
        <v>193.16</v>
      </c>
      <c r="J62" s="448">
        <v>197.83</v>
      </c>
      <c r="K62" s="448">
        <v>205.2</v>
      </c>
      <c r="L62" s="448">
        <v>209.85</v>
      </c>
      <c r="M62" s="448">
        <v>211.96</v>
      </c>
      <c r="N62" s="448">
        <v>219.27</v>
      </c>
      <c r="O62" s="448">
        <v>220.99</v>
      </c>
      <c r="P62" s="448">
        <v>220.28</v>
      </c>
      <c r="Q62" s="448">
        <v>219.31</v>
      </c>
      <c r="R62" s="448">
        <v>224.19</v>
      </c>
      <c r="S62" s="448">
        <v>226.01</v>
      </c>
      <c r="T62" s="448">
        <v>225.83</v>
      </c>
      <c r="U62" s="448">
        <v>233</v>
      </c>
      <c r="V62" s="448">
        <v>238.83</v>
      </c>
      <c r="W62" s="448">
        <v>243.71</v>
      </c>
      <c r="X62" s="448">
        <v>250</v>
      </c>
      <c r="Y62" s="448">
        <v>261.74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>
        <v>82.97</v>
      </c>
      <c r="F63" s="448">
        <v>91.28</v>
      </c>
      <c r="G63" s="448">
        <v>98.55</v>
      </c>
      <c r="H63" s="448">
        <v>104.81</v>
      </c>
      <c r="I63" s="448">
        <v>111.51</v>
      </c>
      <c r="J63" s="448">
        <v>115.44</v>
      </c>
      <c r="K63" s="448">
        <v>120.8</v>
      </c>
      <c r="L63" s="448">
        <v>124.34</v>
      </c>
      <c r="M63" s="448">
        <v>126.66</v>
      </c>
      <c r="N63" s="448">
        <v>132.16999999999999</v>
      </c>
      <c r="O63" s="448">
        <v>134.09</v>
      </c>
      <c r="P63" s="448">
        <v>133.31</v>
      </c>
      <c r="Q63" s="448">
        <v>132.47</v>
      </c>
      <c r="R63" s="448">
        <v>135.93</v>
      </c>
      <c r="S63" s="448">
        <v>135.82</v>
      </c>
      <c r="T63" s="448">
        <v>135.31</v>
      </c>
      <c r="U63" s="448">
        <v>140.51</v>
      </c>
      <c r="V63" s="448">
        <v>143.71</v>
      </c>
      <c r="W63" s="448">
        <v>146.44</v>
      </c>
      <c r="X63" s="448">
        <v>149.97999999999999</v>
      </c>
      <c r="Y63" s="448">
        <v>158.76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>
        <v>64.23</v>
      </c>
      <c r="F64" s="448">
        <v>70.150000000000006</v>
      </c>
      <c r="G64" s="448">
        <v>74.95</v>
      </c>
      <c r="H64" s="448">
        <v>78.08</v>
      </c>
      <c r="I64" s="448">
        <v>80.760000000000005</v>
      </c>
      <c r="J64" s="448">
        <v>81.459999999999994</v>
      </c>
      <c r="K64" s="448">
        <v>83.42</v>
      </c>
      <c r="L64" s="448">
        <v>84.54</v>
      </c>
      <c r="M64" s="448">
        <v>84.36</v>
      </c>
      <c r="N64" s="448">
        <v>86.08</v>
      </c>
      <c r="O64" s="448">
        <v>85.86</v>
      </c>
      <c r="P64" s="448">
        <v>85.91</v>
      </c>
      <c r="Q64" s="448">
        <v>85.74</v>
      </c>
      <c r="R64" s="448">
        <v>87.1</v>
      </c>
      <c r="S64" s="448">
        <v>88.95</v>
      </c>
      <c r="T64" s="448">
        <v>89.28</v>
      </c>
      <c r="U64" s="448">
        <v>91.24</v>
      </c>
      <c r="V64" s="448">
        <v>93.88</v>
      </c>
      <c r="W64" s="448">
        <v>95.96</v>
      </c>
      <c r="X64" s="448">
        <v>98.63</v>
      </c>
      <c r="Y64" s="448">
        <v>101.5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74" t="s">
        <v>2075</v>
      </c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3209.21</v>
      </c>
      <c r="F66" s="448">
        <v>3521.08</v>
      </c>
      <c r="G66" s="448">
        <v>3802.56</v>
      </c>
      <c r="H66" s="448">
        <v>4023.29</v>
      </c>
      <c r="I66" s="448">
        <v>4259.57</v>
      </c>
      <c r="J66" s="448">
        <v>4385.95</v>
      </c>
      <c r="K66" s="448">
        <v>4516.9399999999996</v>
      </c>
      <c r="L66" s="448">
        <v>4639.37</v>
      </c>
      <c r="M66" s="448">
        <v>4750.08</v>
      </c>
      <c r="N66" s="448">
        <v>4889.8100000000004</v>
      </c>
      <c r="O66" s="448">
        <v>5003.9399999999996</v>
      </c>
      <c r="P66" s="448">
        <v>5105.8999999999996</v>
      </c>
      <c r="Q66" s="448">
        <v>5214.46</v>
      </c>
      <c r="R66" s="448">
        <v>5378.46</v>
      </c>
      <c r="S66" s="448">
        <v>5518.37</v>
      </c>
      <c r="T66" s="448">
        <v>5739.9</v>
      </c>
      <c r="U66" s="448">
        <v>6188.41</v>
      </c>
      <c r="V66" s="448">
        <v>6482.88</v>
      </c>
      <c r="W66" s="448">
        <v>6658.5400000000009</v>
      </c>
      <c r="X66" s="448">
        <v>6855.1200000000008</v>
      </c>
      <c r="Y66" s="448">
        <v>7176.77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267.45999999999998</v>
      </c>
      <c r="F67" s="448">
        <v>284.8</v>
      </c>
      <c r="G67" s="448">
        <v>299.01</v>
      </c>
      <c r="H67" s="448">
        <v>302.98</v>
      </c>
      <c r="I67" s="448">
        <v>309.45</v>
      </c>
      <c r="J67" s="448">
        <v>319.58</v>
      </c>
      <c r="K67" s="448">
        <v>333.76</v>
      </c>
      <c r="L67" s="448">
        <v>354.96</v>
      </c>
      <c r="M67" s="448">
        <v>376.5</v>
      </c>
      <c r="N67" s="448">
        <v>410.65</v>
      </c>
      <c r="O67" s="448">
        <v>433.96</v>
      </c>
      <c r="P67" s="448">
        <v>452.28</v>
      </c>
      <c r="Q67" s="448">
        <v>465.5</v>
      </c>
      <c r="R67" s="448">
        <v>487.45</v>
      </c>
      <c r="S67" s="448">
        <v>514.61</v>
      </c>
      <c r="T67" s="448">
        <v>547.66</v>
      </c>
      <c r="U67" s="448">
        <v>586.21</v>
      </c>
      <c r="V67" s="448">
        <v>620.6</v>
      </c>
      <c r="W67" s="448">
        <v>631.96999999999991</v>
      </c>
      <c r="X67" s="448">
        <v>644.01000000000022</v>
      </c>
      <c r="Y67" s="448">
        <v>663.44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>
        <v>80</v>
      </c>
      <c r="F68" s="448">
        <v>81.05</v>
      </c>
      <c r="G68" s="448">
        <v>81.72</v>
      </c>
      <c r="H68" s="448">
        <v>82.83</v>
      </c>
      <c r="I68" s="448">
        <v>84.94</v>
      </c>
      <c r="J68" s="448">
        <v>86.75</v>
      </c>
      <c r="K68" s="448">
        <v>88.87</v>
      </c>
      <c r="L68" s="448">
        <v>91.44</v>
      </c>
      <c r="M68" s="448">
        <v>93.84</v>
      </c>
      <c r="N68" s="448">
        <v>99.57</v>
      </c>
      <c r="O68" s="448">
        <v>102.07</v>
      </c>
      <c r="P68" s="448">
        <v>104.48</v>
      </c>
      <c r="Q68" s="448">
        <v>106.6</v>
      </c>
      <c r="R68" s="448">
        <v>109.79</v>
      </c>
      <c r="S68" s="448">
        <v>112.34</v>
      </c>
      <c r="T68" s="448">
        <v>115.8</v>
      </c>
      <c r="U68" s="448">
        <v>122.87</v>
      </c>
      <c r="V68" s="448">
        <v>128.94999999999999</v>
      </c>
      <c r="W68" s="448">
        <v>132.26</v>
      </c>
      <c r="X68" s="448">
        <v>136.05000000000001</v>
      </c>
      <c r="Y68" s="448">
        <v>141.54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>
        <v>50.93</v>
      </c>
      <c r="F69" s="448">
        <v>50.73</v>
      </c>
      <c r="G69" s="448">
        <v>50.76</v>
      </c>
      <c r="H69" s="448">
        <v>50.63</v>
      </c>
      <c r="I69" s="448">
        <v>51.83</v>
      </c>
      <c r="J69" s="448">
        <v>52.62</v>
      </c>
      <c r="K69" s="448">
        <v>53.8</v>
      </c>
      <c r="L69" s="448">
        <v>55.71</v>
      </c>
      <c r="M69" s="448">
        <v>57.34</v>
      </c>
      <c r="N69" s="448">
        <v>60.84</v>
      </c>
      <c r="O69" s="448">
        <v>62.93</v>
      </c>
      <c r="P69" s="448">
        <v>64.739999999999995</v>
      </c>
      <c r="Q69" s="448">
        <v>66.650000000000006</v>
      </c>
      <c r="R69" s="448">
        <v>68.650000000000006</v>
      </c>
      <c r="S69" s="448">
        <v>70.59</v>
      </c>
      <c r="T69" s="448">
        <v>73.2</v>
      </c>
      <c r="U69" s="448">
        <v>77.489999999999995</v>
      </c>
      <c r="V69" s="448">
        <v>81.58</v>
      </c>
      <c r="W69" s="448">
        <v>83.42</v>
      </c>
      <c r="X69" s="448">
        <v>85.26</v>
      </c>
      <c r="Y69" s="448">
        <v>88.48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>
        <v>40.98</v>
      </c>
      <c r="F70" s="448">
        <v>41.19</v>
      </c>
      <c r="G70" s="448">
        <v>41.54</v>
      </c>
      <c r="H70" s="448">
        <v>41.44</v>
      </c>
      <c r="I70" s="448">
        <v>42.47</v>
      </c>
      <c r="J70" s="448">
        <v>43.17</v>
      </c>
      <c r="K70" s="448">
        <v>44.17</v>
      </c>
      <c r="L70" s="448">
        <v>45.78</v>
      </c>
      <c r="M70" s="448">
        <v>47.06</v>
      </c>
      <c r="N70" s="448">
        <v>50.08</v>
      </c>
      <c r="O70" s="448">
        <v>51.87</v>
      </c>
      <c r="P70" s="448">
        <v>53.39</v>
      </c>
      <c r="Q70" s="448">
        <v>54.89</v>
      </c>
      <c r="R70" s="448">
        <v>56.62</v>
      </c>
      <c r="S70" s="448">
        <v>58.16</v>
      </c>
      <c r="T70" s="448">
        <v>60.36</v>
      </c>
      <c r="U70" s="448">
        <v>63.85</v>
      </c>
      <c r="V70" s="448">
        <v>66.91</v>
      </c>
      <c r="W70" s="448">
        <v>68.02</v>
      </c>
      <c r="X70" s="448">
        <v>69.150000000000006</v>
      </c>
      <c r="Y70" s="448">
        <v>71.290000000000006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>
        <v>9.9499999999999993</v>
      </c>
      <c r="F71" s="448">
        <v>9.5399999999999991</v>
      </c>
      <c r="G71" s="448">
        <v>9.2200000000000006</v>
      </c>
      <c r="H71" s="448">
        <v>9.19</v>
      </c>
      <c r="I71" s="448">
        <v>9.36</v>
      </c>
      <c r="J71" s="448">
        <v>9.4499999999999993</v>
      </c>
      <c r="K71" s="448">
        <v>9.6300000000000008</v>
      </c>
      <c r="L71" s="448">
        <v>9.93</v>
      </c>
      <c r="M71" s="448">
        <v>10.28</v>
      </c>
      <c r="N71" s="448">
        <v>10.76</v>
      </c>
      <c r="O71" s="448">
        <v>11.06</v>
      </c>
      <c r="P71" s="448">
        <v>11.35</v>
      </c>
      <c r="Q71" s="448">
        <v>11.76</v>
      </c>
      <c r="R71" s="448">
        <v>12.03</v>
      </c>
      <c r="S71" s="448">
        <v>12.43</v>
      </c>
      <c r="T71" s="448">
        <v>12.84</v>
      </c>
      <c r="U71" s="448">
        <v>13.64</v>
      </c>
      <c r="V71" s="448">
        <v>14.67</v>
      </c>
      <c r="W71" s="448">
        <v>15.4</v>
      </c>
      <c r="X71" s="448">
        <v>16.11</v>
      </c>
      <c r="Y71" s="448">
        <v>17.190000000000001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17.420000000000002</v>
      </c>
      <c r="F72" s="448">
        <v>19.239999999999998</v>
      </c>
      <c r="G72" s="448">
        <v>20.440000000000001</v>
      </c>
      <c r="H72" s="448">
        <v>21.92</v>
      </c>
      <c r="I72" s="448">
        <v>22.82</v>
      </c>
      <c r="J72" s="448">
        <v>23.77</v>
      </c>
      <c r="K72" s="448">
        <v>24.64</v>
      </c>
      <c r="L72" s="448">
        <v>25.56</v>
      </c>
      <c r="M72" s="448">
        <v>26.43</v>
      </c>
      <c r="N72" s="448">
        <v>28.18</v>
      </c>
      <c r="O72" s="448">
        <v>28.52</v>
      </c>
      <c r="P72" s="448">
        <v>29.23</v>
      </c>
      <c r="Q72" s="448">
        <v>29.43</v>
      </c>
      <c r="R72" s="448">
        <v>30.51</v>
      </c>
      <c r="S72" s="448">
        <v>31.16</v>
      </c>
      <c r="T72" s="448">
        <v>32.11</v>
      </c>
      <c r="U72" s="448">
        <v>34.49</v>
      </c>
      <c r="V72" s="448">
        <v>36.049999999999997</v>
      </c>
      <c r="W72" s="448">
        <v>37.39</v>
      </c>
      <c r="X72" s="448">
        <v>39.049999999999997</v>
      </c>
      <c r="Y72" s="448">
        <v>41.07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11.65</v>
      </c>
      <c r="F73" s="448">
        <v>11.08</v>
      </c>
      <c r="G73" s="448">
        <v>10.52</v>
      </c>
      <c r="H73" s="448">
        <v>10.28</v>
      </c>
      <c r="I73" s="448">
        <v>10.29</v>
      </c>
      <c r="J73" s="448">
        <v>10.36</v>
      </c>
      <c r="K73" s="448">
        <v>10.43</v>
      </c>
      <c r="L73" s="448">
        <v>10.17</v>
      </c>
      <c r="M73" s="448">
        <v>10.07</v>
      </c>
      <c r="N73" s="448">
        <v>10.55</v>
      </c>
      <c r="O73" s="448">
        <v>10.62</v>
      </c>
      <c r="P73" s="448">
        <v>10.51</v>
      </c>
      <c r="Q73" s="448">
        <v>10.52</v>
      </c>
      <c r="R73" s="448">
        <v>10.63</v>
      </c>
      <c r="S73" s="448">
        <v>10.59</v>
      </c>
      <c r="T73" s="448">
        <v>10.49</v>
      </c>
      <c r="U73" s="448">
        <v>10.89</v>
      </c>
      <c r="V73" s="448">
        <v>11.32</v>
      </c>
      <c r="W73" s="448">
        <v>11.45</v>
      </c>
      <c r="X73" s="448">
        <v>11.74</v>
      </c>
      <c r="Y73" s="448">
        <v>11.99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>
        <v>5.08</v>
      </c>
      <c r="F74" s="448">
        <v>4.79</v>
      </c>
      <c r="G74" s="448">
        <v>4.49</v>
      </c>
      <c r="H74" s="448">
        <v>4.4000000000000004</v>
      </c>
      <c r="I74" s="448">
        <v>4.4400000000000004</v>
      </c>
      <c r="J74" s="448">
        <v>4.5199999999999996</v>
      </c>
      <c r="K74" s="448">
        <v>4.6100000000000003</v>
      </c>
      <c r="L74" s="448">
        <v>4.57</v>
      </c>
      <c r="M74" s="448">
        <v>4.5599999999999996</v>
      </c>
      <c r="N74" s="448">
        <v>4.6900000000000004</v>
      </c>
      <c r="O74" s="448">
        <v>4.8099999999999996</v>
      </c>
      <c r="P74" s="448">
        <v>4.78</v>
      </c>
      <c r="Q74" s="448">
        <v>4.78</v>
      </c>
      <c r="R74" s="448">
        <v>4.8</v>
      </c>
      <c r="S74" s="448">
        <v>4.84</v>
      </c>
      <c r="T74" s="448">
        <v>4.7699999999999996</v>
      </c>
      <c r="U74" s="448">
        <v>4.9400000000000004</v>
      </c>
      <c r="V74" s="448">
        <v>5.15</v>
      </c>
      <c r="W74" s="448">
        <v>5.17</v>
      </c>
      <c r="X74" s="448">
        <v>5.28</v>
      </c>
      <c r="Y74" s="448">
        <v>5.39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>
        <v>6.57</v>
      </c>
      <c r="F75" s="448">
        <v>6.29</v>
      </c>
      <c r="G75" s="448">
        <v>6.03</v>
      </c>
      <c r="H75" s="448">
        <v>5.88</v>
      </c>
      <c r="I75" s="448">
        <v>5.85</v>
      </c>
      <c r="J75" s="448">
        <v>5.84</v>
      </c>
      <c r="K75" s="448">
        <v>5.82</v>
      </c>
      <c r="L75" s="448">
        <v>5.6</v>
      </c>
      <c r="M75" s="448">
        <v>5.51</v>
      </c>
      <c r="N75" s="448">
        <v>5.86</v>
      </c>
      <c r="O75" s="448">
        <v>5.81</v>
      </c>
      <c r="P75" s="448">
        <v>5.73</v>
      </c>
      <c r="Q75" s="448">
        <v>5.74</v>
      </c>
      <c r="R75" s="448">
        <v>5.83</v>
      </c>
      <c r="S75" s="448">
        <v>5.75</v>
      </c>
      <c r="T75" s="448">
        <v>5.72</v>
      </c>
      <c r="U75" s="448">
        <v>5.95</v>
      </c>
      <c r="V75" s="448">
        <v>6.17</v>
      </c>
      <c r="W75" s="448">
        <v>6.28</v>
      </c>
      <c r="X75" s="448">
        <v>6.46</v>
      </c>
      <c r="Y75" s="448">
        <v>6.6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187.46</v>
      </c>
      <c r="F76" s="448">
        <v>203.75</v>
      </c>
      <c r="G76" s="448">
        <v>217.29</v>
      </c>
      <c r="H76" s="448">
        <v>220.15</v>
      </c>
      <c r="I76" s="448">
        <v>224.51</v>
      </c>
      <c r="J76" s="448">
        <v>232.83</v>
      </c>
      <c r="K76" s="448">
        <v>244.89</v>
      </c>
      <c r="L76" s="448">
        <v>263.52</v>
      </c>
      <c r="M76" s="448">
        <v>282.66000000000003</v>
      </c>
      <c r="N76" s="448">
        <v>311.08</v>
      </c>
      <c r="O76" s="448">
        <v>331.89</v>
      </c>
      <c r="P76" s="448">
        <v>347.8</v>
      </c>
      <c r="Q76" s="448">
        <v>358.9</v>
      </c>
      <c r="R76" s="448">
        <v>377.66</v>
      </c>
      <c r="S76" s="448">
        <v>402.27</v>
      </c>
      <c r="T76" s="448">
        <v>431.86</v>
      </c>
      <c r="U76" s="448">
        <v>463.34</v>
      </c>
      <c r="V76" s="448">
        <v>491.65</v>
      </c>
      <c r="W76" s="448">
        <v>499.70999999999987</v>
      </c>
      <c r="X76" s="448">
        <v>507.96000000000015</v>
      </c>
      <c r="Y76" s="448">
        <v>521.9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>
        <v>152.72999999999999</v>
      </c>
      <c r="F77" s="448">
        <v>166.22</v>
      </c>
      <c r="G77" s="448">
        <v>176</v>
      </c>
      <c r="H77" s="448">
        <v>182.86</v>
      </c>
      <c r="I77" s="448">
        <v>188.79</v>
      </c>
      <c r="J77" s="448">
        <v>196.87</v>
      </c>
      <c r="K77" s="448">
        <v>209.02</v>
      </c>
      <c r="L77" s="448">
        <v>226.59</v>
      </c>
      <c r="M77" s="448">
        <v>244.67</v>
      </c>
      <c r="N77" s="448">
        <v>271.25</v>
      </c>
      <c r="O77" s="448">
        <v>291.10000000000002</v>
      </c>
      <c r="P77" s="448">
        <v>306.45</v>
      </c>
      <c r="Q77" s="448">
        <v>317.72000000000003</v>
      </c>
      <c r="R77" s="448">
        <v>335.5</v>
      </c>
      <c r="S77" s="448">
        <v>357.79</v>
      </c>
      <c r="T77" s="448">
        <v>383.18</v>
      </c>
      <c r="U77" s="448">
        <v>413.24</v>
      </c>
      <c r="V77" s="448">
        <v>439.76</v>
      </c>
      <c r="W77" s="448">
        <v>445.2399999999999</v>
      </c>
      <c r="X77" s="448">
        <v>451.81000000000017</v>
      </c>
      <c r="Y77" s="448">
        <v>463.44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>
        <v>1.75</v>
      </c>
      <c r="F78" s="448">
        <v>1.63</v>
      </c>
      <c r="G78" s="448">
        <v>1.51</v>
      </c>
      <c r="H78" s="448">
        <v>1.47</v>
      </c>
      <c r="I78" s="448">
        <v>1.51</v>
      </c>
      <c r="J78" s="448">
        <v>1.56</v>
      </c>
      <c r="K78" s="448">
        <v>1.58</v>
      </c>
      <c r="L78" s="448">
        <v>1.64</v>
      </c>
      <c r="M78" s="448">
        <v>1.73</v>
      </c>
      <c r="N78" s="448">
        <v>1.88</v>
      </c>
      <c r="O78" s="448">
        <v>1.93</v>
      </c>
      <c r="P78" s="448">
        <v>1.97</v>
      </c>
      <c r="Q78" s="448">
        <v>2.04</v>
      </c>
      <c r="R78" s="448">
        <v>2.04</v>
      </c>
      <c r="S78" s="448">
        <v>2.0699999999999998</v>
      </c>
      <c r="T78" s="448">
        <v>2.08</v>
      </c>
      <c r="U78" s="448">
        <v>2.15</v>
      </c>
      <c r="V78" s="448">
        <v>2.19</v>
      </c>
      <c r="W78" s="448">
        <v>2.2200000000000002</v>
      </c>
      <c r="X78" s="448">
        <v>2.36</v>
      </c>
      <c r="Y78" s="448">
        <v>2.67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>
        <v>1.71</v>
      </c>
      <c r="F79" s="448">
        <v>1.76</v>
      </c>
      <c r="G79" s="448">
        <v>1.8</v>
      </c>
      <c r="H79" s="448">
        <v>1.81</v>
      </c>
      <c r="I79" s="448">
        <v>1.86</v>
      </c>
      <c r="J79" s="448">
        <v>1.89</v>
      </c>
      <c r="K79" s="448">
        <v>1.94</v>
      </c>
      <c r="L79" s="448">
        <v>2.04</v>
      </c>
      <c r="M79" s="448">
        <v>2.17</v>
      </c>
      <c r="N79" s="448">
        <v>2.39</v>
      </c>
      <c r="O79" s="448">
        <v>2.48</v>
      </c>
      <c r="P79" s="448">
        <v>2.56</v>
      </c>
      <c r="Q79" s="448">
        <v>2.6</v>
      </c>
      <c r="R79" s="448">
        <v>2.67</v>
      </c>
      <c r="S79" s="448">
        <v>2.66</v>
      </c>
      <c r="T79" s="448">
        <v>2.64</v>
      </c>
      <c r="U79" s="448">
        <v>2.61</v>
      </c>
      <c r="V79" s="448">
        <v>2.61</v>
      </c>
      <c r="W79" s="448">
        <v>2.66</v>
      </c>
      <c r="X79" s="448">
        <v>2.66</v>
      </c>
      <c r="Y79" s="448">
        <v>2.73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>
        <v>31.27</v>
      </c>
      <c r="F80" s="448">
        <v>34.14</v>
      </c>
      <c r="G80" s="448">
        <v>37.979999999999997</v>
      </c>
      <c r="H80" s="448">
        <v>34.01</v>
      </c>
      <c r="I80" s="448">
        <v>32.35</v>
      </c>
      <c r="J80" s="448">
        <v>32.51</v>
      </c>
      <c r="K80" s="448">
        <v>32.35</v>
      </c>
      <c r="L80" s="448">
        <v>33.25</v>
      </c>
      <c r="M80" s="448">
        <v>34.090000000000003</v>
      </c>
      <c r="N80" s="448">
        <v>35.56</v>
      </c>
      <c r="O80" s="448">
        <v>36.380000000000003</v>
      </c>
      <c r="P80" s="448">
        <v>36.82</v>
      </c>
      <c r="Q80" s="448">
        <v>36.54</v>
      </c>
      <c r="R80" s="448">
        <v>37.450000000000003</v>
      </c>
      <c r="S80" s="448">
        <v>39.75</v>
      </c>
      <c r="T80" s="448">
        <v>43.96</v>
      </c>
      <c r="U80" s="448">
        <v>45.34</v>
      </c>
      <c r="V80" s="448">
        <v>47.09</v>
      </c>
      <c r="W80" s="448">
        <v>49.59</v>
      </c>
      <c r="X80" s="448">
        <v>51.13</v>
      </c>
      <c r="Y80" s="448">
        <v>53.06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1258.98</v>
      </c>
      <c r="F81" s="448">
        <v>1353.43</v>
      </c>
      <c r="G81" s="448">
        <v>1422.48</v>
      </c>
      <c r="H81" s="448">
        <v>1471.15</v>
      </c>
      <c r="I81" s="448">
        <v>1518.16</v>
      </c>
      <c r="J81" s="448">
        <v>1536.38</v>
      </c>
      <c r="K81" s="448">
        <v>1556.37</v>
      </c>
      <c r="L81" s="448">
        <v>1582.36</v>
      </c>
      <c r="M81" s="448">
        <v>1605.39</v>
      </c>
      <c r="N81" s="448">
        <v>1653.03</v>
      </c>
      <c r="O81" s="448">
        <v>1685.07</v>
      </c>
      <c r="P81" s="448">
        <v>1704.65</v>
      </c>
      <c r="Q81" s="448">
        <v>1725.35</v>
      </c>
      <c r="R81" s="448">
        <v>1761.09</v>
      </c>
      <c r="S81" s="448">
        <v>1793.68</v>
      </c>
      <c r="T81" s="448">
        <v>1858.21</v>
      </c>
      <c r="U81" s="448">
        <v>1991.01</v>
      </c>
      <c r="V81" s="448">
        <v>2082.2399999999998</v>
      </c>
      <c r="W81" s="448">
        <v>2134.8400000000011</v>
      </c>
      <c r="X81" s="448">
        <v>2178.5300000000011</v>
      </c>
      <c r="Y81" s="448">
        <v>2260.7200000000007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>
        <v>720.21</v>
      </c>
      <c r="F82" s="448">
        <v>772.67</v>
      </c>
      <c r="G82" s="448">
        <v>805.74</v>
      </c>
      <c r="H82" s="448">
        <v>826.91</v>
      </c>
      <c r="I82" s="448">
        <v>845.32</v>
      </c>
      <c r="J82" s="448">
        <v>846.92</v>
      </c>
      <c r="K82" s="448">
        <v>848.97</v>
      </c>
      <c r="L82" s="448">
        <v>853.47</v>
      </c>
      <c r="M82" s="448">
        <v>862.75</v>
      </c>
      <c r="N82" s="448">
        <v>887.19</v>
      </c>
      <c r="O82" s="448">
        <v>900.65</v>
      </c>
      <c r="P82" s="448">
        <v>905.06</v>
      </c>
      <c r="Q82" s="448">
        <v>910.39</v>
      </c>
      <c r="R82" s="448">
        <v>920.47</v>
      </c>
      <c r="S82" s="448">
        <v>931.98</v>
      </c>
      <c r="T82" s="448">
        <v>966.08</v>
      </c>
      <c r="U82" s="448">
        <v>1027.06</v>
      </c>
      <c r="V82" s="448">
        <v>1073.02</v>
      </c>
      <c r="W82" s="448">
        <v>1099.07</v>
      </c>
      <c r="X82" s="448">
        <v>1116.1500000000001</v>
      </c>
      <c r="Y82" s="448">
        <v>1152.47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255.74</v>
      </c>
      <c r="F83" s="448">
        <v>274.95999999999998</v>
      </c>
      <c r="G83" s="448">
        <v>291.26</v>
      </c>
      <c r="H83" s="448">
        <v>302.66000000000003</v>
      </c>
      <c r="I83" s="448">
        <v>314.5</v>
      </c>
      <c r="J83" s="448">
        <v>320.41000000000003</v>
      </c>
      <c r="K83" s="448">
        <v>325.70999999999998</v>
      </c>
      <c r="L83" s="448">
        <v>332.78</v>
      </c>
      <c r="M83" s="448">
        <v>335.04</v>
      </c>
      <c r="N83" s="448">
        <v>339.61</v>
      </c>
      <c r="O83" s="448">
        <v>345.43</v>
      </c>
      <c r="P83" s="448">
        <v>350.35</v>
      </c>
      <c r="Q83" s="448">
        <v>354.42</v>
      </c>
      <c r="R83" s="448">
        <v>365.14</v>
      </c>
      <c r="S83" s="448">
        <v>370.85</v>
      </c>
      <c r="T83" s="448">
        <v>381.26</v>
      </c>
      <c r="U83" s="448">
        <v>410.31</v>
      </c>
      <c r="V83" s="448">
        <v>426.43</v>
      </c>
      <c r="W83" s="448">
        <v>436.54000000000093</v>
      </c>
      <c r="X83" s="448">
        <v>447.52000000000066</v>
      </c>
      <c r="Y83" s="448">
        <v>467.14000000000033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283.02999999999997</v>
      </c>
      <c r="F84" s="448">
        <v>305.8</v>
      </c>
      <c r="G84" s="448">
        <v>325.48</v>
      </c>
      <c r="H84" s="448">
        <v>341.58</v>
      </c>
      <c r="I84" s="448">
        <v>358.34</v>
      </c>
      <c r="J84" s="448">
        <v>369.05</v>
      </c>
      <c r="K84" s="448">
        <v>381.69</v>
      </c>
      <c r="L84" s="448">
        <v>396.11</v>
      </c>
      <c r="M84" s="448">
        <v>407.6</v>
      </c>
      <c r="N84" s="448">
        <v>426.23</v>
      </c>
      <c r="O84" s="448">
        <v>438.99</v>
      </c>
      <c r="P84" s="448">
        <v>449.24</v>
      </c>
      <c r="Q84" s="448">
        <v>460.54</v>
      </c>
      <c r="R84" s="448">
        <v>475.48</v>
      </c>
      <c r="S84" s="448">
        <v>490.85</v>
      </c>
      <c r="T84" s="448">
        <v>510.87</v>
      </c>
      <c r="U84" s="448">
        <v>553.64</v>
      </c>
      <c r="V84" s="448">
        <v>582.79</v>
      </c>
      <c r="W84" s="448">
        <v>599.23</v>
      </c>
      <c r="X84" s="448">
        <v>614.86000000000024</v>
      </c>
      <c r="Y84" s="448">
        <v>641.11000000000035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>
        <v>200.85</v>
      </c>
      <c r="F85" s="448">
        <v>217.01</v>
      </c>
      <c r="G85" s="448">
        <v>230.83</v>
      </c>
      <c r="H85" s="448">
        <v>242.64</v>
      </c>
      <c r="I85" s="448">
        <v>254.8</v>
      </c>
      <c r="J85" s="448">
        <v>263.3</v>
      </c>
      <c r="K85" s="448">
        <v>273.52999999999997</v>
      </c>
      <c r="L85" s="448">
        <v>285.23</v>
      </c>
      <c r="M85" s="448">
        <v>294.5</v>
      </c>
      <c r="N85" s="448">
        <v>309.67</v>
      </c>
      <c r="O85" s="448">
        <v>319.99</v>
      </c>
      <c r="P85" s="448">
        <v>327.79</v>
      </c>
      <c r="Q85" s="448">
        <v>335.8</v>
      </c>
      <c r="R85" s="448">
        <v>346.87</v>
      </c>
      <c r="S85" s="448">
        <v>357.73</v>
      </c>
      <c r="T85" s="448">
        <v>371.45</v>
      </c>
      <c r="U85" s="448">
        <v>400.43</v>
      </c>
      <c r="V85" s="448">
        <v>419.52</v>
      </c>
      <c r="W85" s="448">
        <v>429.1</v>
      </c>
      <c r="X85" s="448">
        <v>438.5900000000002</v>
      </c>
      <c r="Y85" s="448">
        <v>455.22000000000037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82.18</v>
      </c>
      <c r="F86" s="448">
        <v>88.79</v>
      </c>
      <c r="G86" s="448">
        <v>94.65</v>
      </c>
      <c r="H86" s="448">
        <v>98.94</v>
      </c>
      <c r="I86" s="448">
        <v>103.54</v>
      </c>
      <c r="J86" s="448">
        <v>105.75</v>
      </c>
      <c r="K86" s="448">
        <v>108.16</v>
      </c>
      <c r="L86" s="448">
        <v>110.88</v>
      </c>
      <c r="M86" s="448">
        <v>113.1</v>
      </c>
      <c r="N86" s="448">
        <v>116.56</v>
      </c>
      <c r="O86" s="448">
        <v>119</v>
      </c>
      <c r="P86" s="448">
        <v>121.45</v>
      </c>
      <c r="Q86" s="448">
        <v>124.74</v>
      </c>
      <c r="R86" s="448">
        <v>128.61000000000001</v>
      </c>
      <c r="S86" s="448">
        <v>133.12</v>
      </c>
      <c r="T86" s="448">
        <v>139.41999999999999</v>
      </c>
      <c r="U86" s="448">
        <v>153.21</v>
      </c>
      <c r="V86" s="448">
        <v>163.27000000000001</v>
      </c>
      <c r="W86" s="448">
        <v>170.13</v>
      </c>
      <c r="X86" s="448">
        <v>176.27</v>
      </c>
      <c r="Y86" s="448">
        <v>185.89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175.38</v>
      </c>
      <c r="F87" s="448">
        <v>189.48</v>
      </c>
      <c r="G87" s="448">
        <v>201.57</v>
      </c>
      <c r="H87" s="448">
        <v>209.24</v>
      </c>
      <c r="I87" s="448">
        <v>216.25</v>
      </c>
      <c r="J87" s="448">
        <v>220.48</v>
      </c>
      <c r="K87" s="448">
        <v>224.55</v>
      </c>
      <c r="L87" s="448">
        <v>228.81</v>
      </c>
      <c r="M87" s="448">
        <v>232.45</v>
      </c>
      <c r="N87" s="448">
        <v>239.47</v>
      </c>
      <c r="O87" s="448">
        <v>244.27</v>
      </c>
      <c r="P87" s="448">
        <v>246.5</v>
      </c>
      <c r="Q87" s="448">
        <v>251.29</v>
      </c>
      <c r="R87" s="448">
        <v>257.27</v>
      </c>
      <c r="S87" s="448">
        <v>264.39</v>
      </c>
      <c r="T87" s="448">
        <v>273.73</v>
      </c>
      <c r="U87" s="448">
        <v>293.82</v>
      </c>
      <c r="V87" s="448">
        <v>304.97000000000003</v>
      </c>
      <c r="W87" s="448">
        <v>313.85000000000002</v>
      </c>
      <c r="X87" s="448">
        <v>319.83</v>
      </c>
      <c r="Y87" s="448">
        <v>332.53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>
        <v>139.53</v>
      </c>
      <c r="F88" s="448">
        <v>150.46</v>
      </c>
      <c r="G88" s="448">
        <v>159.46</v>
      </c>
      <c r="H88" s="448">
        <v>165.58</v>
      </c>
      <c r="I88" s="448">
        <v>170.7</v>
      </c>
      <c r="J88" s="448">
        <v>173.58</v>
      </c>
      <c r="K88" s="448">
        <v>176.91</v>
      </c>
      <c r="L88" s="448">
        <v>180.08</v>
      </c>
      <c r="M88" s="448">
        <v>182.85</v>
      </c>
      <c r="N88" s="448">
        <v>188.69</v>
      </c>
      <c r="O88" s="448">
        <v>192.45</v>
      </c>
      <c r="P88" s="448">
        <v>194.72</v>
      </c>
      <c r="Q88" s="448">
        <v>197.99</v>
      </c>
      <c r="R88" s="448">
        <v>204.29</v>
      </c>
      <c r="S88" s="448">
        <v>209.83</v>
      </c>
      <c r="T88" s="448">
        <v>218.52</v>
      </c>
      <c r="U88" s="448">
        <v>234.46</v>
      </c>
      <c r="V88" s="448">
        <v>244.06</v>
      </c>
      <c r="W88" s="448">
        <v>251.32</v>
      </c>
      <c r="X88" s="448">
        <v>256.45999999999998</v>
      </c>
      <c r="Y88" s="448">
        <v>267.20999999999998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>
        <v>50.53</v>
      </c>
      <c r="F89" s="448">
        <v>54.77</v>
      </c>
      <c r="G89" s="448">
        <v>58.5</v>
      </c>
      <c r="H89" s="448">
        <v>61.03</v>
      </c>
      <c r="I89" s="448">
        <v>63.04</v>
      </c>
      <c r="J89" s="448">
        <v>64.47</v>
      </c>
      <c r="K89" s="448">
        <v>65.97</v>
      </c>
      <c r="L89" s="448">
        <v>67.34</v>
      </c>
      <c r="M89" s="448">
        <v>68.849999999999994</v>
      </c>
      <c r="N89" s="448">
        <v>71.290000000000006</v>
      </c>
      <c r="O89" s="448">
        <v>73.05</v>
      </c>
      <c r="P89" s="448">
        <v>74.22</v>
      </c>
      <c r="Q89" s="448">
        <v>74.92</v>
      </c>
      <c r="R89" s="448">
        <v>77.53</v>
      </c>
      <c r="S89" s="448">
        <v>78.91</v>
      </c>
      <c r="T89" s="448">
        <v>81.37</v>
      </c>
      <c r="U89" s="448">
        <v>86.35</v>
      </c>
      <c r="V89" s="448">
        <v>89.52</v>
      </c>
      <c r="W89" s="448">
        <v>92.2</v>
      </c>
      <c r="X89" s="448">
        <v>93.93</v>
      </c>
      <c r="Y89" s="448">
        <v>98.2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>
        <v>89</v>
      </c>
      <c r="F90" s="448">
        <v>95.69</v>
      </c>
      <c r="G90" s="448">
        <v>100.96</v>
      </c>
      <c r="H90" s="448">
        <v>104.55</v>
      </c>
      <c r="I90" s="448">
        <v>107.66</v>
      </c>
      <c r="J90" s="448">
        <v>109.11</v>
      </c>
      <c r="K90" s="448">
        <v>110.94</v>
      </c>
      <c r="L90" s="448">
        <v>112.74</v>
      </c>
      <c r="M90" s="448">
        <v>114</v>
      </c>
      <c r="N90" s="448">
        <v>117.4</v>
      </c>
      <c r="O90" s="448">
        <v>119.4</v>
      </c>
      <c r="P90" s="448">
        <v>120.5</v>
      </c>
      <c r="Q90" s="448">
        <v>123.07</v>
      </c>
      <c r="R90" s="448">
        <v>126.76</v>
      </c>
      <c r="S90" s="448">
        <v>130.91999999999999</v>
      </c>
      <c r="T90" s="448">
        <v>137.15</v>
      </c>
      <c r="U90" s="448">
        <v>148.11000000000001</v>
      </c>
      <c r="V90" s="448">
        <v>154.54</v>
      </c>
      <c r="W90" s="448">
        <v>159.12</v>
      </c>
      <c r="X90" s="448">
        <v>162.53</v>
      </c>
      <c r="Y90" s="448">
        <v>169.01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35.85</v>
      </c>
      <c r="F91" s="448">
        <v>39.020000000000003</v>
      </c>
      <c r="G91" s="448">
        <v>42.11</v>
      </c>
      <c r="H91" s="448">
        <v>43.66</v>
      </c>
      <c r="I91" s="448">
        <v>45.55</v>
      </c>
      <c r="J91" s="448">
        <v>46.9</v>
      </c>
      <c r="K91" s="448">
        <v>47.64</v>
      </c>
      <c r="L91" s="448">
        <v>48.73</v>
      </c>
      <c r="M91" s="448">
        <v>49.6</v>
      </c>
      <c r="N91" s="448">
        <v>50.78</v>
      </c>
      <c r="O91" s="448">
        <v>51.82</v>
      </c>
      <c r="P91" s="448">
        <v>51.78</v>
      </c>
      <c r="Q91" s="448">
        <v>53.3</v>
      </c>
      <c r="R91" s="448">
        <v>52.98</v>
      </c>
      <c r="S91" s="448">
        <v>54.56</v>
      </c>
      <c r="T91" s="448">
        <v>55.21</v>
      </c>
      <c r="U91" s="448">
        <v>59.36</v>
      </c>
      <c r="V91" s="448">
        <v>60.91</v>
      </c>
      <c r="W91" s="448">
        <v>62.53</v>
      </c>
      <c r="X91" s="448">
        <v>63.37</v>
      </c>
      <c r="Y91" s="448">
        <v>65.319999999999993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>
        <v>20.329999999999998</v>
      </c>
      <c r="F92" s="448">
        <v>22.25</v>
      </c>
      <c r="G92" s="448">
        <v>24.07</v>
      </c>
      <c r="H92" s="448">
        <v>24.81</v>
      </c>
      <c r="I92" s="448">
        <v>25.73</v>
      </c>
      <c r="J92" s="448">
        <v>26.26</v>
      </c>
      <c r="K92" s="448">
        <v>26.19</v>
      </c>
      <c r="L92" s="448">
        <v>26.61</v>
      </c>
      <c r="M92" s="448">
        <v>27.02</v>
      </c>
      <c r="N92" s="448">
        <v>27.47</v>
      </c>
      <c r="O92" s="448">
        <v>27.82</v>
      </c>
      <c r="P92" s="448">
        <v>27.31</v>
      </c>
      <c r="Q92" s="448">
        <v>28.43</v>
      </c>
      <c r="R92" s="448">
        <v>27.72</v>
      </c>
      <c r="S92" s="448">
        <v>28.86</v>
      </c>
      <c r="T92" s="448">
        <v>29.07</v>
      </c>
      <c r="U92" s="448">
        <v>32.01</v>
      </c>
      <c r="V92" s="448">
        <v>32.35</v>
      </c>
      <c r="W92" s="448">
        <v>33.340000000000003</v>
      </c>
      <c r="X92" s="448">
        <v>33.94</v>
      </c>
      <c r="Y92" s="448">
        <v>35.619999999999997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>
        <v>0.51</v>
      </c>
      <c r="F93" s="448">
        <v>0.56000000000000005</v>
      </c>
      <c r="G93" s="448">
        <v>0.62</v>
      </c>
      <c r="H93" s="448">
        <v>0.65</v>
      </c>
      <c r="I93" s="448">
        <v>0.72</v>
      </c>
      <c r="J93" s="448">
        <v>0.79</v>
      </c>
      <c r="K93" s="448">
        <v>0.85</v>
      </c>
      <c r="L93" s="448">
        <v>0.84</v>
      </c>
      <c r="M93" s="448">
        <v>0.83</v>
      </c>
      <c r="N93" s="448">
        <v>0.95</v>
      </c>
      <c r="O93" s="448">
        <v>0.96</v>
      </c>
      <c r="P93" s="448">
        <v>0.94</v>
      </c>
      <c r="Q93" s="448">
        <v>0.94</v>
      </c>
      <c r="R93" s="448">
        <v>1</v>
      </c>
      <c r="S93" s="448">
        <v>1</v>
      </c>
      <c r="T93" s="448">
        <v>0.97</v>
      </c>
      <c r="U93" s="448">
        <v>0.96</v>
      </c>
      <c r="V93" s="448">
        <v>1</v>
      </c>
      <c r="W93" s="448">
        <v>1.06</v>
      </c>
      <c r="X93" s="448">
        <v>1.1100000000000001</v>
      </c>
      <c r="Y93" s="448">
        <v>1.17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>
        <v>15.01</v>
      </c>
      <c r="F94" s="448">
        <v>16.21</v>
      </c>
      <c r="G94" s="448">
        <v>17.420000000000002</v>
      </c>
      <c r="H94" s="448">
        <v>18.2</v>
      </c>
      <c r="I94" s="448">
        <v>19.100000000000001</v>
      </c>
      <c r="J94" s="448">
        <v>19.850000000000001</v>
      </c>
      <c r="K94" s="448">
        <v>20.6</v>
      </c>
      <c r="L94" s="448">
        <v>21.28</v>
      </c>
      <c r="M94" s="448">
        <v>21.75</v>
      </c>
      <c r="N94" s="448">
        <v>22.36</v>
      </c>
      <c r="O94" s="448">
        <v>23.04</v>
      </c>
      <c r="P94" s="448">
        <v>23.53</v>
      </c>
      <c r="Q94" s="448">
        <v>23.93</v>
      </c>
      <c r="R94" s="448">
        <v>24.26</v>
      </c>
      <c r="S94" s="448">
        <v>24.7</v>
      </c>
      <c r="T94" s="448">
        <v>25.17</v>
      </c>
      <c r="U94" s="448">
        <v>26.39</v>
      </c>
      <c r="V94" s="448">
        <v>27.56</v>
      </c>
      <c r="W94" s="448">
        <v>28.13</v>
      </c>
      <c r="X94" s="448">
        <v>28.32</v>
      </c>
      <c r="Y94" s="448">
        <v>28.53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7329.69</v>
      </c>
      <c r="F96" s="448">
        <v>7963.61</v>
      </c>
      <c r="G96" s="448">
        <v>8476.7800000000007</v>
      </c>
      <c r="H96" s="448">
        <v>8856.64</v>
      </c>
      <c r="I96" s="448">
        <v>9248.2900000000009</v>
      </c>
      <c r="J96" s="448">
        <v>9446.24</v>
      </c>
      <c r="K96" s="448">
        <v>9664.07</v>
      </c>
      <c r="L96" s="448">
        <v>9880.7999999999993</v>
      </c>
      <c r="M96" s="448">
        <v>10070.52</v>
      </c>
      <c r="N96" s="448">
        <v>10374.700000000001</v>
      </c>
      <c r="O96" s="448">
        <v>10591.46</v>
      </c>
      <c r="P96" s="448">
        <v>10736.72</v>
      </c>
      <c r="Q96" s="448">
        <v>10875.94</v>
      </c>
      <c r="R96" s="448">
        <v>11142.64</v>
      </c>
      <c r="S96" s="448">
        <v>11380.2</v>
      </c>
      <c r="T96" s="448">
        <v>11767.2</v>
      </c>
      <c r="U96" s="448">
        <v>12529.42</v>
      </c>
      <c r="V96" s="448">
        <v>13090.05</v>
      </c>
      <c r="W96" s="448">
        <v>13369.65</v>
      </c>
      <c r="X96" s="448">
        <v>13672.870000000004</v>
      </c>
      <c r="Y96" s="448">
        <v>14201.51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.75" customHeight="1">
      <c r="A99" s="475" t="s">
        <v>2136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2" customHeight="1">
      <c r="A100" s="477"/>
      <c r="E100" s="352"/>
      <c r="F100" s="352"/>
      <c r="G100" s="352"/>
      <c r="H100" s="352"/>
      <c r="I100" s="352"/>
      <c r="J100" s="352"/>
      <c r="K100" s="352"/>
      <c r="L100" s="352"/>
    </row>
    <row r="101" spans="1:12" ht="11.1" customHeight="1">
      <c r="E101" s="352"/>
      <c r="F101" s="352"/>
      <c r="G101" s="352"/>
      <c r="H101" s="352"/>
      <c r="I101" s="352"/>
      <c r="J101" s="352"/>
      <c r="K101" s="352"/>
      <c r="L101" s="352"/>
    </row>
    <row r="102" spans="1:12" ht="11.1" customHeight="1">
      <c r="E102" s="352"/>
      <c r="F102" s="352"/>
      <c r="G102" s="352"/>
      <c r="H102" s="352"/>
      <c r="I102" s="352"/>
      <c r="J102" s="352"/>
      <c r="K102" s="352"/>
      <c r="L102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2133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2137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2135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>
        <v>74.12</v>
      </c>
      <c r="F6" s="448">
        <v>77.02</v>
      </c>
      <c r="G6" s="448">
        <v>77.5</v>
      </c>
      <c r="H6" s="448">
        <v>76.430000000000007</v>
      </c>
      <c r="I6" s="448">
        <v>76.56</v>
      </c>
      <c r="J6" s="448">
        <v>76.78</v>
      </c>
      <c r="K6" s="448">
        <v>77.010000000000005</v>
      </c>
      <c r="L6" s="448">
        <v>77.150000000000006</v>
      </c>
      <c r="M6" s="448">
        <v>77.48</v>
      </c>
      <c r="N6" s="448">
        <v>76.930000000000007</v>
      </c>
      <c r="O6" s="448">
        <v>77.069999999999993</v>
      </c>
      <c r="P6" s="448">
        <v>77.53</v>
      </c>
      <c r="Q6" s="448">
        <v>77.38</v>
      </c>
      <c r="R6" s="448">
        <v>78.36</v>
      </c>
      <c r="S6" s="448">
        <v>80.92</v>
      </c>
      <c r="T6" s="448">
        <v>83.99</v>
      </c>
      <c r="U6" s="448">
        <v>88.07</v>
      </c>
      <c r="V6" s="448">
        <v>92.96</v>
      </c>
      <c r="W6" s="448">
        <v>95.7</v>
      </c>
      <c r="X6" s="448">
        <v>97.1</v>
      </c>
      <c r="Y6" s="448">
        <v>102.48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>
        <v>71.22</v>
      </c>
      <c r="F7" s="448">
        <v>74.05</v>
      </c>
      <c r="G7" s="448">
        <v>74.569999999999993</v>
      </c>
      <c r="H7" s="448">
        <v>73.58</v>
      </c>
      <c r="I7" s="448">
        <v>73.77</v>
      </c>
      <c r="J7" s="448">
        <v>74.069999999999993</v>
      </c>
      <c r="K7" s="448">
        <v>74.36</v>
      </c>
      <c r="L7" s="448">
        <v>74.540000000000006</v>
      </c>
      <c r="M7" s="448">
        <v>74.930000000000007</v>
      </c>
      <c r="N7" s="448">
        <v>74.41</v>
      </c>
      <c r="O7" s="448">
        <v>74.61</v>
      </c>
      <c r="P7" s="448">
        <v>75.11</v>
      </c>
      <c r="Q7" s="448">
        <v>75.02</v>
      </c>
      <c r="R7" s="448">
        <v>76.040000000000006</v>
      </c>
      <c r="S7" s="448">
        <v>78.61</v>
      </c>
      <c r="T7" s="448">
        <v>81.66</v>
      </c>
      <c r="U7" s="448">
        <v>85.69</v>
      </c>
      <c r="V7" s="448">
        <v>90.5</v>
      </c>
      <c r="W7" s="448">
        <v>93.18</v>
      </c>
      <c r="X7" s="448">
        <v>94.58</v>
      </c>
      <c r="Y7" s="448">
        <v>99.87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>
        <v>1.73</v>
      </c>
      <c r="F8" s="448">
        <v>1.78</v>
      </c>
      <c r="G8" s="448">
        <v>1.77</v>
      </c>
      <c r="H8" s="448">
        <v>1.73</v>
      </c>
      <c r="I8" s="448">
        <v>1.7</v>
      </c>
      <c r="J8" s="448">
        <v>1.66</v>
      </c>
      <c r="K8" s="448">
        <v>1.62</v>
      </c>
      <c r="L8" s="448">
        <v>1.6</v>
      </c>
      <c r="M8" s="448">
        <v>1.55</v>
      </c>
      <c r="N8" s="448">
        <v>1.53</v>
      </c>
      <c r="O8" s="448">
        <v>1.49</v>
      </c>
      <c r="P8" s="448">
        <v>1.46</v>
      </c>
      <c r="Q8" s="448">
        <v>1.42</v>
      </c>
      <c r="R8" s="448">
        <v>1.39</v>
      </c>
      <c r="S8" s="448">
        <v>1.38</v>
      </c>
      <c r="T8" s="448">
        <v>1.4</v>
      </c>
      <c r="U8" s="448">
        <v>1.44</v>
      </c>
      <c r="V8" s="448">
        <v>1.49</v>
      </c>
      <c r="W8" s="448">
        <v>1.52</v>
      </c>
      <c r="X8" s="448">
        <v>1.5</v>
      </c>
      <c r="Y8" s="448">
        <v>1.56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>
        <v>1.17</v>
      </c>
      <c r="F9" s="448">
        <v>1.19</v>
      </c>
      <c r="G9" s="448">
        <v>1.1599999999999999</v>
      </c>
      <c r="H9" s="448">
        <v>1.1200000000000001</v>
      </c>
      <c r="I9" s="448">
        <v>1.0900000000000001</v>
      </c>
      <c r="J9" s="448">
        <v>1.05</v>
      </c>
      <c r="K9" s="448">
        <v>1.03</v>
      </c>
      <c r="L9" s="448">
        <v>1.01</v>
      </c>
      <c r="M9" s="448">
        <v>1</v>
      </c>
      <c r="N9" s="448">
        <v>0.99</v>
      </c>
      <c r="O9" s="448">
        <v>0.97</v>
      </c>
      <c r="P9" s="448">
        <v>0.96</v>
      </c>
      <c r="Q9" s="448">
        <v>0.94</v>
      </c>
      <c r="R9" s="448">
        <v>0.93</v>
      </c>
      <c r="S9" s="448">
        <v>0.93</v>
      </c>
      <c r="T9" s="448">
        <v>0.93</v>
      </c>
      <c r="U9" s="448">
        <v>0.94</v>
      </c>
      <c r="V9" s="448">
        <v>0.97</v>
      </c>
      <c r="W9" s="448">
        <v>1</v>
      </c>
      <c r="X9" s="448">
        <v>1.02</v>
      </c>
      <c r="Y9" s="448">
        <v>1.05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715.1</v>
      </c>
      <c r="F10" s="448">
        <v>756.39</v>
      </c>
      <c r="G10" s="448">
        <v>782.73</v>
      </c>
      <c r="H10" s="448">
        <v>796.73</v>
      </c>
      <c r="I10" s="448">
        <v>809.19</v>
      </c>
      <c r="J10" s="448">
        <v>822.01</v>
      </c>
      <c r="K10" s="448">
        <v>831.2</v>
      </c>
      <c r="L10" s="448">
        <v>845.61</v>
      </c>
      <c r="M10" s="448">
        <v>857.76</v>
      </c>
      <c r="N10" s="448">
        <v>872.66</v>
      </c>
      <c r="O10" s="448">
        <v>884.61</v>
      </c>
      <c r="P10" s="448">
        <v>887.1</v>
      </c>
      <c r="Q10" s="448">
        <v>878.96</v>
      </c>
      <c r="R10" s="448">
        <v>871.37</v>
      </c>
      <c r="S10" s="448">
        <v>866.88</v>
      </c>
      <c r="T10" s="448">
        <v>868.2</v>
      </c>
      <c r="U10" s="448">
        <v>877.54</v>
      </c>
      <c r="V10" s="448">
        <v>894.98</v>
      </c>
      <c r="W10" s="448">
        <v>893.15999999999985</v>
      </c>
      <c r="X10" s="448">
        <v>894.12000000000046</v>
      </c>
      <c r="Y10" s="448">
        <v>895.56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666.65</v>
      </c>
      <c r="F11" s="448">
        <v>702.74</v>
      </c>
      <c r="G11" s="448">
        <v>724.64</v>
      </c>
      <c r="H11" s="448">
        <v>735.3</v>
      </c>
      <c r="I11" s="448">
        <v>745.51</v>
      </c>
      <c r="J11" s="448">
        <v>756.95</v>
      </c>
      <c r="K11" s="448">
        <v>766.12</v>
      </c>
      <c r="L11" s="448">
        <v>780.15</v>
      </c>
      <c r="M11" s="448">
        <v>791.81</v>
      </c>
      <c r="N11" s="448">
        <v>806.59</v>
      </c>
      <c r="O11" s="448">
        <v>819.58</v>
      </c>
      <c r="P11" s="448">
        <v>823.78</v>
      </c>
      <c r="Q11" s="448">
        <v>818.5</v>
      </c>
      <c r="R11" s="448">
        <v>813.91</v>
      </c>
      <c r="S11" s="448">
        <v>811.85</v>
      </c>
      <c r="T11" s="448">
        <v>815.34</v>
      </c>
      <c r="U11" s="448">
        <v>826.13</v>
      </c>
      <c r="V11" s="448">
        <v>844.26</v>
      </c>
      <c r="W11" s="448">
        <v>844.00999999999988</v>
      </c>
      <c r="X11" s="448">
        <v>845.61000000000047</v>
      </c>
      <c r="Y11" s="448">
        <v>846.94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>
        <v>29.99</v>
      </c>
      <c r="F12" s="448">
        <v>31.18</v>
      </c>
      <c r="G12" s="448">
        <v>31.74</v>
      </c>
      <c r="H12" s="448">
        <v>31.58</v>
      </c>
      <c r="I12" s="448">
        <v>31.69</v>
      </c>
      <c r="J12" s="448">
        <v>31.26</v>
      </c>
      <c r="K12" s="448">
        <v>30.59</v>
      </c>
      <c r="L12" s="448">
        <v>29.96</v>
      </c>
      <c r="M12" s="448">
        <v>29.28</v>
      </c>
      <c r="N12" s="448">
        <v>28.26</v>
      </c>
      <c r="O12" s="448">
        <v>27.18</v>
      </c>
      <c r="P12" s="448">
        <v>26.13</v>
      </c>
      <c r="Q12" s="448">
        <v>25.11</v>
      </c>
      <c r="R12" s="448">
        <v>24.27</v>
      </c>
      <c r="S12" s="448">
        <v>23.98</v>
      </c>
      <c r="T12" s="448">
        <v>24.31</v>
      </c>
      <c r="U12" s="448">
        <v>24.82</v>
      </c>
      <c r="V12" s="448">
        <v>24.79</v>
      </c>
      <c r="W12" s="448">
        <v>24.73</v>
      </c>
      <c r="X12" s="448">
        <v>25.18</v>
      </c>
      <c r="Y12" s="448">
        <v>24.33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533.85</v>
      </c>
      <c r="F13" s="448">
        <v>563.9</v>
      </c>
      <c r="G13" s="448">
        <v>580.75</v>
      </c>
      <c r="H13" s="448">
        <v>587.99</v>
      </c>
      <c r="I13" s="448">
        <v>596.30999999999995</v>
      </c>
      <c r="J13" s="448">
        <v>605.26</v>
      </c>
      <c r="K13" s="448">
        <v>613.30999999999995</v>
      </c>
      <c r="L13" s="448">
        <v>626.24</v>
      </c>
      <c r="M13" s="448">
        <v>637.71</v>
      </c>
      <c r="N13" s="448">
        <v>651.44000000000005</v>
      </c>
      <c r="O13" s="448">
        <v>665.17</v>
      </c>
      <c r="P13" s="448">
        <v>669.8</v>
      </c>
      <c r="Q13" s="448">
        <v>667.17</v>
      </c>
      <c r="R13" s="448">
        <v>663.84</v>
      </c>
      <c r="S13" s="448">
        <v>660.94</v>
      </c>
      <c r="T13" s="448">
        <v>662.05</v>
      </c>
      <c r="U13" s="448">
        <v>670.09</v>
      </c>
      <c r="V13" s="448">
        <v>684.07</v>
      </c>
      <c r="W13" s="448">
        <v>681.83999999999992</v>
      </c>
      <c r="X13" s="448">
        <v>681.20000000000027</v>
      </c>
      <c r="Y13" s="448">
        <v>689.65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>
        <v>56.47</v>
      </c>
      <c r="F14" s="448">
        <v>61.17</v>
      </c>
      <c r="G14" s="448">
        <v>64.28</v>
      </c>
      <c r="H14" s="448">
        <v>65.97</v>
      </c>
      <c r="I14" s="448">
        <v>67.540000000000006</v>
      </c>
      <c r="J14" s="448">
        <v>68.47</v>
      </c>
      <c r="K14" s="448">
        <v>68.67</v>
      </c>
      <c r="L14" s="448">
        <v>69.63</v>
      </c>
      <c r="M14" s="448">
        <v>69.87</v>
      </c>
      <c r="N14" s="448">
        <v>70.34</v>
      </c>
      <c r="O14" s="448">
        <v>70.8</v>
      </c>
      <c r="P14" s="448">
        <v>70.930000000000007</v>
      </c>
      <c r="Q14" s="448">
        <v>70.84</v>
      </c>
      <c r="R14" s="448">
        <v>70.31</v>
      </c>
      <c r="S14" s="448">
        <v>69.81</v>
      </c>
      <c r="T14" s="448">
        <v>69.66</v>
      </c>
      <c r="U14" s="448">
        <v>70.34</v>
      </c>
      <c r="V14" s="448">
        <v>70.7</v>
      </c>
      <c r="W14" s="448">
        <v>69.94</v>
      </c>
      <c r="X14" s="448">
        <v>69.38</v>
      </c>
      <c r="Y14" s="448">
        <v>69.849999999999994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17.68</v>
      </c>
      <c r="F15" s="448">
        <v>18.100000000000001</v>
      </c>
      <c r="G15" s="448">
        <v>18.2</v>
      </c>
      <c r="H15" s="448">
        <v>17.98</v>
      </c>
      <c r="I15" s="448">
        <v>17.649999999999999</v>
      </c>
      <c r="J15" s="448">
        <v>17.239999999999998</v>
      </c>
      <c r="K15" s="448">
        <v>16.88</v>
      </c>
      <c r="L15" s="448">
        <v>16.71</v>
      </c>
      <c r="M15" s="448">
        <v>16.21</v>
      </c>
      <c r="N15" s="448">
        <v>15.77</v>
      </c>
      <c r="O15" s="448">
        <v>15.35</v>
      </c>
      <c r="P15" s="448">
        <v>14.71</v>
      </c>
      <c r="Q15" s="448">
        <v>14.04</v>
      </c>
      <c r="R15" s="448">
        <v>13.29</v>
      </c>
      <c r="S15" s="448">
        <v>12.61</v>
      </c>
      <c r="T15" s="448">
        <v>11.83</v>
      </c>
      <c r="U15" s="448">
        <v>11.23</v>
      </c>
      <c r="V15" s="448">
        <v>10.47</v>
      </c>
      <c r="W15" s="448">
        <v>10.26</v>
      </c>
      <c r="X15" s="448">
        <v>10.1</v>
      </c>
      <c r="Y15" s="448">
        <v>9.75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41.75</v>
      </c>
      <c r="F16" s="448">
        <v>44.18</v>
      </c>
      <c r="G16" s="448">
        <v>46.09</v>
      </c>
      <c r="H16" s="448">
        <v>47.51</v>
      </c>
      <c r="I16" s="448">
        <v>48.13</v>
      </c>
      <c r="J16" s="448">
        <v>48.66</v>
      </c>
      <c r="K16" s="448">
        <v>49.38</v>
      </c>
      <c r="L16" s="448">
        <v>50.59</v>
      </c>
      <c r="M16" s="448">
        <v>51.89</v>
      </c>
      <c r="N16" s="448">
        <v>53.11</v>
      </c>
      <c r="O16" s="448">
        <v>53.71</v>
      </c>
      <c r="P16" s="448">
        <v>53.53</v>
      </c>
      <c r="Q16" s="448">
        <v>52.67</v>
      </c>
      <c r="R16" s="448">
        <v>51.98</v>
      </c>
      <c r="S16" s="448">
        <v>50.97</v>
      </c>
      <c r="T16" s="448">
        <v>50.52</v>
      </c>
      <c r="U16" s="448">
        <v>50.63</v>
      </c>
      <c r="V16" s="448">
        <v>50.71</v>
      </c>
      <c r="W16" s="448">
        <v>49.85</v>
      </c>
      <c r="X16" s="448">
        <v>49.22</v>
      </c>
      <c r="Y16" s="448">
        <v>48.96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>
        <v>7.28</v>
      </c>
      <c r="F17" s="448">
        <v>7.83</v>
      </c>
      <c r="G17" s="448">
        <v>8.19</v>
      </c>
      <c r="H17" s="448">
        <v>8.6</v>
      </c>
      <c r="I17" s="448">
        <v>8.8800000000000008</v>
      </c>
      <c r="J17" s="448">
        <v>9.2200000000000006</v>
      </c>
      <c r="K17" s="448">
        <v>9.33</v>
      </c>
      <c r="L17" s="448">
        <v>9.43</v>
      </c>
      <c r="M17" s="448">
        <v>9.6199999999999992</v>
      </c>
      <c r="N17" s="448">
        <v>9.76</v>
      </c>
      <c r="O17" s="448">
        <v>9.7899999999999991</v>
      </c>
      <c r="P17" s="448">
        <v>9.6</v>
      </c>
      <c r="Q17" s="448">
        <v>9.32</v>
      </c>
      <c r="R17" s="448">
        <v>9</v>
      </c>
      <c r="S17" s="448">
        <v>8.94</v>
      </c>
      <c r="T17" s="448">
        <v>8.91</v>
      </c>
      <c r="U17" s="448">
        <v>9.44</v>
      </c>
      <c r="V17" s="448">
        <v>9.57</v>
      </c>
      <c r="W17" s="448">
        <v>9.51</v>
      </c>
      <c r="X17" s="448">
        <v>9.52</v>
      </c>
      <c r="Y17" s="448">
        <v>9.48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>
        <v>18.43</v>
      </c>
      <c r="F18" s="448">
        <v>19.54</v>
      </c>
      <c r="G18" s="448">
        <v>20.45</v>
      </c>
      <c r="H18" s="448">
        <v>20.96</v>
      </c>
      <c r="I18" s="448">
        <v>21.15</v>
      </c>
      <c r="J18" s="448">
        <v>21.24</v>
      </c>
      <c r="K18" s="448">
        <v>21.56</v>
      </c>
      <c r="L18" s="448">
        <v>22.27</v>
      </c>
      <c r="M18" s="448">
        <v>23.04</v>
      </c>
      <c r="N18" s="448">
        <v>23.69</v>
      </c>
      <c r="O18" s="448">
        <v>24.04</v>
      </c>
      <c r="P18" s="448">
        <v>24.15</v>
      </c>
      <c r="Q18" s="448">
        <v>24.29</v>
      </c>
      <c r="R18" s="448">
        <v>24.47</v>
      </c>
      <c r="S18" s="448">
        <v>24.17</v>
      </c>
      <c r="T18" s="448">
        <v>23.9</v>
      </c>
      <c r="U18" s="448">
        <v>23.71</v>
      </c>
      <c r="V18" s="448">
        <v>23.91</v>
      </c>
      <c r="W18" s="448">
        <v>23.45</v>
      </c>
      <c r="X18" s="448">
        <v>23.04</v>
      </c>
      <c r="Y18" s="448">
        <v>23.16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>
        <v>16.04</v>
      </c>
      <c r="F19" s="448">
        <v>16.809999999999999</v>
      </c>
      <c r="G19" s="448">
        <v>17.45</v>
      </c>
      <c r="H19" s="448">
        <v>17.95</v>
      </c>
      <c r="I19" s="448">
        <v>18.100000000000001</v>
      </c>
      <c r="J19" s="448">
        <v>18.2</v>
      </c>
      <c r="K19" s="448">
        <v>18.489999999999998</v>
      </c>
      <c r="L19" s="448">
        <v>18.89</v>
      </c>
      <c r="M19" s="448">
        <v>19.23</v>
      </c>
      <c r="N19" s="448">
        <v>19.66</v>
      </c>
      <c r="O19" s="448">
        <v>19.88</v>
      </c>
      <c r="P19" s="448">
        <v>19.78</v>
      </c>
      <c r="Q19" s="448">
        <v>19.059999999999999</v>
      </c>
      <c r="R19" s="448">
        <v>18.510000000000002</v>
      </c>
      <c r="S19" s="448">
        <v>17.86</v>
      </c>
      <c r="T19" s="448">
        <v>17.71</v>
      </c>
      <c r="U19" s="448">
        <v>17.48</v>
      </c>
      <c r="V19" s="448">
        <v>17.23</v>
      </c>
      <c r="W19" s="448">
        <v>16.89</v>
      </c>
      <c r="X19" s="448">
        <v>16.66</v>
      </c>
      <c r="Y19" s="448">
        <v>16.32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12.44</v>
      </c>
      <c r="F20" s="448">
        <v>12.75</v>
      </c>
      <c r="G20" s="448">
        <v>12.73</v>
      </c>
      <c r="H20" s="448">
        <v>12.58</v>
      </c>
      <c r="I20" s="448">
        <v>13.1</v>
      </c>
      <c r="J20" s="448">
        <v>13.29</v>
      </c>
      <c r="K20" s="448">
        <v>13.47</v>
      </c>
      <c r="L20" s="448">
        <v>13.33</v>
      </c>
      <c r="M20" s="448">
        <v>12.97</v>
      </c>
      <c r="N20" s="448">
        <v>12.97</v>
      </c>
      <c r="O20" s="448">
        <v>12.7</v>
      </c>
      <c r="P20" s="448">
        <v>12.36</v>
      </c>
      <c r="Q20" s="448">
        <v>11.89</v>
      </c>
      <c r="R20" s="448">
        <v>11.56</v>
      </c>
      <c r="S20" s="448">
        <v>11.47</v>
      </c>
      <c r="T20" s="448">
        <v>11.67</v>
      </c>
      <c r="U20" s="448">
        <v>12.39</v>
      </c>
      <c r="V20" s="448">
        <v>12.69</v>
      </c>
      <c r="W20" s="448">
        <v>12.69</v>
      </c>
      <c r="X20" s="448">
        <v>12.77</v>
      </c>
      <c r="Y20" s="448">
        <v>12.64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57.83</v>
      </c>
      <c r="F21" s="448">
        <v>60.07</v>
      </c>
      <c r="G21" s="448">
        <v>61.01</v>
      </c>
      <c r="H21" s="448">
        <v>61.37</v>
      </c>
      <c r="I21" s="448">
        <v>62.24</v>
      </c>
      <c r="J21" s="448">
        <v>63.18</v>
      </c>
      <c r="K21" s="448">
        <v>64.06</v>
      </c>
      <c r="L21" s="448">
        <v>65.81</v>
      </c>
      <c r="M21" s="448">
        <v>67.180000000000007</v>
      </c>
      <c r="N21" s="448">
        <v>68.89</v>
      </c>
      <c r="O21" s="448">
        <v>69.78</v>
      </c>
      <c r="P21" s="448">
        <v>69.98</v>
      </c>
      <c r="Q21" s="448">
        <v>69.22</v>
      </c>
      <c r="R21" s="448">
        <v>68</v>
      </c>
      <c r="S21" s="448">
        <v>67.11</v>
      </c>
      <c r="T21" s="448">
        <v>66.69</v>
      </c>
      <c r="U21" s="448">
        <v>66.58</v>
      </c>
      <c r="V21" s="448">
        <v>67.36</v>
      </c>
      <c r="W21" s="448">
        <v>67.180000000000007</v>
      </c>
      <c r="X21" s="448">
        <v>66.75</v>
      </c>
      <c r="Y21" s="448">
        <v>67.209999999999994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7.67</v>
      </c>
      <c r="F22" s="448">
        <v>8.25</v>
      </c>
      <c r="G22" s="448">
        <v>8.68</v>
      </c>
      <c r="H22" s="448">
        <v>8.9499999999999993</v>
      </c>
      <c r="I22" s="448">
        <v>9.33</v>
      </c>
      <c r="J22" s="448">
        <v>9.7799999999999994</v>
      </c>
      <c r="K22" s="448">
        <v>10.16</v>
      </c>
      <c r="L22" s="448">
        <v>10.8</v>
      </c>
      <c r="M22" s="448">
        <v>11.26</v>
      </c>
      <c r="N22" s="448">
        <v>11.95</v>
      </c>
      <c r="O22" s="448">
        <v>12.74</v>
      </c>
      <c r="P22" s="448">
        <v>13.55</v>
      </c>
      <c r="Q22" s="448">
        <v>14.09</v>
      </c>
      <c r="R22" s="448">
        <v>14.64</v>
      </c>
      <c r="S22" s="448">
        <v>15.14</v>
      </c>
      <c r="T22" s="448">
        <v>15.88</v>
      </c>
      <c r="U22" s="448">
        <v>16.71</v>
      </c>
      <c r="V22" s="448">
        <v>17.55</v>
      </c>
      <c r="W22" s="448">
        <v>18</v>
      </c>
      <c r="X22" s="448">
        <v>18.27</v>
      </c>
      <c r="Y22" s="448">
        <v>18.7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48.54</v>
      </c>
      <c r="F23" s="448">
        <v>52.1</v>
      </c>
      <c r="G23" s="448">
        <v>54.98</v>
      </c>
      <c r="H23" s="448">
        <v>57.05</v>
      </c>
      <c r="I23" s="448">
        <v>59.06</v>
      </c>
      <c r="J23" s="448">
        <v>60.72</v>
      </c>
      <c r="K23" s="448">
        <v>62.16</v>
      </c>
      <c r="L23" s="448">
        <v>63.59</v>
      </c>
      <c r="M23" s="448">
        <v>64.53</v>
      </c>
      <c r="N23" s="448">
        <v>65.59</v>
      </c>
      <c r="O23" s="448">
        <v>66.12</v>
      </c>
      <c r="P23" s="448">
        <v>65.650000000000006</v>
      </c>
      <c r="Q23" s="448">
        <v>64.45</v>
      </c>
      <c r="R23" s="448">
        <v>63.45</v>
      </c>
      <c r="S23" s="448">
        <v>62.29</v>
      </c>
      <c r="T23" s="448">
        <v>61.81</v>
      </c>
      <c r="U23" s="448">
        <v>61.87</v>
      </c>
      <c r="V23" s="448">
        <v>62.41</v>
      </c>
      <c r="W23" s="448">
        <v>61.24</v>
      </c>
      <c r="X23" s="448">
        <v>60.3</v>
      </c>
      <c r="Y23" s="448">
        <v>60.38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>
        <v>22.24</v>
      </c>
      <c r="F24" s="448">
        <v>23.9</v>
      </c>
      <c r="G24" s="448">
        <v>25.14</v>
      </c>
      <c r="H24" s="448">
        <v>25.99</v>
      </c>
      <c r="I24" s="448">
        <v>26.92</v>
      </c>
      <c r="J24" s="448">
        <v>27.71</v>
      </c>
      <c r="K24" s="448">
        <v>28.77</v>
      </c>
      <c r="L24" s="448">
        <v>29.82</v>
      </c>
      <c r="M24" s="448">
        <v>30.75</v>
      </c>
      <c r="N24" s="448">
        <v>31.8</v>
      </c>
      <c r="O24" s="448">
        <v>32.61</v>
      </c>
      <c r="P24" s="448">
        <v>32.81</v>
      </c>
      <c r="Q24" s="448">
        <v>32.97</v>
      </c>
      <c r="R24" s="448">
        <v>33.049999999999997</v>
      </c>
      <c r="S24" s="448">
        <v>32.86</v>
      </c>
      <c r="T24" s="448">
        <v>33.1</v>
      </c>
      <c r="U24" s="448">
        <v>33.770000000000003</v>
      </c>
      <c r="V24" s="448">
        <v>34.54</v>
      </c>
      <c r="W24" s="448">
        <v>34.31</v>
      </c>
      <c r="X24" s="448">
        <v>34.130000000000003</v>
      </c>
      <c r="Y24" s="448">
        <v>34.520000000000003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>
        <v>26.3</v>
      </c>
      <c r="F25" s="448">
        <v>28.2</v>
      </c>
      <c r="G25" s="448">
        <v>29.84</v>
      </c>
      <c r="H25" s="448">
        <v>31.06</v>
      </c>
      <c r="I25" s="448">
        <v>32.14</v>
      </c>
      <c r="J25" s="448">
        <v>33.01</v>
      </c>
      <c r="K25" s="448">
        <v>33.39</v>
      </c>
      <c r="L25" s="448">
        <v>33.770000000000003</v>
      </c>
      <c r="M25" s="448">
        <v>33.78</v>
      </c>
      <c r="N25" s="448">
        <v>33.79</v>
      </c>
      <c r="O25" s="448">
        <v>33.51</v>
      </c>
      <c r="P25" s="448">
        <v>32.840000000000003</v>
      </c>
      <c r="Q25" s="448">
        <v>31.48</v>
      </c>
      <c r="R25" s="448">
        <v>30.4</v>
      </c>
      <c r="S25" s="448">
        <v>29.43</v>
      </c>
      <c r="T25" s="448">
        <v>28.71</v>
      </c>
      <c r="U25" s="448">
        <v>28.1</v>
      </c>
      <c r="V25" s="448">
        <v>27.87</v>
      </c>
      <c r="W25" s="448">
        <v>26.93</v>
      </c>
      <c r="X25" s="448">
        <v>26.17</v>
      </c>
      <c r="Y25" s="448">
        <v>25.86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74.7</v>
      </c>
      <c r="F26" s="448">
        <v>77.91</v>
      </c>
      <c r="G26" s="448">
        <v>79.42</v>
      </c>
      <c r="H26" s="448">
        <v>79.61</v>
      </c>
      <c r="I26" s="448">
        <v>79.89</v>
      </c>
      <c r="J26" s="448">
        <v>80.19</v>
      </c>
      <c r="K26" s="448">
        <v>80.27</v>
      </c>
      <c r="L26" s="448">
        <v>81.819999999999993</v>
      </c>
      <c r="M26" s="448">
        <v>83.73</v>
      </c>
      <c r="N26" s="448">
        <v>84.99</v>
      </c>
      <c r="O26" s="448">
        <v>86.16</v>
      </c>
      <c r="P26" s="448">
        <v>86.26</v>
      </c>
      <c r="Q26" s="448">
        <v>85.35</v>
      </c>
      <c r="R26" s="448">
        <v>84.26</v>
      </c>
      <c r="S26" s="448">
        <v>84.26</v>
      </c>
      <c r="T26" s="448">
        <v>85.92</v>
      </c>
      <c r="U26" s="448">
        <v>88.26</v>
      </c>
      <c r="V26" s="448">
        <v>91.23</v>
      </c>
      <c r="W26" s="448">
        <v>91.43</v>
      </c>
      <c r="X26" s="448">
        <v>91.72</v>
      </c>
      <c r="Y26" s="448">
        <v>92.17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>
        <v>41.42</v>
      </c>
      <c r="F27" s="448">
        <v>42.33</v>
      </c>
      <c r="G27" s="448">
        <v>42.46</v>
      </c>
      <c r="H27" s="448">
        <v>41.97</v>
      </c>
      <c r="I27" s="448">
        <v>41.28</v>
      </c>
      <c r="J27" s="448">
        <v>40.61</v>
      </c>
      <c r="K27" s="448">
        <v>39.82</v>
      </c>
      <c r="L27" s="448">
        <v>39.64</v>
      </c>
      <c r="M27" s="448">
        <v>39.58</v>
      </c>
      <c r="N27" s="448">
        <v>39.22</v>
      </c>
      <c r="O27" s="448">
        <v>39.119999999999997</v>
      </c>
      <c r="P27" s="448">
        <v>38.75</v>
      </c>
      <c r="Q27" s="448">
        <v>38.07</v>
      </c>
      <c r="R27" s="448">
        <v>37.090000000000003</v>
      </c>
      <c r="S27" s="448">
        <v>36.93</v>
      </c>
      <c r="T27" s="448">
        <v>37.71</v>
      </c>
      <c r="U27" s="448">
        <v>38.78</v>
      </c>
      <c r="V27" s="448">
        <v>39.909999999999997</v>
      </c>
      <c r="W27" s="448">
        <v>40.08</v>
      </c>
      <c r="X27" s="448">
        <v>40.31</v>
      </c>
      <c r="Y27" s="448">
        <v>39.68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>
        <v>33.28</v>
      </c>
      <c r="F28" s="448">
        <v>35.58</v>
      </c>
      <c r="G28" s="448">
        <v>36.96</v>
      </c>
      <c r="H28" s="448">
        <v>37.64</v>
      </c>
      <c r="I28" s="448">
        <v>38.61</v>
      </c>
      <c r="J28" s="448">
        <v>39.58</v>
      </c>
      <c r="K28" s="448">
        <v>40.450000000000003</v>
      </c>
      <c r="L28" s="448">
        <v>42.18</v>
      </c>
      <c r="M28" s="448">
        <v>44.15</v>
      </c>
      <c r="N28" s="448">
        <v>45.77</v>
      </c>
      <c r="O28" s="448">
        <v>47.04</v>
      </c>
      <c r="P28" s="448">
        <v>47.51</v>
      </c>
      <c r="Q28" s="448">
        <v>47.28</v>
      </c>
      <c r="R28" s="448">
        <v>47.17</v>
      </c>
      <c r="S28" s="448">
        <v>47.33</v>
      </c>
      <c r="T28" s="448">
        <v>48.21</v>
      </c>
      <c r="U28" s="448">
        <v>49.48</v>
      </c>
      <c r="V28" s="448">
        <v>51.32</v>
      </c>
      <c r="W28" s="448">
        <v>51.35</v>
      </c>
      <c r="X28" s="448">
        <v>51.41</v>
      </c>
      <c r="Y28" s="448">
        <v>52.49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28.23</v>
      </c>
      <c r="F29" s="448">
        <v>29.64</v>
      </c>
      <c r="G29" s="448">
        <v>30.29</v>
      </c>
      <c r="H29" s="448">
        <v>30.44</v>
      </c>
      <c r="I29" s="448">
        <v>30.52</v>
      </c>
      <c r="J29" s="448">
        <v>31.03</v>
      </c>
      <c r="K29" s="448">
        <v>31.59</v>
      </c>
      <c r="L29" s="448">
        <v>32.49</v>
      </c>
      <c r="M29" s="448">
        <v>33.450000000000003</v>
      </c>
      <c r="N29" s="448">
        <v>35.409999999999997</v>
      </c>
      <c r="O29" s="448">
        <v>38.049999999999997</v>
      </c>
      <c r="P29" s="448">
        <v>38.270000000000003</v>
      </c>
      <c r="Q29" s="448">
        <v>37.659999999999997</v>
      </c>
      <c r="R29" s="448">
        <v>37.53</v>
      </c>
      <c r="S29" s="448">
        <v>37.69</v>
      </c>
      <c r="T29" s="448">
        <v>38.03</v>
      </c>
      <c r="U29" s="448">
        <v>38.46</v>
      </c>
      <c r="V29" s="448">
        <v>39.07</v>
      </c>
      <c r="W29" s="448">
        <v>38.35</v>
      </c>
      <c r="X29" s="448">
        <v>38.4</v>
      </c>
      <c r="Y29" s="448">
        <v>39.68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34.6</v>
      </c>
      <c r="F30" s="448">
        <v>36.68</v>
      </c>
      <c r="G30" s="448">
        <v>37.76</v>
      </c>
      <c r="H30" s="448">
        <v>38.25</v>
      </c>
      <c r="I30" s="448">
        <v>38.6</v>
      </c>
      <c r="J30" s="448">
        <v>38.770000000000003</v>
      </c>
      <c r="K30" s="448">
        <v>38.880000000000003</v>
      </c>
      <c r="L30" s="448">
        <v>39.520000000000003</v>
      </c>
      <c r="M30" s="448">
        <v>39.89</v>
      </c>
      <c r="N30" s="448">
        <v>40.659999999999997</v>
      </c>
      <c r="O30" s="448">
        <v>41.54</v>
      </c>
      <c r="P30" s="448">
        <v>41.8</v>
      </c>
      <c r="Q30" s="448">
        <v>41.04</v>
      </c>
      <c r="R30" s="448">
        <v>40.32</v>
      </c>
      <c r="S30" s="448">
        <v>39.93</v>
      </c>
      <c r="T30" s="448">
        <v>39.53</v>
      </c>
      <c r="U30" s="448">
        <v>39.299999999999997</v>
      </c>
      <c r="V30" s="448">
        <v>39.520000000000003</v>
      </c>
      <c r="W30" s="448">
        <v>39.11</v>
      </c>
      <c r="X30" s="448">
        <v>38.69</v>
      </c>
      <c r="Y30" s="448">
        <v>39.03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65.319999999999993</v>
      </c>
      <c r="F31" s="448">
        <v>68.290000000000006</v>
      </c>
      <c r="G31" s="448">
        <v>69.140000000000086</v>
      </c>
      <c r="H31" s="448">
        <v>68.47</v>
      </c>
      <c r="I31" s="448">
        <v>68.319999999999993</v>
      </c>
      <c r="J31" s="448">
        <v>68.34</v>
      </c>
      <c r="K31" s="448">
        <v>68.09</v>
      </c>
      <c r="L31" s="448">
        <v>69</v>
      </c>
      <c r="M31" s="448">
        <v>70.13</v>
      </c>
      <c r="N31" s="448">
        <v>70.930000000000007</v>
      </c>
      <c r="O31" s="448">
        <v>71.75</v>
      </c>
      <c r="P31" s="448">
        <v>71.650000000000006</v>
      </c>
      <c r="Q31" s="448">
        <v>70.58</v>
      </c>
      <c r="R31" s="448">
        <v>69.650000000000006</v>
      </c>
      <c r="S31" s="448">
        <v>69.040000000000006</v>
      </c>
      <c r="T31" s="448">
        <v>68.94</v>
      </c>
      <c r="U31" s="448">
        <v>70.12</v>
      </c>
      <c r="V31" s="448">
        <v>72.72</v>
      </c>
      <c r="W31" s="448">
        <v>72.59</v>
      </c>
      <c r="X31" s="448">
        <v>71.930000000000007</v>
      </c>
      <c r="Y31" s="448">
        <v>72.569999999999993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68.83</v>
      </c>
      <c r="F32" s="448">
        <v>73.73</v>
      </c>
      <c r="G32" s="448">
        <v>76.540000000000006</v>
      </c>
      <c r="H32" s="448">
        <v>77.91</v>
      </c>
      <c r="I32" s="448">
        <v>79.64</v>
      </c>
      <c r="J32" s="448">
        <v>82.83</v>
      </c>
      <c r="K32" s="448">
        <v>86.69</v>
      </c>
      <c r="L32" s="448">
        <v>89.65</v>
      </c>
      <c r="M32" s="448">
        <v>92.95</v>
      </c>
      <c r="N32" s="448">
        <v>96.9</v>
      </c>
      <c r="O32" s="448">
        <v>102.41</v>
      </c>
      <c r="P32" s="448">
        <v>107.14</v>
      </c>
      <c r="Q32" s="448">
        <v>111.87</v>
      </c>
      <c r="R32" s="448">
        <v>115.88</v>
      </c>
      <c r="S32" s="448">
        <v>118.13</v>
      </c>
      <c r="T32" s="448">
        <v>119.44</v>
      </c>
      <c r="U32" s="448">
        <v>122.13</v>
      </c>
      <c r="V32" s="448">
        <v>127.29</v>
      </c>
      <c r="W32" s="448">
        <v>128.7399999999999</v>
      </c>
      <c r="X32" s="448">
        <v>130.96000000000018</v>
      </c>
      <c r="Y32" s="448">
        <v>135.32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>
        <v>64.349999999999994</v>
      </c>
      <c r="F33" s="448">
        <v>68.81</v>
      </c>
      <c r="G33" s="448">
        <v>71.31</v>
      </c>
      <c r="H33" s="448">
        <v>72.489999999999995</v>
      </c>
      <c r="I33" s="448">
        <v>73.86</v>
      </c>
      <c r="J33" s="448">
        <v>76.900000000000006</v>
      </c>
      <c r="K33" s="448">
        <v>80.599999999999994</v>
      </c>
      <c r="L33" s="448">
        <v>83.56</v>
      </c>
      <c r="M33" s="448">
        <v>86.9</v>
      </c>
      <c r="N33" s="448">
        <v>90.58</v>
      </c>
      <c r="O33" s="448">
        <v>95.63</v>
      </c>
      <c r="P33" s="448">
        <v>100.09</v>
      </c>
      <c r="Q33" s="448">
        <v>104.61</v>
      </c>
      <c r="R33" s="448">
        <v>108.39</v>
      </c>
      <c r="S33" s="448">
        <v>110.25</v>
      </c>
      <c r="T33" s="448">
        <v>111.31</v>
      </c>
      <c r="U33" s="448">
        <v>113.87</v>
      </c>
      <c r="V33" s="448">
        <v>118.85</v>
      </c>
      <c r="W33" s="448">
        <v>120.17999999999988</v>
      </c>
      <c r="X33" s="448">
        <v>122.39000000000017</v>
      </c>
      <c r="Y33" s="448">
        <v>126.69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>
        <v>4.4800000000000004</v>
      </c>
      <c r="F34" s="448">
        <v>4.92</v>
      </c>
      <c r="G34" s="448">
        <v>5.23</v>
      </c>
      <c r="H34" s="448">
        <v>5.42</v>
      </c>
      <c r="I34" s="448">
        <v>5.78</v>
      </c>
      <c r="J34" s="448">
        <v>5.93</v>
      </c>
      <c r="K34" s="448">
        <v>6.09</v>
      </c>
      <c r="L34" s="448">
        <v>6.09</v>
      </c>
      <c r="M34" s="448">
        <v>6.05</v>
      </c>
      <c r="N34" s="448">
        <v>6.32</v>
      </c>
      <c r="O34" s="448">
        <v>6.78</v>
      </c>
      <c r="P34" s="448">
        <v>7.05</v>
      </c>
      <c r="Q34" s="448">
        <v>7.26</v>
      </c>
      <c r="R34" s="448">
        <v>7.49</v>
      </c>
      <c r="S34" s="448">
        <v>7.88</v>
      </c>
      <c r="T34" s="448">
        <v>8.1300000000000008</v>
      </c>
      <c r="U34" s="448">
        <v>8.26</v>
      </c>
      <c r="V34" s="448">
        <v>8.44</v>
      </c>
      <c r="W34" s="448">
        <v>8.56</v>
      </c>
      <c r="X34" s="448">
        <v>8.57</v>
      </c>
      <c r="Y34" s="448">
        <v>8.6300000000000008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19.79</v>
      </c>
      <c r="F35" s="448">
        <v>21.03</v>
      </c>
      <c r="G35" s="448">
        <v>21.63</v>
      </c>
      <c r="H35" s="448">
        <v>21.9</v>
      </c>
      <c r="I35" s="448">
        <v>22.29</v>
      </c>
      <c r="J35" s="448">
        <v>22.76</v>
      </c>
      <c r="K35" s="448">
        <v>23.01</v>
      </c>
      <c r="L35" s="448">
        <v>23.3</v>
      </c>
      <c r="M35" s="448">
        <v>23.65</v>
      </c>
      <c r="N35" s="448">
        <v>23.93</v>
      </c>
      <c r="O35" s="448">
        <v>24.06</v>
      </c>
      <c r="P35" s="448">
        <v>23.97</v>
      </c>
      <c r="Q35" s="448">
        <v>23.47</v>
      </c>
      <c r="R35" s="448">
        <v>22.97</v>
      </c>
      <c r="S35" s="448">
        <v>22.49</v>
      </c>
      <c r="T35" s="448">
        <v>22.13</v>
      </c>
      <c r="U35" s="448">
        <v>22.07</v>
      </c>
      <c r="V35" s="448">
        <v>22.35</v>
      </c>
      <c r="W35" s="448">
        <v>22.46</v>
      </c>
      <c r="X35" s="448">
        <v>22.71</v>
      </c>
      <c r="Y35" s="448">
        <v>23.39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>
        <v>15.24</v>
      </c>
      <c r="F36" s="448">
        <v>16.16</v>
      </c>
      <c r="G36" s="448">
        <v>16.559999999999999</v>
      </c>
      <c r="H36" s="448">
        <v>16.739999999999998</v>
      </c>
      <c r="I36" s="448">
        <v>16.989999999999998</v>
      </c>
      <c r="J36" s="448">
        <v>17.39</v>
      </c>
      <c r="K36" s="448">
        <v>17.64</v>
      </c>
      <c r="L36" s="448">
        <v>17.89</v>
      </c>
      <c r="M36" s="448">
        <v>18.14</v>
      </c>
      <c r="N36" s="448">
        <v>18.38</v>
      </c>
      <c r="O36" s="448">
        <v>18.420000000000002</v>
      </c>
      <c r="P36" s="448">
        <v>18.34</v>
      </c>
      <c r="Q36" s="448">
        <v>17.86</v>
      </c>
      <c r="R36" s="448">
        <v>17.420000000000002</v>
      </c>
      <c r="S36" s="448">
        <v>17</v>
      </c>
      <c r="T36" s="448">
        <v>16.68</v>
      </c>
      <c r="U36" s="448">
        <v>16.64</v>
      </c>
      <c r="V36" s="448">
        <v>16.8</v>
      </c>
      <c r="W36" s="448">
        <v>16.77</v>
      </c>
      <c r="X36" s="448">
        <v>16.93</v>
      </c>
      <c r="Y36" s="448">
        <v>17.45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>
        <v>4.55</v>
      </c>
      <c r="F37" s="448">
        <v>4.87</v>
      </c>
      <c r="G37" s="448">
        <v>5.07</v>
      </c>
      <c r="H37" s="448">
        <v>5.16</v>
      </c>
      <c r="I37" s="448">
        <v>5.3</v>
      </c>
      <c r="J37" s="448">
        <v>5.37</v>
      </c>
      <c r="K37" s="448">
        <v>5.37</v>
      </c>
      <c r="L37" s="448">
        <v>5.41</v>
      </c>
      <c r="M37" s="448">
        <v>5.51</v>
      </c>
      <c r="N37" s="448">
        <v>5.55</v>
      </c>
      <c r="O37" s="448">
        <v>5.64</v>
      </c>
      <c r="P37" s="448">
        <v>5.63</v>
      </c>
      <c r="Q37" s="448">
        <v>5.61</v>
      </c>
      <c r="R37" s="448">
        <v>5.55</v>
      </c>
      <c r="S37" s="448">
        <v>5.49</v>
      </c>
      <c r="T37" s="448">
        <v>5.45</v>
      </c>
      <c r="U37" s="448">
        <v>5.43</v>
      </c>
      <c r="V37" s="448">
        <v>5.55</v>
      </c>
      <c r="W37" s="448">
        <v>5.69</v>
      </c>
      <c r="X37" s="448">
        <v>5.78</v>
      </c>
      <c r="Y37" s="448">
        <v>5.94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86.19</v>
      </c>
      <c r="F38" s="448">
        <v>89.53</v>
      </c>
      <c r="G38" s="448">
        <v>92.640000000000072</v>
      </c>
      <c r="H38" s="448">
        <v>94.66</v>
      </c>
      <c r="I38" s="448">
        <v>94.91</v>
      </c>
      <c r="J38" s="448">
        <v>96.27</v>
      </c>
      <c r="K38" s="448">
        <v>96.69</v>
      </c>
      <c r="L38" s="448">
        <v>97.2</v>
      </c>
      <c r="M38" s="448">
        <v>96.78</v>
      </c>
      <c r="N38" s="448">
        <v>97.28</v>
      </c>
      <c r="O38" s="448">
        <v>96.45</v>
      </c>
      <c r="P38" s="448">
        <v>96.23</v>
      </c>
      <c r="Q38" s="448">
        <v>94.22</v>
      </c>
      <c r="R38" s="448">
        <v>92.96</v>
      </c>
      <c r="S38" s="448">
        <v>92.88</v>
      </c>
      <c r="T38" s="448">
        <v>93.89</v>
      </c>
      <c r="U38" s="448">
        <v>95.170000000000115</v>
      </c>
      <c r="V38" s="448">
        <v>98.180000000000078</v>
      </c>
      <c r="W38" s="448">
        <v>100.12</v>
      </c>
      <c r="X38" s="448">
        <v>101.75000000000017</v>
      </c>
      <c r="Y38" s="448">
        <v>94.88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16.62</v>
      </c>
      <c r="F39" s="448">
        <v>18.13</v>
      </c>
      <c r="G39" s="448">
        <v>19.510000000000002</v>
      </c>
      <c r="H39" s="448">
        <v>21.07</v>
      </c>
      <c r="I39" s="448">
        <v>22.6</v>
      </c>
      <c r="J39" s="448">
        <v>24.16</v>
      </c>
      <c r="K39" s="448">
        <v>25.53</v>
      </c>
      <c r="L39" s="448">
        <v>26.75</v>
      </c>
      <c r="M39" s="448">
        <v>28.04</v>
      </c>
      <c r="N39" s="448">
        <v>29.61</v>
      </c>
      <c r="O39" s="448">
        <v>30.78</v>
      </c>
      <c r="P39" s="448">
        <v>31.62</v>
      </c>
      <c r="Q39" s="448">
        <v>32</v>
      </c>
      <c r="R39" s="448">
        <v>32.840000000000003</v>
      </c>
      <c r="S39" s="448">
        <v>34.049999999999997</v>
      </c>
      <c r="T39" s="448">
        <v>35.090000000000003</v>
      </c>
      <c r="U39" s="448">
        <v>36.049999999999997</v>
      </c>
      <c r="V39" s="448">
        <v>37.22</v>
      </c>
      <c r="W39" s="448">
        <v>37.32</v>
      </c>
      <c r="X39" s="448">
        <v>37.479999999999997</v>
      </c>
      <c r="Y39" s="448">
        <v>38.08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>
        <v>8.84</v>
      </c>
      <c r="F40" s="448">
        <v>9.33</v>
      </c>
      <c r="G40" s="448">
        <v>9.48</v>
      </c>
      <c r="H40" s="448">
        <v>9.93</v>
      </c>
      <c r="I40" s="448">
        <v>10.27</v>
      </c>
      <c r="J40" s="448">
        <v>10.7</v>
      </c>
      <c r="K40" s="448">
        <v>11.09</v>
      </c>
      <c r="L40" s="448">
        <v>11.49</v>
      </c>
      <c r="M40" s="448">
        <v>11.77</v>
      </c>
      <c r="N40" s="448">
        <v>12.2</v>
      </c>
      <c r="O40" s="448">
        <v>12.52</v>
      </c>
      <c r="P40" s="448">
        <v>12.73</v>
      </c>
      <c r="Q40" s="448">
        <v>12.66</v>
      </c>
      <c r="R40" s="448">
        <v>12.76</v>
      </c>
      <c r="S40" s="448">
        <v>12.98</v>
      </c>
      <c r="T40" s="448">
        <v>13.03</v>
      </c>
      <c r="U40" s="448">
        <v>13.11</v>
      </c>
      <c r="V40" s="448">
        <v>13.25</v>
      </c>
      <c r="W40" s="448">
        <v>12.98</v>
      </c>
      <c r="X40" s="448">
        <v>12.68</v>
      </c>
      <c r="Y40" s="448">
        <v>12.63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>
        <v>7.78</v>
      </c>
      <c r="F41" s="448">
        <v>8.8000000000000007</v>
      </c>
      <c r="G41" s="448">
        <v>10.029999999999999</v>
      </c>
      <c r="H41" s="448">
        <v>11.14</v>
      </c>
      <c r="I41" s="448">
        <v>12.33</v>
      </c>
      <c r="J41" s="448">
        <v>13.46</v>
      </c>
      <c r="K41" s="448">
        <v>14.44</v>
      </c>
      <c r="L41" s="448">
        <v>15.26</v>
      </c>
      <c r="M41" s="448">
        <v>16.27</v>
      </c>
      <c r="N41" s="448">
        <v>17.41</v>
      </c>
      <c r="O41" s="448">
        <v>18.260000000000002</v>
      </c>
      <c r="P41" s="448">
        <v>18.89</v>
      </c>
      <c r="Q41" s="448">
        <v>19.34</v>
      </c>
      <c r="R41" s="448">
        <v>20.079999999999998</v>
      </c>
      <c r="S41" s="448">
        <v>21.07</v>
      </c>
      <c r="T41" s="448">
        <v>22.06</v>
      </c>
      <c r="U41" s="448">
        <v>22.94</v>
      </c>
      <c r="V41" s="448">
        <v>23.97</v>
      </c>
      <c r="W41" s="448">
        <v>24.34</v>
      </c>
      <c r="X41" s="448">
        <v>24.8</v>
      </c>
      <c r="Y41" s="448">
        <v>25.45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48.45</v>
      </c>
      <c r="F42" s="448">
        <v>53.65</v>
      </c>
      <c r="G42" s="448">
        <v>58.09</v>
      </c>
      <c r="H42" s="448">
        <v>61.43</v>
      </c>
      <c r="I42" s="448">
        <v>63.68</v>
      </c>
      <c r="J42" s="448">
        <v>65.06</v>
      </c>
      <c r="K42" s="448">
        <v>65.08</v>
      </c>
      <c r="L42" s="448">
        <v>65.459999999999994</v>
      </c>
      <c r="M42" s="448">
        <v>65.95</v>
      </c>
      <c r="N42" s="448">
        <v>66.069999999999993</v>
      </c>
      <c r="O42" s="448">
        <v>65.03</v>
      </c>
      <c r="P42" s="448">
        <v>63.32</v>
      </c>
      <c r="Q42" s="448">
        <v>60.46</v>
      </c>
      <c r="R42" s="448">
        <v>57.46</v>
      </c>
      <c r="S42" s="448">
        <v>55.03</v>
      </c>
      <c r="T42" s="448">
        <v>52.86</v>
      </c>
      <c r="U42" s="448">
        <v>51.41</v>
      </c>
      <c r="V42" s="448">
        <v>50.72</v>
      </c>
      <c r="W42" s="448">
        <v>49.15</v>
      </c>
      <c r="X42" s="448">
        <v>48.51</v>
      </c>
      <c r="Y42" s="448">
        <v>48.62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691</v>
      </c>
      <c r="F43" s="448">
        <v>735.35</v>
      </c>
      <c r="G43" s="448">
        <v>770.62</v>
      </c>
      <c r="H43" s="448">
        <v>790.17</v>
      </c>
      <c r="I43" s="448">
        <v>807.94</v>
      </c>
      <c r="J43" s="448">
        <v>825.81</v>
      </c>
      <c r="K43" s="448">
        <v>851.39</v>
      </c>
      <c r="L43" s="448">
        <v>882.77</v>
      </c>
      <c r="M43" s="448">
        <v>916.32</v>
      </c>
      <c r="N43" s="448">
        <v>979</v>
      </c>
      <c r="O43" s="448">
        <v>1020.35</v>
      </c>
      <c r="P43" s="448">
        <v>1041.93</v>
      </c>
      <c r="Q43" s="448">
        <v>1045.81</v>
      </c>
      <c r="R43" s="448">
        <v>1067.67</v>
      </c>
      <c r="S43" s="448">
        <v>1100.05</v>
      </c>
      <c r="T43" s="448">
        <v>1144.0899999999999</v>
      </c>
      <c r="U43" s="448">
        <v>1197.8699999999999</v>
      </c>
      <c r="V43" s="448">
        <v>1250.6600000000001</v>
      </c>
      <c r="W43" s="448">
        <v>1270.9000000000001</v>
      </c>
      <c r="X43" s="448">
        <v>1300.9300000000005</v>
      </c>
      <c r="Y43" s="448">
        <v>1340.09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199.51</v>
      </c>
      <c r="F44" s="448">
        <v>213.72</v>
      </c>
      <c r="G44" s="448">
        <v>226.45</v>
      </c>
      <c r="H44" s="448">
        <v>236.07</v>
      </c>
      <c r="I44" s="448">
        <v>245.7</v>
      </c>
      <c r="J44" s="448">
        <v>252.83</v>
      </c>
      <c r="K44" s="448">
        <v>262.01</v>
      </c>
      <c r="L44" s="448">
        <v>271.48</v>
      </c>
      <c r="M44" s="448">
        <v>278.47000000000003</v>
      </c>
      <c r="N44" s="448">
        <v>292.41000000000003</v>
      </c>
      <c r="O44" s="448">
        <v>299.33</v>
      </c>
      <c r="P44" s="448">
        <v>301.75</v>
      </c>
      <c r="Q44" s="448">
        <v>298.86</v>
      </c>
      <c r="R44" s="448">
        <v>301.29000000000002</v>
      </c>
      <c r="S44" s="448">
        <v>308.27999999999997</v>
      </c>
      <c r="T44" s="448">
        <v>320.31</v>
      </c>
      <c r="U44" s="448">
        <v>334.53</v>
      </c>
      <c r="V44" s="448">
        <v>347.73</v>
      </c>
      <c r="W44" s="448">
        <v>351.23</v>
      </c>
      <c r="X44" s="448">
        <v>367.26</v>
      </c>
      <c r="Y44" s="448">
        <v>384.22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>
        <v>89.55</v>
      </c>
      <c r="F45" s="448">
        <v>97.12</v>
      </c>
      <c r="G45" s="448">
        <v>103.43</v>
      </c>
      <c r="H45" s="448">
        <v>107.84</v>
      </c>
      <c r="I45" s="448">
        <v>111.25</v>
      </c>
      <c r="J45" s="448">
        <v>114.3</v>
      </c>
      <c r="K45" s="448">
        <v>118.26</v>
      </c>
      <c r="L45" s="448">
        <v>123.35</v>
      </c>
      <c r="M45" s="448">
        <v>127.77</v>
      </c>
      <c r="N45" s="448">
        <v>134.33000000000001</v>
      </c>
      <c r="O45" s="448">
        <v>136.52000000000001</v>
      </c>
      <c r="P45" s="448">
        <v>136.84</v>
      </c>
      <c r="Q45" s="448">
        <v>133.87</v>
      </c>
      <c r="R45" s="448">
        <v>131.91999999999999</v>
      </c>
      <c r="S45" s="448">
        <v>130.93</v>
      </c>
      <c r="T45" s="448">
        <v>130.19</v>
      </c>
      <c r="U45" s="448">
        <v>131.94</v>
      </c>
      <c r="V45" s="448">
        <v>133.44</v>
      </c>
      <c r="W45" s="448">
        <v>132.28</v>
      </c>
      <c r="X45" s="448">
        <v>132.44999999999999</v>
      </c>
      <c r="Y45" s="448">
        <v>133.79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>
        <v>16.8</v>
      </c>
      <c r="F46" s="448">
        <v>17.55</v>
      </c>
      <c r="G46" s="448">
        <v>18.239999999999998</v>
      </c>
      <c r="H46" s="448">
        <v>18.66</v>
      </c>
      <c r="I46" s="448">
        <v>19</v>
      </c>
      <c r="J46" s="448">
        <v>19.399999999999999</v>
      </c>
      <c r="K46" s="448">
        <v>19.97</v>
      </c>
      <c r="L46" s="448">
        <v>21.01</v>
      </c>
      <c r="M46" s="448">
        <v>21.61</v>
      </c>
      <c r="N46" s="448">
        <v>22.64</v>
      </c>
      <c r="O46" s="448">
        <v>23.23</v>
      </c>
      <c r="P46" s="448">
        <v>23.86</v>
      </c>
      <c r="Q46" s="448">
        <v>23.7</v>
      </c>
      <c r="R46" s="448">
        <v>23.81</v>
      </c>
      <c r="S46" s="448">
        <v>24.01</v>
      </c>
      <c r="T46" s="448">
        <v>24.28</v>
      </c>
      <c r="U46" s="448">
        <v>24.71</v>
      </c>
      <c r="V46" s="448">
        <v>24.91</v>
      </c>
      <c r="W46" s="448">
        <v>24.88</v>
      </c>
      <c r="X46" s="448">
        <v>25.13</v>
      </c>
      <c r="Y46" s="448">
        <v>25.55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>
        <v>42.3</v>
      </c>
      <c r="F47" s="448">
        <v>45.74</v>
      </c>
      <c r="G47" s="448">
        <v>48.24</v>
      </c>
      <c r="H47" s="448">
        <v>49.84</v>
      </c>
      <c r="I47" s="448">
        <v>50.92</v>
      </c>
      <c r="J47" s="448">
        <v>51.88</v>
      </c>
      <c r="K47" s="448">
        <v>53.52</v>
      </c>
      <c r="L47" s="448">
        <v>55.19</v>
      </c>
      <c r="M47" s="448">
        <v>56.76</v>
      </c>
      <c r="N47" s="448">
        <v>58.74</v>
      </c>
      <c r="O47" s="448">
        <v>59.6</v>
      </c>
      <c r="P47" s="448">
        <v>59.6</v>
      </c>
      <c r="Q47" s="448">
        <v>57.96</v>
      </c>
      <c r="R47" s="448">
        <v>57.19</v>
      </c>
      <c r="S47" s="448">
        <v>56.57</v>
      </c>
      <c r="T47" s="448">
        <v>56.27</v>
      </c>
      <c r="U47" s="448">
        <v>57.33</v>
      </c>
      <c r="V47" s="448">
        <v>58.5</v>
      </c>
      <c r="W47" s="448">
        <v>58.2</v>
      </c>
      <c r="X47" s="448">
        <v>58.67</v>
      </c>
      <c r="Y47" s="448">
        <v>59.72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>
        <v>30.45</v>
      </c>
      <c r="F48" s="448">
        <v>33.83</v>
      </c>
      <c r="G48" s="448">
        <v>36.950000000000003</v>
      </c>
      <c r="H48" s="448">
        <v>39.340000000000003</v>
      </c>
      <c r="I48" s="448">
        <v>41.33</v>
      </c>
      <c r="J48" s="448">
        <v>43.02</v>
      </c>
      <c r="K48" s="448">
        <v>44.77</v>
      </c>
      <c r="L48" s="448">
        <v>47.15</v>
      </c>
      <c r="M48" s="448">
        <v>49.4</v>
      </c>
      <c r="N48" s="448">
        <v>52.95</v>
      </c>
      <c r="O48" s="448">
        <v>53.69</v>
      </c>
      <c r="P48" s="448">
        <v>53.38</v>
      </c>
      <c r="Q48" s="448">
        <v>52.21</v>
      </c>
      <c r="R48" s="448">
        <v>50.92</v>
      </c>
      <c r="S48" s="448">
        <v>50.35</v>
      </c>
      <c r="T48" s="448">
        <v>49.64</v>
      </c>
      <c r="U48" s="448">
        <v>49.9</v>
      </c>
      <c r="V48" s="448">
        <v>50.03</v>
      </c>
      <c r="W48" s="448">
        <v>49.2</v>
      </c>
      <c r="X48" s="448">
        <v>48.65</v>
      </c>
      <c r="Y48" s="448">
        <v>48.52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90.04</v>
      </c>
      <c r="F49" s="448">
        <v>95.43</v>
      </c>
      <c r="G49" s="448">
        <v>100.66</v>
      </c>
      <c r="H49" s="448">
        <v>105.08</v>
      </c>
      <c r="I49" s="448">
        <v>110.66</v>
      </c>
      <c r="J49" s="448">
        <v>114.31</v>
      </c>
      <c r="K49" s="448">
        <v>119.24</v>
      </c>
      <c r="L49" s="448">
        <v>123.18</v>
      </c>
      <c r="M49" s="448">
        <v>125.83</v>
      </c>
      <c r="N49" s="448">
        <v>133.04</v>
      </c>
      <c r="O49" s="448">
        <v>137.87</v>
      </c>
      <c r="P49" s="448">
        <v>140.58000000000001</v>
      </c>
      <c r="Q49" s="448">
        <v>141.55000000000001</v>
      </c>
      <c r="R49" s="448">
        <v>146.68</v>
      </c>
      <c r="S49" s="448">
        <v>154.94</v>
      </c>
      <c r="T49" s="448">
        <v>167.97</v>
      </c>
      <c r="U49" s="448">
        <v>180.3</v>
      </c>
      <c r="V49" s="448">
        <v>191.83</v>
      </c>
      <c r="W49" s="448">
        <v>196.61</v>
      </c>
      <c r="X49" s="448">
        <v>212.16</v>
      </c>
      <c r="Y49" s="448">
        <v>227.05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>
        <v>32.28</v>
      </c>
      <c r="F50" s="448">
        <v>35.69</v>
      </c>
      <c r="G50" s="448">
        <v>39.43</v>
      </c>
      <c r="H50" s="448">
        <v>41.97</v>
      </c>
      <c r="I50" s="448">
        <v>44.72</v>
      </c>
      <c r="J50" s="448">
        <v>47.16</v>
      </c>
      <c r="K50" s="448">
        <v>49.44</v>
      </c>
      <c r="L50" s="448">
        <v>50.84</v>
      </c>
      <c r="M50" s="448">
        <v>51.57</v>
      </c>
      <c r="N50" s="448">
        <v>53.2</v>
      </c>
      <c r="O50" s="448">
        <v>54.57</v>
      </c>
      <c r="P50" s="448">
        <v>55.42</v>
      </c>
      <c r="Q50" s="448">
        <v>55.17</v>
      </c>
      <c r="R50" s="448">
        <v>54.53</v>
      </c>
      <c r="S50" s="448">
        <v>54.72</v>
      </c>
      <c r="T50" s="448">
        <v>55.01</v>
      </c>
      <c r="U50" s="448">
        <v>55.47</v>
      </c>
      <c r="V50" s="448">
        <v>57.25</v>
      </c>
      <c r="W50" s="448">
        <v>57.95</v>
      </c>
      <c r="X50" s="448">
        <v>59.35</v>
      </c>
      <c r="Y50" s="448">
        <v>61.16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>
        <v>23.65</v>
      </c>
      <c r="F51" s="448">
        <v>24.13</v>
      </c>
      <c r="G51" s="448">
        <v>24.67</v>
      </c>
      <c r="H51" s="448">
        <v>25.74</v>
      </c>
      <c r="I51" s="448">
        <v>27.37</v>
      </c>
      <c r="J51" s="448">
        <v>28.04</v>
      </c>
      <c r="K51" s="448">
        <v>29.3</v>
      </c>
      <c r="L51" s="448">
        <v>30.5</v>
      </c>
      <c r="M51" s="448">
        <v>30.84</v>
      </c>
      <c r="N51" s="448">
        <v>32.97</v>
      </c>
      <c r="O51" s="448">
        <v>34.549999999999997</v>
      </c>
      <c r="P51" s="448">
        <v>35.75</v>
      </c>
      <c r="Q51" s="448">
        <v>36.880000000000003</v>
      </c>
      <c r="R51" s="448">
        <v>39.450000000000003</v>
      </c>
      <c r="S51" s="448">
        <v>43.05</v>
      </c>
      <c r="T51" s="448">
        <v>50.08</v>
      </c>
      <c r="U51" s="448">
        <v>58.1</v>
      </c>
      <c r="V51" s="448">
        <v>63.95</v>
      </c>
      <c r="W51" s="448">
        <v>64.67</v>
      </c>
      <c r="X51" s="448">
        <v>74.58</v>
      </c>
      <c r="Y51" s="448">
        <v>82.05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>
        <v>13.7</v>
      </c>
      <c r="F52" s="448">
        <v>14.01</v>
      </c>
      <c r="G52" s="448">
        <v>14.13</v>
      </c>
      <c r="H52" s="448">
        <v>14.36</v>
      </c>
      <c r="I52" s="448">
        <v>14.6</v>
      </c>
      <c r="J52" s="448">
        <v>14.6</v>
      </c>
      <c r="K52" s="448">
        <v>15.32</v>
      </c>
      <c r="L52" s="448">
        <v>15.61</v>
      </c>
      <c r="M52" s="448">
        <v>15.87</v>
      </c>
      <c r="N52" s="448">
        <v>17.7</v>
      </c>
      <c r="O52" s="448">
        <v>18.309999999999999</v>
      </c>
      <c r="P52" s="448">
        <v>18</v>
      </c>
      <c r="Q52" s="448">
        <v>17.46</v>
      </c>
      <c r="R52" s="448">
        <v>17.97</v>
      </c>
      <c r="S52" s="448">
        <v>19.2</v>
      </c>
      <c r="T52" s="448">
        <v>21.18</v>
      </c>
      <c r="U52" s="448">
        <v>21.48</v>
      </c>
      <c r="V52" s="448">
        <v>21.82</v>
      </c>
      <c r="W52" s="448">
        <v>22.57</v>
      </c>
      <c r="X52" s="448">
        <v>23.52</v>
      </c>
      <c r="Y52" s="448">
        <v>24.88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>
        <v>18.61</v>
      </c>
      <c r="F53" s="448">
        <v>19.579999999999998</v>
      </c>
      <c r="G53" s="448">
        <v>20</v>
      </c>
      <c r="H53" s="448">
        <v>19.87</v>
      </c>
      <c r="I53" s="448">
        <v>20.12</v>
      </c>
      <c r="J53" s="448">
        <v>20.239999999999998</v>
      </c>
      <c r="K53" s="448">
        <v>20.52</v>
      </c>
      <c r="L53" s="448">
        <v>21.49</v>
      </c>
      <c r="M53" s="448">
        <v>22.53</v>
      </c>
      <c r="N53" s="448">
        <v>23.38</v>
      </c>
      <c r="O53" s="448">
        <v>24.15</v>
      </c>
      <c r="P53" s="448">
        <v>25.07</v>
      </c>
      <c r="Q53" s="448">
        <v>25.49</v>
      </c>
      <c r="R53" s="448">
        <v>27.87</v>
      </c>
      <c r="S53" s="448">
        <v>30.77</v>
      </c>
      <c r="T53" s="448">
        <v>33.99</v>
      </c>
      <c r="U53" s="448">
        <v>37.520000000000003</v>
      </c>
      <c r="V53" s="448">
        <v>41.2</v>
      </c>
      <c r="W53" s="448">
        <v>43.63</v>
      </c>
      <c r="X53" s="448">
        <v>46.51</v>
      </c>
      <c r="Y53" s="448">
        <v>50.41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>
        <v>1.8</v>
      </c>
      <c r="F54" s="448">
        <v>2.02</v>
      </c>
      <c r="G54" s="448">
        <v>2.4300000000000002</v>
      </c>
      <c r="H54" s="448">
        <v>3.14</v>
      </c>
      <c r="I54" s="448">
        <v>3.85</v>
      </c>
      <c r="J54" s="448">
        <v>4.2699999999999996</v>
      </c>
      <c r="K54" s="448">
        <v>4.66</v>
      </c>
      <c r="L54" s="448">
        <v>4.74</v>
      </c>
      <c r="M54" s="448">
        <v>5.0199999999999996</v>
      </c>
      <c r="N54" s="448">
        <v>5.79</v>
      </c>
      <c r="O54" s="448">
        <v>6.29</v>
      </c>
      <c r="P54" s="448">
        <v>6.34</v>
      </c>
      <c r="Q54" s="448">
        <v>6.55</v>
      </c>
      <c r="R54" s="448">
        <v>6.86</v>
      </c>
      <c r="S54" s="448">
        <v>7.2</v>
      </c>
      <c r="T54" s="448">
        <v>7.71</v>
      </c>
      <c r="U54" s="448">
        <v>7.73</v>
      </c>
      <c r="V54" s="448">
        <v>7.61</v>
      </c>
      <c r="W54" s="448">
        <v>7.79</v>
      </c>
      <c r="X54" s="448">
        <v>8.1999999999999993</v>
      </c>
      <c r="Y54" s="448">
        <v>8.5500000000000007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19.920000000000002</v>
      </c>
      <c r="F55" s="448">
        <v>21.17</v>
      </c>
      <c r="G55" s="448">
        <v>22.36</v>
      </c>
      <c r="H55" s="448">
        <v>23.15</v>
      </c>
      <c r="I55" s="448">
        <v>23.79</v>
      </c>
      <c r="J55" s="448">
        <v>24.22</v>
      </c>
      <c r="K55" s="448">
        <v>24.51</v>
      </c>
      <c r="L55" s="448">
        <v>24.95</v>
      </c>
      <c r="M55" s="448">
        <v>24.87</v>
      </c>
      <c r="N55" s="448">
        <v>25.04</v>
      </c>
      <c r="O55" s="448">
        <v>24.94</v>
      </c>
      <c r="P55" s="448">
        <v>24.33</v>
      </c>
      <c r="Q55" s="448">
        <v>23.44</v>
      </c>
      <c r="R55" s="448">
        <v>22.69</v>
      </c>
      <c r="S55" s="448">
        <v>22.41</v>
      </c>
      <c r="T55" s="448">
        <v>22.15</v>
      </c>
      <c r="U55" s="448">
        <v>22.29</v>
      </c>
      <c r="V55" s="448">
        <v>22.46</v>
      </c>
      <c r="W55" s="448">
        <v>22.34</v>
      </c>
      <c r="X55" s="448">
        <v>22.65</v>
      </c>
      <c r="Y55" s="448">
        <v>23.38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>
        <v>76.08</v>
      </c>
      <c r="F56" s="448">
        <v>82.33</v>
      </c>
      <c r="G56" s="448">
        <v>87.04</v>
      </c>
      <c r="H56" s="448">
        <v>90.63</v>
      </c>
      <c r="I56" s="448">
        <v>91.33</v>
      </c>
      <c r="J56" s="448">
        <v>91.95</v>
      </c>
      <c r="K56" s="448">
        <v>92.64</v>
      </c>
      <c r="L56" s="448">
        <v>92.47</v>
      </c>
      <c r="M56" s="448">
        <v>94.32</v>
      </c>
      <c r="N56" s="448">
        <v>99.77</v>
      </c>
      <c r="O56" s="448">
        <v>106.7</v>
      </c>
      <c r="P56" s="448">
        <v>106.29</v>
      </c>
      <c r="Q56" s="448">
        <v>103.63</v>
      </c>
      <c r="R56" s="448">
        <v>103.43</v>
      </c>
      <c r="S56" s="448">
        <v>103.37</v>
      </c>
      <c r="T56" s="448">
        <v>104.91</v>
      </c>
      <c r="U56" s="448">
        <v>106.84</v>
      </c>
      <c r="V56" s="448">
        <v>110.8</v>
      </c>
      <c r="W56" s="448">
        <v>113.44</v>
      </c>
      <c r="X56" s="448">
        <v>115.44</v>
      </c>
      <c r="Y56" s="448">
        <v>117.97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>
        <v>15.39</v>
      </c>
      <c r="F57" s="448">
        <v>16.64</v>
      </c>
      <c r="G57" s="448">
        <v>17.3</v>
      </c>
      <c r="H57" s="448">
        <v>18.91</v>
      </c>
      <c r="I57" s="448">
        <v>20.34</v>
      </c>
      <c r="J57" s="448">
        <v>21.58</v>
      </c>
      <c r="K57" s="448">
        <v>23.5</v>
      </c>
      <c r="L57" s="448">
        <v>24.6</v>
      </c>
      <c r="M57" s="448">
        <v>26.11</v>
      </c>
      <c r="N57" s="448">
        <v>28.41</v>
      </c>
      <c r="O57" s="448">
        <v>30.36</v>
      </c>
      <c r="P57" s="448">
        <v>30.18</v>
      </c>
      <c r="Q57" s="448">
        <v>29.81</v>
      </c>
      <c r="R57" s="448">
        <v>29.13</v>
      </c>
      <c r="S57" s="448">
        <v>29.4</v>
      </c>
      <c r="T57" s="448">
        <v>29.15</v>
      </c>
      <c r="U57" s="448">
        <v>29.52</v>
      </c>
      <c r="V57" s="448">
        <v>29.95</v>
      </c>
      <c r="W57" s="448">
        <v>30.78</v>
      </c>
      <c r="X57" s="448">
        <v>31.52</v>
      </c>
      <c r="Y57" s="448">
        <v>31.99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>
        <v>6.25</v>
      </c>
      <c r="F58" s="448">
        <v>6.62</v>
      </c>
      <c r="G58" s="448">
        <v>6.82</v>
      </c>
      <c r="H58" s="448">
        <v>7.02</v>
      </c>
      <c r="I58" s="448">
        <v>7.09</v>
      </c>
      <c r="J58" s="448">
        <v>7.15</v>
      </c>
      <c r="K58" s="448">
        <v>7.3</v>
      </c>
      <c r="L58" s="448">
        <v>7.47</v>
      </c>
      <c r="M58" s="448">
        <v>7.71</v>
      </c>
      <c r="N58" s="448">
        <v>8.2200000000000006</v>
      </c>
      <c r="O58" s="448">
        <v>8.5500000000000007</v>
      </c>
      <c r="P58" s="448">
        <v>8.4499999999999993</v>
      </c>
      <c r="Q58" s="448">
        <v>8.2100000000000009</v>
      </c>
      <c r="R58" s="448">
        <v>8</v>
      </c>
      <c r="S58" s="448">
        <v>7.93</v>
      </c>
      <c r="T58" s="448">
        <v>7.82</v>
      </c>
      <c r="U58" s="448">
        <v>7.77</v>
      </c>
      <c r="V58" s="448">
        <v>7.76</v>
      </c>
      <c r="W58" s="448">
        <v>7.92</v>
      </c>
      <c r="X58" s="448">
        <v>8.06</v>
      </c>
      <c r="Y58" s="448">
        <v>8.2200000000000006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>
        <v>9.14</v>
      </c>
      <c r="F59" s="448">
        <v>10.02</v>
      </c>
      <c r="G59" s="448">
        <v>10.48</v>
      </c>
      <c r="H59" s="448">
        <v>11.89</v>
      </c>
      <c r="I59" s="448">
        <v>13.25</v>
      </c>
      <c r="J59" s="448">
        <v>14.43</v>
      </c>
      <c r="K59" s="448">
        <v>16.2</v>
      </c>
      <c r="L59" s="448">
        <v>17.13</v>
      </c>
      <c r="M59" s="448">
        <v>18.399999999999999</v>
      </c>
      <c r="N59" s="448">
        <v>20.190000000000001</v>
      </c>
      <c r="O59" s="448">
        <v>21.81</v>
      </c>
      <c r="P59" s="448">
        <v>21.73</v>
      </c>
      <c r="Q59" s="448">
        <v>21.6</v>
      </c>
      <c r="R59" s="448">
        <v>21.13</v>
      </c>
      <c r="S59" s="448">
        <v>21.47</v>
      </c>
      <c r="T59" s="448">
        <v>21.33</v>
      </c>
      <c r="U59" s="448">
        <v>21.75</v>
      </c>
      <c r="V59" s="448">
        <v>22.19</v>
      </c>
      <c r="W59" s="448">
        <v>22.86</v>
      </c>
      <c r="X59" s="448">
        <v>23.46</v>
      </c>
      <c r="Y59" s="448">
        <v>23.77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52.27</v>
      </c>
      <c r="F60" s="448">
        <v>56.67</v>
      </c>
      <c r="G60" s="448">
        <v>60.26</v>
      </c>
      <c r="H60" s="448">
        <v>61.66</v>
      </c>
      <c r="I60" s="448">
        <v>60.54</v>
      </c>
      <c r="J60" s="448">
        <v>59.23</v>
      </c>
      <c r="K60" s="448">
        <v>57.1</v>
      </c>
      <c r="L60" s="448">
        <v>54.65</v>
      </c>
      <c r="M60" s="448">
        <v>52.94</v>
      </c>
      <c r="N60" s="448">
        <v>52.68</v>
      </c>
      <c r="O60" s="448">
        <v>53.26</v>
      </c>
      <c r="P60" s="448">
        <v>51.95</v>
      </c>
      <c r="Q60" s="448">
        <v>48.94</v>
      </c>
      <c r="R60" s="448">
        <v>48.61</v>
      </c>
      <c r="S60" s="448">
        <v>47.87</v>
      </c>
      <c r="T60" s="448">
        <v>49.35</v>
      </c>
      <c r="U60" s="448">
        <v>50.54</v>
      </c>
      <c r="V60" s="448">
        <v>52.37</v>
      </c>
      <c r="W60" s="448">
        <v>53.21</v>
      </c>
      <c r="X60" s="448">
        <v>52.93</v>
      </c>
      <c r="Y60" s="448">
        <v>53.41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8.42</v>
      </c>
      <c r="F61" s="448">
        <v>9.02</v>
      </c>
      <c r="G61" s="448">
        <v>9.48</v>
      </c>
      <c r="H61" s="448">
        <v>10.06</v>
      </c>
      <c r="I61" s="448">
        <v>10.45</v>
      </c>
      <c r="J61" s="448">
        <v>11.14</v>
      </c>
      <c r="K61" s="448">
        <v>12.04</v>
      </c>
      <c r="L61" s="448">
        <v>13.22</v>
      </c>
      <c r="M61" s="448">
        <v>15.27</v>
      </c>
      <c r="N61" s="448">
        <v>18.68</v>
      </c>
      <c r="O61" s="448">
        <v>23.08</v>
      </c>
      <c r="P61" s="448">
        <v>24.16</v>
      </c>
      <c r="Q61" s="448">
        <v>24.88</v>
      </c>
      <c r="R61" s="448">
        <v>25.69</v>
      </c>
      <c r="S61" s="448">
        <v>26.1</v>
      </c>
      <c r="T61" s="448">
        <v>26.41</v>
      </c>
      <c r="U61" s="448">
        <v>26.78</v>
      </c>
      <c r="V61" s="448">
        <v>28.48</v>
      </c>
      <c r="W61" s="448">
        <v>29.45</v>
      </c>
      <c r="X61" s="448">
        <v>30.99</v>
      </c>
      <c r="Y61" s="448">
        <v>32.57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31.18</v>
      </c>
      <c r="F62" s="448">
        <v>33.57</v>
      </c>
      <c r="G62" s="448">
        <v>35.31</v>
      </c>
      <c r="H62" s="448">
        <v>36.65</v>
      </c>
      <c r="I62" s="448">
        <v>37.89</v>
      </c>
      <c r="J62" s="448">
        <v>38.39</v>
      </c>
      <c r="K62" s="448">
        <v>39.28</v>
      </c>
      <c r="L62" s="448">
        <v>38.56</v>
      </c>
      <c r="M62" s="448">
        <v>38.99</v>
      </c>
      <c r="N62" s="448">
        <v>40.33</v>
      </c>
      <c r="O62" s="448">
        <v>39.69</v>
      </c>
      <c r="P62" s="448">
        <v>38.93</v>
      </c>
      <c r="Q62" s="448">
        <v>36.950000000000003</v>
      </c>
      <c r="R62" s="448">
        <v>36.83</v>
      </c>
      <c r="S62" s="448">
        <v>34.71</v>
      </c>
      <c r="T62" s="448">
        <v>31.54</v>
      </c>
      <c r="U62" s="448">
        <v>29.59</v>
      </c>
      <c r="V62" s="448">
        <v>28.09</v>
      </c>
      <c r="W62" s="448">
        <v>28.27</v>
      </c>
      <c r="X62" s="448">
        <v>28.35</v>
      </c>
      <c r="Y62" s="448">
        <v>29.05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>
        <v>24.01</v>
      </c>
      <c r="F63" s="448">
        <v>25.92</v>
      </c>
      <c r="G63" s="448">
        <v>27.37</v>
      </c>
      <c r="H63" s="448">
        <v>28.52</v>
      </c>
      <c r="I63" s="448">
        <v>29.47</v>
      </c>
      <c r="J63" s="448">
        <v>29.96</v>
      </c>
      <c r="K63" s="448">
        <v>30.8</v>
      </c>
      <c r="L63" s="448">
        <v>30.38</v>
      </c>
      <c r="M63" s="448">
        <v>30.73</v>
      </c>
      <c r="N63" s="448">
        <v>31.72</v>
      </c>
      <c r="O63" s="448">
        <v>31.03</v>
      </c>
      <c r="P63" s="448">
        <v>30.27</v>
      </c>
      <c r="Q63" s="448">
        <v>28.67</v>
      </c>
      <c r="R63" s="448">
        <v>28.56</v>
      </c>
      <c r="S63" s="448">
        <v>26.53</v>
      </c>
      <c r="T63" s="448">
        <v>23.69</v>
      </c>
      <c r="U63" s="448">
        <v>22.07</v>
      </c>
      <c r="V63" s="448">
        <v>20.68</v>
      </c>
      <c r="W63" s="448">
        <v>20.63</v>
      </c>
      <c r="X63" s="448">
        <v>20.9</v>
      </c>
      <c r="Y63" s="448">
        <v>21.81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>
        <v>6.45</v>
      </c>
      <c r="F64" s="448">
        <v>6.92</v>
      </c>
      <c r="G64" s="448">
        <v>7.16</v>
      </c>
      <c r="H64" s="448">
        <v>7.32</v>
      </c>
      <c r="I64" s="448">
        <v>7.53</v>
      </c>
      <c r="J64" s="448">
        <v>7.5</v>
      </c>
      <c r="K64" s="448">
        <v>7.5</v>
      </c>
      <c r="L64" s="448">
        <v>7.21</v>
      </c>
      <c r="M64" s="448">
        <v>7.32</v>
      </c>
      <c r="N64" s="448">
        <v>7.59</v>
      </c>
      <c r="O64" s="448">
        <v>7.62</v>
      </c>
      <c r="P64" s="448">
        <v>7.6</v>
      </c>
      <c r="Q64" s="448">
        <v>7.18</v>
      </c>
      <c r="R64" s="448">
        <v>7.11</v>
      </c>
      <c r="S64" s="448">
        <v>6.94</v>
      </c>
      <c r="T64" s="448">
        <v>6.61</v>
      </c>
      <c r="U64" s="448">
        <v>6.27</v>
      </c>
      <c r="V64" s="448">
        <v>6.17</v>
      </c>
      <c r="W64" s="448">
        <v>6.33</v>
      </c>
      <c r="X64" s="448">
        <v>6.06</v>
      </c>
      <c r="Y64" s="448">
        <v>5.76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74" t="s">
        <v>2075</v>
      </c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7.46</v>
      </c>
      <c r="F66" s="448">
        <v>8.0299999999999994</v>
      </c>
      <c r="G66" s="448">
        <v>8.69</v>
      </c>
      <c r="H66" s="448">
        <v>9.33</v>
      </c>
      <c r="I66" s="448">
        <v>9.89</v>
      </c>
      <c r="J66" s="448">
        <v>10.44</v>
      </c>
      <c r="K66" s="448">
        <v>10.94</v>
      </c>
      <c r="L66" s="448">
        <v>11.4</v>
      </c>
      <c r="M66" s="448">
        <v>11.77</v>
      </c>
      <c r="N66" s="448">
        <v>12.71</v>
      </c>
      <c r="O66" s="448">
        <v>13.77</v>
      </c>
      <c r="P66" s="448">
        <v>14.58</v>
      </c>
      <c r="Q66" s="448">
        <v>15.37</v>
      </c>
      <c r="R66" s="448">
        <v>15.46</v>
      </c>
      <c r="S66" s="448">
        <v>15.56</v>
      </c>
      <c r="T66" s="448">
        <v>15.94</v>
      </c>
      <c r="U66" s="448">
        <v>17.149999999999999</v>
      </c>
      <c r="V66" s="448">
        <v>18.48</v>
      </c>
      <c r="W66" s="448">
        <v>19.03</v>
      </c>
      <c r="X66" s="448">
        <v>19.45</v>
      </c>
      <c r="Y66" s="448">
        <v>19.71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224.79</v>
      </c>
      <c r="F67" s="448">
        <v>237.61</v>
      </c>
      <c r="G67" s="448">
        <v>248.08</v>
      </c>
      <c r="H67" s="448">
        <v>248.19</v>
      </c>
      <c r="I67" s="448">
        <v>250.84</v>
      </c>
      <c r="J67" s="448">
        <v>257.31</v>
      </c>
      <c r="K67" s="448">
        <v>267.97000000000003</v>
      </c>
      <c r="L67" s="448">
        <v>285.5</v>
      </c>
      <c r="M67" s="448">
        <v>303.79000000000002</v>
      </c>
      <c r="N67" s="448">
        <v>333.56</v>
      </c>
      <c r="O67" s="448">
        <v>353.64</v>
      </c>
      <c r="P67" s="448">
        <v>368.24</v>
      </c>
      <c r="Q67" s="448">
        <v>377.23</v>
      </c>
      <c r="R67" s="448">
        <v>393.94</v>
      </c>
      <c r="S67" s="448">
        <v>416.39</v>
      </c>
      <c r="T67" s="448">
        <v>443.53</v>
      </c>
      <c r="U67" s="448">
        <v>473.21</v>
      </c>
      <c r="V67" s="448">
        <v>501.16</v>
      </c>
      <c r="W67" s="448">
        <v>509.19999999999987</v>
      </c>
      <c r="X67" s="448">
        <v>517.31000000000017</v>
      </c>
      <c r="Y67" s="448">
        <v>531.55999999999995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>
        <v>52.27</v>
      </c>
      <c r="F68" s="448">
        <v>50.55</v>
      </c>
      <c r="G68" s="448">
        <v>49.28</v>
      </c>
      <c r="H68" s="448">
        <v>48.31</v>
      </c>
      <c r="I68" s="448">
        <v>48.22</v>
      </c>
      <c r="J68" s="448">
        <v>48.04</v>
      </c>
      <c r="K68" s="448">
        <v>48.05</v>
      </c>
      <c r="L68" s="448">
        <v>48.48</v>
      </c>
      <c r="M68" s="448">
        <v>48.96</v>
      </c>
      <c r="N68" s="448">
        <v>52.06</v>
      </c>
      <c r="O68" s="448">
        <v>52.92</v>
      </c>
      <c r="P68" s="448">
        <v>53.34</v>
      </c>
      <c r="Q68" s="448">
        <v>53.14</v>
      </c>
      <c r="R68" s="448">
        <v>53.46</v>
      </c>
      <c r="S68" s="448">
        <v>53.58</v>
      </c>
      <c r="T68" s="448">
        <v>53.74</v>
      </c>
      <c r="U68" s="448">
        <v>55.5</v>
      </c>
      <c r="V68" s="448">
        <v>57.61</v>
      </c>
      <c r="W68" s="448">
        <v>58.86</v>
      </c>
      <c r="X68" s="448">
        <v>60.56</v>
      </c>
      <c r="Y68" s="448">
        <v>62.78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>
        <v>34.25</v>
      </c>
      <c r="F69" s="448">
        <v>32.68</v>
      </c>
      <c r="G69" s="448">
        <v>31.53</v>
      </c>
      <c r="H69" s="448">
        <v>30.39</v>
      </c>
      <c r="I69" s="448">
        <v>30.01</v>
      </c>
      <c r="J69" s="448">
        <v>29.44</v>
      </c>
      <c r="K69" s="448">
        <v>29.13</v>
      </c>
      <c r="L69" s="448">
        <v>29.52</v>
      </c>
      <c r="M69" s="448">
        <v>29.83</v>
      </c>
      <c r="N69" s="448">
        <v>31.63</v>
      </c>
      <c r="O69" s="448">
        <v>32.130000000000003</v>
      </c>
      <c r="P69" s="448">
        <v>32.450000000000003</v>
      </c>
      <c r="Q69" s="448">
        <v>32.53</v>
      </c>
      <c r="R69" s="448">
        <v>32.549999999999997</v>
      </c>
      <c r="S69" s="448">
        <v>32.520000000000003</v>
      </c>
      <c r="T69" s="448">
        <v>32.69</v>
      </c>
      <c r="U69" s="448">
        <v>33.49</v>
      </c>
      <c r="V69" s="448">
        <v>34.520000000000003</v>
      </c>
      <c r="W69" s="448">
        <v>34.93</v>
      </c>
      <c r="X69" s="448">
        <v>35.6</v>
      </c>
      <c r="Y69" s="448">
        <v>36.6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>
        <v>25.63</v>
      </c>
      <c r="F70" s="448">
        <v>24.54</v>
      </c>
      <c r="G70" s="448">
        <v>23.82</v>
      </c>
      <c r="H70" s="448">
        <v>22.84</v>
      </c>
      <c r="I70" s="448">
        <v>22.45</v>
      </c>
      <c r="J70" s="448">
        <v>21.97</v>
      </c>
      <c r="K70" s="448">
        <v>21.68</v>
      </c>
      <c r="L70" s="448">
        <v>22</v>
      </c>
      <c r="M70" s="448">
        <v>22.18</v>
      </c>
      <c r="N70" s="448">
        <v>23.78</v>
      </c>
      <c r="O70" s="448">
        <v>24.23</v>
      </c>
      <c r="P70" s="448">
        <v>24.51</v>
      </c>
      <c r="Q70" s="448">
        <v>24.56</v>
      </c>
      <c r="R70" s="448">
        <v>24.55</v>
      </c>
      <c r="S70" s="448">
        <v>24.46</v>
      </c>
      <c r="T70" s="448">
        <v>24.65</v>
      </c>
      <c r="U70" s="448">
        <v>25.13</v>
      </c>
      <c r="V70" s="448">
        <v>25.58</v>
      </c>
      <c r="W70" s="448">
        <v>25.52</v>
      </c>
      <c r="X70" s="448">
        <v>25.65</v>
      </c>
      <c r="Y70" s="448">
        <v>26.08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>
        <v>8.6199999999999992</v>
      </c>
      <c r="F71" s="448">
        <v>8.14</v>
      </c>
      <c r="G71" s="448">
        <v>7.71</v>
      </c>
      <c r="H71" s="448">
        <v>7.55</v>
      </c>
      <c r="I71" s="448">
        <v>7.56</v>
      </c>
      <c r="J71" s="448">
        <v>7.47</v>
      </c>
      <c r="K71" s="448">
        <v>7.45</v>
      </c>
      <c r="L71" s="448">
        <v>7.52</v>
      </c>
      <c r="M71" s="448">
        <v>7.65</v>
      </c>
      <c r="N71" s="448">
        <v>7.85</v>
      </c>
      <c r="O71" s="448">
        <v>7.9</v>
      </c>
      <c r="P71" s="448">
        <v>7.94</v>
      </c>
      <c r="Q71" s="448">
        <v>7.97</v>
      </c>
      <c r="R71" s="448">
        <v>8</v>
      </c>
      <c r="S71" s="448">
        <v>8.06</v>
      </c>
      <c r="T71" s="448">
        <v>8.0399999999999991</v>
      </c>
      <c r="U71" s="448">
        <v>8.36</v>
      </c>
      <c r="V71" s="448">
        <v>8.94</v>
      </c>
      <c r="W71" s="448">
        <v>9.41</v>
      </c>
      <c r="X71" s="448">
        <v>9.9499999999999993</v>
      </c>
      <c r="Y71" s="448">
        <v>10.52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7.48</v>
      </c>
      <c r="F72" s="448">
        <v>7.97</v>
      </c>
      <c r="G72" s="448">
        <v>8.4700000000000006</v>
      </c>
      <c r="H72" s="448">
        <v>8.9700000000000006</v>
      </c>
      <c r="I72" s="448">
        <v>9.34</v>
      </c>
      <c r="J72" s="448">
        <v>9.76</v>
      </c>
      <c r="K72" s="448">
        <v>10.11</v>
      </c>
      <c r="L72" s="448">
        <v>10.5</v>
      </c>
      <c r="M72" s="448">
        <v>10.88</v>
      </c>
      <c r="N72" s="448">
        <v>11.8</v>
      </c>
      <c r="O72" s="448">
        <v>12.18</v>
      </c>
      <c r="P72" s="448">
        <v>12.47</v>
      </c>
      <c r="Q72" s="448">
        <v>12.3</v>
      </c>
      <c r="R72" s="448">
        <v>12.58</v>
      </c>
      <c r="S72" s="448">
        <v>12.87</v>
      </c>
      <c r="T72" s="448">
        <v>13.05</v>
      </c>
      <c r="U72" s="448">
        <v>13.73</v>
      </c>
      <c r="V72" s="448">
        <v>14.49</v>
      </c>
      <c r="W72" s="448">
        <v>15.29</v>
      </c>
      <c r="X72" s="448">
        <v>16.12</v>
      </c>
      <c r="Y72" s="448">
        <v>17.170000000000002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10.54</v>
      </c>
      <c r="F73" s="448">
        <v>9.9</v>
      </c>
      <c r="G73" s="448">
        <v>9.2799999999999994</v>
      </c>
      <c r="H73" s="448">
        <v>8.9499999999999993</v>
      </c>
      <c r="I73" s="448">
        <v>8.8699999999999992</v>
      </c>
      <c r="J73" s="448">
        <v>8.84</v>
      </c>
      <c r="K73" s="448">
        <v>8.81</v>
      </c>
      <c r="L73" s="448">
        <v>8.4600000000000009</v>
      </c>
      <c r="M73" s="448">
        <v>8.25</v>
      </c>
      <c r="N73" s="448">
        <v>8.6300000000000008</v>
      </c>
      <c r="O73" s="448">
        <v>8.61</v>
      </c>
      <c r="P73" s="448">
        <v>8.42</v>
      </c>
      <c r="Q73" s="448">
        <v>8.31</v>
      </c>
      <c r="R73" s="448">
        <v>8.33</v>
      </c>
      <c r="S73" s="448">
        <v>8.19</v>
      </c>
      <c r="T73" s="448">
        <v>8</v>
      </c>
      <c r="U73" s="448">
        <v>8.2799999999999994</v>
      </c>
      <c r="V73" s="448">
        <v>8.6</v>
      </c>
      <c r="W73" s="448">
        <v>8.64</v>
      </c>
      <c r="X73" s="448">
        <v>8.84</v>
      </c>
      <c r="Y73" s="448">
        <v>9.01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>
        <v>4.92</v>
      </c>
      <c r="F74" s="448">
        <v>4.62</v>
      </c>
      <c r="G74" s="448">
        <v>4.3099999999999996</v>
      </c>
      <c r="H74" s="448">
        <v>4.2</v>
      </c>
      <c r="I74" s="448">
        <v>4.22</v>
      </c>
      <c r="J74" s="448">
        <v>4.28</v>
      </c>
      <c r="K74" s="448">
        <v>4.3499999999999996</v>
      </c>
      <c r="L74" s="448">
        <v>4.29</v>
      </c>
      <c r="M74" s="448">
        <v>4.26</v>
      </c>
      <c r="N74" s="448">
        <v>4.37</v>
      </c>
      <c r="O74" s="448">
        <v>4.4800000000000004</v>
      </c>
      <c r="P74" s="448">
        <v>4.4400000000000004</v>
      </c>
      <c r="Q74" s="448">
        <v>4.42</v>
      </c>
      <c r="R74" s="448">
        <v>4.43</v>
      </c>
      <c r="S74" s="448">
        <v>4.45</v>
      </c>
      <c r="T74" s="448">
        <v>4.3600000000000003</v>
      </c>
      <c r="U74" s="448">
        <v>4.51</v>
      </c>
      <c r="V74" s="448">
        <v>4.6900000000000004</v>
      </c>
      <c r="W74" s="448">
        <v>4.68</v>
      </c>
      <c r="X74" s="448">
        <v>4.76</v>
      </c>
      <c r="Y74" s="448">
        <v>4.84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>
        <v>5.62</v>
      </c>
      <c r="F75" s="448">
        <v>5.28</v>
      </c>
      <c r="G75" s="448">
        <v>4.97</v>
      </c>
      <c r="H75" s="448">
        <v>4.75</v>
      </c>
      <c r="I75" s="448">
        <v>4.6500000000000004</v>
      </c>
      <c r="J75" s="448">
        <v>4.5599999999999996</v>
      </c>
      <c r="K75" s="448">
        <v>4.46</v>
      </c>
      <c r="L75" s="448">
        <v>4.17</v>
      </c>
      <c r="M75" s="448">
        <v>3.99</v>
      </c>
      <c r="N75" s="448">
        <v>4.26</v>
      </c>
      <c r="O75" s="448">
        <v>4.13</v>
      </c>
      <c r="P75" s="448">
        <v>3.98</v>
      </c>
      <c r="Q75" s="448">
        <v>3.89</v>
      </c>
      <c r="R75" s="448">
        <v>3.9</v>
      </c>
      <c r="S75" s="448">
        <v>3.74</v>
      </c>
      <c r="T75" s="448">
        <v>3.64</v>
      </c>
      <c r="U75" s="448">
        <v>3.77</v>
      </c>
      <c r="V75" s="448">
        <v>3.91</v>
      </c>
      <c r="W75" s="448">
        <v>3.96</v>
      </c>
      <c r="X75" s="448">
        <v>4.08</v>
      </c>
      <c r="Y75" s="448">
        <v>4.17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172.52</v>
      </c>
      <c r="F76" s="448">
        <v>187.06</v>
      </c>
      <c r="G76" s="448">
        <v>198.8</v>
      </c>
      <c r="H76" s="448">
        <v>199.88</v>
      </c>
      <c r="I76" s="448">
        <v>202.62</v>
      </c>
      <c r="J76" s="448">
        <v>209.27</v>
      </c>
      <c r="K76" s="448">
        <v>219.92</v>
      </c>
      <c r="L76" s="448">
        <v>237.02</v>
      </c>
      <c r="M76" s="448">
        <v>254.83</v>
      </c>
      <c r="N76" s="448">
        <v>281.5</v>
      </c>
      <c r="O76" s="448">
        <v>300.72000000000003</v>
      </c>
      <c r="P76" s="448">
        <v>314.89999999999998</v>
      </c>
      <c r="Q76" s="448">
        <v>324.08999999999997</v>
      </c>
      <c r="R76" s="448">
        <v>340.48</v>
      </c>
      <c r="S76" s="448">
        <v>362.81</v>
      </c>
      <c r="T76" s="448">
        <v>389.79</v>
      </c>
      <c r="U76" s="448">
        <v>417.71</v>
      </c>
      <c r="V76" s="448">
        <v>443.55</v>
      </c>
      <c r="W76" s="448">
        <v>450.33999999999986</v>
      </c>
      <c r="X76" s="448">
        <v>456.75000000000017</v>
      </c>
      <c r="Y76" s="448">
        <v>468.78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>
        <v>143.84</v>
      </c>
      <c r="F77" s="448">
        <v>156.27000000000001</v>
      </c>
      <c r="G77" s="448">
        <v>164.85</v>
      </c>
      <c r="H77" s="448">
        <v>170.58</v>
      </c>
      <c r="I77" s="448">
        <v>175.56</v>
      </c>
      <c r="J77" s="448">
        <v>182.5</v>
      </c>
      <c r="K77" s="448">
        <v>193.79</v>
      </c>
      <c r="L77" s="448">
        <v>210.37</v>
      </c>
      <c r="M77" s="448">
        <v>227.63</v>
      </c>
      <c r="N77" s="448">
        <v>253.02</v>
      </c>
      <c r="O77" s="448">
        <v>271.76</v>
      </c>
      <c r="P77" s="448">
        <v>285.8</v>
      </c>
      <c r="Q77" s="448">
        <v>295.69</v>
      </c>
      <c r="R77" s="448">
        <v>311.81</v>
      </c>
      <c r="S77" s="448">
        <v>332.53</v>
      </c>
      <c r="T77" s="448">
        <v>356.03</v>
      </c>
      <c r="U77" s="448">
        <v>383.63</v>
      </c>
      <c r="V77" s="448">
        <v>408.72</v>
      </c>
      <c r="W77" s="448">
        <v>413.83999999999986</v>
      </c>
      <c r="X77" s="448">
        <v>419.32000000000016</v>
      </c>
      <c r="Y77" s="448">
        <v>429.87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>
        <v>1.59</v>
      </c>
      <c r="F78" s="448">
        <v>1.46</v>
      </c>
      <c r="G78" s="448">
        <v>1.33</v>
      </c>
      <c r="H78" s="448">
        <v>1.28</v>
      </c>
      <c r="I78" s="448">
        <v>1.31</v>
      </c>
      <c r="J78" s="448">
        <v>1.35</v>
      </c>
      <c r="K78" s="448">
        <v>1.36</v>
      </c>
      <c r="L78" s="448">
        <v>1.4</v>
      </c>
      <c r="M78" s="448">
        <v>1.47</v>
      </c>
      <c r="N78" s="448">
        <v>1.6</v>
      </c>
      <c r="O78" s="448">
        <v>1.64</v>
      </c>
      <c r="P78" s="448">
        <v>1.67</v>
      </c>
      <c r="Q78" s="448">
        <v>1.72</v>
      </c>
      <c r="R78" s="448">
        <v>1.71</v>
      </c>
      <c r="S78" s="448">
        <v>1.72</v>
      </c>
      <c r="T78" s="448">
        <v>1.71</v>
      </c>
      <c r="U78" s="448">
        <v>1.76</v>
      </c>
      <c r="V78" s="448">
        <v>1.8</v>
      </c>
      <c r="W78" s="448">
        <v>1.82</v>
      </c>
      <c r="X78" s="448">
        <v>1.92</v>
      </c>
      <c r="Y78" s="448">
        <v>2.1800000000000002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>
        <v>1.1100000000000001</v>
      </c>
      <c r="F79" s="448">
        <v>1.1399999999999999</v>
      </c>
      <c r="G79" s="448">
        <v>1.1499999999999999</v>
      </c>
      <c r="H79" s="448">
        <v>1.1299999999999999</v>
      </c>
      <c r="I79" s="448">
        <v>1.1499999999999999</v>
      </c>
      <c r="J79" s="448">
        <v>1.1599999999999999</v>
      </c>
      <c r="K79" s="448">
        <v>1.18</v>
      </c>
      <c r="L79" s="448">
        <v>1.25</v>
      </c>
      <c r="M79" s="448">
        <v>1.36</v>
      </c>
      <c r="N79" s="448">
        <v>1.55</v>
      </c>
      <c r="O79" s="448">
        <v>1.62</v>
      </c>
      <c r="P79" s="448">
        <v>1.69</v>
      </c>
      <c r="Q79" s="448">
        <v>1.72</v>
      </c>
      <c r="R79" s="448">
        <v>1.78</v>
      </c>
      <c r="S79" s="448">
        <v>1.75</v>
      </c>
      <c r="T79" s="448">
        <v>1.72</v>
      </c>
      <c r="U79" s="448">
        <v>1.68</v>
      </c>
      <c r="V79" s="448">
        <v>1.67</v>
      </c>
      <c r="W79" s="448">
        <v>1.69</v>
      </c>
      <c r="X79" s="448">
        <v>1.68</v>
      </c>
      <c r="Y79" s="448">
        <v>1.73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>
        <v>25.98</v>
      </c>
      <c r="F80" s="448">
        <v>28.19</v>
      </c>
      <c r="G80" s="448">
        <v>31.47</v>
      </c>
      <c r="H80" s="448">
        <v>26.89</v>
      </c>
      <c r="I80" s="448">
        <v>24.6</v>
      </c>
      <c r="J80" s="448">
        <v>24.26</v>
      </c>
      <c r="K80" s="448">
        <v>23.59</v>
      </c>
      <c r="L80" s="448">
        <v>24</v>
      </c>
      <c r="M80" s="448">
        <v>24.37</v>
      </c>
      <c r="N80" s="448">
        <v>25.33</v>
      </c>
      <c r="O80" s="448">
        <v>25.7</v>
      </c>
      <c r="P80" s="448">
        <v>25.74</v>
      </c>
      <c r="Q80" s="448">
        <v>24.96</v>
      </c>
      <c r="R80" s="448">
        <v>25.18</v>
      </c>
      <c r="S80" s="448">
        <v>26.81</v>
      </c>
      <c r="T80" s="448">
        <v>30.33</v>
      </c>
      <c r="U80" s="448">
        <v>30.64</v>
      </c>
      <c r="V80" s="448">
        <v>31.36</v>
      </c>
      <c r="W80" s="448">
        <v>32.99</v>
      </c>
      <c r="X80" s="448">
        <v>33.83</v>
      </c>
      <c r="Y80" s="448">
        <v>35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128.77000000000001</v>
      </c>
      <c r="F81" s="448">
        <v>135.16999999999999</v>
      </c>
      <c r="G81" s="448">
        <v>138.62</v>
      </c>
      <c r="H81" s="448">
        <v>141.53</v>
      </c>
      <c r="I81" s="448">
        <v>143.44999999999999</v>
      </c>
      <c r="J81" s="448">
        <v>145.15</v>
      </c>
      <c r="K81" s="448">
        <v>147.69</v>
      </c>
      <c r="L81" s="448">
        <v>151.62</v>
      </c>
      <c r="M81" s="448">
        <v>156.29</v>
      </c>
      <c r="N81" s="448">
        <v>165.8</v>
      </c>
      <c r="O81" s="448">
        <v>171.33</v>
      </c>
      <c r="P81" s="448">
        <v>175.43</v>
      </c>
      <c r="Q81" s="448">
        <v>176.65</v>
      </c>
      <c r="R81" s="448">
        <v>178.92</v>
      </c>
      <c r="S81" s="448">
        <v>182.41</v>
      </c>
      <c r="T81" s="448">
        <v>186.8</v>
      </c>
      <c r="U81" s="448">
        <v>193.46</v>
      </c>
      <c r="V81" s="448">
        <v>200.4</v>
      </c>
      <c r="W81" s="448">
        <v>204.44</v>
      </c>
      <c r="X81" s="448">
        <v>207.64000000000019</v>
      </c>
      <c r="Y81" s="448">
        <v>211.81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>
        <v>39.090000000000003</v>
      </c>
      <c r="F82" s="448">
        <v>41.04</v>
      </c>
      <c r="G82" s="448">
        <v>42.33</v>
      </c>
      <c r="H82" s="448">
        <v>42.53</v>
      </c>
      <c r="I82" s="448">
        <v>42.53</v>
      </c>
      <c r="J82" s="448">
        <v>42.24</v>
      </c>
      <c r="K82" s="448">
        <v>41.93</v>
      </c>
      <c r="L82" s="448">
        <v>41.58</v>
      </c>
      <c r="M82" s="448">
        <v>41.5</v>
      </c>
      <c r="N82" s="448">
        <v>42.08</v>
      </c>
      <c r="O82" s="448">
        <v>41.93</v>
      </c>
      <c r="P82" s="448">
        <v>41.81</v>
      </c>
      <c r="Q82" s="448">
        <v>40.71</v>
      </c>
      <c r="R82" s="448">
        <v>40.29</v>
      </c>
      <c r="S82" s="448">
        <v>40</v>
      </c>
      <c r="T82" s="448">
        <v>39.549999999999997</v>
      </c>
      <c r="U82" s="448">
        <v>39.380000000000003</v>
      </c>
      <c r="V82" s="448">
        <v>39.28</v>
      </c>
      <c r="W82" s="448">
        <v>40.47</v>
      </c>
      <c r="X82" s="448">
        <v>41.14</v>
      </c>
      <c r="Y82" s="448">
        <v>42.39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23.73</v>
      </c>
      <c r="F83" s="448">
        <v>25.09</v>
      </c>
      <c r="G83" s="448">
        <v>25.74</v>
      </c>
      <c r="H83" s="448">
        <v>26.45</v>
      </c>
      <c r="I83" s="448">
        <v>26.64</v>
      </c>
      <c r="J83" s="448">
        <v>26.73</v>
      </c>
      <c r="K83" s="448">
        <v>26.79</v>
      </c>
      <c r="L83" s="448">
        <v>26.96</v>
      </c>
      <c r="M83" s="448">
        <v>27.25</v>
      </c>
      <c r="N83" s="448">
        <v>28.21</v>
      </c>
      <c r="O83" s="448">
        <v>28.9</v>
      </c>
      <c r="P83" s="448">
        <v>29.19</v>
      </c>
      <c r="Q83" s="448">
        <v>29.06</v>
      </c>
      <c r="R83" s="448">
        <v>29.15</v>
      </c>
      <c r="S83" s="448">
        <v>29.25</v>
      </c>
      <c r="T83" s="448">
        <v>29.54</v>
      </c>
      <c r="U83" s="448">
        <v>30.05</v>
      </c>
      <c r="V83" s="448">
        <v>30.97</v>
      </c>
      <c r="W83" s="448">
        <v>31.28</v>
      </c>
      <c r="X83" s="448">
        <v>31.66</v>
      </c>
      <c r="Y83" s="448">
        <v>32.17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65.95</v>
      </c>
      <c r="F84" s="448">
        <v>69.040000000000006</v>
      </c>
      <c r="G84" s="448">
        <v>70.55</v>
      </c>
      <c r="H84" s="448">
        <v>72.55</v>
      </c>
      <c r="I84" s="448">
        <v>74.28</v>
      </c>
      <c r="J84" s="448">
        <v>76.180000000000007</v>
      </c>
      <c r="K84" s="448">
        <v>78.97</v>
      </c>
      <c r="L84" s="448">
        <v>83.08</v>
      </c>
      <c r="M84" s="448">
        <v>87.54</v>
      </c>
      <c r="N84" s="448">
        <v>95.51</v>
      </c>
      <c r="O84" s="448">
        <v>100.5</v>
      </c>
      <c r="P84" s="448">
        <v>104.43</v>
      </c>
      <c r="Q84" s="448">
        <v>106.88</v>
      </c>
      <c r="R84" s="448">
        <v>109.48</v>
      </c>
      <c r="S84" s="448">
        <v>113.16</v>
      </c>
      <c r="T84" s="448">
        <v>117.71</v>
      </c>
      <c r="U84" s="448">
        <v>124.03</v>
      </c>
      <c r="V84" s="448">
        <v>130.15</v>
      </c>
      <c r="W84" s="448">
        <v>132.69</v>
      </c>
      <c r="X84" s="448">
        <v>134.84000000000017</v>
      </c>
      <c r="Y84" s="448">
        <v>137.25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>
        <v>48.05</v>
      </c>
      <c r="F85" s="448">
        <v>50.22</v>
      </c>
      <c r="G85" s="448">
        <v>51.28</v>
      </c>
      <c r="H85" s="448">
        <v>52.8</v>
      </c>
      <c r="I85" s="448">
        <v>54.11</v>
      </c>
      <c r="J85" s="448">
        <v>55.61</v>
      </c>
      <c r="K85" s="448">
        <v>57.8</v>
      </c>
      <c r="L85" s="448">
        <v>61.2</v>
      </c>
      <c r="M85" s="448">
        <v>64.89</v>
      </c>
      <c r="N85" s="448">
        <v>71.650000000000006</v>
      </c>
      <c r="O85" s="448">
        <v>75.45</v>
      </c>
      <c r="P85" s="448">
        <v>78.180000000000007</v>
      </c>
      <c r="Q85" s="448">
        <v>79.569999999999993</v>
      </c>
      <c r="R85" s="448">
        <v>81.11</v>
      </c>
      <c r="S85" s="448">
        <v>83.42</v>
      </c>
      <c r="T85" s="448">
        <v>86.17</v>
      </c>
      <c r="U85" s="448">
        <v>89.860000000000113</v>
      </c>
      <c r="V85" s="448">
        <v>93.12</v>
      </c>
      <c r="W85" s="448">
        <v>93.54</v>
      </c>
      <c r="X85" s="448">
        <v>93.680000000000177</v>
      </c>
      <c r="Y85" s="448">
        <v>93.89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17.899999999999999</v>
      </c>
      <c r="F86" s="448">
        <v>18.82</v>
      </c>
      <c r="G86" s="448">
        <v>19.27</v>
      </c>
      <c r="H86" s="448">
        <v>19.75</v>
      </c>
      <c r="I86" s="448">
        <v>20.170000000000002</v>
      </c>
      <c r="J86" s="448">
        <v>20.57</v>
      </c>
      <c r="K86" s="448">
        <v>21.17</v>
      </c>
      <c r="L86" s="448">
        <v>21.88</v>
      </c>
      <c r="M86" s="448">
        <v>22.65</v>
      </c>
      <c r="N86" s="448">
        <v>23.86</v>
      </c>
      <c r="O86" s="448">
        <v>25.05</v>
      </c>
      <c r="P86" s="448">
        <v>26.25</v>
      </c>
      <c r="Q86" s="448">
        <v>27.31</v>
      </c>
      <c r="R86" s="448">
        <v>28.37</v>
      </c>
      <c r="S86" s="448">
        <v>29.74</v>
      </c>
      <c r="T86" s="448">
        <v>31.54</v>
      </c>
      <c r="U86" s="448">
        <v>34.17</v>
      </c>
      <c r="V86" s="448">
        <v>37.03</v>
      </c>
      <c r="W86" s="448">
        <v>39.15</v>
      </c>
      <c r="X86" s="448">
        <v>41.16</v>
      </c>
      <c r="Y86" s="448">
        <v>43.36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23.21</v>
      </c>
      <c r="F87" s="448">
        <v>24.92</v>
      </c>
      <c r="G87" s="448">
        <v>26.43</v>
      </c>
      <c r="H87" s="448">
        <v>27.77</v>
      </c>
      <c r="I87" s="448">
        <v>28.84</v>
      </c>
      <c r="J87" s="448">
        <v>29.74</v>
      </c>
      <c r="K87" s="448">
        <v>30.86</v>
      </c>
      <c r="L87" s="448">
        <v>31.74</v>
      </c>
      <c r="M87" s="448">
        <v>32.69</v>
      </c>
      <c r="N87" s="448">
        <v>34.42</v>
      </c>
      <c r="O87" s="448">
        <v>35.89</v>
      </c>
      <c r="P87" s="448">
        <v>36.71</v>
      </c>
      <c r="Q87" s="448">
        <v>37.119999999999997</v>
      </c>
      <c r="R87" s="448">
        <v>37.799999999999997</v>
      </c>
      <c r="S87" s="448">
        <v>39.33</v>
      </c>
      <c r="T87" s="448">
        <v>41.06</v>
      </c>
      <c r="U87" s="448">
        <v>43.09</v>
      </c>
      <c r="V87" s="448">
        <v>44</v>
      </c>
      <c r="W87" s="448">
        <v>45.29</v>
      </c>
      <c r="X87" s="448">
        <v>45.48</v>
      </c>
      <c r="Y87" s="448">
        <v>45.77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>
        <v>13.89</v>
      </c>
      <c r="F88" s="448">
        <v>14.75</v>
      </c>
      <c r="G88" s="448">
        <v>15.54</v>
      </c>
      <c r="H88" s="448">
        <v>16.2</v>
      </c>
      <c r="I88" s="448">
        <v>16.57</v>
      </c>
      <c r="J88" s="448">
        <v>16.88</v>
      </c>
      <c r="K88" s="448">
        <v>17.43</v>
      </c>
      <c r="L88" s="448">
        <v>17.850000000000001</v>
      </c>
      <c r="M88" s="448">
        <v>18.48</v>
      </c>
      <c r="N88" s="448">
        <v>19.62</v>
      </c>
      <c r="O88" s="448">
        <v>20.55</v>
      </c>
      <c r="P88" s="448">
        <v>21.05</v>
      </c>
      <c r="Q88" s="448">
        <v>21.17</v>
      </c>
      <c r="R88" s="448">
        <v>21.55</v>
      </c>
      <c r="S88" s="448">
        <v>22.83</v>
      </c>
      <c r="T88" s="448">
        <v>24.3</v>
      </c>
      <c r="U88" s="448">
        <v>25.93</v>
      </c>
      <c r="V88" s="448">
        <v>26.41</v>
      </c>
      <c r="W88" s="448">
        <v>26.52</v>
      </c>
      <c r="X88" s="448">
        <v>26.32</v>
      </c>
      <c r="Y88" s="448">
        <v>26.21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>
        <v>9.06</v>
      </c>
      <c r="F89" s="448">
        <v>9.64</v>
      </c>
      <c r="G89" s="448">
        <v>10.26</v>
      </c>
      <c r="H89" s="448">
        <v>10.87</v>
      </c>
      <c r="I89" s="448">
        <v>11.17</v>
      </c>
      <c r="J89" s="448">
        <v>11.46</v>
      </c>
      <c r="K89" s="448">
        <v>11.74</v>
      </c>
      <c r="L89" s="448">
        <v>11.87</v>
      </c>
      <c r="M89" s="448">
        <v>12.15</v>
      </c>
      <c r="N89" s="448">
        <v>12.64</v>
      </c>
      <c r="O89" s="448">
        <v>13.09</v>
      </c>
      <c r="P89" s="448">
        <v>13.3</v>
      </c>
      <c r="Q89" s="448">
        <v>13.34</v>
      </c>
      <c r="R89" s="448">
        <v>13.45</v>
      </c>
      <c r="S89" s="448">
        <v>13.64</v>
      </c>
      <c r="T89" s="448">
        <v>13.79</v>
      </c>
      <c r="U89" s="448">
        <v>14.04</v>
      </c>
      <c r="V89" s="448">
        <v>14.26</v>
      </c>
      <c r="W89" s="448">
        <v>14.47</v>
      </c>
      <c r="X89" s="448">
        <v>14.46</v>
      </c>
      <c r="Y89" s="448">
        <v>14.5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>
        <v>4.83</v>
      </c>
      <c r="F90" s="448">
        <v>5.1100000000000003</v>
      </c>
      <c r="G90" s="448">
        <v>5.28</v>
      </c>
      <c r="H90" s="448">
        <v>5.33</v>
      </c>
      <c r="I90" s="448">
        <v>5.4</v>
      </c>
      <c r="J90" s="448">
        <v>5.42</v>
      </c>
      <c r="K90" s="448">
        <v>5.69</v>
      </c>
      <c r="L90" s="448">
        <v>5.98</v>
      </c>
      <c r="M90" s="448">
        <v>6.33</v>
      </c>
      <c r="N90" s="448">
        <v>6.98</v>
      </c>
      <c r="O90" s="448">
        <v>7.46</v>
      </c>
      <c r="P90" s="448">
        <v>7.75</v>
      </c>
      <c r="Q90" s="448">
        <v>7.83</v>
      </c>
      <c r="R90" s="448">
        <v>8.1</v>
      </c>
      <c r="S90" s="448">
        <v>9.19</v>
      </c>
      <c r="T90" s="448">
        <v>10.51</v>
      </c>
      <c r="U90" s="448">
        <v>11.89</v>
      </c>
      <c r="V90" s="448">
        <v>12.15</v>
      </c>
      <c r="W90" s="448">
        <v>12.05</v>
      </c>
      <c r="X90" s="448">
        <v>11.86</v>
      </c>
      <c r="Y90" s="448">
        <v>11.71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9.32</v>
      </c>
      <c r="F91" s="448">
        <v>10.17</v>
      </c>
      <c r="G91" s="448">
        <v>10.89</v>
      </c>
      <c r="H91" s="448">
        <v>11.57</v>
      </c>
      <c r="I91" s="448">
        <v>12.27</v>
      </c>
      <c r="J91" s="448">
        <v>12.86</v>
      </c>
      <c r="K91" s="448">
        <v>13.43</v>
      </c>
      <c r="L91" s="448">
        <v>13.89</v>
      </c>
      <c r="M91" s="448">
        <v>14.21</v>
      </c>
      <c r="N91" s="448">
        <v>14.8</v>
      </c>
      <c r="O91" s="448">
        <v>15.34</v>
      </c>
      <c r="P91" s="448">
        <v>15.66</v>
      </c>
      <c r="Q91" s="448">
        <v>15.95</v>
      </c>
      <c r="R91" s="448">
        <v>16.25</v>
      </c>
      <c r="S91" s="448">
        <v>16.5</v>
      </c>
      <c r="T91" s="448">
        <v>16.760000000000002</v>
      </c>
      <c r="U91" s="448">
        <v>17.16</v>
      </c>
      <c r="V91" s="448">
        <v>17.59</v>
      </c>
      <c r="W91" s="448">
        <v>18.77</v>
      </c>
      <c r="X91" s="448">
        <v>19.16</v>
      </c>
      <c r="Y91" s="448">
        <v>19.559999999999999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>
        <v>2.5</v>
      </c>
      <c r="F92" s="448">
        <v>2.66</v>
      </c>
      <c r="G92" s="448">
        <v>2.7</v>
      </c>
      <c r="H92" s="448">
        <v>2.85</v>
      </c>
      <c r="I92" s="448">
        <v>2.88</v>
      </c>
      <c r="J92" s="448">
        <v>2.91</v>
      </c>
      <c r="K92" s="448">
        <v>2.97</v>
      </c>
      <c r="L92" s="448">
        <v>3.04</v>
      </c>
      <c r="M92" s="448">
        <v>3.13</v>
      </c>
      <c r="N92" s="448">
        <v>3.28</v>
      </c>
      <c r="O92" s="448">
        <v>3.4</v>
      </c>
      <c r="P92" s="448">
        <v>3.44</v>
      </c>
      <c r="Q92" s="448">
        <v>3.59</v>
      </c>
      <c r="R92" s="448">
        <v>3.74</v>
      </c>
      <c r="S92" s="448">
        <v>3.74</v>
      </c>
      <c r="T92" s="448">
        <v>3.78</v>
      </c>
      <c r="U92" s="448">
        <v>3.72</v>
      </c>
      <c r="V92" s="448">
        <v>3.61</v>
      </c>
      <c r="W92" s="448">
        <v>4.42</v>
      </c>
      <c r="X92" s="448">
        <v>4.7</v>
      </c>
      <c r="Y92" s="448">
        <v>5.03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>
        <v>0.4</v>
      </c>
      <c r="F93" s="448">
        <v>0.44</v>
      </c>
      <c r="G93" s="448">
        <v>0.49</v>
      </c>
      <c r="H93" s="448">
        <v>0.51</v>
      </c>
      <c r="I93" s="448">
        <v>0.56999999999999995</v>
      </c>
      <c r="J93" s="448">
        <v>0.63</v>
      </c>
      <c r="K93" s="448">
        <v>0.68</v>
      </c>
      <c r="L93" s="448">
        <v>0.65</v>
      </c>
      <c r="M93" s="448">
        <v>0.62</v>
      </c>
      <c r="N93" s="448">
        <v>0.71</v>
      </c>
      <c r="O93" s="448">
        <v>0.72</v>
      </c>
      <c r="P93" s="448">
        <v>0.69</v>
      </c>
      <c r="Q93" s="448">
        <v>0.68</v>
      </c>
      <c r="R93" s="448">
        <v>0.73</v>
      </c>
      <c r="S93" s="448">
        <v>0.72</v>
      </c>
      <c r="T93" s="448">
        <v>0.68</v>
      </c>
      <c r="U93" s="448">
        <v>0.66</v>
      </c>
      <c r="V93" s="448">
        <v>0.69</v>
      </c>
      <c r="W93" s="448">
        <v>0.74</v>
      </c>
      <c r="X93" s="448">
        <v>0.78</v>
      </c>
      <c r="Y93" s="448">
        <v>0.83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>
        <v>6.42</v>
      </c>
      <c r="F94" s="448">
        <v>7.07</v>
      </c>
      <c r="G94" s="448">
        <v>7.7</v>
      </c>
      <c r="H94" s="448">
        <v>8.2100000000000009</v>
      </c>
      <c r="I94" s="448">
        <v>8.82</v>
      </c>
      <c r="J94" s="448">
        <v>9.32</v>
      </c>
      <c r="K94" s="448">
        <v>9.7799999999999994</v>
      </c>
      <c r="L94" s="448">
        <v>10.199999999999999</v>
      </c>
      <c r="M94" s="448">
        <v>10.46</v>
      </c>
      <c r="N94" s="448">
        <v>10.81</v>
      </c>
      <c r="O94" s="448">
        <v>11.22</v>
      </c>
      <c r="P94" s="448">
        <v>11.53</v>
      </c>
      <c r="Q94" s="448">
        <v>11.68</v>
      </c>
      <c r="R94" s="448">
        <v>11.78</v>
      </c>
      <c r="S94" s="448">
        <v>12.04</v>
      </c>
      <c r="T94" s="448">
        <v>12.3</v>
      </c>
      <c r="U94" s="448">
        <v>12.78</v>
      </c>
      <c r="V94" s="448">
        <v>13.29</v>
      </c>
      <c r="W94" s="448">
        <v>13.61</v>
      </c>
      <c r="X94" s="448">
        <v>13.68</v>
      </c>
      <c r="Y94" s="448">
        <v>13.7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1480.22</v>
      </c>
      <c r="F96" s="448">
        <v>1568.76</v>
      </c>
      <c r="G96" s="448">
        <v>1630.85</v>
      </c>
      <c r="H96" s="448">
        <v>1663.33</v>
      </c>
      <c r="I96" s="448">
        <v>1693.69</v>
      </c>
      <c r="J96" s="448">
        <v>1724.6</v>
      </c>
      <c r="K96" s="448">
        <v>1759.6</v>
      </c>
      <c r="L96" s="448">
        <v>1805.53</v>
      </c>
      <c r="M96" s="448">
        <v>1851.56</v>
      </c>
      <c r="N96" s="448">
        <v>1928.59</v>
      </c>
      <c r="O96" s="448">
        <v>1982.03</v>
      </c>
      <c r="P96" s="448">
        <v>2006.56</v>
      </c>
      <c r="Q96" s="448">
        <v>2002.15</v>
      </c>
      <c r="R96" s="448">
        <v>2017.4</v>
      </c>
      <c r="S96" s="448">
        <v>2047.85</v>
      </c>
      <c r="T96" s="448">
        <v>2096.2800000000002</v>
      </c>
      <c r="U96" s="448">
        <v>2163.48</v>
      </c>
      <c r="V96" s="448">
        <v>2238.6</v>
      </c>
      <c r="W96" s="448">
        <v>2259.7600000000002</v>
      </c>
      <c r="X96" s="448">
        <v>2292.150000000001</v>
      </c>
      <c r="Y96" s="448">
        <v>2338.13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.75" customHeight="1">
      <c r="E99" s="352"/>
      <c r="F99" s="352"/>
      <c r="G99" s="352"/>
      <c r="H99" s="352"/>
      <c r="I99" s="352"/>
      <c r="J99" s="352"/>
      <c r="K99" s="352"/>
      <c r="L99" s="352"/>
    </row>
    <row r="100" spans="1:12" ht="12" customHeight="1">
      <c r="A100" s="477"/>
      <c r="E100" s="352"/>
      <c r="F100" s="352"/>
      <c r="G100" s="352"/>
      <c r="H100" s="352"/>
      <c r="I100" s="352"/>
      <c r="J100" s="352"/>
      <c r="K100" s="352"/>
      <c r="L100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2133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2138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2135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>
        <v>147.94999999999999</v>
      </c>
      <c r="F6" s="448">
        <v>157.6</v>
      </c>
      <c r="G6" s="448">
        <v>161.76</v>
      </c>
      <c r="H6" s="448">
        <v>164</v>
      </c>
      <c r="I6" s="448">
        <v>167.98</v>
      </c>
      <c r="J6" s="448">
        <v>169.28</v>
      </c>
      <c r="K6" s="448">
        <v>168.72</v>
      </c>
      <c r="L6" s="448">
        <v>169.96</v>
      </c>
      <c r="M6" s="448">
        <v>170.25</v>
      </c>
      <c r="N6" s="448">
        <v>170.44</v>
      </c>
      <c r="O6" s="448">
        <v>169.69</v>
      </c>
      <c r="P6" s="448">
        <v>168.84</v>
      </c>
      <c r="Q6" s="448">
        <v>168.63</v>
      </c>
      <c r="R6" s="448">
        <v>171.83</v>
      </c>
      <c r="S6" s="448">
        <v>173.74</v>
      </c>
      <c r="T6" s="448">
        <v>176.66</v>
      </c>
      <c r="U6" s="448">
        <v>181.79</v>
      </c>
      <c r="V6" s="448">
        <v>186.55</v>
      </c>
      <c r="W6" s="448">
        <v>187.19</v>
      </c>
      <c r="X6" s="448">
        <v>189.78</v>
      </c>
      <c r="Y6" s="448">
        <v>193.32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>
        <v>134.65</v>
      </c>
      <c r="F7" s="448">
        <v>143.5</v>
      </c>
      <c r="G7" s="448">
        <v>147.34</v>
      </c>
      <c r="H7" s="448">
        <v>149.47</v>
      </c>
      <c r="I7" s="448">
        <v>153.16999999999999</v>
      </c>
      <c r="J7" s="448">
        <v>154.44999999999999</v>
      </c>
      <c r="K7" s="448">
        <v>154.02000000000001</v>
      </c>
      <c r="L7" s="448">
        <v>155.25</v>
      </c>
      <c r="M7" s="448">
        <v>155.6</v>
      </c>
      <c r="N7" s="448">
        <v>155.87</v>
      </c>
      <c r="O7" s="448">
        <v>155.28</v>
      </c>
      <c r="P7" s="448">
        <v>154.58000000000001</v>
      </c>
      <c r="Q7" s="448">
        <v>154.47</v>
      </c>
      <c r="R7" s="448">
        <v>157.5</v>
      </c>
      <c r="S7" s="448">
        <v>159.34</v>
      </c>
      <c r="T7" s="448">
        <v>162.12</v>
      </c>
      <c r="U7" s="448">
        <v>166.92</v>
      </c>
      <c r="V7" s="448">
        <v>171.41</v>
      </c>
      <c r="W7" s="448">
        <v>172.11</v>
      </c>
      <c r="X7" s="448">
        <v>174.61</v>
      </c>
      <c r="Y7" s="448">
        <v>177.98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>
        <v>10.72</v>
      </c>
      <c r="F8" s="448">
        <v>11.38</v>
      </c>
      <c r="G8" s="448">
        <v>11.65</v>
      </c>
      <c r="H8" s="448">
        <v>11.76</v>
      </c>
      <c r="I8" s="448">
        <v>12</v>
      </c>
      <c r="J8" s="448">
        <v>12.03</v>
      </c>
      <c r="K8" s="448">
        <v>11.94</v>
      </c>
      <c r="L8" s="448">
        <v>11.96</v>
      </c>
      <c r="M8" s="448">
        <v>11.92</v>
      </c>
      <c r="N8" s="448">
        <v>11.87</v>
      </c>
      <c r="O8" s="448">
        <v>11.75</v>
      </c>
      <c r="P8" s="448">
        <v>11.64</v>
      </c>
      <c r="Q8" s="448">
        <v>11.56</v>
      </c>
      <c r="R8" s="448">
        <v>11.71</v>
      </c>
      <c r="S8" s="448">
        <v>11.77</v>
      </c>
      <c r="T8" s="448">
        <v>11.89</v>
      </c>
      <c r="U8" s="448">
        <v>12.17</v>
      </c>
      <c r="V8" s="448">
        <v>12.39</v>
      </c>
      <c r="W8" s="448">
        <v>12.35</v>
      </c>
      <c r="X8" s="448">
        <v>12.43</v>
      </c>
      <c r="Y8" s="448">
        <v>12.58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>
        <v>2.58</v>
      </c>
      <c r="F9" s="448">
        <v>2.72</v>
      </c>
      <c r="G9" s="448">
        <v>2.77</v>
      </c>
      <c r="H9" s="448">
        <v>2.77</v>
      </c>
      <c r="I9" s="448">
        <v>2.81</v>
      </c>
      <c r="J9" s="448">
        <v>2.8</v>
      </c>
      <c r="K9" s="448">
        <v>2.76</v>
      </c>
      <c r="L9" s="448">
        <v>2.75</v>
      </c>
      <c r="M9" s="448">
        <v>2.73</v>
      </c>
      <c r="N9" s="448">
        <v>2.7</v>
      </c>
      <c r="O9" s="448">
        <v>2.66</v>
      </c>
      <c r="P9" s="448">
        <v>2.62</v>
      </c>
      <c r="Q9" s="448">
        <v>2.6</v>
      </c>
      <c r="R9" s="448">
        <v>2.62</v>
      </c>
      <c r="S9" s="448">
        <v>2.63</v>
      </c>
      <c r="T9" s="448">
        <v>2.65</v>
      </c>
      <c r="U9" s="448">
        <v>2.7</v>
      </c>
      <c r="V9" s="448">
        <v>2.75</v>
      </c>
      <c r="W9" s="448">
        <v>2.73</v>
      </c>
      <c r="X9" s="448">
        <v>2.74</v>
      </c>
      <c r="Y9" s="448">
        <v>2.76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658.12</v>
      </c>
      <c r="F10" s="448">
        <v>720.69</v>
      </c>
      <c r="G10" s="448">
        <v>762.51</v>
      </c>
      <c r="H10" s="448">
        <v>795.37</v>
      </c>
      <c r="I10" s="448">
        <v>826.13</v>
      </c>
      <c r="J10" s="448">
        <v>834.23</v>
      </c>
      <c r="K10" s="448">
        <v>842.45</v>
      </c>
      <c r="L10" s="448">
        <v>843.65</v>
      </c>
      <c r="M10" s="448">
        <v>841.99</v>
      </c>
      <c r="N10" s="448">
        <v>859</v>
      </c>
      <c r="O10" s="448">
        <v>863.89</v>
      </c>
      <c r="P10" s="448">
        <v>858.71</v>
      </c>
      <c r="Q10" s="448">
        <v>857.3</v>
      </c>
      <c r="R10" s="448">
        <v>872.72</v>
      </c>
      <c r="S10" s="448">
        <v>878.46</v>
      </c>
      <c r="T10" s="448">
        <v>894.24</v>
      </c>
      <c r="U10" s="448">
        <v>934.05</v>
      </c>
      <c r="V10" s="448">
        <v>978.24</v>
      </c>
      <c r="W10" s="448">
        <v>982.82</v>
      </c>
      <c r="X10" s="448">
        <v>985.29000000000065</v>
      </c>
      <c r="Y10" s="448">
        <v>1003.7900000000003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638.49</v>
      </c>
      <c r="F11" s="448">
        <v>699.2</v>
      </c>
      <c r="G11" s="448">
        <v>738.87</v>
      </c>
      <c r="H11" s="448">
        <v>769.45</v>
      </c>
      <c r="I11" s="448">
        <v>797.7</v>
      </c>
      <c r="J11" s="448">
        <v>804.29</v>
      </c>
      <c r="K11" s="448">
        <v>811.56</v>
      </c>
      <c r="L11" s="448">
        <v>812.01</v>
      </c>
      <c r="M11" s="448">
        <v>809.67</v>
      </c>
      <c r="N11" s="448">
        <v>826.01</v>
      </c>
      <c r="O11" s="448">
        <v>830.65</v>
      </c>
      <c r="P11" s="448">
        <v>825.47</v>
      </c>
      <c r="Q11" s="448">
        <v>823.91</v>
      </c>
      <c r="R11" s="448">
        <v>839.3</v>
      </c>
      <c r="S11" s="448">
        <v>845.16</v>
      </c>
      <c r="T11" s="448">
        <v>861.06</v>
      </c>
      <c r="U11" s="448">
        <v>898.68</v>
      </c>
      <c r="V11" s="448">
        <v>941.12</v>
      </c>
      <c r="W11" s="448">
        <v>945.61</v>
      </c>
      <c r="X11" s="448">
        <v>948.05000000000075</v>
      </c>
      <c r="Y11" s="448">
        <v>965.15000000000032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>
        <v>14.38</v>
      </c>
      <c r="F12" s="448">
        <v>14.82</v>
      </c>
      <c r="G12" s="448">
        <v>14.6</v>
      </c>
      <c r="H12" s="448">
        <v>14.36</v>
      </c>
      <c r="I12" s="448">
        <v>14.1</v>
      </c>
      <c r="J12" s="448">
        <v>13.8</v>
      </c>
      <c r="K12" s="448">
        <v>13.54</v>
      </c>
      <c r="L12" s="448">
        <v>13.27</v>
      </c>
      <c r="M12" s="448">
        <v>12.88</v>
      </c>
      <c r="N12" s="448">
        <v>12.59</v>
      </c>
      <c r="O12" s="448">
        <v>9.85</v>
      </c>
      <c r="P12" s="448">
        <v>9.5299999999999994</v>
      </c>
      <c r="Q12" s="448">
        <v>9.24</v>
      </c>
      <c r="R12" s="448">
        <v>8.93</v>
      </c>
      <c r="S12" s="448">
        <v>8.6199999999999992</v>
      </c>
      <c r="T12" s="448">
        <v>8.33</v>
      </c>
      <c r="U12" s="448">
        <v>8.0500000000000007</v>
      </c>
      <c r="V12" s="448">
        <v>7.75</v>
      </c>
      <c r="W12" s="448">
        <v>7.49</v>
      </c>
      <c r="X12" s="448">
        <v>7.19</v>
      </c>
      <c r="Y12" s="448">
        <v>6.92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265.89999999999998</v>
      </c>
      <c r="F13" s="448">
        <v>283.85000000000002</v>
      </c>
      <c r="G13" s="448">
        <v>294.56</v>
      </c>
      <c r="H13" s="448">
        <v>299.02999999999997</v>
      </c>
      <c r="I13" s="448">
        <v>302.5</v>
      </c>
      <c r="J13" s="448">
        <v>301.25</v>
      </c>
      <c r="K13" s="448">
        <v>299.14999999999998</v>
      </c>
      <c r="L13" s="448">
        <v>296.76</v>
      </c>
      <c r="M13" s="448">
        <v>292.51</v>
      </c>
      <c r="N13" s="448">
        <v>290.37</v>
      </c>
      <c r="O13" s="448">
        <v>287.55</v>
      </c>
      <c r="P13" s="448">
        <v>282.52</v>
      </c>
      <c r="Q13" s="448">
        <v>278.16000000000003</v>
      </c>
      <c r="R13" s="448">
        <v>276.26</v>
      </c>
      <c r="S13" s="448">
        <v>272.56</v>
      </c>
      <c r="T13" s="448">
        <v>270.36</v>
      </c>
      <c r="U13" s="448">
        <v>277.31</v>
      </c>
      <c r="V13" s="448">
        <v>280.74</v>
      </c>
      <c r="W13" s="448">
        <v>276.38</v>
      </c>
      <c r="X13" s="448">
        <v>270.83999999999997</v>
      </c>
      <c r="Y13" s="448">
        <v>271.08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>
        <v>37.51</v>
      </c>
      <c r="F14" s="448">
        <v>39.909999999999997</v>
      </c>
      <c r="G14" s="448">
        <v>41.4</v>
      </c>
      <c r="H14" s="448">
        <v>42.14</v>
      </c>
      <c r="I14" s="448">
        <v>42.86</v>
      </c>
      <c r="J14" s="448">
        <v>42.53</v>
      </c>
      <c r="K14" s="448">
        <v>41.95</v>
      </c>
      <c r="L14" s="448">
        <v>41.24</v>
      </c>
      <c r="M14" s="448">
        <v>40.44</v>
      </c>
      <c r="N14" s="448">
        <v>39.729999999999997</v>
      </c>
      <c r="O14" s="448">
        <v>38.880000000000003</v>
      </c>
      <c r="P14" s="448">
        <v>37.94</v>
      </c>
      <c r="Q14" s="448">
        <v>37.15</v>
      </c>
      <c r="R14" s="448">
        <v>37.049999999999997</v>
      </c>
      <c r="S14" s="448">
        <v>36.79</v>
      </c>
      <c r="T14" s="448">
        <v>36.51</v>
      </c>
      <c r="U14" s="448">
        <v>37.53</v>
      </c>
      <c r="V14" s="448">
        <v>37.770000000000003</v>
      </c>
      <c r="W14" s="448">
        <v>37.549999999999997</v>
      </c>
      <c r="X14" s="448">
        <v>37.15</v>
      </c>
      <c r="Y14" s="448">
        <v>37.39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18.510000000000002</v>
      </c>
      <c r="F15" s="448">
        <v>19.14</v>
      </c>
      <c r="G15" s="448">
        <v>19.850000000000001</v>
      </c>
      <c r="H15" s="448">
        <v>19.64</v>
      </c>
      <c r="I15" s="448">
        <v>19.37</v>
      </c>
      <c r="J15" s="448">
        <v>19.04</v>
      </c>
      <c r="K15" s="448">
        <v>18.73</v>
      </c>
      <c r="L15" s="448">
        <v>18.309999999999999</v>
      </c>
      <c r="M15" s="448">
        <v>17.79</v>
      </c>
      <c r="N15" s="448">
        <v>17.329999999999998</v>
      </c>
      <c r="O15" s="448">
        <v>16.72</v>
      </c>
      <c r="P15" s="448">
        <v>16.010000000000002</v>
      </c>
      <c r="Q15" s="448">
        <v>15.35</v>
      </c>
      <c r="R15" s="448">
        <v>14.69</v>
      </c>
      <c r="S15" s="448">
        <v>13.9</v>
      </c>
      <c r="T15" s="448">
        <v>13.13</v>
      </c>
      <c r="U15" s="448">
        <v>12.38</v>
      </c>
      <c r="V15" s="448">
        <v>11.57</v>
      </c>
      <c r="W15" s="448">
        <v>10.78</v>
      </c>
      <c r="X15" s="448">
        <v>9.9499999999999993</v>
      </c>
      <c r="Y15" s="448">
        <v>9.23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19.25</v>
      </c>
      <c r="F16" s="448">
        <v>20.74</v>
      </c>
      <c r="G16" s="448">
        <v>21.96</v>
      </c>
      <c r="H16" s="448">
        <v>22.1</v>
      </c>
      <c r="I16" s="448">
        <v>22.22</v>
      </c>
      <c r="J16" s="448">
        <v>22.2</v>
      </c>
      <c r="K16" s="448">
        <v>22.22</v>
      </c>
      <c r="L16" s="448">
        <v>22.2</v>
      </c>
      <c r="M16" s="448">
        <v>22.09</v>
      </c>
      <c r="N16" s="448">
        <v>22.17</v>
      </c>
      <c r="O16" s="448">
        <v>21.96</v>
      </c>
      <c r="P16" s="448">
        <v>21.55</v>
      </c>
      <c r="Q16" s="448">
        <v>21.17</v>
      </c>
      <c r="R16" s="448">
        <v>20.87</v>
      </c>
      <c r="S16" s="448">
        <v>20.53</v>
      </c>
      <c r="T16" s="448">
        <v>20.14</v>
      </c>
      <c r="U16" s="448">
        <v>20.76</v>
      </c>
      <c r="V16" s="448">
        <v>20.71</v>
      </c>
      <c r="W16" s="448">
        <v>20.170000000000002</v>
      </c>
      <c r="X16" s="448">
        <v>19.5</v>
      </c>
      <c r="Y16" s="448">
        <v>18.920000000000002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>
        <v>6.15</v>
      </c>
      <c r="F17" s="448">
        <v>6.53</v>
      </c>
      <c r="G17" s="448">
        <v>6.91</v>
      </c>
      <c r="H17" s="448">
        <v>6.98</v>
      </c>
      <c r="I17" s="448">
        <v>7.05</v>
      </c>
      <c r="J17" s="448">
        <v>7.03</v>
      </c>
      <c r="K17" s="448">
        <v>7.02</v>
      </c>
      <c r="L17" s="448">
        <v>7</v>
      </c>
      <c r="M17" s="448">
        <v>6.92</v>
      </c>
      <c r="N17" s="448">
        <v>6.94</v>
      </c>
      <c r="O17" s="448">
        <v>6.87</v>
      </c>
      <c r="P17" s="448">
        <v>6.7</v>
      </c>
      <c r="Q17" s="448">
        <v>6.54</v>
      </c>
      <c r="R17" s="448">
        <v>6.37</v>
      </c>
      <c r="S17" s="448">
        <v>6.22</v>
      </c>
      <c r="T17" s="448">
        <v>6.1</v>
      </c>
      <c r="U17" s="448">
        <v>6.38</v>
      </c>
      <c r="V17" s="448">
        <v>6.19</v>
      </c>
      <c r="W17" s="448">
        <v>5.99</v>
      </c>
      <c r="X17" s="448">
        <v>5.78</v>
      </c>
      <c r="Y17" s="448">
        <v>5.59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>
        <v>8.3800000000000008</v>
      </c>
      <c r="F18" s="448">
        <v>9.11</v>
      </c>
      <c r="G18" s="448">
        <v>9.5500000000000007</v>
      </c>
      <c r="H18" s="448">
        <v>9.52</v>
      </c>
      <c r="I18" s="448">
        <v>9.4499999999999993</v>
      </c>
      <c r="J18" s="448">
        <v>9.4</v>
      </c>
      <c r="K18" s="448">
        <v>9.36</v>
      </c>
      <c r="L18" s="448">
        <v>9.32</v>
      </c>
      <c r="M18" s="448">
        <v>9.2799999999999994</v>
      </c>
      <c r="N18" s="448">
        <v>9.2899999999999991</v>
      </c>
      <c r="O18" s="448">
        <v>9.19</v>
      </c>
      <c r="P18" s="448">
        <v>9</v>
      </c>
      <c r="Q18" s="448">
        <v>8.8699999999999992</v>
      </c>
      <c r="R18" s="448">
        <v>8.82</v>
      </c>
      <c r="S18" s="448">
        <v>8.74</v>
      </c>
      <c r="T18" s="448">
        <v>8.56</v>
      </c>
      <c r="U18" s="448">
        <v>9.01</v>
      </c>
      <c r="V18" s="448">
        <v>9.2799999999999994</v>
      </c>
      <c r="W18" s="448">
        <v>9.0299999999999994</v>
      </c>
      <c r="X18" s="448">
        <v>8.76</v>
      </c>
      <c r="Y18" s="448">
        <v>8.5299999999999994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>
        <v>4.72</v>
      </c>
      <c r="F19" s="448">
        <v>5.0999999999999996</v>
      </c>
      <c r="G19" s="448">
        <v>5.5</v>
      </c>
      <c r="H19" s="448">
        <v>5.6</v>
      </c>
      <c r="I19" s="448">
        <v>5.72</v>
      </c>
      <c r="J19" s="448">
        <v>5.77</v>
      </c>
      <c r="K19" s="448">
        <v>5.84</v>
      </c>
      <c r="L19" s="448">
        <v>5.88</v>
      </c>
      <c r="M19" s="448">
        <v>5.89</v>
      </c>
      <c r="N19" s="448">
        <v>5.94</v>
      </c>
      <c r="O19" s="448">
        <v>5.9</v>
      </c>
      <c r="P19" s="448">
        <v>5.85</v>
      </c>
      <c r="Q19" s="448">
        <v>5.76</v>
      </c>
      <c r="R19" s="448">
        <v>5.68</v>
      </c>
      <c r="S19" s="448">
        <v>5.57</v>
      </c>
      <c r="T19" s="448">
        <v>5.48</v>
      </c>
      <c r="U19" s="448">
        <v>5.37</v>
      </c>
      <c r="V19" s="448">
        <v>5.24</v>
      </c>
      <c r="W19" s="448">
        <v>5.15</v>
      </c>
      <c r="X19" s="448">
        <v>4.96</v>
      </c>
      <c r="Y19" s="448">
        <v>4.8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4.6500000000000004</v>
      </c>
      <c r="F20" s="448">
        <v>4.88</v>
      </c>
      <c r="G20" s="448">
        <v>4.8</v>
      </c>
      <c r="H20" s="448">
        <v>4.75</v>
      </c>
      <c r="I20" s="448">
        <v>4.67</v>
      </c>
      <c r="J20" s="448">
        <v>4.62</v>
      </c>
      <c r="K20" s="448">
        <v>4.51</v>
      </c>
      <c r="L20" s="448">
        <v>4.49</v>
      </c>
      <c r="M20" s="448">
        <v>4.33</v>
      </c>
      <c r="N20" s="448">
        <v>4.18</v>
      </c>
      <c r="O20" s="448">
        <v>4.0599999999999996</v>
      </c>
      <c r="P20" s="448">
        <v>3.92</v>
      </c>
      <c r="Q20" s="448">
        <v>3.9</v>
      </c>
      <c r="R20" s="448">
        <v>3.78</v>
      </c>
      <c r="S20" s="448">
        <v>3.67</v>
      </c>
      <c r="T20" s="448">
        <v>3.56</v>
      </c>
      <c r="U20" s="448">
        <v>3.5</v>
      </c>
      <c r="V20" s="448">
        <v>3.4</v>
      </c>
      <c r="W20" s="448">
        <v>3.32</v>
      </c>
      <c r="X20" s="448">
        <v>3.21</v>
      </c>
      <c r="Y20" s="448">
        <v>3.1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24.88</v>
      </c>
      <c r="F21" s="448">
        <v>26.32</v>
      </c>
      <c r="G21" s="448">
        <v>26.84</v>
      </c>
      <c r="H21" s="448">
        <v>27.02</v>
      </c>
      <c r="I21" s="448">
        <v>27.15</v>
      </c>
      <c r="J21" s="448">
        <v>27.12</v>
      </c>
      <c r="K21" s="448">
        <v>26.88</v>
      </c>
      <c r="L21" s="448">
        <v>26.55</v>
      </c>
      <c r="M21" s="448">
        <v>26.02</v>
      </c>
      <c r="N21" s="448">
        <v>25.71</v>
      </c>
      <c r="O21" s="448">
        <v>25.32</v>
      </c>
      <c r="P21" s="448">
        <v>24.88</v>
      </c>
      <c r="Q21" s="448">
        <v>24.41</v>
      </c>
      <c r="R21" s="448">
        <v>24.6</v>
      </c>
      <c r="S21" s="448">
        <v>24.69</v>
      </c>
      <c r="T21" s="448">
        <v>24.78</v>
      </c>
      <c r="U21" s="448">
        <v>25.55</v>
      </c>
      <c r="V21" s="448">
        <v>25.6</v>
      </c>
      <c r="W21" s="448">
        <v>25.12</v>
      </c>
      <c r="X21" s="448">
        <v>24.46</v>
      </c>
      <c r="Y21" s="448">
        <v>24.48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6.82</v>
      </c>
      <c r="F22" s="448">
        <v>7.09</v>
      </c>
      <c r="G22" s="448">
        <v>7.37</v>
      </c>
      <c r="H22" s="448">
        <v>7.32</v>
      </c>
      <c r="I22" s="448">
        <v>7.25</v>
      </c>
      <c r="J22" s="448">
        <v>7.21</v>
      </c>
      <c r="K22" s="448">
        <v>7.19</v>
      </c>
      <c r="L22" s="448">
        <v>7.16</v>
      </c>
      <c r="M22" s="448">
        <v>7.04</v>
      </c>
      <c r="N22" s="448">
        <v>7.03</v>
      </c>
      <c r="O22" s="448">
        <v>6.96</v>
      </c>
      <c r="P22" s="448">
        <v>6.91</v>
      </c>
      <c r="Q22" s="448">
        <v>6.92</v>
      </c>
      <c r="R22" s="448">
        <v>6.9</v>
      </c>
      <c r="S22" s="448">
        <v>6.94</v>
      </c>
      <c r="T22" s="448">
        <v>7.27</v>
      </c>
      <c r="U22" s="448">
        <v>7.63</v>
      </c>
      <c r="V22" s="448">
        <v>7.95</v>
      </c>
      <c r="W22" s="448">
        <v>8.01</v>
      </c>
      <c r="X22" s="448">
        <v>8.07</v>
      </c>
      <c r="Y22" s="448">
        <v>7.96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20.55</v>
      </c>
      <c r="F23" s="448">
        <v>22.14</v>
      </c>
      <c r="G23" s="448">
        <v>23.22</v>
      </c>
      <c r="H23" s="448">
        <v>24.09</v>
      </c>
      <c r="I23" s="448">
        <v>24.58</v>
      </c>
      <c r="J23" s="448">
        <v>24.69</v>
      </c>
      <c r="K23" s="448">
        <v>24.76</v>
      </c>
      <c r="L23" s="448">
        <v>24.83</v>
      </c>
      <c r="M23" s="448">
        <v>24.64</v>
      </c>
      <c r="N23" s="448">
        <v>24.66</v>
      </c>
      <c r="O23" s="448">
        <v>24.57</v>
      </c>
      <c r="P23" s="448">
        <v>24.23</v>
      </c>
      <c r="Q23" s="448">
        <v>23.91</v>
      </c>
      <c r="R23" s="448">
        <v>23.61</v>
      </c>
      <c r="S23" s="448">
        <v>23.21</v>
      </c>
      <c r="T23" s="448">
        <v>22.83</v>
      </c>
      <c r="U23" s="448">
        <v>23.02</v>
      </c>
      <c r="V23" s="448">
        <v>23.14</v>
      </c>
      <c r="W23" s="448">
        <v>22.86</v>
      </c>
      <c r="X23" s="448">
        <v>22.4</v>
      </c>
      <c r="Y23" s="448">
        <v>22.44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>
        <v>8.2799999999999994</v>
      </c>
      <c r="F24" s="448">
        <v>8.89</v>
      </c>
      <c r="G24" s="448">
        <v>9.24</v>
      </c>
      <c r="H24" s="448">
        <v>9.61</v>
      </c>
      <c r="I24" s="448">
        <v>9.6300000000000008</v>
      </c>
      <c r="J24" s="448">
        <v>9.6300000000000008</v>
      </c>
      <c r="K24" s="448">
        <v>9.68</v>
      </c>
      <c r="L24" s="448">
        <v>9.8000000000000007</v>
      </c>
      <c r="M24" s="448">
        <v>9.84</v>
      </c>
      <c r="N24" s="448">
        <v>9.99</v>
      </c>
      <c r="O24" s="448">
        <v>10.09</v>
      </c>
      <c r="P24" s="448">
        <v>10.08</v>
      </c>
      <c r="Q24" s="448">
        <v>10.06</v>
      </c>
      <c r="R24" s="448">
        <v>10.06</v>
      </c>
      <c r="S24" s="448">
        <v>9.9700000000000006</v>
      </c>
      <c r="T24" s="448">
        <v>9.94</v>
      </c>
      <c r="U24" s="448">
        <v>10.38</v>
      </c>
      <c r="V24" s="448">
        <v>10.78</v>
      </c>
      <c r="W24" s="448">
        <v>10.79</v>
      </c>
      <c r="X24" s="448">
        <v>10.72</v>
      </c>
      <c r="Y24" s="448">
        <v>11.1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>
        <v>12.27</v>
      </c>
      <c r="F25" s="448">
        <v>13.25</v>
      </c>
      <c r="G25" s="448">
        <v>13.98</v>
      </c>
      <c r="H25" s="448">
        <v>14.48</v>
      </c>
      <c r="I25" s="448">
        <v>14.95</v>
      </c>
      <c r="J25" s="448">
        <v>15.06</v>
      </c>
      <c r="K25" s="448">
        <v>15.08</v>
      </c>
      <c r="L25" s="448">
        <v>15.03</v>
      </c>
      <c r="M25" s="448">
        <v>14.8</v>
      </c>
      <c r="N25" s="448">
        <v>14.67</v>
      </c>
      <c r="O25" s="448">
        <v>14.48</v>
      </c>
      <c r="P25" s="448">
        <v>14.15</v>
      </c>
      <c r="Q25" s="448">
        <v>13.85</v>
      </c>
      <c r="R25" s="448">
        <v>13.55</v>
      </c>
      <c r="S25" s="448">
        <v>13.24</v>
      </c>
      <c r="T25" s="448">
        <v>12.89</v>
      </c>
      <c r="U25" s="448">
        <v>12.64</v>
      </c>
      <c r="V25" s="448">
        <v>12.36</v>
      </c>
      <c r="W25" s="448">
        <v>12.07</v>
      </c>
      <c r="X25" s="448">
        <v>11.68</v>
      </c>
      <c r="Y25" s="448">
        <v>11.34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30.49</v>
      </c>
      <c r="F26" s="448">
        <v>32.6</v>
      </c>
      <c r="G26" s="448">
        <v>33.409999999999997</v>
      </c>
      <c r="H26" s="448">
        <v>33.82</v>
      </c>
      <c r="I26" s="448">
        <v>34.130000000000003</v>
      </c>
      <c r="J26" s="448">
        <v>33.92</v>
      </c>
      <c r="K26" s="448">
        <v>33.67</v>
      </c>
      <c r="L26" s="448">
        <v>33.47</v>
      </c>
      <c r="M26" s="448">
        <v>33.33</v>
      </c>
      <c r="N26" s="448">
        <v>33.159999999999997</v>
      </c>
      <c r="O26" s="448">
        <v>33.07</v>
      </c>
      <c r="P26" s="448">
        <v>32.57</v>
      </c>
      <c r="Q26" s="448">
        <v>32.07</v>
      </c>
      <c r="R26" s="448">
        <v>31.58</v>
      </c>
      <c r="S26" s="448">
        <v>30.88</v>
      </c>
      <c r="T26" s="448">
        <v>30.81</v>
      </c>
      <c r="U26" s="448">
        <v>31.7</v>
      </c>
      <c r="V26" s="448">
        <v>32.729999999999997</v>
      </c>
      <c r="W26" s="448">
        <v>32.340000000000003</v>
      </c>
      <c r="X26" s="448">
        <v>31.63</v>
      </c>
      <c r="Y26" s="448">
        <v>31.9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>
        <v>12.09</v>
      </c>
      <c r="F27" s="448">
        <v>12.75</v>
      </c>
      <c r="G27" s="448">
        <v>12.7</v>
      </c>
      <c r="H27" s="448">
        <v>12.62</v>
      </c>
      <c r="I27" s="448">
        <v>12.46</v>
      </c>
      <c r="J27" s="448">
        <v>12.35</v>
      </c>
      <c r="K27" s="448">
        <v>12.2</v>
      </c>
      <c r="L27" s="448">
        <v>12.11</v>
      </c>
      <c r="M27" s="448">
        <v>12.06</v>
      </c>
      <c r="N27" s="448">
        <v>11.92</v>
      </c>
      <c r="O27" s="448">
        <v>11.85</v>
      </c>
      <c r="P27" s="448">
        <v>11.7</v>
      </c>
      <c r="Q27" s="448">
        <v>11.55</v>
      </c>
      <c r="R27" s="448">
        <v>11.39</v>
      </c>
      <c r="S27" s="448">
        <v>11.18</v>
      </c>
      <c r="T27" s="448">
        <v>10.96</v>
      </c>
      <c r="U27" s="448">
        <v>11.25</v>
      </c>
      <c r="V27" s="448">
        <v>11.54</v>
      </c>
      <c r="W27" s="448">
        <v>11.44</v>
      </c>
      <c r="X27" s="448">
        <v>11.3</v>
      </c>
      <c r="Y27" s="448">
        <v>11.5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>
        <v>18.399999999999999</v>
      </c>
      <c r="F28" s="448">
        <v>19.850000000000001</v>
      </c>
      <c r="G28" s="448">
        <v>20.71</v>
      </c>
      <c r="H28" s="448">
        <v>21.2</v>
      </c>
      <c r="I28" s="448">
        <v>21.67</v>
      </c>
      <c r="J28" s="448">
        <v>21.57</v>
      </c>
      <c r="K28" s="448">
        <v>21.47</v>
      </c>
      <c r="L28" s="448">
        <v>21.36</v>
      </c>
      <c r="M28" s="448">
        <v>21.27</v>
      </c>
      <c r="N28" s="448">
        <v>21.24</v>
      </c>
      <c r="O28" s="448">
        <v>21.22</v>
      </c>
      <c r="P28" s="448">
        <v>20.87</v>
      </c>
      <c r="Q28" s="448">
        <v>20.52</v>
      </c>
      <c r="R28" s="448">
        <v>20.190000000000001</v>
      </c>
      <c r="S28" s="448">
        <v>19.7</v>
      </c>
      <c r="T28" s="448">
        <v>19.850000000000001</v>
      </c>
      <c r="U28" s="448">
        <v>20.45</v>
      </c>
      <c r="V28" s="448">
        <v>21.19</v>
      </c>
      <c r="W28" s="448">
        <v>20.9</v>
      </c>
      <c r="X28" s="448">
        <v>20.329999999999998</v>
      </c>
      <c r="Y28" s="448">
        <v>20.399999999999999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10.7</v>
      </c>
      <c r="F29" s="448">
        <v>11.49</v>
      </c>
      <c r="G29" s="448">
        <v>12.08</v>
      </c>
      <c r="H29" s="448">
        <v>12.11</v>
      </c>
      <c r="I29" s="448">
        <v>12.1</v>
      </c>
      <c r="J29" s="448">
        <v>12.12</v>
      </c>
      <c r="K29" s="448">
        <v>12.04</v>
      </c>
      <c r="L29" s="448">
        <v>12</v>
      </c>
      <c r="M29" s="448">
        <v>12.07</v>
      </c>
      <c r="N29" s="448">
        <v>12.24</v>
      </c>
      <c r="O29" s="448">
        <v>12.73</v>
      </c>
      <c r="P29" s="448">
        <v>12.65</v>
      </c>
      <c r="Q29" s="448">
        <v>12.51</v>
      </c>
      <c r="R29" s="448">
        <v>12.92</v>
      </c>
      <c r="S29" s="448">
        <v>12.73</v>
      </c>
      <c r="T29" s="448">
        <v>12.62</v>
      </c>
      <c r="U29" s="448">
        <v>12.97</v>
      </c>
      <c r="V29" s="448">
        <v>13.28</v>
      </c>
      <c r="W29" s="448">
        <v>13.09</v>
      </c>
      <c r="X29" s="448">
        <v>12.86</v>
      </c>
      <c r="Y29" s="448">
        <v>13.14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14.97</v>
      </c>
      <c r="F30" s="448">
        <v>16.350000000000001</v>
      </c>
      <c r="G30" s="448">
        <v>17.23</v>
      </c>
      <c r="H30" s="448">
        <v>17.78</v>
      </c>
      <c r="I30" s="448">
        <v>18.329999999999998</v>
      </c>
      <c r="J30" s="448">
        <v>18.239999999999998</v>
      </c>
      <c r="K30" s="448">
        <v>18.11</v>
      </c>
      <c r="L30" s="448">
        <v>17.95</v>
      </c>
      <c r="M30" s="448">
        <v>17.72</v>
      </c>
      <c r="N30" s="448">
        <v>17.510000000000002</v>
      </c>
      <c r="O30" s="448">
        <v>17.29</v>
      </c>
      <c r="P30" s="448">
        <v>16.96</v>
      </c>
      <c r="Q30" s="448">
        <v>16.600000000000001</v>
      </c>
      <c r="R30" s="448">
        <v>16.239999999999998</v>
      </c>
      <c r="S30" s="448">
        <v>15.82</v>
      </c>
      <c r="T30" s="448">
        <v>15.41</v>
      </c>
      <c r="U30" s="448">
        <v>15.64</v>
      </c>
      <c r="V30" s="448">
        <v>15.76</v>
      </c>
      <c r="W30" s="448">
        <v>15.39</v>
      </c>
      <c r="X30" s="448">
        <v>14.93</v>
      </c>
      <c r="Y30" s="448">
        <v>15.02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31.24</v>
      </c>
      <c r="F31" s="448">
        <v>33.65</v>
      </c>
      <c r="G31" s="448">
        <v>34.9</v>
      </c>
      <c r="H31" s="448">
        <v>35.25</v>
      </c>
      <c r="I31" s="448">
        <v>35.56</v>
      </c>
      <c r="J31" s="448">
        <v>35.25</v>
      </c>
      <c r="K31" s="448">
        <v>34.96</v>
      </c>
      <c r="L31" s="448">
        <v>34.64</v>
      </c>
      <c r="M31" s="448">
        <v>33.799999999999997</v>
      </c>
      <c r="N31" s="448">
        <v>33.64</v>
      </c>
      <c r="O31" s="448">
        <v>33.35</v>
      </c>
      <c r="P31" s="448">
        <v>32.79</v>
      </c>
      <c r="Q31" s="448">
        <v>32.36</v>
      </c>
      <c r="R31" s="448">
        <v>32.409999999999997</v>
      </c>
      <c r="S31" s="448">
        <v>32.31</v>
      </c>
      <c r="T31" s="448">
        <v>32.69</v>
      </c>
      <c r="U31" s="448">
        <v>34.200000000000003</v>
      </c>
      <c r="V31" s="448">
        <v>35.51</v>
      </c>
      <c r="W31" s="448">
        <v>35.53</v>
      </c>
      <c r="X31" s="448">
        <v>35.270000000000003</v>
      </c>
      <c r="Y31" s="448">
        <v>35.65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29.8</v>
      </c>
      <c r="F32" s="448">
        <v>31.8</v>
      </c>
      <c r="G32" s="448">
        <v>33.18</v>
      </c>
      <c r="H32" s="448">
        <v>34.090000000000003</v>
      </c>
      <c r="I32" s="448">
        <v>34.700000000000003</v>
      </c>
      <c r="J32" s="448">
        <v>34.79</v>
      </c>
      <c r="K32" s="448">
        <v>34.65</v>
      </c>
      <c r="L32" s="448">
        <v>34.57</v>
      </c>
      <c r="M32" s="448">
        <v>34.08</v>
      </c>
      <c r="N32" s="448">
        <v>34</v>
      </c>
      <c r="O32" s="448">
        <v>33.909999999999997</v>
      </c>
      <c r="P32" s="448">
        <v>33.75</v>
      </c>
      <c r="Q32" s="448">
        <v>33.81</v>
      </c>
      <c r="R32" s="448">
        <v>34.01</v>
      </c>
      <c r="S32" s="448">
        <v>33.950000000000003</v>
      </c>
      <c r="T32" s="448">
        <v>33.9</v>
      </c>
      <c r="U32" s="448">
        <v>35.409999999999997</v>
      </c>
      <c r="V32" s="448">
        <v>36.159999999999997</v>
      </c>
      <c r="W32" s="448">
        <v>35.549999999999997</v>
      </c>
      <c r="X32" s="448">
        <v>35.32</v>
      </c>
      <c r="Y32" s="448">
        <v>35.64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>
        <v>24.11</v>
      </c>
      <c r="F33" s="448">
        <v>25.75</v>
      </c>
      <c r="G33" s="448">
        <v>26.77</v>
      </c>
      <c r="H33" s="448">
        <v>27.29</v>
      </c>
      <c r="I33" s="448">
        <v>27.76</v>
      </c>
      <c r="J33" s="448">
        <v>27.77</v>
      </c>
      <c r="K33" s="448">
        <v>27.68</v>
      </c>
      <c r="L33" s="448">
        <v>27.68</v>
      </c>
      <c r="M33" s="448">
        <v>27.27</v>
      </c>
      <c r="N33" s="448">
        <v>27.28</v>
      </c>
      <c r="O33" s="448">
        <v>27.28</v>
      </c>
      <c r="P33" s="448">
        <v>27.19</v>
      </c>
      <c r="Q33" s="448">
        <v>27.28</v>
      </c>
      <c r="R33" s="448">
        <v>27.55</v>
      </c>
      <c r="S33" s="448">
        <v>27.66</v>
      </c>
      <c r="T33" s="448">
        <v>27.75</v>
      </c>
      <c r="U33" s="448">
        <v>28.85</v>
      </c>
      <c r="V33" s="448">
        <v>29.69</v>
      </c>
      <c r="W33" s="448">
        <v>29.24</v>
      </c>
      <c r="X33" s="448">
        <v>29.21</v>
      </c>
      <c r="Y33" s="448">
        <v>29.69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>
        <v>5.69</v>
      </c>
      <c r="F34" s="448">
        <v>6.05</v>
      </c>
      <c r="G34" s="448">
        <v>6.41</v>
      </c>
      <c r="H34" s="448">
        <v>6.8</v>
      </c>
      <c r="I34" s="448">
        <v>6.94</v>
      </c>
      <c r="J34" s="448">
        <v>7.02</v>
      </c>
      <c r="K34" s="448">
        <v>6.97</v>
      </c>
      <c r="L34" s="448">
        <v>6.89</v>
      </c>
      <c r="M34" s="448">
        <v>6.81</v>
      </c>
      <c r="N34" s="448">
        <v>6.72</v>
      </c>
      <c r="O34" s="448">
        <v>6.63</v>
      </c>
      <c r="P34" s="448">
        <v>6.56</v>
      </c>
      <c r="Q34" s="448">
        <v>6.53</v>
      </c>
      <c r="R34" s="448">
        <v>6.46</v>
      </c>
      <c r="S34" s="448">
        <v>6.29</v>
      </c>
      <c r="T34" s="448">
        <v>6.15</v>
      </c>
      <c r="U34" s="448">
        <v>6.56</v>
      </c>
      <c r="V34" s="448">
        <v>6.47</v>
      </c>
      <c r="W34" s="448">
        <v>6.31</v>
      </c>
      <c r="X34" s="448">
        <v>6.11</v>
      </c>
      <c r="Y34" s="448">
        <v>5.95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16.53</v>
      </c>
      <c r="F35" s="448">
        <v>17.739999999999998</v>
      </c>
      <c r="G35" s="448">
        <v>18.32</v>
      </c>
      <c r="H35" s="448">
        <v>18.920000000000002</v>
      </c>
      <c r="I35" s="448">
        <v>19.579999999999998</v>
      </c>
      <c r="J35" s="448">
        <v>19.52</v>
      </c>
      <c r="K35" s="448">
        <v>19.48</v>
      </c>
      <c r="L35" s="448">
        <v>19.350000000000001</v>
      </c>
      <c r="M35" s="448">
        <v>19.16</v>
      </c>
      <c r="N35" s="448">
        <v>19.010000000000002</v>
      </c>
      <c r="O35" s="448">
        <v>18.73</v>
      </c>
      <c r="P35" s="448">
        <v>18.36</v>
      </c>
      <c r="Q35" s="448">
        <v>18</v>
      </c>
      <c r="R35" s="448">
        <v>17.600000000000001</v>
      </c>
      <c r="S35" s="448">
        <v>17.14</v>
      </c>
      <c r="T35" s="448">
        <v>16.71</v>
      </c>
      <c r="U35" s="448">
        <v>17.02</v>
      </c>
      <c r="V35" s="448">
        <v>17.16</v>
      </c>
      <c r="W35" s="448">
        <v>16.670000000000002</v>
      </c>
      <c r="X35" s="448">
        <v>16.09</v>
      </c>
      <c r="Y35" s="448">
        <v>16.21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>
        <v>14.31</v>
      </c>
      <c r="F36" s="448">
        <v>15.51</v>
      </c>
      <c r="G36" s="448">
        <v>16.079999999999998</v>
      </c>
      <c r="H36" s="448">
        <v>16.66</v>
      </c>
      <c r="I36" s="448">
        <v>17.260000000000002</v>
      </c>
      <c r="J36" s="448">
        <v>17.18</v>
      </c>
      <c r="K36" s="448">
        <v>17.149999999999999</v>
      </c>
      <c r="L36" s="448">
        <v>17.03</v>
      </c>
      <c r="M36" s="448">
        <v>16.87</v>
      </c>
      <c r="N36" s="448">
        <v>16.72</v>
      </c>
      <c r="O36" s="448">
        <v>16.46</v>
      </c>
      <c r="P36" s="448">
        <v>16.100000000000001</v>
      </c>
      <c r="Q36" s="448">
        <v>15.76</v>
      </c>
      <c r="R36" s="448">
        <v>15.39</v>
      </c>
      <c r="S36" s="448">
        <v>14.97</v>
      </c>
      <c r="T36" s="448">
        <v>14.56</v>
      </c>
      <c r="U36" s="448">
        <v>14.86</v>
      </c>
      <c r="V36" s="448">
        <v>14.97</v>
      </c>
      <c r="W36" s="448">
        <v>14.44</v>
      </c>
      <c r="X36" s="448">
        <v>13.89</v>
      </c>
      <c r="Y36" s="448">
        <v>13.98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>
        <v>2.2200000000000002</v>
      </c>
      <c r="F37" s="448">
        <v>2.23</v>
      </c>
      <c r="G37" s="448">
        <v>2.2400000000000002</v>
      </c>
      <c r="H37" s="448">
        <v>2.2599999999999998</v>
      </c>
      <c r="I37" s="448">
        <v>2.3199999999999998</v>
      </c>
      <c r="J37" s="448">
        <v>2.34</v>
      </c>
      <c r="K37" s="448">
        <v>2.33</v>
      </c>
      <c r="L37" s="448">
        <v>2.3199999999999998</v>
      </c>
      <c r="M37" s="448">
        <v>2.29</v>
      </c>
      <c r="N37" s="448">
        <v>2.29</v>
      </c>
      <c r="O37" s="448">
        <v>2.27</v>
      </c>
      <c r="P37" s="448">
        <v>2.2599999999999998</v>
      </c>
      <c r="Q37" s="448">
        <v>2.2400000000000002</v>
      </c>
      <c r="R37" s="448">
        <v>2.21</v>
      </c>
      <c r="S37" s="448">
        <v>2.17</v>
      </c>
      <c r="T37" s="448">
        <v>2.15</v>
      </c>
      <c r="U37" s="448">
        <v>2.16</v>
      </c>
      <c r="V37" s="448">
        <v>2.19</v>
      </c>
      <c r="W37" s="448">
        <v>2.23</v>
      </c>
      <c r="X37" s="448">
        <v>2.2000000000000002</v>
      </c>
      <c r="Y37" s="448">
        <v>2.23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119.93</v>
      </c>
      <c r="F38" s="448">
        <v>133.65</v>
      </c>
      <c r="G38" s="448">
        <v>143.30000000000001</v>
      </c>
      <c r="H38" s="448">
        <v>151.96</v>
      </c>
      <c r="I38" s="448">
        <v>161.07</v>
      </c>
      <c r="J38" s="448">
        <v>164.8</v>
      </c>
      <c r="K38" s="448">
        <v>168.17</v>
      </c>
      <c r="L38" s="448">
        <v>170.44</v>
      </c>
      <c r="M38" s="448">
        <v>171.59</v>
      </c>
      <c r="N38" s="448">
        <v>177.43</v>
      </c>
      <c r="O38" s="448">
        <v>182.2</v>
      </c>
      <c r="P38" s="448">
        <v>181.82</v>
      </c>
      <c r="Q38" s="448">
        <v>182.45</v>
      </c>
      <c r="R38" s="448">
        <v>188.03</v>
      </c>
      <c r="S38" s="448">
        <v>191.76</v>
      </c>
      <c r="T38" s="448">
        <v>197.17</v>
      </c>
      <c r="U38" s="448">
        <v>207.68</v>
      </c>
      <c r="V38" s="448">
        <v>216.84</v>
      </c>
      <c r="W38" s="448">
        <v>218.01</v>
      </c>
      <c r="X38" s="448">
        <v>219.18</v>
      </c>
      <c r="Y38" s="448">
        <v>220.27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238.28</v>
      </c>
      <c r="F39" s="448">
        <v>266.88</v>
      </c>
      <c r="G39" s="448">
        <v>286.41000000000003</v>
      </c>
      <c r="H39" s="448">
        <v>304.10000000000002</v>
      </c>
      <c r="I39" s="448">
        <v>320.02999999999997</v>
      </c>
      <c r="J39" s="448">
        <v>324.44</v>
      </c>
      <c r="K39" s="448">
        <v>330.7</v>
      </c>
      <c r="L39" s="448">
        <v>331.54</v>
      </c>
      <c r="M39" s="448">
        <v>332.69</v>
      </c>
      <c r="N39" s="448">
        <v>345.62</v>
      </c>
      <c r="O39" s="448">
        <v>351.05</v>
      </c>
      <c r="P39" s="448">
        <v>351.6</v>
      </c>
      <c r="Q39" s="448">
        <v>354.06</v>
      </c>
      <c r="R39" s="448">
        <v>366.08</v>
      </c>
      <c r="S39" s="448">
        <v>372.22</v>
      </c>
      <c r="T39" s="448">
        <v>385.2</v>
      </c>
      <c r="U39" s="448">
        <v>405.64</v>
      </c>
      <c r="V39" s="448">
        <v>435.79</v>
      </c>
      <c r="W39" s="448">
        <v>443.73</v>
      </c>
      <c r="X39" s="448">
        <v>450.84000000000066</v>
      </c>
      <c r="Y39" s="448">
        <v>466.88000000000034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>
        <v>33.96</v>
      </c>
      <c r="F40" s="448">
        <v>37.86</v>
      </c>
      <c r="G40" s="448">
        <v>40.68</v>
      </c>
      <c r="H40" s="448">
        <v>43.51</v>
      </c>
      <c r="I40" s="448">
        <v>45.96</v>
      </c>
      <c r="J40" s="448">
        <v>47.19</v>
      </c>
      <c r="K40" s="448">
        <v>48.6</v>
      </c>
      <c r="L40" s="448">
        <v>50.24</v>
      </c>
      <c r="M40" s="448">
        <v>51.83</v>
      </c>
      <c r="N40" s="448">
        <v>54.82</v>
      </c>
      <c r="O40" s="448">
        <v>56.81</v>
      </c>
      <c r="P40" s="448">
        <v>57.98</v>
      </c>
      <c r="Q40" s="448">
        <v>59.59</v>
      </c>
      <c r="R40" s="448">
        <v>62.38</v>
      </c>
      <c r="S40" s="448">
        <v>64.53</v>
      </c>
      <c r="T40" s="448">
        <v>67.510000000000005</v>
      </c>
      <c r="U40" s="448">
        <v>72.02</v>
      </c>
      <c r="V40" s="448">
        <v>76.27</v>
      </c>
      <c r="W40" s="448">
        <v>77.069999999999993</v>
      </c>
      <c r="X40" s="448">
        <v>77.34</v>
      </c>
      <c r="Y40" s="448">
        <v>80.010000000000005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>
        <v>204.32</v>
      </c>
      <c r="F41" s="448">
        <v>229.02</v>
      </c>
      <c r="G41" s="448">
        <v>245.73</v>
      </c>
      <c r="H41" s="448">
        <v>260.58999999999997</v>
      </c>
      <c r="I41" s="448">
        <v>274.07</v>
      </c>
      <c r="J41" s="448">
        <v>277.25</v>
      </c>
      <c r="K41" s="448">
        <v>282.10000000000002</v>
      </c>
      <c r="L41" s="448">
        <v>281.3</v>
      </c>
      <c r="M41" s="448">
        <v>280.86</v>
      </c>
      <c r="N41" s="448">
        <v>290.8</v>
      </c>
      <c r="O41" s="448">
        <v>294.24</v>
      </c>
      <c r="P41" s="448">
        <v>293.62</v>
      </c>
      <c r="Q41" s="448">
        <v>294.47000000000003</v>
      </c>
      <c r="R41" s="448">
        <v>303.7</v>
      </c>
      <c r="S41" s="448">
        <v>307.69</v>
      </c>
      <c r="T41" s="448">
        <v>317.69</v>
      </c>
      <c r="U41" s="448">
        <v>333.62</v>
      </c>
      <c r="V41" s="448">
        <v>359.52</v>
      </c>
      <c r="W41" s="448">
        <v>366.66</v>
      </c>
      <c r="X41" s="448">
        <v>373.50000000000063</v>
      </c>
      <c r="Y41" s="448">
        <v>386.87000000000035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19.63</v>
      </c>
      <c r="F42" s="448">
        <v>21.49</v>
      </c>
      <c r="G42" s="448">
        <v>23.64</v>
      </c>
      <c r="H42" s="448">
        <v>25.92</v>
      </c>
      <c r="I42" s="448">
        <v>28.43</v>
      </c>
      <c r="J42" s="448">
        <v>29.94</v>
      </c>
      <c r="K42" s="448">
        <v>30.89</v>
      </c>
      <c r="L42" s="448">
        <v>31.64</v>
      </c>
      <c r="M42" s="448">
        <v>32.32</v>
      </c>
      <c r="N42" s="448">
        <v>32.99</v>
      </c>
      <c r="O42" s="448">
        <v>33.24</v>
      </c>
      <c r="P42" s="448">
        <v>33.24</v>
      </c>
      <c r="Q42" s="448">
        <v>33.39</v>
      </c>
      <c r="R42" s="448">
        <v>33.42</v>
      </c>
      <c r="S42" s="448">
        <v>33.299999999999997</v>
      </c>
      <c r="T42" s="448">
        <v>33.18</v>
      </c>
      <c r="U42" s="448">
        <v>35.369999999999997</v>
      </c>
      <c r="V42" s="448">
        <v>37.119999999999997</v>
      </c>
      <c r="W42" s="448">
        <v>37.21</v>
      </c>
      <c r="X42" s="448">
        <v>37.24</v>
      </c>
      <c r="Y42" s="448">
        <v>38.64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5043.3999999999996</v>
      </c>
      <c r="F43" s="448">
        <v>5516.56</v>
      </c>
      <c r="G43" s="448">
        <v>5921.66</v>
      </c>
      <c r="H43" s="448">
        <v>6233.94</v>
      </c>
      <c r="I43" s="448">
        <v>6560.49</v>
      </c>
      <c r="J43" s="448">
        <v>6718.13</v>
      </c>
      <c r="K43" s="448">
        <v>6893.3</v>
      </c>
      <c r="L43" s="448">
        <v>7061.66</v>
      </c>
      <c r="M43" s="448">
        <v>7206.72</v>
      </c>
      <c r="N43" s="448">
        <v>7416.67</v>
      </c>
      <c r="O43" s="448">
        <v>7575.85</v>
      </c>
      <c r="P43" s="448">
        <v>7702.61</v>
      </c>
      <c r="Q43" s="448">
        <v>7847.86</v>
      </c>
      <c r="R43" s="448">
        <v>8080.69</v>
      </c>
      <c r="S43" s="448">
        <v>8280.15</v>
      </c>
      <c r="T43" s="448">
        <v>8600.02</v>
      </c>
      <c r="U43" s="448">
        <v>9250.1</v>
      </c>
      <c r="V43" s="448">
        <v>9686.66</v>
      </c>
      <c r="W43" s="448">
        <v>9939.880000000001</v>
      </c>
      <c r="X43" s="448">
        <v>10205.650000000001</v>
      </c>
      <c r="Y43" s="448">
        <v>10666.27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309.08</v>
      </c>
      <c r="F44" s="448">
        <v>342.39</v>
      </c>
      <c r="G44" s="448">
        <v>368.91</v>
      </c>
      <c r="H44" s="448">
        <v>392.94</v>
      </c>
      <c r="I44" s="448">
        <v>416.98</v>
      </c>
      <c r="J44" s="448">
        <v>429.27</v>
      </c>
      <c r="K44" s="448">
        <v>442.88</v>
      </c>
      <c r="L44" s="448">
        <v>455.57</v>
      </c>
      <c r="M44" s="448">
        <v>465.6</v>
      </c>
      <c r="N44" s="448">
        <v>481.34</v>
      </c>
      <c r="O44" s="448">
        <v>491.84</v>
      </c>
      <c r="P44" s="448">
        <v>498.83</v>
      </c>
      <c r="Q44" s="448">
        <v>507.82</v>
      </c>
      <c r="R44" s="448">
        <v>526.54</v>
      </c>
      <c r="S44" s="448">
        <v>542.80999999999995</v>
      </c>
      <c r="T44" s="448">
        <v>564.38</v>
      </c>
      <c r="U44" s="448">
        <v>601.30999999999995</v>
      </c>
      <c r="V44" s="448">
        <v>634.49</v>
      </c>
      <c r="W44" s="448">
        <v>650.6</v>
      </c>
      <c r="X44" s="448">
        <v>666.57</v>
      </c>
      <c r="Y44" s="448">
        <v>698.64000000000033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>
        <v>98.43</v>
      </c>
      <c r="F45" s="448">
        <v>109.55</v>
      </c>
      <c r="G45" s="448">
        <v>118.32</v>
      </c>
      <c r="H45" s="448">
        <v>126.05</v>
      </c>
      <c r="I45" s="448">
        <v>133.24</v>
      </c>
      <c r="J45" s="448">
        <v>137.18</v>
      </c>
      <c r="K45" s="448">
        <v>142.16</v>
      </c>
      <c r="L45" s="448">
        <v>146.59</v>
      </c>
      <c r="M45" s="448">
        <v>149.5</v>
      </c>
      <c r="N45" s="448">
        <v>154.38</v>
      </c>
      <c r="O45" s="448">
        <v>158.05000000000001</v>
      </c>
      <c r="P45" s="448">
        <v>161.63999999999999</v>
      </c>
      <c r="Q45" s="448">
        <v>165.06</v>
      </c>
      <c r="R45" s="448">
        <v>170.75</v>
      </c>
      <c r="S45" s="448">
        <v>175.98</v>
      </c>
      <c r="T45" s="448">
        <v>182.14</v>
      </c>
      <c r="U45" s="448">
        <v>193.6</v>
      </c>
      <c r="V45" s="448">
        <v>204.18</v>
      </c>
      <c r="W45" s="448">
        <v>209.58</v>
      </c>
      <c r="X45" s="448">
        <v>215.39</v>
      </c>
      <c r="Y45" s="448">
        <v>225.29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>
        <v>24.67</v>
      </c>
      <c r="F46" s="448">
        <v>26.64</v>
      </c>
      <c r="G46" s="448">
        <v>28.27</v>
      </c>
      <c r="H46" s="448">
        <v>29.63</v>
      </c>
      <c r="I46" s="448">
        <v>30.56</v>
      </c>
      <c r="J46" s="448">
        <v>31.04</v>
      </c>
      <c r="K46" s="448">
        <v>31.58</v>
      </c>
      <c r="L46" s="448">
        <v>32.08</v>
      </c>
      <c r="M46" s="448">
        <v>32</v>
      </c>
      <c r="N46" s="448">
        <v>32.4</v>
      </c>
      <c r="O46" s="448">
        <v>32.75</v>
      </c>
      <c r="P46" s="448">
        <v>32.79</v>
      </c>
      <c r="Q46" s="448">
        <v>33.270000000000003</v>
      </c>
      <c r="R46" s="448">
        <v>34.19</v>
      </c>
      <c r="S46" s="448">
        <v>34.99</v>
      </c>
      <c r="T46" s="448">
        <v>35.79</v>
      </c>
      <c r="U46" s="448">
        <v>37.409999999999997</v>
      </c>
      <c r="V46" s="448">
        <v>38.75</v>
      </c>
      <c r="W46" s="448">
        <v>38.950000000000003</v>
      </c>
      <c r="X46" s="448">
        <v>39.67</v>
      </c>
      <c r="Y46" s="448">
        <v>41.13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>
        <v>44.9</v>
      </c>
      <c r="F47" s="448">
        <v>50.25</v>
      </c>
      <c r="G47" s="448">
        <v>54.2</v>
      </c>
      <c r="H47" s="448">
        <v>57.59</v>
      </c>
      <c r="I47" s="448">
        <v>61.05</v>
      </c>
      <c r="J47" s="448">
        <v>62.96</v>
      </c>
      <c r="K47" s="448">
        <v>65.31</v>
      </c>
      <c r="L47" s="448">
        <v>67.23</v>
      </c>
      <c r="M47" s="448">
        <v>68.61</v>
      </c>
      <c r="N47" s="448">
        <v>70.72</v>
      </c>
      <c r="O47" s="448">
        <v>72.27</v>
      </c>
      <c r="P47" s="448">
        <v>74.17</v>
      </c>
      <c r="Q47" s="448">
        <v>75.239999999999995</v>
      </c>
      <c r="R47" s="448">
        <v>77.39</v>
      </c>
      <c r="S47" s="448">
        <v>79.25</v>
      </c>
      <c r="T47" s="448">
        <v>81.73</v>
      </c>
      <c r="U47" s="448">
        <v>86.95</v>
      </c>
      <c r="V47" s="448">
        <v>91.87</v>
      </c>
      <c r="W47" s="448">
        <v>94.16</v>
      </c>
      <c r="X47" s="448">
        <v>96.58</v>
      </c>
      <c r="Y47" s="448">
        <v>100.7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>
        <v>28.86</v>
      </c>
      <c r="F48" s="448">
        <v>32.659999999999997</v>
      </c>
      <c r="G48" s="448">
        <v>35.85</v>
      </c>
      <c r="H48" s="448">
        <v>38.83</v>
      </c>
      <c r="I48" s="448">
        <v>41.63</v>
      </c>
      <c r="J48" s="448">
        <v>43.18</v>
      </c>
      <c r="K48" s="448">
        <v>45.27</v>
      </c>
      <c r="L48" s="448">
        <v>47.28</v>
      </c>
      <c r="M48" s="448">
        <v>48.89</v>
      </c>
      <c r="N48" s="448">
        <v>51.26</v>
      </c>
      <c r="O48" s="448">
        <v>53.03</v>
      </c>
      <c r="P48" s="448">
        <v>54.68</v>
      </c>
      <c r="Q48" s="448">
        <v>56.55</v>
      </c>
      <c r="R48" s="448">
        <v>59.17</v>
      </c>
      <c r="S48" s="448">
        <v>61.74</v>
      </c>
      <c r="T48" s="448">
        <v>64.62</v>
      </c>
      <c r="U48" s="448">
        <v>69.239999999999995</v>
      </c>
      <c r="V48" s="448">
        <v>73.56</v>
      </c>
      <c r="W48" s="448">
        <v>76.47</v>
      </c>
      <c r="X48" s="448">
        <v>79.14</v>
      </c>
      <c r="Y48" s="448">
        <v>83.46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181.76</v>
      </c>
      <c r="F49" s="448">
        <v>201.39</v>
      </c>
      <c r="G49" s="448">
        <v>216.42</v>
      </c>
      <c r="H49" s="448">
        <v>230.58</v>
      </c>
      <c r="I49" s="448">
        <v>245.37</v>
      </c>
      <c r="J49" s="448">
        <v>252.55</v>
      </c>
      <c r="K49" s="448">
        <v>259.95</v>
      </c>
      <c r="L49" s="448">
        <v>267.08999999999997</v>
      </c>
      <c r="M49" s="448">
        <v>273.43</v>
      </c>
      <c r="N49" s="448">
        <v>283.39999999999998</v>
      </c>
      <c r="O49" s="448">
        <v>289.52</v>
      </c>
      <c r="P49" s="448">
        <v>292.5</v>
      </c>
      <c r="Q49" s="448">
        <v>297.43</v>
      </c>
      <c r="R49" s="448">
        <v>309.24</v>
      </c>
      <c r="S49" s="448">
        <v>319.14999999999998</v>
      </c>
      <c r="T49" s="448">
        <v>332.94</v>
      </c>
      <c r="U49" s="448">
        <v>355.58</v>
      </c>
      <c r="V49" s="448">
        <v>375.55</v>
      </c>
      <c r="W49" s="448">
        <v>385.41</v>
      </c>
      <c r="X49" s="448">
        <v>393.82</v>
      </c>
      <c r="Y49" s="448">
        <v>412.93000000000035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>
        <v>103.74</v>
      </c>
      <c r="F50" s="448">
        <v>115.7</v>
      </c>
      <c r="G50" s="448">
        <v>124.6</v>
      </c>
      <c r="H50" s="448">
        <v>133.38999999999999</v>
      </c>
      <c r="I50" s="448">
        <v>142.80000000000001</v>
      </c>
      <c r="J50" s="448">
        <v>147.72</v>
      </c>
      <c r="K50" s="448">
        <v>152.28</v>
      </c>
      <c r="L50" s="448">
        <v>157.03</v>
      </c>
      <c r="M50" s="448">
        <v>63.73</v>
      </c>
      <c r="N50" s="448">
        <v>65.569999999999993</v>
      </c>
      <c r="O50" s="448">
        <v>66.36</v>
      </c>
      <c r="P50" s="448">
        <v>66.59</v>
      </c>
      <c r="Q50" s="448">
        <v>67.33</v>
      </c>
      <c r="R50" s="448">
        <v>68.75</v>
      </c>
      <c r="S50" s="448">
        <v>69.94</v>
      </c>
      <c r="T50" s="448">
        <v>71.790000000000006</v>
      </c>
      <c r="U50" s="448">
        <v>75.430000000000007</v>
      </c>
      <c r="V50" s="448">
        <v>78.53</v>
      </c>
      <c r="W50" s="448">
        <v>79.95</v>
      </c>
      <c r="X50" s="448">
        <v>80.95</v>
      </c>
      <c r="Y50" s="448">
        <v>83.84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>
        <v>1.73</v>
      </c>
      <c r="F51" s="448">
        <v>1.73</v>
      </c>
      <c r="G51" s="448">
        <v>1.73</v>
      </c>
      <c r="H51" s="448">
        <v>1.74</v>
      </c>
      <c r="I51" s="448">
        <v>1.73</v>
      </c>
      <c r="J51" s="448">
        <v>1.73</v>
      </c>
      <c r="K51" s="448">
        <v>1.74</v>
      </c>
      <c r="L51" s="448">
        <v>1.75</v>
      </c>
      <c r="M51" s="448">
        <v>1.74</v>
      </c>
      <c r="N51" s="448">
        <v>1.76</v>
      </c>
      <c r="O51" s="448">
        <v>1.77</v>
      </c>
      <c r="P51" s="448">
        <v>1.75</v>
      </c>
      <c r="Q51" s="448">
        <v>1.74</v>
      </c>
      <c r="R51" s="448">
        <v>1.89</v>
      </c>
      <c r="S51" s="448">
        <v>1.9</v>
      </c>
      <c r="T51" s="448">
        <v>1.91</v>
      </c>
      <c r="U51" s="448">
        <v>2.1800000000000002</v>
      </c>
      <c r="V51" s="448">
        <v>2.4700000000000002</v>
      </c>
      <c r="W51" s="448">
        <v>2.68</v>
      </c>
      <c r="X51" s="448">
        <v>2.89</v>
      </c>
      <c r="Y51" s="448">
        <v>3.03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>
        <v>1.23</v>
      </c>
      <c r="F52" s="448">
        <v>1.29</v>
      </c>
      <c r="G52" s="448">
        <v>1.33</v>
      </c>
      <c r="H52" s="448">
        <v>1.38</v>
      </c>
      <c r="I52" s="448">
        <v>1.43</v>
      </c>
      <c r="J52" s="448">
        <v>1.47</v>
      </c>
      <c r="K52" s="448">
        <v>1.52</v>
      </c>
      <c r="L52" s="448">
        <v>1.57</v>
      </c>
      <c r="M52" s="448">
        <v>1.61</v>
      </c>
      <c r="N52" s="448">
        <v>1.62</v>
      </c>
      <c r="O52" s="448">
        <v>1.64</v>
      </c>
      <c r="P52" s="448">
        <v>1.62</v>
      </c>
      <c r="Q52" s="448">
        <v>1.63</v>
      </c>
      <c r="R52" s="448">
        <v>1.63</v>
      </c>
      <c r="S52" s="448">
        <v>1.63</v>
      </c>
      <c r="T52" s="448">
        <v>1.62</v>
      </c>
      <c r="U52" s="448">
        <v>1.62</v>
      </c>
      <c r="V52" s="448">
        <v>1.63</v>
      </c>
      <c r="W52" s="448">
        <v>1.64</v>
      </c>
      <c r="X52" s="448">
        <v>1.63</v>
      </c>
      <c r="Y52" s="448">
        <v>1.63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>
        <v>69.680000000000007</v>
      </c>
      <c r="F53" s="448">
        <v>76.59</v>
      </c>
      <c r="G53" s="448">
        <v>81.97</v>
      </c>
      <c r="H53" s="448">
        <v>86.31</v>
      </c>
      <c r="I53" s="448">
        <v>91.01</v>
      </c>
      <c r="J53" s="448">
        <v>92.94</v>
      </c>
      <c r="K53" s="448">
        <v>95.4</v>
      </c>
      <c r="L53" s="448">
        <v>97.56</v>
      </c>
      <c r="M53" s="448">
        <v>197.05</v>
      </c>
      <c r="N53" s="448">
        <v>204.79</v>
      </c>
      <c r="O53" s="448">
        <v>209.87</v>
      </c>
      <c r="P53" s="448">
        <v>212.45</v>
      </c>
      <c r="Q53" s="448">
        <v>216.49</v>
      </c>
      <c r="R53" s="448">
        <v>226.42</v>
      </c>
      <c r="S53" s="448">
        <v>234.43</v>
      </c>
      <c r="T53" s="448">
        <v>245.79</v>
      </c>
      <c r="U53" s="448">
        <v>263.87</v>
      </c>
      <c r="V53" s="448">
        <v>280.44</v>
      </c>
      <c r="W53" s="448">
        <v>288.57</v>
      </c>
      <c r="X53" s="448">
        <v>295.75</v>
      </c>
      <c r="Y53" s="448">
        <v>311.08000000000033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>
        <v>5.38</v>
      </c>
      <c r="F54" s="448">
        <v>6.08</v>
      </c>
      <c r="G54" s="448">
        <v>6.79</v>
      </c>
      <c r="H54" s="448">
        <v>7.76</v>
      </c>
      <c r="I54" s="448">
        <v>8.4</v>
      </c>
      <c r="J54" s="448">
        <v>8.69</v>
      </c>
      <c r="K54" s="448">
        <v>9.01</v>
      </c>
      <c r="L54" s="448">
        <v>9.18</v>
      </c>
      <c r="M54" s="448">
        <v>9.3000000000000007</v>
      </c>
      <c r="N54" s="448">
        <v>9.66</v>
      </c>
      <c r="O54" s="448">
        <v>9.8800000000000008</v>
      </c>
      <c r="P54" s="448">
        <v>10.09</v>
      </c>
      <c r="Q54" s="448">
        <v>10.24</v>
      </c>
      <c r="R54" s="448">
        <v>10.55</v>
      </c>
      <c r="S54" s="448">
        <v>11.25</v>
      </c>
      <c r="T54" s="448">
        <v>11.83</v>
      </c>
      <c r="U54" s="448">
        <v>12.48</v>
      </c>
      <c r="V54" s="448">
        <v>12.48</v>
      </c>
      <c r="W54" s="448">
        <v>12.57</v>
      </c>
      <c r="X54" s="448">
        <v>12.6</v>
      </c>
      <c r="Y54" s="448">
        <v>13.35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28.89</v>
      </c>
      <c r="F55" s="448">
        <v>31.45</v>
      </c>
      <c r="G55" s="448">
        <v>34.17</v>
      </c>
      <c r="H55" s="448">
        <v>36.31</v>
      </c>
      <c r="I55" s="448">
        <v>38.369999999999997</v>
      </c>
      <c r="J55" s="448">
        <v>39.54</v>
      </c>
      <c r="K55" s="448">
        <v>40.770000000000003</v>
      </c>
      <c r="L55" s="448">
        <v>41.89</v>
      </c>
      <c r="M55" s="448">
        <v>42.67</v>
      </c>
      <c r="N55" s="448">
        <v>43.56</v>
      </c>
      <c r="O55" s="448">
        <v>44.27</v>
      </c>
      <c r="P55" s="448">
        <v>44.69</v>
      </c>
      <c r="Q55" s="448">
        <v>45.33</v>
      </c>
      <c r="R55" s="448">
        <v>46.55</v>
      </c>
      <c r="S55" s="448">
        <v>47.68</v>
      </c>
      <c r="T55" s="448">
        <v>49.3</v>
      </c>
      <c r="U55" s="448">
        <v>52.13</v>
      </c>
      <c r="V55" s="448">
        <v>54.76</v>
      </c>
      <c r="W55" s="448">
        <v>55.61</v>
      </c>
      <c r="X55" s="448">
        <v>57.36</v>
      </c>
      <c r="Y55" s="448">
        <v>60.42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>
        <v>90.78</v>
      </c>
      <c r="F56" s="448">
        <v>102.52</v>
      </c>
      <c r="G56" s="448">
        <v>109.98</v>
      </c>
      <c r="H56" s="448">
        <v>114.11</v>
      </c>
      <c r="I56" s="448">
        <v>117.83</v>
      </c>
      <c r="J56" s="448">
        <v>109.67</v>
      </c>
      <c r="K56" s="448">
        <v>110.34</v>
      </c>
      <c r="L56" s="448">
        <v>109.56</v>
      </c>
      <c r="M56" s="448">
        <v>108.27</v>
      </c>
      <c r="N56" s="448">
        <v>109.92</v>
      </c>
      <c r="O56" s="448">
        <v>110.1</v>
      </c>
      <c r="P56" s="448">
        <v>108.06</v>
      </c>
      <c r="Q56" s="448">
        <v>107.45</v>
      </c>
      <c r="R56" s="448">
        <v>108.64</v>
      </c>
      <c r="S56" s="448">
        <v>108.68</v>
      </c>
      <c r="T56" s="448">
        <v>109.18</v>
      </c>
      <c r="U56" s="448">
        <v>112.84</v>
      </c>
      <c r="V56" s="448">
        <v>114.78</v>
      </c>
      <c r="W56" s="448">
        <v>112.6</v>
      </c>
      <c r="X56" s="448">
        <v>109.82</v>
      </c>
      <c r="Y56" s="448">
        <v>110.33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>
        <v>5.54</v>
      </c>
      <c r="F57" s="448">
        <v>6.2</v>
      </c>
      <c r="G57" s="448">
        <v>6.63</v>
      </c>
      <c r="H57" s="448">
        <v>6.87</v>
      </c>
      <c r="I57" s="448">
        <v>7.11</v>
      </c>
      <c r="J57" s="448">
        <v>7.3</v>
      </c>
      <c r="K57" s="448">
        <v>7.49</v>
      </c>
      <c r="L57" s="448">
        <v>7.67</v>
      </c>
      <c r="M57" s="448">
        <v>7.85</v>
      </c>
      <c r="N57" s="448">
        <v>8.07</v>
      </c>
      <c r="O57" s="448">
        <v>8.23</v>
      </c>
      <c r="P57" s="448">
        <v>8.3699999999999992</v>
      </c>
      <c r="Q57" s="448">
        <v>8.5</v>
      </c>
      <c r="R57" s="448">
        <v>8.6300000000000008</v>
      </c>
      <c r="S57" s="448">
        <v>8.74</v>
      </c>
      <c r="T57" s="448">
        <v>8.84</v>
      </c>
      <c r="U57" s="448">
        <v>9.25</v>
      </c>
      <c r="V57" s="448">
        <v>9.07</v>
      </c>
      <c r="W57" s="448">
        <v>9.0399999999999991</v>
      </c>
      <c r="X57" s="448">
        <v>9.1</v>
      </c>
      <c r="Y57" s="448">
        <v>9.07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>
        <v>2.95</v>
      </c>
      <c r="F58" s="448">
        <v>3.29</v>
      </c>
      <c r="G58" s="448">
        <v>3.38</v>
      </c>
      <c r="H58" s="448">
        <v>3.45</v>
      </c>
      <c r="I58" s="448">
        <v>3.52</v>
      </c>
      <c r="J58" s="448">
        <v>3.56</v>
      </c>
      <c r="K58" s="448">
        <v>3.6</v>
      </c>
      <c r="L58" s="448">
        <v>3.63</v>
      </c>
      <c r="M58" s="448">
        <v>3.64</v>
      </c>
      <c r="N58" s="448">
        <v>3.67</v>
      </c>
      <c r="O58" s="448">
        <v>3.65</v>
      </c>
      <c r="P58" s="448">
        <v>3.63</v>
      </c>
      <c r="Q58" s="448">
        <v>3.58</v>
      </c>
      <c r="R58" s="448">
        <v>3.53</v>
      </c>
      <c r="S58" s="448">
        <v>3.46</v>
      </c>
      <c r="T58" s="448">
        <v>3.4</v>
      </c>
      <c r="U58" s="448">
        <v>3.33</v>
      </c>
      <c r="V58" s="448">
        <v>3.26</v>
      </c>
      <c r="W58" s="448">
        <v>3.19</v>
      </c>
      <c r="X58" s="448">
        <v>3.12</v>
      </c>
      <c r="Y58" s="448">
        <v>3.03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>
        <v>2.59</v>
      </c>
      <c r="F59" s="448">
        <v>2.91</v>
      </c>
      <c r="G59" s="448">
        <v>3.25</v>
      </c>
      <c r="H59" s="448">
        <v>3.42</v>
      </c>
      <c r="I59" s="448">
        <v>3.59</v>
      </c>
      <c r="J59" s="448">
        <v>3.74</v>
      </c>
      <c r="K59" s="448">
        <v>3.89</v>
      </c>
      <c r="L59" s="448">
        <v>4.04</v>
      </c>
      <c r="M59" s="448">
        <v>4.21</v>
      </c>
      <c r="N59" s="448">
        <v>4.4000000000000004</v>
      </c>
      <c r="O59" s="448">
        <v>4.58</v>
      </c>
      <c r="P59" s="448">
        <v>4.74</v>
      </c>
      <c r="Q59" s="448">
        <v>4.92</v>
      </c>
      <c r="R59" s="448">
        <v>5.0999999999999996</v>
      </c>
      <c r="S59" s="448">
        <v>5.28</v>
      </c>
      <c r="T59" s="448">
        <v>5.44</v>
      </c>
      <c r="U59" s="448">
        <v>5.92</v>
      </c>
      <c r="V59" s="448">
        <v>5.81</v>
      </c>
      <c r="W59" s="448">
        <v>5.85</v>
      </c>
      <c r="X59" s="448">
        <v>5.98</v>
      </c>
      <c r="Y59" s="448">
        <v>6.04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83.79</v>
      </c>
      <c r="F60" s="448">
        <v>94.76</v>
      </c>
      <c r="G60" s="448">
        <v>101.64</v>
      </c>
      <c r="H60" s="448">
        <v>105.32</v>
      </c>
      <c r="I60" s="448">
        <v>108.55</v>
      </c>
      <c r="J60" s="448">
        <v>99.95</v>
      </c>
      <c r="K60" s="448">
        <v>100.13</v>
      </c>
      <c r="L60" s="448">
        <v>98.78</v>
      </c>
      <c r="M60" s="448">
        <v>96.94</v>
      </c>
      <c r="N60" s="448">
        <v>97.97</v>
      </c>
      <c r="O60" s="448">
        <v>97.61</v>
      </c>
      <c r="P60" s="448">
        <v>95.26</v>
      </c>
      <c r="Q60" s="448">
        <v>94.29</v>
      </c>
      <c r="R60" s="448">
        <v>95.23</v>
      </c>
      <c r="S60" s="448">
        <v>95.01</v>
      </c>
      <c r="T60" s="448">
        <v>95.24</v>
      </c>
      <c r="U60" s="448">
        <v>97.99</v>
      </c>
      <c r="V60" s="448">
        <v>99.63</v>
      </c>
      <c r="W60" s="448">
        <v>97.09</v>
      </c>
      <c r="X60" s="448">
        <v>93.94</v>
      </c>
      <c r="Y60" s="448">
        <v>93.94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1.45</v>
      </c>
      <c r="F61" s="448">
        <v>1.56</v>
      </c>
      <c r="G61" s="448">
        <v>1.71</v>
      </c>
      <c r="H61" s="448">
        <v>1.92</v>
      </c>
      <c r="I61" s="448">
        <v>2.17</v>
      </c>
      <c r="J61" s="448">
        <v>2.42</v>
      </c>
      <c r="K61" s="448">
        <v>2.72</v>
      </c>
      <c r="L61" s="448">
        <v>3.11</v>
      </c>
      <c r="M61" s="448">
        <v>3.48</v>
      </c>
      <c r="N61" s="448">
        <v>3.88</v>
      </c>
      <c r="O61" s="448">
        <v>4.26</v>
      </c>
      <c r="P61" s="448">
        <v>4.43</v>
      </c>
      <c r="Q61" s="448">
        <v>4.66</v>
      </c>
      <c r="R61" s="448">
        <v>4.78</v>
      </c>
      <c r="S61" s="448">
        <v>4.93</v>
      </c>
      <c r="T61" s="448">
        <v>5.0999999999999996</v>
      </c>
      <c r="U61" s="448">
        <v>5.6</v>
      </c>
      <c r="V61" s="448">
        <v>6.08</v>
      </c>
      <c r="W61" s="448">
        <v>6.47</v>
      </c>
      <c r="X61" s="448">
        <v>6.78</v>
      </c>
      <c r="Y61" s="448">
        <v>7.32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116.74</v>
      </c>
      <c r="F62" s="448">
        <v>128.59</v>
      </c>
      <c r="G62" s="448">
        <v>138.97</v>
      </c>
      <c r="H62" s="448">
        <v>147.05000000000001</v>
      </c>
      <c r="I62" s="448">
        <v>155.27000000000001</v>
      </c>
      <c r="J62" s="448">
        <v>159.44</v>
      </c>
      <c r="K62" s="448">
        <v>165.92</v>
      </c>
      <c r="L62" s="448">
        <v>171.29</v>
      </c>
      <c r="M62" s="448">
        <v>172.97</v>
      </c>
      <c r="N62" s="448">
        <v>178.94</v>
      </c>
      <c r="O62" s="448">
        <v>181.3</v>
      </c>
      <c r="P62" s="448">
        <v>181.35</v>
      </c>
      <c r="Q62" s="448">
        <v>182.36</v>
      </c>
      <c r="R62" s="448">
        <v>187.36</v>
      </c>
      <c r="S62" s="448">
        <v>191.3</v>
      </c>
      <c r="T62" s="448">
        <v>194.29</v>
      </c>
      <c r="U62" s="448">
        <v>203.41</v>
      </c>
      <c r="V62" s="448">
        <v>210.74</v>
      </c>
      <c r="W62" s="448">
        <v>215.44</v>
      </c>
      <c r="X62" s="448">
        <v>221.65</v>
      </c>
      <c r="Y62" s="448">
        <v>232.69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>
        <v>58.96</v>
      </c>
      <c r="F63" s="448">
        <v>65.36</v>
      </c>
      <c r="G63" s="448">
        <v>71.180000000000007</v>
      </c>
      <c r="H63" s="448">
        <v>76.290000000000006</v>
      </c>
      <c r="I63" s="448">
        <v>82.04</v>
      </c>
      <c r="J63" s="448">
        <v>85.48</v>
      </c>
      <c r="K63" s="448">
        <v>90</v>
      </c>
      <c r="L63" s="448">
        <v>93.96</v>
      </c>
      <c r="M63" s="448">
        <v>95.93</v>
      </c>
      <c r="N63" s="448">
        <v>100.45</v>
      </c>
      <c r="O63" s="448">
        <v>103.06</v>
      </c>
      <c r="P63" s="448">
        <v>103.04</v>
      </c>
      <c r="Q63" s="448">
        <v>103.8</v>
      </c>
      <c r="R63" s="448">
        <v>107.37</v>
      </c>
      <c r="S63" s="448">
        <v>109.29</v>
      </c>
      <c r="T63" s="448">
        <v>111.62</v>
      </c>
      <c r="U63" s="448">
        <v>118.44</v>
      </c>
      <c r="V63" s="448">
        <v>123.03</v>
      </c>
      <c r="W63" s="448">
        <v>125.81</v>
      </c>
      <c r="X63" s="448">
        <v>129.08000000000001</v>
      </c>
      <c r="Y63" s="448">
        <v>136.94999999999999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>
        <v>57.78</v>
      </c>
      <c r="F64" s="448">
        <v>63.23</v>
      </c>
      <c r="G64" s="448">
        <v>67.790000000000006</v>
      </c>
      <c r="H64" s="448">
        <v>70.760000000000005</v>
      </c>
      <c r="I64" s="448">
        <v>73.23</v>
      </c>
      <c r="J64" s="448">
        <v>73.959999999999994</v>
      </c>
      <c r="K64" s="448">
        <v>75.92</v>
      </c>
      <c r="L64" s="448">
        <v>77.33</v>
      </c>
      <c r="M64" s="448">
        <v>77.040000000000006</v>
      </c>
      <c r="N64" s="448">
        <v>78.489999999999995</v>
      </c>
      <c r="O64" s="448">
        <v>78.239999999999995</v>
      </c>
      <c r="P64" s="448">
        <v>78.31</v>
      </c>
      <c r="Q64" s="448">
        <v>78.56</v>
      </c>
      <c r="R64" s="448">
        <v>79.989999999999995</v>
      </c>
      <c r="S64" s="448">
        <v>82.01</v>
      </c>
      <c r="T64" s="448">
        <v>82.67</v>
      </c>
      <c r="U64" s="448">
        <v>84.97</v>
      </c>
      <c r="V64" s="448">
        <v>87.71</v>
      </c>
      <c r="W64" s="448">
        <v>89.63</v>
      </c>
      <c r="X64" s="448">
        <v>92.57</v>
      </c>
      <c r="Y64" s="448">
        <v>95.74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74" t="s">
        <v>2075</v>
      </c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3201.75</v>
      </c>
      <c r="F66" s="448">
        <v>3513.05</v>
      </c>
      <c r="G66" s="448">
        <v>3793.87</v>
      </c>
      <c r="H66" s="448">
        <v>4013.96</v>
      </c>
      <c r="I66" s="448">
        <v>4249.68</v>
      </c>
      <c r="J66" s="448">
        <v>4375.51</v>
      </c>
      <c r="K66" s="448">
        <v>4506</v>
      </c>
      <c r="L66" s="448">
        <v>4627.97</v>
      </c>
      <c r="M66" s="448">
        <v>4738.3100000000004</v>
      </c>
      <c r="N66" s="448">
        <v>4877.1000000000004</v>
      </c>
      <c r="O66" s="448">
        <v>4990.17</v>
      </c>
      <c r="P66" s="448">
        <v>5091.32</v>
      </c>
      <c r="Q66" s="448">
        <v>5199.09</v>
      </c>
      <c r="R66" s="448">
        <v>5363</v>
      </c>
      <c r="S66" s="448">
        <v>5502.81</v>
      </c>
      <c r="T66" s="448">
        <v>5723.96</v>
      </c>
      <c r="U66" s="448">
        <v>6171.26</v>
      </c>
      <c r="V66" s="448">
        <v>6464.4</v>
      </c>
      <c r="W66" s="448">
        <v>6639.5100000000011</v>
      </c>
      <c r="X66" s="448">
        <v>6835.670000000001</v>
      </c>
      <c r="Y66" s="448">
        <v>7157.06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42.67</v>
      </c>
      <c r="F67" s="448">
        <v>47.19</v>
      </c>
      <c r="G67" s="448">
        <v>50.93</v>
      </c>
      <c r="H67" s="448">
        <v>54.79</v>
      </c>
      <c r="I67" s="448">
        <v>58.61</v>
      </c>
      <c r="J67" s="448">
        <v>62.27</v>
      </c>
      <c r="K67" s="448">
        <v>65.790000000000006</v>
      </c>
      <c r="L67" s="448">
        <v>69.459999999999994</v>
      </c>
      <c r="M67" s="448">
        <v>72.709999999999994</v>
      </c>
      <c r="N67" s="448">
        <v>77.09</v>
      </c>
      <c r="O67" s="448">
        <v>80.319999999999993</v>
      </c>
      <c r="P67" s="448">
        <v>84.04</v>
      </c>
      <c r="Q67" s="448">
        <v>88.27</v>
      </c>
      <c r="R67" s="448">
        <v>93.51</v>
      </c>
      <c r="S67" s="448">
        <v>98.22</v>
      </c>
      <c r="T67" s="448">
        <v>104.13</v>
      </c>
      <c r="U67" s="448">
        <v>113</v>
      </c>
      <c r="V67" s="448">
        <v>119.44</v>
      </c>
      <c r="W67" s="448">
        <v>122.77</v>
      </c>
      <c r="X67" s="448">
        <v>126.7</v>
      </c>
      <c r="Y67" s="448">
        <v>131.88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>
        <v>27.73</v>
      </c>
      <c r="F68" s="448">
        <v>30.5</v>
      </c>
      <c r="G68" s="448">
        <v>32.44</v>
      </c>
      <c r="H68" s="448">
        <v>34.520000000000003</v>
      </c>
      <c r="I68" s="448">
        <v>36.72</v>
      </c>
      <c r="J68" s="448">
        <v>38.71</v>
      </c>
      <c r="K68" s="448">
        <v>40.82</v>
      </c>
      <c r="L68" s="448">
        <v>42.96</v>
      </c>
      <c r="M68" s="448">
        <v>44.88</v>
      </c>
      <c r="N68" s="448">
        <v>47.51</v>
      </c>
      <c r="O68" s="448">
        <v>49.15</v>
      </c>
      <c r="P68" s="448">
        <v>51.14</v>
      </c>
      <c r="Q68" s="448">
        <v>53.46</v>
      </c>
      <c r="R68" s="448">
        <v>56.33</v>
      </c>
      <c r="S68" s="448">
        <v>58.76</v>
      </c>
      <c r="T68" s="448">
        <v>62.06</v>
      </c>
      <c r="U68" s="448">
        <v>67.37</v>
      </c>
      <c r="V68" s="448">
        <v>71.34</v>
      </c>
      <c r="W68" s="448">
        <v>73.400000000000006</v>
      </c>
      <c r="X68" s="448">
        <v>75.489999999999995</v>
      </c>
      <c r="Y68" s="448">
        <v>78.760000000000005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>
        <v>16.68</v>
      </c>
      <c r="F69" s="448">
        <v>18.05</v>
      </c>
      <c r="G69" s="448">
        <v>19.23</v>
      </c>
      <c r="H69" s="448">
        <v>20.239999999999998</v>
      </c>
      <c r="I69" s="448">
        <v>21.82</v>
      </c>
      <c r="J69" s="448">
        <v>23.18</v>
      </c>
      <c r="K69" s="448">
        <v>24.67</v>
      </c>
      <c r="L69" s="448">
        <v>26.19</v>
      </c>
      <c r="M69" s="448">
        <v>27.51</v>
      </c>
      <c r="N69" s="448">
        <v>29.21</v>
      </c>
      <c r="O69" s="448">
        <v>30.8</v>
      </c>
      <c r="P69" s="448">
        <v>32.29</v>
      </c>
      <c r="Q69" s="448">
        <v>34.119999999999997</v>
      </c>
      <c r="R69" s="448">
        <v>36.1</v>
      </c>
      <c r="S69" s="448">
        <v>38.07</v>
      </c>
      <c r="T69" s="448">
        <v>40.51</v>
      </c>
      <c r="U69" s="448">
        <v>44</v>
      </c>
      <c r="V69" s="448">
        <v>47.06</v>
      </c>
      <c r="W69" s="448">
        <v>48.49</v>
      </c>
      <c r="X69" s="448">
        <v>49.66</v>
      </c>
      <c r="Y69" s="448">
        <v>51.88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>
        <v>15.35</v>
      </c>
      <c r="F70" s="448">
        <v>16.649999999999999</v>
      </c>
      <c r="G70" s="448">
        <v>17.72</v>
      </c>
      <c r="H70" s="448">
        <v>18.600000000000001</v>
      </c>
      <c r="I70" s="448">
        <v>20.02</v>
      </c>
      <c r="J70" s="448">
        <v>21.2</v>
      </c>
      <c r="K70" s="448">
        <v>22.49</v>
      </c>
      <c r="L70" s="448">
        <v>23.78</v>
      </c>
      <c r="M70" s="448">
        <v>24.88</v>
      </c>
      <c r="N70" s="448">
        <v>26.3</v>
      </c>
      <c r="O70" s="448">
        <v>27.64</v>
      </c>
      <c r="P70" s="448">
        <v>28.88</v>
      </c>
      <c r="Q70" s="448">
        <v>30.33</v>
      </c>
      <c r="R70" s="448">
        <v>32.07</v>
      </c>
      <c r="S70" s="448">
        <v>33.700000000000003</v>
      </c>
      <c r="T70" s="448">
        <v>35.71</v>
      </c>
      <c r="U70" s="448">
        <v>38.72</v>
      </c>
      <c r="V70" s="448">
        <v>41.33</v>
      </c>
      <c r="W70" s="448">
        <v>42.5</v>
      </c>
      <c r="X70" s="448">
        <v>43.5</v>
      </c>
      <c r="Y70" s="448">
        <v>45.21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>
        <v>1.33</v>
      </c>
      <c r="F71" s="448">
        <v>1.4</v>
      </c>
      <c r="G71" s="448">
        <v>1.51</v>
      </c>
      <c r="H71" s="448">
        <v>1.64</v>
      </c>
      <c r="I71" s="448">
        <v>1.8</v>
      </c>
      <c r="J71" s="448">
        <v>1.98</v>
      </c>
      <c r="K71" s="448">
        <v>2.1800000000000002</v>
      </c>
      <c r="L71" s="448">
        <v>2.41</v>
      </c>
      <c r="M71" s="448">
        <v>2.63</v>
      </c>
      <c r="N71" s="448">
        <v>2.91</v>
      </c>
      <c r="O71" s="448">
        <v>3.16</v>
      </c>
      <c r="P71" s="448">
        <v>3.41</v>
      </c>
      <c r="Q71" s="448">
        <v>3.79</v>
      </c>
      <c r="R71" s="448">
        <v>4.03</v>
      </c>
      <c r="S71" s="448">
        <v>4.37</v>
      </c>
      <c r="T71" s="448">
        <v>4.8</v>
      </c>
      <c r="U71" s="448">
        <v>5.28</v>
      </c>
      <c r="V71" s="448">
        <v>5.73</v>
      </c>
      <c r="W71" s="448">
        <v>5.99</v>
      </c>
      <c r="X71" s="448">
        <v>6.16</v>
      </c>
      <c r="Y71" s="448">
        <v>6.67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9.94</v>
      </c>
      <c r="F72" s="448">
        <v>11.27</v>
      </c>
      <c r="G72" s="448">
        <v>11.97</v>
      </c>
      <c r="H72" s="448">
        <v>12.95</v>
      </c>
      <c r="I72" s="448">
        <v>13.48</v>
      </c>
      <c r="J72" s="448">
        <v>14.01</v>
      </c>
      <c r="K72" s="448">
        <v>14.53</v>
      </c>
      <c r="L72" s="448">
        <v>15.06</v>
      </c>
      <c r="M72" s="448">
        <v>15.55</v>
      </c>
      <c r="N72" s="448">
        <v>16.38</v>
      </c>
      <c r="O72" s="448">
        <v>16.34</v>
      </c>
      <c r="P72" s="448">
        <v>16.760000000000002</v>
      </c>
      <c r="Q72" s="448">
        <v>17.13</v>
      </c>
      <c r="R72" s="448">
        <v>17.93</v>
      </c>
      <c r="S72" s="448">
        <v>18.29</v>
      </c>
      <c r="T72" s="448">
        <v>19.059999999999999</v>
      </c>
      <c r="U72" s="448">
        <v>20.76</v>
      </c>
      <c r="V72" s="448">
        <v>21.56</v>
      </c>
      <c r="W72" s="448">
        <v>22.1</v>
      </c>
      <c r="X72" s="448">
        <v>22.93</v>
      </c>
      <c r="Y72" s="448">
        <v>23.9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1.1100000000000001</v>
      </c>
      <c r="F73" s="448">
        <v>1.18</v>
      </c>
      <c r="G73" s="448">
        <v>1.24</v>
      </c>
      <c r="H73" s="448">
        <v>1.33</v>
      </c>
      <c r="I73" s="448">
        <v>1.42</v>
      </c>
      <c r="J73" s="448">
        <v>1.52</v>
      </c>
      <c r="K73" s="448">
        <v>1.62</v>
      </c>
      <c r="L73" s="448">
        <v>1.71</v>
      </c>
      <c r="M73" s="448">
        <v>1.82</v>
      </c>
      <c r="N73" s="448">
        <v>1.92</v>
      </c>
      <c r="O73" s="448">
        <v>2.0099999999999998</v>
      </c>
      <c r="P73" s="448">
        <v>2.09</v>
      </c>
      <c r="Q73" s="448">
        <v>2.21</v>
      </c>
      <c r="R73" s="448">
        <v>2.2999999999999998</v>
      </c>
      <c r="S73" s="448">
        <v>2.4</v>
      </c>
      <c r="T73" s="448">
        <v>2.4900000000000002</v>
      </c>
      <c r="U73" s="448">
        <v>2.61</v>
      </c>
      <c r="V73" s="448">
        <v>2.72</v>
      </c>
      <c r="W73" s="448">
        <v>2.81</v>
      </c>
      <c r="X73" s="448">
        <v>2.9</v>
      </c>
      <c r="Y73" s="448">
        <v>2.98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>
        <v>0.16</v>
      </c>
      <c r="F74" s="448">
        <v>0.17</v>
      </c>
      <c r="G74" s="448">
        <v>0.18</v>
      </c>
      <c r="H74" s="448">
        <v>0.2</v>
      </c>
      <c r="I74" s="448">
        <v>0.22</v>
      </c>
      <c r="J74" s="448">
        <v>0.24</v>
      </c>
      <c r="K74" s="448">
        <v>0.26</v>
      </c>
      <c r="L74" s="448">
        <v>0.28000000000000003</v>
      </c>
      <c r="M74" s="448">
        <v>0.3</v>
      </c>
      <c r="N74" s="448">
        <v>0.32</v>
      </c>
      <c r="O74" s="448">
        <v>0.33</v>
      </c>
      <c r="P74" s="448">
        <v>0.34</v>
      </c>
      <c r="Q74" s="448">
        <v>0.36</v>
      </c>
      <c r="R74" s="448">
        <v>0.37</v>
      </c>
      <c r="S74" s="448">
        <v>0.39</v>
      </c>
      <c r="T74" s="448">
        <v>0.41</v>
      </c>
      <c r="U74" s="448">
        <v>0.43</v>
      </c>
      <c r="V74" s="448">
        <v>0.46</v>
      </c>
      <c r="W74" s="448">
        <v>0.49</v>
      </c>
      <c r="X74" s="448">
        <v>0.52</v>
      </c>
      <c r="Y74" s="448">
        <v>0.55000000000000004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>
        <v>0.95</v>
      </c>
      <c r="F75" s="448">
        <v>1.01</v>
      </c>
      <c r="G75" s="448">
        <v>1.06</v>
      </c>
      <c r="H75" s="448">
        <v>1.1299999999999999</v>
      </c>
      <c r="I75" s="448">
        <v>1.2</v>
      </c>
      <c r="J75" s="448">
        <v>1.28</v>
      </c>
      <c r="K75" s="448">
        <v>1.36</v>
      </c>
      <c r="L75" s="448">
        <v>1.43</v>
      </c>
      <c r="M75" s="448">
        <v>1.52</v>
      </c>
      <c r="N75" s="448">
        <v>1.6</v>
      </c>
      <c r="O75" s="448">
        <v>1.68</v>
      </c>
      <c r="P75" s="448">
        <v>1.75</v>
      </c>
      <c r="Q75" s="448">
        <v>1.85</v>
      </c>
      <c r="R75" s="448">
        <v>1.93</v>
      </c>
      <c r="S75" s="448">
        <v>2.0099999999999998</v>
      </c>
      <c r="T75" s="448">
        <v>2.08</v>
      </c>
      <c r="U75" s="448">
        <v>2.1800000000000002</v>
      </c>
      <c r="V75" s="448">
        <v>2.2599999999999998</v>
      </c>
      <c r="W75" s="448">
        <v>2.3199999999999998</v>
      </c>
      <c r="X75" s="448">
        <v>2.38</v>
      </c>
      <c r="Y75" s="448">
        <v>2.4300000000000002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14.94</v>
      </c>
      <c r="F76" s="448">
        <v>16.690000000000001</v>
      </c>
      <c r="G76" s="448">
        <v>18.489999999999998</v>
      </c>
      <c r="H76" s="448">
        <v>20.27</v>
      </c>
      <c r="I76" s="448">
        <v>21.89</v>
      </c>
      <c r="J76" s="448">
        <v>23.56</v>
      </c>
      <c r="K76" s="448">
        <v>24.97</v>
      </c>
      <c r="L76" s="448">
        <v>26.5</v>
      </c>
      <c r="M76" s="448">
        <v>27.83</v>
      </c>
      <c r="N76" s="448">
        <v>29.58</v>
      </c>
      <c r="O76" s="448">
        <v>31.17</v>
      </c>
      <c r="P76" s="448">
        <v>32.9</v>
      </c>
      <c r="Q76" s="448">
        <v>34.81</v>
      </c>
      <c r="R76" s="448">
        <v>37.18</v>
      </c>
      <c r="S76" s="448">
        <v>39.46</v>
      </c>
      <c r="T76" s="448">
        <v>42.07</v>
      </c>
      <c r="U76" s="448">
        <v>45.63</v>
      </c>
      <c r="V76" s="448">
        <v>48.1</v>
      </c>
      <c r="W76" s="448">
        <v>49.37</v>
      </c>
      <c r="X76" s="448">
        <v>51.21</v>
      </c>
      <c r="Y76" s="448">
        <v>53.12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>
        <v>8.89</v>
      </c>
      <c r="F77" s="448">
        <v>9.9499999999999993</v>
      </c>
      <c r="G77" s="448">
        <v>11.15</v>
      </c>
      <c r="H77" s="448">
        <v>12.28</v>
      </c>
      <c r="I77" s="448">
        <v>13.23</v>
      </c>
      <c r="J77" s="448">
        <v>14.37</v>
      </c>
      <c r="K77" s="448">
        <v>15.23</v>
      </c>
      <c r="L77" s="448">
        <v>16.22</v>
      </c>
      <c r="M77" s="448">
        <v>17.04</v>
      </c>
      <c r="N77" s="448">
        <v>18.23</v>
      </c>
      <c r="O77" s="448">
        <v>19.34</v>
      </c>
      <c r="P77" s="448">
        <v>20.65</v>
      </c>
      <c r="Q77" s="448">
        <v>22.03</v>
      </c>
      <c r="R77" s="448">
        <v>23.69</v>
      </c>
      <c r="S77" s="448">
        <v>25.26</v>
      </c>
      <c r="T77" s="448">
        <v>27.15</v>
      </c>
      <c r="U77" s="448">
        <v>29.61</v>
      </c>
      <c r="V77" s="448">
        <v>31.04</v>
      </c>
      <c r="W77" s="448">
        <v>31.4</v>
      </c>
      <c r="X77" s="448">
        <v>32.49</v>
      </c>
      <c r="Y77" s="448">
        <v>33.57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>
        <v>0.16</v>
      </c>
      <c r="F78" s="448">
        <v>0.17</v>
      </c>
      <c r="G78" s="448">
        <v>0.18</v>
      </c>
      <c r="H78" s="448">
        <v>0.19</v>
      </c>
      <c r="I78" s="448">
        <v>0.2</v>
      </c>
      <c r="J78" s="448">
        <v>0.21</v>
      </c>
      <c r="K78" s="448">
        <v>0.22</v>
      </c>
      <c r="L78" s="448">
        <v>0.24</v>
      </c>
      <c r="M78" s="448">
        <v>0.26</v>
      </c>
      <c r="N78" s="448">
        <v>0.28000000000000003</v>
      </c>
      <c r="O78" s="448">
        <v>0.28999999999999998</v>
      </c>
      <c r="P78" s="448">
        <v>0.3</v>
      </c>
      <c r="Q78" s="448">
        <v>0.32</v>
      </c>
      <c r="R78" s="448">
        <v>0.33</v>
      </c>
      <c r="S78" s="448">
        <v>0.35</v>
      </c>
      <c r="T78" s="448">
        <v>0.37</v>
      </c>
      <c r="U78" s="448">
        <v>0.39</v>
      </c>
      <c r="V78" s="448">
        <v>0.39</v>
      </c>
      <c r="W78" s="448">
        <v>0.4</v>
      </c>
      <c r="X78" s="448">
        <v>0.44</v>
      </c>
      <c r="Y78" s="448">
        <v>0.49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>
        <v>0.6</v>
      </c>
      <c r="F79" s="448">
        <v>0.62</v>
      </c>
      <c r="G79" s="448">
        <v>0.65</v>
      </c>
      <c r="H79" s="448">
        <v>0.68</v>
      </c>
      <c r="I79" s="448">
        <v>0.71</v>
      </c>
      <c r="J79" s="448">
        <v>0.73</v>
      </c>
      <c r="K79" s="448">
        <v>0.76</v>
      </c>
      <c r="L79" s="448">
        <v>0.79</v>
      </c>
      <c r="M79" s="448">
        <v>0.81</v>
      </c>
      <c r="N79" s="448">
        <v>0.84</v>
      </c>
      <c r="O79" s="448">
        <v>0.86</v>
      </c>
      <c r="P79" s="448">
        <v>0.87</v>
      </c>
      <c r="Q79" s="448">
        <v>0.88</v>
      </c>
      <c r="R79" s="448">
        <v>0.89</v>
      </c>
      <c r="S79" s="448">
        <v>0.91</v>
      </c>
      <c r="T79" s="448">
        <v>0.92</v>
      </c>
      <c r="U79" s="448">
        <v>0.93</v>
      </c>
      <c r="V79" s="448">
        <v>0.94</v>
      </c>
      <c r="W79" s="448">
        <v>0.97</v>
      </c>
      <c r="X79" s="448">
        <v>0.98</v>
      </c>
      <c r="Y79" s="448">
        <v>1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>
        <v>5.29</v>
      </c>
      <c r="F80" s="448">
        <v>5.95</v>
      </c>
      <c r="G80" s="448">
        <v>6.51</v>
      </c>
      <c r="H80" s="448">
        <v>7.12</v>
      </c>
      <c r="I80" s="448">
        <v>7.75</v>
      </c>
      <c r="J80" s="448">
        <v>8.25</v>
      </c>
      <c r="K80" s="448">
        <v>8.76</v>
      </c>
      <c r="L80" s="448">
        <v>9.25</v>
      </c>
      <c r="M80" s="448">
        <v>9.7200000000000006</v>
      </c>
      <c r="N80" s="448">
        <v>10.23</v>
      </c>
      <c r="O80" s="448">
        <v>10.68</v>
      </c>
      <c r="P80" s="448">
        <v>11.08</v>
      </c>
      <c r="Q80" s="448">
        <v>11.58</v>
      </c>
      <c r="R80" s="448">
        <v>12.27</v>
      </c>
      <c r="S80" s="448">
        <v>12.94</v>
      </c>
      <c r="T80" s="448">
        <v>13.63</v>
      </c>
      <c r="U80" s="448">
        <v>14.7</v>
      </c>
      <c r="V80" s="448">
        <v>15.73</v>
      </c>
      <c r="W80" s="448">
        <v>16.600000000000001</v>
      </c>
      <c r="X80" s="448">
        <v>17.3</v>
      </c>
      <c r="Y80" s="448">
        <v>18.059999999999999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1130.21</v>
      </c>
      <c r="F81" s="448">
        <v>1218.26</v>
      </c>
      <c r="G81" s="448">
        <v>1283.8599999999999</v>
      </c>
      <c r="H81" s="448">
        <v>1329.62</v>
      </c>
      <c r="I81" s="448">
        <v>1374.71</v>
      </c>
      <c r="J81" s="448">
        <v>1391.23</v>
      </c>
      <c r="K81" s="448">
        <v>1408.68</v>
      </c>
      <c r="L81" s="448">
        <v>1430.74</v>
      </c>
      <c r="M81" s="448">
        <v>1449.1</v>
      </c>
      <c r="N81" s="448">
        <v>1487.23</v>
      </c>
      <c r="O81" s="448">
        <v>1513.74</v>
      </c>
      <c r="P81" s="448">
        <v>1529.22</v>
      </c>
      <c r="Q81" s="448">
        <v>1548.7</v>
      </c>
      <c r="R81" s="448">
        <v>1582.17</v>
      </c>
      <c r="S81" s="448">
        <v>1611.27</v>
      </c>
      <c r="T81" s="448">
        <v>1671.41</v>
      </c>
      <c r="U81" s="448">
        <v>1797.55</v>
      </c>
      <c r="V81" s="448">
        <v>1881.84</v>
      </c>
      <c r="W81" s="448">
        <v>1930.400000000001</v>
      </c>
      <c r="X81" s="448">
        <v>1970.8900000000008</v>
      </c>
      <c r="Y81" s="448">
        <v>2048.9100000000008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>
        <v>681.12</v>
      </c>
      <c r="F82" s="448">
        <v>731.63</v>
      </c>
      <c r="G82" s="448">
        <v>763.41</v>
      </c>
      <c r="H82" s="448">
        <v>784.38</v>
      </c>
      <c r="I82" s="448">
        <v>802.79</v>
      </c>
      <c r="J82" s="448">
        <v>804.68</v>
      </c>
      <c r="K82" s="448">
        <v>807.04</v>
      </c>
      <c r="L82" s="448">
        <v>811.89</v>
      </c>
      <c r="M82" s="448">
        <v>821.25</v>
      </c>
      <c r="N82" s="448">
        <v>845.11</v>
      </c>
      <c r="O82" s="448">
        <v>858.72</v>
      </c>
      <c r="P82" s="448">
        <v>863.25</v>
      </c>
      <c r="Q82" s="448">
        <v>869.68</v>
      </c>
      <c r="R82" s="448">
        <v>880.18</v>
      </c>
      <c r="S82" s="448">
        <v>891.98</v>
      </c>
      <c r="T82" s="448">
        <v>926.53</v>
      </c>
      <c r="U82" s="448">
        <v>987.68</v>
      </c>
      <c r="V82" s="448">
        <v>1033.74</v>
      </c>
      <c r="W82" s="448">
        <v>1058.5999999999999</v>
      </c>
      <c r="X82" s="448">
        <v>1075.01</v>
      </c>
      <c r="Y82" s="448">
        <v>1110.08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232.01</v>
      </c>
      <c r="F83" s="448">
        <v>249.87</v>
      </c>
      <c r="G83" s="448">
        <v>265.52</v>
      </c>
      <c r="H83" s="448">
        <v>276.20999999999998</v>
      </c>
      <c r="I83" s="448">
        <v>287.86</v>
      </c>
      <c r="J83" s="448">
        <v>293.68</v>
      </c>
      <c r="K83" s="448">
        <v>298.92</v>
      </c>
      <c r="L83" s="448">
        <v>305.82</v>
      </c>
      <c r="M83" s="448">
        <v>307.79000000000002</v>
      </c>
      <c r="N83" s="448">
        <v>311.39999999999998</v>
      </c>
      <c r="O83" s="448">
        <v>316.52999999999997</v>
      </c>
      <c r="P83" s="448">
        <v>321.16000000000003</v>
      </c>
      <c r="Q83" s="448">
        <v>325.36</v>
      </c>
      <c r="R83" s="448">
        <v>335.99</v>
      </c>
      <c r="S83" s="448">
        <v>341.6</v>
      </c>
      <c r="T83" s="448">
        <v>351.72</v>
      </c>
      <c r="U83" s="448">
        <v>380.26</v>
      </c>
      <c r="V83" s="448">
        <v>395.46</v>
      </c>
      <c r="W83" s="448">
        <v>405.26000000000096</v>
      </c>
      <c r="X83" s="448">
        <v>415.86000000000064</v>
      </c>
      <c r="Y83" s="448">
        <v>434.97000000000037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217.08</v>
      </c>
      <c r="F84" s="448">
        <v>236.76</v>
      </c>
      <c r="G84" s="448">
        <v>254.93</v>
      </c>
      <c r="H84" s="448">
        <v>269.02999999999997</v>
      </c>
      <c r="I84" s="448">
        <v>284.06</v>
      </c>
      <c r="J84" s="448">
        <v>292.87</v>
      </c>
      <c r="K84" s="448">
        <v>302.72000000000003</v>
      </c>
      <c r="L84" s="448">
        <v>313.02999999999997</v>
      </c>
      <c r="M84" s="448">
        <v>320.06</v>
      </c>
      <c r="N84" s="448">
        <v>330.72</v>
      </c>
      <c r="O84" s="448">
        <v>338.49</v>
      </c>
      <c r="P84" s="448">
        <v>344.81</v>
      </c>
      <c r="Q84" s="448">
        <v>353.66</v>
      </c>
      <c r="R84" s="448">
        <v>366</v>
      </c>
      <c r="S84" s="448">
        <v>377.69</v>
      </c>
      <c r="T84" s="448">
        <v>393.16</v>
      </c>
      <c r="U84" s="448">
        <v>429.61</v>
      </c>
      <c r="V84" s="448">
        <v>452.64</v>
      </c>
      <c r="W84" s="448">
        <v>466.54</v>
      </c>
      <c r="X84" s="448">
        <v>480.02</v>
      </c>
      <c r="Y84" s="448">
        <v>503.86000000000035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>
        <v>152.80000000000001</v>
      </c>
      <c r="F85" s="448">
        <v>166.79</v>
      </c>
      <c r="G85" s="448">
        <v>179.55</v>
      </c>
      <c r="H85" s="448">
        <v>189.84</v>
      </c>
      <c r="I85" s="448">
        <v>200.69</v>
      </c>
      <c r="J85" s="448">
        <v>207.69</v>
      </c>
      <c r="K85" s="448">
        <v>215.73</v>
      </c>
      <c r="L85" s="448">
        <v>224.03</v>
      </c>
      <c r="M85" s="448">
        <v>229.61</v>
      </c>
      <c r="N85" s="448">
        <v>238.02</v>
      </c>
      <c r="O85" s="448">
        <v>244.54</v>
      </c>
      <c r="P85" s="448">
        <v>249.61</v>
      </c>
      <c r="Q85" s="448">
        <v>256.23</v>
      </c>
      <c r="R85" s="448">
        <v>265.76</v>
      </c>
      <c r="S85" s="448">
        <v>274.31</v>
      </c>
      <c r="T85" s="448">
        <v>285.27999999999997</v>
      </c>
      <c r="U85" s="448">
        <v>310.57</v>
      </c>
      <c r="V85" s="448">
        <v>326.39999999999998</v>
      </c>
      <c r="W85" s="448">
        <v>335.56</v>
      </c>
      <c r="X85" s="448">
        <v>344.91</v>
      </c>
      <c r="Y85" s="448">
        <v>361.33000000000033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64.28</v>
      </c>
      <c r="F86" s="448">
        <v>69.97</v>
      </c>
      <c r="G86" s="448">
        <v>75.38</v>
      </c>
      <c r="H86" s="448">
        <v>79.19</v>
      </c>
      <c r="I86" s="448">
        <v>83.37</v>
      </c>
      <c r="J86" s="448">
        <v>85.18</v>
      </c>
      <c r="K86" s="448">
        <v>86.99</v>
      </c>
      <c r="L86" s="448">
        <v>89</v>
      </c>
      <c r="M86" s="448">
        <v>90.45</v>
      </c>
      <c r="N86" s="448">
        <v>92.7</v>
      </c>
      <c r="O86" s="448">
        <v>93.95</v>
      </c>
      <c r="P86" s="448">
        <v>95.2</v>
      </c>
      <c r="Q86" s="448">
        <v>97.43</v>
      </c>
      <c r="R86" s="448">
        <v>100.24</v>
      </c>
      <c r="S86" s="448">
        <v>103.38</v>
      </c>
      <c r="T86" s="448">
        <v>107.88</v>
      </c>
      <c r="U86" s="448">
        <v>119.04</v>
      </c>
      <c r="V86" s="448">
        <v>126.24</v>
      </c>
      <c r="W86" s="448">
        <v>130.97999999999999</v>
      </c>
      <c r="X86" s="448">
        <v>135.11000000000001</v>
      </c>
      <c r="Y86" s="448">
        <v>142.53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152.16999999999999</v>
      </c>
      <c r="F87" s="448">
        <v>164.56</v>
      </c>
      <c r="G87" s="448">
        <v>175.14</v>
      </c>
      <c r="H87" s="448">
        <v>181.47</v>
      </c>
      <c r="I87" s="448">
        <v>187.41</v>
      </c>
      <c r="J87" s="448">
        <v>190.74</v>
      </c>
      <c r="K87" s="448">
        <v>193.69</v>
      </c>
      <c r="L87" s="448">
        <v>197.07</v>
      </c>
      <c r="M87" s="448">
        <v>199.76</v>
      </c>
      <c r="N87" s="448">
        <v>205.05</v>
      </c>
      <c r="O87" s="448">
        <v>208.38</v>
      </c>
      <c r="P87" s="448">
        <v>209.79</v>
      </c>
      <c r="Q87" s="448">
        <v>214.17</v>
      </c>
      <c r="R87" s="448">
        <v>219.47</v>
      </c>
      <c r="S87" s="448">
        <v>225.06</v>
      </c>
      <c r="T87" s="448">
        <v>232.67</v>
      </c>
      <c r="U87" s="448">
        <v>250.73</v>
      </c>
      <c r="V87" s="448">
        <v>260.97000000000003</v>
      </c>
      <c r="W87" s="448">
        <v>268.56</v>
      </c>
      <c r="X87" s="448">
        <v>274.35000000000002</v>
      </c>
      <c r="Y87" s="448">
        <v>286.76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>
        <v>125.64</v>
      </c>
      <c r="F88" s="448">
        <v>135.71</v>
      </c>
      <c r="G88" s="448">
        <v>143.91999999999999</v>
      </c>
      <c r="H88" s="448">
        <v>149.38</v>
      </c>
      <c r="I88" s="448">
        <v>154.13</v>
      </c>
      <c r="J88" s="448">
        <v>156.69999999999999</v>
      </c>
      <c r="K88" s="448">
        <v>159.47999999999999</v>
      </c>
      <c r="L88" s="448">
        <v>162.22999999999999</v>
      </c>
      <c r="M88" s="448">
        <v>164.37</v>
      </c>
      <c r="N88" s="448">
        <v>169.07</v>
      </c>
      <c r="O88" s="448">
        <v>171.9</v>
      </c>
      <c r="P88" s="448">
        <v>173.67</v>
      </c>
      <c r="Q88" s="448">
        <v>176.82</v>
      </c>
      <c r="R88" s="448">
        <v>182.74</v>
      </c>
      <c r="S88" s="448">
        <v>187</v>
      </c>
      <c r="T88" s="448">
        <v>194.22</v>
      </c>
      <c r="U88" s="448">
        <v>208.53</v>
      </c>
      <c r="V88" s="448">
        <v>217.65</v>
      </c>
      <c r="W88" s="448">
        <v>224.8</v>
      </c>
      <c r="X88" s="448">
        <v>230.14</v>
      </c>
      <c r="Y88" s="448">
        <v>241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>
        <v>41.47</v>
      </c>
      <c r="F89" s="448">
        <v>45.13</v>
      </c>
      <c r="G89" s="448">
        <v>48.24</v>
      </c>
      <c r="H89" s="448">
        <v>50.16</v>
      </c>
      <c r="I89" s="448">
        <v>51.87</v>
      </c>
      <c r="J89" s="448">
        <v>53.01</v>
      </c>
      <c r="K89" s="448">
        <v>54.23</v>
      </c>
      <c r="L89" s="448">
        <v>55.47</v>
      </c>
      <c r="M89" s="448">
        <v>56.7</v>
      </c>
      <c r="N89" s="448">
        <v>58.65</v>
      </c>
      <c r="O89" s="448">
        <v>59.96</v>
      </c>
      <c r="P89" s="448">
        <v>60.92</v>
      </c>
      <c r="Q89" s="448">
        <v>61.58</v>
      </c>
      <c r="R89" s="448">
        <v>64.08</v>
      </c>
      <c r="S89" s="448">
        <v>65.27</v>
      </c>
      <c r="T89" s="448">
        <v>67.58</v>
      </c>
      <c r="U89" s="448">
        <v>72.31</v>
      </c>
      <c r="V89" s="448">
        <v>75.260000000000005</v>
      </c>
      <c r="W89" s="448">
        <v>77.73</v>
      </c>
      <c r="X89" s="448">
        <v>79.47</v>
      </c>
      <c r="Y89" s="448">
        <v>83.7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>
        <v>84.17</v>
      </c>
      <c r="F90" s="448">
        <v>90.58</v>
      </c>
      <c r="G90" s="448">
        <v>95.68</v>
      </c>
      <c r="H90" s="448">
        <v>99.22</v>
      </c>
      <c r="I90" s="448">
        <v>102.26</v>
      </c>
      <c r="J90" s="448">
        <v>103.69</v>
      </c>
      <c r="K90" s="448">
        <v>105.25</v>
      </c>
      <c r="L90" s="448">
        <v>106.76</v>
      </c>
      <c r="M90" s="448">
        <v>107.67</v>
      </c>
      <c r="N90" s="448">
        <v>110.42</v>
      </c>
      <c r="O90" s="448">
        <v>111.94</v>
      </c>
      <c r="P90" s="448">
        <v>112.75</v>
      </c>
      <c r="Q90" s="448">
        <v>115.24</v>
      </c>
      <c r="R90" s="448">
        <v>118.66</v>
      </c>
      <c r="S90" s="448">
        <v>121.73</v>
      </c>
      <c r="T90" s="448">
        <v>126.64</v>
      </c>
      <c r="U90" s="448">
        <v>136.22</v>
      </c>
      <c r="V90" s="448">
        <v>142.38999999999999</v>
      </c>
      <c r="W90" s="448">
        <v>147.07</v>
      </c>
      <c r="X90" s="448">
        <v>150.66999999999999</v>
      </c>
      <c r="Y90" s="448">
        <v>157.30000000000001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26.53</v>
      </c>
      <c r="F91" s="448">
        <v>28.85</v>
      </c>
      <c r="G91" s="448">
        <v>31.22</v>
      </c>
      <c r="H91" s="448">
        <v>32.090000000000003</v>
      </c>
      <c r="I91" s="448">
        <v>33.28</v>
      </c>
      <c r="J91" s="448">
        <v>34.04</v>
      </c>
      <c r="K91" s="448">
        <v>34.21</v>
      </c>
      <c r="L91" s="448">
        <v>34.840000000000003</v>
      </c>
      <c r="M91" s="448">
        <v>35.39</v>
      </c>
      <c r="N91" s="448">
        <v>35.979999999999997</v>
      </c>
      <c r="O91" s="448">
        <v>36.479999999999997</v>
      </c>
      <c r="P91" s="448">
        <v>36.119999999999997</v>
      </c>
      <c r="Q91" s="448">
        <v>37.35</v>
      </c>
      <c r="R91" s="448">
        <v>36.729999999999997</v>
      </c>
      <c r="S91" s="448">
        <v>38.06</v>
      </c>
      <c r="T91" s="448">
        <v>38.450000000000003</v>
      </c>
      <c r="U91" s="448">
        <v>42.2</v>
      </c>
      <c r="V91" s="448">
        <v>43.32</v>
      </c>
      <c r="W91" s="448">
        <v>43.76</v>
      </c>
      <c r="X91" s="448">
        <v>44.21</v>
      </c>
      <c r="Y91" s="448">
        <v>45.76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>
        <v>17.829999999999998</v>
      </c>
      <c r="F92" s="448">
        <v>19.59</v>
      </c>
      <c r="G92" s="448">
        <v>21.37</v>
      </c>
      <c r="H92" s="448">
        <v>21.96</v>
      </c>
      <c r="I92" s="448">
        <v>22.85</v>
      </c>
      <c r="J92" s="448">
        <v>23.35</v>
      </c>
      <c r="K92" s="448">
        <v>23.22</v>
      </c>
      <c r="L92" s="448">
        <v>23.57</v>
      </c>
      <c r="M92" s="448">
        <v>23.89</v>
      </c>
      <c r="N92" s="448">
        <v>24.19</v>
      </c>
      <c r="O92" s="448">
        <v>24.42</v>
      </c>
      <c r="P92" s="448">
        <v>23.87</v>
      </c>
      <c r="Q92" s="448">
        <v>24.84</v>
      </c>
      <c r="R92" s="448">
        <v>23.98</v>
      </c>
      <c r="S92" s="448">
        <v>25.12</v>
      </c>
      <c r="T92" s="448">
        <v>25.29</v>
      </c>
      <c r="U92" s="448">
        <v>28.29</v>
      </c>
      <c r="V92" s="448">
        <v>28.74</v>
      </c>
      <c r="W92" s="448">
        <v>28.92</v>
      </c>
      <c r="X92" s="448">
        <v>29.24</v>
      </c>
      <c r="Y92" s="448">
        <v>30.59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>
        <v>0.11</v>
      </c>
      <c r="F93" s="448">
        <v>0.12</v>
      </c>
      <c r="G93" s="448">
        <v>0.13</v>
      </c>
      <c r="H93" s="448">
        <v>0.14000000000000001</v>
      </c>
      <c r="I93" s="448">
        <v>0.15</v>
      </c>
      <c r="J93" s="448">
        <v>0.16</v>
      </c>
      <c r="K93" s="448">
        <v>0.17</v>
      </c>
      <c r="L93" s="448">
        <v>0.19</v>
      </c>
      <c r="M93" s="448">
        <v>0.21</v>
      </c>
      <c r="N93" s="448">
        <v>0.24</v>
      </c>
      <c r="O93" s="448">
        <v>0.24</v>
      </c>
      <c r="P93" s="448">
        <v>0.25</v>
      </c>
      <c r="Q93" s="448">
        <v>0.26</v>
      </c>
      <c r="R93" s="448">
        <v>0.27</v>
      </c>
      <c r="S93" s="448">
        <v>0.28000000000000003</v>
      </c>
      <c r="T93" s="448">
        <v>0.28999999999999998</v>
      </c>
      <c r="U93" s="448">
        <v>0.3</v>
      </c>
      <c r="V93" s="448">
        <v>0.31</v>
      </c>
      <c r="W93" s="448">
        <v>0.32</v>
      </c>
      <c r="X93" s="448">
        <v>0.33</v>
      </c>
      <c r="Y93" s="448">
        <v>0.34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>
        <v>8.59</v>
      </c>
      <c r="F94" s="448">
        <v>9.14</v>
      </c>
      <c r="G94" s="448">
        <v>9.7200000000000006</v>
      </c>
      <c r="H94" s="448">
        <v>9.99</v>
      </c>
      <c r="I94" s="448">
        <v>10.28</v>
      </c>
      <c r="J94" s="448">
        <v>10.53</v>
      </c>
      <c r="K94" s="448">
        <v>10.82</v>
      </c>
      <c r="L94" s="448">
        <v>11.08</v>
      </c>
      <c r="M94" s="448">
        <v>11.29</v>
      </c>
      <c r="N94" s="448">
        <v>11.55</v>
      </c>
      <c r="O94" s="448">
        <v>11.82</v>
      </c>
      <c r="P94" s="448">
        <v>12</v>
      </c>
      <c r="Q94" s="448">
        <v>12.25</v>
      </c>
      <c r="R94" s="448">
        <v>12.48</v>
      </c>
      <c r="S94" s="448">
        <v>12.66</v>
      </c>
      <c r="T94" s="448">
        <v>12.87</v>
      </c>
      <c r="U94" s="448">
        <v>13.61</v>
      </c>
      <c r="V94" s="448">
        <v>14.27</v>
      </c>
      <c r="W94" s="448">
        <v>14.52</v>
      </c>
      <c r="X94" s="448">
        <v>14.64</v>
      </c>
      <c r="Y94" s="448">
        <v>14.83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5849.47</v>
      </c>
      <c r="F96" s="448">
        <v>6394.85</v>
      </c>
      <c r="G96" s="448">
        <v>6845.93</v>
      </c>
      <c r="H96" s="448">
        <v>7193.31</v>
      </c>
      <c r="I96" s="448">
        <v>7554.6</v>
      </c>
      <c r="J96" s="448">
        <v>7721.64</v>
      </c>
      <c r="K96" s="448">
        <v>7904.47</v>
      </c>
      <c r="L96" s="448">
        <v>8075.27</v>
      </c>
      <c r="M96" s="448">
        <v>8218.9599999999991</v>
      </c>
      <c r="N96" s="448">
        <v>8446.11</v>
      </c>
      <c r="O96" s="448">
        <v>8609.43</v>
      </c>
      <c r="P96" s="448">
        <v>8730.16</v>
      </c>
      <c r="Q96" s="448">
        <v>8873.7900000000009</v>
      </c>
      <c r="R96" s="448">
        <v>9125.24</v>
      </c>
      <c r="S96" s="448">
        <v>9332.35</v>
      </c>
      <c r="T96" s="448">
        <v>9670.92</v>
      </c>
      <c r="U96" s="448">
        <v>10365.94</v>
      </c>
      <c r="V96" s="448">
        <v>10851.45</v>
      </c>
      <c r="W96" s="448">
        <v>11109.890000000001</v>
      </c>
      <c r="X96" s="448">
        <v>11380.720000000001</v>
      </c>
      <c r="Y96" s="448">
        <v>11863.38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.75" customHeight="1">
      <c r="A99" s="475" t="s">
        <v>2136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2" customHeight="1">
      <c r="A100" s="477"/>
      <c r="E100" s="352"/>
      <c r="F100" s="352"/>
      <c r="G100" s="352"/>
      <c r="H100" s="352"/>
      <c r="I100" s="352"/>
      <c r="J100" s="352"/>
      <c r="K100" s="352"/>
      <c r="L100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2139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2140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2135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>
        <v>117.79</v>
      </c>
      <c r="F6" s="448">
        <v>124.09</v>
      </c>
      <c r="G6" s="448">
        <v>125.58</v>
      </c>
      <c r="H6" s="448">
        <v>125.07</v>
      </c>
      <c r="I6" s="448">
        <v>125.95</v>
      </c>
      <c r="J6" s="448">
        <v>125.87</v>
      </c>
      <c r="K6" s="448">
        <v>124.82</v>
      </c>
      <c r="L6" s="448">
        <v>124.63</v>
      </c>
      <c r="M6" s="448">
        <v>124.39</v>
      </c>
      <c r="N6" s="448">
        <v>123.24</v>
      </c>
      <c r="O6" s="448">
        <v>122.37</v>
      </c>
      <c r="P6" s="448">
        <v>121.85</v>
      </c>
      <c r="Q6" s="448">
        <v>121.09</v>
      </c>
      <c r="R6" s="448">
        <v>122.84</v>
      </c>
      <c r="S6" s="448">
        <v>125.31</v>
      </c>
      <c r="T6" s="448">
        <v>128.72999999999999</v>
      </c>
      <c r="U6" s="448">
        <v>133.85</v>
      </c>
      <c r="V6" s="448">
        <v>139.37</v>
      </c>
      <c r="W6" s="448">
        <v>140.52000000000001</v>
      </c>
      <c r="X6" s="448">
        <v>141.87</v>
      </c>
      <c r="Y6" s="448">
        <v>146.82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>
        <v>110.35</v>
      </c>
      <c r="F7" s="448">
        <v>116.28</v>
      </c>
      <c r="G7" s="448">
        <v>117.68</v>
      </c>
      <c r="H7" s="448">
        <v>117.23</v>
      </c>
      <c r="I7" s="448">
        <v>118.05</v>
      </c>
      <c r="J7" s="448">
        <v>118.05</v>
      </c>
      <c r="K7" s="448">
        <v>117.14</v>
      </c>
      <c r="L7" s="448">
        <v>116.99</v>
      </c>
      <c r="M7" s="448">
        <v>116.85</v>
      </c>
      <c r="N7" s="448">
        <v>115.79</v>
      </c>
      <c r="O7" s="448">
        <v>115.03</v>
      </c>
      <c r="P7" s="448">
        <v>114.64</v>
      </c>
      <c r="Q7" s="448">
        <v>113.97</v>
      </c>
      <c r="R7" s="448">
        <v>115.72</v>
      </c>
      <c r="S7" s="448">
        <v>118.21</v>
      </c>
      <c r="T7" s="448">
        <v>121.59</v>
      </c>
      <c r="U7" s="448">
        <v>126.57</v>
      </c>
      <c r="V7" s="448">
        <v>131.96</v>
      </c>
      <c r="W7" s="448">
        <v>133.16</v>
      </c>
      <c r="X7" s="448">
        <v>134.51</v>
      </c>
      <c r="Y7" s="448">
        <v>139.37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>
        <v>5.79</v>
      </c>
      <c r="F8" s="448">
        <v>6.1</v>
      </c>
      <c r="G8" s="448">
        <v>6.2</v>
      </c>
      <c r="H8" s="448">
        <v>6.18</v>
      </c>
      <c r="I8" s="448">
        <v>6.25</v>
      </c>
      <c r="J8" s="448">
        <v>6.2</v>
      </c>
      <c r="K8" s="448">
        <v>6.1</v>
      </c>
      <c r="L8" s="448">
        <v>6.07</v>
      </c>
      <c r="M8" s="448">
        <v>6</v>
      </c>
      <c r="N8" s="448">
        <v>5.94</v>
      </c>
      <c r="O8" s="448">
        <v>5.85</v>
      </c>
      <c r="P8" s="448">
        <v>5.76</v>
      </c>
      <c r="Q8" s="448">
        <v>5.69</v>
      </c>
      <c r="R8" s="448">
        <v>5.69</v>
      </c>
      <c r="S8" s="448">
        <v>5.67</v>
      </c>
      <c r="T8" s="448">
        <v>5.7</v>
      </c>
      <c r="U8" s="448">
        <v>5.82</v>
      </c>
      <c r="V8" s="448">
        <v>5.91</v>
      </c>
      <c r="W8" s="448">
        <v>5.86</v>
      </c>
      <c r="X8" s="448">
        <v>5.84</v>
      </c>
      <c r="Y8" s="448">
        <v>5.9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>
        <v>1.65</v>
      </c>
      <c r="F9" s="448">
        <v>1.71</v>
      </c>
      <c r="G9" s="448">
        <v>1.7</v>
      </c>
      <c r="H9" s="448">
        <v>1.66</v>
      </c>
      <c r="I9" s="448">
        <v>1.65</v>
      </c>
      <c r="J9" s="448">
        <v>1.62</v>
      </c>
      <c r="K9" s="448">
        <v>1.58</v>
      </c>
      <c r="L9" s="448">
        <v>1.57</v>
      </c>
      <c r="M9" s="448">
        <v>1.54</v>
      </c>
      <c r="N9" s="448">
        <v>1.51</v>
      </c>
      <c r="O9" s="448">
        <v>1.49</v>
      </c>
      <c r="P9" s="448">
        <v>1.45</v>
      </c>
      <c r="Q9" s="448">
        <v>1.43</v>
      </c>
      <c r="R9" s="448">
        <v>1.43</v>
      </c>
      <c r="S9" s="448">
        <v>1.43</v>
      </c>
      <c r="T9" s="448">
        <v>1.44</v>
      </c>
      <c r="U9" s="448">
        <v>1.46</v>
      </c>
      <c r="V9" s="448">
        <v>1.5</v>
      </c>
      <c r="W9" s="448">
        <v>1.5</v>
      </c>
      <c r="X9" s="448">
        <v>1.52</v>
      </c>
      <c r="Y9" s="448">
        <v>1.55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775.91</v>
      </c>
      <c r="F10" s="448">
        <v>839.43</v>
      </c>
      <c r="G10" s="448">
        <v>875.05</v>
      </c>
      <c r="H10" s="448">
        <v>895.5</v>
      </c>
      <c r="I10" s="448">
        <v>912.7</v>
      </c>
      <c r="J10" s="448">
        <v>914.7</v>
      </c>
      <c r="K10" s="448">
        <v>913.9</v>
      </c>
      <c r="L10" s="448">
        <v>912.83</v>
      </c>
      <c r="M10" s="448">
        <v>910.38</v>
      </c>
      <c r="N10" s="448">
        <v>921.26</v>
      </c>
      <c r="O10" s="448">
        <v>923.37</v>
      </c>
      <c r="P10" s="448">
        <v>912</v>
      </c>
      <c r="Q10" s="448">
        <v>897.94</v>
      </c>
      <c r="R10" s="448">
        <v>895.29</v>
      </c>
      <c r="S10" s="448">
        <v>888.32</v>
      </c>
      <c r="T10" s="448">
        <v>893.08</v>
      </c>
      <c r="U10" s="448">
        <v>919.06</v>
      </c>
      <c r="V10" s="448">
        <v>953.06</v>
      </c>
      <c r="W10" s="448">
        <v>948.93999999999971</v>
      </c>
      <c r="X10" s="448">
        <v>946.25</v>
      </c>
      <c r="Y10" s="448">
        <v>956.33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738.61</v>
      </c>
      <c r="F11" s="448">
        <v>796.76</v>
      </c>
      <c r="G11" s="448">
        <v>827.7</v>
      </c>
      <c r="H11" s="448">
        <v>844.47</v>
      </c>
      <c r="I11" s="448">
        <v>859.09</v>
      </c>
      <c r="J11" s="448">
        <v>860.3</v>
      </c>
      <c r="K11" s="448">
        <v>860.22</v>
      </c>
      <c r="L11" s="448">
        <v>859.64</v>
      </c>
      <c r="M11" s="448">
        <v>857.37</v>
      </c>
      <c r="N11" s="448">
        <v>868.54</v>
      </c>
      <c r="O11" s="448">
        <v>872.18</v>
      </c>
      <c r="P11" s="448">
        <v>862.69</v>
      </c>
      <c r="Q11" s="448">
        <v>850.9</v>
      </c>
      <c r="R11" s="448">
        <v>850.4</v>
      </c>
      <c r="S11" s="448">
        <v>845.24</v>
      </c>
      <c r="T11" s="448">
        <v>851.33</v>
      </c>
      <c r="U11" s="448">
        <v>876.43</v>
      </c>
      <c r="V11" s="448">
        <v>909.52</v>
      </c>
      <c r="W11" s="448">
        <v>906.02999999999975</v>
      </c>
      <c r="X11" s="448">
        <v>903.17</v>
      </c>
      <c r="Y11" s="448">
        <v>911.86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>
        <v>21.88</v>
      </c>
      <c r="F12" s="448">
        <v>22.6</v>
      </c>
      <c r="G12" s="448">
        <v>22.51</v>
      </c>
      <c r="H12" s="448">
        <v>21.88</v>
      </c>
      <c r="I12" s="448">
        <v>21.56</v>
      </c>
      <c r="J12" s="448">
        <v>20.75</v>
      </c>
      <c r="K12" s="448">
        <v>19.79</v>
      </c>
      <c r="L12" s="448">
        <v>18.920000000000002</v>
      </c>
      <c r="M12" s="448">
        <v>18.07</v>
      </c>
      <c r="N12" s="448">
        <v>17.149999999999999</v>
      </c>
      <c r="O12" s="448">
        <v>15.17</v>
      </c>
      <c r="P12" s="448">
        <v>14.36</v>
      </c>
      <c r="Q12" s="448">
        <v>13.62</v>
      </c>
      <c r="R12" s="448">
        <v>13.15</v>
      </c>
      <c r="S12" s="448">
        <v>12.91</v>
      </c>
      <c r="T12" s="448">
        <v>13.06</v>
      </c>
      <c r="U12" s="448">
        <v>13.43</v>
      </c>
      <c r="V12" s="448">
        <v>13.52</v>
      </c>
      <c r="W12" s="448">
        <v>13.65</v>
      </c>
      <c r="X12" s="448">
        <v>13.91</v>
      </c>
      <c r="Y12" s="448">
        <v>13.47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421.25</v>
      </c>
      <c r="F13" s="448">
        <v>447.2</v>
      </c>
      <c r="G13" s="448">
        <v>456</v>
      </c>
      <c r="H13" s="448">
        <v>453.96</v>
      </c>
      <c r="I13" s="448">
        <v>452.84</v>
      </c>
      <c r="J13" s="448">
        <v>450.25</v>
      </c>
      <c r="K13" s="448">
        <v>447.19</v>
      </c>
      <c r="L13" s="448">
        <v>448.73</v>
      </c>
      <c r="M13" s="448">
        <v>449.58</v>
      </c>
      <c r="N13" s="448">
        <v>453.41</v>
      </c>
      <c r="O13" s="448">
        <v>458.46</v>
      </c>
      <c r="P13" s="448">
        <v>454.85</v>
      </c>
      <c r="Q13" s="448">
        <v>448.19</v>
      </c>
      <c r="R13" s="448">
        <v>442.86</v>
      </c>
      <c r="S13" s="448">
        <v>436.64</v>
      </c>
      <c r="T13" s="448">
        <v>435.4</v>
      </c>
      <c r="U13" s="448">
        <v>445.98</v>
      </c>
      <c r="V13" s="448">
        <v>459</v>
      </c>
      <c r="W13" s="448">
        <v>454.06999999999982</v>
      </c>
      <c r="X13" s="448">
        <v>449.76</v>
      </c>
      <c r="Y13" s="448">
        <v>456.45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>
        <v>48.23</v>
      </c>
      <c r="F14" s="448">
        <v>52.73</v>
      </c>
      <c r="G14" s="448">
        <v>55.21</v>
      </c>
      <c r="H14" s="448">
        <v>55.99</v>
      </c>
      <c r="I14" s="448">
        <v>56.38</v>
      </c>
      <c r="J14" s="448">
        <v>55.76</v>
      </c>
      <c r="K14" s="448">
        <v>54.44</v>
      </c>
      <c r="L14" s="448">
        <v>53.7</v>
      </c>
      <c r="M14" s="448">
        <v>52.64</v>
      </c>
      <c r="N14" s="448">
        <v>51.79</v>
      </c>
      <c r="O14" s="448">
        <v>51.01</v>
      </c>
      <c r="P14" s="448">
        <v>50.26</v>
      </c>
      <c r="Q14" s="448">
        <v>49.5</v>
      </c>
      <c r="R14" s="448">
        <v>49.05</v>
      </c>
      <c r="S14" s="448">
        <v>48.56</v>
      </c>
      <c r="T14" s="448">
        <v>48.4</v>
      </c>
      <c r="U14" s="448">
        <v>49.47</v>
      </c>
      <c r="V14" s="448">
        <v>49.85</v>
      </c>
      <c r="W14" s="448">
        <v>49.56</v>
      </c>
      <c r="X14" s="448">
        <v>49.25</v>
      </c>
      <c r="Y14" s="448">
        <v>49.85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16.600000000000001</v>
      </c>
      <c r="F15" s="448">
        <v>16.88</v>
      </c>
      <c r="G15" s="448">
        <v>16.87</v>
      </c>
      <c r="H15" s="448">
        <v>16.32</v>
      </c>
      <c r="I15" s="448">
        <v>15.62</v>
      </c>
      <c r="J15" s="448">
        <v>14.89</v>
      </c>
      <c r="K15" s="448">
        <v>14.24</v>
      </c>
      <c r="L15" s="448">
        <v>13.71</v>
      </c>
      <c r="M15" s="448">
        <v>13.03</v>
      </c>
      <c r="N15" s="448">
        <v>12.46</v>
      </c>
      <c r="O15" s="448">
        <v>11.88</v>
      </c>
      <c r="P15" s="448">
        <v>11.12</v>
      </c>
      <c r="Q15" s="448">
        <v>10.43</v>
      </c>
      <c r="R15" s="448">
        <v>9.7799999999999994</v>
      </c>
      <c r="S15" s="448">
        <v>9.1999999999999993</v>
      </c>
      <c r="T15" s="448">
        <v>8.69</v>
      </c>
      <c r="U15" s="448">
        <v>8.34</v>
      </c>
      <c r="V15" s="448">
        <v>7.89</v>
      </c>
      <c r="W15" s="448">
        <v>7.58</v>
      </c>
      <c r="X15" s="448">
        <v>7.32</v>
      </c>
      <c r="Y15" s="448">
        <v>7.09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33.159999999999997</v>
      </c>
      <c r="F16" s="448">
        <v>35.32</v>
      </c>
      <c r="G16" s="448">
        <v>36.659999999999997</v>
      </c>
      <c r="H16" s="448">
        <v>36.74</v>
      </c>
      <c r="I16" s="448">
        <v>36.4</v>
      </c>
      <c r="J16" s="448">
        <v>35.880000000000003</v>
      </c>
      <c r="K16" s="448">
        <v>35.479999999999997</v>
      </c>
      <c r="L16" s="448">
        <v>35.630000000000003</v>
      </c>
      <c r="M16" s="448">
        <v>36.14</v>
      </c>
      <c r="N16" s="448">
        <v>36.67</v>
      </c>
      <c r="O16" s="448">
        <v>36.47</v>
      </c>
      <c r="P16" s="448">
        <v>35.590000000000003</v>
      </c>
      <c r="Q16" s="448">
        <v>34.46</v>
      </c>
      <c r="R16" s="448">
        <v>33.869999999999997</v>
      </c>
      <c r="S16" s="448">
        <v>32.99</v>
      </c>
      <c r="T16" s="448">
        <v>32.64</v>
      </c>
      <c r="U16" s="448">
        <v>33.25</v>
      </c>
      <c r="V16" s="448">
        <v>33.520000000000003</v>
      </c>
      <c r="W16" s="448">
        <v>32.479999999999997</v>
      </c>
      <c r="X16" s="448">
        <v>31.62</v>
      </c>
      <c r="Y16" s="448">
        <v>31.06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>
        <v>6.57</v>
      </c>
      <c r="F17" s="448">
        <v>7.17</v>
      </c>
      <c r="G17" s="448">
        <v>7.58</v>
      </c>
      <c r="H17" s="448">
        <v>7.81</v>
      </c>
      <c r="I17" s="448">
        <v>7.96</v>
      </c>
      <c r="J17" s="448">
        <v>8.01</v>
      </c>
      <c r="K17" s="448">
        <v>7.91</v>
      </c>
      <c r="L17" s="448">
        <v>7.84</v>
      </c>
      <c r="M17" s="448">
        <v>7.82</v>
      </c>
      <c r="N17" s="448">
        <v>7.9</v>
      </c>
      <c r="O17" s="448">
        <v>7.81</v>
      </c>
      <c r="P17" s="448">
        <v>7.46</v>
      </c>
      <c r="Q17" s="448">
        <v>7.05</v>
      </c>
      <c r="R17" s="448">
        <v>6.7</v>
      </c>
      <c r="S17" s="448">
        <v>6.58</v>
      </c>
      <c r="T17" s="448">
        <v>6.63</v>
      </c>
      <c r="U17" s="448">
        <v>7.44</v>
      </c>
      <c r="V17" s="448">
        <v>7.47</v>
      </c>
      <c r="W17" s="448">
        <v>7.27</v>
      </c>
      <c r="X17" s="448">
        <v>7.16</v>
      </c>
      <c r="Y17" s="448">
        <v>7.01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>
        <v>15.01</v>
      </c>
      <c r="F18" s="448">
        <v>16</v>
      </c>
      <c r="G18" s="448">
        <v>16.52</v>
      </c>
      <c r="H18" s="448">
        <v>16.32</v>
      </c>
      <c r="I18" s="448">
        <v>15.91</v>
      </c>
      <c r="J18" s="448">
        <v>15.5</v>
      </c>
      <c r="K18" s="448">
        <v>15.26</v>
      </c>
      <c r="L18" s="448">
        <v>15.4</v>
      </c>
      <c r="M18" s="448">
        <v>15.88</v>
      </c>
      <c r="N18" s="448">
        <v>16.170000000000002</v>
      </c>
      <c r="O18" s="448">
        <v>16.13</v>
      </c>
      <c r="P18" s="448">
        <v>15.9</v>
      </c>
      <c r="Q18" s="448">
        <v>15.88</v>
      </c>
      <c r="R18" s="448">
        <v>16.100000000000001</v>
      </c>
      <c r="S18" s="448">
        <v>15.77</v>
      </c>
      <c r="T18" s="448">
        <v>15.42</v>
      </c>
      <c r="U18" s="448">
        <v>15.39</v>
      </c>
      <c r="V18" s="448">
        <v>15.71</v>
      </c>
      <c r="W18" s="448">
        <v>15.11</v>
      </c>
      <c r="X18" s="448">
        <v>14.62</v>
      </c>
      <c r="Y18" s="448">
        <v>14.49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>
        <v>11.58</v>
      </c>
      <c r="F19" s="448">
        <v>12.15</v>
      </c>
      <c r="G19" s="448">
        <v>12.56</v>
      </c>
      <c r="H19" s="448">
        <v>12.61</v>
      </c>
      <c r="I19" s="448">
        <v>12.53</v>
      </c>
      <c r="J19" s="448">
        <v>12.37</v>
      </c>
      <c r="K19" s="448">
        <v>12.31</v>
      </c>
      <c r="L19" s="448">
        <v>12.39</v>
      </c>
      <c r="M19" s="448">
        <v>12.44</v>
      </c>
      <c r="N19" s="448">
        <v>12.6</v>
      </c>
      <c r="O19" s="448">
        <v>12.53</v>
      </c>
      <c r="P19" s="448">
        <v>12.23</v>
      </c>
      <c r="Q19" s="448">
        <v>11.53</v>
      </c>
      <c r="R19" s="448">
        <v>11.07</v>
      </c>
      <c r="S19" s="448">
        <v>10.64</v>
      </c>
      <c r="T19" s="448">
        <v>10.59</v>
      </c>
      <c r="U19" s="448">
        <v>10.42</v>
      </c>
      <c r="V19" s="448">
        <v>10.34</v>
      </c>
      <c r="W19" s="448">
        <v>10.1</v>
      </c>
      <c r="X19" s="448">
        <v>9.84</v>
      </c>
      <c r="Y19" s="448">
        <v>9.56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7.57</v>
      </c>
      <c r="F20" s="448">
        <v>8</v>
      </c>
      <c r="G20" s="448">
        <v>8</v>
      </c>
      <c r="H20" s="448">
        <v>7.93</v>
      </c>
      <c r="I20" s="448">
        <v>8.42</v>
      </c>
      <c r="J20" s="448">
        <v>8.64</v>
      </c>
      <c r="K20" s="448">
        <v>8.74</v>
      </c>
      <c r="L20" s="448">
        <v>8.56</v>
      </c>
      <c r="M20" s="448">
        <v>8.08</v>
      </c>
      <c r="N20" s="448">
        <v>7.86</v>
      </c>
      <c r="O20" s="448">
        <v>7.51</v>
      </c>
      <c r="P20" s="448">
        <v>7.13</v>
      </c>
      <c r="Q20" s="448">
        <v>6.87</v>
      </c>
      <c r="R20" s="448">
        <v>6.57</v>
      </c>
      <c r="S20" s="448">
        <v>6.45</v>
      </c>
      <c r="T20" s="448">
        <v>6.7</v>
      </c>
      <c r="U20" s="448">
        <v>7.44</v>
      </c>
      <c r="V20" s="448">
        <v>7.7</v>
      </c>
      <c r="W20" s="448">
        <v>7.71</v>
      </c>
      <c r="X20" s="448">
        <v>7.69</v>
      </c>
      <c r="Y20" s="448">
        <v>7.42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43.01</v>
      </c>
      <c r="F21" s="448">
        <v>44.82</v>
      </c>
      <c r="G21" s="448">
        <v>45.06</v>
      </c>
      <c r="H21" s="448">
        <v>44.75</v>
      </c>
      <c r="I21" s="448">
        <v>44.83</v>
      </c>
      <c r="J21" s="448">
        <v>45.08</v>
      </c>
      <c r="K21" s="448">
        <v>45.16</v>
      </c>
      <c r="L21" s="448">
        <v>45.83</v>
      </c>
      <c r="M21" s="448">
        <v>46.19</v>
      </c>
      <c r="N21" s="448">
        <v>46.66</v>
      </c>
      <c r="O21" s="448">
        <v>46.5</v>
      </c>
      <c r="P21" s="448">
        <v>45.87</v>
      </c>
      <c r="Q21" s="448">
        <v>44.66</v>
      </c>
      <c r="R21" s="448">
        <v>43.31</v>
      </c>
      <c r="S21" s="448">
        <v>42.35</v>
      </c>
      <c r="T21" s="448">
        <v>41.93</v>
      </c>
      <c r="U21" s="448">
        <v>42.13</v>
      </c>
      <c r="V21" s="448">
        <v>42.71</v>
      </c>
      <c r="W21" s="448">
        <v>42.45</v>
      </c>
      <c r="X21" s="448">
        <v>41.82</v>
      </c>
      <c r="Y21" s="448">
        <v>42.16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7.17</v>
      </c>
      <c r="F22" s="448">
        <v>7.77</v>
      </c>
      <c r="G22" s="448">
        <v>8.1999999999999993</v>
      </c>
      <c r="H22" s="448">
        <v>8.36</v>
      </c>
      <c r="I22" s="448">
        <v>8.5399999999999991</v>
      </c>
      <c r="J22" s="448">
        <v>8.83</v>
      </c>
      <c r="K22" s="448">
        <v>9.0399999999999991</v>
      </c>
      <c r="L22" s="448">
        <v>9.44</v>
      </c>
      <c r="M22" s="448">
        <v>9.58</v>
      </c>
      <c r="N22" s="448">
        <v>9.9700000000000006</v>
      </c>
      <c r="O22" s="448">
        <v>10.4</v>
      </c>
      <c r="P22" s="448">
        <v>10.84</v>
      </c>
      <c r="Q22" s="448">
        <v>11.15</v>
      </c>
      <c r="R22" s="448">
        <v>11.39</v>
      </c>
      <c r="S22" s="448">
        <v>11.61</v>
      </c>
      <c r="T22" s="448">
        <v>12.24</v>
      </c>
      <c r="U22" s="448">
        <v>12.96</v>
      </c>
      <c r="V22" s="448">
        <v>13.53</v>
      </c>
      <c r="W22" s="448">
        <v>13.67</v>
      </c>
      <c r="X22" s="448">
        <v>13.66</v>
      </c>
      <c r="Y22" s="448">
        <v>13.61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37.36</v>
      </c>
      <c r="F23" s="448">
        <v>40.42</v>
      </c>
      <c r="G23" s="448">
        <v>42.43</v>
      </c>
      <c r="H23" s="448">
        <v>43.64</v>
      </c>
      <c r="I23" s="448">
        <v>44.57</v>
      </c>
      <c r="J23" s="448">
        <v>44.82</v>
      </c>
      <c r="K23" s="448">
        <v>44.92</v>
      </c>
      <c r="L23" s="448">
        <v>45.05</v>
      </c>
      <c r="M23" s="448">
        <v>44.78</v>
      </c>
      <c r="N23" s="448">
        <v>44.75</v>
      </c>
      <c r="O23" s="448">
        <v>44.41</v>
      </c>
      <c r="P23" s="448">
        <v>43.27</v>
      </c>
      <c r="Q23" s="448">
        <v>41.86</v>
      </c>
      <c r="R23" s="448">
        <v>40.81</v>
      </c>
      <c r="S23" s="448">
        <v>39.71</v>
      </c>
      <c r="T23" s="448">
        <v>39.19</v>
      </c>
      <c r="U23" s="448">
        <v>39.49</v>
      </c>
      <c r="V23" s="448">
        <v>40.14</v>
      </c>
      <c r="W23" s="448">
        <v>39.33</v>
      </c>
      <c r="X23" s="448">
        <v>38.56</v>
      </c>
      <c r="Y23" s="448">
        <v>38.85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>
        <v>17.41</v>
      </c>
      <c r="F24" s="448">
        <v>18.7</v>
      </c>
      <c r="G24" s="448">
        <v>19.36</v>
      </c>
      <c r="H24" s="448">
        <v>19.670000000000002</v>
      </c>
      <c r="I24" s="448">
        <v>19.920000000000002</v>
      </c>
      <c r="J24" s="448">
        <v>20</v>
      </c>
      <c r="K24" s="448">
        <v>20.39</v>
      </c>
      <c r="L24" s="448">
        <v>20.84</v>
      </c>
      <c r="M24" s="448">
        <v>21.19</v>
      </c>
      <c r="N24" s="448">
        <v>21.68</v>
      </c>
      <c r="O24" s="448">
        <v>21.99</v>
      </c>
      <c r="P24" s="448">
        <v>21.84</v>
      </c>
      <c r="Q24" s="448">
        <v>21.67</v>
      </c>
      <c r="R24" s="448">
        <v>21.57</v>
      </c>
      <c r="S24" s="448">
        <v>21.21</v>
      </c>
      <c r="T24" s="448">
        <v>21.26</v>
      </c>
      <c r="U24" s="448">
        <v>21.86</v>
      </c>
      <c r="V24" s="448">
        <v>22.53</v>
      </c>
      <c r="W24" s="448">
        <v>22.21</v>
      </c>
      <c r="X24" s="448">
        <v>21.94</v>
      </c>
      <c r="Y24" s="448">
        <v>22.41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>
        <v>19.95</v>
      </c>
      <c r="F25" s="448">
        <v>21.72</v>
      </c>
      <c r="G25" s="448">
        <v>23.07</v>
      </c>
      <c r="H25" s="448">
        <v>23.97</v>
      </c>
      <c r="I25" s="448">
        <v>24.65</v>
      </c>
      <c r="J25" s="448">
        <v>24.82</v>
      </c>
      <c r="K25" s="448">
        <v>24.53</v>
      </c>
      <c r="L25" s="448">
        <v>24.21</v>
      </c>
      <c r="M25" s="448">
        <v>23.59</v>
      </c>
      <c r="N25" s="448">
        <v>23.07</v>
      </c>
      <c r="O25" s="448">
        <v>22.42</v>
      </c>
      <c r="P25" s="448">
        <v>21.43</v>
      </c>
      <c r="Q25" s="448">
        <v>20.190000000000001</v>
      </c>
      <c r="R25" s="448">
        <v>19.239999999999998</v>
      </c>
      <c r="S25" s="448">
        <v>18.5</v>
      </c>
      <c r="T25" s="448">
        <v>17.93</v>
      </c>
      <c r="U25" s="448">
        <v>17.63</v>
      </c>
      <c r="V25" s="448">
        <v>17.61</v>
      </c>
      <c r="W25" s="448">
        <v>17.12</v>
      </c>
      <c r="X25" s="448">
        <v>16.62</v>
      </c>
      <c r="Y25" s="448">
        <v>16.440000000000001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51.92</v>
      </c>
      <c r="F26" s="448">
        <v>55.08</v>
      </c>
      <c r="G26" s="448">
        <v>55.93</v>
      </c>
      <c r="H26" s="448">
        <v>55.48</v>
      </c>
      <c r="I26" s="448">
        <v>54.98</v>
      </c>
      <c r="J26" s="448">
        <v>54.36</v>
      </c>
      <c r="K26" s="448">
        <v>53.61</v>
      </c>
      <c r="L26" s="448">
        <v>54.39</v>
      </c>
      <c r="M26" s="448">
        <v>55.63</v>
      </c>
      <c r="N26" s="448">
        <v>56.23</v>
      </c>
      <c r="O26" s="448">
        <v>56.94</v>
      </c>
      <c r="P26" s="448">
        <v>56.4</v>
      </c>
      <c r="Q26" s="448">
        <v>55.24</v>
      </c>
      <c r="R26" s="448">
        <v>54.12</v>
      </c>
      <c r="S26" s="448">
        <v>53.5</v>
      </c>
      <c r="T26" s="448">
        <v>54.39</v>
      </c>
      <c r="U26" s="448">
        <v>56.9</v>
      </c>
      <c r="V26" s="448">
        <v>60.04</v>
      </c>
      <c r="W26" s="448">
        <v>59.84</v>
      </c>
      <c r="X26" s="448">
        <v>59.26</v>
      </c>
      <c r="Y26" s="448">
        <v>60.07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>
        <v>24.52</v>
      </c>
      <c r="F27" s="448">
        <v>25.57</v>
      </c>
      <c r="G27" s="448">
        <v>25.61</v>
      </c>
      <c r="H27" s="448">
        <v>25.22</v>
      </c>
      <c r="I27" s="448">
        <v>24.5</v>
      </c>
      <c r="J27" s="448">
        <v>23.95</v>
      </c>
      <c r="K27" s="448">
        <v>23.25</v>
      </c>
      <c r="L27" s="448">
        <v>23.24</v>
      </c>
      <c r="M27" s="448">
        <v>23.47</v>
      </c>
      <c r="N27" s="448">
        <v>23.32</v>
      </c>
      <c r="O27" s="448">
        <v>23.43</v>
      </c>
      <c r="P27" s="448">
        <v>23.22</v>
      </c>
      <c r="Q27" s="448">
        <v>22.81</v>
      </c>
      <c r="R27" s="448">
        <v>22.21</v>
      </c>
      <c r="S27" s="448">
        <v>21.96</v>
      </c>
      <c r="T27" s="448">
        <v>22.2</v>
      </c>
      <c r="U27" s="448">
        <v>23.31</v>
      </c>
      <c r="V27" s="448">
        <v>24.55</v>
      </c>
      <c r="W27" s="448">
        <v>24.7</v>
      </c>
      <c r="X27" s="448">
        <v>24.59</v>
      </c>
      <c r="Y27" s="448">
        <v>24.51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>
        <v>27.4</v>
      </c>
      <c r="F28" s="448">
        <v>29.51</v>
      </c>
      <c r="G28" s="448">
        <v>30.32</v>
      </c>
      <c r="H28" s="448">
        <v>30.26</v>
      </c>
      <c r="I28" s="448">
        <v>30.48</v>
      </c>
      <c r="J28" s="448">
        <v>30.41</v>
      </c>
      <c r="K28" s="448">
        <v>30.36</v>
      </c>
      <c r="L28" s="448">
        <v>31.15</v>
      </c>
      <c r="M28" s="448">
        <v>32.159999999999997</v>
      </c>
      <c r="N28" s="448">
        <v>32.909999999999997</v>
      </c>
      <c r="O28" s="448">
        <v>33.51</v>
      </c>
      <c r="P28" s="448">
        <v>33.18</v>
      </c>
      <c r="Q28" s="448">
        <v>32.43</v>
      </c>
      <c r="R28" s="448">
        <v>31.91</v>
      </c>
      <c r="S28" s="448">
        <v>31.54</v>
      </c>
      <c r="T28" s="448">
        <v>32.19</v>
      </c>
      <c r="U28" s="448">
        <v>33.590000000000003</v>
      </c>
      <c r="V28" s="448">
        <v>35.49</v>
      </c>
      <c r="W28" s="448">
        <v>35.14</v>
      </c>
      <c r="X28" s="448">
        <v>34.67</v>
      </c>
      <c r="Y28" s="448">
        <v>35.56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21.2</v>
      </c>
      <c r="F29" s="448">
        <v>22.34</v>
      </c>
      <c r="G29" s="448">
        <v>22.61</v>
      </c>
      <c r="H29" s="448">
        <v>22.18</v>
      </c>
      <c r="I29" s="448">
        <v>21.73</v>
      </c>
      <c r="J29" s="448">
        <v>21.72</v>
      </c>
      <c r="K29" s="448">
        <v>21.69</v>
      </c>
      <c r="L29" s="448">
        <v>22.06</v>
      </c>
      <c r="M29" s="448">
        <v>22.56</v>
      </c>
      <c r="N29" s="448">
        <v>24.09</v>
      </c>
      <c r="O29" s="448">
        <v>26.54</v>
      </c>
      <c r="P29" s="448">
        <v>26.1</v>
      </c>
      <c r="Q29" s="448">
        <v>25.07</v>
      </c>
      <c r="R29" s="448">
        <v>24.96</v>
      </c>
      <c r="S29" s="448">
        <v>24.76</v>
      </c>
      <c r="T29" s="448">
        <v>24.92</v>
      </c>
      <c r="U29" s="448">
        <v>25.44</v>
      </c>
      <c r="V29" s="448">
        <v>25.79</v>
      </c>
      <c r="W29" s="448">
        <v>24.74</v>
      </c>
      <c r="X29" s="448">
        <v>24.66</v>
      </c>
      <c r="Y29" s="448">
        <v>26.02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28</v>
      </c>
      <c r="F30" s="448">
        <v>29.65</v>
      </c>
      <c r="G30" s="448">
        <v>30.01</v>
      </c>
      <c r="H30" s="448">
        <v>29.7</v>
      </c>
      <c r="I30" s="448">
        <v>29.33</v>
      </c>
      <c r="J30" s="448">
        <v>28.57</v>
      </c>
      <c r="K30" s="448">
        <v>27.86</v>
      </c>
      <c r="L30" s="448">
        <v>27.69</v>
      </c>
      <c r="M30" s="448">
        <v>27.3</v>
      </c>
      <c r="N30" s="448">
        <v>27.4</v>
      </c>
      <c r="O30" s="448">
        <v>27.72</v>
      </c>
      <c r="P30" s="448">
        <v>27.49</v>
      </c>
      <c r="Q30" s="448">
        <v>26.58</v>
      </c>
      <c r="R30" s="448">
        <v>25.75</v>
      </c>
      <c r="S30" s="448">
        <v>25.18</v>
      </c>
      <c r="T30" s="448">
        <v>24.77</v>
      </c>
      <c r="U30" s="448">
        <v>24.83</v>
      </c>
      <c r="V30" s="448">
        <v>25.11</v>
      </c>
      <c r="W30" s="448">
        <v>24.69</v>
      </c>
      <c r="X30" s="448">
        <v>24.23</v>
      </c>
      <c r="Y30" s="448">
        <v>24.71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51.75</v>
      </c>
      <c r="F31" s="448">
        <v>54.28</v>
      </c>
      <c r="G31" s="448">
        <v>53.99</v>
      </c>
      <c r="H31" s="448">
        <v>52.19</v>
      </c>
      <c r="I31" s="448">
        <v>51.1</v>
      </c>
      <c r="J31" s="448">
        <v>49.9</v>
      </c>
      <c r="K31" s="448">
        <v>48.78</v>
      </c>
      <c r="L31" s="448">
        <v>48.82</v>
      </c>
      <c r="M31" s="448">
        <v>48.84</v>
      </c>
      <c r="N31" s="448">
        <v>49.06</v>
      </c>
      <c r="O31" s="448">
        <v>49.35</v>
      </c>
      <c r="P31" s="448">
        <v>48.78</v>
      </c>
      <c r="Q31" s="448">
        <v>47.82</v>
      </c>
      <c r="R31" s="448">
        <v>47.22</v>
      </c>
      <c r="S31" s="448">
        <v>46.68</v>
      </c>
      <c r="T31" s="448">
        <v>47.03</v>
      </c>
      <c r="U31" s="448">
        <v>49.3</v>
      </c>
      <c r="V31" s="448">
        <v>52.48</v>
      </c>
      <c r="W31" s="448">
        <v>52.26</v>
      </c>
      <c r="X31" s="448">
        <v>51.31</v>
      </c>
      <c r="Y31" s="448">
        <v>51.75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56.02</v>
      </c>
      <c r="F32" s="448">
        <v>59.45</v>
      </c>
      <c r="G32" s="448">
        <v>60.28</v>
      </c>
      <c r="H32" s="448">
        <v>59.91</v>
      </c>
      <c r="I32" s="448">
        <v>59.98</v>
      </c>
      <c r="J32" s="448">
        <v>61.06</v>
      </c>
      <c r="K32" s="448">
        <v>62.79</v>
      </c>
      <c r="L32" s="448">
        <v>63.68</v>
      </c>
      <c r="M32" s="448">
        <v>64.8</v>
      </c>
      <c r="N32" s="448">
        <v>66.66</v>
      </c>
      <c r="O32" s="448">
        <v>70.19</v>
      </c>
      <c r="P32" s="448">
        <v>72.91</v>
      </c>
      <c r="Q32" s="448">
        <v>76.150000000000063</v>
      </c>
      <c r="R32" s="448">
        <v>78.28</v>
      </c>
      <c r="S32" s="448">
        <v>78.37</v>
      </c>
      <c r="T32" s="448">
        <v>77.55</v>
      </c>
      <c r="U32" s="448">
        <v>79.180000000000007</v>
      </c>
      <c r="V32" s="448">
        <v>82.47</v>
      </c>
      <c r="W32" s="448">
        <v>81.919999999999831</v>
      </c>
      <c r="X32" s="448">
        <v>82.42</v>
      </c>
      <c r="Y32" s="448">
        <v>85.16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>
        <v>50.3</v>
      </c>
      <c r="F33" s="448">
        <v>53.26</v>
      </c>
      <c r="G33" s="448">
        <v>53.78</v>
      </c>
      <c r="H33" s="448">
        <v>53.14</v>
      </c>
      <c r="I33" s="448">
        <v>52.93</v>
      </c>
      <c r="J33" s="448">
        <v>54.01</v>
      </c>
      <c r="K33" s="448">
        <v>55.85</v>
      </c>
      <c r="L33" s="448">
        <v>56.96</v>
      </c>
      <c r="M33" s="448">
        <v>58.24</v>
      </c>
      <c r="N33" s="448">
        <v>60.07</v>
      </c>
      <c r="O33" s="448">
        <v>63.33</v>
      </c>
      <c r="P33" s="448">
        <v>65.95</v>
      </c>
      <c r="Q33" s="448">
        <v>69.120000000000061</v>
      </c>
      <c r="R33" s="448">
        <v>71.239999999999995</v>
      </c>
      <c r="S33" s="448">
        <v>71.23</v>
      </c>
      <c r="T33" s="448">
        <v>70.430000000000007</v>
      </c>
      <c r="U33" s="448">
        <v>71.87</v>
      </c>
      <c r="V33" s="448">
        <v>75.2</v>
      </c>
      <c r="W33" s="448">
        <v>74.739999999999824</v>
      </c>
      <c r="X33" s="448">
        <v>75.45</v>
      </c>
      <c r="Y33" s="448">
        <v>78.260000000000005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>
        <v>5.72</v>
      </c>
      <c r="F34" s="448">
        <v>6.19</v>
      </c>
      <c r="G34" s="448">
        <v>6.5</v>
      </c>
      <c r="H34" s="448">
        <v>6.77</v>
      </c>
      <c r="I34" s="448">
        <v>7.05</v>
      </c>
      <c r="J34" s="448">
        <v>7.05</v>
      </c>
      <c r="K34" s="448">
        <v>6.94</v>
      </c>
      <c r="L34" s="448">
        <v>6.72</v>
      </c>
      <c r="M34" s="448">
        <v>6.56</v>
      </c>
      <c r="N34" s="448">
        <v>6.59</v>
      </c>
      <c r="O34" s="448">
        <v>6.86</v>
      </c>
      <c r="P34" s="448">
        <v>6.96</v>
      </c>
      <c r="Q34" s="448">
        <v>7.03</v>
      </c>
      <c r="R34" s="448">
        <v>7.04</v>
      </c>
      <c r="S34" s="448">
        <v>7.14</v>
      </c>
      <c r="T34" s="448">
        <v>7.12</v>
      </c>
      <c r="U34" s="448">
        <v>7.31</v>
      </c>
      <c r="V34" s="448">
        <v>7.27</v>
      </c>
      <c r="W34" s="448">
        <v>7.18</v>
      </c>
      <c r="X34" s="448">
        <v>6.97</v>
      </c>
      <c r="Y34" s="448">
        <v>6.9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19.260000000000002</v>
      </c>
      <c r="F35" s="448">
        <v>20.46</v>
      </c>
      <c r="G35" s="448">
        <v>20.75</v>
      </c>
      <c r="H35" s="448">
        <v>20.77</v>
      </c>
      <c r="I35" s="448">
        <v>20.96</v>
      </c>
      <c r="J35" s="448">
        <v>20.74</v>
      </c>
      <c r="K35" s="448">
        <v>20.440000000000001</v>
      </c>
      <c r="L35" s="448">
        <v>20.170000000000002</v>
      </c>
      <c r="M35" s="448">
        <v>20.010000000000002</v>
      </c>
      <c r="N35" s="448">
        <v>19.809999999999999</v>
      </c>
      <c r="O35" s="448">
        <v>19.54</v>
      </c>
      <c r="P35" s="448">
        <v>19.09</v>
      </c>
      <c r="Q35" s="448">
        <v>18.399999999999999</v>
      </c>
      <c r="R35" s="448">
        <v>17.75</v>
      </c>
      <c r="S35" s="448">
        <v>17.28</v>
      </c>
      <c r="T35" s="448">
        <v>16.95</v>
      </c>
      <c r="U35" s="448">
        <v>17.25</v>
      </c>
      <c r="V35" s="448">
        <v>17.77</v>
      </c>
      <c r="W35" s="448">
        <v>17.84</v>
      </c>
      <c r="X35" s="448">
        <v>17.96</v>
      </c>
      <c r="Y35" s="448">
        <v>18.7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>
        <v>15.62</v>
      </c>
      <c r="F36" s="448">
        <v>16.64</v>
      </c>
      <c r="G36" s="448">
        <v>16.829999999999998</v>
      </c>
      <c r="H36" s="448">
        <v>16.87</v>
      </c>
      <c r="I36" s="448">
        <v>16.95</v>
      </c>
      <c r="J36" s="448">
        <v>16.75</v>
      </c>
      <c r="K36" s="448">
        <v>16.54</v>
      </c>
      <c r="L36" s="448">
        <v>16.32</v>
      </c>
      <c r="M36" s="448">
        <v>16.14</v>
      </c>
      <c r="N36" s="448">
        <v>15.95</v>
      </c>
      <c r="O36" s="448">
        <v>15.66</v>
      </c>
      <c r="P36" s="448">
        <v>15.25</v>
      </c>
      <c r="Q36" s="448">
        <v>14.64</v>
      </c>
      <c r="R36" s="448">
        <v>14.1</v>
      </c>
      <c r="S36" s="448">
        <v>13.67</v>
      </c>
      <c r="T36" s="448">
        <v>13.38</v>
      </c>
      <c r="U36" s="448">
        <v>13.64</v>
      </c>
      <c r="V36" s="448">
        <v>14</v>
      </c>
      <c r="W36" s="448">
        <v>13.88</v>
      </c>
      <c r="X36" s="448">
        <v>13.92</v>
      </c>
      <c r="Y36" s="448">
        <v>14.5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>
        <v>3.64</v>
      </c>
      <c r="F37" s="448">
        <v>3.82</v>
      </c>
      <c r="G37" s="448">
        <v>3.92</v>
      </c>
      <c r="H37" s="448">
        <v>3.9</v>
      </c>
      <c r="I37" s="448">
        <v>4.01</v>
      </c>
      <c r="J37" s="448">
        <v>3.99</v>
      </c>
      <c r="K37" s="448">
        <v>3.9</v>
      </c>
      <c r="L37" s="448">
        <v>3.85</v>
      </c>
      <c r="M37" s="448">
        <v>3.87</v>
      </c>
      <c r="N37" s="448">
        <v>3.86</v>
      </c>
      <c r="O37" s="448">
        <v>3.88</v>
      </c>
      <c r="P37" s="448">
        <v>3.84</v>
      </c>
      <c r="Q37" s="448">
        <v>3.76</v>
      </c>
      <c r="R37" s="448">
        <v>3.65</v>
      </c>
      <c r="S37" s="448">
        <v>3.61</v>
      </c>
      <c r="T37" s="448">
        <v>3.57</v>
      </c>
      <c r="U37" s="448">
        <v>3.61</v>
      </c>
      <c r="V37" s="448">
        <v>3.77</v>
      </c>
      <c r="W37" s="448">
        <v>3.96</v>
      </c>
      <c r="X37" s="448">
        <v>4.04</v>
      </c>
      <c r="Y37" s="448">
        <v>4.2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127.28</v>
      </c>
      <c r="F38" s="448">
        <v>138.19</v>
      </c>
      <c r="G38" s="448">
        <v>146.19</v>
      </c>
      <c r="H38" s="448">
        <v>152.38999999999999</v>
      </c>
      <c r="I38" s="448">
        <v>157.26</v>
      </c>
      <c r="J38" s="448">
        <v>159.31</v>
      </c>
      <c r="K38" s="448">
        <v>160.16999999999999</v>
      </c>
      <c r="L38" s="448">
        <v>160.09</v>
      </c>
      <c r="M38" s="448">
        <v>158.78</v>
      </c>
      <c r="N38" s="448">
        <v>160.63</v>
      </c>
      <c r="O38" s="448">
        <v>160.07</v>
      </c>
      <c r="P38" s="448">
        <v>157.4</v>
      </c>
      <c r="Q38" s="448">
        <v>154.43</v>
      </c>
      <c r="R38" s="448">
        <v>154.87</v>
      </c>
      <c r="S38" s="448">
        <v>154.97</v>
      </c>
      <c r="T38" s="448">
        <v>156.94</v>
      </c>
      <c r="U38" s="448">
        <v>161.91</v>
      </c>
      <c r="V38" s="448">
        <v>167.46</v>
      </c>
      <c r="W38" s="448">
        <v>168.06</v>
      </c>
      <c r="X38" s="448">
        <v>169.02</v>
      </c>
      <c r="Y38" s="448">
        <v>165.85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168.2</v>
      </c>
      <c r="F39" s="448">
        <v>188.77</v>
      </c>
      <c r="G39" s="448">
        <v>203</v>
      </c>
      <c r="H39" s="448">
        <v>216.24</v>
      </c>
      <c r="I39" s="448">
        <v>227.43</v>
      </c>
      <c r="J39" s="448">
        <v>229.99</v>
      </c>
      <c r="K39" s="448">
        <v>233.07</v>
      </c>
      <c r="L39" s="448">
        <v>231.9</v>
      </c>
      <c r="M39" s="448">
        <v>230.94</v>
      </c>
      <c r="N39" s="448">
        <v>237.35</v>
      </c>
      <c r="O39" s="448">
        <v>238.48</v>
      </c>
      <c r="P39" s="448">
        <v>236.08</v>
      </c>
      <c r="Q39" s="448">
        <v>234.66</v>
      </c>
      <c r="R39" s="448">
        <v>239.52</v>
      </c>
      <c r="S39" s="448">
        <v>240.72</v>
      </c>
      <c r="T39" s="448">
        <v>245.93</v>
      </c>
      <c r="U39" s="448">
        <v>255.11</v>
      </c>
      <c r="V39" s="448">
        <v>269.54000000000002</v>
      </c>
      <c r="W39" s="448">
        <v>270.25</v>
      </c>
      <c r="X39" s="448">
        <v>270.48</v>
      </c>
      <c r="Y39" s="448">
        <v>276.08999999999997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>
        <v>28.32</v>
      </c>
      <c r="F40" s="448">
        <v>31.45</v>
      </c>
      <c r="G40" s="448">
        <v>33.549999999999997</v>
      </c>
      <c r="H40" s="448">
        <v>36.03</v>
      </c>
      <c r="I40" s="448">
        <v>37.93</v>
      </c>
      <c r="J40" s="448">
        <v>39.01</v>
      </c>
      <c r="K40" s="448">
        <v>40.119999999999997</v>
      </c>
      <c r="L40" s="448">
        <v>41.51</v>
      </c>
      <c r="M40" s="448">
        <v>42.7</v>
      </c>
      <c r="N40" s="448">
        <v>44.86</v>
      </c>
      <c r="O40" s="448">
        <v>46.14</v>
      </c>
      <c r="P40" s="448">
        <v>46.68</v>
      </c>
      <c r="Q40" s="448">
        <v>47.33</v>
      </c>
      <c r="R40" s="448">
        <v>48.89</v>
      </c>
      <c r="S40" s="448">
        <v>49.99</v>
      </c>
      <c r="T40" s="448">
        <v>51.59</v>
      </c>
      <c r="U40" s="448">
        <v>54.14</v>
      </c>
      <c r="V40" s="448">
        <v>56.52</v>
      </c>
      <c r="W40" s="448">
        <v>56.27</v>
      </c>
      <c r="X40" s="448">
        <v>55.67</v>
      </c>
      <c r="Y40" s="448">
        <v>56.85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>
        <v>139.88</v>
      </c>
      <c r="F41" s="448">
        <v>157.32</v>
      </c>
      <c r="G41" s="448">
        <v>169.45</v>
      </c>
      <c r="H41" s="448">
        <v>180.21</v>
      </c>
      <c r="I41" s="448">
        <v>189.5</v>
      </c>
      <c r="J41" s="448">
        <v>190.98</v>
      </c>
      <c r="K41" s="448">
        <v>192.95</v>
      </c>
      <c r="L41" s="448">
        <v>190.39</v>
      </c>
      <c r="M41" s="448">
        <v>188.24</v>
      </c>
      <c r="N41" s="448">
        <v>192.49</v>
      </c>
      <c r="O41" s="448">
        <v>192.34</v>
      </c>
      <c r="P41" s="448">
        <v>189.4</v>
      </c>
      <c r="Q41" s="448">
        <v>187.33</v>
      </c>
      <c r="R41" s="448">
        <v>190.63</v>
      </c>
      <c r="S41" s="448">
        <v>190.73</v>
      </c>
      <c r="T41" s="448">
        <v>194.34</v>
      </c>
      <c r="U41" s="448">
        <v>200.97</v>
      </c>
      <c r="V41" s="448">
        <v>213.02</v>
      </c>
      <c r="W41" s="448">
        <v>213.98</v>
      </c>
      <c r="X41" s="448">
        <v>214.81</v>
      </c>
      <c r="Y41" s="448">
        <v>219.24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37.299999999999997</v>
      </c>
      <c r="F42" s="448">
        <v>42.67</v>
      </c>
      <c r="G42" s="448">
        <v>47.35</v>
      </c>
      <c r="H42" s="448">
        <v>51.03</v>
      </c>
      <c r="I42" s="448">
        <v>53.61</v>
      </c>
      <c r="J42" s="448">
        <v>54.4</v>
      </c>
      <c r="K42" s="448">
        <v>53.68</v>
      </c>
      <c r="L42" s="448">
        <v>53.19</v>
      </c>
      <c r="M42" s="448">
        <v>53.01</v>
      </c>
      <c r="N42" s="448">
        <v>52.72</v>
      </c>
      <c r="O42" s="448">
        <v>51.19</v>
      </c>
      <c r="P42" s="448">
        <v>49.31</v>
      </c>
      <c r="Q42" s="448">
        <v>47.04</v>
      </c>
      <c r="R42" s="448">
        <v>44.89</v>
      </c>
      <c r="S42" s="448">
        <v>43.08</v>
      </c>
      <c r="T42" s="448">
        <v>41.75</v>
      </c>
      <c r="U42" s="448">
        <v>42.63</v>
      </c>
      <c r="V42" s="448">
        <v>43.54</v>
      </c>
      <c r="W42" s="448">
        <v>42.91</v>
      </c>
      <c r="X42" s="448">
        <v>43.08</v>
      </c>
      <c r="Y42" s="448">
        <v>44.47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3746.69</v>
      </c>
      <c r="F43" s="448">
        <v>4083.24</v>
      </c>
      <c r="G43" s="448">
        <v>4363.2299999999996</v>
      </c>
      <c r="H43" s="448">
        <v>4575.87</v>
      </c>
      <c r="I43" s="448">
        <v>4794.75</v>
      </c>
      <c r="J43" s="448">
        <v>4898.68</v>
      </c>
      <c r="K43" s="448">
        <v>5017.92</v>
      </c>
      <c r="L43" s="448">
        <v>5136.7700000000004</v>
      </c>
      <c r="M43" s="448">
        <v>5241.5200000000004</v>
      </c>
      <c r="N43" s="448">
        <v>5402.52</v>
      </c>
      <c r="O43" s="448">
        <v>5507.11</v>
      </c>
      <c r="P43" s="448">
        <v>5570.59</v>
      </c>
      <c r="Q43" s="448">
        <v>5634.29</v>
      </c>
      <c r="R43" s="448">
        <v>5764.4</v>
      </c>
      <c r="S43" s="448">
        <v>5878.87</v>
      </c>
      <c r="T43" s="448">
        <v>6082.58</v>
      </c>
      <c r="U43" s="448">
        <v>6499.44</v>
      </c>
      <c r="V43" s="448">
        <v>6772.74</v>
      </c>
      <c r="W43" s="448">
        <v>6894.4199999999983</v>
      </c>
      <c r="X43" s="448">
        <v>7040.68</v>
      </c>
      <c r="Y43" s="448">
        <v>7318.2099999999991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301.91000000000003</v>
      </c>
      <c r="F44" s="448">
        <v>334.72</v>
      </c>
      <c r="G44" s="448">
        <v>360.67</v>
      </c>
      <c r="H44" s="448">
        <v>382.25</v>
      </c>
      <c r="I44" s="448">
        <v>403.24</v>
      </c>
      <c r="J44" s="448">
        <v>413.46</v>
      </c>
      <c r="K44" s="448">
        <v>425.99</v>
      </c>
      <c r="L44" s="448">
        <v>437.84</v>
      </c>
      <c r="M44" s="448">
        <v>447.07</v>
      </c>
      <c r="N44" s="448">
        <v>463.2</v>
      </c>
      <c r="O44" s="448">
        <v>470.07</v>
      </c>
      <c r="P44" s="448">
        <v>471.44</v>
      </c>
      <c r="Q44" s="448">
        <v>470.79</v>
      </c>
      <c r="R44" s="448">
        <v>480.59</v>
      </c>
      <c r="S44" s="448">
        <v>492.27</v>
      </c>
      <c r="T44" s="448">
        <v>512.32000000000005</v>
      </c>
      <c r="U44" s="448">
        <v>542.83000000000004</v>
      </c>
      <c r="V44" s="448">
        <v>570.07000000000005</v>
      </c>
      <c r="W44" s="448">
        <v>577.29999999999995</v>
      </c>
      <c r="X44" s="448">
        <v>596.51</v>
      </c>
      <c r="Y44" s="448">
        <v>623.45000000000005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>
        <v>114.43</v>
      </c>
      <c r="F45" s="448">
        <v>127.28</v>
      </c>
      <c r="G45" s="448">
        <v>136.78</v>
      </c>
      <c r="H45" s="448">
        <v>143.85</v>
      </c>
      <c r="I45" s="448">
        <v>149.52000000000001</v>
      </c>
      <c r="J45" s="448">
        <v>152.44999999999999</v>
      </c>
      <c r="K45" s="448">
        <v>156.84</v>
      </c>
      <c r="L45" s="448">
        <v>161.83000000000001</v>
      </c>
      <c r="M45" s="448">
        <v>165.17</v>
      </c>
      <c r="N45" s="448">
        <v>170.95</v>
      </c>
      <c r="O45" s="448">
        <v>171.93</v>
      </c>
      <c r="P45" s="448">
        <v>171.95</v>
      </c>
      <c r="Q45" s="448">
        <v>169.49</v>
      </c>
      <c r="R45" s="448">
        <v>169.45</v>
      </c>
      <c r="S45" s="448">
        <v>169.98</v>
      </c>
      <c r="T45" s="448">
        <v>171.95</v>
      </c>
      <c r="U45" s="448">
        <v>179.06</v>
      </c>
      <c r="V45" s="448">
        <v>185.62</v>
      </c>
      <c r="W45" s="448">
        <v>186.55</v>
      </c>
      <c r="X45" s="448">
        <v>189.14</v>
      </c>
      <c r="Y45" s="448">
        <v>194.82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>
        <v>23.98</v>
      </c>
      <c r="F46" s="448">
        <v>25.5</v>
      </c>
      <c r="G46" s="448">
        <v>26.73</v>
      </c>
      <c r="H46" s="448">
        <v>27.61</v>
      </c>
      <c r="I46" s="448">
        <v>28.09</v>
      </c>
      <c r="J46" s="448">
        <v>28.33</v>
      </c>
      <c r="K46" s="448">
        <v>28.78</v>
      </c>
      <c r="L46" s="448">
        <v>29.61</v>
      </c>
      <c r="M46" s="448">
        <v>29.64</v>
      </c>
      <c r="N46" s="448">
        <v>30.29</v>
      </c>
      <c r="O46" s="448">
        <v>30.47</v>
      </c>
      <c r="P46" s="448">
        <v>30.46</v>
      </c>
      <c r="Q46" s="448">
        <v>30.24</v>
      </c>
      <c r="R46" s="448">
        <v>30.47</v>
      </c>
      <c r="S46" s="448">
        <v>30.62</v>
      </c>
      <c r="T46" s="448">
        <v>30.97</v>
      </c>
      <c r="U46" s="448">
        <v>31.82</v>
      </c>
      <c r="V46" s="448">
        <v>32.369999999999997</v>
      </c>
      <c r="W46" s="448">
        <v>32.06</v>
      </c>
      <c r="X46" s="448">
        <v>32.42</v>
      </c>
      <c r="Y46" s="448">
        <v>33.26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>
        <v>52.65</v>
      </c>
      <c r="F47" s="448">
        <v>58.97</v>
      </c>
      <c r="G47" s="448">
        <v>63.1</v>
      </c>
      <c r="H47" s="448">
        <v>65.95</v>
      </c>
      <c r="I47" s="448">
        <v>68.400000000000006</v>
      </c>
      <c r="J47" s="448">
        <v>69.67</v>
      </c>
      <c r="K47" s="448">
        <v>71.7</v>
      </c>
      <c r="L47" s="448">
        <v>73.430000000000007</v>
      </c>
      <c r="M47" s="448">
        <v>74.7</v>
      </c>
      <c r="N47" s="448">
        <v>76.400000000000006</v>
      </c>
      <c r="O47" s="448">
        <v>76.83</v>
      </c>
      <c r="P47" s="448">
        <v>77.180000000000007</v>
      </c>
      <c r="Q47" s="448">
        <v>75.42</v>
      </c>
      <c r="R47" s="448">
        <v>75.13</v>
      </c>
      <c r="S47" s="448">
        <v>74.89</v>
      </c>
      <c r="T47" s="448">
        <v>75.599999999999994</v>
      </c>
      <c r="U47" s="448">
        <v>79.09</v>
      </c>
      <c r="V47" s="448">
        <v>82.57</v>
      </c>
      <c r="W47" s="448">
        <v>82.81</v>
      </c>
      <c r="X47" s="448">
        <v>84.03</v>
      </c>
      <c r="Y47" s="448">
        <v>86.6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>
        <v>37.799999999999997</v>
      </c>
      <c r="F48" s="448">
        <v>42.81</v>
      </c>
      <c r="G48" s="448">
        <v>46.95</v>
      </c>
      <c r="H48" s="448">
        <v>50.29</v>
      </c>
      <c r="I48" s="448">
        <v>53.03</v>
      </c>
      <c r="J48" s="448">
        <v>54.45</v>
      </c>
      <c r="K48" s="448">
        <v>56.36</v>
      </c>
      <c r="L48" s="448">
        <v>58.79</v>
      </c>
      <c r="M48" s="448">
        <v>60.83</v>
      </c>
      <c r="N48" s="448">
        <v>64.260000000000005</v>
      </c>
      <c r="O48" s="448">
        <v>64.63</v>
      </c>
      <c r="P48" s="448">
        <v>64.31</v>
      </c>
      <c r="Q48" s="448">
        <v>63.83</v>
      </c>
      <c r="R48" s="448">
        <v>63.85</v>
      </c>
      <c r="S48" s="448">
        <v>64.47</v>
      </c>
      <c r="T48" s="448">
        <v>65.38</v>
      </c>
      <c r="U48" s="448">
        <v>68.150000000000006</v>
      </c>
      <c r="V48" s="448">
        <v>70.680000000000007</v>
      </c>
      <c r="W48" s="448">
        <v>71.680000000000007</v>
      </c>
      <c r="X48" s="448">
        <v>72.69</v>
      </c>
      <c r="Y48" s="448">
        <v>74.959999999999994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157.78</v>
      </c>
      <c r="F49" s="448">
        <v>175.32</v>
      </c>
      <c r="G49" s="448">
        <v>189.21</v>
      </c>
      <c r="H49" s="448">
        <v>201.97</v>
      </c>
      <c r="I49" s="448">
        <v>215.89</v>
      </c>
      <c r="J49" s="448">
        <v>222.55</v>
      </c>
      <c r="K49" s="448">
        <v>230.14</v>
      </c>
      <c r="L49" s="448">
        <v>236.38</v>
      </c>
      <c r="M49" s="448">
        <v>242.18</v>
      </c>
      <c r="N49" s="448">
        <v>252.38</v>
      </c>
      <c r="O49" s="448">
        <v>258.41000000000003</v>
      </c>
      <c r="P49" s="448">
        <v>260.36</v>
      </c>
      <c r="Q49" s="448">
        <v>262.76</v>
      </c>
      <c r="R49" s="448">
        <v>272.67</v>
      </c>
      <c r="S49" s="448">
        <v>283.52999999999997</v>
      </c>
      <c r="T49" s="448">
        <v>301.02999999999997</v>
      </c>
      <c r="U49" s="448">
        <v>322.79000000000002</v>
      </c>
      <c r="V49" s="448">
        <v>342.04</v>
      </c>
      <c r="W49" s="448">
        <v>348.09</v>
      </c>
      <c r="X49" s="448">
        <v>363.32</v>
      </c>
      <c r="Y49" s="448">
        <v>382.31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>
        <v>79.33</v>
      </c>
      <c r="F50" s="448">
        <v>90.73</v>
      </c>
      <c r="G50" s="448">
        <v>100.02</v>
      </c>
      <c r="H50" s="448">
        <v>108.32</v>
      </c>
      <c r="I50" s="448">
        <v>117.06</v>
      </c>
      <c r="J50" s="448">
        <v>121.99</v>
      </c>
      <c r="K50" s="448">
        <v>126.19</v>
      </c>
      <c r="L50" s="448">
        <v>129.58000000000001</v>
      </c>
      <c r="M50" s="448">
        <v>71.42</v>
      </c>
      <c r="N50" s="448">
        <v>72.91</v>
      </c>
      <c r="O50" s="448">
        <v>73.290000000000006</v>
      </c>
      <c r="P50" s="448">
        <v>72.83</v>
      </c>
      <c r="Q50" s="448">
        <v>71.87</v>
      </c>
      <c r="R50" s="448">
        <v>71</v>
      </c>
      <c r="S50" s="448">
        <v>70.44</v>
      </c>
      <c r="T50" s="448">
        <v>70.55</v>
      </c>
      <c r="U50" s="448">
        <v>71.77</v>
      </c>
      <c r="V50" s="448">
        <v>73.739999999999995</v>
      </c>
      <c r="W50" s="448">
        <v>73.790000000000006</v>
      </c>
      <c r="X50" s="448">
        <v>74.569999999999993</v>
      </c>
      <c r="Y50" s="448">
        <v>76.09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>
        <v>13.5</v>
      </c>
      <c r="F51" s="448">
        <v>13.75</v>
      </c>
      <c r="G51" s="448">
        <v>14.04</v>
      </c>
      <c r="H51" s="448">
        <v>14.7</v>
      </c>
      <c r="I51" s="448">
        <v>15.76</v>
      </c>
      <c r="J51" s="448">
        <v>16.190000000000001</v>
      </c>
      <c r="K51" s="448">
        <v>17.12</v>
      </c>
      <c r="L51" s="448">
        <v>17.82</v>
      </c>
      <c r="M51" s="448">
        <v>18.07</v>
      </c>
      <c r="N51" s="448">
        <v>19.350000000000001</v>
      </c>
      <c r="O51" s="448">
        <v>20.55</v>
      </c>
      <c r="P51" s="448">
        <v>21.19</v>
      </c>
      <c r="Q51" s="448">
        <v>22.21</v>
      </c>
      <c r="R51" s="448">
        <v>24.09</v>
      </c>
      <c r="S51" s="448">
        <v>26.6</v>
      </c>
      <c r="T51" s="448">
        <v>32.49</v>
      </c>
      <c r="U51" s="448">
        <v>39.020000000000003</v>
      </c>
      <c r="V51" s="448">
        <v>43.6</v>
      </c>
      <c r="W51" s="448">
        <v>43.52</v>
      </c>
      <c r="X51" s="448">
        <v>51.46</v>
      </c>
      <c r="Y51" s="448">
        <v>56.04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>
        <v>9.61</v>
      </c>
      <c r="F52" s="448">
        <v>9.74</v>
      </c>
      <c r="G52" s="448">
        <v>9.6</v>
      </c>
      <c r="H52" s="448">
        <v>9.61</v>
      </c>
      <c r="I52" s="448">
        <v>9.6300000000000008</v>
      </c>
      <c r="J52" s="448">
        <v>9.5</v>
      </c>
      <c r="K52" s="448">
        <v>9.89</v>
      </c>
      <c r="L52" s="448">
        <v>10.039999999999999</v>
      </c>
      <c r="M52" s="448">
        <v>10.19</v>
      </c>
      <c r="N52" s="448">
        <v>11.53</v>
      </c>
      <c r="O52" s="448">
        <v>11.75</v>
      </c>
      <c r="P52" s="448">
        <v>11.18</v>
      </c>
      <c r="Q52" s="448">
        <v>10.64</v>
      </c>
      <c r="R52" s="448">
        <v>11.04</v>
      </c>
      <c r="S52" s="448">
        <v>12.01</v>
      </c>
      <c r="T52" s="448">
        <v>13.39</v>
      </c>
      <c r="U52" s="448">
        <v>13.46</v>
      </c>
      <c r="V52" s="448">
        <v>13.46</v>
      </c>
      <c r="W52" s="448">
        <v>13.6</v>
      </c>
      <c r="X52" s="448">
        <v>14.12</v>
      </c>
      <c r="Y52" s="448">
        <v>14.81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>
        <v>50.64</v>
      </c>
      <c r="F53" s="448">
        <v>55.7</v>
      </c>
      <c r="G53" s="448">
        <v>59.31</v>
      </c>
      <c r="H53" s="448">
        <v>61.82</v>
      </c>
      <c r="I53" s="448">
        <v>64.959999999999994</v>
      </c>
      <c r="J53" s="448">
        <v>66.08</v>
      </c>
      <c r="K53" s="448">
        <v>67.819999999999993</v>
      </c>
      <c r="L53" s="448">
        <v>69.87</v>
      </c>
      <c r="M53" s="448">
        <v>133.28</v>
      </c>
      <c r="N53" s="448">
        <v>138.63</v>
      </c>
      <c r="O53" s="448">
        <v>142.49</v>
      </c>
      <c r="P53" s="448">
        <v>144.88</v>
      </c>
      <c r="Q53" s="448">
        <v>147.66</v>
      </c>
      <c r="R53" s="448">
        <v>155.83000000000001</v>
      </c>
      <c r="S53" s="448">
        <v>163.04</v>
      </c>
      <c r="T53" s="448">
        <v>172.48</v>
      </c>
      <c r="U53" s="448">
        <v>186.18</v>
      </c>
      <c r="V53" s="448">
        <v>199.26</v>
      </c>
      <c r="W53" s="448">
        <v>205.24</v>
      </c>
      <c r="X53" s="448">
        <v>211.05</v>
      </c>
      <c r="Y53" s="448">
        <v>222.72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>
        <v>4.7</v>
      </c>
      <c r="F54" s="448">
        <v>5.4</v>
      </c>
      <c r="G54" s="448">
        <v>6.24</v>
      </c>
      <c r="H54" s="448">
        <v>7.52</v>
      </c>
      <c r="I54" s="448">
        <v>8.48</v>
      </c>
      <c r="J54" s="448">
        <v>8.7899999999999991</v>
      </c>
      <c r="K54" s="448">
        <v>9.1199999999999992</v>
      </c>
      <c r="L54" s="448">
        <v>9.07</v>
      </c>
      <c r="M54" s="448">
        <v>9.2200000000000006</v>
      </c>
      <c r="N54" s="448">
        <v>9.9600000000000009</v>
      </c>
      <c r="O54" s="448">
        <v>10.33</v>
      </c>
      <c r="P54" s="448">
        <v>10.28</v>
      </c>
      <c r="Q54" s="448">
        <v>10.38</v>
      </c>
      <c r="R54" s="448">
        <v>10.71</v>
      </c>
      <c r="S54" s="448">
        <v>11.44</v>
      </c>
      <c r="T54" s="448">
        <v>12.12</v>
      </c>
      <c r="U54" s="448">
        <v>12.36</v>
      </c>
      <c r="V54" s="448">
        <v>11.98</v>
      </c>
      <c r="W54" s="448">
        <v>11.94</v>
      </c>
      <c r="X54" s="448">
        <v>12.12</v>
      </c>
      <c r="Y54" s="448">
        <v>12.65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29.7</v>
      </c>
      <c r="F55" s="448">
        <v>32.119999999999997</v>
      </c>
      <c r="G55" s="448">
        <v>34.68</v>
      </c>
      <c r="H55" s="448">
        <v>36.43</v>
      </c>
      <c r="I55" s="448">
        <v>37.83</v>
      </c>
      <c r="J55" s="448">
        <v>38.46</v>
      </c>
      <c r="K55" s="448">
        <v>39.01</v>
      </c>
      <c r="L55" s="448">
        <v>39.630000000000003</v>
      </c>
      <c r="M55" s="448">
        <v>39.72</v>
      </c>
      <c r="N55" s="448">
        <v>39.869999999999997</v>
      </c>
      <c r="O55" s="448">
        <v>39.729999999999997</v>
      </c>
      <c r="P55" s="448">
        <v>39.130000000000003</v>
      </c>
      <c r="Q55" s="448">
        <v>38.54</v>
      </c>
      <c r="R55" s="448">
        <v>38.47</v>
      </c>
      <c r="S55" s="448">
        <v>38.76</v>
      </c>
      <c r="T55" s="448">
        <v>39.340000000000003</v>
      </c>
      <c r="U55" s="448">
        <v>40.98</v>
      </c>
      <c r="V55" s="448">
        <v>42.41</v>
      </c>
      <c r="W55" s="448">
        <v>42.66</v>
      </c>
      <c r="X55" s="448">
        <v>44.05</v>
      </c>
      <c r="Y55" s="448">
        <v>46.32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>
        <v>99.96</v>
      </c>
      <c r="F56" s="448">
        <v>111.31</v>
      </c>
      <c r="G56" s="448">
        <v>117.81</v>
      </c>
      <c r="H56" s="448">
        <v>120</v>
      </c>
      <c r="I56" s="448">
        <v>119.47</v>
      </c>
      <c r="J56" s="448">
        <v>112.29</v>
      </c>
      <c r="K56" s="448">
        <v>110.12</v>
      </c>
      <c r="L56" s="448">
        <v>107.26</v>
      </c>
      <c r="M56" s="448">
        <v>106.19</v>
      </c>
      <c r="N56" s="448">
        <v>108.78</v>
      </c>
      <c r="O56" s="448">
        <v>112.32</v>
      </c>
      <c r="P56" s="448">
        <v>108.24</v>
      </c>
      <c r="Q56" s="448">
        <v>103.98</v>
      </c>
      <c r="R56" s="448">
        <v>103.35</v>
      </c>
      <c r="S56" s="448">
        <v>102.57</v>
      </c>
      <c r="T56" s="448">
        <v>104.12</v>
      </c>
      <c r="U56" s="448">
        <v>106.66</v>
      </c>
      <c r="V56" s="448">
        <v>109.57</v>
      </c>
      <c r="W56" s="448">
        <v>108.76</v>
      </c>
      <c r="X56" s="448">
        <v>107.32</v>
      </c>
      <c r="Y56" s="448">
        <v>108.26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>
        <v>11.77</v>
      </c>
      <c r="F57" s="448">
        <v>12.82</v>
      </c>
      <c r="G57" s="448">
        <v>13.41</v>
      </c>
      <c r="H57" s="448">
        <v>14.32</v>
      </c>
      <c r="I57" s="448">
        <v>15.13</v>
      </c>
      <c r="J57" s="448">
        <v>15.78</v>
      </c>
      <c r="K57" s="448">
        <v>16.739999999999998</v>
      </c>
      <c r="L57" s="448">
        <v>17.54</v>
      </c>
      <c r="M57" s="448">
        <v>18.64</v>
      </c>
      <c r="N57" s="448">
        <v>19.93</v>
      </c>
      <c r="O57" s="448">
        <v>20.84</v>
      </c>
      <c r="P57" s="448">
        <v>20.36</v>
      </c>
      <c r="Q57" s="448">
        <v>19.86</v>
      </c>
      <c r="R57" s="448">
        <v>19.559999999999999</v>
      </c>
      <c r="S57" s="448">
        <v>19.75</v>
      </c>
      <c r="T57" s="448">
        <v>19.809999999999999</v>
      </c>
      <c r="U57" s="448">
        <v>20.3</v>
      </c>
      <c r="V57" s="448">
        <v>20.41</v>
      </c>
      <c r="W57" s="448">
        <v>20.83</v>
      </c>
      <c r="X57" s="448">
        <v>21.2</v>
      </c>
      <c r="Y57" s="448">
        <v>21.25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>
        <v>5.0599999999999996</v>
      </c>
      <c r="F58" s="448">
        <v>5.4</v>
      </c>
      <c r="G58" s="448">
        <v>5.47</v>
      </c>
      <c r="H58" s="448">
        <v>5.51</v>
      </c>
      <c r="I58" s="448">
        <v>5.51</v>
      </c>
      <c r="J58" s="448">
        <v>5.51</v>
      </c>
      <c r="K58" s="448">
        <v>5.56</v>
      </c>
      <c r="L58" s="448">
        <v>5.64</v>
      </c>
      <c r="M58" s="448">
        <v>5.78</v>
      </c>
      <c r="N58" s="448">
        <v>6.06</v>
      </c>
      <c r="O58" s="448">
        <v>6.23</v>
      </c>
      <c r="P58" s="448">
        <v>6.01</v>
      </c>
      <c r="Q58" s="448">
        <v>5.74</v>
      </c>
      <c r="R58" s="448">
        <v>5.5</v>
      </c>
      <c r="S58" s="448">
        <v>5.38</v>
      </c>
      <c r="T58" s="448">
        <v>5.33</v>
      </c>
      <c r="U58" s="448">
        <v>5.27</v>
      </c>
      <c r="V58" s="448">
        <v>5.25</v>
      </c>
      <c r="W58" s="448">
        <v>5.33</v>
      </c>
      <c r="X58" s="448">
        <v>5.36</v>
      </c>
      <c r="Y58" s="448">
        <v>5.38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>
        <v>6.71</v>
      </c>
      <c r="F59" s="448">
        <v>7.42</v>
      </c>
      <c r="G59" s="448">
        <v>7.94</v>
      </c>
      <c r="H59" s="448">
        <v>8.81</v>
      </c>
      <c r="I59" s="448">
        <v>9.6199999999999992</v>
      </c>
      <c r="J59" s="448">
        <v>10.27</v>
      </c>
      <c r="K59" s="448">
        <v>11.18</v>
      </c>
      <c r="L59" s="448">
        <v>11.9</v>
      </c>
      <c r="M59" s="448">
        <v>12.86</v>
      </c>
      <c r="N59" s="448">
        <v>13.87</v>
      </c>
      <c r="O59" s="448">
        <v>14.61</v>
      </c>
      <c r="P59" s="448">
        <v>14.35</v>
      </c>
      <c r="Q59" s="448">
        <v>14.12</v>
      </c>
      <c r="R59" s="448">
        <v>14.06</v>
      </c>
      <c r="S59" s="448">
        <v>14.37</v>
      </c>
      <c r="T59" s="448">
        <v>14.48</v>
      </c>
      <c r="U59" s="448">
        <v>15.03</v>
      </c>
      <c r="V59" s="448">
        <v>15.16</v>
      </c>
      <c r="W59" s="448">
        <v>15.5</v>
      </c>
      <c r="X59" s="448">
        <v>15.84</v>
      </c>
      <c r="Y59" s="448">
        <v>15.87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82.58</v>
      </c>
      <c r="F60" s="448">
        <v>92.52</v>
      </c>
      <c r="G60" s="448">
        <v>98.11</v>
      </c>
      <c r="H60" s="448">
        <v>98.89</v>
      </c>
      <c r="I60" s="448">
        <v>97.1</v>
      </c>
      <c r="J60" s="448">
        <v>88.55</v>
      </c>
      <c r="K60" s="448">
        <v>84.48</v>
      </c>
      <c r="L60" s="448">
        <v>79.650000000000006</v>
      </c>
      <c r="M60" s="448">
        <v>75.599999999999994</v>
      </c>
      <c r="N60" s="448">
        <v>74.28</v>
      </c>
      <c r="O60" s="448">
        <v>73.48</v>
      </c>
      <c r="P60" s="448">
        <v>70.02</v>
      </c>
      <c r="Q60" s="448">
        <v>66.27</v>
      </c>
      <c r="R60" s="448">
        <v>65.760000000000005</v>
      </c>
      <c r="S60" s="448">
        <v>64.53</v>
      </c>
      <c r="T60" s="448">
        <v>65.72</v>
      </c>
      <c r="U60" s="448">
        <v>67.260000000000005</v>
      </c>
      <c r="V60" s="448">
        <v>68.540000000000006</v>
      </c>
      <c r="W60" s="448">
        <v>66.930000000000007</v>
      </c>
      <c r="X60" s="448">
        <v>64.239999999999995</v>
      </c>
      <c r="Y60" s="448">
        <v>63.89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5.61</v>
      </c>
      <c r="F61" s="448">
        <v>5.97</v>
      </c>
      <c r="G61" s="448">
        <v>6.29</v>
      </c>
      <c r="H61" s="448">
        <v>6.79</v>
      </c>
      <c r="I61" s="448">
        <v>7.24</v>
      </c>
      <c r="J61" s="448">
        <v>7.96</v>
      </c>
      <c r="K61" s="448">
        <v>8.9</v>
      </c>
      <c r="L61" s="448">
        <v>10.07</v>
      </c>
      <c r="M61" s="448">
        <v>11.95</v>
      </c>
      <c r="N61" s="448">
        <v>14.57</v>
      </c>
      <c r="O61" s="448">
        <v>18</v>
      </c>
      <c r="P61" s="448">
        <v>17.86</v>
      </c>
      <c r="Q61" s="448">
        <v>17.850000000000001</v>
      </c>
      <c r="R61" s="448">
        <v>18.03</v>
      </c>
      <c r="S61" s="448">
        <v>18.29</v>
      </c>
      <c r="T61" s="448">
        <v>18.59</v>
      </c>
      <c r="U61" s="448">
        <v>19.100000000000001</v>
      </c>
      <c r="V61" s="448">
        <v>20.62</v>
      </c>
      <c r="W61" s="448">
        <v>21</v>
      </c>
      <c r="X61" s="448">
        <v>21.88</v>
      </c>
      <c r="Y61" s="448">
        <v>23.12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101.18</v>
      </c>
      <c r="F62" s="448">
        <v>110.89</v>
      </c>
      <c r="G62" s="448">
        <v>118.94</v>
      </c>
      <c r="H62" s="448">
        <v>124.67</v>
      </c>
      <c r="I62" s="448">
        <v>130.72</v>
      </c>
      <c r="J62" s="448">
        <v>133.18</v>
      </c>
      <c r="K62" s="448">
        <v>137.38</v>
      </c>
      <c r="L62" s="448">
        <v>139.94999999999999</v>
      </c>
      <c r="M62" s="448">
        <v>140.38</v>
      </c>
      <c r="N62" s="448">
        <v>143.88999999999999</v>
      </c>
      <c r="O62" s="448">
        <v>143.29</v>
      </c>
      <c r="P62" s="448">
        <v>141.03</v>
      </c>
      <c r="Q62" s="448">
        <v>138.4</v>
      </c>
      <c r="R62" s="448">
        <v>139.47999999999999</v>
      </c>
      <c r="S62" s="448">
        <v>138.79</v>
      </c>
      <c r="T62" s="448">
        <v>136.25</v>
      </c>
      <c r="U62" s="448">
        <v>138.12</v>
      </c>
      <c r="V62" s="448">
        <v>139.97999999999999</v>
      </c>
      <c r="W62" s="448">
        <v>141.24</v>
      </c>
      <c r="X62" s="448">
        <v>143.72</v>
      </c>
      <c r="Y62" s="448">
        <v>149.71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>
        <v>56.98</v>
      </c>
      <c r="F63" s="448">
        <v>62.77</v>
      </c>
      <c r="G63" s="448">
        <v>67.72</v>
      </c>
      <c r="H63" s="448">
        <v>71.83</v>
      </c>
      <c r="I63" s="448">
        <v>76.61</v>
      </c>
      <c r="J63" s="448">
        <v>79.209999999999994</v>
      </c>
      <c r="K63" s="448">
        <v>82.64</v>
      </c>
      <c r="L63" s="448">
        <v>84.99</v>
      </c>
      <c r="M63" s="448">
        <v>86.21</v>
      </c>
      <c r="N63" s="448">
        <v>89.26</v>
      </c>
      <c r="O63" s="448">
        <v>89.75</v>
      </c>
      <c r="P63" s="448">
        <v>88.1</v>
      </c>
      <c r="Q63" s="448">
        <v>86.45</v>
      </c>
      <c r="R63" s="448">
        <v>87.69</v>
      </c>
      <c r="S63" s="448">
        <v>86.22</v>
      </c>
      <c r="T63" s="448">
        <v>84.61</v>
      </c>
      <c r="U63" s="448">
        <v>87.21</v>
      </c>
      <c r="V63" s="448">
        <v>88.41</v>
      </c>
      <c r="W63" s="448">
        <v>89.05</v>
      </c>
      <c r="X63" s="448">
        <v>90.34</v>
      </c>
      <c r="Y63" s="448">
        <v>95.71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>
        <v>43.8</v>
      </c>
      <c r="F64" s="448">
        <v>47.72</v>
      </c>
      <c r="G64" s="448">
        <v>50.79</v>
      </c>
      <c r="H64" s="448">
        <v>52.38</v>
      </c>
      <c r="I64" s="448">
        <v>53.6</v>
      </c>
      <c r="J64" s="448">
        <v>53.43</v>
      </c>
      <c r="K64" s="448">
        <v>54.2</v>
      </c>
      <c r="L64" s="448">
        <v>54.43</v>
      </c>
      <c r="M64" s="448">
        <v>53.66</v>
      </c>
      <c r="N64" s="448">
        <v>54.07</v>
      </c>
      <c r="O64" s="448">
        <v>52.96</v>
      </c>
      <c r="P64" s="448">
        <v>52.33</v>
      </c>
      <c r="Q64" s="448">
        <v>51.34</v>
      </c>
      <c r="R64" s="448">
        <v>51.14</v>
      </c>
      <c r="S64" s="448">
        <v>51.88</v>
      </c>
      <c r="T64" s="448">
        <v>50.94</v>
      </c>
      <c r="U64" s="448">
        <v>50.21</v>
      </c>
      <c r="V64" s="448">
        <v>50.91</v>
      </c>
      <c r="W64" s="448">
        <v>51.47</v>
      </c>
      <c r="X64" s="448">
        <v>52.63</v>
      </c>
      <c r="Y64" s="448">
        <v>53.2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74" t="s">
        <v>2075</v>
      </c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2208.04</v>
      </c>
      <c r="F66" s="448">
        <v>2417.91</v>
      </c>
      <c r="G66" s="448">
        <v>2607.17</v>
      </c>
      <c r="H66" s="448">
        <v>2758.43</v>
      </c>
      <c r="I66" s="448">
        <v>2918.39</v>
      </c>
      <c r="J66" s="448">
        <v>3001.08</v>
      </c>
      <c r="K66" s="448">
        <v>3085.87</v>
      </c>
      <c r="L66" s="448">
        <v>3163.41</v>
      </c>
      <c r="M66" s="448">
        <v>3232.54</v>
      </c>
      <c r="N66" s="448">
        <v>3319.28</v>
      </c>
      <c r="O66" s="448">
        <v>3385.17</v>
      </c>
      <c r="P66" s="448">
        <v>3439.19</v>
      </c>
      <c r="Q66" s="448">
        <v>3496.47</v>
      </c>
      <c r="R66" s="448">
        <v>3587.84</v>
      </c>
      <c r="S66" s="448">
        <v>3660.19</v>
      </c>
      <c r="T66" s="448">
        <v>3788.96</v>
      </c>
      <c r="U66" s="448">
        <v>4065.09</v>
      </c>
      <c r="V66" s="448">
        <v>4235.7299999999996</v>
      </c>
      <c r="W66" s="448">
        <v>4326.5299999999979</v>
      </c>
      <c r="X66" s="448">
        <v>4431.08</v>
      </c>
      <c r="Y66" s="448">
        <v>4620.1499999999987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149.69</v>
      </c>
      <c r="F67" s="448">
        <v>159.75</v>
      </c>
      <c r="G67" s="448">
        <v>165.47</v>
      </c>
      <c r="H67" s="448">
        <v>167.6</v>
      </c>
      <c r="I67" s="448">
        <v>171.46</v>
      </c>
      <c r="J67" s="448">
        <v>178.39</v>
      </c>
      <c r="K67" s="448">
        <v>189.24</v>
      </c>
      <c r="L67" s="448">
        <v>205.54</v>
      </c>
      <c r="M67" s="448">
        <v>221.13</v>
      </c>
      <c r="N67" s="448">
        <v>245.63</v>
      </c>
      <c r="O67" s="448">
        <v>258.63</v>
      </c>
      <c r="P67" s="448">
        <v>266.87</v>
      </c>
      <c r="Q67" s="448">
        <v>272.48</v>
      </c>
      <c r="R67" s="448">
        <v>283.98</v>
      </c>
      <c r="S67" s="448">
        <v>299.62</v>
      </c>
      <c r="T67" s="448">
        <v>319.08</v>
      </c>
      <c r="U67" s="448">
        <v>342.98</v>
      </c>
      <c r="V67" s="448">
        <v>362.21</v>
      </c>
      <c r="W67" s="448">
        <v>360.37999999999982</v>
      </c>
      <c r="X67" s="448">
        <v>362.23000000000013</v>
      </c>
      <c r="Y67" s="448">
        <v>370.59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>
        <v>40.21</v>
      </c>
      <c r="F68" s="448">
        <v>41.31</v>
      </c>
      <c r="G68" s="448">
        <v>41.8</v>
      </c>
      <c r="H68" s="448">
        <v>42.99</v>
      </c>
      <c r="I68" s="448">
        <v>45.27</v>
      </c>
      <c r="J68" s="448">
        <v>47.45</v>
      </c>
      <c r="K68" s="448">
        <v>49.69</v>
      </c>
      <c r="L68" s="448">
        <v>52.2</v>
      </c>
      <c r="M68" s="448">
        <v>54.41</v>
      </c>
      <c r="N68" s="448">
        <v>59.09</v>
      </c>
      <c r="O68" s="448">
        <v>60.84</v>
      </c>
      <c r="P68" s="448">
        <v>62.46</v>
      </c>
      <c r="Q68" s="448">
        <v>63.87</v>
      </c>
      <c r="R68" s="448">
        <v>65.67</v>
      </c>
      <c r="S68" s="448">
        <v>67.25</v>
      </c>
      <c r="T68" s="448">
        <v>69.599999999999994</v>
      </c>
      <c r="U68" s="448">
        <v>74.3</v>
      </c>
      <c r="V68" s="448">
        <v>78.31</v>
      </c>
      <c r="W68" s="448">
        <v>79.760000000000005</v>
      </c>
      <c r="X68" s="448">
        <v>81.56</v>
      </c>
      <c r="Y68" s="448">
        <v>84.58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>
        <v>24.08</v>
      </c>
      <c r="F69" s="448">
        <v>24.14</v>
      </c>
      <c r="G69" s="448">
        <v>24.08</v>
      </c>
      <c r="H69" s="448">
        <v>24.36</v>
      </c>
      <c r="I69" s="448">
        <v>25.98</v>
      </c>
      <c r="J69" s="448">
        <v>27.39</v>
      </c>
      <c r="K69" s="448">
        <v>28.97</v>
      </c>
      <c r="L69" s="448">
        <v>30.92</v>
      </c>
      <c r="M69" s="448">
        <v>32.56</v>
      </c>
      <c r="N69" s="448">
        <v>35.69</v>
      </c>
      <c r="O69" s="448">
        <v>37.29</v>
      </c>
      <c r="P69" s="448">
        <v>38.6</v>
      </c>
      <c r="Q69" s="448">
        <v>40.06</v>
      </c>
      <c r="R69" s="448">
        <v>41.3</v>
      </c>
      <c r="S69" s="448">
        <v>42.5</v>
      </c>
      <c r="T69" s="448">
        <v>44.33</v>
      </c>
      <c r="U69" s="448">
        <v>47.26</v>
      </c>
      <c r="V69" s="448">
        <v>49.99</v>
      </c>
      <c r="W69" s="448">
        <v>50.68</v>
      </c>
      <c r="X69" s="448">
        <v>51.38</v>
      </c>
      <c r="Y69" s="448">
        <v>53.08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>
        <v>19.809999999999999</v>
      </c>
      <c r="F70" s="448">
        <v>20.02</v>
      </c>
      <c r="G70" s="448">
        <v>20.04</v>
      </c>
      <c r="H70" s="448">
        <v>20.260000000000002</v>
      </c>
      <c r="I70" s="448">
        <v>21.59</v>
      </c>
      <c r="J70" s="448">
        <v>22.74</v>
      </c>
      <c r="K70" s="448">
        <v>24.03</v>
      </c>
      <c r="L70" s="448">
        <v>25.63</v>
      </c>
      <c r="M70" s="448">
        <v>26.96</v>
      </c>
      <c r="N70" s="448">
        <v>29.69</v>
      </c>
      <c r="O70" s="448">
        <v>31</v>
      </c>
      <c r="P70" s="448">
        <v>32.08</v>
      </c>
      <c r="Q70" s="448">
        <v>33.18</v>
      </c>
      <c r="R70" s="448">
        <v>34.26</v>
      </c>
      <c r="S70" s="448">
        <v>35.18</v>
      </c>
      <c r="T70" s="448">
        <v>36.659999999999997</v>
      </c>
      <c r="U70" s="448">
        <v>38.96</v>
      </c>
      <c r="V70" s="448">
        <v>40.9</v>
      </c>
      <c r="W70" s="448">
        <v>41.12</v>
      </c>
      <c r="X70" s="448">
        <v>41.39</v>
      </c>
      <c r="Y70" s="448">
        <v>42.45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>
        <v>4.2699999999999996</v>
      </c>
      <c r="F71" s="448">
        <v>4.12</v>
      </c>
      <c r="G71" s="448">
        <v>4.04</v>
      </c>
      <c r="H71" s="448">
        <v>4.0999999999999996</v>
      </c>
      <c r="I71" s="448">
        <v>4.3899999999999997</v>
      </c>
      <c r="J71" s="448">
        <v>4.6500000000000004</v>
      </c>
      <c r="K71" s="448">
        <v>4.9400000000000004</v>
      </c>
      <c r="L71" s="448">
        <v>5.29</v>
      </c>
      <c r="M71" s="448">
        <v>5.6</v>
      </c>
      <c r="N71" s="448">
        <v>6</v>
      </c>
      <c r="O71" s="448">
        <v>6.29</v>
      </c>
      <c r="P71" s="448">
        <v>6.52</v>
      </c>
      <c r="Q71" s="448">
        <v>6.88</v>
      </c>
      <c r="R71" s="448">
        <v>7.04</v>
      </c>
      <c r="S71" s="448">
        <v>7.32</v>
      </c>
      <c r="T71" s="448">
        <v>7.67</v>
      </c>
      <c r="U71" s="448">
        <v>8.3000000000000007</v>
      </c>
      <c r="V71" s="448">
        <v>9.09</v>
      </c>
      <c r="W71" s="448">
        <v>9.56</v>
      </c>
      <c r="X71" s="448">
        <v>9.99</v>
      </c>
      <c r="Y71" s="448">
        <v>10.63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11.31</v>
      </c>
      <c r="F72" s="448">
        <v>12.58</v>
      </c>
      <c r="G72" s="448">
        <v>13.33</v>
      </c>
      <c r="H72" s="448">
        <v>14.3</v>
      </c>
      <c r="I72" s="448">
        <v>14.84</v>
      </c>
      <c r="J72" s="448">
        <v>15.44</v>
      </c>
      <c r="K72" s="448">
        <v>15.92</v>
      </c>
      <c r="L72" s="448">
        <v>16.43</v>
      </c>
      <c r="M72" s="448">
        <v>16.899999999999999</v>
      </c>
      <c r="N72" s="448">
        <v>17.920000000000002</v>
      </c>
      <c r="O72" s="448">
        <v>18</v>
      </c>
      <c r="P72" s="448">
        <v>18.28</v>
      </c>
      <c r="Q72" s="448">
        <v>18.190000000000001</v>
      </c>
      <c r="R72" s="448">
        <v>18.71</v>
      </c>
      <c r="S72" s="448">
        <v>19.059999999999999</v>
      </c>
      <c r="T72" s="448">
        <v>19.59</v>
      </c>
      <c r="U72" s="448">
        <v>21.07</v>
      </c>
      <c r="V72" s="448">
        <v>22.03</v>
      </c>
      <c r="W72" s="448">
        <v>22.78</v>
      </c>
      <c r="X72" s="448">
        <v>23.7</v>
      </c>
      <c r="Y72" s="448">
        <v>24.93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4.82</v>
      </c>
      <c r="F73" s="448">
        <v>4.59</v>
      </c>
      <c r="G73" s="448">
        <v>4.3899999999999997</v>
      </c>
      <c r="H73" s="448">
        <v>4.33</v>
      </c>
      <c r="I73" s="448">
        <v>4.45</v>
      </c>
      <c r="J73" s="448">
        <v>4.62</v>
      </c>
      <c r="K73" s="448">
        <v>4.8</v>
      </c>
      <c r="L73" s="448">
        <v>4.8499999999999996</v>
      </c>
      <c r="M73" s="448">
        <v>4.95</v>
      </c>
      <c r="N73" s="448">
        <v>5.48</v>
      </c>
      <c r="O73" s="448">
        <v>5.55</v>
      </c>
      <c r="P73" s="448">
        <v>5.58</v>
      </c>
      <c r="Q73" s="448">
        <v>5.62</v>
      </c>
      <c r="R73" s="448">
        <v>5.66</v>
      </c>
      <c r="S73" s="448">
        <v>5.69</v>
      </c>
      <c r="T73" s="448">
        <v>5.68</v>
      </c>
      <c r="U73" s="448">
        <v>5.97</v>
      </c>
      <c r="V73" s="448">
        <v>6.29</v>
      </c>
      <c r="W73" s="448">
        <v>6.3</v>
      </c>
      <c r="X73" s="448">
        <v>6.48</v>
      </c>
      <c r="Y73" s="448">
        <v>6.57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>
        <v>2.0299999999999998</v>
      </c>
      <c r="F74" s="448">
        <v>1.91</v>
      </c>
      <c r="G74" s="448">
        <v>1.81</v>
      </c>
      <c r="H74" s="448">
        <v>1.78</v>
      </c>
      <c r="I74" s="448">
        <v>1.87</v>
      </c>
      <c r="J74" s="448">
        <v>2</v>
      </c>
      <c r="K74" s="448">
        <v>2.11</v>
      </c>
      <c r="L74" s="448">
        <v>2.16</v>
      </c>
      <c r="M74" s="448">
        <v>2.21</v>
      </c>
      <c r="N74" s="448">
        <v>2.35</v>
      </c>
      <c r="O74" s="448">
        <v>2.41</v>
      </c>
      <c r="P74" s="448">
        <v>2.44</v>
      </c>
      <c r="Q74" s="448">
        <v>2.4500000000000002</v>
      </c>
      <c r="R74" s="448">
        <v>2.44</v>
      </c>
      <c r="S74" s="448">
        <v>2.4700000000000002</v>
      </c>
      <c r="T74" s="448">
        <v>2.4500000000000002</v>
      </c>
      <c r="U74" s="448">
        <v>2.58</v>
      </c>
      <c r="V74" s="448">
        <v>2.74</v>
      </c>
      <c r="W74" s="448">
        <v>2.69</v>
      </c>
      <c r="X74" s="448">
        <v>2.76</v>
      </c>
      <c r="Y74" s="448">
        <v>2.79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>
        <v>2.79</v>
      </c>
      <c r="F75" s="448">
        <v>2.68</v>
      </c>
      <c r="G75" s="448">
        <v>2.58</v>
      </c>
      <c r="H75" s="448">
        <v>2.5499999999999998</v>
      </c>
      <c r="I75" s="448">
        <v>2.58</v>
      </c>
      <c r="J75" s="448">
        <v>2.62</v>
      </c>
      <c r="K75" s="448">
        <v>2.69</v>
      </c>
      <c r="L75" s="448">
        <v>2.69</v>
      </c>
      <c r="M75" s="448">
        <v>2.74</v>
      </c>
      <c r="N75" s="448">
        <v>3.13</v>
      </c>
      <c r="O75" s="448">
        <v>3.14</v>
      </c>
      <c r="P75" s="448">
        <v>3.14</v>
      </c>
      <c r="Q75" s="448">
        <v>3.17</v>
      </c>
      <c r="R75" s="448">
        <v>3.22</v>
      </c>
      <c r="S75" s="448">
        <v>3.22</v>
      </c>
      <c r="T75" s="448">
        <v>3.23</v>
      </c>
      <c r="U75" s="448">
        <v>3.39</v>
      </c>
      <c r="V75" s="448">
        <v>3.55</v>
      </c>
      <c r="W75" s="448">
        <v>3.61</v>
      </c>
      <c r="X75" s="448">
        <v>3.72</v>
      </c>
      <c r="Y75" s="448">
        <v>3.78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109.48</v>
      </c>
      <c r="F76" s="448">
        <v>118.44</v>
      </c>
      <c r="G76" s="448">
        <v>123.67</v>
      </c>
      <c r="H76" s="448">
        <v>124.61</v>
      </c>
      <c r="I76" s="448">
        <v>126.19</v>
      </c>
      <c r="J76" s="448">
        <v>130.94</v>
      </c>
      <c r="K76" s="448">
        <v>139.55000000000001</v>
      </c>
      <c r="L76" s="448">
        <v>153.34</v>
      </c>
      <c r="M76" s="448">
        <v>166.72</v>
      </c>
      <c r="N76" s="448">
        <v>186.54</v>
      </c>
      <c r="O76" s="448">
        <v>197.79</v>
      </c>
      <c r="P76" s="448">
        <v>204.41</v>
      </c>
      <c r="Q76" s="448">
        <v>208.61</v>
      </c>
      <c r="R76" s="448">
        <v>218.31</v>
      </c>
      <c r="S76" s="448">
        <v>232.37</v>
      </c>
      <c r="T76" s="448">
        <v>249.48</v>
      </c>
      <c r="U76" s="448">
        <v>268.68</v>
      </c>
      <c r="V76" s="448">
        <v>283.89999999999998</v>
      </c>
      <c r="W76" s="448">
        <v>280.61999999999983</v>
      </c>
      <c r="X76" s="448">
        <v>280.67000000000013</v>
      </c>
      <c r="Y76" s="448">
        <v>286.01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>
        <v>94.69</v>
      </c>
      <c r="F77" s="448">
        <v>102.68</v>
      </c>
      <c r="G77" s="448">
        <v>106.74</v>
      </c>
      <c r="H77" s="448">
        <v>108.95</v>
      </c>
      <c r="I77" s="448">
        <v>110.66</v>
      </c>
      <c r="J77" s="448">
        <v>114.92</v>
      </c>
      <c r="K77" s="448">
        <v>123.16</v>
      </c>
      <c r="L77" s="448">
        <v>136.09</v>
      </c>
      <c r="M77" s="448">
        <v>148.66</v>
      </c>
      <c r="N77" s="448">
        <v>166.69</v>
      </c>
      <c r="O77" s="448">
        <v>177.3</v>
      </c>
      <c r="P77" s="448">
        <v>183.54</v>
      </c>
      <c r="Q77" s="448">
        <v>187.69</v>
      </c>
      <c r="R77" s="448">
        <v>196.92</v>
      </c>
      <c r="S77" s="448">
        <v>209.96</v>
      </c>
      <c r="T77" s="448">
        <v>225.34</v>
      </c>
      <c r="U77" s="448">
        <v>243.64</v>
      </c>
      <c r="V77" s="448">
        <v>257.77999999999997</v>
      </c>
      <c r="W77" s="448">
        <v>253.35999999999981</v>
      </c>
      <c r="X77" s="448">
        <v>252.33000000000013</v>
      </c>
      <c r="Y77" s="448">
        <v>256.39999999999998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>
        <v>0.72</v>
      </c>
      <c r="F78" s="448">
        <v>0.68</v>
      </c>
      <c r="G78" s="448">
        <v>0.64</v>
      </c>
      <c r="H78" s="448">
        <v>0.62</v>
      </c>
      <c r="I78" s="448">
        <v>0.66</v>
      </c>
      <c r="J78" s="448">
        <v>0.72</v>
      </c>
      <c r="K78" s="448">
        <v>0.75</v>
      </c>
      <c r="L78" s="448">
        <v>0.81</v>
      </c>
      <c r="M78" s="448">
        <v>0.85</v>
      </c>
      <c r="N78" s="448">
        <v>1</v>
      </c>
      <c r="O78" s="448">
        <v>1.03</v>
      </c>
      <c r="P78" s="448">
        <v>1.05</v>
      </c>
      <c r="Q78" s="448">
        <v>1.07</v>
      </c>
      <c r="R78" s="448">
        <v>1.05</v>
      </c>
      <c r="S78" s="448">
        <v>1.06</v>
      </c>
      <c r="T78" s="448">
        <v>1.08</v>
      </c>
      <c r="U78" s="448">
        <v>1.1299999999999999</v>
      </c>
      <c r="V78" s="448">
        <v>1.1599999999999999</v>
      </c>
      <c r="W78" s="448">
        <v>1.1599999999999999</v>
      </c>
      <c r="X78" s="448">
        <v>1.29</v>
      </c>
      <c r="Y78" s="448">
        <v>1.57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>
        <v>0.95</v>
      </c>
      <c r="F79" s="448">
        <v>0.99</v>
      </c>
      <c r="G79" s="448">
        <v>1.01</v>
      </c>
      <c r="H79" s="448">
        <v>1.02</v>
      </c>
      <c r="I79" s="448">
        <v>1.04</v>
      </c>
      <c r="J79" s="448">
        <v>1.08</v>
      </c>
      <c r="K79" s="448">
        <v>1.1000000000000001</v>
      </c>
      <c r="L79" s="448">
        <v>1.2</v>
      </c>
      <c r="M79" s="448">
        <v>1.3</v>
      </c>
      <c r="N79" s="448">
        <v>1.46</v>
      </c>
      <c r="O79" s="448">
        <v>1.5</v>
      </c>
      <c r="P79" s="448">
        <v>1.51</v>
      </c>
      <c r="Q79" s="448">
        <v>1.49</v>
      </c>
      <c r="R79" s="448">
        <v>1.5</v>
      </c>
      <c r="S79" s="448">
        <v>1.48</v>
      </c>
      <c r="T79" s="448">
        <v>1.44</v>
      </c>
      <c r="U79" s="448">
        <v>1.39</v>
      </c>
      <c r="V79" s="448">
        <v>1.4</v>
      </c>
      <c r="W79" s="448">
        <v>1.42</v>
      </c>
      <c r="X79" s="448">
        <v>1.43</v>
      </c>
      <c r="Y79" s="448">
        <v>1.48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>
        <v>13.12</v>
      </c>
      <c r="F80" s="448">
        <v>14.09</v>
      </c>
      <c r="G80" s="448">
        <v>15.28</v>
      </c>
      <c r="H80" s="448">
        <v>14.02</v>
      </c>
      <c r="I80" s="448">
        <v>13.83</v>
      </c>
      <c r="J80" s="448">
        <v>14.22</v>
      </c>
      <c r="K80" s="448">
        <v>14.54</v>
      </c>
      <c r="L80" s="448">
        <v>15.24</v>
      </c>
      <c r="M80" s="448">
        <v>15.91</v>
      </c>
      <c r="N80" s="448">
        <v>17.39</v>
      </c>
      <c r="O80" s="448">
        <v>17.96</v>
      </c>
      <c r="P80" s="448">
        <v>18.309999999999999</v>
      </c>
      <c r="Q80" s="448">
        <v>18.36</v>
      </c>
      <c r="R80" s="448">
        <v>18.84</v>
      </c>
      <c r="S80" s="448">
        <v>19.87</v>
      </c>
      <c r="T80" s="448">
        <v>21.62</v>
      </c>
      <c r="U80" s="448">
        <v>22.52</v>
      </c>
      <c r="V80" s="448">
        <v>23.56</v>
      </c>
      <c r="W80" s="448">
        <v>24.68</v>
      </c>
      <c r="X80" s="448">
        <v>25.62</v>
      </c>
      <c r="Y80" s="448">
        <v>26.56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771.43</v>
      </c>
      <c r="F81" s="448">
        <v>825.95</v>
      </c>
      <c r="G81" s="448">
        <v>863.88</v>
      </c>
      <c r="H81" s="448">
        <v>890.01</v>
      </c>
      <c r="I81" s="448">
        <v>915.32</v>
      </c>
      <c r="J81" s="448">
        <v>922.75</v>
      </c>
      <c r="K81" s="448">
        <v>930.69</v>
      </c>
      <c r="L81" s="448">
        <v>942.66</v>
      </c>
      <c r="M81" s="448">
        <v>952.81</v>
      </c>
      <c r="N81" s="448">
        <v>977.06</v>
      </c>
      <c r="O81" s="448">
        <v>991.15</v>
      </c>
      <c r="P81" s="448">
        <v>997.16</v>
      </c>
      <c r="Q81" s="448">
        <v>1003.66</v>
      </c>
      <c r="R81" s="448">
        <v>1018.17</v>
      </c>
      <c r="S81" s="448">
        <v>1030.8800000000001</v>
      </c>
      <c r="T81" s="448">
        <v>1062.3399999999999</v>
      </c>
      <c r="U81" s="448">
        <v>1133.0899999999999</v>
      </c>
      <c r="V81" s="448">
        <v>1179.07</v>
      </c>
      <c r="W81" s="448">
        <v>1200.56</v>
      </c>
      <c r="X81" s="448">
        <v>1218.0299999999995</v>
      </c>
      <c r="Y81" s="448">
        <v>1258.24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>
        <v>426.17</v>
      </c>
      <c r="F82" s="448">
        <v>455.85</v>
      </c>
      <c r="G82" s="448">
        <v>473.54</v>
      </c>
      <c r="H82" s="448">
        <v>484.23</v>
      </c>
      <c r="I82" s="448">
        <v>493.23</v>
      </c>
      <c r="J82" s="448">
        <v>492.24</v>
      </c>
      <c r="K82" s="448">
        <v>491.22</v>
      </c>
      <c r="L82" s="448">
        <v>492.07</v>
      </c>
      <c r="M82" s="448">
        <v>495.94</v>
      </c>
      <c r="N82" s="448">
        <v>507.89</v>
      </c>
      <c r="O82" s="448">
        <v>513.64</v>
      </c>
      <c r="P82" s="448">
        <v>514</v>
      </c>
      <c r="Q82" s="448">
        <v>514.6</v>
      </c>
      <c r="R82" s="448">
        <v>517.41</v>
      </c>
      <c r="S82" s="448">
        <v>520.77</v>
      </c>
      <c r="T82" s="448">
        <v>536.79999999999995</v>
      </c>
      <c r="U82" s="448">
        <v>567.57000000000005</v>
      </c>
      <c r="V82" s="448">
        <v>590.12</v>
      </c>
      <c r="W82" s="448">
        <v>601.62</v>
      </c>
      <c r="X82" s="448">
        <v>607.66</v>
      </c>
      <c r="Y82" s="448">
        <v>624.57000000000005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159.84</v>
      </c>
      <c r="F83" s="448">
        <v>170.48</v>
      </c>
      <c r="G83" s="448">
        <v>179.21</v>
      </c>
      <c r="H83" s="448">
        <v>185.04</v>
      </c>
      <c r="I83" s="448">
        <v>190.92</v>
      </c>
      <c r="J83" s="448">
        <v>193.23</v>
      </c>
      <c r="K83" s="448">
        <v>195.14</v>
      </c>
      <c r="L83" s="448">
        <v>197.89</v>
      </c>
      <c r="M83" s="448">
        <v>197.8</v>
      </c>
      <c r="N83" s="448">
        <v>198.95</v>
      </c>
      <c r="O83" s="448">
        <v>200.79</v>
      </c>
      <c r="P83" s="448">
        <v>202.04</v>
      </c>
      <c r="Q83" s="448">
        <v>202.83</v>
      </c>
      <c r="R83" s="448">
        <v>207.24</v>
      </c>
      <c r="S83" s="448">
        <v>208.73</v>
      </c>
      <c r="T83" s="448">
        <v>213.19</v>
      </c>
      <c r="U83" s="448">
        <v>227.89</v>
      </c>
      <c r="V83" s="448">
        <v>235.31</v>
      </c>
      <c r="W83" s="448">
        <v>239.04</v>
      </c>
      <c r="X83" s="448">
        <v>244.16999999999953</v>
      </c>
      <c r="Y83" s="448">
        <v>254.1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185.42</v>
      </c>
      <c r="F84" s="448">
        <v>199.62</v>
      </c>
      <c r="G84" s="448">
        <v>211.13</v>
      </c>
      <c r="H84" s="448">
        <v>220.74</v>
      </c>
      <c r="I84" s="448">
        <v>231.17</v>
      </c>
      <c r="J84" s="448">
        <v>237.28</v>
      </c>
      <c r="K84" s="448">
        <v>244.33</v>
      </c>
      <c r="L84" s="448">
        <v>252.7</v>
      </c>
      <c r="M84" s="448">
        <v>259.07</v>
      </c>
      <c r="N84" s="448">
        <v>270.22000000000003</v>
      </c>
      <c r="O84" s="448">
        <v>276.72000000000003</v>
      </c>
      <c r="P84" s="448">
        <v>281.12</v>
      </c>
      <c r="Q84" s="448">
        <v>286.23</v>
      </c>
      <c r="R84" s="448">
        <v>293.52</v>
      </c>
      <c r="S84" s="448">
        <v>301.38</v>
      </c>
      <c r="T84" s="448">
        <v>312.35000000000002</v>
      </c>
      <c r="U84" s="448">
        <v>337.63</v>
      </c>
      <c r="V84" s="448">
        <v>353.64</v>
      </c>
      <c r="W84" s="448">
        <v>359.9</v>
      </c>
      <c r="X84" s="448">
        <v>366.2</v>
      </c>
      <c r="Y84" s="448">
        <v>379.57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>
        <v>131.55000000000001</v>
      </c>
      <c r="F85" s="448">
        <v>141.59</v>
      </c>
      <c r="G85" s="448">
        <v>149.72</v>
      </c>
      <c r="H85" s="448">
        <v>156.94</v>
      </c>
      <c r="I85" s="448">
        <v>164.77</v>
      </c>
      <c r="J85" s="448">
        <v>170.02</v>
      </c>
      <c r="K85" s="448">
        <v>176.14</v>
      </c>
      <c r="L85" s="448">
        <v>183.44</v>
      </c>
      <c r="M85" s="448">
        <v>188.95</v>
      </c>
      <c r="N85" s="448">
        <v>198.52</v>
      </c>
      <c r="O85" s="448">
        <v>204</v>
      </c>
      <c r="P85" s="448">
        <v>207.3</v>
      </c>
      <c r="Q85" s="448">
        <v>210.7</v>
      </c>
      <c r="R85" s="448">
        <v>216</v>
      </c>
      <c r="S85" s="448">
        <v>221.31</v>
      </c>
      <c r="T85" s="448">
        <v>228.45</v>
      </c>
      <c r="U85" s="448">
        <v>245.03</v>
      </c>
      <c r="V85" s="448">
        <v>254.83</v>
      </c>
      <c r="W85" s="448">
        <v>257.37</v>
      </c>
      <c r="X85" s="448">
        <v>260.35000000000002</v>
      </c>
      <c r="Y85" s="448">
        <v>268.08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53.87</v>
      </c>
      <c r="F86" s="448">
        <v>58.03</v>
      </c>
      <c r="G86" s="448">
        <v>61.41</v>
      </c>
      <c r="H86" s="448">
        <v>63.8</v>
      </c>
      <c r="I86" s="448">
        <v>66.400000000000006</v>
      </c>
      <c r="J86" s="448">
        <v>67.260000000000005</v>
      </c>
      <c r="K86" s="448">
        <v>68.19</v>
      </c>
      <c r="L86" s="448">
        <v>69.260000000000005</v>
      </c>
      <c r="M86" s="448">
        <v>70.12</v>
      </c>
      <c r="N86" s="448">
        <v>71.7</v>
      </c>
      <c r="O86" s="448">
        <v>72.72</v>
      </c>
      <c r="P86" s="448">
        <v>73.819999999999993</v>
      </c>
      <c r="Q86" s="448">
        <v>75.53</v>
      </c>
      <c r="R86" s="448">
        <v>77.52</v>
      </c>
      <c r="S86" s="448">
        <v>80.069999999999993</v>
      </c>
      <c r="T86" s="448">
        <v>83.9</v>
      </c>
      <c r="U86" s="448">
        <v>92.6</v>
      </c>
      <c r="V86" s="448">
        <v>98.81</v>
      </c>
      <c r="W86" s="448">
        <v>102.53</v>
      </c>
      <c r="X86" s="448">
        <v>105.85</v>
      </c>
      <c r="Y86" s="448">
        <v>111.49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114.48</v>
      </c>
      <c r="F87" s="448">
        <v>122.71</v>
      </c>
      <c r="G87" s="448">
        <v>129.29</v>
      </c>
      <c r="H87" s="448">
        <v>132.91</v>
      </c>
      <c r="I87" s="448">
        <v>136.15</v>
      </c>
      <c r="J87" s="448">
        <v>137.53</v>
      </c>
      <c r="K87" s="448">
        <v>138.63</v>
      </c>
      <c r="L87" s="448">
        <v>140.11000000000001</v>
      </c>
      <c r="M87" s="448">
        <v>141.4</v>
      </c>
      <c r="N87" s="448">
        <v>144.68</v>
      </c>
      <c r="O87" s="448">
        <v>146.47999999999999</v>
      </c>
      <c r="P87" s="448">
        <v>146.66</v>
      </c>
      <c r="Q87" s="448">
        <v>148.51</v>
      </c>
      <c r="R87" s="448">
        <v>150.99</v>
      </c>
      <c r="S87" s="448">
        <v>154.55000000000001</v>
      </c>
      <c r="T87" s="448">
        <v>159.51</v>
      </c>
      <c r="U87" s="448">
        <v>170.67</v>
      </c>
      <c r="V87" s="448">
        <v>176.11</v>
      </c>
      <c r="W87" s="448">
        <v>179.65</v>
      </c>
      <c r="X87" s="448">
        <v>181.79</v>
      </c>
      <c r="Y87" s="448">
        <v>187.81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>
        <v>91.02</v>
      </c>
      <c r="F88" s="448">
        <v>97.22</v>
      </c>
      <c r="G88" s="448">
        <v>101.93</v>
      </c>
      <c r="H88" s="448">
        <v>104.74</v>
      </c>
      <c r="I88" s="448">
        <v>106.93</v>
      </c>
      <c r="J88" s="448">
        <v>107.68</v>
      </c>
      <c r="K88" s="448">
        <v>108.63</v>
      </c>
      <c r="L88" s="448">
        <v>109.72</v>
      </c>
      <c r="M88" s="448">
        <v>110.73</v>
      </c>
      <c r="N88" s="448">
        <v>113.54</v>
      </c>
      <c r="O88" s="448">
        <v>114.96</v>
      </c>
      <c r="P88" s="448">
        <v>115.45</v>
      </c>
      <c r="Q88" s="448">
        <v>116.64</v>
      </c>
      <c r="R88" s="448">
        <v>119.64</v>
      </c>
      <c r="S88" s="448">
        <v>122.49</v>
      </c>
      <c r="T88" s="448">
        <v>127.24</v>
      </c>
      <c r="U88" s="448">
        <v>136.06</v>
      </c>
      <c r="V88" s="448">
        <v>140.71</v>
      </c>
      <c r="W88" s="448">
        <v>143.71</v>
      </c>
      <c r="X88" s="448">
        <v>145.68</v>
      </c>
      <c r="Y88" s="448">
        <v>150.85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>
        <v>32.880000000000003</v>
      </c>
      <c r="F89" s="448">
        <v>35.49</v>
      </c>
      <c r="G89" s="448">
        <v>37.6</v>
      </c>
      <c r="H89" s="448">
        <v>38.86</v>
      </c>
      <c r="I89" s="448">
        <v>39.86</v>
      </c>
      <c r="J89" s="448">
        <v>40.49</v>
      </c>
      <c r="K89" s="448">
        <v>41.1</v>
      </c>
      <c r="L89" s="448">
        <v>41.77</v>
      </c>
      <c r="M89" s="448">
        <v>42.63</v>
      </c>
      <c r="N89" s="448">
        <v>44.02</v>
      </c>
      <c r="O89" s="448">
        <v>44.9</v>
      </c>
      <c r="P89" s="448">
        <v>45.36</v>
      </c>
      <c r="Q89" s="448">
        <v>45.6</v>
      </c>
      <c r="R89" s="448">
        <v>46.96</v>
      </c>
      <c r="S89" s="448">
        <v>47.55</v>
      </c>
      <c r="T89" s="448">
        <v>48.79</v>
      </c>
      <c r="U89" s="448">
        <v>51.56</v>
      </c>
      <c r="V89" s="448">
        <v>53.19</v>
      </c>
      <c r="W89" s="448">
        <v>54.48</v>
      </c>
      <c r="X89" s="448">
        <v>55.28</v>
      </c>
      <c r="Y89" s="448">
        <v>57.48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>
        <v>58.14</v>
      </c>
      <c r="F90" s="448">
        <v>61.73</v>
      </c>
      <c r="G90" s="448">
        <v>64.33</v>
      </c>
      <c r="H90" s="448">
        <v>65.88</v>
      </c>
      <c r="I90" s="448">
        <v>67.069999999999993</v>
      </c>
      <c r="J90" s="448">
        <v>67.19</v>
      </c>
      <c r="K90" s="448">
        <v>67.53</v>
      </c>
      <c r="L90" s="448">
        <v>67.95</v>
      </c>
      <c r="M90" s="448">
        <v>68.099999999999994</v>
      </c>
      <c r="N90" s="448">
        <v>69.52</v>
      </c>
      <c r="O90" s="448">
        <v>70.06</v>
      </c>
      <c r="P90" s="448">
        <v>70.09</v>
      </c>
      <c r="Q90" s="448">
        <v>71.040000000000006</v>
      </c>
      <c r="R90" s="448">
        <v>72.680000000000007</v>
      </c>
      <c r="S90" s="448">
        <v>74.94</v>
      </c>
      <c r="T90" s="448">
        <v>78.45</v>
      </c>
      <c r="U90" s="448">
        <v>84.5</v>
      </c>
      <c r="V90" s="448">
        <v>87.52</v>
      </c>
      <c r="W90" s="448">
        <v>89.23</v>
      </c>
      <c r="X90" s="448">
        <v>90.4</v>
      </c>
      <c r="Y90" s="448">
        <v>93.37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23.46</v>
      </c>
      <c r="F91" s="448">
        <v>25.49</v>
      </c>
      <c r="G91" s="448">
        <v>27.36</v>
      </c>
      <c r="H91" s="448">
        <v>28.17</v>
      </c>
      <c r="I91" s="448">
        <v>29.22</v>
      </c>
      <c r="J91" s="448">
        <v>29.85</v>
      </c>
      <c r="K91" s="448">
        <v>30</v>
      </c>
      <c r="L91" s="448">
        <v>30.39</v>
      </c>
      <c r="M91" s="448">
        <v>30.67</v>
      </c>
      <c r="N91" s="448">
        <v>31.14</v>
      </c>
      <c r="O91" s="448">
        <v>31.52</v>
      </c>
      <c r="P91" s="448">
        <v>31.21</v>
      </c>
      <c r="Q91" s="448">
        <v>31.87</v>
      </c>
      <c r="R91" s="448">
        <v>31.35</v>
      </c>
      <c r="S91" s="448">
        <v>32.06</v>
      </c>
      <c r="T91" s="448">
        <v>32.270000000000003</v>
      </c>
      <c r="U91" s="448">
        <v>34.61</v>
      </c>
      <c r="V91" s="448">
        <v>35.4</v>
      </c>
      <c r="W91" s="448">
        <v>35.94</v>
      </c>
      <c r="X91" s="448">
        <v>36.11</v>
      </c>
      <c r="Y91" s="448">
        <v>36.96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>
        <v>13.42</v>
      </c>
      <c r="F92" s="448">
        <v>14.72</v>
      </c>
      <c r="G92" s="448">
        <v>15.93</v>
      </c>
      <c r="H92" s="448">
        <v>16.36</v>
      </c>
      <c r="I92" s="448">
        <v>16.91</v>
      </c>
      <c r="J92" s="448">
        <v>17.16</v>
      </c>
      <c r="K92" s="448">
        <v>16.989999999999998</v>
      </c>
      <c r="L92" s="448">
        <v>17.13</v>
      </c>
      <c r="M92" s="448">
        <v>17.27</v>
      </c>
      <c r="N92" s="448">
        <v>17.420000000000002</v>
      </c>
      <c r="O92" s="448">
        <v>17.48</v>
      </c>
      <c r="P92" s="448">
        <v>16.98</v>
      </c>
      <c r="Q92" s="448">
        <v>17.5</v>
      </c>
      <c r="R92" s="448">
        <v>16.850000000000001</v>
      </c>
      <c r="S92" s="448">
        <v>17.37</v>
      </c>
      <c r="T92" s="448">
        <v>17.29</v>
      </c>
      <c r="U92" s="448">
        <v>18.920000000000002</v>
      </c>
      <c r="V92" s="448">
        <v>19</v>
      </c>
      <c r="W92" s="448">
        <v>19.39</v>
      </c>
      <c r="X92" s="448">
        <v>19.64</v>
      </c>
      <c r="Y92" s="448">
        <v>20.56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>
        <v>0.31</v>
      </c>
      <c r="F93" s="448">
        <v>0.33</v>
      </c>
      <c r="G93" s="448">
        <v>0.36</v>
      </c>
      <c r="H93" s="448">
        <v>0.38</v>
      </c>
      <c r="I93" s="448">
        <v>0.43</v>
      </c>
      <c r="J93" s="448">
        <v>0.47</v>
      </c>
      <c r="K93" s="448">
        <v>0.49</v>
      </c>
      <c r="L93" s="448">
        <v>0.49</v>
      </c>
      <c r="M93" s="448">
        <v>0.5</v>
      </c>
      <c r="N93" s="448">
        <v>0.56000000000000005</v>
      </c>
      <c r="O93" s="448">
        <v>0.57999999999999996</v>
      </c>
      <c r="P93" s="448">
        <v>0.56999999999999995</v>
      </c>
      <c r="Q93" s="448">
        <v>0.56999999999999995</v>
      </c>
      <c r="R93" s="448">
        <v>0.59</v>
      </c>
      <c r="S93" s="448">
        <v>0.57999999999999996</v>
      </c>
      <c r="T93" s="448">
        <v>0.57999999999999996</v>
      </c>
      <c r="U93" s="448">
        <v>0.56999999999999995</v>
      </c>
      <c r="V93" s="448">
        <v>0.61</v>
      </c>
      <c r="W93" s="448">
        <v>0.63</v>
      </c>
      <c r="X93" s="448">
        <v>0.65</v>
      </c>
      <c r="Y93" s="448">
        <v>0.68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>
        <v>9.73</v>
      </c>
      <c r="F94" s="448">
        <v>10.44</v>
      </c>
      <c r="G94" s="448">
        <v>11.07</v>
      </c>
      <c r="H94" s="448">
        <v>11.43</v>
      </c>
      <c r="I94" s="448">
        <v>11.88</v>
      </c>
      <c r="J94" s="448">
        <v>12.22</v>
      </c>
      <c r="K94" s="448">
        <v>12.52</v>
      </c>
      <c r="L94" s="448">
        <v>12.77</v>
      </c>
      <c r="M94" s="448">
        <v>12.9</v>
      </c>
      <c r="N94" s="448">
        <v>13.16</v>
      </c>
      <c r="O94" s="448">
        <v>13.46</v>
      </c>
      <c r="P94" s="448">
        <v>13.66</v>
      </c>
      <c r="Q94" s="448">
        <v>13.8</v>
      </c>
      <c r="R94" s="448">
        <v>13.91</v>
      </c>
      <c r="S94" s="448">
        <v>14.11</v>
      </c>
      <c r="T94" s="448">
        <v>14.4</v>
      </c>
      <c r="U94" s="448">
        <v>15.12</v>
      </c>
      <c r="V94" s="448">
        <v>15.79</v>
      </c>
      <c r="W94" s="448">
        <v>15.92</v>
      </c>
      <c r="X94" s="448">
        <v>15.82</v>
      </c>
      <c r="Y94" s="448">
        <v>15.72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4640.3900000000003</v>
      </c>
      <c r="F96" s="448">
        <v>5046.76</v>
      </c>
      <c r="G96" s="448">
        <v>5363.86</v>
      </c>
      <c r="H96" s="448">
        <v>5596.44</v>
      </c>
      <c r="I96" s="448">
        <v>5833.4</v>
      </c>
      <c r="J96" s="448">
        <v>5939.25</v>
      </c>
      <c r="K96" s="448">
        <v>6056.64</v>
      </c>
      <c r="L96" s="448">
        <v>6174.23</v>
      </c>
      <c r="M96" s="448">
        <v>6276.29</v>
      </c>
      <c r="N96" s="448">
        <v>6447.02</v>
      </c>
      <c r="O96" s="448">
        <v>6552.85</v>
      </c>
      <c r="P96" s="448">
        <v>6604.44</v>
      </c>
      <c r="Q96" s="448">
        <v>6653.32</v>
      </c>
      <c r="R96" s="448">
        <v>6782.53</v>
      </c>
      <c r="S96" s="448">
        <v>6892.5</v>
      </c>
      <c r="T96" s="448">
        <v>7104.39</v>
      </c>
      <c r="U96" s="448">
        <v>7552.35</v>
      </c>
      <c r="V96" s="448">
        <v>7865.17</v>
      </c>
      <c r="W96" s="448">
        <v>7983.8799999999983</v>
      </c>
      <c r="X96" s="448">
        <v>8128.8</v>
      </c>
      <c r="Y96" s="448">
        <v>8421.36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.75" customHeight="1">
      <c r="A99" s="475" t="s">
        <v>2136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2" customHeight="1">
      <c r="A100" s="477"/>
      <c r="E100" s="352"/>
      <c r="F100" s="352"/>
      <c r="G100" s="352"/>
      <c r="H100" s="352"/>
      <c r="I100" s="352"/>
      <c r="J100" s="352"/>
      <c r="K100" s="352"/>
      <c r="L100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2139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2141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2135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>
        <v>40.71</v>
      </c>
      <c r="F6" s="448">
        <v>42.51</v>
      </c>
      <c r="G6" s="448">
        <v>42.38</v>
      </c>
      <c r="H6" s="448">
        <v>41.26</v>
      </c>
      <c r="I6" s="448">
        <v>40.590000000000003</v>
      </c>
      <c r="J6" s="448">
        <v>40.33</v>
      </c>
      <c r="K6" s="448">
        <v>40.08</v>
      </c>
      <c r="L6" s="448">
        <v>39.74</v>
      </c>
      <c r="M6" s="448">
        <v>39.85</v>
      </c>
      <c r="N6" s="448">
        <v>39.1</v>
      </c>
      <c r="O6" s="448">
        <v>39.06</v>
      </c>
      <c r="P6" s="448">
        <v>39.44</v>
      </c>
      <c r="Q6" s="448">
        <v>39.39</v>
      </c>
      <c r="R6" s="448">
        <v>40.229999999999997</v>
      </c>
      <c r="S6" s="448">
        <v>42.4</v>
      </c>
      <c r="T6" s="448">
        <v>44.98</v>
      </c>
      <c r="U6" s="448">
        <v>48.25</v>
      </c>
      <c r="V6" s="448">
        <v>52.01</v>
      </c>
      <c r="W6" s="448">
        <v>53.33</v>
      </c>
      <c r="X6" s="448">
        <v>53.87</v>
      </c>
      <c r="Y6" s="448">
        <v>57.59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>
        <v>39.36</v>
      </c>
      <c r="F7" s="448">
        <v>41.13</v>
      </c>
      <c r="G7" s="448">
        <v>41.03</v>
      </c>
      <c r="H7" s="448">
        <v>39.979999999999997</v>
      </c>
      <c r="I7" s="448">
        <v>39.340000000000003</v>
      </c>
      <c r="J7" s="448">
        <v>39.14</v>
      </c>
      <c r="K7" s="448">
        <v>38.92</v>
      </c>
      <c r="L7" s="448">
        <v>38.6</v>
      </c>
      <c r="M7" s="448">
        <v>38.729999999999997</v>
      </c>
      <c r="N7" s="448">
        <v>37.99</v>
      </c>
      <c r="O7" s="448">
        <v>37.96</v>
      </c>
      <c r="P7" s="448">
        <v>38.36</v>
      </c>
      <c r="Q7" s="448">
        <v>38.31</v>
      </c>
      <c r="R7" s="448">
        <v>39.18</v>
      </c>
      <c r="S7" s="448">
        <v>41.33</v>
      </c>
      <c r="T7" s="448">
        <v>43.88</v>
      </c>
      <c r="U7" s="448">
        <v>47.09</v>
      </c>
      <c r="V7" s="448">
        <v>50.78</v>
      </c>
      <c r="W7" s="448">
        <v>52.07</v>
      </c>
      <c r="X7" s="448">
        <v>52.61</v>
      </c>
      <c r="Y7" s="448">
        <v>56.26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>
        <v>0.83</v>
      </c>
      <c r="F8" s="448">
        <v>0.85</v>
      </c>
      <c r="G8" s="448">
        <v>0.84</v>
      </c>
      <c r="H8" s="448">
        <v>0.8</v>
      </c>
      <c r="I8" s="448">
        <v>0.78</v>
      </c>
      <c r="J8" s="448">
        <v>0.74</v>
      </c>
      <c r="K8" s="448">
        <v>0.72</v>
      </c>
      <c r="L8" s="448">
        <v>0.7</v>
      </c>
      <c r="M8" s="448">
        <v>0.68</v>
      </c>
      <c r="N8" s="448">
        <v>0.68</v>
      </c>
      <c r="O8" s="448">
        <v>0.67</v>
      </c>
      <c r="P8" s="448">
        <v>0.66</v>
      </c>
      <c r="Q8" s="448">
        <v>0.66</v>
      </c>
      <c r="R8" s="448">
        <v>0.64</v>
      </c>
      <c r="S8" s="448">
        <v>0.65</v>
      </c>
      <c r="T8" s="448">
        <v>0.67</v>
      </c>
      <c r="U8" s="448">
        <v>0.72</v>
      </c>
      <c r="V8" s="448">
        <v>0.76</v>
      </c>
      <c r="W8" s="448">
        <v>0.77</v>
      </c>
      <c r="X8" s="448">
        <v>0.75</v>
      </c>
      <c r="Y8" s="448">
        <v>0.79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>
        <v>0.52</v>
      </c>
      <c r="F9" s="448">
        <v>0.53</v>
      </c>
      <c r="G9" s="448">
        <v>0.51</v>
      </c>
      <c r="H9" s="448">
        <v>0.48</v>
      </c>
      <c r="I9" s="448">
        <v>0.47</v>
      </c>
      <c r="J9" s="448">
        <v>0.45</v>
      </c>
      <c r="K9" s="448">
        <v>0.44</v>
      </c>
      <c r="L9" s="448">
        <v>0.44</v>
      </c>
      <c r="M9" s="448">
        <v>0.44</v>
      </c>
      <c r="N9" s="448">
        <v>0.43</v>
      </c>
      <c r="O9" s="448">
        <v>0.43</v>
      </c>
      <c r="P9" s="448">
        <v>0.42</v>
      </c>
      <c r="Q9" s="448">
        <v>0.42</v>
      </c>
      <c r="R9" s="448">
        <v>0.41</v>
      </c>
      <c r="S9" s="448">
        <v>0.42</v>
      </c>
      <c r="T9" s="448">
        <v>0.43</v>
      </c>
      <c r="U9" s="448">
        <v>0.44</v>
      </c>
      <c r="V9" s="448">
        <v>0.47</v>
      </c>
      <c r="W9" s="448">
        <v>0.49</v>
      </c>
      <c r="X9" s="448">
        <v>0.51</v>
      </c>
      <c r="Y9" s="448">
        <v>0.54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385.83</v>
      </c>
      <c r="F10" s="448">
        <v>410.69</v>
      </c>
      <c r="G10" s="448">
        <v>420.88</v>
      </c>
      <c r="H10" s="448">
        <v>421.61</v>
      </c>
      <c r="I10" s="448">
        <v>421.28</v>
      </c>
      <c r="J10" s="448">
        <v>421.21</v>
      </c>
      <c r="K10" s="448">
        <v>419.29</v>
      </c>
      <c r="L10" s="448">
        <v>422.06</v>
      </c>
      <c r="M10" s="448">
        <v>424.87</v>
      </c>
      <c r="N10" s="448">
        <v>429.86</v>
      </c>
      <c r="O10" s="448">
        <v>433.63</v>
      </c>
      <c r="P10" s="448">
        <v>430.39</v>
      </c>
      <c r="Q10" s="448">
        <v>422.53</v>
      </c>
      <c r="R10" s="448">
        <v>415.97</v>
      </c>
      <c r="S10" s="448">
        <v>411.04</v>
      </c>
      <c r="T10" s="448">
        <v>411.56</v>
      </c>
      <c r="U10" s="448">
        <v>419.94</v>
      </c>
      <c r="V10" s="448">
        <v>433.38</v>
      </c>
      <c r="W10" s="448">
        <v>431.48999999999984</v>
      </c>
      <c r="X10" s="448">
        <v>431.8</v>
      </c>
      <c r="Y10" s="448">
        <v>435.45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360.37</v>
      </c>
      <c r="F11" s="448">
        <v>381.08</v>
      </c>
      <c r="G11" s="448">
        <v>388.18</v>
      </c>
      <c r="H11" s="448">
        <v>386.97</v>
      </c>
      <c r="I11" s="448">
        <v>385.98</v>
      </c>
      <c r="J11" s="448">
        <v>386.28</v>
      </c>
      <c r="K11" s="448">
        <v>385.65</v>
      </c>
      <c r="L11" s="448">
        <v>389.32</v>
      </c>
      <c r="M11" s="448">
        <v>392.69</v>
      </c>
      <c r="N11" s="448">
        <v>398.26</v>
      </c>
      <c r="O11" s="448">
        <v>403.49</v>
      </c>
      <c r="P11" s="448">
        <v>401.88</v>
      </c>
      <c r="Q11" s="448">
        <v>396.11</v>
      </c>
      <c r="R11" s="448">
        <v>391.42</v>
      </c>
      <c r="S11" s="448">
        <v>387.93</v>
      </c>
      <c r="T11" s="448">
        <v>389.41</v>
      </c>
      <c r="U11" s="448">
        <v>397.92</v>
      </c>
      <c r="V11" s="448">
        <v>411.2</v>
      </c>
      <c r="W11" s="448">
        <v>409.75999999999982</v>
      </c>
      <c r="X11" s="448">
        <v>409.73</v>
      </c>
      <c r="Y11" s="448">
        <v>412.64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>
        <v>14.99</v>
      </c>
      <c r="F12" s="448">
        <v>15.65</v>
      </c>
      <c r="G12" s="448">
        <v>15.79</v>
      </c>
      <c r="H12" s="448">
        <v>15.4</v>
      </c>
      <c r="I12" s="448">
        <v>15.35</v>
      </c>
      <c r="J12" s="448">
        <v>14.81</v>
      </c>
      <c r="K12" s="448">
        <v>14.09</v>
      </c>
      <c r="L12" s="448">
        <v>13.43</v>
      </c>
      <c r="M12" s="448">
        <v>12.87</v>
      </c>
      <c r="N12" s="448">
        <v>12.14</v>
      </c>
      <c r="O12" s="448">
        <v>11.38</v>
      </c>
      <c r="P12" s="448">
        <v>10.76</v>
      </c>
      <c r="Q12" s="448">
        <v>10.199999999999999</v>
      </c>
      <c r="R12" s="448">
        <v>9.92</v>
      </c>
      <c r="S12" s="448">
        <v>9.86</v>
      </c>
      <c r="T12" s="448">
        <v>10.16</v>
      </c>
      <c r="U12" s="448">
        <v>10.66</v>
      </c>
      <c r="V12" s="448">
        <v>10.89</v>
      </c>
      <c r="W12" s="448">
        <v>11.13</v>
      </c>
      <c r="X12" s="448">
        <v>11.52</v>
      </c>
      <c r="Y12" s="448">
        <v>11.18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290.8</v>
      </c>
      <c r="F13" s="448">
        <v>308.23</v>
      </c>
      <c r="G13" s="448">
        <v>312.7</v>
      </c>
      <c r="H13" s="448">
        <v>310.08999999999997</v>
      </c>
      <c r="I13" s="448">
        <v>308.95</v>
      </c>
      <c r="J13" s="448">
        <v>308.44</v>
      </c>
      <c r="K13" s="448">
        <v>308.14</v>
      </c>
      <c r="L13" s="448">
        <v>312.04000000000002</v>
      </c>
      <c r="M13" s="448">
        <v>315.89999999999998</v>
      </c>
      <c r="N13" s="448">
        <v>321.45</v>
      </c>
      <c r="O13" s="448">
        <v>328.11</v>
      </c>
      <c r="P13" s="448">
        <v>327.51</v>
      </c>
      <c r="Q13" s="448">
        <v>323.77</v>
      </c>
      <c r="R13" s="448">
        <v>319.97000000000003</v>
      </c>
      <c r="S13" s="448">
        <v>316.06</v>
      </c>
      <c r="T13" s="448">
        <v>316.04000000000002</v>
      </c>
      <c r="U13" s="448">
        <v>322.77</v>
      </c>
      <c r="V13" s="448">
        <v>333.1</v>
      </c>
      <c r="W13" s="448">
        <v>329.94999999999982</v>
      </c>
      <c r="X13" s="448">
        <v>328.18</v>
      </c>
      <c r="Y13" s="448">
        <v>334.13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>
        <v>30.63</v>
      </c>
      <c r="F14" s="448">
        <v>33.93</v>
      </c>
      <c r="G14" s="448">
        <v>35.659999999999997</v>
      </c>
      <c r="H14" s="448">
        <v>36.229999999999997</v>
      </c>
      <c r="I14" s="448">
        <v>36.36</v>
      </c>
      <c r="J14" s="448">
        <v>36.020000000000003</v>
      </c>
      <c r="K14" s="448">
        <v>35.18</v>
      </c>
      <c r="L14" s="448">
        <v>34.96</v>
      </c>
      <c r="M14" s="448">
        <v>34.39</v>
      </c>
      <c r="N14" s="448">
        <v>33.99</v>
      </c>
      <c r="O14" s="448">
        <v>33.700000000000003</v>
      </c>
      <c r="P14" s="448">
        <v>33.43</v>
      </c>
      <c r="Q14" s="448">
        <v>33.11</v>
      </c>
      <c r="R14" s="448">
        <v>32.770000000000003</v>
      </c>
      <c r="S14" s="448">
        <v>32.450000000000003</v>
      </c>
      <c r="T14" s="448">
        <v>32.42</v>
      </c>
      <c r="U14" s="448">
        <v>32.99</v>
      </c>
      <c r="V14" s="448">
        <v>33.22</v>
      </c>
      <c r="W14" s="448">
        <v>32.950000000000003</v>
      </c>
      <c r="X14" s="448">
        <v>32.79</v>
      </c>
      <c r="Y14" s="448">
        <v>33.19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8.93</v>
      </c>
      <c r="F15" s="448">
        <v>9.14</v>
      </c>
      <c r="G15" s="448">
        <v>9.06</v>
      </c>
      <c r="H15" s="448">
        <v>8.8000000000000007</v>
      </c>
      <c r="I15" s="448">
        <v>8.42</v>
      </c>
      <c r="J15" s="448">
        <v>8.02</v>
      </c>
      <c r="K15" s="448">
        <v>7.67</v>
      </c>
      <c r="L15" s="448">
        <v>7.48</v>
      </c>
      <c r="M15" s="448">
        <v>7.15</v>
      </c>
      <c r="N15" s="448">
        <v>6.87</v>
      </c>
      <c r="O15" s="448">
        <v>6.6</v>
      </c>
      <c r="P15" s="448">
        <v>6.18</v>
      </c>
      <c r="Q15" s="448">
        <v>5.78</v>
      </c>
      <c r="R15" s="448">
        <v>5.39</v>
      </c>
      <c r="S15" s="448">
        <v>5.09</v>
      </c>
      <c r="T15" s="448">
        <v>4.8099999999999996</v>
      </c>
      <c r="U15" s="448">
        <v>4.66</v>
      </c>
      <c r="V15" s="448">
        <v>4.41</v>
      </c>
      <c r="W15" s="448">
        <v>4.29</v>
      </c>
      <c r="X15" s="448">
        <v>4.2300000000000004</v>
      </c>
      <c r="Y15" s="448">
        <v>4.13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23.55</v>
      </c>
      <c r="F16" s="448">
        <v>25</v>
      </c>
      <c r="G16" s="448">
        <v>25.74</v>
      </c>
      <c r="H16" s="448">
        <v>25.88</v>
      </c>
      <c r="I16" s="448">
        <v>25.62</v>
      </c>
      <c r="J16" s="448">
        <v>25.27</v>
      </c>
      <c r="K16" s="448">
        <v>24.99</v>
      </c>
      <c r="L16" s="448">
        <v>25.24</v>
      </c>
      <c r="M16" s="448">
        <v>25.9</v>
      </c>
      <c r="N16" s="448">
        <v>26.39</v>
      </c>
      <c r="O16" s="448">
        <v>26.37</v>
      </c>
      <c r="P16" s="448">
        <v>25.79</v>
      </c>
      <c r="Q16" s="448">
        <v>24.97</v>
      </c>
      <c r="R16" s="448">
        <v>24.56</v>
      </c>
      <c r="S16" s="448">
        <v>23.83</v>
      </c>
      <c r="T16" s="448">
        <v>23.66</v>
      </c>
      <c r="U16" s="448">
        <v>23.91</v>
      </c>
      <c r="V16" s="448">
        <v>24.14</v>
      </c>
      <c r="W16" s="448">
        <v>23.37</v>
      </c>
      <c r="X16" s="448">
        <v>22.83</v>
      </c>
      <c r="Y16" s="448">
        <v>22.53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>
        <v>3.76</v>
      </c>
      <c r="F17" s="448">
        <v>4.1900000000000004</v>
      </c>
      <c r="G17" s="448">
        <v>4.42</v>
      </c>
      <c r="H17" s="448">
        <v>4.62</v>
      </c>
      <c r="I17" s="448">
        <v>4.74</v>
      </c>
      <c r="J17" s="448">
        <v>4.84</v>
      </c>
      <c r="K17" s="448">
        <v>4.7699999999999996</v>
      </c>
      <c r="L17" s="448">
        <v>4.72</v>
      </c>
      <c r="M17" s="448">
        <v>4.7699999999999996</v>
      </c>
      <c r="N17" s="448">
        <v>4.82</v>
      </c>
      <c r="O17" s="448">
        <v>4.78</v>
      </c>
      <c r="P17" s="448">
        <v>4.54</v>
      </c>
      <c r="Q17" s="448">
        <v>4.25</v>
      </c>
      <c r="R17" s="448">
        <v>4.0199999999999996</v>
      </c>
      <c r="S17" s="448">
        <v>3.97</v>
      </c>
      <c r="T17" s="448">
        <v>4.0599999999999996</v>
      </c>
      <c r="U17" s="448">
        <v>4.6500000000000004</v>
      </c>
      <c r="V17" s="448">
        <v>4.76</v>
      </c>
      <c r="W17" s="448">
        <v>4.67</v>
      </c>
      <c r="X17" s="448">
        <v>4.6500000000000004</v>
      </c>
      <c r="Y17" s="448">
        <v>4.58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>
        <v>10.67</v>
      </c>
      <c r="F18" s="448">
        <v>11.31</v>
      </c>
      <c r="G18" s="448">
        <v>11.62</v>
      </c>
      <c r="H18" s="448">
        <v>11.53</v>
      </c>
      <c r="I18" s="448">
        <v>11.27</v>
      </c>
      <c r="J18" s="448">
        <v>10.97</v>
      </c>
      <c r="K18" s="448">
        <v>10.82</v>
      </c>
      <c r="L18" s="448">
        <v>11.03</v>
      </c>
      <c r="M18" s="448">
        <v>11.56</v>
      </c>
      <c r="N18" s="448">
        <v>11.85</v>
      </c>
      <c r="O18" s="448">
        <v>11.89</v>
      </c>
      <c r="P18" s="448">
        <v>11.8</v>
      </c>
      <c r="Q18" s="448">
        <v>11.88</v>
      </c>
      <c r="R18" s="448">
        <v>12.09</v>
      </c>
      <c r="S18" s="448">
        <v>11.77</v>
      </c>
      <c r="T18" s="448">
        <v>11.51</v>
      </c>
      <c r="U18" s="448">
        <v>11.28</v>
      </c>
      <c r="V18" s="448">
        <v>11.43</v>
      </c>
      <c r="W18" s="448">
        <v>10.97</v>
      </c>
      <c r="X18" s="448">
        <v>10.6</v>
      </c>
      <c r="Y18" s="448">
        <v>10.57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>
        <v>9.1199999999999992</v>
      </c>
      <c r="F19" s="448">
        <v>9.5</v>
      </c>
      <c r="G19" s="448">
        <v>9.6999999999999993</v>
      </c>
      <c r="H19" s="448">
        <v>9.73</v>
      </c>
      <c r="I19" s="448">
        <v>9.61</v>
      </c>
      <c r="J19" s="448">
        <v>9.4600000000000009</v>
      </c>
      <c r="K19" s="448">
        <v>9.4</v>
      </c>
      <c r="L19" s="448">
        <v>9.49</v>
      </c>
      <c r="M19" s="448">
        <v>9.57</v>
      </c>
      <c r="N19" s="448">
        <v>9.7200000000000006</v>
      </c>
      <c r="O19" s="448">
        <v>9.6999999999999993</v>
      </c>
      <c r="P19" s="448">
        <v>9.4499999999999993</v>
      </c>
      <c r="Q19" s="448">
        <v>8.84</v>
      </c>
      <c r="R19" s="448">
        <v>8.4499999999999993</v>
      </c>
      <c r="S19" s="448">
        <v>8.09</v>
      </c>
      <c r="T19" s="448">
        <v>8.09</v>
      </c>
      <c r="U19" s="448">
        <v>7.98</v>
      </c>
      <c r="V19" s="448">
        <v>7.95</v>
      </c>
      <c r="W19" s="448">
        <v>7.73</v>
      </c>
      <c r="X19" s="448">
        <v>7.58</v>
      </c>
      <c r="Y19" s="448">
        <v>7.38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5.75</v>
      </c>
      <c r="F20" s="448">
        <v>6.05</v>
      </c>
      <c r="G20" s="448">
        <v>6.05</v>
      </c>
      <c r="H20" s="448">
        <v>5.95</v>
      </c>
      <c r="I20" s="448">
        <v>6.45</v>
      </c>
      <c r="J20" s="448">
        <v>6.65</v>
      </c>
      <c r="K20" s="448">
        <v>6.79</v>
      </c>
      <c r="L20" s="448">
        <v>6.57</v>
      </c>
      <c r="M20" s="448">
        <v>6.18</v>
      </c>
      <c r="N20" s="448">
        <v>6.06</v>
      </c>
      <c r="O20" s="448">
        <v>5.78</v>
      </c>
      <c r="P20" s="448">
        <v>5.48</v>
      </c>
      <c r="Q20" s="448">
        <v>5.2</v>
      </c>
      <c r="R20" s="448">
        <v>4.9800000000000004</v>
      </c>
      <c r="S20" s="448">
        <v>4.92</v>
      </c>
      <c r="T20" s="448">
        <v>5.24</v>
      </c>
      <c r="U20" s="448">
        <v>6.01</v>
      </c>
      <c r="V20" s="448">
        <v>6.32</v>
      </c>
      <c r="W20" s="448">
        <v>6.38</v>
      </c>
      <c r="X20" s="448">
        <v>6.42</v>
      </c>
      <c r="Y20" s="448">
        <v>6.2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31.02</v>
      </c>
      <c r="F21" s="448">
        <v>32.08</v>
      </c>
      <c r="G21" s="448">
        <v>32.06</v>
      </c>
      <c r="H21" s="448">
        <v>31.69</v>
      </c>
      <c r="I21" s="448">
        <v>31.77</v>
      </c>
      <c r="J21" s="448">
        <v>31.97</v>
      </c>
      <c r="K21" s="448">
        <v>32.21</v>
      </c>
      <c r="L21" s="448">
        <v>33.1</v>
      </c>
      <c r="M21" s="448">
        <v>33.82</v>
      </c>
      <c r="N21" s="448">
        <v>34.54</v>
      </c>
      <c r="O21" s="448">
        <v>34.67</v>
      </c>
      <c r="P21" s="448">
        <v>34.33</v>
      </c>
      <c r="Q21" s="448">
        <v>33.49</v>
      </c>
      <c r="R21" s="448">
        <v>32.21</v>
      </c>
      <c r="S21" s="448">
        <v>31.24</v>
      </c>
      <c r="T21" s="448">
        <v>30.9</v>
      </c>
      <c r="U21" s="448">
        <v>30.89</v>
      </c>
      <c r="V21" s="448">
        <v>31.57</v>
      </c>
      <c r="W21" s="448">
        <v>31.66</v>
      </c>
      <c r="X21" s="448">
        <v>31.45</v>
      </c>
      <c r="Y21" s="448">
        <v>31.83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4.03</v>
      </c>
      <c r="F22" s="448">
        <v>4.46</v>
      </c>
      <c r="G22" s="448">
        <v>4.75</v>
      </c>
      <c r="H22" s="448">
        <v>4.91</v>
      </c>
      <c r="I22" s="448">
        <v>5.12</v>
      </c>
      <c r="J22" s="448">
        <v>5.41</v>
      </c>
      <c r="K22" s="448">
        <v>5.61</v>
      </c>
      <c r="L22" s="448">
        <v>6</v>
      </c>
      <c r="M22" s="448">
        <v>6.2</v>
      </c>
      <c r="N22" s="448">
        <v>6.59</v>
      </c>
      <c r="O22" s="448">
        <v>7.06</v>
      </c>
      <c r="P22" s="448">
        <v>7.51</v>
      </c>
      <c r="Q22" s="448">
        <v>7.81</v>
      </c>
      <c r="R22" s="448">
        <v>8.0500000000000007</v>
      </c>
      <c r="S22" s="448">
        <v>8.2200000000000006</v>
      </c>
      <c r="T22" s="448">
        <v>8.6199999999999992</v>
      </c>
      <c r="U22" s="448">
        <v>9.1199999999999992</v>
      </c>
      <c r="V22" s="448">
        <v>9.5299999999999994</v>
      </c>
      <c r="W22" s="448">
        <v>9.6300000000000008</v>
      </c>
      <c r="X22" s="448">
        <v>9.57</v>
      </c>
      <c r="Y22" s="448">
        <v>9.6300000000000008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27.06</v>
      </c>
      <c r="F23" s="448">
        <v>29.27</v>
      </c>
      <c r="G23" s="448">
        <v>30.67</v>
      </c>
      <c r="H23" s="448">
        <v>31.41</v>
      </c>
      <c r="I23" s="448">
        <v>32.08</v>
      </c>
      <c r="J23" s="448">
        <v>32.31</v>
      </c>
      <c r="K23" s="448">
        <v>32.39</v>
      </c>
      <c r="L23" s="448">
        <v>32.5</v>
      </c>
      <c r="M23" s="448">
        <v>32.39</v>
      </c>
      <c r="N23" s="448">
        <v>32.369999999999997</v>
      </c>
      <c r="O23" s="448">
        <v>32.130000000000003</v>
      </c>
      <c r="P23" s="448">
        <v>31.27</v>
      </c>
      <c r="Q23" s="448">
        <v>30.17</v>
      </c>
      <c r="R23" s="448">
        <v>29.4</v>
      </c>
      <c r="S23" s="448">
        <v>28.62</v>
      </c>
      <c r="T23" s="448">
        <v>28.4</v>
      </c>
      <c r="U23" s="448">
        <v>28.64</v>
      </c>
      <c r="V23" s="448">
        <v>29.19</v>
      </c>
      <c r="W23" s="448">
        <v>28.58</v>
      </c>
      <c r="X23" s="448">
        <v>28.12</v>
      </c>
      <c r="Y23" s="448">
        <v>28.39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>
        <v>12.93</v>
      </c>
      <c r="F24" s="448">
        <v>13.86</v>
      </c>
      <c r="G24" s="448">
        <v>14.32</v>
      </c>
      <c r="H24" s="448">
        <v>14.46</v>
      </c>
      <c r="I24" s="448">
        <v>14.72</v>
      </c>
      <c r="J24" s="448">
        <v>14.83</v>
      </c>
      <c r="K24" s="448">
        <v>15.19</v>
      </c>
      <c r="L24" s="448">
        <v>15.55</v>
      </c>
      <c r="M24" s="448">
        <v>15.87</v>
      </c>
      <c r="N24" s="448">
        <v>16.25</v>
      </c>
      <c r="O24" s="448">
        <v>16.510000000000002</v>
      </c>
      <c r="P24" s="448">
        <v>16.399999999999999</v>
      </c>
      <c r="Q24" s="448">
        <v>16.3</v>
      </c>
      <c r="R24" s="448">
        <v>16.25</v>
      </c>
      <c r="S24" s="448">
        <v>16.010000000000002</v>
      </c>
      <c r="T24" s="448">
        <v>16.12</v>
      </c>
      <c r="U24" s="448">
        <v>16.52</v>
      </c>
      <c r="V24" s="448">
        <v>16.96</v>
      </c>
      <c r="W24" s="448">
        <v>16.68</v>
      </c>
      <c r="X24" s="448">
        <v>16.5</v>
      </c>
      <c r="Y24" s="448">
        <v>16.77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>
        <v>14.13</v>
      </c>
      <c r="F25" s="448">
        <v>15.41</v>
      </c>
      <c r="G25" s="448">
        <v>16.350000000000001</v>
      </c>
      <c r="H25" s="448">
        <v>16.95</v>
      </c>
      <c r="I25" s="448">
        <v>17.36</v>
      </c>
      <c r="J25" s="448">
        <v>17.48</v>
      </c>
      <c r="K25" s="448">
        <v>17.2</v>
      </c>
      <c r="L25" s="448">
        <v>16.95</v>
      </c>
      <c r="M25" s="448">
        <v>16.52</v>
      </c>
      <c r="N25" s="448">
        <v>16.12</v>
      </c>
      <c r="O25" s="448">
        <v>15.62</v>
      </c>
      <c r="P25" s="448">
        <v>14.87</v>
      </c>
      <c r="Q25" s="448">
        <v>13.87</v>
      </c>
      <c r="R25" s="448">
        <v>13.15</v>
      </c>
      <c r="S25" s="448">
        <v>12.61</v>
      </c>
      <c r="T25" s="448">
        <v>12.28</v>
      </c>
      <c r="U25" s="448">
        <v>12.12</v>
      </c>
      <c r="V25" s="448">
        <v>12.23</v>
      </c>
      <c r="W25" s="448">
        <v>11.9</v>
      </c>
      <c r="X25" s="448">
        <v>11.62</v>
      </c>
      <c r="Y25" s="448">
        <v>11.62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37.92</v>
      </c>
      <c r="F26" s="448">
        <v>40.06</v>
      </c>
      <c r="G26" s="448">
        <v>40.57</v>
      </c>
      <c r="H26" s="448">
        <v>40.07</v>
      </c>
      <c r="I26" s="448">
        <v>39.6</v>
      </c>
      <c r="J26" s="448">
        <v>39.159999999999997</v>
      </c>
      <c r="K26" s="448">
        <v>38.64</v>
      </c>
      <c r="L26" s="448">
        <v>39.520000000000003</v>
      </c>
      <c r="M26" s="448">
        <v>40.72</v>
      </c>
      <c r="N26" s="448">
        <v>41.34</v>
      </c>
      <c r="O26" s="448">
        <v>41.92</v>
      </c>
      <c r="P26" s="448">
        <v>41.58</v>
      </c>
      <c r="Q26" s="448">
        <v>40.69</v>
      </c>
      <c r="R26" s="448">
        <v>39.799999999999997</v>
      </c>
      <c r="S26" s="448">
        <v>39.520000000000003</v>
      </c>
      <c r="T26" s="448">
        <v>40.42</v>
      </c>
      <c r="U26" s="448">
        <v>42.29</v>
      </c>
      <c r="V26" s="448">
        <v>44.6</v>
      </c>
      <c r="W26" s="448">
        <v>44.4</v>
      </c>
      <c r="X26" s="448">
        <v>44.06</v>
      </c>
      <c r="Y26" s="448">
        <v>44.6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>
        <v>19.510000000000002</v>
      </c>
      <c r="F27" s="448">
        <v>20.23</v>
      </c>
      <c r="G27" s="448">
        <v>20.27</v>
      </c>
      <c r="H27" s="448">
        <v>19.899999999999999</v>
      </c>
      <c r="I27" s="448">
        <v>19.27</v>
      </c>
      <c r="J27" s="448">
        <v>18.73</v>
      </c>
      <c r="K27" s="448">
        <v>18.079999999999998</v>
      </c>
      <c r="L27" s="448">
        <v>18.05</v>
      </c>
      <c r="M27" s="448">
        <v>18.18</v>
      </c>
      <c r="N27" s="448">
        <v>18.04</v>
      </c>
      <c r="O27" s="448">
        <v>18.079999999999998</v>
      </c>
      <c r="P27" s="448">
        <v>17.87</v>
      </c>
      <c r="Q27" s="448">
        <v>17.489999999999998</v>
      </c>
      <c r="R27" s="448">
        <v>16.93</v>
      </c>
      <c r="S27" s="448">
        <v>16.75</v>
      </c>
      <c r="T27" s="448">
        <v>17.07</v>
      </c>
      <c r="U27" s="448">
        <v>17.93</v>
      </c>
      <c r="V27" s="448">
        <v>18.940000000000001</v>
      </c>
      <c r="W27" s="448">
        <v>19.07</v>
      </c>
      <c r="X27" s="448">
        <v>18.96</v>
      </c>
      <c r="Y27" s="448">
        <v>18.739999999999998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>
        <v>18.41</v>
      </c>
      <c r="F28" s="448">
        <v>19.829999999999998</v>
      </c>
      <c r="G28" s="448">
        <v>20.3</v>
      </c>
      <c r="H28" s="448">
        <v>20.170000000000002</v>
      </c>
      <c r="I28" s="448">
        <v>20.329999999999998</v>
      </c>
      <c r="J28" s="448">
        <v>20.43</v>
      </c>
      <c r="K28" s="448">
        <v>20.56</v>
      </c>
      <c r="L28" s="448">
        <v>21.47</v>
      </c>
      <c r="M28" s="448">
        <v>22.54</v>
      </c>
      <c r="N28" s="448">
        <v>23.3</v>
      </c>
      <c r="O28" s="448">
        <v>23.84</v>
      </c>
      <c r="P28" s="448">
        <v>23.71</v>
      </c>
      <c r="Q28" s="448">
        <v>23.2</v>
      </c>
      <c r="R28" s="448">
        <v>22.87</v>
      </c>
      <c r="S28" s="448">
        <v>22.77</v>
      </c>
      <c r="T28" s="448">
        <v>23.35</v>
      </c>
      <c r="U28" s="448">
        <v>24.36</v>
      </c>
      <c r="V28" s="448">
        <v>25.66</v>
      </c>
      <c r="W28" s="448">
        <v>25.33</v>
      </c>
      <c r="X28" s="448">
        <v>25.1</v>
      </c>
      <c r="Y28" s="448">
        <v>25.86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15.29</v>
      </c>
      <c r="F29" s="448">
        <v>16.079999999999998</v>
      </c>
      <c r="G29" s="448">
        <v>16.14</v>
      </c>
      <c r="H29" s="448">
        <v>15.84</v>
      </c>
      <c r="I29" s="448">
        <v>15.57</v>
      </c>
      <c r="J29" s="448">
        <v>15.67</v>
      </c>
      <c r="K29" s="448">
        <v>15.84</v>
      </c>
      <c r="L29" s="448">
        <v>16.329999999999998</v>
      </c>
      <c r="M29" s="448">
        <v>16.84</v>
      </c>
      <c r="N29" s="448">
        <v>18.260000000000002</v>
      </c>
      <c r="O29" s="448">
        <v>20.27</v>
      </c>
      <c r="P29" s="448">
        <v>19.920000000000002</v>
      </c>
      <c r="Q29" s="448">
        <v>19.05</v>
      </c>
      <c r="R29" s="448">
        <v>18.649999999999999</v>
      </c>
      <c r="S29" s="448">
        <v>18.600000000000001</v>
      </c>
      <c r="T29" s="448">
        <v>18.82</v>
      </c>
      <c r="U29" s="448">
        <v>19.13</v>
      </c>
      <c r="V29" s="448">
        <v>19.309999999999999</v>
      </c>
      <c r="W29" s="448">
        <v>18.38</v>
      </c>
      <c r="X29" s="448">
        <v>18.420000000000002</v>
      </c>
      <c r="Y29" s="448">
        <v>19.55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19.940000000000001</v>
      </c>
      <c r="F30" s="448">
        <v>20.89</v>
      </c>
      <c r="G30" s="448">
        <v>20.91</v>
      </c>
      <c r="H30" s="448">
        <v>20.51</v>
      </c>
      <c r="I30" s="448">
        <v>20.079999999999998</v>
      </c>
      <c r="J30" s="448">
        <v>19.579999999999998</v>
      </c>
      <c r="K30" s="448">
        <v>19.170000000000002</v>
      </c>
      <c r="L30" s="448">
        <v>19.27</v>
      </c>
      <c r="M30" s="448">
        <v>19.170000000000002</v>
      </c>
      <c r="N30" s="448">
        <v>19.55</v>
      </c>
      <c r="O30" s="448">
        <v>20.079999999999998</v>
      </c>
      <c r="P30" s="448">
        <v>20.11</v>
      </c>
      <c r="Q30" s="448">
        <v>19.510000000000002</v>
      </c>
      <c r="R30" s="448">
        <v>18.95</v>
      </c>
      <c r="S30" s="448">
        <v>18.649999999999999</v>
      </c>
      <c r="T30" s="448">
        <v>18.46</v>
      </c>
      <c r="U30" s="448">
        <v>18.420000000000002</v>
      </c>
      <c r="V30" s="448">
        <v>18.63</v>
      </c>
      <c r="W30" s="448">
        <v>18.329999999999998</v>
      </c>
      <c r="X30" s="448">
        <v>18.04</v>
      </c>
      <c r="Y30" s="448">
        <v>18.420000000000002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36.049999999999997</v>
      </c>
      <c r="F31" s="448">
        <v>37.409999999999997</v>
      </c>
      <c r="G31" s="448">
        <v>36.700000000000003</v>
      </c>
      <c r="H31" s="448">
        <v>35.049999999999997</v>
      </c>
      <c r="I31" s="448">
        <v>34.07</v>
      </c>
      <c r="J31" s="448">
        <v>33.29</v>
      </c>
      <c r="K31" s="448">
        <v>32.53</v>
      </c>
      <c r="L31" s="448">
        <v>32.86</v>
      </c>
      <c r="M31" s="448">
        <v>33.369999999999997</v>
      </c>
      <c r="N31" s="448">
        <v>33.68</v>
      </c>
      <c r="O31" s="448">
        <v>34.119999999999997</v>
      </c>
      <c r="P31" s="448">
        <v>33.880000000000003</v>
      </c>
      <c r="Q31" s="448">
        <v>33.19</v>
      </c>
      <c r="R31" s="448">
        <v>32.67</v>
      </c>
      <c r="S31" s="448">
        <v>32.29</v>
      </c>
      <c r="T31" s="448">
        <v>32.450000000000003</v>
      </c>
      <c r="U31" s="448">
        <v>33.770000000000003</v>
      </c>
      <c r="V31" s="448">
        <v>36.01</v>
      </c>
      <c r="W31" s="448">
        <v>35.700000000000003</v>
      </c>
      <c r="X31" s="448">
        <v>34.92</v>
      </c>
      <c r="Y31" s="448">
        <v>35.229999999999997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39.74</v>
      </c>
      <c r="F32" s="448">
        <v>42.31</v>
      </c>
      <c r="G32" s="448">
        <v>42.74</v>
      </c>
      <c r="H32" s="448">
        <v>42.24</v>
      </c>
      <c r="I32" s="448">
        <v>42.28</v>
      </c>
      <c r="J32" s="448">
        <v>43.56</v>
      </c>
      <c r="K32" s="448">
        <v>45.68</v>
      </c>
      <c r="L32" s="448">
        <v>46.82</v>
      </c>
      <c r="M32" s="448">
        <v>48.31</v>
      </c>
      <c r="N32" s="448">
        <v>50.35</v>
      </c>
      <c r="O32" s="448">
        <v>53.98</v>
      </c>
      <c r="P32" s="448">
        <v>56.8</v>
      </c>
      <c r="Q32" s="448">
        <v>59.990000000000059</v>
      </c>
      <c r="R32" s="448">
        <v>62.12</v>
      </c>
      <c r="S32" s="448">
        <v>62.43</v>
      </c>
      <c r="T32" s="448">
        <v>61.78</v>
      </c>
      <c r="U32" s="448">
        <v>62.74</v>
      </c>
      <c r="V32" s="448">
        <v>65.599999999999994</v>
      </c>
      <c r="W32" s="448">
        <v>65.479999999999819</v>
      </c>
      <c r="X32" s="448">
        <v>66.209999999999994</v>
      </c>
      <c r="Y32" s="448">
        <v>68.739999999999995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>
        <v>37.159999999999997</v>
      </c>
      <c r="F33" s="448">
        <v>39.44</v>
      </c>
      <c r="G33" s="448">
        <v>39.74</v>
      </c>
      <c r="H33" s="448">
        <v>39.18</v>
      </c>
      <c r="I33" s="448">
        <v>39.020000000000003</v>
      </c>
      <c r="J33" s="448">
        <v>40.299999999999997</v>
      </c>
      <c r="K33" s="448">
        <v>42.42</v>
      </c>
      <c r="L33" s="448">
        <v>43.65</v>
      </c>
      <c r="M33" s="448">
        <v>45.19</v>
      </c>
      <c r="N33" s="448">
        <v>47.07</v>
      </c>
      <c r="O33" s="448">
        <v>50.33</v>
      </c>
      <c r="P33" s="448">
        <v>52.97</v>
      </c>
      <c r="Q33" s="448">
        <v>56.050000000000061</v>
      </c>
      <c r="R33" s="448">
        <v>58.09</v>
      </c>
      <c r="S33" s="448">
        <v>58.16</v>
      </c>
      <c r="T33" s="448">
        <v>57.41</v>
      </c>
      <c r="U33" s="448">
        <v>58.35</v>
      </c>
      <c r="V33" s="448">
        <v>61.2</v>
      </c>
      <c r="W33" s="448">
        <v>61.049999999999827</v>
      </c>
      <c r="X33" s="448">
        <v>61.85</v>
      </c>
      <c r="Y33" s="448">
        <v>64.349999999999994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>
        <v>2.58</v>
      </c>
      <c r="F34" s="448">
        <v>2.87</v>
      </c>
      <c r="G34" s="448">
        <v>3</v>
      </c>
      <c r="H34" s="448">
        <v>3.06</v>
      </c>
      <c r="I34" s="448">
        <v>3.26</v>
      </c>
      <c r="J34" s="448">
        <v>3.26</v>
      </c>
      <c r="K34" s="448">
        <v>3.26</v>
      </c>
      <c r="L34" s="448">
        <v>3.17</v>
      </c>
      <c r="M34" s="448">
        <v>3.12</v>
      </c>
      <c r="N34" s="448">
        <v>3.28</v>
      </c>
      <c r="O34" s="448">
        <v>3.65</v>
      </c>
      <c r="P34" s="448">
        <v>3.83</v>
      </c>
      <c r="Q34" s="448">
        <v>3.94</v>
      </c>
      <c r="R34" s="448">
        <v>4.03</v>
      </c>
      <c r="S34" s="448">
        <v>4.2699999999999996</v>
      </c>
      <c r="T34" s="448">
        <v>4.37</v>
      </c>
      <c r="U34" s="448">
        <v>4.3899999999999997</v>
      </c>
      <c r="V34" s="448">
        <v>4.4000000000000004</v>
      </c>
      <c r="W34" s="448">
        <v>4.43</v>
      </c>
      <c r="X34" s="448">
        <v>4.3600000000000003</v>
      </c>
      <c r="Y34" s="448">
        <v>4.3899999999999997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10.89</v>
      </c>
      <c r="F35" s="448">
        <v>11.55</v>
      </c>
      <c r="G35" s="448">
        <v>11.65</v>
      </c>
      <c r="H35" s="448">
        <v>11.51</v>
      </c>
      <c r="I35" s="448">
        <v>11.53</v>
      </c>
      <c r="J35" s="448">
        <v>11.53</v>
      </c>
      <c r="K35" s="448">
        <v>11.44</v>
      </c>
      <c r="L35" s="448">
        <v>11.39</v>
      </c>
      <c r="M35" s="448">
        <v>11.46</v>
      </c>
      <c r="N35" s="448">
        <v>11.46</v>
      </c>
      <c r="O35" s="448">
        <v>11.43</v>
      </c>
      <c r="P35" s="448">
        <v>11.23</v>
      </c>
      <c r="Q35" s="448">
        <v>10.81</v>
      </c>
      <c r="R35" s="448">
        <v>10.42</v>
      </c>
      <c r="S35" s="448">
        <v>10.199999999999999</v>
      </c>
      <c r="T35" s="448">
        <v>10.06</v>
      </c>
      <c r="U35" s="448">
        <v>10.199999999999999</v>
      </c>
      <c r="V35" s="448">
        <v>10.57</v>
      </c>
      <c r="W35" s="448">
        <v>10.8</v>
      </c>
      <c r="X35" s="448">
        <v>11.12</v>
      </c>
      <c r="Y35" s="448">
        <v>11.69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>
        <v>8.41</v>
      </c>
      <c r="F36" s="448">
        <v>8.89</v>
      </c>
      <c r="G36" s="448">
        <v>8.9</v>
      </c>
      <c r="H36" s="448">
        <v>8.7899999999999991</v>
      </c>
      <c r="I36" s="448">
        <v>8.75</v>
      </c>
      <c r="J36" s="448">
        <v>8.7899999999999991</v>
      </c>
      <c r="K36" s="448">
        <v>8.76</v>
      </c>
      <c r="L36" s="448">
        <v>8.75</v>
      </c>
      <c r="M36" s="448">
        <v>8.77</v>
      </c>
      <c r="N36" s="448">
        <v>8.77</v>
      </c>
      <c r="O36" s="448">
        <v>8.6999999999999993</v>
      </c>
      <c r="P36" s="448">
        <v>8.5299999999999994</v>
      </c>
      <c r="Q36" s="448">
        <v>8.17</v>
      </c>
      <c r="R36" s="448">
        <v>7.86</v>
      </c>
      <c r="S36" s="448">
        <v>7.64</v>
      </c>
      <c r="T36" s="448">
        <v>7.52</v>
      </c>
      <c r="U36" s="448">
        <v>7.64</v>
      </c>
      <c r="V36" s="448">
        <v>7.89</v>
      </c>
      <c r="W36" s="448">
        <v>7.96</v>
      </c>
      <c r="X36" s="448">
        <v>8.18</v>
      </c>
      <c r="Y36" s="448">
        <v>8.6199999999999992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>
        <v>2.48</v>
      </c>
      <c r="F37" s="448">
        <v>2.66</v>
      </c>
      <c r="G37" s="448">
        <v>2.75</v>
      </c>
      <c r="H37" s="448">
        <v>2.72</v>
      </c>
      <c r="I37" s="448">
        <v>2.78</v>
      </c>
      <c r="J37" s="448">
        <v>2.74</v>
      </c>
      <c r="K37" s="448">
        <v>2.68</v>
      </c>
      <c r="L37" s="448">
        <v>2.64</v>
      </c>
      <c r="M37" s="448">
        <v>2.69</v>
      </c>
      <c r="N37" s="448">
        <v>2.69</v>
      </c>
      <c r="O37" s="448">
        <v>2.73</v>
      </c>
      <c r="P37" s="448">
        <v>2.7</v>
      </c>
      <c r="Q37" s="448">
        <v>2.64</v>
      </c>
      <c r="R37" s="448">
        <v>2.56</v>
      </c>
      <c r="S37" s="448">
        <v>2.56</v>
      </c>
      <c r="T37" s="448">
        <v>2.54</v>
      </c>
      <c r="U37" s="448">
        <v>2.56</v>
      </c>
      <c r="V37" s="448">
        <v>2.68</v>
      </c>
      <c r="W37" s="448">
        <v>2.84</v>
      </c>
      <c r="X37" s="448">
        <v>2.94</v>
      </c>
      <c r="Y37" s="448">
        <v>3.07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45.51</v>
      </c>
      <c r="F38" s="448">
        <v>47.109999999999943</v>
      </c>
      <c r="G38" s="448">
        <v>48.68</v>
      </c>
      <c r="H38" s="448">
        <v>49.380000000000059</v>
      </c>
      <c r="I38" s="448">
        <v>48.64</v>
      </c>
      <c r="J38" s="448">
        <v>49.09</v>
      </c>
      <c r="K38" s="448">
        <v>48.85</v>
      </c>
      <c r="L38" s="448">
        <v>48.79</v>
      </c>
      <c r="M38" s="448">
        <v>48.26</v>
      </c>
      <c r="N38" s="448">
        <v>48.28</v>
      </c>
      <c r="O38" s="448">
        <v>47.2</v>
      </c>
      <c r="P38" s="448">
        <v>46.7</v>
      </c>
      <c r="Q38" s="448">
        <v>45.34</v>
      </c>
      <c r="R38" s="448">
        <v>44.4</v>
      </c>
      <c r="S38" s="448">
        <v>44.33</v>
      </c>
      <c r="T38" s="448">
        <v>45.03</v>
      </c>
      <c r="U38" s="448">
        <v>46.01</v>
      </c>
      <c r="V38" s="448">
        <v>48.25</v>
      </c>
      <c r="W38" s="448">
        <v>49.95</v>
      </c>
      <c r="X38" s="448">
        <v>51.43</v>
      </c>
      <c r="Y38" s="448">
        <v>48.61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9.07</v>
      </c>
      <c r="F39" s="448">
        <v>10.09</v>
      </c>
      <c r="G39" s="448">
        <v>11.01</v>
      </c>
      <c r="H39" s="448">
        <v>12.1</v>
      </c>
      <c r="I39" s="448">
        <v>13.04</v>
      </c>
      <c r="J39" s="448">
        <v>13.94</v>
      </c>
      <c r="K39" s="448">
        <v>14.57</v>
      </c>
      <c r="L39" s="448">
        <v>15.06</v>
      </c>
      <c r="M39" s="448">
        <v>15.66</v>
      </c>
      <c r="N39" s="448">
        <v>16.39</v>
      </c>
      <c r="O39" s="448">
        <v>16.8</v>
      </c>
      <c r="P39" s="448">
        <v>16.91</v>
      </c>
      <c r="Q39" s="448">
        <v>16.8</v>
      </c>
      <c r="R39" s="448">
        <v>17.13</v>
      </c>
      <c r="S39" s="448">
        <v>17.68</v>
      </c>
      <c r="T39" s="448">
        <v>18.18</v>
      </c>
      <c r="U39" s="448">
        <v>18.48</v>
      </c>
      <c r="V39" s="448">
        <v>18.96</v>
      </c>
      <c r="W39" s="448">
        <v>18.73</v>
      </c>
      <c r="X39" s="448">
        <v>18.600000000000001</v>
      </c>
      <c r="Y39" s="448">
        <v>18.72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>
        <v>4.59</v>
      </c>
      <c r="F40" s="448">
        <v>4.88</v>
      </c>
      <c r="G40" s="448">
        <v>4.93</v>
      </c>
      <c r="H40" s="448">
        <v>5.3</v>
      </c>
      <c r="I40" s="448">
        <v>5.53</v>
      </c>
      <c r="J40" s="448">
        <v>5.84</v>
      </c>
      <c r="K40" s="448">
        <v>6.06</v>
      </c>
      <c r="L40" s="448">
        <v>6.29</v>
      </c>
      <c r="M40" s="448">
        <v>6.41</v>
      </c>
      <c r="N40" s="448">
        <v>6.6</v>
      </c>
      <c r="O40" s="448">
        <v>6.67</v>
      </c>
      <c r="P40" s="448">
        <v>6.62</v>
      </c>
      <c r="Q40" s="448">
        <v>6.43</v>
      </c>
      <c r="R40" s="448">
        <v>6.39</v>
      </c>
      <c r="S40" s="448">
        <v>6.4</v>
      </c>
      <c r="T40" s="448">
        <v>6.33</v>
      </c>
      <c r="U40" s="448">
        <v>6.27</v>
      </c>
      <c r="V40" s="448">
        <v>6.26</v>
      </c>
      <c r="W40" s="448">
        <v>6.03</v>
      </c>
      <c r="X40" s="448">
        <v>5.78</v>
      </c>
      <c r="Y40" s="448">
        <v>5.71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>
        <v>4.4800000000000004</v>
      </c>
      <c r="F41" s="448">
        <v>5.21</v>
      </c>
      <c r="G41" s="448">
        <v>6.08</v>
      </c>
      <c r="H41" s="448">
        <v>6.8</v>
      </c>
      <c r="I41" s="448">
        <v>7.51</v>
      </c>
      <c r="J41" s="448">
        <v>8.1</v>
      </c>
      <c r="K41" s="448">
        <v>8.51</v>
      </c>
      <c r="L41" s="448">
        <v>8.77</v>
      </c>
      <c r="M41" s="448">
        <v>9.25</v>
      </c>
      <c r="N41" s="448">
        <v>9.7899999999999991</v>
      </c>
      <c r="O41" s="448">
        <v>10.130000000000001</v>
      </c>
      <c r="P41" s="448">
        <v>10.29</v>
      </c>
      <c r="Q41" s="448">
        <v>10.37</v>
      </c>
      <c r="R41" s="448">
        <v>10.74</v>
      </c>
      <c r="S41" s="448">
        <v>11.28</v>
      </c>
      <c r="T41" s="448">
        <v>11.85</v>
      </c>
      <c r="U41" s="448">
        <v>12.21</v>
      </c>
      <c r="V41" s="448">
        <v>12.7</v>
      </c>
      <c r="W41" s="448">
        <v>12.7</v>
      </c>
      <c r="X41" s="448">
        <v>12.82</v>
      </c>
      <c r="Y41" s="448">
        <v>13.01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25.46</v>
      </c>
      <c r="F42" s="448">
        <v>29.61</v>
      </c>
      <c r="G42" s="448">
        <v>32.700000000000003</v>
      </c>
      <c r="H42" s="448">
        <v>34.64</v>
      </c>
      <c r="I42" s="448">
        <v>35.299999999999997</v>
      </c>
      <c r="J42" s="448">
        <v>34.93</v>
      </c>
      <c r="K42" s="448">
        <v>33.64</v>
      </c>
      <c r="L42" s="448">
        <v>32.74</v>
      </c>
      <c r="M42" s="448">
        <v>32.18</v>
      </c>
      <c r="N42" s="448">
        <v>31.6</v>
      </c>
      <c r="O42" s="448">
        <v>30.14</v>
      </c>
      <c r="P42" s="448">
        <v>28.51</v>
      </c>
      <c r="Q42" s="448">
        <v>26.42</v>
      </c>
      <c r="R42" s="448">
        <v>24.55</v>
      </c>
      <c r="S42" s="448">
        <v>23.11</v>
      </c>
      <c r="T42" s="448">
        <v>22.15</v>
      </c>
      <c r="U42" s="448">
        <v>22.02</v>
      </c>
      <c r="V42" s="448">
        <v>22.18</v>
      </c>
      <c r="W42" s="448">
        <v>21.73</v>
      </c>
      <c r="X42" s="448">
        <v>22.07</v>
      </c>
      <c r="Y42" s="448">
        <v>22.81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376.7</v>
      </c>
      <c r="F43" s="448">
        <v>404.16</v>
      </c>
      <c r="G43" s="448">
        <v>420.27</v>
      </c>
      <c r="H43" s="448">
        <v>427.87</v>
      </c>
      <c r="I43" s="448">
        <v>434.92</v>
      </c>
      <c r="J43" s="448">
        <v>442.22</v>
      </c>
      <c r="K43" s="448">
        <v>455.58</v>
      </c>
      <c r="L43" s="448">
        <v>475.13</v>
      </c>
      <c r="M43" s="448">
        <v>496.99</v>
      </c>
      <c r="N43" s="448">
        <v>537.74</v>
      </c>
      <c r="O43" s="448">
        <v>558.84</v>
      </c>
      <c r="P43" s="448">
        <v>563.73</v>
      </c>
      <c r="Q43" s="448">
        <v>559.22</v>
      </c>
      <c r="R43" s="448">
        <v>568.52</v>
      </c>
      <c r="S43" s="448">
        <v>587.05999999999995</v>
      </c>
      <c r="T43" s="448">
        <v>616.64</v>
      </c>
      <c r="U43" s="448">
        <v>652.77</v>
      </c>
      <c r="V43" s="448">
        <v>684.37</v>
      </c>
      <c r="W43" s="448">
        <v>683.29999999999973</v>
      </c>
      <c r="X43" s="448">
        <v>695.99000000000012</v>
      </c>
      <c r="Y43" s="448">
        <v>715.43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108.89</v>
      </c>
      <c r="F44" s="448">
        <v>119.04</v>
      </c>
      <c r="G44" s="448">
        <v>126.75</v>
      </c>
      <c r="H44" s="448">
        <v>131.57</v>
      </c>
      <c r="I44" s="448">
        <v>136.27000000000001</v>
      </c>
      <c r="J44" s="448">
        <v>138.6</v>
      </c>
      <c r="K44" s="448">
        <v>142.80000000000001</v>
      </c>
      <c r="L44" s="448">
        <v>146.94999999999999</v>
      </c>
      <c r="M44" s="448">
        <v>150.13999999999999</v>
      </c>
      <c r="N44" s="448">
        <v>158.13</v>
      </c>
      <c r="O44" s="448">
        <v>160.21</v>
      </c>
      <c r="P44" s="448">
        <v>159.16</v>
      </c>
      <c r="Q44" s="448">
        <v>155.33000000000001</v>
      </c>
      <c r="R44" s="448">
        <v>155.99</v>
      </c>
      <c r="S44" s="448">
        <v>160.03</v>
      </c>
      <c r="T44" s="448">
        <v>169.36</v>
      </c>
      <c r="U44" s="448">
        <v>179.74</v>
      </c>
      <c r="V44" s="448">
        <v>188.32</v>
      </c>
      <c r="W44" s="448">
        <v>188.29</v>
      </c>
      <c r="X44" s="448">
        <v>200.37</v>
      </c>
      <c r="Y44" s="448">
        <v>210.59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>
        <v>49.12</v>
      </c>
      <c r="F45" s="448">
        <v>54.42</v>
      </c>
      <c r="G45" s="448">
        <v>58.14</v>
      </c>
      <c r="H45" s="448">
        <v>60.22</v>
      </c>
      <c r="I45" s="448">
        <v>61.51</v>
      </c>
      <c r="J45" s="448">
        <v>62.38</v>
      </c>
      <c r="K45" s="448">
        <v>64.040000000000006</v>
      </c>
      <c r="L45" s="448">
        <v>66.72</v>
      </c>
      <c r="M45" s="448">
        <v>68.790000000000006</v>
      </c>
      <c r="N45" s="448">
        <v>72.23</v>
      </c>
      <c r="O45" s="448">
        <v>71.69</v>
      </c>
      <c r="P45" s="448">
        <v>70.16</v>
      </c>
      <c r="Q45" s="448">
        <v>66.650000000000006</v>
      </c>
      <c r="R45" s="448">
        <v>64.34</v>
      </c>
      <c r="S45" s="448">
        <v>62.91</v>
      </c>
      <c r="T45" s="448">
        <v>62.44</v>
      </c>
      <c r="U45" s="448">
        <v>63.8</v>
      </c>
      <c r="V45" s="448">
        <v>64.760000000000005</v>
      </c>
      <c r="W45" s="448">
        <v>63.62</v>
      </c>
      <c r="X45" s="448">
        <v>64.02</v>
      </c>
      <c r="Y45" s="448">
        <v>65.09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>
        <v>8.6199999999999992</v>
      </c>
      <c r="F46" s="448">
        <v>9.06</v>
      </c>
      <c r="G46" s="448">
        <v>9.4</v>
      </c>
      <c r="H46" s="448">
        <v>9.58</v>
      </c>
      <c r="I46" s="448">
        <v>9.7100000000000009</v>
      </c>
      <c r="J46" s="448">
        <v>9.86</v>
      </c>
      <c r="K46" s="448">
        <v>10.18</v>
      </c>
      <c r="L46" s="448">
        <v>10.9</v>
      </c>
      <c r="M46" s="448">
        <v>11.16</v>
      </c>
      <c r="N46" s="448">
        <v>11.83</v>
      </c>
      <c r="O46" s="448">
        <v>12.01</v>
      </c>
      <c r="P46" s="448">
        <v>12.27</v>
      </c>
      <c r="Q46" s="448">
        <v>11.95</v>
      </c>
      <c r="R46" s="448">
        <v>11.91</v>
      </c>
      <c r="S46" s="448">
        <v>11.88</v>
      </c>
      <c r="T46" s="448">
        <v>12.05</v>
      </c>
      <c r="U46" s="448">
        <v>12.3</v>
      </c>
      <c r="V46" s="448">
        <v>12.36</v>
      </c>
      <c r="W46" s="448">
        <v>12.21</v>
      </c>
      <c r="X46" s="448">
        <v>12.45</v>
      </c>
      <c r="Y46" s="448">
        <v>12.79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>
        <v>22.73</v>
      </c>
      <c r="F47" s="448">
        <v>25.34</v>
      </c>
      <c r="G47" s="448">
        <v>26.85</v>
      </c>
      <c r="H47" s="448">
        <v>27.57</v>
      </c>
      <c r="I47" s="448">
        <v>27.88</v>
      </c>
      <c r="J47" s="448">
        <v>28.1</v>
      </c>
      <c r="K47" s="448">
        <v>28.87</v>
      </c>
      <c r="L47" s="448">
        <v>29.65</v>
      </c>
      <c r="M47" s="448">
        <v>30.36</v>
      </c>
      <c r="N47" s="448">
        <v>31.14</v>
      </c>
      <c r="O47" s="448">
        <v>31.01</v>
      </c>
      <c r="P47" s="448">
        <v>30.4</v>
      </c>
      <c r="Q47" s="448">
        <v>28.65</v>
      </c>
      <c r="R47" s="448">
        <v>27.72</v>
      </c>
      <c r="S47" s="448">
        <v>27.06</v>
      </c>
      <c r="T47" s="448">
        <v>26.99</v>
      </c>
      <c r="U47" s="448">
        <v>27.92</v>
      </c>
      <c r="V47" s="448">
        <v>28.74</v>
      </c>
      <c r="W47" s="448">
        <v>28.32</v>
      </c>
      <c r="X47" s="448">
        <v>28.73</v>
      </c>
      <c r="Y47" s="448">
        <v>29.48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>
        <v>17.77</v>
      </c>
      <c r="F48" s="448">
        <v>20.02</v>
      </c>
      <c r="G48" s="448">
        <v>21.89</v>
      </c>
      <c r="H48" s="448">
        <v>23.07</v>
      </c>
      <c r="I48" s="448">
        <v>23.92</v>
      </c>
      <c r="J48" s="448">
        <v>24.42</v>
      </c>
      <c r="K48" s="448">
        <v>24.99</v>
      </c>
      <c r="L48" s="448">
        <v>26.17</v>
      </c>
      <c r="M48" s="448">
        <v>27.27</v>
      </c>
      <c r="N48" s="448">
        <v>29.26</v>
      </c>
      <c r="O48" s="448">
        <v>28.67</v>
      </c>
      <c r="P48" s="448">
        <v>27.49</v>
      </c>
      <c r="Q48" s="448">
        <v>26.05</v>
      </c>
      <c r="R48" s="448">
        <v>24.71</v>
      </c>
      <c r="S48" s="448">
        <v>23.97</v>
      </c>
      <c r="T48" s="448">
        <v>23.4</v>
      </c>
      <c r="U48" s="448">
        <v>23.58</v>
      </c>
      <c r="V48" s="448">
        <v>23.66</v>
      </c>
      <c r="W48" s="448">
        <v>23.09</v>
      </c>
      <c r="X48" s="448">
        <v>22.84</v>
      </c>
      <c r="Y48" s="448">
        <v>22.82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49.24</v>
      </c>
      <c r="F49" s="448">
        <v>53.31</v>
      </c>
      <c r="G49" s="448">
        <v>56.59</v>
      </c>
      <c r="H49" s="448">
        <v>58.96</v>
      </c>
      <c r="I49" s="448">
        <v>62.22</v>
      </c>
      <c r="J49" s="448">
        <v>63.68</v>
      </c>
      <c r="K49" s="448">
        <v>66.319999999999993</v>
      </c>
      <c r="L49" s="448">
        <v>67.739999999999995</v>
      </c>
      <c r="M49" s="448">
        <v>69.12</v>
      </c>
      <c r="N49" s="448">
        <v>73.81</v>
      </c>
      <c r="O49" s="448">
        <v>76.72</v>
      </c>
      <c r="P49" s="448">
        <v>77.739999999999995</v>
      </c>
      <c r="Q49" s="448">
        <v>78.06</v>
      </c>
      <c r="R49" s="448">
        <v>81.5</v>
      </c>
      <c r="S49" s="448">
        <v>87.07</v>
      </c>
      <c r="T49" s="448">
        <v>96.97</v>
      </c>
      <c r="U49" s="448">
        <v>105.77</v>
      </c>
      <c r="V49" s="448">
        <v>113.23</v>
      </c>
      <c r="W49" s="448">
        <v>114.29</v>
      </c>
      <c r="X49" s="448">
        <v>125.48</v>
      </c>
      <c r="Y49" s="448">
        <v>134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>
        <v>17.28</v>
      </c>
      <c r="F50" s="448">
        <v>20.18</v>
      </c>
      <c r="G50" s="448">
        <v>22.86</v>
      </c>
      <c r="H50" s="448">
        <v>24.38</v>
      </c>
      <c r="I50" s="448">
        <v>25.97</v>
      </c>
      <c r="J50" s="448">
        <v>27.01</v>
      </c>
      <c r="K50" s="448">
        <v>27.95</v>
      </c>
      <c r="L50" s="448">
        <v>27.86</v>
      </c>
      <c r="M50" s="448">
        <v>27.81</v>
      </c>
      <c r="N50" s="448">
        <v>28.85</v>
      </c>
      <c r="O50" s="448">
        <v>29.62</v>
      </c>
      <c r="P50" s="448">
        <v>30.03</v>
      </c>
      <c r="Q50" s="448">
        <v>29.57</v>
      </c>
      <c r="R50" s="448">
        <v>28.77</v>
      </c>
      <c r="S50" s="448">
        <v>28.42</v>
      </c>
      <c r="T50" s="448">
        <v>28.32</v>
      </c>
      <c r="U50" s="448">
        <v>28.37</v>
      </c>
      <c r="V50" s="448">
        <v>29.48</v>
      </c>
      <c r="W50" s="448">
        <v>29.66</v>
      </c>
      <c r="X50" s="448">
        <v>30.78</v>
      </c>
      <c r="Y50" s="448">
        <v>31.68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>
        <v>12.5</v>
      </c>
      <c r="F51" s="448">
        <v>12.76</v>
      </c>
      <c r="G51" s="448">
        <v>13.06</v>
      </c>
      <c r="H51" s="448">
        <v>13.73</v>
      </c>
      <c r="I51" s="448">
        <v>14.81</v>
      </c>
      <c r="J51" s="448">
        <v>15.24</v>
      </c>
      <c r="K51" s="448">
        <v>16.18</v>
      </c>
      <c r="L51" s="448">
        <v>16.87</v>
      </c>
      <c r="M51" s="448">
        <v>17.13</v>
      </c>
      <c r="N51" s="448">
        <v>18.41</v>
      </c>
      <c r="O51" s="448">
        <v>19.600000000000001</v>
      </c>
      <c r="P51" s="448">
        <v>20.260000000000002</v>
      </c>
      <c r="Q51" s="448">
        <v>21.29</v>
      </c>
      <c r="R51" s="448">
        <v>23.04</v>
      </c>
      <c r="S51" s="448">
        <v>25.54</v>
      </c>
      <c r="T51" s="448">
        <v>31.42</v>
      </c>
      <c r="U51" s="448">
        <v>37.76</v>
      </c>
      <c r="V51" s="448">
        <v>42.1</v>
      </c>
      <c r="W51" s="448">
        <v>41.83</v>
      </c>
      <c r="X51" s="448">
        <v>49.58</v>
      </c>
      <c r="Y51" s="448">
        <v>54.04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>
        <v>8.8000000000000007</v>
      </c>
      <c r="F52" s="448">
        <v>8.8800000000000008</v>
      </c>
      <c r="G52" s="448">
        <v>8.73</v>
      </c>
      <c r="H52" s="448">
        <v>8.6999999999999993</v>
      </c>
      <c r="I52" s="448">
        <v>8.69</v>
      </c>
      <c r="J52" s="448">
        <v>8.5399999999999991</v>
      </c>
      <c r="K52" s="448">
        <v>8.9</v>
      </c>
      <c r="L52" s="448">
        <v>9.02</v>
      </c>
      <c r="M52" s="448">
        <v>9.15</v>
      </c>
      <c r="N52" s="448">
        <v>10.5</v>
      </c>
      <c r="O52" s="448">
        <v>10.71</v>
      </c>
      <c r="P52" s="448">
        <v>10.17</v>
      </c>
      <c r="Q52" s="448">
        <v>9.65</v>
      </c>
      <c r="R52" s="448">
        <v>10.06</v>
      </c>
      <c r="S52" s="448">
        <v>11.04</v>
      </c>
      <c r="T52" s="448">
        <v>12.45</v>
      </c>
      <c r="U52" s="448">
        <v>12.53</v>
      </c>
      <c r="V52" s="448">
        <v>12.53</v>
      </c>
      <c r="W52" s="448">
        <v>12.67</v>
      </c>
      <c r="X52" s="448">
        <v>13.22</v>
      </c>
      <c r="Y52" s="448">
        <v>13.92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>
        <v>9.61</v>
      </c>
      <c r="F53" s="448">
        <v>10.26</v>
      </c>
      <c r="G53" s="448">
        <v>10.38</v>
      </c>
      <c r="H53" s="448">
        <v>10.08</v>
      </c>
      <c r="I53" s="448">
        <v>10.17</v>
      </c>
      <c r="J53" s="448">
        <v>10.16</v>
      </c>
      <c r="K53" s="448">
        <v>10.39</v>
      </c>
      <c r="L53" s="448">
        <v>11.17</v>
      </c>
      <c r="M53" s="448">
        <v>12.05</v>
      </c>
      <c r="N53" s="448">
        <v>12.54</v>
      </c>
      <c r="O53" s="448">
        <v>13</v>
      </c>
      <c r="P53" s="448">
        <v>13.61</v>
      </c>
      <c r="Q53" s="448">
        <v>13.79</v>
      </c>
      <c r="R53" s="448">
        <v>15.7</v>
      </c>
      <c r="S53" s="448">
        <v>17.899999999999999</v>
      </c>
      <c r="T53" s="448">
        <v>20.25</v>
      </c>
      <c r="U53" s="448">
        <v>22.66</v>
      </c>
      <c r="V53" s="448">
        <v>24.91</v>
      </c>
      <c r="W53" s="448">
        <v>25.89</v>
      </c>
      <c r="X53" s="448">
        <v>27.38</v>
      </c>
      <c r="Y53" s="448">
        <v>29.64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>
        <v>1.05</v>
      </c>
      <c r="F54" s="448">
        <v>1.23</v>
      </c>
      <c r="G54" s="448">
        <v>1.56</v>
      </c>
      <c r="H54" s="448">
        <v>2.0699999999999998</v>
      </c>
      <c r="I54" s="448">
        <v>2.58</v>
      </c>
      <c r="J54" s="448">
        <v>2.73</v>
      </c>
      <c r="K54" s="448">
        <v>2.9</v>
      </c>
      <c r="L54" s="448">
        <v>2.82</v>
      </c>
      <c r="M54" s="448">
        <v>2.98</v>
      </c>
      <c r="N54" s="448">
        <v>3.51</v>
      </c>
      <c r="O54" s="448">
        <v>3.79</v>
      </c>
      <c r="P54" s="448">
        <v>3.67</v>
      </c>
      <c r="Q54" s="448">
        <v>3.76</v>
      </c>
      <c r="R54" s="448">
        <v>3.93</v>
      </c>
      <c r="S54" s="448">
        <v>4.17</v>
      </c>
      <c r="T54" s="448">
        <v>4.53</v>
      </c>
      <c r="U54" s="448">
        <v>4.45</v>
      </c>
      <c r="V54" s="448">
        <v>4.21</v>
      </c>
      <c r="W54" s="448">
        <v>4.24</v>
      </c>
      <c r="X54" s="448">
        <v>4.5199999999999996</v>
      </c>
      <c r="Y54" s="448">
        <v>4.72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10.53</v>
      </c>
      <c r="F55" s="448">
        <v>11.31</v>
      </c>
      <c r="G55" s="448">
        <v>12.02</v>
      </c>
      <c r="H55" s="448">
        <v>12.39</v>
      </c>
      <c r="I55" s="448">
        <v>12.54</v>
      </c>
      <c r="J55" s="448">
        <v>12.54</v>
      </c>
      <c r="K55" s="448">
        <v>12.44</v>
      </c>
      <c r="L55" s="448">
        <v>12.49</v>
      </c>
      <c r="M55" s="448">
        <v>12.23</v>
      </c>
      <c r="N55" s="448">
        <v>12.09</v>
      </c>
      <c r="O55" s="448">
        <v>11.8</v>
      </c>
      <c r="P55" s="448">
        <v>11.26</v>
      </c>
      <c r="Q55" s="448">
        <v>10.62</v>
      </c>
      <c r="R55" s="448">
        <v>10.15</v>
      </c>
      <c r="S55" s="448">
        <v>10.050000000000001</v>
      </c>
      <c r="T55" s="448">
        <v>9.9499999999999993</v>
      </c>
      <c r="U55" s="448">
        <v>10.17</v>
      </c>
      <c r="V55" s="448">
        <v>10.33</v>
      </c>
      <c r="W55" s="448">
        <v>10.38</v>
      </c>
      <c r="X55" s="448">
        <v>10.87</v>
      </c>
      <c r="Y55" s="448">
        <v>11.5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>
        <v>42.9</v>
      </c>
      <c r="F56" s="448">
        <v>46.85</v>
      </c>
      <c r="G56" s="448">
        <v>49.41</v>
      </c>
      <c r="H56" s="448">
        <v>50.36</v>
      </c>
      <c r="I56" s="448">
        <v>49.33</v>
      </c>
      <c r="J56" s="448">
        <v>48.55</v>
      </c>
      <c r="K56" s="448">
        <v>47.67</v>
      </c>
      <c r="L56" s="448">
        <v>47.08</v>
      </c>
      <c r="M56" s="448">
        <v>48.38</v>
      </c>
      <c r="N56" s="448">
        <v>51.68</v>
      </c>
      <c r="O56" s="448">
        <v>56.42</v>
      </c>
      <c r="P56" s="448">
        <v>54.73</v>
      </c>
      <c r="Q56" s="448">
        <v>51.89</v>
      </c>
      <c r="R56" s="448">
        <v>51.91</v>
      </c>
      <c r="S56" s="448">
        <v>52.21</v>
      </c>
      <c r="T56" s="448">
        <v>54.44</v>
      </c>
      <c r="U56" s="448">
        <v>56.08</v>
      </c>
      <c r="V56" s="448">
        <v>59</v>
      </c>
      <c r="W56" s="448">
        <v>59.75</v>
      </c>
      <c r="X56" s="448">
        <v>59.97</v>
      </c>
      <c r="Y56" s="448">
        <v>61.17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>
        <v>8.5299999999999994</v>
      </c>
      <c r="F57" s="448">
        <v>9.17</v>
      </c>
      <c r="G57" s="448">
        <v>9.48</v>
      </c>
      <c r="H57" s="448">
        <v>10.25</v>
      </c>
      <c r="I57" s="448">
        <v>10.9</v>
      </c>
      <c r="J57" s="448">
        <v>11.47</v>
      </c>
      <c r="K57" s="448">
        <v>12.33</v>
      </c>
      <c r="L57" s="448">
        <v>13.02</v>
      </c>
      <c r="M57" s="448">
        <v>14.01</v>
      </c>
      <c r="N57" s="448">
        <v>15.17</v>
      </c>
      <c r="O57" s="448">
        <v>15.98</v>
      </c>
      <c r="P57" s="448">
        <v>15.42</v>
      </c>
      <c r="Q57" s="448">
        <v>14.86</v>
      </c>
      <c r="R57" s="448">
        <v>14.48</v>
      </c>
      <c r="S57" s="448">
        <v>14.61</v>
      </c>
      <c r="T57" s="448">
        <v>14.61</v>
      </c>
      <c r="U57" s="448">
        <v>14.83</v>
      </c>
      <c r="V57" s="448">
        <v>15.05</v>
      </c>
      <c r="W57" s="448">
        <v>15.53</v>
      </c>
      <c r="X57" s="448">
        <v>15.87</v>
      </c>
      <c r="Y57" s="448">
        <v>15.97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>
        <v>3.52</v>
      </c>
      <c r="F58" s="448">
        <v>3.69</v>
      </c>
      <c r="G58" s="448">
        <v>3.72</v>
      </c>
      <c r="H58" s="448">
        <v>3.74</v>
      </c>
      <c r="I58" s="448">
        <v>3.71</v>
      </c>
      <c r="J58" s="448">
        <v>3.72</v>
      </c>
      <c r="K58" s="448">
        <v>3.77</v>
      </c>
      <c r="L58" s="448">
        <v>3.85</v>
      </c>
      <c r="M58" s="448">
        <v>4</v>
      </c>
      <c r="N58" s="448">
        <v>4.28</v>
      </c>
      <c r="O58" s="448">
        <v>4.47</v>
      </c>
      <c r="P58" s="448">
        <v>4.28</v>
      </c>
      <c r="Q58" s="448">
        <v>4.0599999999999996</v>
      </c>
      <c r="R58" s="448">
        <v>3.86</v>
      </c>
      <c r="S58" s="448">
        <v>3.79</v>
      </c>
      <c r="T58" s="448">
        <v>3.77</v>
      </c>
      <c r="U58" s="448">
        <v>3.75</v>
      </c>
      <c r="V58" s="448">
        <v>3.76</v>
      </c>
      <c r="W58" s="448">
        <v>3.86</v>
      </c>
      <c r="X58" s="448">
        <v>3.92</v>
      </c>
      <c r="Y58" s="448">
        <v>3.98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>
        <v>5.01</v>
      </c>
      <c r="F59" s="448">
        <v>5.48</v>
      </c>
      <c r="G59" s="448">
        <v>5.76</v>
      </c>
      <c r="H59" s="448">
        <v>6.51</v>
      </c>
      <c r="I59" s="448">
        <v>7.19</v>
      </c>
      <c r="J59" s="448">
        <v>7.75</v>
      </c>
      <c r="K59" s="448">
        <v>8.56</v>
      </c>
      <c r="L59" s="448">
        <v>9.17</v>
      </c>
      <c r="M59" s="448">
        <v>10.01</v>
      </c>
      <c r="N59" s="448">
        <v>10.89</v>
      </c>
      <c r="O59" s="448">
        <v>11.51</v>
      </c>
      <c r="P59" s="448">
        <v>11.14</v>
      </c>
      <c r="Q59" s="448">
        <v>10.8</v>
      </c>
      <c r="R59" s="448">
        <v>10.62</v>
      </c>
      <c r="S59" s="448">
        <v>10.82</v>
      </c>
      <c r="T59" s="448">
        <v>10.84</v>
      </c>
      <c r="U59" s="448">
        <v>11.08</v>
      </c>
      <c r="V59" s="448">
        <v>11.29</v>
      </c>
      <c r="W59" s="448">
        <v>11.67</v>
      </c>
      <c r="X59" s="448">
        <v>11.95</v>
      </c>
      <c r="Y59" s="448">
        <v>11.99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29.83</v>
      </c>
      <c r="F60" s="448">
        <v>32.86</v>
      </c>
      <c r="G60" s="448">
        <v>34.909999999999997</v>
      </c>
      <c r="H60" s="448">
        <v>34.770000000000003</v>
      </c>
      <c r="I60" s="448">
        <v>32.85</v>
      </c>
      <c r="J60" s="448">
        <v>30.99</v>
      </c>
      <c r="K60" s="448">
        <v>28.56</v>
      </c>
      <c r="L60" s="448">
        <v>26.44</v>
      </c>
      <c r="M60" s="448">
        <v>25.19</v>
      </c>
      <c r="N60" s="448">
        <v>25.03</v>
      </c>
      <c r="O60" s="448">
        <v>25.84</v>
      </c>
      <c r="P60" s="448">
        <v>24.95</v>
      </c>
      <c r="Q60" s="448">
        <v>22.83</v>
      </c>
      <c r="R60" s="448">
        <v>23.09</v>
      </c>
      <c r="S60" s="448">
        <v>23.07</v>
      </c>
      <c r="T60" s="448">
        <v>25.08</v>
      </c>
      <c r="U60" s="448">
        <v>26.32</v>
      </c>
      <c r="V60" s="448">
        <v>27.81</v>
      </c>
      <c r="W60" s="448">
        <v>27.98</v>
      </c>
      <c r="X60" s="448">
        <v>27.19</v>
      </c>
      <c r="Y60" s="448">
        <v>27.38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4.54</v>
      </c>
      <c r="F61" s="448">
        <v>4.82</v>
      </c>
      <c r="G61" s="448">
        <v>5.0199999999999996</v>
      </c>
      <c r="H61" s="448">
        <v>5.34</v>
      </c>
      <c r="I61" s="448">
        <v>5.58</v>
      </c>
      <c r="J61" s="448">
        <v>6.09</v>
      </c>
      <c r="K61" s="448">
        <v>6.78</v>
      </c>
      <c r="L61" s="448">
        <v>7.62</v>
      </c>
      <c r="M61" s="448">
        <v>9.18</v>
      </c>
      <c r="N61" s="448">
        <v>11.48</v>
      </c>
      <c r="O61" s="448">
        <v>14.6</v>
      </c>
      <c r="P61" s="448">
        <v>14.36</v>
      </c>
      <c r="Q61" s="448">
        <v>14.2</v>
      </c>
      <c r="R61" s="448">
        <v>14.34</v>
      </c>
      <c r="S61" s="448">
        <v>14.53</v>
      </c>
      <c r="T61" s="448">
        <v>14.75</v>
      </c>
      <c r="U61" s="448">
        <v>14.93</v>
      </c>
      <c r="V61" s="448">
        <v>16.14</v>
      </c>
      <c r="W61" s="448">
        <v>16.239999999999998</v>
      </c>
      <c r="X61" s="448">
        <v>16.91</v>
      </c>
      <c r="Y61" s="448">
        <v>17.82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18.16</v>
      </c>
      <c r="F62" s="448">
        <v>19.579999999999998</v>
      </c>
      <c r="G62" s="448">
        <v>20.45</v>
      </c>
      <c r="H62" s="448">
        <v>20.93</v>
      </c>
      <c r="I62" s="448">
        <v>21.67</v>
      </c>
      <c r="J62" s="448">
        <v>21.85</v>
      </c>
      <c r="K62" s="448">
        <v>22.1</v>
      </c>
      <c r="L62" s="448">
        <v>21.53</v>
      </c>
      <c r="M62" s="448">
        <v>21.93</v>
      </c>
      <c r="N62" s="448">
        <v>22.15</v>
      </c>
      <c r="O62" s="448">
        <v>21.38</v>
      </c>
      <c r="P62" s="448">
        <v>20.89</v>
      </c>
      <c r="Q62" s="448">
        <v>19.61</v>
      </c>
      <c r="R62" s="448">
        <v>19.27</v>
      </c>
      <c r="S62" s="448">
        <v>17.579999999999998</v>
      </c>
      <c r="T62" s="448">
        <v>15.49</v>
      </c>
      <c r="U62" s="448">
        <v>14.75</v>
      </c>
      <c r="V62" s="448">
        <v>14.19</v>
      </c>
      <c r="W62" s="448">
        <v>14.45</v>
      </c>
      <c r="X62" s="448">
        <v>14.5</v>
      </c>
      <c r="Y62" s="448">
        <v>15.24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>
        <v>13.99</v>
      </c>
      <c r="F63" s="448">
        <v>15.15</v>
      </c>
      <c r="G63" s="448">
        <v>15.89</v>
      </c>
      <c r="H63" s="448">
        <v>16.350000000000001</v>
      </c>
      <c r="I63" s="448">
        <v>16.91</v>
      </c>
      <c r="J63" s="448">
        <v>17.13</v>
      </c>
      <c r="K63" s="448">
        <v>17.440000000000001</v>
      </c>
      <c r="L63" s="448">
        <v>17.11</v>
      </c>
      <c r="M63" s="448">
        <v>17.37</v>
      </c>
      <c r="N63" s="448">
        <v>17.45</v>
      </c>
      <c r="O63" s="448">
        <v>16.66</v>
      </c>
      <c r="P63" s="448">
        <v>16.18</v>
      </c>
      <c r="Q63" s="448">
        <v>15.2</v>
      </c>
      <c r="R63" s="448">
        <v>14.94</v>
      </c>
      <c r="S63" s="448">
        <v>13.3</v>
      </c>
      <c r="T63" s="448">
        <v>11.39</v>
      </c>
      <c r="U63" s="448">
        <v>10.83</v>
      </c>
      <c r="V63" s="448">
        <v>10.3</v>
      </c>
      <c r="W63" s="448">
        <v>10.4</v>
      </c>
      <c r="X63" s="448">
        <v>10.71</v>
      </c>
      <c r="Y63" s="448">
        <v>11.61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>
        <v>3.77</v>
      </c>
      <c r="F64" s="448">
        <v>4.03</v>
      </c>
      <c r="G64" s="448">
        <v>4.13</v>
      </c>
      <c r="H64" s="448">
        <v>4.12</v>
      </c>
      <c r="I64" s="448">
        <v>4.25</v>
      </c>
      <c r="J64" s="448">
        <v>4.18</v>
      </c>
      <c r="K64" s="448">
        <v>4.12</v>
      </c>
      <c r="L64" s="448">
        <v>3.89</v>
      </c>
      <c r="M64" s="448">
        <v>4.05</v>
      </c>
      <c r="N64" s="448">
        <v>4.1399999999999997</v>
      </c>
      <c r="O64" s="448">
        <v>4.1399999999999997</v>
      </c>
      <c r="P64" s="448">
        <v>4.1100000000000003</v>
      </c>
      <c r="Q64" s="448">
        <v>3.8</v>
      </c>
      <c r="R64" s="448">
        <v>3.68</v>
      </c>
      <c r="S64" s="448">
        <v>3.59</v>
      </c>
      <c r="T64" s="448">
        <v>3.4</v>
      </c>
      <c r="U64" s="448">
        <v>3.22</v>
      </c>
      <c r="V64" s="448">
        <v>3.23</v>
      </c>
      <c r="W64" s="448">
        <v>3.33</v>
      </c>
      <c r="X64" s="448">
        <v>3.04</v>
      </c>
      <c r="Y64" s="448">
        <v>2.83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74" t="s">
        <v>2075</v>
      </c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3.93</v>
      </c>
      <c r="F66" s="448">
        <v>4.34</v>
      </c>
      <c r="G66" s="448">
        <v>4.7699999999999996</v>
      </c>
      <c r="H66" s="448">
        <v>5.2</v>
      </c>
      <c r="I66" s="448">
        <v>5.51</v>
      </c>
      <c r="J66" s="448">
        <v>5.78</v>
      </c>
      <c r="K66" s="448">
        <v>5.98</v>
      </c>
      <c r="L66" s="448">
        <v>6.15</v>
      </c>
      <c r="M66" s="448">
        <v>6.25</v>
      </c>
      <c r="N66" s="448">
        <v>6.89</v>
      </c>
      <c r="O66" s="448">
        <v>7.6</v>
      </c>
      <c r="P66" s="448">
        <v>8.06</v>
      </c>
      <c r="Q66" s="448">
        <v>8.5399999999999991</v>
      </c>
      <c r="R66" s="448">
        <v>8.25</v>
      </c>
      <c r="S66" s="448">
        <v>8.08</v>
      </c>
      <c r="T66" s="448">
        <v>8.23</v>
      </c>
      <c r="U66" s="448">
        <v>9.08</v>
      </c>
      <c r="V66" s="448">
        <v>10.029999999999999</v>
      </c>
      <c r="W66" s="448">
        <v>10.220000000000001</v>
      </c>
      <c r="X66" s="448">
        <v>10.24</v>
      </c>
      <c r="Y66" s="448">
        <v>10.18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120.08</v>
      </c>
      <c r="F67" s="448">
        <v>126.98</v>
      </c>
      <c r="G67" s="448">
        <v>130.12</v>
      </c>
      <c r="H67" s="448">
        <v>129.55000000000001</v>
      </c>
      <c r="I67" s="448">
        <v>130.63999999999999</v>
      </c>
      <c r="J67" s="448">
        <v>134.81</v>
      </c>
      <c r="K67" s="448">
        <v>143.13</v>
      </c>
      <c r="L67" s="448">
        <v>156.77000000000001</v>
      </c>
      <c r="M67" s="448">
        <v>170.01</v>
      </c>
      <c r="N67" s="448">
        <v>191.37</v>
      </c>
      <c r="O67" s="448">
        <v>202.08</v>
      </c>
      <c r="P67" s="448">
        <v>207.7</v>
      </c>
      <c r="Q67" s="448">
        <v>210.38</v>
      </c>
      <c r="R67" s="448">
        <v>218.46</v>
      </c>
      <c r="S67" s="448">
        <v>231.05</v>
      </c>
      <c r="T67" s="448">
        <v>246.66</v>
      </c>
      <c r="U67" s="448">
        <v>264.86</v>
      </c>
      <c r="V67" s="448">
        <v>280.20999999999998</v>
      </c>
      <c r="W67" s="448">
        <v>277.0299999999998</v>
      </c>
      <c r="X67" s="448">
        <v>277.09000000000009</v>
      </c>
      <c r="Y67" s="448">
        <v>282.95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>
        <v>21.47</v>
      </c>
      <c r="F68" s="448">
        <v>20.71</v>
      </c>
      <c r="G68" s="448">
        <v>19.96</v>
      </c>
      <c r="H68" s="448">
        <v>19.78</v>
      </c>
      <c r="I68" s="448">
        <v>20.47</v>
      </c>
      <c r="J68" s="448">
        <v>21.18</v>
      </c>
      <c r="K68" s="448">
        <v>21.88</v>
      </c>
      <c r="L68" s="448">
        <v>22.83</v>
      </c>
      <c r="M68" s="448">
        <v>23.64</v>
      </c>
      <c r="N68" s="448">
        <v>26.43</v>
      </c>
      <c r="O68" s="448">
        <v>27.02</v>
      </c>
      <c r="P68" s="448">
        <v>27.27</v>
      </c>
      <c r="Q68" s="448">
        <v>27.1</v>
      </c>
      <c r="R68" s="448">
        <v>27.08</v>
      </c>
      <c r="S68" s="448">
        <v>27.13</v>
      </c>
      <c r="T68" s="448">
        <v>27.38</v>
      </c>
      <c r="U68" s="448">
        <v>28.69</v>
      </c>
      <c r="V68" s="448">
        <v>30.22</v>
      </c>
      <c r="W68" s="448">
        <v>30.77</v>
      </c>
      <c r="X68" s="448">
        <v>31.71</v>
      </c>
      <c r="Y68" s="448">
        <v>33.020000000000003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>
        <v>13.23</v>
      </c>
      <c r="F69" s="448">
        <v>12.41</v>
      </c>
      <c r="G69" s="448">
        <v>11.61</v>
      </c>
      <c r="H69" s="448">
        <v>11.23</v>
      </c>
      <c r="I69" s="448">
        <v>11.66</v>
      </c>
      <c r="J69" s="448">
        <v>12.01</v>
      </c>
      <c r="K69" s="448">
        <v>12.42</v>
      </c>
      <c r="L69" s="448">
        <v>13.2</v>
      </c>
      <c r="M69" s="448">
        <v>13.8</v>
      </c>
      <c r="N69" s="448">
        <v>15.63</v>
      </c>
      <c r="O69" s="448">
        <v>16.03</v>
      </c>
      <c r="P69" s="448">
        <v>16.239999999999998</v>
      </c>
      <c r="Q69" s="448">
        <v>16.34</v>
      </c>
      <c r="R69" s="448">
        <v>16.23</v>
      </c>
      <c r="S69" s="448">
        <v>16.11</v>
      </c>
      <c r="T69" s="448">
        <v>16.28</v>
      </c>
      <c r="U69" s="448">
        <v>16.89</v>
      </c>
      <c r="V69" s="448">
        <v>17.63</v>
      </c>
      <c r="W69" s="448">
        <v>17.739999999999998</v>
      </c>
      <c r="X69" s="448">
        <v>18.079999999999998</v>
      </c>
      <c r="Y69" s="448">
        <v>18.690000000000001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>
        <v>9.84</v>
      </c>
      <c r="F70" s="448">
        <v>9.23</v>
      </c>
      <c r="G70" s="448">
        <v>8.59</v>
      </c>
      <c r="H70" s="448">
        <v>8.26</v>
      </c>
      <c r="I70" s="448">
        <v>8.5299999999999994</v>
      </c>
      <c r="J70" s="448">
        <v>8.77</v>
      </c>
      <c r="K70" s="448">
        <v>9.06</v>
      </c>
      <c r="L70" s="448">
        <v>9.68</v>
      </c>
      <c r="M70" s="448">
        <v>10.15</v>
      </c>
      <c r="N70" s="448">
        <v>11.81</v>
      </c>
      <c r="O70" s="448">
        <v>12.13</v>
      </c>
      <c r="P70" s="448">
        <v>12.3</v>
      </c>
      <c r="Q70" s="448">
        <v>12.36</v>
      </c>
      <c r="R70" s="448">
        <v>12.27</v>
      </c>
      <c r="S70" s="448">
        <v>12.14</v>
      </c>
      <c r="T70" s="448">
        <v>12.28</v>
      </c>
      <c r="U70" s="448">
        <v>12.6</v>
      </c>
      <c r="V70" s="448">
        <v>12.86</v>
      </c>
      <c r="W70" s="448">
        <v>12.66</v>
      </c>
      <c r="X70" s="448">
        <v>12.66</v>
      </c>
      <c r="Y70" s="448">
        <v>12.95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>
        <v>3.39</v>
      </c>
      <c r="F71" s="448">
        <v>3.18</v>
      </c>
      <c r="G71" s="448">
        <v>3.02</v>
      </c>
      <c r="H71" s="448">
        <v>2.97</v>
      </c>
      <c r="I71" s="448">
        <v>3.13</v>
      </c>
      <c r="J71" s="448">
        <v>3.24</v>
      </c>
      <c r="K71" s="448">
        <v>3.36</v>
      </c>
      <c r="L71" s="448">
        <v>3.52</v>
      </c>
      <c r="M71" s="448">
        <v>3.65</v>
      </c>
      <c r="N71" s="448">
        <v>3.82</v>
      </c>
      <c r="O71" s="448">
        <v>3.9</v>
      </c>
      <c r="P71" s="448">
        <v>3.94</v>
      </c>
      <c r="Q71" s="448">
        <v>3.98</v>
      </c>
      <c r="R71" s="448">
        <v>3.96</v>
      </c>
      <c r="S71" s="448">
        <v>3.97</v>
      </c>
      <c r="T71" s="448">
        <v>4</v>
      </c>
      <c r="U71" s="448">
        <v>4.29</v>
      </c>
      <c r="V71" s="448">
        <v>4.7699999999999996</v>
      </c>
      <c r="W71" s="448">
        <v>5.08</v>
      </c>
      <c r="X71" s="448">
        <v>5.42</v>
      </c>
      <c r="Y71" s="448">
        <v>5.74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4.16</v>
      </c>
      <c r="F72" s="448">
        <v>4.51</v>
      </c>
      <c r="G72" s="448">
        <v>4.8099999999999996</v>
      </c>
      <c r="H72" s="448">
        <v>5.13</v>
      </c>
      <c r="I72" s="448">
        <v>5.34</v>
      </c>
      <c r="J72" s="448">
        <v>5.61</v>
      </c>
      <c r="K72" s="448">
        <v>5.79</v>
      </c>
      <c r="L72" s="448">
        <v>5.99</v>
      </c>
      <c r="M72" s="448">
        <v>6.17</v>
      </c>
      <c r="N72" s="448">
        <v>6.69</v>
      </c>
      <c r="O72" s="448">
        <v>6.86</v>
      </c>
      <c r="P72" s="448">
        <v>6.93</v>
      </c>
      <c r="Q72" s="448">
        <v>6.7</v>
      </c>
      <c r="R72" s="448">
        <v>6.8</v>
      </c>
      <c r="S72" s="448">
        <v>7.02</v>
      </c>
      <c r="T72" s="448">
        <v>7.16</v>
      </c>
      <c r="U72" s="448">
        <v>7.65</v>
      </c>
      <c r="V72" s="448">
        <v>8.1999999999999993</v>
      </c>
      <c r="W72" s="448">
        <v>8.68</v>
      </c>
      <c r="X72" s="448">
        <v>9.15</v>
      </c>
      <c r="Y72" s="448">
        <v>9.8000000000000007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4.08</v>
      </c>
      <c r="F73" s="448">
        <v>3.79</v>
      </c>
      <c r="G73" s="448">
        <v>3.54</v>
      </c>
      <c r="H73" s="448">
        <v>3.42</v>
      </c>
      <c r="I73" s="448">
        <v>3.47</v>
      </c>
      <c r="J73" s="448">
        <v>3.56</v>
      </c>
      <c r="K73" s="448">
        <v>3.67</v>
      </c>
      <c r="L73" s="448">
        <v>3.64</v>
      </c>
      <c r="M73" s="448">
        <v>3.67</v>
      </c>
      <c r="N73" s="448">
        <v>4.1100000000000003</v>
      </c>
      <c r="O73" s="448">
        <v>4.13</v>
      </c>
      <c r="P73" s="448">
        <v>4.0999999999999996</v>
      </c>
      <c r="Q73" s="448">
        <v>4.0599999999999996</v>
      </c>
      <c r="R73" s="448">
        <v>4.05</v>
      </c>
      <c r="S73" s="448">
        <v>4</v>
      </c>
      <c r="T73" s="448">
        <v>3.94</v>
      </c>
      <c r="U73" s="448">
        <v>4.1500000000000004</v>
      </c>
      <c r="V73" s="448">
        <v>4.3899999999999997</v>
      </c>
      <c r="W73" s="448">
        <v>4.3499999999999996</v>
      </c>
      <c r="X73" s="448">
        <v>4.4800000000000004</v>
      </c>
      <c r="Y73" s="448">
        <v>4.53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>
        <v>1.92</v>
      </c>
      <c r="F74" s="448">
        <v>1.79</v>
      </c>
      <c r="G74" s="448">
        <v>1.68</v>
      </c>
      <c r="H74" s="448">
        <v>1.64</v>
      </c>
      <c r="I74" s="448">
        <v>1.71</v>
      </c>
      <c r="J74" s="448">
        <v>1.82</v>
      </c>
      <c r="K74" s="448">
        <v>1.92</v>
      </c>
      <c r="L74" s="448">
        <v>1.95</v>
      </c>
      <c r="M74" s="448">
        <v>1.99</v>
      </c>
      <c r="N74" s="448">
        <v>2.11</v>
      </c>
      <c r="O74" s="448">
        <v>2.17</v>
      </c>
      <c r="P74" s="448">
        <v>2.19</v>
      </c>
      <c r="Q74" s="448">
        <v>2.19</v>
      </c>
      <c r="R74" s="448">
        <v>2.1800000000000002</v>
      </c>
      <c r="S74" s="448">
        <v>2.19</v>
      </c>
      <c r="T74" s="448">
        <v>2.16</v>
      </c>
      <c r="U74" s="448">
        <v>2.27</v>
      </c>
      <c r="V74" s="448">
        <v>2.41</v>
      </c>
      <c r="W74" s="448">
        <v>2.34</v>
      </c>
      <c r="X74" s="448">
        <v>2.39</v>
      </c>
      <c r="Y74" s="448">
        <v>2.4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>
        <v>2.16</v>
      </c>
      <c r="F75" s="448">
        <v>2</v>
      </c>
      <c r="G75" s="448">
        <v>1.86</v>
      </c>
      <c r="H75" s="448">
        <v>1.78</v>
      </c>
      <c r="I75" s="448">
        <v>1.76</v>
      </c>
      <c r="J75" s="448">
        <v>1.74</v>
      </c>
      <c r="K75" s="448">
        <v>1.75</v>
      </c>
      <c r="L75" s="448">
        <v>1.69</v>
      </c>
      <c r="M75" s="448">
        <v>1.68</v>
      </c>
      <c r="N75" s="448">
        <v>2</v>
      </c>
      <c r="O75" s="448">
        <v>1.96</v>
      </c>
      <c r="P75" s="448">
        <v>1.91</v>
      </c>
      <c r="Q75" s="448">
        <v>1.87</v>
      </c>
      <c r="R75" s="448">
        <v>1.87</v>
      </c>
      <c r="S75" s="448">
        <v>1.81</v>
      </c>
      <c r="T75" s="448">
        <v>1.78</v>
      </c>
      <c r="U75" s="448">
        <v>1.88</v>
      </c>
      <c r="V75" s="448">
        <v>1.98</v>
      </c>
      <c r="W75" s="448">
        <v>2.0099999999999998</v>
      </c>
      <c r="X75" s="448">
        <v>2.09</v>
      </c>
      <c r="Y75" s="448">
        <v>2.13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98.61</v>
      </c>
      <c r="F76" s="448">
        <v>106.27</v>
      </c>
      <c r="G76" s="448">
        <v>110.16</v>
      </c>
      <c r="H76" s="448">
        <v>109.77</v>
      </c>
      <c r="I76" s="448">
        <v>110.17</v>
      </c>
      <c r="J76" s="448">
        <v>113.63</v>
      </c>
      <c r="K76" s="448">
        <v>121.25</v>
      </c>
      <c r="L76" s="448">
        <v>133.94</v>
      </c>
      <c r="M76" s="448">
        <v>146.37</v>
      </c>
      <c r="N76" s="448">
        <v>164.94</v>
      </c>
      <c r="O76" s="448">
        <v>175.06</v>
      </c>
      <c r="P76" s="448">
        <v>180.43</v>
      </c>
      <c r="Q76" s="448">
        <v>183.28</v>
      </c>
      <c r="R76" s="448">
        <v>191.38</v>
      </c>
      <c r="S76" s="448">
        <v>203.92</v>
      </c>
      <c r="T76" s="448">
        <v>219.28</v>
      </c>
      <c r="U76" s="448">
        <v>236.17</v>
      </c>
      <c r="V76" s="448">
        <v>249.99</v>
      </c>
      <c r="W76" s="448">
        <v>246.25999999999982</v>
      </c>
      <c r="X76" s="448">
        <v>245.38000000000011</v>
      </c>
      <c r="Y76" s="448">
        <v>249.93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>
        <v>87.89</v>
      </c>
      <c r="F77" s="448">
        <v>95.099999999999937</v>
      </c>
      <c r="G77" s="448">
        <v>98.26</v>
      </c>
      <c r="H77" s="448">
        <v>99.620000000000061</v>
      </c>
      <c r="I77" s="448">
        <v>100.65</v>
      </c>
      <c r="J77" s="448">
        <v>104.03</v>
      </c>
      <c r="K77" s="448">
        <v>111.67</v>
      </c>
      <c r="L77" s="448">
        <v>123.89</v>
      </c>
      <c r="M77" s="448">
        <v>135.87</v>
      </c>
      <c r="N77" s="448">
        <v>153.03</v>
      </c>
      <c r="O77" s="448">
        <v>162.84</v>
      </c>
      <c r="P77" s="448">
        <v>168.09</v>
      </c>
      <c r="Q77" s="448">
        <v>171.23</v>
      </c>
      <c r="R77" s="448">
        <v>179.28</v>
      </c>
      <c r="S77" s="448">
        <v>191.25</v>
      </c>
      <c r="T77" s="448">
        <v>205.32</v>
      </c>
      <c r="U77" s="448">
        <v>221.98</v>
      </c>
      <c r="V77" s="448">
        <v>235.36</v>
      </c>
      <c r="W77" s="448">
        <v>231.06999999999982</v>
      </c>
      <c r="X77" s="448">
        <v>229.5100000000001</v>
      </c>
      <c r="Y77" s="448">
        <v>233.21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>
        <v>0.61</v>
      </c>
      <c r="F78" s="448">
        <v>0.56000000000000005</v>
      </c>
      <c r="G78" s="448">
        <v>0.51</v>
      </c>
      <c r="H78" s="448">
        <v>0.49</v>
      </c>
      <c r="I78" s="448">
        <v>0.52</v>
      </c>
      <c r="J78" s="448">
        <v>0.56999999999999995</v>
      </c>
      <c r="K78" s="448">
        <v>0.6</v>
      </c>
      <c r="L78" s="448">
        <v>0.64</v>
      </c>
      <c r="M78" s="448">
        <v>0.67</v>
      </c>
      <c r="N78" s="448">
        <v>0.8</v>
      </c>
      <c r="O78" s="448">
        <v>0.82</v>
      </c>
      <c r="P78" s="448">
        <v>0.84</v>
      </c>
      <c r="Q78" s="448">
        <v>0.84</v>
      </c>
      <c r="R78" s="448">
        <v>0.82</v>
      </c>
      <c r="S78" s="448">
        <v>0.82</v>
      </c>
      <c r="T78" s="448">
        <v>0.82</v>
      </c>
      <c r="U78" s="448">
        <v>0.86</v>
      </c>
      <c r="V78" s="448">
        <v>0.88</v>
      </c>
      <c r="W78" s="448">
        <v>0.88</v>
      </c>
      <c r="X78" s="448">
        <v>0.98</v>
      </c>
      <c r="Y78" s="448">
        <v>1.21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>
        <v>0.56000000000000005</v>
      </c>
      <c r="F79" s="448">
        <v>0.57999999999999996</v>
      </c>
      <c r="G79" s="448">
        <v>0.57999999999999996</v>
      </c>
      <c r="H79" s="448">
        <v>0.56999999999999995</v>
      </c>
      <c r="I79" s="448">
        <v>0.56999999999999995</v>
      </c>
      <c r="J79" s="448">
        <v>0.59</v>
      </c>
      <c r="K79" s="448">
        <v>0.6</v>
      </c>
      <c r="L79" s="448">
        <v>0.68</v>
      </c>
      <c r="M79" s="448">
        <v>0.76</v>
      </c>
      <c r="N79" s="448">
        <v>0.91</v>
      </c>
      <c r="O79" s="448">
        <v>0.93</v>
      </c>
      <c r="P79" s="448">
        <v>0.94</v>
      </c>
      <c r="Q79" s="448">
        <v>0.92</v>
      </c>
      <c r="R79" s="448">
        <v>0.94</v>
      </c>
      <c r="S79" s="448">
        <v>0.9</v>
      </c>
      <c r="T79" s="448">
        <v>0.86</v>
      </c>
      <c r="U79" s="448">
        <v>0.81</v>
      </c>
      <c r="V79" s="448">
        <v>0.82</v>
      </c>
      <c r="W79" s="448">
        <v>0.83</v>
      </c>
      <c r="X79" s="448">
        <v>0.83</v>
      </c>
      <c r="Y79" s="448">
        <v>0.88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>
        <v>9.5500000000000007</v>
      </c>
      <c r="F80" s="448">
        <v>10.029999999999999</v>
      </c>
      <c r="G80" s="448">
        <v>10.81</v>
      </c>
      <c r="H80" s="448">
        <v>9.09</v>
      </c>
      <c r="I80" s="448">
        <v>8.43</v>
      </c>
      <c r="J80" s="448">
        <v>8.44</v>
      </c>
      <c r="K80" s="448">
        <v>8.3800000000000008</v>
      </c>
      <c r="L80" s="448">
        <v>8.73</v>
      </c>
      <c r="M80" s="448">
        <v>9.07</v>
      </c>
      <c r="N80" s="448">
        <v>10.199999999999999</v>
      </c>
      <c r="O80" s="448">
        <v>10.47</v>
      </c>
      <c r="P80" s="448">
        <v>10.56</v>
      </c>
      <c r="Q80" s="448">
        <v>10.29</v>
      </c>
      <c r="R80" s="448">
        <v>10.34</v>
      </c>
      <c r="S80" s="448">
        <v>10.95</v>
      </c>
      <c r="T80" s="448">
        <v>12.28</v>
      </c>
      <c r="U80" s="448">
        <v>12.52</v>
      </c>
      <c r="V80" s="448">
        <v>12.93</v>
      </c>
      <c r="W80" s="448">
        <v>13.48</v>
      </c>
      <c r="X80" s="448">
        <v>14.06</v>
      </c>
      <c r="Y80" s="448">
        <v>14.63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69.78</v>
      </c>
      <c r="F81" s="448">
        <v>73.48</v>
      </c>
      <c r="G81" s="448">
        <v>74.319999999999993</v>
      </c>
      <c r="H81" s="448">
        <v>75.31</v>
      </c>
      <c r="I81" s="448">
        <v>76.09</v>
      </c>
      <c r="J81" s="448">
        <v>76.77</v>
      </c>
      <c r="K81" s="448">
        <v>77.62</v>
      </c>
      <c r="L81" s="448">
        <v>79.97</v>
      </c>
      <c r="M81" s="448">
        <v>83.02</v>
      </c>
      <c r="N81" s="448">
        <v>89.22</v>
      </c>
      <c r="O81" s="448">
        <v>92.08</v>
      </c>
      <c r="P81" s="448">
        <v>93.81</v>
      </c>
      <c r="Q81" s="448">
        <v>93.9</v>
      </c>
      <c r="R81" s="448">
        <v>94.75</v>
      </c>
      <c r="S81" s="448">
        <v>97</v>
      </c>
      <c r="T81" s="448">
        <v>100.01</v>
      </c>
      <c r="U81" s="448">
        <v>104.41</v>
      </c>
      <c r="V81" s="448">
        <v>108.55</v>
      </c>
      <c r="W81" s="448">
        <v>109.39</v>
      </c>
      <c r="X81" s="448">
        <v>109.97</v>
      </c>
      <c r="Y81" s="448">
        <v>111.63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>
        <v>20.23</v>
      </c>
      <c r="F82" s="448">
        <v>21.4</v>
      </c>
      <c r="G82" s="448">
        <v>21.98</v>
      </c>
      <c r="H82" s="448">
        <v>21.8</v>
      </c>
      <c r="I82" s="448">
        <v>21.69</v>
      </c>
      <c r="J82" s="448">
        <v>21.44</v>
      </c>
      <c r="K82" s="448">
        <v>20.97</v>
      </c>
      <c r="L82" s="448">
        <v>20.75</v>
      </c>
      <c r="M82" s="448">
        <v>20.88</v>
      </c>
      <c r="N82" s="448">
        <v>21.19</v>
      </c>
      <c r="O82" s="448">
        <v>21.11</v>
      </c>
      <c r="P82" s="448">
        <v>21.12</v>
      </c>
      <c r="Q82" s="448">
        <v>20.41</v>
      </c>
      <c r="R82" s="448">
        <v>20.09</v>
      </c>
      <c r="S82" s="448">
        <v>19.940000000000001</v>
      </c>
      <c r="T82" s="448">
        <v>19.68</v>
      </c>
      <c r="U82" s="448">
        <v>19.54</v>
      </c>
      <c r="V82" s="448">
        <v>19.54</v>
      </c>
      <c r="W82" s="448">
        <v>20.6</v>
      </c>
      <c r="X82" s="448">
        <v>21.11</v>
      </c>
      <c r="Y82" s="448">
        <v>22.01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12.46</v>
      </c>
      <c r="F83" s="448">
        <v>13.36</v>
      </c>
      <c r="G83" s="448">
        <v>13.6</v>
      </c>
      <c r="H83" s="448">
        <v>13.96</v>
      </c>
      <c r="I83" s="448">
        <v>13.88</v>
      </c>
      <c r="J83" s="448">
        <v>13.79</v>
      </c>
      <c r="K83" s="448">
        <v>13.67</v>
      </c>
      <c r="L83" s="448">
        <v>13.65</v>
      </c>
      <c r="M83" s="448">
        <v>13.77</v>
      </c>
      <c r="N83" s="448">
        <v>14.29</v>
      </c>
      <c r="O83" s="448">
        <v>14.65</v>
      </c>
      <c r="P83" s="448">
        <v>14.71</v>
      </c>
      <c r="Q83" s="448">
        <v>14.63</v>
      </c>
      <c r="R83" s="448">
        <v>14.64</v>
      </c>
      <c r="S83" s="448">
        <v>14.75</v>
      </c>
      <c r="T83" s="448">
        <v>15.04</v>
      </c>
      <c r="U83" s="448">
        <v>15.42</v>
      </c>
      <c r="V83" s="448">
        <v>16.07</v>
      </c>
      <c r="W83" s="448">
        <v>16.079999999999998</v>
      </c>
      <c r="X83" s="448">
        <v>16.25</v>
      </c>
      <c r="Y83" s="448">
        <v>16.46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37.090000000000003</v>
      </c>
      <c r="F84" s="448">
        <v>38.72</v>
      </c>
      <c r="G84" s="448">
        <v>38.74</v>
      </c>
      <c r="H84" s="448">
        <v>39.549999999999997</v>
      </c>
      <c r="I84" s="448">
        <v>40.520000000000003</v>
      </c>
      <c r="J84" s="448">
        <v>41.54</v>
      </c>
      <c r="K84" s="448">
        <v>42.98</v>
      </c>
      <c r="L84" s="448">
        <v>45.57</v>
      </c>
      <c r="M84" s="448">
        <v>48.37</v>
      </c>
      <c r="N84" s="448">
        <v>53.74</v>
      </c>
      <c r="O84" s="448">
        <v>56.32</v>
      </c>
      <c r="P84" s="448">
        <v>57.98</v>
      </c>
      <c r="Q84" s="448">
        <v>58.86</v>
      </c>
      <c r="R84" s="448">
        <v>60.02</v>
      </c>
      <c r="S84" s="448">
        <v>62.31</v>
      </c>
      <c r="T84" s="448">
        <v>65.290000000000006</v>
      </c>
      <c r="U84" s="448">
        <v>69.45</v>
      </c>
      <c r="V84" s="448">
        <v>72.94</v>
      </c>
      <c r="W84" s="448">
        <v>72.709999999999994</v>
      </c>
      <c r="X84" s="448">
        <v>72.61</v>
      </c>
      <c r="Y84" s="448">
        <v>73.16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>
        <v>27.02</v>
      </c>
      <c r="F85" s="448">
        <v>28.12</v>
      </c>
      <c r="G85" s="448">
        <v>28.09</v>
      </c>
      <c r="H85" s="448">
        <v>28.74</v>
      </c>
      <c r="I85" s="448">
        <v>29.51</v>
      </c>
      <c r="J85" s="448">
        <v>30.35</v>
      </c>
      <c r="K85" s="448">
        <v>31.52</v>
      </c>
      <c r="L85" s="448">
        <v>33.770000000000003</v>
      </c>
      <c r="M85" s="448">
        <v>36.14</v>
      </c>
      <c r="N85" s="448">
        <v>40.82</v>
      </c>
      <c r="O85" s="448">
        <v>42.7</v>
      </c>
      <c r="P85" s="448">
        <v>43.62</v>
      </c>
      <c r="Q85" s="448">
        <v>43.8</v>
      </c>
      <c r="R85" s="448">
        <v>44.27</v>
      </c>
      <c r="S85" s="448">
        <v>45.6</v>
      </c>
      <c r="T85" s="448">
        <v>47.29</v>
      </c>
      <c r="U85" s="448">
        <v>49.54</v>
      </c>
      <c r="V85" s="448">
        <v>51.1</v>
      </c>
      <c r="W85" s="448">
        <v>49.84</v>
      </c>
      <c r="X85" s="448">
        <v>48.8</v>
      </c>
      <c r="Y85" s="448">
        <v>48.19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10.07</v>
      </c>
      <c r="F86" s="448">
        <v>10.6</v>
      </c>
      <c r="G86" s="448">
        <v>10.65</v>
      </c>
      <c r="H86" s="448">
        <v>10.81</v>
      </c>
      <c r="I86" s="448">
        <v>11.01</v>
      </c>
      <c r="J86" s="448">
        <v>11.19</v>
      </c>
      <c r="K86" s="448">
        <v>11.46</v>
      </c>
      <c r="L86" s="448">
        <v>11.8</v>
      </c>
      <c r="M86" s="448">
        <v>12.23</v>
      </c>
      <c r="N86" s="448">
        <v>12.92</v>
      </c>
      <c r="O86" s="448">
        <v>13.62</v>
      </c>
      <c r="P86" s="448">
        <v>14.36</v>
      </c>
      <c r="Q86" s="448">
        <v>15.06</v>
      </c>
      <c r="R86" s="448">
        <v>15.75</v>
      </c>
      <c r="S86" s="448">
        <v>16.71</v>
      </c>
      <c r="T86" s="448">
        <v>18</v>
      </c>
      <c r="U86" s="448">
        <v>19.91</v>
      </c>
      <c r="V86" s="448">
        <v>21.84</v>
      </c>
      <c r="W86" s="448">
        <v>22.87</v>
      </c>
      <c r="X86" s="448">
        <v>23.81</v>
      </c>
      <c r="Y86" s="448">
        <v>24.97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12.96</v>
      </c>
      <c r="F87" s="448">
        <v>13.89</v>
      </c>
      <c r="G87" s="448">
        <v>14.45</v>
      </c>
      <c r="H87" s="448">
        <v>14.95</v>
      </c>
      <c r="I87" s="448">
        <v>15.41</v>
      </c>
      <c r="J87" s="448">
        <v>15.86</v>
      </c>
      <c r="K87" s="448">
        <v>16.28</v>
      </c>
      <c r="L87" s="448">
        <v>16.68</v>
      </c>
      <c r="M87" s="448">
        <v>17.260000000000002</v>
      </c>
      <c r="N87" s="448">
        <v>18.3</v>
      </c>
      <c r="O87" s="448">
        <v>19.07</v>
      </c>
      <c r="P87" s="448">
        <v>19.38</v>
      </c>
      <c r="Q87" s="448">
        <v>19.57</v>
      </c>
      <c r="R87" s="448">
        <v>19.89</v>
      </c>
      <c r="S87" s="448">
        <v>21.11</v>
      </c>
      <c r="T87" s="448">
        <v>22.45</v>
      </c>
      <c r="U87" s="448">
        <v>23.85</v>
      </c>
      <c r="V87" s="448">
        <v>24.07</v>
      </c>
      <c r="W87" s="448">
        <v>24.17</v>
      </c>
      <c r="X87" s="448">
        <v>23.85</v>
      </c>
      <c r="Y87" s="448">
        <v>23.67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>
        <v>7.75</v>
      </c>
      <c r="F88" s="448">
        <v>8.18</v>
      </c>
      <c r="G88" s="448">
        <v>8.39</v>
      </c>
      <c r="H88" s="448">
        <v>8.58</v>
      </c>
      <c r="I88" s="448">
        <v>8.68</v>
      </c>
      <c r="J88" s="448">
        <v>8.83</v>
      </c>
      <c r="K88" s="448">
        <v>9.0500000000000007</v>
      </c>
      <c r="L88" s="448">
        <v>9.3000000000000007</v>
      </c>
      <c r="M88" s="448">
        <v>9.75</v>
      </c>
      <c r="N88" s="448">
        <v>10.5</v>
      </c>
      <c r="O88" s="448">
        <v>10.99</v>
      </c>
      <c r="P88" s="448">
        <v>11.17</v>
      </c>
      <c r="Q88" s="448">
        <v>11.22</v>
      </c>
      <c r="R88" s="448">
        <v>11.42</v>
      </c>
      <c r="S88" s="448">
        <v>12.49</v>
      </c>
      <c r="T88" s="448">
        <v>13.61</v>
      </c>
      <c r="U88" s="448">
        <v>14.72</v>
      </c>
      <c r="V88" s="448">
        <v>14.62</v>
      </c>
      <c r="W88" s="448">
        <v>14.18</v>
      </c>
      <c r="X88" s="448">
        <v>13.74</v>
      </c>
      <c r="Y88" s="448">
        <v>13.46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>
        <v>5.03</v>
      </c>
      <c r="F89" s="448">
        <v>5.33</v>
      </c>
      <c r="G89" s="448">
        <v>5.52</v>
      </c>
      <c r="H89" s="448">
        <v>5.73</v>
      </c>
      <c r="I89" s="448">
        <v>5.8</v>
      </c>
      <c r="J89" s="448">
        <v>5.93</v>
      </c>
      <c r="K89" s="448">
        <v>5.99</v>
      </c>
      <c r="L89" s="448">
        <v>6.05</v>
      </c>
      <c r="M89" s="448">
        <v>6.27</v>
      </c>
      <c r="N89" s="448">
        <v>6.6</v>
      </c>
      <c r="O89" s="448">
        <v>6.83</v>
      </c>
      <c r="P89" s="448">
        <v>6.9</v>
      </c>
      <c r="Q89" s="448">
        <v>6.94</v>
      </c>
      <c r="R89" s="448">
        <v>6.99</v>
      </c>
      <c r="S89" s="448">
        <v>7.12</v>
      </c>
      <c r="T89" s="448">
        <v>7.2</v>
      </c>
      <c r="U89" s="448">
        <v>7.37</v>
      </c>
      <c r="V89" s="448">
        <v>7.46</v>
      </c>
      <c r="W89" s="448">
        <v>7.49</v>
      </c>
      <c r="X89" s="448">
        <v>7.47</v>
      </c>
      <c r="Y89" s="448">
        <v>7.43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>
        <v>2.72</v>
      </c>
      <c r="F90" s="448">
        <v>2.85</v>
      </c>
      <c r="G90" s="448">
        <v>2.87</v>
      </c>
      <c r="H90" s="448">
        <v>2.85</v>
      </c>
      <c r="I90" s="448">
        <v>2.88</v>
      </c>
      <c r="J90" s="448">
        <v>2.9</v>
      </c>
      <c r="K90" s="448">
        <v>3.06</v>
      </c>
      <c r="L90" s="448">
        <v>3.25</v>
      </c>
      <c r="M90" s="448">
        <v>3.48</v>
      </c>
      <c r="N90" s="448">
        <v>3.9</v>
      </c>
      <c r="O90" s="448">
        <v>4.16</v>
      </c>
      <c r="P90" s="448">
        <v>4.2699999999999996</v>
      </c>
      <c r="Q90" s="448">
        <v>4.28</v>
      </c>
      <c r="R90" s="448">
        <v>4.43</v>
      </c>
      <c r="S90" s="448">
        <v>5.37</v>
      </c>
      <c r="T90" s="448">
        <v>6.41</v>
      </c>
      <c r="U90" s="448">
        <v>7.35</v>
      </c>
      <c r="V90" s="448">
        <v>7.16</v>
      </c>
      <c r="W90" s="448">
        <v>6.69</v>
      </c>
      <c r="X90" s="448">
        <v>6.27</v>
      </c>
      <c r="Y90" s="448">
        <v>6.03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5.21</v>
      </c>
      <c r="F91" s="448">
        <v>5.71</v>
      </c>
      <c r="G91" s="448">
        <v>6.06</v>
      </c>
      <c r="H91" s="448">
        <v>6.37</v>
      </c>
      <c r="I91" s="448">
        <v>6.73</v>
      </c>
      <c r="J91" s="448">
        <v>7.03</v>
      </c>
      <c r="K91" s="448">
        <v>7.23</v>
      </c>
      <c r="L91" s="448">
        <v>7.38</v>
      </c>
      <c r="M91" s="448">
        <v>7.51</v>
      </c>
      <c r="N91" s="448">
        <v>7.8</v>
      </c>
      <c r="O91" s="448">
        <v>8.08</v>
      </c>
      <c r="P91" s="448">
        <v>8.2100000000000009</v>
      </c>
      <c r="Q91" s="448">
        <v>8.35</v>
      </c>
      <c r="R91" s="448">
        <v>8.4700000000000006</v>
      </c>
      <c r="S91" s="448">
        <v>8.6199999999999992</v>
      </c>
      <c r="T91" s="448">
        <v>8.84</v>
      </c>
      <c r="U91" s="448">
        <v>9.1300000000000008</v>
      </c>
      <c r="V91" s="448">
        <v>9.4499999999999993</v>
      </c>
      <c r="W91" s="448">
        <v>9.99</v>
      </c>
      <c r="X91" s="448">
        <v>10.11</v>
      </c>
      <c r="Y91" s="448">
        <v>10.210000000000001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>
        <v>1.2</v>
      </c>
      <c r="F92" s="448">
        <v>1.31</v>
      </c>
      <c r="G92" s="448">
        <v>1.35</v>
      </c>
      <c r="H92" s="448">
        <v>1.44</v>
      </c>
      <c r="I92" s="448">
        <v>1.47</v>
      </c>
      <c r="J92" s="448">
        <v>1.51</v>
      </c>
      <c r="K92" s="448">
        <v>1.55</v>
      </c>
      <c r="L92" s="448">
        <v>1.6</v>
      </c>
      <c r="M92" s="448">
        <v>1.68</v>
      </c>
      <c r="N92" s="448">
        <v>1.79</v>
      </c>
      <c r="O92" s="448">
        <v>1.88</v>
      </c>
      <c r="P92" s="448">
        <v>1.9</v>
      </c>
      <c r="Q92" s="448">
        <v>1.99</v>
      </c>
      <c r="R92" s="448">
        <v>2.0699999999999998</v>
      </c>
      <c r="S92" s="448">
        <v>2.08</v>
      </c>
      <c r="T92" s="448">
        <v>2.09</v>
      </c>
      <c r="U92" s="448">
        <v>2.0699999999999998</v>
      </c>
      <c r="V92" s="448">
        <v>2.04</v>
      </c>
      <c r="W92" s="448">
        <v>2.52</v>
      </c>
      <c r="X92" s="448">
        <v>2.71</v>
      </c>
      <c r="Y92" s="448">
        <v>2.92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>
        <v>0.22</v>
      </c>
      <c r="F93" s="448">
        <v>0.24</v>
      </c>
      <c r="G93" s="448">
        <v>0.26</v>
      </c>
      <c r="H93" s="448">
        <v>0.27</v>
      </c>
      <c r="I93" s="448">
        <v>0.31</v>
      </c>
      <c r="J93" s="448">
        <v>0.35</v>
      </c>
      <c r="K93" s="448">
        <v>0.36</v>
      </c>
      <c r="L93" s="448">
        <v>0.34</v>
      </c>
      <c r="M93" s="448">
        <v>0.34</v>
      </c>
      <c r="N93" s="448">
        <v>0.38</v>
      </c>
      <c r="O93" s="448">
        <v>0.4</v>
      </c>
      <c r="P93" s="448">
        <v>0.38</v>
      </c>
      <c r="Q93" s="448">
        <v>0.38</v>
      </c>
      <c r="R93" s="448">
        <v>0.39</v>
      </c>
      <c r="S93" s="448">
        <v>0.38</v>
      </c>
      <c r="T93" s="448">
        <v>0.37</v>
      </c>
      <c r="U93" s="448">
        <v>0.36</v>
      </c>
      <c r="V93" s="448">
        <v>0.39</v>
      </c>
      <c r="W93" s="448">
        <v>0.41</v>
      </c>
      <c r="X93" s="448">
        <v>0.43</v>
      </c>
      <c r="Y93" s="448">
        <v>0.45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>
        <v>3.79</v>
      </c>
      <c r="F94" s="448">
        <v>4.16</v>
      </c>
      <c r="G94" s="448">
        <v>4.45</v>
      </c>
      <c r="H94" s="448">
        <v>4.66</v>
      </c>
      <c r="I94" s="448">
        <v>4.95</v>
      </c>
      <c r="J94" s="448">
        <v>5.17</v>
      </c>
      <c r="K94" s="448">
        <v>5.32</v>
      </c>
      <c r="L94" s="448">
        <v>5.44</v>
      </c>
      <c r="M94" s="448">
        <v>5.49</v>
      </c>
      <c r="N94" s="448">
        <v>5.63</v>
      </c>
      <c r="O94" s="448">
        <v>5.8</v>
      </c>
      <c r="P94" s="448">
        <v>5.93</v>
      </c>
      <c r="Q94" s="448">
        <v>5.98</v>
      </c>
      <c r="R94" s="448">
        <v>6.01</v>
      </c>
      <c r="S94" s="448">
        <v>6.16</v>
      </c>
      <c r="T94" s="448">
        <v>6.38</v>
      </c>
      <c r="U94" s="448">
        <v>6.7</v>
      </c>
      <c r="V94" s="448">
        <v>7.02</v>
      </c>
      <c r="W94" s="448">
        <v>7.06</v>
      </c>
      <c r="X94" s="448">
        <v>6.97</v>
      </c>
      <c r="Y94" s="448">
        <v>6.84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803.24</v>
      </c>
      <c r="F96" s="448">
        <v>857.36</v>
      </c>
      <c r="G96" s="448">
        <v>883.53</v>
      </c>
      <c r="H96" s="448">
        <v>890.74</v>
      </c>
      <c r="I96" s="448">
        <v>896.79</v>
      </c>
      <c r="J96" s="448">
        <v>903.76</v>
      </c>
      <c r="K96" s="448">
        <v>914.95</v>
      </c>
      <c r="L96" s="448">
        <v>936.93</v>
      </c>
      <c r="M96" s="448">
        <v>961.71</v>
      </c>
      <c r="N96" s="448">
        <v>1006.7</v>
      </c>
      <c r="O96" s="448">
        <v>1031.53</v>
      </c>
      <c r="P96" s="448">
        <v>1033.56</v>
      </c>
      <c r="Q96" s="448">
        <v>1021.14</v>
      </c>
      <c r="R96" s="448">
        <v>1024.72</v>
      </c>
      <c r="S96" s="448">
        <v>1040.5</v>
      </c>
      <c r="T96" s="448">
        <v>1073.18</v>
      </c>
      <c r="U96" s="448">
        <v>1120.96</v>
      </c>
      <c r="V96" s="448">
        <v>1169.76</v>
      </c>
      <c r="W96" s="448">
        <v>1168.1199999999994</v>
      </c>
      <c r="X96" s="448">
        <v>1181.6600000000001</v>
      </c>
      <c r="Y96" s="448">
        <v>1208.47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A98" s="477"/>
      <c r="E98" s="352"/>
      <c r="F98" s="352"/>
      <c r="G98" s="352"/>
      <c r="H98" s="352"/>
      <c r="I98" s="352"/>
      <c r="J98" s="352"/>
      <c r="K98" s="352"/>
      <c r="L98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2139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2142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2135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>
        <v>77.08</v>
      </c>
      <c r="F6" s="448">
        <v>81.58</v>
      </c>
      <c r="G6" s="448">
        <v>83.2</v>
      </c>
      <c r="H6" s="448">
        <v>83.81</v>
      </c>
      <c r="I6" s="448">
        <v>85.36</v>
      </c>
      <c r="J6" s="448">
        <v>85.54</v>
      </c>
      <c r="K6" s="448">
        <v>84.74</v>
      </c>
      <c r="L6" s="448">
        <v>84.89</v>
      </c>
      <c r="M6" s="448">
        <v>84.54</v>
      </c>
      <c r="N6" s="448">
        <v>84.14</v>
      </c>
      <c r="O6" s="448">
        <v>83.31</v>
      </c>
      <c r="P6" s="448">
        <v>82.41</v>
      </c>
      <c r="Q6" s="448">
        <v>81.7</v>
      </c>
      <c r="R6" s="448">
        <v>82.61</v>
      </c>
      <c r="S6" s="448">
        <v>82.91</v>
      </c>
      <c r="T6" s="448">
        <v>83.75</v>
      </c>
      <c r="U6" s="448">
        <v>85.6</v>
      </c>
      <c r="V6" s="448">
        <v>87.36</v>
      </c>
      <c r="W6" s="448">
        <v>87.19</v>
      </c>
      <c r="X6" s="448">
        <v>88</v>
      </c>
      <c r="Y6" s="448">
        <v>89.23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>
        <v>70.989999999999995</v>
      </c>
      <c r="F7" s="448">
        <v>75.150000000000006</v>
      </c>
      <c r="G7" s="448">
        <v>76.650000000000006</v>
      </c>
      <c r="H7" s="448">
        <v>77.25</v>
      </c>
      <c r="I7" s="448">
        <v>78.709999999999994</v>
      </c>
      <c r="J7" s="448">
        <v>78.91</v>
      </c>
      <c r="K7" s="448">
        <v>78.22</v>
      </c>
      <c r="L7" s="448">
        <v>78.39</v>
      </c>
      <c r="M7" s="448">
        <v>78.12</v>
      </c>
      <c r="N7" s="448">
        <v>77.8</v>
      </c>
      <c r="O7" s="448">
        <v>77.069999999999993</v>
      </c>
      <c r="P7" s="448">
        <v>76.28</v>
      </c>
      <c r="Q7" s="448">
        <v>75.66</v>
      </c>
      <c r="R7" s="448">
        <v>76.540000000000006</v>
      </c>
      <c r="S7" s="448">
        <v>76.88</v>
      </c>
      <c r="T7" s="448">
        <v>77.709999999999994</v>
      </c>
      <c r="U7" s="448">
        <v>79.48</v>
      </c>
      <c r="V7" s="448">
        <v>81.180000000000007</v>
      </c>
      <c r="W7" s="448">
        <v>81.09</v>
      </c>
      <c r="X7" s="448">
        <v>81.900000000000006</v>
      </c>
      <c r="Y7" s="448">
        <v>83.11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>
        <v>4.96</v>
      </c>
      <c r="F8" s="448">
        <v>5.25</v>
      </c>
      <c r="G8" s="448">
        <v>5.36</v>
      </c>
      <c r="H8" s="448">
        <v>5.38</v>
      </c>
      <c r="I8" s="448">
        <v>5.47</v>
      </c>
      <c r="J8" s="448">
        <v>5.46</v>
      </c>
      <c r="K8" s="448">
        <v>5.38</v>
      </c>
      <c r="L8" s="448">
        <v>5.37</v>
      </c>
      <c r="M8" s="448">
        <v>5.32</v>
      </c>
      <c r="N8" s="448">
        <v>5.26</v>
      </c>
      <c r="O8" s="448">
        <v>5.18</v>
      </c>
      <c r="P8" s="448">
        <v>5.0999999999999996</v>
      </c>
      <c r="Q8" s="448">
        <v>5.03</v>
      </c>
      <c r="R8" s="448">
        <v>5.05</v>
      </c>
      <c r="S8" s="448">
        <v>5.0199999999999996</v>
      </c>
      <c r="T8" s="448">
        <v>5.03</v>
      </c>
      <c r="U8" s="448">
        <v>5.0999999999999996</v>
      </c>
      <c r="V8" s="448">
        <v>5.15</v>
      </c>
      <c r="W8" s="448">
        <v>5.09</v>
      </c>
      <c r="X8" s="448">
        <v>5.09</v>
      </c>
      <c r="Y8" s="448">
        <v>5.1100000000000003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>
        <v>1.1299999999999999</v>
      </c>
      <c r="F9" s="448">
        <v>1.18</v>
      </c>
      <c r="G9" s="448">
        <v>1.19</v>
      </c>
      <c r="H9" s="448">
        <v>1.18</v>
      </c>
      <c r="I9" s="448">
        <v>1.18</v>
      </c>
      <c r="J9" s="448">
        <v>1.17</v>
      </c>
      <c r="K9" s="448">
        <v>1.1399999999999999</v>
      </c>
      <c r="L9" s="448">
        <v>1.1299999999999999</v>
      </c>
      <c r="M9" s="448">
        <v>1.1000000000000001</v>
      </c>
      <c r="N9" s="448">
        <v>1.08</v>
      </c>
      <c r="O9" s="448">
        <v>1.06</v>
      </c>
      <c r="P9" s="448">
        <v>1.03</v>
      </c>
      <c r="Q9" s="448">
        <v>1.01</v>
      </c>
      <c r="R9" s="448">
        <v>1.02</v>
      </c>
      <c r="S9" s="448">
        <v>1.01</v>
      </c>
      <c r="T9" s="448">
        <v>1.01</v>
      </c>
      <c r="U9" s="448">
        <v>1.02</v>
      </c>
      <c r="V9" s="448">
        <v>1.03</v>
      </c>
      <c r="W9" s="448">
        <v>1.01</v>
      </c>
      <c r="X9" s="448">
        <v>1.01</v>
      </c>
      <c r="Y9" s="448">
        <v>1.01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390.08</v>
      </c>
      <c r="F10" s="448">
        <v>428.74</v>
      </c>
      <c r="G10" s="448">
        <v>454.17</v>
      </c>
      <c r="H10" s="448">
        <v>473.89</v>
      </c>
      <c r="I10" s="448">
        <v>491.42</v>
      </c>
      <c r="J10" s="448">
        <v>493.49</v>
      </c>
      <c r="K10" s="448">
        <v>494.61</v>
      </c>
      <c r="L10" s="448">
        <v>490.77</v>
      </c>
      <c r="M10" s="448">
        <v>485.51</v>
      </c>
      <c r="N10" s="448">
        <v>491.4</v>
      </c>
      <c r="O10" s="448">
        <v>489.74</v>
      </c>
      <c r="P10" s="448">
        <v>481.61</v>
      </c>
      <c r="Q10" s="448">
        <v>475.41</v>
      </c>
      <c r="R10" s="448">
        <v>479.32</v>
      </c>
      <c r="S10" s="448">
        <v>477.28</v>
      </c>
      <c r="T10" s="448">
        <v>481.52</v>
      </c>
      <c r="U10" s="448">
        <v>499.12</v>
      </c>
      <c r="V10" s="448">
        <v>519.67999999999995</v>
      </c>
      <c r="W10" s="448">
        <v>517.45000000000005</v>
      </c>
      <c r="X10" s="448">
        <v>514.45000000000005</v>
      </c>
      <c r="Y10" s="448">
        <v>520.88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378.24</v>
      </c>
      <c r="F11" s="448">
        <v>415.68</v>
      </c>
      <c r="G11" s="448">
        <v>439.52</v>
      </c>
      <c r="H11" s="448">
        <v>457.5</v>
      </c>
      <c r="I11" s="448">
        <v>473.11</v>
      </c>
      <c r="J11" s="448">
        <v>474.02</v>
      </c>
      <c r="K11" s="448">
        <v>474.57</v>
      </c>
      <c r="L11" s="448">
        <v>470.32</v>
      </c>
      <c r="M11" s="448">
        <v>464.68</v>
      </c>
      <c r="N11" s="448">
        <v>470.28</v>
      </c>
      <c r="O11" s="448">
        <v>468.69</v>
      </c>
      <c r="P11" s="448">
        <v>460.81</v>
      </c>
      <c r="Q11" s="448">
        <v>454.79</v>
      </c>
      <c r="R11" s="448">
        <v>458.98</v>
      </c>
      <c r="S11" s="448">
        <v>457.31</v>
      </c>
      <c r="T11" s="448">
        <v>461.92</v>
      </c>
      <c r="U11" s="448">
        <v>478.51</v>
      </c>
      <c r="V11" s="448">
        <v>498.32</v>
      </c>
      <c r="W11" s="448">
        <v>496.27</v>
      </c>
      <c r="X11" s="448">
        <v>493.44</v>
      </c>
      <c r="Y11" s="448">
        <v>499.22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>
        <v>6.89</v>
      </c>
      <c r="F12" s="448">
        <v>6.95</v>
      </c>
      <c r="G12" s="448">
        <v>6.72</v>
      </c>
      <c r="H12" s="448">
        <v>6.48</v>
      </c>
      <c r="I12" s="448">
        <v>6.21</v>
      </c>
      <c r="J12" s="448">
        <v>5.94</v>
      </c>
      <c r="K12" s="448">
        <v>5.7</v>
      </c>
      <c r="L12" s="448">
        <v>5.49</v>
      </c>
      <c r="M12" s="448">
        <v>5.2</v>
      </c>
      <c r="N12" s="448">
        <v>5.01</v>
      </c>
      <c r="O12" s="448">
        <v>3.79</v>
      </c>
      <c r="P12" s="448">
        <v>3.6</v>
      </c>
      <c r="Q12" s="448">
        <v>3.42</v>
      </c>
      <c r="R12" s="448">
        <v>3.23</v>
      </c>
      <c r="S12" s="448">
        <v>3.05</v>
      </c>
      <c r="T12" s="448">
        <v>2.9</v>
      </c>
      <c r="U12" s="448">
        <v>2.77</v>
      </c>
      <c r="V12" s="448">
        <v>2.63</v>
      </c>
      <c r="W12" s="448">
        <v>2.52</v>
      </c>
      <c r="X12" s="448">
        <v>2.39</v>
      </c>
      <c r="Y12" s="448">
        <v>2.29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130.44999999999999</v>
      </c>
      <c r="F13" s="448">
        <v>138.97</v>
      </c>
      <c r="G13" s="448">
        <v>143.30000000000001</v>
      </c>
      <c r="H13" s="448">
        <v>143.87</v>
      </c>
      <c r="I13" s="448">
        <v>143.88999999999999</v>
      </c>
      <c r="J13" s="448">
        <v>141.81</v>
      </c>
      <c r="K13" s="448">
        <v>139.05000000000001</v>
      </c>
      <c r="L13" s="448">
        <v>136.69</v>
      </c>
      <c r="M13" s="448">
        <v>133.68</v>
      </c>
      <c r="N13" s="448">
        <v>131.96</v>
      </c>
      <c r="O13" s="448">
        <v>130.35</v>
      </c>
      <c r="P13" s="448">
        <v>127.34</v>
      </c>
      <c r="Q13" s="448">
        <v>124.42</v>
      </c>
      <c r="R13" s="448">
        <v>122.89</v>
      </c>
      <c r="S13" s="448">
        <v>120.58</v>
      </c>
      <c r="T13" s="448">
        <v>119.36</v>
      </c>
      <c r="U13" s="448">
        <v>123.21</v>
      </c>
      <c r="V13" s="448">
        <v>125.9</v>
      </c>
      <c r="W13" s="448">
        <v>124.12</v>
      </c>
      <c r="X13" s="448">
        <v>121.58</v>
      </c>
      <c r="Y13" s="448">
        <v>122.32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>
        <v>17.600000000000001</v>
      </c>
      <c r="F14" s="448">
        <v>18.8</v>
      </c>
      <c r="G14" s="448">
        <v>19.55</v>
      </c>
      <c r="H14" s="448">
        <v>19.760000000000002</v>
      </c>
      <c r="I14" s="448">
        <v>20.02</v>
      </c>
      <c r="J14" s="448">
        <v>19.739999999999998</v>
      </c>
      <c r="K14" s="448">
        <v>19.260000000000002</v>
      </c>
      <c r="L14" s="448">
        <v>18.739999999999998</v>
      </c>
      <c r="M14" s="448">
        <v>18.25</v>
      </c>
      <c r="N14" s="448">
        <v>17.8</v>
      </c>
      <c r="O14" s="448">
        <v>17.309999999999999</v>
      </c>
      <c r="P14" s="448">
        <v>16.829999999999998</v>
      </c>
      <c r="Q14" s="448">
        <v>16.39</v>
      </c>
      <c r="R14" s="448">
        <v>16.28</v>
      </c>
      <c r="S14" s="448">
        <v>16.11</v>
      </c>
      <c r="T14" s="448">
        <v>15.98</v>
      </c>
      <c r="U14" s="448">
        <v>16.48</v>
      </c>
      <c r="V14" s="448">
        <v>16.63</v>
      </c>
      <c r="W14" s="448">
        <v>16.61</v>
      </c>
      <c r="X14" s="448">
        <v>16.46</v>
      </c>
      <c r="Y14" s="448">
        <v>16.66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7.67</v>
      </c>
      <c r="F15" s="448">
        <v>7.74</v>
      </c>
      <c r="G15" s="448">
        <v>7.81</v>
      </c>
      <c r="H15" s="448">
        <v>7.52</v>
      </c>
      <c r="I15" s="448">
        <v>7.2</v>
      </c>
      <c r="J15" s="448">
        <v>6.87</v>
      </c>
      <c r="K15" s="448">
        <v>6.57</v>
      </c>
      <c r="L15" s="448">
        <v>6.23</v>
      </c>
      <c r="M15" s="448">
        <v>5.88</v>
      </c>
      <c r="N15" s="448">
        <v>5.59</v>
      </c>
      <c r="O15" s="448">
        <v>5.28</v>
      </c>
      <c r="P15" s="448">
        <v>4.9400000000000004</v>
      </c>
      <c r="Q15" s="448">
        <v>4.6500000000000004</v>
      </c>
      <c r="R15" s="448">
        <v>4.3899999999999997</v>
      </c>
      <c r="S15" s="448">
        <v>4.1100000000000003</v>
      </c>
      <c r="T15" s="448">
        <v>3.88</v>
      </c>
      <c r="U15" s="448">
        <v>3.68</v>
      </c>
      <c r="V15" s="448">
        <v>3.48</v>
      </c>
      <c r="W15" s="448">
        <v>3.29</v>
      </c>
      <c r="X15" s="448">
        <v>3.09</v>
      </c>
      <c r="Y15" s="448">
        <v>2.96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9.61</v>
      </c>
      <c r="F16" s="448">
        <v>10.32</v>
      </c>
      <c r="G16" s="448">
        <v>10.92</v>
      </c>
      <c r="H16" s="448">
        <v>10.86</v>
      </c>
      <c r="I16" s="448">
        <v>10.78</v>
      </c>
      <c r="J16" s="448">
        <v>10.61</v>
      </c>
      <c r="K16" s="448">
        <v>10.49</v>
      </c>
      <c r="L16" s="448">
        <v>10.39</v>
      </c>
      <c r="M16" s="448">
        <v>10.24</v>
      </c>
      <c r="N16" s="448">
        <v>10.28</v>
      </c>
      <c r="O16" s="448">
        <v>10.1</v>
      </c>
      <c r="P16" s="448">
        <v>9.8000000000000007</v>
      </c>
      <c r="Q16" s="448">
        <v>9.49</v>
      </c>
      <c r="R16" s="448">
        <v>9.31</v>
      </c>
      <c r="S16" s="448">
        <v>9.16</v>
      </c>
      <c r="T16" s="448">
        <v>8.98</v>
      </c>
      <c r="U16" s="448">
        <v>9.34</v>
      </c>
      <c r="V16" s="448">
        <v>9.3800000000000008</v>
      </c>
      <c r="W16" s="448">
        <v>9.11</v>
      </c>
      <c r="X16" s="448">
        <v>8.7899999999999991</v>
      </c>
      <c r="Y16" s="448">
        <v>8.5299999999999994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>
        <v>2.81</v>
      </c>
      <c r="F17" s="448">
        <v>2.98</v>
      </c>
      <c r="G17" s="448">
        <v>3.16</v>
      </c>
      <c r="H17" s="448">
        <v>3.19</v>
      </c>
      <c r="I17" s="448">
        <v>3.22</v>
      </c>
      <c r="J17" s="448">
        <v>3.17</v>
      </c>
      <c r="K17" s="448">
        <v>3.14</v>
      </c>
      <c r="L17" s="448">
        <v>3.12</v>
      </c>
      <c r="M17" s="448">
        <v>3.05</v>
      </c>
      <c r="N17" s="448">
        <v>3.08</v>
      </c>
      <c r="O17" s="448">
        <v>3.03</v>
      </c>
      <c r="P17" s="448">
        <v>2.92</v>
      </c>
      <c r="Q17" s="448">
        <v>2.8</v>
      </c>
      <c r="R17" s="448">
        <v>2.68</v>
      </c>
      <c r="S17" s="448">
        <v>2.61</v>
      </c>
      <c r="T17" s="448">
        <v>2.57</v>
      </c>
      <c r="U17" s="448">
        <v>2.79</v>
      </c>
      <c r="V17" s="448">
        <v>2.71</v>
      </c>
      <c r="W17" s="448">
        <v>2.6</v>
      </c>
      <c r="X17" s="448">
        <v>2.5099999999999998</v>
      </c>
      <c r="Y17" s="448">
        <v>2.4300000000000002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>
        <v>4.34</v>
      </c>
      <c r="F18" s="448">
        <v>4.6900000000000004</v>
      </c>
      <c r="G18" s="448">
        <v>4.9000000000000004</v>
      </c>
      <c r="H18" s="448">
        <v>4.79</v>
      </c>
      <c r="I18" s="448">
        <v>4.6399999999999997</v>
      </c>
      <c r="J18" s="448">
        <v>4.53</v>
      </c>
      <c r="K18" s="448">
        <v>4.4400000000000004</v>
      </c>
      <c r="L18" s="448">
        <v>4.37</v>
      </c>
      <c r="M18" s="448">
        <v>4.32</v>
      </c>
      <c r="N18" s="448">
        <v>4.32</v>
      </c>
      <c r="O18" s="448">
        <v>4.24</v>
      </c>
      <c r="P18" s="448">
        <v>4.0999999999999996</v>
      </c>
      <c r="Q18" s="448">
        <v>4</v>
      </c>
      <c r="R18" s="448">
        <v>4.01</v>
      </c>
      <c r="S18" s="448">
        <v>4</v>
      </c>
      <c r="T18" s="448">
        <v>3.91</v>
      </c>
      <c r="U18" s="448">
        <v>4.1100000000000003</v>
      </c>
      <c r="V18" s="448">
        <v>4.28</v>
      </c>
      <c r="W18" s="448">
        <v>4.1399999999999997</v>
      </c>
      <c r="X18" s="448">
        <v>4.0199999999999996</v>
      </c>
      <c r="Y18" s="448">
        <v>3.92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>
        <v>2.46</v>
      </c>
      <c r="F19" s="448">
        <v>2.65</v>
      </c>
      <c r="G19" s="448">
        <v>2.86</v>
      </c>
      <c r="H19" s="448">
        <v>2.88</v>
      </c>
      <c r="I19" s="448">
        <v>2.92</v>
      </c>
      <c r="J19" s="448">
        <v>2.91</v>
      </c>
      <c r="K19" s="448">
        <v>2.91</v>
      </c>
      <c r="L19" s="448">
        <v>2.9</v>
      </c>
      <c r="M19" s="448">
        <v>2.87</v>
      </c>
      <c r="N19" s="448">
        <v>2.88</v>
      </c>
      <c r="O19" s="448">
        <v>2.83</v>
      </c>
      <c r="P19" s="448">
        <v>2.78</v>
      </c>
      <c r="Q19" s="448">
        <v>2.69</v>
      </c>
      <c r="R19" s="448">
        <v>2.62</v>
      </c>
      <c r="S19" s="448">
        <v>2.5499999999999998</v>
      </c>
      <c r="T19" s="448">
        <v>2.5</v>
      </c>
      <c r="U19" s="448">
        <v>2.44</v>
      </c>
      <c r="V19" s="448">
        <v>2.39</v>
      </c>
      <c r="W19" s="448">
        <v>2.37</v>
      </c>
      <c r="X19" s="448">
        <v>2.2599999999999998</v>
      </c>
      <c r="Y19" s="448">
        <v>2.1800000000000002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1.82</v>
      </c>
      <c r="F20" s="448">
        <v>1.95</v>
      </c>
      <c r="G20" s="448">
        <v>1.95</v>
      </c>
      <c r="H20" s="448">
        <v>1.98</v>
      </c>
      <c r="I20" s="448">
        <v>1.97</v>
      </c>
      <c r="J20" s="448">
        <v>1.99</v>
      </c>
      <c r="K20" s="448">
        <v>1.95</v>
      </c>
      <c r="L20" s="448">
        <v>1.99</v>
      </c>
      <c r="M20" s="448">
        <v>1.9</v>
      </c>
      <c r="N20" s="448">
        <v>1.8</v>
      </c>
      <c r="O20" s="448">
        <v>1.73</v>
      </c>
      <c r="P20" s="448">
        <v>1.65</v>
      </c>
      <c r="Q20" s="448">
        <v>1.67</v>
      </c>
      <c r="R20" s="448">
        <v>1.59</v>
      </c>
      <c r="S20" s="448">
        <v>1.53</v>
      </c>
      <c r="T20" s="448">
        <v>1.46</v>
      </c>
      <c r="U20" s="448">
        <v>1.43</v>
      </c>
      <c r="V20" s="448">
        <v>1.38</v>
      </c>
      <c r="W20" s="448">
        <v>1.33</v>
      </c>
      <c r="X20" s="448">
        <v>1.27</v>
      </c>
      <c r="Y20" s="448">
        <v>1.22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11.99</v>
      </c>
      <c r="F21" s="448">
        <v>12.74</v>
      </c>
      <c r="G21" s="448">
        <v>13</v>
      </c>
      <c r="H21" s="448">
        <v>13.06</v>
      </c>
      <c r="I21" s="448">
        <v>13.06</v>
      </c>
      <c r="J21" s="448">
        <v>13.11</v>
      </c>
      <c r="K21" s="448">
        <v>12.95</v>
      </c>
      <c r="L21" s="448">
        <v>12.73</v>
      </c>
      <c r="M21" s="448">
        <v>12.37</v>
      </c>
      <c r="N21" s="448">
        <v>12.12</v>
      </c>
      <c r="O21" s="448">
        <v>11.83</v>
      </c>
      <c r="P21" s="448">
        <v>11.54</v>
      </c>
      <c r="Q21" s="448">
        <v>11.17</v>
      </c>
      <c r="R21" s="448">
        <v>11.1</v>
      </c>
      <c r="S21" s="448">
        <v>11.11</v>
      </c>
      <c r="T21" s="448">
        <v>11.03</v>
      </c>
      <c r="U21" s="448">
        <v>11.24</v>
      </c>
      <c r="V21" s="448">
        <v>11.14</v>
      </c>
      <c r="W21" s="448">
        <v>10.79</v>
      </c>
      <c r="X21" s="448">
        <v>10.37</v>
      </c>
      <c r="Y21" s="448">
        <v>10.33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3.14</v>
      </c>
      <c r="F22" s="448">
        <v>3.31</v>
      </c>
      <c r="G22" s="448">
        <v>3.45</v>
      </c>
      <c r="H22" s="448">
        <v>3.45</v>
      </c>
      <c r="I22" s="448">
        <v>3.42</v>
      </c>
      <c r="J22" s="448">
        <v>3.42</v>
      </c>
      <c r="K22" s="448">
        <v>3.43</v>
      </c>
      <c r="L22" s="448">
        <v>3.44</v>
      </c>
      <c r="M22" s="448">
        <v>3.38</v>
      </c>
      <c r="N22" s="448">
        <v>3.38</v>
      </c>
      <c r="O22" s="448">
        <v>3.34</v>
      </c>
      <c r="P22" s="448">
        <v>3.33</v>
      </c>
      <c r="Q22" s="448">
        <v>3.34</v>
      </c>
      <c r="R22" s="448">
        <v>3.34</v>
      </c>
      <c r="S22" s="448">
        <v>3.39</v>
      </c>
      <c r="T22" s="448">
        <v>3.62</v>
      </c>
      <c r="U22" s="448">
        <v>3.84</v>
      </c>
      <c r="V22" s="448">
        <v>4</v>
      </c>
      <c r="W22" s="448">
        <v>4.04</v>
      </c>
      <c r="X22" s="448">
        <v>4.09</v>
      </c>
      <c r="Y22" s="448">
        <v>3.98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10.3</v>
      </c>
      <c r="F23" s="448">
        <v>11.15</v>
      </c>
      <c r="G23" s="448">
        <v>11.76</v>
      </c>
      <c r="H23" s="448">
        <v>12.23</v>
      </c>
      <c r="I23" s="448">
        <v>12.49</v>
      </c>
      <c r="J23" s="448">
        <v>12.51</v>
      </c>
      <c r="K23" s="448">
        <v>12.53</v>
      </c>
      <c r="L23" s="448">
        <v>12.55</v>
      </c>
      <c r="M23" s="448">
        <v>12.39</v>
      </c>
      <c r="N23" s="448">
        <v>12.38</v>
      </c>
      <c r="O23" s="448">
        <v>12.28</v>
      </c>
      <c r="P23" s="448">
        <v>12</v>
      </c>
      <c r="Q23" s="448">
        <v>11.69</v>
      </c>
      <c r="R23" s="448">
        <v>11.41</v>
      </c>
      <c r="S23" s="448">
        <v>11.09</v>
      </c>
      <c r="T23" s="448">
        <v>10.79</v>
      </c>
      <c r="U23" s="448">
        <v>10.85</v>
      </c>
      <c r="V23" s="448">
        <v>10.95</v>
      </c>
      <c r="W23" s="448">
        <v>10.75</v>
      </c>
      <c r="X23" s="448">
        <v>10.44</v>
      </c>
      <c r="Y23" s="448">
        <v>10.46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>
        <v>4.4800000000000004</v>
      </c>
      <c r="F24" s="448">
        <v>4.84</v>
      </c>
      <c r="G24" s="448">
        <v>5.04</v>
      </c>
      <c r="H24" s="448">
        <v>5.21</v>
      </c>
      <c r="I24" s="448">
        <v>5.2</v>
      </c>
      <c r="J24" s="448">
        <v>5.17</v>
      </c>
      <c r="K24" s="448">
        <v>5.2</v>
      </c>
      <c r="L24" s="448">
        <v>5.29</v>
      </c>
      <c r="M24" s="448">
        <v>5.32</v>
      </c>
      <c r="N24" s="448">
        <v>5.43</v>
      </c>
      <c r="O24" s="448">
        <v>5.48</v>
      </c>
      <c r="P24" s="448">
        <v>5.44</v>
      </c>
      <c r="Q24" s="448">
        <v>5.37</v>
      </c>
      <c r="R24" s="448">
        <v>5.32</v>
      </c>
      <c r="S24" s="448">
        <v>5.2</v>
      </c>
      <c r="T24" s="448">
        <v>5.14</v>
      </c>
      <c r="U24" s="448">
        <v>5.34</v>
      </c>
      <c r="V24" s="448">
        <v>5.57</v>
      </c>
      <c r="W24" s="448">
        <v>5.53</v>
      </c>
      <c r="X24" s="448">
        <v>5.44</v>
      </c>
      <c r="Y24" s="448">
        <v>5.64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>
        <v>5.82</v>
      </c>
      <c r="F25" s="448">
        <v>6.31</v>
      </c>
      <c r="G25" s="448">
        <v>6.72</v>
      </c>
      <c r="H25" s="448">
        <v>7.02</v>
      </c>
      <c r="I25" s="448">
        <v>7.29</v>
      </c>
      <c r="J25" s="448">
        <v>7.34</v>
      </c>
      <c r="K25" s="448">
        <v>7.33</v>
      </c>
      <c r="L25" s="448">
        <v>7.26</v>
      </c>
      <c r="M25" s="448">
        <v>7.07</v>
      </c>
      <c r="N25" s="448">
        <v>6.95</v>
      </c>
      <c r="O25" s="448">
        <v>6.8</v>
      </c>
      <c r="P25" s="448">
        <v>6.56</v>
      </c>
      <c r="Q25" s="448">
        <v>6.32</v>
      </c>
      <c r="R25" s="448">
        <v>6.09</v>
      </c>
      <c r="S25" s="448">
        <v>5.89</v>
      </c>
      <c r="T25" s="448">
        <v>5.65</v>
      </c>
      <c r="U25" s="448">
        <v>5.51</v>
      </c>
      <c r="V25" s="448">
        <v>5.38</v>
      </c>
      <c r="W25" s="448">
        <v>5.22</v>
      </c>
      <c r="X25" s="448">
        <v>5</v>
      </c>
      <c r="Y25" s="448">
        <v>4.82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14</v>
      </c>
      <c r="F26" s="448">
        <v>15.02</v>
      </c>
      <c r="G26" s="448">
        <v>15.36</v>
      </c>
      <c r="H26" s="448">
        <v>15.41</v>
      </c>
      <c r="I26" s="448">
        <v>15.38</v>
      </c>
      <c r="J26" s="448">
        <v>15.2</v>
      </c>
      <c r="K26" s="448">
        <v>14.97</v>
      </c>
      <c r="L26" s="448">
        <v>14.87</v>
      </c>
      <c r="M26" s="448">
        <v>14.91</v>
      </c>
      <c r="N26" s="448">
        <v>14.89</v>
      </c>
      <c r="O26" s="448">
        <v>15.02</v>
      </c>
      <c r="P26" s="448">
        <v>14.82</v>
      </c>
      <c r="Q26" s="448">
        <v>14.55</v>
      </c>
      <c r="R26" s="448">
        <v>14.32</v>
      </c>
      <c r="S26" s="448">
        <v>13.98</v>
      </c>
      <c r="T26" s="448">
        <v>13.97</v>
      </c>
      <c r="U26" s="448">
        <v>14.61</v>
      </c>
      <c r="V26" s="448">
        <v>15.44</v>
      </c>
      <c r="W26" s="448">
        <v>15.44</v>
      </c>
      <c r="X26" s="448">
        <v>15.2</v>
      </c>
      <c r="Y26" s="448">
        <v>15.47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>
        <v>5.01</v>
      </c>
      <c r="F27" s="448">
        <v>5.34</v>
      </c>
      <c r="G27" s="448">
        <v>5.34</v>
      </c>
      <c r="H27" s="448">
        <v>5.32</v>
      </c>
      <c r="I27" s="448">
        <v>5.23</v>
      </c>
      <c r="J27" s="448">
        <v>5.22</v>
      </c>
      <c r="K27" s="448">
        <v>5.17</v>
      </c>
      <c r="L27" s="448">
        <v>5.19</v>
      </c>
      <c r="M27" s="448">
        <v>5.29</v>
      </c>
      <c r="N27" s="448">
        <v>5.28</v>
      </c>
      <c r="O27" s="448">
        <v>5.35</v>
      </c>
      <c r="P27" s="448">
        <v>5.35</v>
      </c>
      <c r="Q27" s="448">
        <v>5.32</v>
      </c>
      <c r="R27" s="448">
        <v>5.28</v>
      </c>
      <c r="S27" s="448">
        <v>5.21</v>
      </c>
      <c r="T27" s="448">
        <v>5.13</v>
      </c>
      <c r="U27" s="448">
        <v>5.38</v>
      </c>
      <c r="V27" s="448">
        <v>5.61</v>
      </c>
      <c r="W27" s="448">
        <v>5.63</v>
      </c>
      <c r="X27" s="448">
        <v>5.63</v>
      </c>
      <c r="Y27" s="448">
        <v>5.77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>
        <v>8.99</v>
      </c>
      <c r="F28" s="448">
        <v>9.68</v>
      </c>
      <c r="G28" s="448">
        <v>10.02</v>
      </c>
      <c r="H28" s="448">
        <v>10.09</v>
      </c>
      <c r="I28" s="448">
        <v>10.15</v>
      </c>
      <c r="J28" s="448">
        <v>9.98</v>
      </c>
      <c r="K28" s="448">
        <v>9.8000000000000007</v>
      </c>
      <c r="L28" s="448">
        <v>9.68</v>
      </c>
      <c r="M28" s="448">
        <v>9.6199999999999992</v>
      </c>
      <c r="N28" s="448">
        <v>9.61</v>
      </c>
      <c r="O28" s="448">
        <v>9.67</v>
      </c>
      <c r="P28" s="448">
        <v>9.4700000000000006</v>
      </c>
      <c r="Q28" s="448">
        <v>9.23</v>
      </c>
      <c r="R28" s="448">
        <v>9.0399999999999991</v>
      </c>
      <c r="S28" s="448">
        <v>8.77</v>
      </c>
      <c r="T28" s="448">
        <v>8.84</v>
      </c>
      <c r="U28" s="448">
        <v>9.23</v>
      </c>
      <c r="V28" s="448">
        <v>9.83</v>
      </c>
      <c r="W28" s="448">
        <v>9.81</v>
      </c>
      <c r="X28" s="448">
        <v>9.57</v>
      </c>
      <c r="Y28" s="448">
        <v>9.6999999999999993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5.91</v>
      </c>
      <c r="F29" s="448">
        <v>6.26</v>
      </c>
      <c r="G29" s="448">
        <v>6.47</v>
      </c>
      <c r="H29" s="448">
        <v>6.34</v>
      </c>
      <c r="I29" s="448">
        <v>6.16</v>
      </c>
      <c r="J29" s="448">
        <v>6.05</v>
      </c>
      <c r="K29" s="448">
        <v>5.85</v>
      </c>
      <c r="L29" s="448">
        <v>5.73</v>
      </c>
      <c r="M29" s="448">
        <v>5.72</v>
      </c>
      <c r="N29" s="448">
        <v>5.83</v>
      </c>
      <c r="O29" s="448">
        <v>6.27</v>
      </c>
      <c r="P29" s="448">
        <v>6.18</v>
      </c>
      <c r="Q29" s="448">
        <v>6.02</v>
      </c>
      <c r="R29" s="448">
        <v>6.31</v>
      </c>
      <c r="S29" s="448">
        <v>6.16</v>
      </c>
      <c r="T29" s="448">
        <v>6.1</v>
      </c>
      <c r="U29" s="448">
        <v>6.31</v>
      </c>
      <c r="V29" s="448">
        <v>6.48</v>
      </c>
      <c r="W29" s="448">
        <v>6.36</v>
      </c>
      <c r="X29" s="448">
        <v>6.24</v>
      </c>
      <c r="Y29" s="448">
        <v>6.47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8.06</v>
      </c>
      <c r="F30" s="448">
        <v>8.76</v>
      </c>
      <c r="G30" s="448">
        <v>9.1</v>
      </c>
      <c r="H30" s="448">
        <v>9.19</v>
      </c>
      <c r="I30" s="448">
        <v>9.25</v>
      </c>
      <c r="J30" s="448">
        <v>8.99</v>
      </c>
      <c r="K30" s="448">
        <v>8.69</v>
      </c>
      <c r="L30" s="448">
        <v>8.42</v>
      </c>
      <c r="M30" s="448">
        <v>8.1300000000000008</v>
      </c>
      <c r="N30" s="448">
        <v>7.85</v>
      </c>
      <c r="O30" s="448">
        <v>7.64</v>
      </c>
      <c r="P30" s="448">
        <v>7.38</v>
      </c>
      <c r="Q30" s="448">
        <v>7.07</v>
      </c>
      <c r="R30" s="448">
        <v>6.8</v>
      </c>
      <c r="S30" s="448">
        <v>6.53</v>
      </c>
      <c r="T30" s="448">
        <v>6.31</v>
      </c>
      <c r="U30" s="448">
        <v>6.41</v>
      </c>
      <c r="V30" s="448">
        <v>6.48</v>
      </c>
      <c r="W30" s="448">
        <v>6.36</v>
      </c>
      <c r="X30" s="448">
        <v>6.19</v>
      </c>
      <c r="Y30" s="448">
        <v>6.29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15.7</v>
      </c>
      <c r="F31" s="448">
        <v>16.87</v>
      </c>
      <c r="G31" s="448">
        <v>17.29</v>
      </c>
      <c r="H31" s="448">
        <v>17.14</v>
      </c>
      <c r="I31" s="448">
        <v>17.03</v>
      </c>
      <c r="J31" s="448">
        <v>16.61</v>
      </c>
      <c r="K31" s="448">
        <v>16.25</v>
      </c>
      <c r="L31" s="448">
        <v>15.96</v>
      </c>
      <c r="M31" s="448">
        <v>15.47</v>
      </c>
      <c r="N31" s="448">
        <v>15.38</v>
      </c>
      <c r="O31" s="448">
        <v>15.23</v>
      </c>
      <c r="P31" s="448">
        <v>14.9</v>
      </c>
      <c r="Q31" s="448">
        <v>14.63</v>
      </c>
      <c r="R31" s="448">
        <v>14.55</v>
      </c>
      <c r="S31" s="448">
        <v>14.39</v>
      </c>
      <c r="T31" s="448">
        <v>14.58</v>
      </c>
      <c r="U31" s="448">
        <v>15.53</v>
      </c>
      <c r="V31" s="448">
        <v>16.47</v>
      </c>
      <c r="W31" s="448">
        <v>16.559999999999999</v>
      </c>
      <c r="X31" s="448">
        <v>16.39</v>
      </c>
      <c r="Y31" s="448">
        <v>16.52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16.28</v>
      </c>
      <c r="F32" s="448">
        <v>17.14</v>
      </c>
      <c r="G32" s="448">
        <v>17.54</v>
      </c>
      <c r="H32" s="448">
        <v>17.670000000000002</v>
      </c>
      <c r="I32" s="448">
        <v>17.7</v>
      </c>
      <c r="J32" s="448">
        <v>17.5</v>
      </c>
      <c r="K32" s="448">
        <v>17.11</v>
      </c>
      <c r="L32" s="448">
        <v>16.86</v>
      </c>
      <c r="M32" s="448">
        <v>16.489999999999998</v>
      </c>
      <c r="N32" s="448">
        <v>16.309999999999999</v>
      </c>
      <c r="O32" s="448">
        <v>16.21</v>
      </c>
      <c r="P32" s="448">
        <v>16.11</v>
      </c>
      <c r="Q32" s="448">
        <v>16.16</v>
      </c>
      <c r="R32" s="448">
        <v>16.16</v>
      </c>
      <c r="S32" s="448">
        <v>15.94</v>
      </c>
      <c r="T32" s="448">
        <v>15.77</v>
      </c>
      <c r="U32" s="448">
        <v>16.440000000000001</v>
      </c>
      <c r="V32" s="448">
        <v>16.87</v>
      </c>
      <c r="W32" s="448">
        <v>16.440000000000001</v>
      </c>
      <c r="X32" s="448">
        <v>16.21</v>
      </c>
      <c r="Y32" s="448">
        <v>16.420000000000002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>
        <v>13.14</v>
      </c>
      <c r="F33" s="448">
        <v>13.82</v>
      </c>
      <c r="G33" s="448">
        <v>14.04</v>
      </c>
      <c r="H33" s="448">
        <v>13.96</v>
      </c>
      <c r="I33" s="448">
        <v>13.91</v>
      </c>
      <c r="J33" s="448">
        <v>13.71</v>
      </c>
      <c r="K33" s="448">
        <v>13.43</v>
      </c>
      <c r="L33" s="448">
        <v>13.31</v>
      </c>
      <c r="M33" s="448">
        <v>13.05</v>
      </c>
      <c r="N33" s="448">
        <v>13</v>
      </c>
      <c r="O33" s="448">
        <v>13</v>
      </c>
      <c r="P33" s="448">
        <v>12.98</v>
      </c>
      <c r="Q33" s="448">
        <v>13.07</v>
      </c>
      <c r="R33" s="448">
        <v>13.15</v>
      </c>
      <c r="S33" s="448">
        <v>13.07</v>
      </c>
      <c r="T33" s="448">
        <v>13.02</v>
      </c>
      <c r="U33" s="448">
        <v>13.52</v>
      </c>
      <c r="V33" s="448">
        <v>14</v>
      </c>
      <c r="W33" s="448">
        <v>13.69</v>
      </c>
      <c r="X33" s="448">
        <v>13.6</v>
      </c>
      <c r="Y33" s="448">
        <v>13.91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>
        <v>3.14</v>
      </c>
      <c r="F34" s="448">
        <v>3.32</v>
      </c>
      <c r="G34" s="448">
        <v>3.5</v>
      </c>
      <c r="H34" s="448">
        <v>3.71</v>
      </c>
      <c r="I34" s="448">
        <v>3.79</v>
      </c>
      <c r="J34" s="448">
        <v>3.79</v>
      </c>
      <c r="K34" s="448">
        <v>3.68</v>
      </c>
      <c r="L34" s="448">
        <v>3.55</v>
      </c>
      <c r="M34" s="448">
        <v>3.44</v>
      </c>
      <c r="N34" s="448">
        <v>3.31</v>
      </c>
      <c r="O34" s="448">
        <v>3.21</v>
      </c>
      <c r="P34" s="448">
        <v>3.13</v>
      </c>
      <c r="Q34" s="448">
        <v>3.09</v>
      </c>
      <c r="R34" s="448">
        <v>3.01</v>
      </c>
      <c r="S34" s="448">
        <v>2.87</v>
      </c>
      <c r="T34" s="448">
        <v>2.75</v>
      </c>
      <c r="U34" s="448">
        <v>2.92</v>
      </c>
      <c r="V34" s="448">
        <v>2.87</v>
      </c>
      <c r="W34" s="448">
        <v>2.75</v>
      </c>
      <c r="X34" s="448">
        <v>2.61</v>
      </c>
      <c r="Y34" s="448">
        <v>2.5099999999999998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8.3699999999999992</v>
      </c>
      <c r="F35" s="448">
        <v>8.91</v>
      </c>
      <c r="G35" s="448">
        <v>9.1</v>
      </c>
      <c r="H35" s="448">
        <v>9.26</v>
      </c>
      <c r="I35" s="448">
        <v>9.43</v>
      </c>
      <c r="J35" s="448">
        <v>9.2100000000000009</v>
      </c>
      <c r="K35" s="448">
        <v>9</v>
      </c>
      <c r="L35" s="448">
        <v>8.7799999999999994</v>
      </c>
      <c r="M35" s="448">
        <v>8.5500000000000007</v>
      </c>
      <c r="N35" s="448">
        <v>8.35</v>
      </c>
      <c r="O35" s="448">
        <v>8.11</v>
      </c>
      <c r="P35" s="448">
        <v>7.86</v>
      </c>
      <c r="Q35" s="448">
        <v>7.59</v>
      </c>
      <c r="R35" s="448">
        <v>7.33</v>
      </c>
      <c r="S35" s="448">
        <v>7.08</v>
      </c>
      <c r="T35" s="448">
        <v>6.89</v>
      </c>
      <c r="U35" s="448">
        <v>7.05</v>
      </c>
      <c r="V35" s="448">
        <v>7.2</v>
      </c>
      <c r="W35" s="448">
        <v>7.04</v>
      </c>
      <c r="X35" s="448">
        <v>6.84</v>
      </c>
      <c r="Y35" s="448">
        <v>7.01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>
        <v>7.21</v>
      </c>
      <c r="F36" s="448">
        <v>7.75</v>
      </c>
      <c r="G36" s="448">
        <v>7.93</v>
      </c>
      <c r="H36" s="448">
        <v>8.08</v>
      </c>
      <c r="I36" s="448">
        <v>8.1999999999999993</v>
      </c>
      <c r="J36" s="448">
        <v>7.96</v>
      </c>
      <c r="K36" s="448">
        <v>7.78</v>
      </c>
      <c r="L36" s="448">
        <v>7.57</v>
      </c>
      <c r="M36" s="448">
        <v>7.37</v>
      </c>
      <c r="N36" s="448">
        <v>7.18</v>
      </c>
      <c r="O36" s="448">
        <v>6.96</v>
      </c>
      <c r="P36" s="448">
        <v>6.72</v>
      </c>
      <c r="Q36" s="448">
        <v>6.47</v>
      </c>
      <c r="R36" s="448">
        <v>6.24</v>
      </c>
      <c r="S36" s="448">
        <v>6.03</v>
      </c>
      <c r="T36" s="448">
        <v>5.86</v>
      </c>
      <c r="U36" s="448">
        <v>6</v>
      </c>
      <c r="V36" s="448">
        <v>6.11</v>
      </c>
      <c r="W36" s="448">
        <v>5.92</v>
      </c>
      <c r="X36" s="448">
        <v>5.74</v>
      </c>
      <c r="Y36" s="448">
        <v>5.88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>
        <v>1.1599999999999999</v>
      </c>
      <c r="F37" s="448">
        <v>1.1599999999999999</v>
      </c>
      <c r="G37" s="448">
        <v>1.17</v>
      </c>
      <c r="H37" s="448">
        <v>1.18</v>
      </c>
      <c r="I37" s="448">
        <v>1.23</v>
      </c>
      <c r="J37" s="448">
        <v>1.25</v>
      </c>
      <c r="K37" s="448">
        <v>1.22</v>
      </c>
      <c r="L37" s="448">
        <v>1.21</v>
      </c>
      <c r="M37" s="448">
        <v>1.18</v>
      </c>
      <c r="N37" s="448">
        <v>1.17</v>
      </c>
      <c r="O37" s="448">
        <v>1.1499999999999999</v>
      </c>
      <c r="P37" s="448">
        <v>1.1399999999999999</v>
      </c>
      <c r="Q37" s="448">
        <v>1.1200000000000001</v>
      </c>
      <c r="R37" s="448">
        <v>1.0900000000000001</v>
      </c>
      <c r="S37" s="448">
        <v>1.05</v>
      </c>
      <c r="T37" s="448">
        <v>1.03</v>
      </c>
      <c r="U37" s="448">
        <v>1.05</v>
      </c>
      <c r="V37" s="448">
        <v>1.0900000000000001</v>
      </c>
      <c r="W37" s="448">
        <v>1.1200000000000001</v>
      </c>
      <c r="X37" s="448">
        <v>1.1000000000000001</v>
      </c>
      <c r="Y37" s="448">
        <v>1.1299999999999999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81.77</v>
      </c>
      <c r="F38" s="448">
        <v>91.08</v>
      </c>
      <c r="G38" s="448">
        <v>97.51</v>
      </c>
      <c r="H38" s="448">
        <v>103.01</v>
      </c>
      <c r="I38" s="448">
        <v>108.62</v>
      </c>
      <c r="J38" s="448">
        <v>110.22</v>
      </c>
      <c r="K38" s="448">
        <v>111.32</v>
      </c>
      <c r="L38" s="448">
        <v>111.3</v>
      </c>
      <c r="M38" s="448">
        <v>110.52</v>
      </c>
      <c r="N38" s="448">
        <v>112.35</v>
      </c>
      <c r="O38" s="448">
        <v>112.87</v>
      </c>
      <c r="P38" s="448">
        <v>110.7</v>
      </c>
      <c r="Q38" s="448">
        <v>109.09</v>
      </c>
      <c r="R38" s="448">
        <v>110.47</v>
      </c>
      <c r="S38" s="448">
        <v>110.64</v>
      </c>
      <c r="T38" s="448">
        <v>111.91</v>
      </c>
      <c r="U38" s="448">
        <v>115.9</v>
      </c>
      <c r="V38" s="448">
        <v>119.21</v>
      </c>
      <c r="W38" s="448">
        <v>118.11</v>
      </c>
      <c r="X38" s="448">
        <v>117.59</v>
      </c>
      <c r="Y38" s="448">
        <v>117.24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159.13</v>
      </c>
      <c r="F39" s="448">
        <v>178.68</v>
      </c>
      <c r="G39" s="448">
        <v>191.99</v>
      </c>
      <c r="H39" s="448">
        <v>204.14</v>
      </c>
      <c r="I39" s="448">
        <v>214.39</v>
      </c>
      <c r="J39" s="448">
        <v>216.05</v>
      </c>
      <c r="K39" s="448">
        <v>218.5</v>
      </c>
      <c r="L39" s="448">
        <v>216.84</v>
      </c>
      <c r="M39" s="448">
        <v>215.28</v>
      </c>
      <c r="N39" s="448">
        <v>220.96</v>
      </c>
      <c r="O39" s="448">
        <v>221.68</v>
      </c>
      <c r="P39" s="448">
        <v>219.17</v>
      </c>
      <c r="Q39" s="448">
        <v>217.86</v>
      </c>
      <c r="R39" s="448">
        <v>222.39</v>
      </c>
      <c r="S39" s="448">
        <v>223.04</v>
      </c>
      <c r="T39" s="448">
        <v>227.75</v>
      </c>
      <c r="U39" s="448">
        <v>236.63</v>
      </c>
      <c r="V39" s="448">
        <v>250.58</v>
      </c>
      <c r="W39" s="448">
        <v>251.52</v>
      </c>
      <c r="X39" s="448">
        <v>251.88</v>
      </c>
      <c r="Y39" s="448">
        <v>257.37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>
        <v>23.73</v>
      </c>
      <c r="F40" s="448">
        <v>26.57</v>
      </c>
      <c r="G40" s="448">
        <v>28.62</v>
      </c>
      <c r="H40" s="448">
        <v>30.73</v>
      </c>
      <c r="I40" s="448">
        <v>32.4</v>
      </c>
      <c r="J40" s="448">
        <v>33.17</v>
      </c>
      <c r="K40" s="448">
        <v>34.06</v>
      </c>
      <c r="L40" s="448">
        <v>35.22</v>
      </c>
      <c r="M40" s="448">
        <v>36.29</v>
      </c>
      <c r="N40" s="448">
        <v>38.26</v>
      </c>
      <c r="O40" s="448">
        <v>39.47</v>
      </c>
      <c r="P40" s="448">
        <v>40.06</v>
      </c>
      <c r="Q40" s="448">
        <v>40.9</v>
      </c>
      <c r="R40" s="448">
        <v>42.5</v>
      </c>
      <c r="S40" s="448">
        <v>43.59</v>
      </c>
      <c r="T40" s="448">
        <v>45.26</v>
      </c>
      <c r="U40" s="448">
        <v>47.87</v>
      </c>
      <c r="V40" s="448">
        <v>50.26</v>
      </c>
      <c r="W40" s="448">
        <v>50.24</v>
      </c>
      <c r="X40" s="448">
        <v>49.89</v>
      </c>
      <c r="Y40" s="448">
        <v>51.14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>
        <v>135.4</v>
      </c>
      <c r="F41" s="448">
        <v>152.11000000000001</v>
      </c>
      <c r="G41" s="448">
        <v>163.37</v>
      </c>
      <c r="H41" s="448">
        <v>173.41</v>
      </c>
      <c r="I41" s="448">
        <v>181.99</v>
      </c>
      <c r="J41" s="448">
        <v>182.88</v>
      </c>
      <c r="K41" s="448">
        <v>184.44</v>
      </c>
      <c r="L41" s="448">
        <v>181.62</v>
      </c>
      <c r="M41" s="448">
        <v>178.99</v>
      </c>
      <c r="N41" s="448">
        <v>182.7</v>
      </c>
      <c r="O41" s="448">
        <v>182.21</v>
      </c>
      <c r="P41" s="448">
        <v>179.11</v>
      </c>
      <c r="Q41" s="448">
        <v>176.96</v>
      </c>
      <c r="R41" s="448">
        <v>179.89</v>
      </c>
      <c r="S41" s="448">
        <v>179.45</v>
      </c>
      <c r="T41" s="448">
        <v>182.49</v>
      </c>
      <c r="U41" s="448">
        <v>188.76</v>
      </c>
      <c r="V41" s="448">
        <v>200.32</v>
      </c>
      <c r="W41" s="448">
        <v>201.28</v>
      </c>
      <c r="X41" s="448">
        <v>201.99</v>
      </c>
      <c r="Y41" s="448">
        <v>206.23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11.84</v>
      </c>
      <c r="F42" s="448">
        <v>13.06</v>
      </c>
      <c r="G42" s="448">
        <v>14.65</v>
      </c>
      <c r="H42" s="448">
        <v>16.39</v>
      </c>
      <c r="I42" s="448">
        <v>18.309999999999999</v>
      </c>
      <c r="J42" s="448">
        <v>19.47</v>
      </c>
      <c r="K42" s="448">
        <v>20.04</v>
      </c>
      <c r="L42" s="448">
        <v>20.45</v>
      </c>
      <c r="M42" s="448">
        <v>20.83</v>
      </c>
      <c r="N42" s="448">
        <v>21.12</v>
      </c>
      <c r="O42" s="448">
        <v>21.05</v>
      </c>
      <c r="P42" s="448">
        <v>20.8</v>
      </c>
      <c r="Q42" s="448">
        <v>20.62</v>
      </c>
      <c r="R42" s="448">
        <v>20.34</v>
      </c>
      <c r="S42" s="448">
        <v>19.97</v>
      </c>
      <c r="T42" s="448">
        <v>19.600000000000001</v>
      </c>
      <c r="U42" s="448">
        <v>20.61</v>
      </c>
      <c r="V42" s="448">
        <v>21.36</v>
      </c>
      <c r="W42" s="448">
        <v>21.18</v>
      </c>
      <c r="X42" s="448">
        <v>21.01</v>
      </c>
      <c r="Y42" s="448">
        <v>21.66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3369.99</v>
      </c>
      <c r="F43" s="448">
        <v>3679.08</v>
      </c>
      <c r="G43" s="448">
        <v>3942.96</v>
      </c>
      <c r="H43" s="448">
        <v>4148</v>
      </c>
      <c r="I43" s="448">
        <v>4359.83</v>
      </c>
      <c r="J43" s="448">
        <v>4456.46</v>
      </c>
      <c r="K43" s="448">
        <v>4562.34</v>
      </c>
      <c r="L43" s="448">
        <v>4661.6400000000003</v>
      </c>
      <c r="M43" s="448">
        <v>4744.53</v>
      </c>
      <c r="N43" s="448">
        <v>4864.78</v>
      </c>
      <c r="O43" s="448">
        <v>4948.2700000000004</v>
      </c>
      <c r="P43" s="448">
        <v>5006.8599999999997</v>
      </c>
      <c r="Q43" s="448">
        <v>5075.07</v>
      </c>
      <c r="R43" s="448">
        <v>5195.88</v>
      </c>
      <c r="S43" s="448">
        <v>5291.81</v>
      </c>
      <c r="T43" s="448">
        <v>5465.94</v>
      </c>
      <c r="U43" s="448">
        <v>5846.67</v>
      </c>
      <c r="V43" s="448">
        <v>6088.37</v>
      </c>
      <c r="W43" s="448">
        <v>6211.1199999999981</v>
      </c>
      <c r="X43" s="448">
        <v>6344.69</v>
      </c>
      <c r="Y43" s="448">
        <v>6602.7799999999988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193.02</v>
      </c>
      <c r="F44" s="448">
        <v>215.68</v>
      </c>
      <c r="G44" s="448">
        <v>233.92</v>
      </c>
      <c r="H44" s="448">
        <v>250.68</v>
      </c>
      <c r="I44" s="448">
        <v>266.97000000000003</v>
      </c>
      <c r="J44" s="448">
        <v>274.86</v>
      </c>
      <c r="K44" s="448">
        <v>283.19</v>
      </c>
      <c r="L44" s="448">
        <v>290.89</v>
      </c>
      <c r="M44" s="448">
        <v>296.93</v>
      </c>
      <c r="N44" s="448">
        <v>305.07</v>
      </c>
      <c r="O44" s="448">
        <v>309.86</v>
      </c>
      <c r="P44" s="448">
        <v>312.27999999999997</v>
      </c>
      <c r="Q44" s="448">
        <v>315.45999999999998</v>
      </c>
      <c r="R44" s="448">
        <v>324.60000000000002</v>
      </c>
      <c r="S44" s="448">
        <v>332.24</v>
      </c>
      <c r="T44" s="448">
        <v>342.96</v>
      </c>
      <c r="U44" s="448">
        <v>363.09</v>
      </c>
      <c r="V44" s="448">
        <v>381.75</v>
      </c>
      <c r="W44" s="448">
        <v>389.01</v>
      </c>
      <c r="X44" s="448">
        <v>396.14</v>
      </c>
      <c r="Y44" s="448">
        <v>412.86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>
        <v>65.31</v>
      </c>
      <c r="F45" s="448">
        <v>72.86</v>
      </c>
      <c r="G45" s="448">
        <v>78.64</v>
      </c>
      <c r="H45" s="448">
        <v>83.63</v>
      </c>
      <c r="I45" s="448">
        <v>88.01</v>
      </c>
      <c r="J45" s="448">
        <v>90.07</v>
      </c>
      <c r="K45" s="448">
        <v>92.8</v>
      </c>
      <c r="L45" s="448">
        <v>95.11</v>
      </c>
      <c r="M45" s="448">
        <v>96.38</v>
      </c>
      <c r="N45" s="448">
        <v>98.72</v>
      </c>
      <c r="O45" s="448">
        <v>100.24</v>
      </c>
      <c r="P45" s="448">
        <v>101.79</v>
      </c>
      <c r="Q45" s="448">
        <v>102.84</v>
      </c>
      <c r="R45" s="448">
        <v>105.11</v>
      </c>
      <c r="S45" s="448">
        <v>107.07</v>
      </c>
      <c r="T45" s="448">
        <v>109.51</v>
      </c>
      <c r="U45" s="448">
        <v>115.26</v>
      </c>
      <c r="V45" s="448">
        <v>120.86</v>
      </c>
      <c r="W45" s="448">
        <v>122.93</v>
      </c>
      <c r="X45" s="448">
        <v>125.12</v>
      </c>
      <c r="Y45" s="448">
        <v>129.72999999999999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>
        <v>15.36</v>
      </c>
      <c r="F46" s="448">
        <v>16.440000000000001</v>
      </c>
      <c r="G46" s="448">
        <v>17.329999999999998</v>
      </c>
      <c r="H46" s="448">
        <v>18.03</v>
      </c>
      <c r="I46" s="448">
        <v>18.38</v>
      </c>
      <c r="J46" s="448">
        <v>18.47</v>
      </c>
      <c r="K46" s="448">
        <v>18.600000000000001</v>
      </c>
      <c r="L46" s="448">
        <v>18.71</v>
      </c>
      <c r="M46" s="448">
        <v>18.48</v>
      </c>
      <c r="N46" s="448">
        <v>18.46</v>
      </c>
      <c r="O46" s="448">
        <v>18.46</v>
      </c>
      <c r="P46" s="448">
        <v>18.190000000000001</v>
      </c>
      <c r="Q46" s="448">
        <v>18.29</v>
      </c>
      <c r="R46" s="448">
        <v>18.559999999999999</v>
      </c>
      <c r="S46" s="448">
        <v>18.739999999999998</v>
      </c>
      <c r="T46" s="448">
        <v>18.920000000000002</v>
      </c>
      <c r="U46" s="448">
        <v>19.52</v>
      </c>
      <c r="V46" s="448">
        <v>20.010000000000002</v>
      </c>
      <c r="W46" s="448">
        <v>19.850000000000001</v>
      </c>
      <c r="X46" s="448">
        <v>19.97</v>
      </c>
      <c r="Y46" s="448">
        <v>20.47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>
        <v>29.92</v>
      </c>
      <c r="F47" s="448">
        <v>33.630000000000003</v>
      </c>
      <c r="G47" s="448">
        <v>36.25</v>
      </c>
      <c r="H47" s="448">
        <v>38.380000000000003</v>
      </c>
      <c r="I47" s="448">
        <v>40.520000000000003</v>
      </c>
      <c r="J47" s="448">
        <v>41.57</v>
      </c>
      <c r="K47" s="448">
        <v>42.83</v>
      </c>
      <c r="L47" s="448">
        <v>43.78</v>
      </c>
      <c r="M47" s="448">
        <v>44.34</v>
      </c>
      <c r="N47" s="448">
        <v>45.26</v>
      </c>
      <c r="O47" s="448">
        <v>45.82</v>
      </c>
      <c r="P47" s="448">
        <v>46.78</v>
      </c>
      <c r="Q47" s="448">
        <v>46.77</v>
      </c>
      <c r="R47" s="448">
        <v>47.41</v>
      </c>
      <c r="S47" s="448">
        <v>47.83</v>
      </c>
      <c r="T47" s="448">
        <v>48.61</v>
      </c>
      <c r="U47" s="448">
        <v>51.17</v>
      </c>
      <c r="V47" s="448">
        <v>53.83</v>
      </c>
      <c r="W47" s="448">
        <v>54.49</v>
      </c>
      <c r="X47" s="448">
        <v>55.3</v>
      </c>
      <c r="Y47" s="448">
        <v>57.12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>
        <v>20.03</v>
      </c>
      <c r="F48" s="448">
        <v>22.79</v>
      </c>
      <c r="G48" s="448">
        <v>25.06</v>
      </c>
      <c r="H48" s="448">
        <v>27.22</v>
      </c>
      <c r="I48" s="448">
        <v>29.11</v>
      </c>
      <c r="J48" s="448">
        <v>30.03</v>
      </c>
      <c r="K48" s="448">
        <v>31.37</v>
      </c>
      <c r="L48" s="448">
        <v>32.619999999999997</v>
      </c>
      <c r="M48" s="448">
        <v>33.56</v>
      </c>
      <c r="N48" s="448">
        <v>35</v>
      </c>
      <c r="O48" s="448">
        <v>35.96</v>
      </c>
      <c r="P48" s="448">
        <v>36.82</v>
      </c>
      <c r="Q48" s="448">
        <v>37.78</v>
      </c>
      <c r="R48" s="448">
        <v>39.14</v>
      </c>
      <c r="S48" s="448">
        <v>40.5</v>
      </c>
      <c r="T48" s="448">
        <v>41.98</v>
      </c>
      <c r="U48" s="448">
        <v>44.57</v>
      </c>
      <c r="V48" s="448">
        <v>47.02</v>
      </c>
      <c r="W48" s="448">
        <v>48.59</v>
      </c>
      <c r="X48" s="448">
        <v>49.85</v>
      </c>
      <c r="Y48" s="448">
        <v>52.14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108.54</v>
      </c>
      <c r="F49" s="448">
        <v>122.01</v>
      </c>
      <c r="G49" s="448">
        <v>132.62</v>
      </c>
      <c r="H49" s="448">
        <v>143.01</v>
      </c>
      <c r="I49" s="448">
        <v>153.66999999999999</v>
      </c>
      <c r="J49" s="448">
        <v>158.87</v>
      </c>
      <c r="K49" s="448">
        <v>163.82</v>
      </c>
      <c r="L49" s="448">
        <v>168.64</v>
      </c>
      <c r="M49" s="448">
        <v>173.06</v>
      </c>
      <c r="N49" s="448">
        <v>178.57</v>
      </c>
      <c r="O49" s="448">
        <v>181.69</v>
      </c>
      <c r="P49" s="448">
        <v>182.62</v>
      </c>
      <c r="Q49" s="448">
        <v>184.7</v>
      </c>
      <c r="R49" s="448">
        <v>191.17</v>
      </c>
      <c r="S49" s="448">
        <v>196.46</v>
      </c>
      <c r="T49" s="448">
        <v>204.06</v>
      </c>
      <c r="U49" s="448">
        <v>217.02</v>
      </c>
      <c r="V49" s="448">
        <v>228.81</v>
      </c>
      <c r="W49" s="448">
        <v>233.8</v>
      </c>
      <c r="X49" s="448">
        <v>237.84</v>
      </c>
      <c r="Y49" s="448">
        <v>248.31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>
        <v>62.05</v>
      </c>
      <c r="F50" s="448">
        <v>70.55</v>
      </c>
      <c r="G50" s="448">
        <v>77.16</v>
      </c>
      <c r="H50" s="448">
        <v>83.94</v>
      </c>
      <c r="I50" s="448">
        <v>91.09</v>
      </c>
      <c r="J50" s="448">
        <v>94.98</v>
      </c>
      <c r="K50" s="448">
        <v>98.24</v>
      </c>
      <c r="L50" s="448">
        <v>101.72</v>
      </c>
      <c r="M50" s="448">
        <v>43.61</v>
      </c>
      <c r="N50" s="448">
        <v>44.06</v>
      </c>
      <c r="O50" s="448">
        <v>43.67</v>
      </c>
      <c r="P50" s="448">
        <v>42.8</v>
      </c>
      <c r="Q50" s="448">
        <v>42.3</v>
      </c>
      <c r="R50" s="448">
        <v>42.23</v>
      </c>
      <c r="S50" s="448">
        <v>42.02</v>
      </c>
      <c r="T50" s="448">
        <v>42.23</v>
      </c>
      <c r="U50" s="448">
        <v>43.4</v>
      </c>
      <c r="V50" s="448">
        <v>44.26</v>
      </c>
      <c r="W50" s="448">
        <v>44.13</v>
      </c>
      <c r="X50" s="448">
        <v>43.79</v>
      </c>
      <c r="Y50" s="448">
        <v>44.41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>
        <v>1</v>
      </c>
      <c r="F51" s="448">
        <v>0.99</v>
      </c>
      <c r="G51" s="448">
        <v>0.98</v>
      </c>
      <c r="H51" s="448">
        <v>0.97</v>
      </c>
      <c r="I51" s="448">
        <v>0.95</v>
      </c>
      <c r="J51" s="448">
        <v>0.95</v>
      </c>
      <c r="K51" s="448">
        <v>0.94</v>
      </c>
      <c r="L51" s="448">
        <v>0.95</v>
      </c>
      <c r="M51" s="448">
        <v>0.94</v>
      </c>
      <c r="N51" s="448">
        <v>0.94</v>
      </c>
      <c r="O51" s="448">
        <v>0.95</v>
      </c>
      <c r="P51" s="448">
        <v>0.93</v>
      </c>
      <c r="Q51" s="448">
        <v>0.92</v>
      </c>
      <c r="R51" s="448">
        <v>1.05</v>
      </c>
      <c r="S51" s="448">
        <v>1.06</v>
      </c>
      <c r="T51" s="448">
        <v>1.07</v>
      </c>
      <c r="U51" s="448">
        <v>1.26</v>
      </c>
      <c r="V51" s="448">
        <v>1.5</v>
      </c>
      <c r="W51" s="448">
        <v>1.69</v>
      </c>
      <c r="X51" s="448">
        <v>1.88</v>
      </c>
      <c r="Y51" s="448">
        <v>2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>
        <v>0.81</v>
      </c>
      <c r="F52" s="448">
        <v>0.86</v>
      </c>
      <c r="G52" s="448">
        <v>0.87</v>
      </c>
      <c r="H52" s="448">
        <v>0.91</v>
      </c>
      <c r="I52" s="448">
        <v>0.94</v>
      </c>
      <c r="J52" s="448">
        <v>0.96</v>
      </c>
      <c r="K52" s="448">
        <v>0.99</v>
      </c>
      <c r="L52" s="448">
        <v>1.02</v>
      </c>
      <c r="M52" s="448">
        <v>1.04</v>
      </c>
      <c r="N52" s="448">
        <v>1.03</v>
      </c>
      <c r="O52" s="448">
        <v>1.04</v>
      </c>
      <c r="P52" s="448">
        <v>1.01</v>
      </c>
      <c r="Q52" s="448">
        <v>0.99</v>
      </c>
      <c r="R52" s="448">
        <v>0.98</v>
      </c>
      <c r="S52" s="448">
        <v>0.97</v>
      </c>
      <c r="T52" s="448">
        <v>0.94</v>
      </c>
      <c r="U52" s="448">
        <v>0.93</v>
      </c>
      <c r="V52" s="448">
        <v>0.93</v>
      </c>
      <c r="W52" s="448">
        <v>0.93</v>
      </c>
      <c r="X52" s="448">
        <v>0.9</v>
      </c>
      <c r="Y52" s="448">
        <v>0.89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>
        <v>41.03</v>
      </c>
      <c r="F53" s="448">
        <v>45.44</v>
      </c>
      <c r="G53" s="448">
        <v>48.93</v>
      </c>
      <c r="H53" s="448">
        <v>51.74</v>
      </c>
      <c r="I53" s="448">
        <v>54.79</v>
      </c>
      <c r="J53" s="448">
        <v>55.92</v>
      </c>
      <c r="K53" s="448">
        <v>57.43</v>
      </c>
      <c r="L53" s="448">
        <v>58.7</v>
      </c>
      <c r="M53" s="448">
        <v>121.23</v>
      </c>
      <c r="N53" s="448">
        <v>126.09</v>
      </c>
      <c r="O53" s="448">
        <v>129.49</v>
      </c>
      <c r="P53" s="448">
        <v>131.27000000000001</v>
      </c>
      <c r="Q53" s="448">
        <v>133.87</v>
      </c>
      <c r="R53" s="448">
        <v>140.13</v>
      </c>
      <c r="S53" s="448">
        <v>145.13999999999999</v>
      </c>
      <c r="T53" s="448">
        <v>152.22999999999999</v>
      </c>
      <c r="U53" s="448">
        <v>163.52000000000001</v>
      </c>
      <c r="V53" s="448">
        <v>174.35</v>
      </c>
      <c r="W53" s="448">
        <v>179.35</v>
      </c>
      <c r="X53" s="448">
        <v>183.67</v>
      </c>
      <c r="Y53" s="448">
        <v>193.08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>
        <v>3.65</v>
      </c>
      <c r="F54" s="448">
        <v>4.17</v>
      </c>
      <c r="G54" s="448">
        <v>4.68</v>
      </c>
      <c r="H54" s="448">
        <v>5.45</v>
      </c>
      <c r="I54" s="448">
        <v>5.9</v>
      </c>
      <c r="J54" s="448">
        <v>6.06</v>
      </c>
      <c r="K54" s="448">
        <v>6.22</v>
      </c>
      <c r="L54" s="448">
        <v>6.25</v>
      </c>
      <c r="M54" s="448">
        <v>6.24</v>
      </c>
      <c r="N54" s="448">
        <v>6.45</v>
      </c>
      <c r="O54" s="448">
        <v>6.54</v>
      </c>
      <c r="P54" s="448">
        <v>6.61</v>
      </c>
      <c r="Q54" s="448">
        <v>6.62</v>
      </c>
      <c r="R54" s="448">
        <v>6.78</v>
      </c>
      <c r="S54" s="448">
        <v>7.27</v>
      </c>
      <c r="T54" s="448">
        <v>7.59</v>
      </c>
      <c r="U54" s="448">
        <v>7.91</v>
      </c>
      <c r="V54" s="448">
        <v>7.77</v>
      </c>
      <c r="W54" s="448">
        <v>7.7</v>
      </c>
      <c r="X54" s="448">
        <v>7.6</v>
      </c>
      <c r="Y54" s="448">
        <v>7.93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19.170000000000002</v>
      </c>
      <c r="F55" s="448">
        <v>20.81</v>
      </c>
      <c r="G55" s="448">
        <v>22.66</v>
      </c>
      <c r="H55" s="448">
        <v>24.04</v>
      </c>
      <c r="I55" s="448">
        <v>25.29</v>
      </c>
      <c r="J55" s="448">
        <v>25.92</v>
      </c>
      <c r="K55" s="448">
        <v>26.57</v>
      </c>
      <c r="L55" s="448">
        <v>27.14</v>
      </c>
      <c r="M55" s="448">
        <v>27.49</v>
      </c>
      <c r="N55" s="448">
        <v>27.78</v>
      </c>
      <c r="O55" s="448">
        <v>27.93</v>
      </c>
      <c r="P55" s="448">
        <v>27.87</v>
      </c>
      <c r="Q55" s="448">
        <v>27.92</v>
      </c>
      <c r="R55" s="448">
        <v>28.32</v>
      </c>
      <c r="S55" s="448">
        <v>28.71</v>
      </c>
      <c r="T55" s="448">
        <v>29.39</v>
      </c>
      <c r="U55" s="448">
        <v>30.81</v>
      </c>
      <c r="V55" s="448">
        <v>32.08</v>
      </c>
      <c r="W55" s="448">
        <v>32.28</v>
      </c>
      <c r="X55" s="448">
        <v>33.18</v>
      </c>
      <c r="Y55" s="448">
        <v>34.82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>
        <v>57.06</v>
      </c>
      <c r="F56" s="448">
        <v>64.459999999999994</v>
      </c>
      <c r="G56" s="448">
        <v>68.400000000000006</v>
      </c>
      <c r="H56" s="448">
        <v>69.64</v>
      </c>
      <c r="I56" s="448">
        <v>70.14</v>
      </c>
      <c r="J56" s="448">
        <v>63.74</v>
      </c>
      <c r="K56" s="448">
        <v>62.45</v>
      </c>
      <c r="L56" s="448">
        <v>60.18</v>
      </c>
      <c r="M56" s="448">
        <v>57.81</v>
      </c>
      <c r="N56" s="448">
        <v>57.1</v>
      </c>
      <c r="O56" s="448">
        <v>55.9</v>
      </c>
      <c r="P56" s="448">
        <v>53.51</v>
      </c>
      <c r="Q56" s="448">
        <v>52.09</v>
      </c>
      <c r="R56" s="448">
        <v>51.44</v>
      </c>
      <c r="S56" s="448">
        <v>50.36</v>
      </c>
      <c r="T56" s="448">
        <v>49.68</v>
      </c>
      <c r="U56" s="448">
        <v>50.58</v>
      </c>
      <c r="V56" s="448">
        <v>50.57</v>
      </c>
      <c r="W56" s="448">
        <v>49.01</v>
      </c>
      <c r="X56" s="448">
        <v>47.35</v>
      </c>
      <c r="Y56" s="448">
        <v>47.09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>
        <v>3.24</v>
      </c>
      <c r="F57" s="448">
        <v>3.65</v>
      </c>
      <c r="G57" s="448">
        <v>3.93</v>
      </c>
      <c r="H57" s="448">
        <v>4.07</v>
      </c>
      <c r="I57" s="448">
        <v>4.2300000000000004</v>
      </c>
      <c r="J57" s="448">
        <v>4.3099999999999996</v>
      </c>
      <c r="K57" s="448">
        <v>4.41</v>
      </c>
      <c r="L57" s="448">
        <v>4.5199999999999996</v>
      </c>
      <c r="M57" s="448">
        <v>4.63</v>
      </c>
      <c r="N57" s="448">
        <v>4.76</v>
      </c>
      <c r="O57" s="448">
        <v>4.8600000000000003</v>
      </c>
      <c r="P57" s="448">
        <v>4.9400000000000004</v>
      </c>
      <c r="Q57" s="448">
        <v>5</v>
      </c>
      <c r="R57" s="448">
        <v>5.08</v>
      </c>
      <c r="S57" s="448">
        <v>5.14</v>
      </c>
      <c r="T57" s="448">
        <v>5.2</v>
      </c>
      <c r="U57" s="448">
        <v>5.47</v>
      </c>
      <c r="V57" s="448">
        <v>5.36</v>
      </c>
      <c r="W57" s="448">
        <v>5.3</v>
      </c>
      <c r="X57" s="448">
        <v>5.33</v>
      </c>
      <c r="Y57" s="448">
        <v>5.28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>
        <v>1.54</v>
      </c>
      <c r="F58" s="448">
        <v>1.71</v>
      </c>
      <c r="G58" s="448">
        <v>1.75</v>
      </c>
      <c r="H58" s="448">
        <v>1.77</v>
      </c>
      <c r="I58" s="448">
        <v>1.8</v>
      </c>
      <c r="J58" s="448">
        <v>1.79</v>
      </c>
      <c r="K58" s="448">
        <v>1.79</v>
      </c>
      <c r="L58" s="448">
        <v>1.79</v>
      </c>
      <c r="M58" s="448">
        <v>1.78</v>
      </c>
      <c r="N58" s="448">
        <v>1.78</v>
      </c>
      <c r="O58" s="448">
        <v>1.76</v>
      </c>
      <c r="P58" s="448">
        <v>1.73</v>
      </c>
      <c r="Q58" s="448">
        <v>1.68</v>
      </c>
      <c r="R58" s="448">
        <v>1.64</v>
      </c>
      <c r="S58" s="448">
        <v>1.59</v>
      </c>
      <c r="T58" s="448">
        <v>1.56</v>
      </c>
      <c r="U58" s="448">
        <v>1.52</v>
      </c>
      <c r="V58" s="448">
        <v>1.49</v>
      </c>
      <c r="W58" s="448">
        <v>1.47</v>
      </c>
      <c r="X58" s="448">
        <v>1.44</v>
      </c>
      <c r="Y58" s="448">
        <v>1.4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>
        <v>1.7</v>
      </c>
      <c r="F59" s="448">
        <v>1.94</v>
      </c>
      <c r="G59" s="448">
        <v>2.1800000000000002</v>
      </c>
      <c r="H59" s="448">
        <v>2.2999999999999998</v>
      </c>
      <c r="I59" s="448">
        <v>2.4300000000000002</v>
      </c>
      <c r="J59" s="448">
        <v>2.52</v>
      </c>
      <c r="K59" s="448">
        <v>2.62</v>
      </c>
      <c r="L59" s="448">
        <v>2.73</v>
      </c>
      <c r="M59" s="448">
        <v>2.85</v>
      </c>
      <c r="N59" s="448">
        <v>2.98</v>
      </c>
      <c r="O59" s="448">
        <v>3.1</v>
      </c>
      <c r="P59" s="448">
        <v>3.21</v>
      </c>
      <c r="Q59" s="448">
        <v>3.32</v>
      </c>
      <c r="R59" s="448">
        <v>3.44</v>
      </c>
      <c r="S59" s="448">
        <v>3.55</v>
      </c>
      <c r="T59" s="448">
        <v>3.64</v>
      </c>
      <c r="U59" s="448">
        <v>3.95</v>
      </c>
      <c r="V59" s="448">
        <v>3.87</v>
      </c>
      <c r="W59" s="448">
        <v>3.83</v>
      </c>
      <c r="X59" s="448">
        <v>3.89</v>
      </c>
      <c r="Y59" s="448">
        <v>3.88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52.75</v>
      </c>
      <c r="F60" s="448">
        <v>59.66</v>
      </c>
      <c r="G60" s="448">
        <v>63.2</v>
      </c>
      <c r="H60" s="448">
        <v>64.12</v>
      </c>
      <c r="I60" s="448">
        <v>64.25</v>
      </c>
      <c r="J60" s="448">
        <v>57.56</v>
      </c>
      <c r="K60" s="448">
        <v>55.92</v>
      </c>
      <c r="L60" s="448">
        <v>53.21</v>
      </c>
      <c r="M60" s="448">
        <v>50.41</v>
      </c>
      <c r="N60" s="448">
        <v>49.25</v>
      </c>
      <c r="O60" s="448">
        <v>47.64</v>
      </c>
      <c r="P60" s="448">
        <v>45.07</v>
      </c>
      <c r="Q60" s="448">
        <v>43.44</v>
      </c>
      <c r="R60" s="448">
        <v>42.67</v>
      </c>
      <c r="S60" s="448">
        <v>41.46</v>
      </c>
      <c r="T60" s="448">
        <v>40.64</v>
      </c>
      <c r="U60" s="448">
        <v>40.94</v>
      </c>
      <c r="V60" s="448">
        <v>40.729999999999997</v>
      </c>
      <c r="W60" s="448">
        <v>38.950000000000003</v>
      </c>
      <c r="X60" s="448">
        <v>37.049999999999997</v>
      </c>
      <c r="Y60" s="448">
        <v>36.51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1.07</v>
      </c>
      <c r="F61" s="448">
        <v>1.1499999999999999</v>
      </c>
      <c r="G61" s="448">
        <v>1.27</v>
      </c>
      <c r="H61" s="448">
        <v>1.45</v>
      </c>
      <c r="I61" s="448">
        <v>1.66</v>
      </c>
      <c r="J61" s="448">
        <v>1.87</v>
      </c>
      <c r="K61" s="448">
        <v>2.12</v>
      </c>
      <c r="L61" s="448">
        <v>2.4500000000000002</v>
      </c>
      <c r="M61" s="448">
        <v>2.77</v>
      </c>
      <c r="N61" s="448">
        <v>3.09</v>
      </c>
      <c r="O61" s="448">
        <v>3.4</v>
      </c>
      <c r="P61" s="448">
        <v>3.5</v>
      </c>
      <c r="Q61" s="448">
        <v>3.65</v>
      </c>
      <c r="R61" s="448">
        <v>3.69</v>
      </c>
      <c r="S61" s="448">
        <v>3.76</v>
      </c>
      <c r="T61" s="448">
        <v>3.84</v>
      </c>
      <c r="U61" s="448">
        <v>4.17</v>
      </c>
      <c r="V61" s="448">
        <v>4.4800000000000004</v>
      </c>
      <c r="W61" s="448">
        <v>4.76</v>
      </c>
      <c r="X61" s="448">
        <v>4.97</v>
      </c>
      <c r="Y61" s="448">
        <v>5.3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83.02</v>
      </c>
      <c r="F62" s="448">
        <v>91.31</v>
      </c>
      <c r="G62" s="448">
        <v>98.49</v>
      </c>
      <c r="H62" s="448">
        <v>103.74</v>
      </c>
      <c r="I62" s="448">
        <v>109.05</v>
      </c>
      <c r="J62" s="448">
        <v>111.33</v>
      </c>
      <c r="K62" s="448">
        <v>115.28</v>
      </c>
      <c r="L62" s="448">
        <v>118.42</v>
      </c>
      <c r="M62" s="448">
        <v>118.45</v>
      </c>
      <c r="N62" s="448">
        <v>121.74</v>
      </c>
      <c r="O62" s="448">
        <v>121.91</v>
      </c>
      <c r="P62" s="448">
        <v>120.14</v>
      </c>
      <c r="Q62" s="448">
        <v>118.79</v>
      </c>
      <c r="R62" s="448">
        <v>120.21</v>
      </c>
      <c r="S62" s="448">
        <v>121.21</v>
      </c>
      <c r="T62" s="448">
        <v>120.76</v>
      </c>
      <c r="U62" s="448">
        <v>123.37</v>
      </c>
      <c r="V62" s="448">
        <v>125.79</v>
      </c>
      <c r="W62" s="448">
        <v>126.79</v>
      </c>
      <c r="X62" s="448">
        <v>129.22</v>
      </c>
      <c r="Y62" s="448">
        <v>134.47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>
        <v>42.99</v>
      </c>
      <c r="F63" s="448">
        <v>47.62</v>
      </c>
      <c r="G63" s="448">
        <v>51.83</v>
      </c>
      <c r="H63" s="448">
        <v>55.48</v>
      </c>
      <c r="I63" s="448">
        <v>59.7</v>
      </c>
      <c r="J63" s="448">
        <v>62.08</v>
      </c>
      <c r="K63" s="448">
        <v>65.2</v>
      </c>
      <c r="L63" s="448">
        <v>67.88</v>
      </c>
      <c r="M63" s="448">
        <v>68.84</v>
      </c>
      <c r="N63" s="448">
        <v>71.81</v>
      </c>
      <c r="O63" s="448">
        <v>73.09</v>
      </c>
      <c r="P63" s="448">
        <v>71.92</v>
      </c>
      <c r="Q63" s="448">
        <v>71.25</v>
      </c>
      <c r="R63" s="448">
        <v>72.75</v>
      </c>
      <c r="S63" s="448">
        <v>72.92</v>
      </c>
      <c r="T63" s="448">
        <v>73.22</v>
      </c>
      <c r="U63" s="448">
        <v>76.38</v>
      </c>
      <c r="V63" s="448">
        <v>78.11</v>
      </c>
      <c r="W63" s="448">
        <v>78.650000000000006</v>
      </c>
      <c r="X63" s="448">
        <v>79.63</v>
      </c>
      <c r="Y63" s="448">
        <v>84.1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>
        <v>40.03</v>
      </c>
      <c r="F64" s="448">
        <v>43.69</v>
      </c>
      <c r="G64" s="448">
        <v>46.66</v>
      </c>
      <c r="H64" s="448">
        <v>48.26</v>
      </c>
      <c r="I64" s="448">
        <v>49.35</v>
      </c>
      <c r="J64" s="448">
        <v>49.25</v>
      </c>
      <c r="K64" s="448">
        <v>50.08</v>
      </c>
      <c r="L64" s="448">
        <v>50.54</v>
      </c>
      <c r="M64" s="448">
        <v>49.61</v>
      </c>
      <c r="N64" s="448">
        <v>49.93</v>
      </c>
      <c r="O64" s="448">
        <v>48.82</v>
      </c>
      <c r="P64" s="448">
        <v>48.22</v>
      </c>
      <c r="Q64" s="448">
        <v>47.54</v>
      </c>
      <c r="R64" s="448">
        <v>47.46</v>
      </c>
      <c r="S64" s="448">
        <v>48.29</v>
      </c>
      <c r="T64" s="448">
        <v>47.54</v>
      </c>
      <c r="U64" s="448">
        <v>46.99</v>
      </c>
      <c r="V64" s="448">
        <v>47.68</v>
      </c>
      <c r="W64" s="448">
        <v>48.14</v>
      </c>
      <c r="X64" s="448">
        <v>49.59</v>
      </c>
      <c r="Y64" s="448">
        <v>50.37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74" t="s">
        <v>2075</v>
      </c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2204.11</v>
      </c>
      <c r="F66" s="448">
        <v>2413.5700000000002</v>
      </c>
      <c r="G66" s="448">
        <v>2602.4</v>
      </c>
      <c r="H66" s="448">
        <v>2753.23</v>
      </c>
      <c r="I66" s="448">
        <v>2912.88</v>
      </c>
      <c r="J66" s="448">
        <v>2995.3</v>
      </c>
      <c r="K66" s="448">
        <v>3079.89</v>
      </c>
      <c r="L66" s="448">
        <v>3157.26</v>
      </c>
      <c r="M66" s="448">
        <v>3226.29</v>
      </c>
      <c r="N66" s="448">
        <v>3312.39</v>
      </c>
      <c r="O66" s="448">
        <v>3377.57</v>
      </c>
      <c r="P66" s="448">
        <v>3431.13</v>
      </c>
      <c r="Q66" s="448">
        <v>3487.93</v>
      </c>
      <c r="R66" s="448">
        <v>3579.59</v>
      </c>
      <c r="S66" s="448">
        <v>3652.11</v>
      </c>
      <c r="T66" s="448">
        <v>3780.73</v>
      </c>
      <c r="U66" s="448">
        <v>4056.01</v>
      </c>
      <c r="V66" s="448">
        <v>4225.7</v>
      </c>
      <c r="W66" s="448">
        <v>4316.3099999999986</v>
      </c>
      <c r="X66" s="448">
        <v>4420.84</v>
      </c>
      <c r="Y66" s="448">
        <v>4609.9699999999993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29.61</v>
      </c>
      <c r="F67" s="448">
        <v>32.770000000000003</v>
      </c>
      <c r="G67" s="448">
        <v>35.35</v>
      </c>
      <c r="H67" s="448">
        <v>38.049999999999997</v>
      </c>
      <c r="I67" s="448">
        <v>40.82</v>
      </c>
      <c r="J67" s="448">
        <v>43.58</v>
      </c>
      <c r="K67" s="448">
        <v>46.11</v>
      </c>
      <c r="L67" s="448">
        <v>48.77</v>
      </c>
      <c r="M67" s="448">
        <v>51.12</v>
      </c>
      <c r="N67" s="448">
        <v>54.26</v>
      </c>
      <c r="O67" s="448">
        <v>56.55</v>
      </c>
      <c r="P67" s="448">
        <v>59.17</v>
      </c>
      <c r="Q67" s="448">
        <v>62.1</v>
      </c>
      <c r="R67" s="448">
        <v>65.52</v>
      </c>
      <c r="S67" s="448">
        <v>68.569999999999993</v>
      </c>
      <c r="T67" s="448">
        <v>72.42</v>
      </c>
      <c r="U67" s="448">
        <v>78.12</v>
      </c>
      <c r="V67" s="448">
        <v>82</v>
      </c>
      <c r="W67" s="448">
        <v>83.35</v>
      </c>
      <c r="X67" s="448">
        <v>85.14</v>
      </c>
      <c r="Y67" s="448">
        <v>87.64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>
        <v>18.739999999999998</v>
      </c>
      <c r="F68" s="448">
        <v>20.6</v>
      </c>
      <c r="G68" s="448">
        <v>21.84</v>
      </c>
      <c r="H68" s="448">
        <v>23.21</v>
      </c>
      <c r="I68" s="448">
        <v>24.8</v>
      </c>
      <c r="J68" s="448">
        <v>26.27</v>
      </c>
      <c r="K68" s="448">
        <v>27.81</v>
      </c>
      <c r="L68" s="448">
        <v>29.37</v>
      </c>
      <c r="M68" s="448">
        <v>30.77</v>
      </c>
      <c r="N68" s="448">
        <v>32.659999999999997</v>
      </c>
      <c r="O68" s="448">
        <v>33.82</v>
      </c>
      <c r="P68" s="448">
        <v>35.19</v>
      </c>
      <c r="Q68" s="448">
        <v>36.770000000000003</v>
      </c>
      <c r="R68" s="448">
        <v>38.590000000000003</v>
      </c>
      <c r="S68" s="448">
        <v>40.119999999999997</v>
      </c>
      <c r="T68" s="448">
        <v>42.22</v>
      </c>
      <c r="U68" s="448">
        <v>45.61</v>
      </c>
      <c r="V68" s="448">
        <v>48.09</v>
      </c>
      <c r="W68" s="448">
        <v>48.99</v>
      </c>
      <c r="X68" s="448">
        <v>49.85</v>
      </c>
      <c r="Y68" s="448">
        <v>51.56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>
        <v>10.85</v>
      </c>
      <c r="F69" s="448">
        <v>11.73</v>
      </c>
      <c r="G69" s="448">
        <v>12.47</v>
      </c>
      <c r="H69" s="448">
        <v>13.13</v>
      </c>
      <c r="I69" s="448">
        <v>14.32</v>
      </c>
      <c r="J69" s="448">
        <v>15.38</v>
      </c>
      <c r="K69" s="448">
        <v>16.55</v>
      </c>
      <c r="L69" s="448">
        <v>17.72</v>
      </c>
      <c r="M69" s="448">
        <v>18.760000000000002</v>
      </c>
      <c r="N69" s="448">
        <v>20.059999999999999</v>
      </c>
      <c r="O69" s="448">
        <v>21.26</v>
      </c>
      <c r="P69" s="448">
        <v>22.36</v>
      </c>
      <c r="Q69" s="448">
        <v>23.72</v>
      </c>
      <c r="R69" s="448">
        <v>25.07</v>
      </c>
      <c r="S69" s="448">
        <v>26.39</v>
      </c>
      <c r="T69" s="448">
        <v>28.05</v>
      </c>
      <c r="U69" s="448">
        <v>30.37</v>
      </c>
      <c r="V69" s="448">
        <v>32.36</v>
      </c>
      <c r="W69" s="448">
        <v>32.94</v>
      </c>
      <c r="X69" s="448">
        <v>33.299999999999997</v>
      </c>
      <c r="Y69" s="448">
        <v>34.39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>
        <v>9.9700000000000006</v>
      </c>
      <c r="F70" s="448">
        <v>10.79</v>
      </c>
      <c r="G70" s="448">
        <v>11.45</v>
      </c>
      <c r="H70" s="448">
        <v>12</v>
      </c>
      <c r="I70" s="448">
        <v>13.06</v>
      </c>
      <c r="J70" s="448">
        <v>13.97</v>
      </c>
      <c r="K70" s="448">
        <v>14.97</v>
      </c>
      <c r="L70" s="448">
        <v>15.95</v>
      </c>
      <c r="M70" s="448">
        <v>16.809999999999999</v>
      </c>
      <c r="N70" s="448">
        <v>17.88</v>
      </c>
      <c r="O70" s="448">
        <v>18.87</v>
      </c>
      <c r="P70" s="448">
        <v>19.78</v>
      </c>
      <c r="Q70" s="448">
        <v>20.82</v>
      </c>
      <c r="R70" s="448">
        <v>21.99</v>
      </c>
      <c r="S70" s="448">
        <v>23.04</v>
      </c>
      <c r="T70" s="448">
        <v>24.38</v>
      </c>
      <c r="U70" s="448">
        <v>26.36</v>
      </c>
      <c r="V70" s="448">
        <v>28.04</v>
      </c>
      <c r="W70" s="448">
        <v>28.46</v>
      </c>
      <c r="X70" s="448">
        <v>28.73</v>
      </c>
      <c r="Y70" s="448">
        <v>29.5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>
        <v>0.88</v>
      </c>
      <c r="F71" s="448">
        <v>0.94</v>
      </c>
      <c r="G71" s="448">
        <v>1.02</v>
      </c>
      <c r="H71" s="448">
        <v>1.1299999999999999</v>
      </c>
      <c r="I71" s="448">
        <v>1.26</v>
      </c>
      <c r="J71" s="448">
        <v>1.41</v>
      </c>
      <c r="K71" s="448">
        <v>1.58</v>
      </c>
      <c r="L71" s="448">
        <v>1.77</v>
      </c>
      <c r="M71" s="448">
        <v>1.95</v>
      </c>
      <c r="N71" s="448">
        <v>2.1800000000000002</v>
      </c>
      <c r="O71" s="448">
        <v>2.39</v>
      </c>
      <c r="P71" s="448">
        <v>2.58</v>
      </c>
      <c r="Q71" s="448">
        <v>2.9</v>
      </c>
      <c r="R71" s="448">
        <v>3.08</v>
      </c>
      <c r="S71" s="448">
        <v>3.35</v>
      </c>
      <c r="T71" s="448">
        <v>3.67</v>
      </c>
      <c r="U71" s="448">
        <v>4.01</v>
      </c>
      <c r="V71" s="448">
        <v>4.32</v>
      </c>
      <c r="W71" s="448">
        <v>4.4800000000000004</v>
      </c>
      <c r="X71" s="448">
        <v>4.57</v>
      </c>
      <c r="Y71" s="448">
        <v>4.8899999999999997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7.15</v>
      </c>
      <c r="F72" s="448">
        <v>8.07</v>
      </c>
      <c r="G72" s="448">
        <v>8.52</v>
      </c>
      <c r="H72" s="448">
        <v>9.17</v>
      </c>
      <c r="I72" s="448">
        <v>9.5</v>
      </c>
      <c r="J72" s="448">
        <v>9.83</v>
      </c>
      <c r="K72" s="448">
        <v>10.130000000000001</v>
      </c>
      <c r="L72" s="448">
        <v>10.44</v>
      </c>
      <c r="M72" s="448">
        <v>10.73</v>
      </c>
      <c r="N72" s="448">
        <v>11.23</v>
      </c>
      <c r="O72" s="448">
        <v>11.14</v>
      </c>
      <c r="P72" s="448">
        <v>11.35</v>
      </c>
      <c r="Q72" s="448">
        <v>11.49</v>
      </c>
      <c r="R72" s="448">
        <v>11.91</v>
      </c>
      <c r="S72" s="448">
        <v>12.04</v>
      </c>
      <c r="T72" s="448">
        <v>12.43</v>
      </c>
      <c r="U72" s="448">
        <v>13.42</v>
      </c>
      <c r="V72" s="448">
        <v>13.83</v>
      </c>
      <c r="W72" s="448">
        <v>14.1</v>
      </c>
      <c r="X72" s="448">
        <v>14.55</v>
      </c>
      <c r="Y72" s="448">
        <v>15.13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0.74</v>
      </c>
      <c r="F73" s="448">
        <v>0.8</v>
      </c>
      <c r="G73" s="448">
        <v>0.85</v>
      </c>
      <c r="H73" s="448">
        <v>0.91</v>
      </c>
      <c r="I73" s="448">
        <v>0.98</v>
      </c>
      <c r="J73" s="448">
        <v>1.06</v>
      </c>
      <c r="K73" s="448">
        <v>1.1299999999999999</v>
      </c>
      <c r="L73" s="448">
        <v>1.21</v>
      </c>
      <c r="M73" s="448">
        <v>1.28</v>
      </c>
      <c r="N73" s="448">
        <v>1.37</v>
      </c>
      <c r="O73" s="448">
        <v>1.42</v>
      </c>
      <c r="P73" s="448">
        <v>1.48</v>
      </c>
      <c r="Q73" s="448">
        <v>1.56</v>
      </c>
      <c r="R73" s="448">
        <v>1.61</v>
      </c>
      <c r="S73" s="448">
        <v>1.69</v>
      </c>
      <c r="T73" s="448">
        <v>1.74</v>
      </c>
      <c r="U73" s="448">
        <v>1.82</v>
      </c>
      <c r="V73" s="448">
        <v>1.9</v>
      </c>
      <c r="W73" s="448">
        <v>1.95</v>
      </c>
      <c r="X73" s="448">
        <v>2</v>
      </c>
      <c r="Y73" s="448">
        <v>2.04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>
        <v>0.11</v>
      </c>
      <c r="F74" s="448">
        <v>0.12</v>
      </c>
      <c r="G74" s="448">
        <v>0.13</v>
      </c>
      <c r="H74" s="448">
        <v>0.14000000000000001</v>
      </c>
      <c r="I74" s="448">
        <v>0.16</v>
      </c>
      <c r="J74" s="448">
        <v>0.18</v>
      </c>
      <c r="K74" s="448">
        <v>0.19</v>
      </c>
      <c r="L74" s="448">
        <v>0.21</v>
      </c>
      <c r="M74" s="448">
        <v>0.22</v>
      </c>
      <c r="N74" s="448">
        <v>0.24</v>
      </c>
      <c r="O74" s="448">
        <v>0.24</v>
      </c>
      <c r="P74" s="448">
        <v>0.25</v>
      </c>
      <c r="Q74" s="448">
        <v>0.26</v>
      </c>
      <c r="R74" s="448">
        <v>0.26</v>
      </c>
      <c r="S74" s="448">
        <v>0.28000000000000003</v>
      </c>
      <c r="T74" s="448">
        <v>0.28999999999999998</v>
      </c>
      <c r="U74" s="448">
        <v>0.31</v>
      </c>
      <c r="V74" s="448">
        <v>0.33</v>
      </c>
      <c r="W74" s="448">
        <v>0.35</v>
      </c>
      <c r="X74" s="448">
        <v>0.37</v>
      </c>
      <c r="Y74" s="448">
        <v>0.39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>
        <v>0.63</v>
      </c>
      <c r="F75" s="448">
        <v>0.68</v>
      </c>
      <c r="G75" s="448">
        <v>0.72</v>
      </c>
      <c r="H75" s="448">
        <v>0.77</v>
      </c>
      <c r="I75" s="448">
        <v>0.82</v>
      </c>
      <c r="J75" s="448">
        <v>0.88</v>
      </c>
      <c r="K75" s="448">
        <v>0.94</v>
      </c>
      <c r="L75" s="448">
        <v>1</v>
      </c>
      <c r="M75" s="448">
        <v>1.06</v>
      </c>
      <c r="N75" s="448">
        <v>1.1299999999999999</v>
      </c>
      <c r="O75" s="448">
        <v>1.18</v>
      </c>
      <c r="P75" s="448">
        <v>1.23</v>
      </c>
      <c r="Q75" s="448">
        <v>1.3</v>
      </c>
      <c r="R75" s="448">
        <v>1.35</v>
      </c>
      <c r="S75" s="448">
        <v>1.41</v>
      </c>
      <c r="T75" s="448">
        <v>1.45</v>
      </c>
      <c r="U75" s="448">
        <v>1.51</v>
      </c>
      <c r="V75" s="448">
        <v>1.57</v>
      </c>
      <c r="W75" s="448">
        <v>1.6</v>
      </c>
      <c r="X75" s="448">
        <v>1.63</v>
      </c>
      <c r="Y75" s="448">
        <v>1.65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10.87</v>
      </c>
      <c r="F76" s="448">
        <v>12.17</v>
      </c>
      <c r="G76" s="448">
        <v>13.51</v>
      </c>
      <c r="H76" s="448">
        <v>14.84</v>
      </c>
      <c r="I76" s="448">
        <v>16.02</v>
      </c>
      <c r="J76" s="448">
        <v>17.309999999999999</v>
      </c>
      <c r="K76" s="448">
        <v>18.3</v>
      </c>
      <c r="L76" s="448">
        <v>19.399999999999999</v>
      </c>
      <c r="M76" s="448">
        <v>20.350000000000001</v>
      </c>
      <c r="N76" s="448">
        <v>21.6</v>
      </c>
      <c r="O76" s="448">
        <v>22.73</v>
      </c>
      <c r="P76" s="448">
        <v>23.98</v>
      </c>
      <c r="Q76" s="448">
        <v>25.33</v>
      </c>
      <c r="R76" s="448">
        <v>26.93</v>
      </c>
      <c r="S76" s="448">
        <v>28.45</v>
      </c>
      <c r="T76" s="448">
        <v>30.2</v>
      </c>
      <c r="U76" s="448">
        <v>32.51</v>
      </c>
      <c r="V76" s="448">
        <v>33.909999999999997</v>
      </c>
      <c r="W76" s="448">
        <v>34.36</v>
      </c>
      <c r="X76" s="448">
        <v>35.29</v>
      </c>
      <c r="Y76" s="448">
        <v>36.08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>
        <v>6.8</v>
      </c>
      <c r="F77" s="448">
        <v>7.58</v>
      </c>
      <c r="G77" s="448">
        <v>8.48</v>
      </c>
      <c r="H77" s="448">
        <v>9.33</v>
      </c>
      <c r="I77" s="448">
        <v>10.01</v>
      </c>
      <c r="J77" s="448">
        <v>10.89</v>
      </c>
      <c r="K77" s="448">
        <v>11.49</v>
      </c>
      <c r="L77" s="448">
        <v>12.2</v>
      </c>
      <c r="M77" s="448">
        <v>12.79</v>
      </c>
      <c r="N77" s="448">
        <v>13.66</v>
      </c>
      <c r="O77" s="448">
        <v>14.46</v>
      </c>
      <c r="P77" s="448">
        <v>15.45</v>
      </c>
      <c r="Q77" s="448">
        <v>16.46</v>
      </c>
      <c r="R77" s="448">
        <v>17.64</v>
      </c>
      <c r="S77" s="448">
        <v>18.71</v>
      </c>
      <c r="T77" s="448">
        <v>20.02</v>
      </c>
      <c r="U77" s="448">
        <v>21.66</v>
      </c>
      <c r="V77" s="448">
        <v>22.42</v>
      </c>
      <c r="W77" s="448">
        <v>22.29</v>
      </c>
      <c r="X77" s="448">
        <v>22.82</v>
      </c>
      <c r="Y77" s="448">
        <v>23.19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>
        <v>0.11</v>
      </c>
      <c r="F78" s="448">
        <v>0.12</v>
      </c>
      <c r="G78" s="448">
        <v>0.13</v>
      </c>
      <c r="H78" s="448">
        <v>0.13</v>
      </c>
      <c r="I78" s="448">
        <v>0.14000000000000001</v>
      </c>
      <c r="J78" s="448">
        <v>0.15</v>
      </c>
      <c r="K78" s="448">
        <v>0.15</v>
      </c>
      <c r="L78" s="448">
        <v>0.17</v>
      </c>
      <c r="M78" s="448">
        <v>0.18</v>
      </c>
      <c r="N78" s="448">
        <v>0.2</v>
      </c>
      <c r="O78" s="448">
        <v>0.21</v>
      </c>
      <c r="P78" s="448">
        <v>0.21</v>
      </c>
      <c r="Q78" s="448">
        <v>0.23</v>
      </c>
      <c r="R78" s="448">
        <v>0.23</v>
      </c>
      <c r="S78" s="448">
        <v>0.24</v>
      </c>
      <c r="T78" s="448">
        <v>0.26</v>
      </c>
      <c r="U78" s="448">
        <v>0.27</v>
      </c>
      <c r="V78" s="448">
        <v>0.28000000000000003</v>
      </c>
      <c r="W78" s="448">
        <v>0.28000000000000003</v>
      </c>
      <c r="X78" s="448">
        <v>0.31</v>
      </c>
      <c r="Y78" s="448">
        <v>0.36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>
        <v>0.39</v>
      </c>
      <c r="F79" s="448">
        <v>0.41</v>
      </c>
      <c r="G79" s="448">
        <v>0.43</v>
      </c>
      <c r="H79" s="448">
        <v>0.45</v>
      </c>
      <c r="I79" s="448">
        <v>0.47</v>
      </c>
      <c r="J79" s="448">
        <v>0.49</v>
      </c>
      <c r="K79" s="448">
        <v>0.5</v>
      </c>
      <c r="L79" s="448">
        <v>0.52</v>
      </c>
      <c r="M79" s="448">
        <v>0.54</v>
      </c>
      <c r="N79" s="448">
        <v>0.55000000000000004</v>
      </c>
      <c r="O79" s="448">
        <v>0.56999999999999995</v>
      </c>
      <c r="P79" s="448">
        <v>0.56999999999999995</v>
      </c>
      <c r="Q79" s="448">
        <v>0.56999999999999995</v>
      </c>
      <c r="R79" s="448">
        <v>0.56000000000000005</v>
      </c>
      <c r="S79" s="448">
        <v>0.57999999999999996</v>
      </c>
      <c r="T79" s="448">
        <v>0.57999999999999996</v>
      </c>
      <c r="U79" s="448">
        <v>0.57999999999999996</v>
      </c>
      <c r="V79" s="448">
        <v>0.57999999999999996</v>
      </c>
      <c r="W79" s="448">
        <v>0.59</v>
      </c>
      <c r="X79" s="448">
        <v>0.6</v>
      </c>
      <c r="Y79" s="448">
        <v>0.6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>
        <v>3.57</v>
      </c>
      <c r="F80" s="448">
        <v>4.0599999999999996</v>
      </c>
      <c r="G80" s="448">
        <v>4.47</v>
      </c>
      <c r="H80" s="448">
        <v>4.93</v>
      </c>
      <c r="I80" s="448">
        <v>5.4</v>
      </c>
      <c r="J80" s="448">
        <v>5.78</v>
      </c>
      <c r="K80" s="448">
        <v>6.16</v>
      </c>
      <c r="L80" s="448">
        <v>6.51</v>
      </c>
      <c r="M80" s="448">
        <v>6.84</v>
      </c>
      <c r="N80" s="448">
        <v>7.19</v>
      </c>
      <c r="O80" s="448">
        <v>7.49</v>
      </c>
      <c r="P80" s="448">
        <v>7.75</v>
      </c>
      <c r="Q80" s="448">
        <v>8.07</v>
      </c>
      <c r="R80" s="448">
        <v>8.5</v>
      </c>
      <c r="S80" s="448">
        <v>8.92</v>
      </c>
      <c r="T80" s="448">
        <v>9.34</v>
      </c>
      <c r="U80" s="448">
        <v>10</v>
      </c>
      <c r="V80" s="448">
        <v>10.63</v>
      </c>
      <c r="W80" s="448">
        <v>11.2</v>
      </c>
      <c r="X80" s="448">
        <v>11.56</v>
      </c>
      <c r="Y80" s="448">
        <v>11.93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701.65</v>
      </c>
      <c r="F81" s="448">
        <v>752.47</v>
      </c>
      <c r="G81" s="448">
        <v>789.56</v>
      </c>
      <c r="H81" s="448">
        <v>814.7</v>
      </c>
      <c r="I81" s="448">
        <v>839.23</v>
      </c>
      <c r="J81" s="448">
        <v>845.98</v>
      </c>
      <c r="K81" s="448">
        <v>853.07</v>
      </c>
      <c r="L81" s="448">
        <v>862.69</v>
      </c>
      <c r="M81" s="448">
        <v>869.79</v>
      </c>
      <c r="N81" s="448">
        <v>887.84</v>
      </c>
      <c r="O81" s="448">
        <v>899.07</v>
      </c>
      <c r="P81" s="448">
        <v>903.35</v>
      </c>
      <c r="Q81" s="448">
        <v>909.76</v>
      </c>
      <c r="R81" s="448">
        <v>923.42</v>
      </c>
      <c r="S81" s="448">
        <v>933.88</v>
      </c>
      <c r="T81" s="448">
        <v>962.33</v>
      </c>
      <c r="U81" s="448">
        <v>1028.68</v>
      </c>
      <c r="V81" s="448">
        <v>1070.52</v>
      </c>
      <c r="W81" s="448">
        <v>1091.17</v>
      </c>
      <c r="X81" s="448">
        <v>1108.0599999999995</v>
      </c>
      <c r="Y81" s="448">
        <v>1146.6099999999999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>
        <v>405.94</v>
      </c>
      <c r="F82" s="448">
        <v>434.45</v>
      </c>
      <c r="G82" s="448">
        <v>451.56</v>
      </c>
      <c r="H82" s="448">
        <v>462.43</v>
      </c>
      <c r="I82" s="448">
        <v>471.54</v>
      </c>
      <c r="J82" s="448">
        <v>470.8</v>
      </c>
      <c r="K82" s="448">
        <v>470.25</v>
      </c>
      <c r="L82" s="448">
        <v>471.32</v>
      </c>
      <c r="M82" s="448">
        <v>475.06</v>
      </c>
      <c r="N82" s="448">
        <v>486.7</v>
      </c>
      <c r="O82" s="448">
        <v>492.53</v>
      </c>
      <c r="P82" s="448">
        <v>492.88</v>
      </c>
      <c r="Q82" s="448">
        <v>494.19</v>
      </c>
      <c r="R82" s="448">
        <v>497.32</v>
      </c>
      <c r="S82" s="448">
        <v>500.83</v>
      </c>
      <c r="T82" s="448">
        <v>517.12</v>
      </c>
      <c r="U82" s="448">
        <v>548.03</v>
      </c>
      <c r="V82" s="448">
        <v>570.58000000000004</v>
      </c>
      <c r="W82" s="448">
        <v>581.02</v>
      </c>
      <c r="X82" s="448">
        <v>586.54999999999995</v>
      </c>
      <c r="Y82" s="448">
        <v>602.55999999999995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147.38</v>
      </c>
      <c r="F83" s="448">
        <v>157.12</v>
      </c>
      <c r="G83" s="448">
        <v>165.61</v>
      </c>
      <c r="H83" s="448">
        <v>171.08</v>
      </c>
      <c r="I83" s="448">
        <v>177.04</v>
      </c>
      <c r="J83" s="448">
        <v>179.44</v>
      </c>
      <c r="K83" s="448">
        <v>181.47</v>
      </c>
      <c r="L83" s="448">
        <v>184.24</v>
      </c>
      <c r="M83" s="448">
        <v>184.03</v>
      </c>
      <c r="N83" s="448">
        <v>184.66</v>
      </c>
      <c r="O83" s="448">
        <v>186.14</v>
      </c>
      <c r="P83" s="448">
        <v>187.33</v>
      </c>
      <c r="Q83" s="448">
        <v>188.2</v>
      </c>
      <c r="R83" s="448">
        <v>192.6</v>
      </c>
      <c r="S83" s="448">
        <v>193.98</v>
      </c>
      <c r="T83" s="448">
        <v>198.15</v>
      </c>
      <c r="U83" s="448">
        <v>212.47</v>
      </c>
      <c r="V83" s="448">
        <v>219.24</v>
      </c>
      <c r="W83" s="448">
        <v>222.96</v>
      </c>
      <c r="X83" s="448">
        <v>227.91999999999953</v>
      </c>
      <c r="Y83" s="448">
        <v>237.64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148.33000000000001</v>
      </c>
      <c r="F84" s="448">
        <v>160.9</v>
      </c>
      <c r="G84" s="448">
        <v>172.39</v>
      </c>
      <c r="H84" s="448">
        <v>181.19</v>
      </c>
      <c r="I84" s="448">
        <v>190.65</v>
      </c>
      <c r="J84" s="448">
        <v>195.74</v>
      </c>
      <c r="K84" s="448">
        <v>201.35</v>
      </c>
      <c r="L84" s="448">
        <v>207.13</v>
      </c>
      <c r="M84" s="448">
        <v>210.7</v>
      </c>
      <c r="N84" s="448">
        <v>216.48</v>
      </c>
      <c r="O84" s="448">
        <v>220.4</v>
      </c>
      <c r="P84" s="448">
        <v>223.14</v>
      </c>
      <c r="Q84" s="448">
        <v>227.37</v>
      </c>
      <c r="R84" s="448">
        <v>233.5</v>
      </c>
      <c r="S84" s="448">
        <v>239.07</v>
      </c>
      <c r="T84" s="448">
        <v>247.06</v>
      </c>
      <c r="U84" s="448">
        <v>268.18</v>
      </c>
      <c r="V84" s="448">
        <v>280.7</v>
      </c>
      <c r="W84" s="448">
        <v>287.19</v>
      </c>
      <c r="X84" s="448">
        <v>293.58999999999997</v>
      </c>
      <c r="Y84" s="448">
        <v>306.41000000000003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>
        <v>104.53</v>
      </c>
      <c r="F85" s="448">
        <v>113.47</v>
      </c>
      <c r="G85" s="448">
        <v>121.63</v>
      </c>
      <c r="H85" s="448">
        <v>128.19999999999999</v>
      </c>
      <c r="I85" s="448">
        <v>135.26</v>
      </c>
      <c r="J85" s="448">
        <v>139.66999999999999</v>
      </c>
      <c r="K85" s="448">
        <v>144.62</v>
      </c>
      <c r="L85" s="448">
        <v>149.66999999999999</v>
      </c>
      <c r="M85" s="448">
        <v>152.81</v>
      </c>
      <c r="N85" s="448">
        <v>157.69999999999999</v>
      </c>
      <c r="O85" s="448">
        <v>161.30000000000001</v>
      </c>
      <c r="P85" s="448">
        <v>163.68</v>
      </c>
      <c r="Q85" s="448">
        <v>166.9</v>
      </c>
      <c r="R85" s="448">
        <v>171.73</v>
      </c>
      <c r="S85" s="448">
        <v>175.71</v>
      </c>
      <c r="T85" s="448">
        <v>181.16</v>
      </c>
      <c r="U85" s="448">
        <v>195.49</v>
      </c>
      <c r="V85" s="448">
        <v>203.73</v>
      </c>
      <c r="W85" s="448">
        <v>207.53</v>
      </c>
      <c r="X85" s="448">
        <v>211.55</v>
      </c>
      <c r="Y85" s="448">
        <v>219.89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43.8</v>
      </c>
      <c r="F86" s="448">
        <v>47.43</v>
      </c>
      <c r="G86" s="448">
        <v>50.76</v>
      </c>
      <c r="H86" s="448">
        <v>52.99</v>
      </c>
      <c r="I86" s="448">
        <v>55.39</v>
      </c>
      <c r="J86" s="448">
        <v>56.07</v>
      </c>
      <c r="K86" s="448">
        <v>56.73</v>
      </c>
      <c r="L86" s="448">
        <v>57.46</v>
      </c>
      <c r="M86" s="448">
        <v>57.89</v>
      </c>
      <c r="N86" s="448">
        <v>58.78</v>
      </c>
      <c r="O86" s="448">
        <v>59.1</v>
      </c>
      <c r="P86" s="448">
        <v>59.46</v>
      </c>
      <c r="Q86" s="448">
        <v>60.47</v>
      </c>
      <c r="R86" s="448">
        <v>61.77</v>
      </c>
      <c r="S86" s="448">
        <v>63.36</v>
      </c>
      <c r="T86" s="448">
        <v>65.900000000000006</v>
      </c>
      <c r="U86" s="448">
        <v>72.69</v>
      </c>
      <c r="V86" s="448">
        <v>76.97</v>
      </c>
      <c r="W86" s="448">
        <v>79.66</v>
      </c>
      <c r="X86" s="448">
        <v>82.04</v>
      </c>
      <c r="Y86" s="448">
        <v>86.52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101.52</v>
      </c>
      <c r="F87" s="448">
        <v>108.82</v>
      </c>
      <c r="G87" s="448">
        <v>114.84</v>
      </c>
      <c r="H87" s="448">
        <v>117.96</v>
      </c>
      <c r="I87" s="448">
        <v>120.74</v>
      </c>
      <c r="J87" s="448">
        <v>121.67</v>
      </c>
      <c r="K87" s="448">
        <v>122.35</v>
      </c>
      <c r="L87" s="448">
        <v>123.43</v>
      </c>
      <c r="M87" s="448">
        <v>124.14</v>
      </c>
      <c r="N87" s="448">
        <v>126.38</v>
      </c>
      <c r="O87" s="448">
        <v>127.41</v>
      </c>
      <c r="P87" s="448">
        <v>127.28</v>
      </c>
      <c r="Q87" s="448">
        <v>128.94</v>
      </c>
      <c r="R87" s="448">
        <v>131.1</v>
      </c>
      <c r="S87" s="448">
        <v>133.44</v>
      </c>
      <c r="T87" s="448">
        <v>137.06</v>
      </c>
      <c r="U87" s="448">
        <v>146.82</v>
      </c>
      <c r="V87" s="448">
        <v>152.04</v>
      </c>
      <c r="W87" s="448">
        <v>155.47999999999999</v>
      </c>
      <c r="X87" s="448">
        <v>157.94</v>
      </c>
      <c r="Y87" s="448">
        <v>164.14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>
        <v>83.27</v>
      </c>
      <c r="F88" s="448">
        <v>89.04</v>
      </c>
      <c r="G88" s="448">
        <v>93.54</v>
      </c>
      <c r="H88" s="448">
        <v>96.16</v>
      </c>
      <c r="I88" s="448">
        <v>98.25</v>
      </c>
      <c r="J88" s="448">
        <v>98.85</v>
      </c>
      <c r="K88" s="448">
        <v>99.58</v>
      </c>
      <c r="L88" s="448">
        <v>100.42</v>
      </c>
      <c r="M88" s="448">
        <v>100.98</v>
      </c>
      <c r="N88" s="448">
        <v>103.04</v>
      </c>
      <c r="O88" s="448">
        <v>103.97</v>
      </c>
      <c r="P88" s="448">
        <v>104.28</v>
      </c>
      <c r="Q88" s="448">
        <v>105.42</v>
      </c>
      <c r="R88" s="448">
        <v>108.22</v>
      </c>
      <c r="S88" s="448">
        <v>110</v>
      </c>
      <c r="T88" s="448">
        <v>113.63</v>
      </c>
      <c r="U88" s="448">
        <v>121.34</v>
      </c>
      <c r="V88" s="448">
        <v>126.09</v>
      </c>
      <c r="W88" s="448">
        <v>129.53</v>
      </c>
      <c r="X88" s="448">
        <v>131.94</v>
      </c>
      <c r="Y88" s="448">
        <v>137.38999999999999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>
        <v>27.85</v>
      </c>
      <c r="F89" s="448">
        <v>30.16</v>
      </c>
      <c r="G89" s="448">
        <v>32.08</v>
      </c>
      <c r="H89" s="448">
        <v>33.130000000000003</v>
      </c>
      <c r="I89" s="448">
        <v>34.06</v>
      </c>
      <c r="J89" s="448">
        <v>34.56</v>
      </c>
      <c r="K89" s="448">
        <v>35.11</v>
      </c>
      <c r="L89" s="448">
        <v>35.72</v>
      </c>
      <c r="M89" s="448">
        <v>36.36</v>
      </c>
      <c r="N89" s="448">
        <v>37.42</v>
      </c>
      <c r="O89" s="448">
        <v>38.07</v>
      </c>
      <c r="P89" s="448">
        <v>38.46</v>
      </c>
      <c r="Q89" s="448">
        <v>38.659999999999997</v>
      </c>
      <c r="R89" s="448">
        <v>39.97</v>
      </c>
      <c r="S89" s="448">
        <v>40.43</v>
      </c>
      <c r="T89" s="448">
        <v>41.59</v>
      </c>
      <c r="U89" s="448">
        <v>44.19</v>
      </c>
      <c r="V89" s="448">
        <v>45.73</v>
      </c>
      <c r="W89" s="448">
        <v>46.99</v>
      </c>
      <c r="X89" s="448">
        <v>47.81</v>
      </c>
      <c r="Y89" s="448">
        <v>50.05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>
        <v>55.42</v>
      </c>
      <c r="F90" s="448">
        <v>58.88</v>
      </c>
      <c r="G90" s="448">
        <v>61.46</v>
      </c>
      <c r="H90" s="448">
        <v>63.03</v>
      </c>
      <c r="I90" s="448">
        <v>64.19</v>
      </c>
      <c r="J90" s="448">
        <v>64.290000000000006</v>
      </c>
      <c r="K90" s="448">
        <v>64.47</v>
      </c>
      <c r="L90" s="448">
        <v>64.7</v>
      </c>
      <c r="M90" s="448">
        <v>64.62</v>
      </c>
      <c r="N90" s="448">
        <v>65.62</v>
      </c>
      <c r="O90" s="448">
        <v>65.900000000000006</v>
      </c>
      <c r="P90" s="448">
        <v>65.819999999999993</v>
      </c>
      <c r="Q90" s="448">
        <v>66.760000000000005</v>
      </c>
      <c r="R90" s="448">
        <v>68.25</v>
      </c>
      <c r="S90" s="448">
        <v>69.569999999999993</v>
      </c>
      <c r="T90" s="448">
        <v>72.040000000000006</v>
      </c>
      <c r="U90" s="448">
        <v>77.150000000000006</v>
      </c>
      <c r="V90" s="448">
        <v>80.36</v>
      </c>
      <c r="W90" s="448">
        <v>82.54</v>
      </c>
      <c r="X90" s="448">
        <v>84.13</v>
      </c>
      <c r="Y90" s="448">
        <v>87.34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18.25</v>
      </c>
      <c r="F91" s="448">
        <v>19.78</v>
      </c>
      <c r="G91" s="448">
        <v>21.3</v>
      </c>
      <c r="H91" s="448">
        <v>21.8</v>
      </c>
      <c r="I91" s="448">
        <v>22.49</v>
      </c>
      <c r="J91" s="448">
        <v>22.82</v>
      </c>
      <c r="K91" s="448">
        <v>22.77</v>
      </c>
      <c r="L91" s="448">
        <v>23.01</v>
      </c>
      <c r="M91" s="448">
        <v>23.16</v>
      </c>
      <c r="N91" s="448">
        <v>23.34</v>
      </c>
      <c r="O91" s="448">
        <v>23.44</v>
      </c>
      <c r="P91" s="448">
        <v>23</v>
      </c>
      <c r="Q91" s="448">
        <v>23.52</v>
      </c>
      <c r="R91" s="448">
        <v>22.88</v>
      </c>
      <c r="S91" s="448">
        <v>23.44</v>
      </c>
      <c r="T91" s="448">
        <v>23.43</v>
      </c>
      <c r="U91" s="448">
        <v>25.48</v>
      </c>
      <c r="V91" s="448">
        <v>25.95</v>
      </c>
      <c r="W91" s="448">
        <v>25.95</v>
      </c>
      <c r="X91" s="448">
        <v>26</v>
      </c>
      <c r="Y91" s="448">
        <v>26.75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>
        <v>12.22</v>
      </c>
      <c r="F92" s="448">
        <v>13.41</v>
      </c>
      <c r="G92" s="448">
        <v>14.58</v>
      </c>
      <c r="H92" s="448">
        <v>14.92</v>
      </c>
      <c r="I92" s="448">
        <v>15.44</v>
      </c>
      <c r="J92" s="448">
        <v>15.65</v>
      </c>
      <c r="K92" s="448">
        <v>15.44</v>
      </c>
      <c r="L92" s="448">
        <v>15.53</v>
      </c>
      <c r="M92" s="448">
        <v>15.59</v>
      </c>
      <c r="N92" s="448">
        <v>15.63</v>
      </c>
      <c r="O92" s="448">
        <v>15.6</v>
      </c>
      <c r="P92" s="448">
        <v>15.08</v>
      </c>
      <c r="Q92" s="448">
        <v>15.51</v>
      </c>
      <c r="R92" s="448">
        <v>14.78</v>
      </c>
      <c r="S92" s="448">
        <v>15.29</v>
      </c>
      <c r="T92" s="448">
        <v>15.2</v>
      </c>
      <c r="U92" s="448">
        <v>16.850000000000001</v>
      </c>
      <c r="V92" s="448">
        <v>16.96</v>
      </c>
      <c r="W92" s="448">
        <v>16.87</v>
      </c>
      <c r="X92" s="448">
        <v>16.93</v>
      </c>
      <c r="Y92" s="448">
        <v>17.64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>
        <v>0.09</v>
      </c>
      <c r="F93" s="448">
        <v>0.09</v>
      </c>
      <c r="G93" s="448">
        <v>0.1</v>
      </c>
      <c r="H93" s="448">
        <v>0.11</v>
      </c>
      <c r="I93" s="448">
        <v>0.12</v>
      </c>
      <c r="J93" s="448">
        <v>0.12</v>
      </c>
      <c r="K93" s="448">
        <v>0.13</v>
      </c>
      <c r="L93" s="448">
        <v>0.15</v>
      </c>
      <c r="M93" s="448">
        <v>0.16</v>
      </c>
      <c r="N93" s="448">
        <v>0.18</v>
      </c>
      <c r="O93" s="448">
        <v>0.18</v>
      </c>
      <c r="P93" s="448">
        <v>0.19</v>
      </c>
      <c r="Q93" s="448">
        <v>0.19</v>
      </c>
      <c r="R93" s="448">
        <v>0.2</v>
      </c>
      <c r="S93" s="448">
        <v>0.2</v>
      </c>
      <c r="T93" s="448">
        <v>0.21</v>
      </c>
      <c r="U93" s="448">
        <v>0.21</v>
      </c>
      <c r="V93" s="448">
        <v>0.22</v>
      </c>
      <c r="W93" s="448">
        <v>0.22</v>
      </c>
      <c r="X93" s="448">
        <v>0.22</v>
      </c>
      <c r="Y93" s="448">
        <v>0.23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>
        <v>5.94</v>
      </c>
      <c r="F94" s="448">
        <v>6.28</v>
      </c>
      <c r="G94" s="448">
        <v>6.62</v>
      </c>
      <c r="H94" s="448">
        <v>6.77</v>
      </c>
      <c r="I94" s="448">
        <v>6.93</v>
      </c>
      <c r="J94" s="448">
        <v>7.05</v>
      </c>
      <c r="K94" s="448">
        <v>7.2</v>
      </c>
      <c r="L94" s="448">
        <v>7.33</v>
      </c>
      <c r="M94" s="448">
        <v>7.41</v>
      </c>
      <c r="N94" s="448">
        <v>7.53</v>
      </c>
      <c r="O94" s="448">
        <v>7.66</v>
      </c>
      <c r="P94" s="448">
        <v>7.73</v>
      </c>
      <c r="Q94" s="448">
        <v>7.82</v>
      </c>
      <c r="R94" s="448">
        <v>7.9</v>
      </c>
      <c r="S94" s="448">
        <v>7.95</v>
      </c>
      <c r="T94" s="448">
        <v>8.02</v>
      </c>
      <c r="U94" s="448">
        <v>8.42</v>
      </c>
      <c r="V94" s="448">
        <v>8.77</v>
      </c>
      <c r="W94" s="448">
        <v>8.86</v>
      </c>
      <c r="X94" s="448">
        <v>8.85</v>
      </c>
      <c r="Y94" s="448">
        <v>8.8800000000000008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3837.15</v>
      </c>
      <c r="F96" s="448">
        <v>4189.3999999999996</v>
      </c>
      <c r="G96" s="448">
        <v>4480.33</v>
      </c>
      <c r="H96" s="448">
        <v>4705.7</v>
      </c>
      <c r="I96" s="448">
        <v>4936.6099999999997</v>
      </c>
      <c r="J96" s="448">
        <v>5035.49</v>
      </c>
      <c r="K96" s="448">
        <v>5141.6899999999996</v>
      </c>
      <c r="L96" s="448">
        <v>5237.3</v>
      </c>
      <c r="M96" s="448">
        <v>5314.58</v>
      </c>
      <c r="N96" s="448">
        <v>5440.32</v>
      </c>
      <c r="O96" s="448">
        <v>5521.32</v>
      </c>
      <c r="P96" s="448">
        <v>5570.88</v>
      </c>
      <c r="Q96" s="448">
        <v>5632.18</v>
      </c>
      <c r="R96" s="448">
        <v>5757.81</v>
      </c>
      <c r="S96" s="448">
        <v>5852</v>
      </c>
      <c r="T96" s="448">
        <v>6031.21</v>
      </c>
      <c r="U96" s="448">
        <v>6431.39</v>
      </c>
      <c r="V96" s="448">
        <v>6695.41</v>
      </c>
      <c r="W96" s="448">
        <v>6815.7599999999984</v>
      </c>
      <c r="X96" s="448">
        <v>6947.14</v>
      </c>
      <c r="Y96" s="448">
        <v>7212.8899999999994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.75" customHeight="1">
      <c r="A99" s="475" t="s">
        <v>2143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2" customHeight="1">
      <c r="A100" s="477"/>
      <c r="E100" s="352"/>
      <c r="F100" s="352"/>
      <c r="G100" s="352"/>
      <c r="H100" s="352"/>
      <c r="I100" s="352"/>
      <c r="J100" s="352"/>
      <c r="K100" s="352"/>
      <c r="L100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2144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2145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2146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>
        <v>99.26</v>
      </c>
      <c r="F6" s="448">
        <v>99.45</v>
      </c>
      <c r="G6" s="448">
        <v>99.18</v>
      </c>
      <c r="H6" s="448">
        <v>98.98</v>
      </c>
      <c r="I6" s="448">
        <v>98.92</v>
      </c>
      <c r="J6" s="448">
        <v>99.02</v>
      </c>
      <c r="K6" s="448">
        <v>99.1</v>
      </c>
      <c r="L6" s="448">
        <v>99.2</v>
      </c>
      <c r="M6" s="448">
        <v>99.38</v>
      </c>
      <c r="N6" s="448">
        <v>99.58</v>
      </c>
      <c r="O6" s="448">
        <v>99.74</v>
      </c>
      <c r="P6" s="448">
        <v>100.04</v>
      </c>
      <c r="Q6" s="448">
        <v>99.94</v>
      </c>
      <c r="R6" s="448">
        <v>99.82</v>
      </c>
      <c r="S6" s="448">
        <v>100</v>
      </c>
      <c r="T6" s="448">
        <v>100.46</v>
      </c>
      <c r="U6" s="448">
        <v>100.96</v>
      </c>
      <c r="V6" s="448">
        <v>101.9</v>
      </c>
      <c r="W6" s="448">
        <v>101.82</v>
      </c>
      <c r="X6" s="448">
        <v>101.71</v>
      </c>
      <c r="Y6" s="448">
        <v>102.2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>
        <v>98.36</v>
      </c>
      <c r="F7" s="448">
        <v>98.6</v>
      </c>
      <c r="G7" s="448">
        <v>98.37</v>
      </c>
      <c r="H7" s="448">
        <v>98.22</v>
      </c>
      <c r="I7" s="448">
        <v>98.22</v>
      </c>
      <c r="J7" s="448">
        <v>98.39</v>
      </c>
      <c r="K7" s="448">
        <v>98.53</v>
      </c>
      <c r="L7" s="448">
        <v>98.69</v>
      </c>
      <c r="M7" s="448">
        <v>98.93</v>
      </c>
      <c r="N7" s="448">
        <v>99.2</v>
      </c>
      <c r="O7" s="448">
        <v>99.44</v>
      </c>
      <c r="P7" s="448">
        <v>99.82</v>
      </c>
      <c r="Q7" s="448">
        <v>99.78</v>
      </c>
      <c r="R7" s="448">
        <v>99.73</v>
      </c>
      <c r="S7" s="448">
        <v>100</v>
      </c>
      <c r="T7" s="448">
        <v>100.55</v>
      </c>
      <c r="U7" s="448">
        <v>101.14</v>
      </c>
      <c r="V7" s="448">
        <v>102.19</v>
      </c>
      <c r="W7" s="448">
        <v>102.16</v>
      </c>
      <c r="X7" s="448">
        <v>102.11</v>
      </c>
      <c r="Y7" s="448">
        <v>102.67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>
        <v>109.46</v>
      </c>
      <c r="F8" s="448">
        <v>109.28</v>
      </c>
      <c r="G8" s="448">
        <v>108.86</v>
      </c>
      <c r="H8" s="448">
        <v>108.29</v>
      </c>
      <c r="I8" s="448">
        <v>107.81</v>
      </c>
      <c r="J8" s="448">
        <v>107.1</v>
      </c>
      <c r="K8" s="448">
        <v>106.47</v>
      </c>
      <c r="L8" s="448">
        <v>105.84</v>
      </c>
      <c r="M8" s="448">
        <v>105.06</v>
      </c>
      <c r="N8" s="448">
        <v>104.44</v>
      </c>
      <c r="O8" s="448">
        <v>103.66</v>
      </c>
      <c r="P8" s="448">
        <v>102.96</v>
      </c>
      <c r="Q8" s="448">
        <v>102.02</v>
      </c>
      <c r="R8" s="448">
        <v>101</v>
      </c>
      <c r="S8" s="448">
        <v>100</v>
      </c>
      <c r="T8" s="448">
        <v>99.16</v>
      </c>
      <c r="U8" s="448">
        <v>98.56</v>
      </c>
      <c r="V8" s="448">
        <v>97.84</v>
      </c>
      <c r="W8" s="448">
        <v>97.06</v>
      </c>
      <c r="X8" s="448">
        <v>96.08</v>
      </c>
      <c r="Y8" s="448">
        <v>95.46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>
        <v>121.55</v>
      </c>
      <c r="F9" s="448">
        <v>119.93</v>
      </c>
      <c r="G9" s="448">
        <v>117.78</v>
      </c>
      <c r="H9" s="448">
        <v>115.68</v>
      </c>
      <c r="I9" s="448">
        <v>113.6</v>
      </c>
      <c r="J9" s="448">
        <v>111.56</v>
      </c>
      <c r="K9" s="448">
        <v>110.11</v>
      </c>
      <c r="L9" s="448">
        <v>108.66</v>
      </c>
      <c r="M9" s="448">
        <v>107.79</v>
      </c>
      <c r="N9" s="448">
        <v>106.35</v>
      </c>
      <c r="O9" s="448">
        <v>104.91</v>
      </c>
      <c r="P9" s="448">
        <v>103.75</v>
      </c>
      <c r="Q9" s="448">
        <v>102.59</v>
      </c>
      <c r="R9" s="448">
        <v>101.14</v>
      </c>
      <c r="S9" s="448">
        <v>100</v>
      </c>
      <c r="T9" s="448">
        <v>98.88</v>
      </c>
      <c r="U9" s="448">
        <v>97.78</v>
      </c>
      <c r="V9" s="448">
        <v>97.24</v>
      </c>
      <c r="W9" s="448">
        <v>96.46</v>
      </c>
      <c r="X9" s="448">
        <v>95.94</v>
      </c>
      <c r="Y9" s="448">
        <v>95.43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85.32</v>
      </c>
      <c r="F10" s="448">
        <v>88.46</v>
      </c>
      <c r="G10" s="448">
        <v>90.75</v>
      </c>
      <c r="H10" s="448">
        <v>92.79</v>
      </c>
      <c r="I10" s="448">
        <v>94.61</v>
      </c>
      <c r="J10" s="448">
        <v>96.13</v>
      </c>
      <c r="K10" s="448">
        <v>97.33</v>
      </c>
      <c r="L10" s="448">
        <v>98.48</v>
      </c>
      <c r="M10" s="448">
        <v>99.57</v>
      </c>
      <c r="N10" s="448">
        <v>100.46</v>
      </c>
      <c r="O10" s="448">
        <v>101.19</v>
      </c>
      <c r="P10" s="448">
        <v>101.27</v>
      </c>
      <c r="Q10" s="448">
        <v>101.07</v>
      </c>
      <c r="R10" s="448">
        <v>100.67</v>
      </c>
      <c r="S10" s="448">
        <v>100</v>
      </c>
      <c r="T10" s="448">
        <v>99.54</v>
      </c>
      <c r="U10" s="448">
        <v>99.49</v>
      </c>
      <c r="V10" s="448">
        <v>99.66</v>
      </c>
      <c r="W10" s="448">
        <v>98.93</v>
      </c>
      <c r="X10" s="448">
        <v>98.25</v>
      </c>
      <c r="Y10" s="448">
        <v>97.06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85.25</v>
      </c>
      <c r="F11" s="448">
        <v>88.25</v>
      </c>
      <c r="G11" s="448">
        <v>90.37</v>
      </c>
      <c r="H11" s="448">
        <v>92.22</v>
      </c>
      <c r="I11" s="448">
        <v>93.9</v>
      </c>
      <c r="J11" s="448">
        <v>95.35</v>
      </c>
      <c r="K11" s="448">
        <v>96.55</v>
      </c>
      <c r="L11" s="448">
        <v>97.71</v>
      </c>
      <c r="M11" s="448">
        <v>98.8</v>
      </c>
      <c r="N11" s="448">
        <v>99.72</v>
      </c>
      <c r="O11" s="448">
        <v>100.57</v>
      </c>
      <c r="P11" s="448">
        <v>100.79</v>
      </c>
      <c r="Q11" s="448">
        <v>100.75</v>
      </c>
      <c r="R11" s="448">
        <v>100.52</v>
      </c>
      <c r="S11" s="448">
        <v>100</v>
      </c>
      <c r="T11" s="448">
        <v>99.69</v>
      </c>
      <c r="U11" s="448">
        <v>99.75</v>
      </c>
      <c r="V11" s="448">
        <v>100.03</v>
      </c>
      <c r="W11" s="448">
        <v>99.38</v>
      </c>
      <c r="X11" s="448">
        <v>98.73</v>
      </c>
      <c r="Y11" s="448">
        <v>97.5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>
        <v>148.46</v>
      </c>
      <c r="F12" s="448">
        <v>149.43</v>
      </c>
      <c r="G12" s="448">
        <v>148.68</v>
      </c>
      <c r="H12" s="448">
        <v>147.04</v>
      </c>
      <c r="I12" s="448">
        <v>146.13999999999999</v>
      </c>
      <c r="J12" s="448">
        <v>143.62</v>
      </c>
      <c r="K12" s="448">
        <v>140.37</v>
      </c>
      <c r="L12" s="448">
        <v>137</v>
      </c>
      <c r="M12" s="448">
        <v>133.29</v>
      </c>
      <c r="N12" s="448">
        <v>128.99</v>
      </c>
      <c r="O12" s="448">
        <v>116.71</v>
      </c>
      <c r="P12" s="448">
        <v>112.23</v>
      </c>
      <c r="Q12" s="448">
        <v>107.7</v>
      </c>
      <c r="R12" s="448">
        <v>103.81</v>
      </c>
      <c r="S12" s="448">
        <v>100</v>
      </c>
      <c r="T12" s="448">
        <v>96.53</v>
      </c>
      <c r="U12" s="448">
        <v>93.72</v>
      </c>
      <c r="V12" s="448">
        <v>91.15</v>
      </c>
      <c r="W12" s="448">
        <v>88.77</v>
      </c>
      <c r="X12" s="448">
        <v>86.29</v>
      </c>
      <c r="Y12" s="448">
        <v>83.25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94.24</v>
      </c>
      <c r="F13" s="448">
        <v>96.87</v>
      </c>
      <c r="G13" s="448">
        <v>97.93</v>
      </c>
      <c r="H13" s="448">
        <v>98.49</v>
      </c>
      <c r="I13" s="448">
        <v>99.08</v>
      </c>
      <c r="J13" s="448">
        <v>99.58</v>
      </c>
      <c r="K13" s="448">
        <v>100</v>
      </c>
      <c r="L13" s="448">
        <v>100.71</v>
      </c>
      <c r="M13" s="448">
        <v>101.41</v>
      </c>
      <c r="N13" s="448">
        <v>102.07</v>
      </c>
      <c r="O13" s="448">
        <v>102.86</v>
      </c>
      <c r="P13" s="448">
        <v>102.67</v>
      </c>
      <c r="Q13" s="448">
        <v>102.14</v>
      </c>
      <c r="R13" s="448">
        <v>101.27</v>
      </c>
      <c r="S13" s="448">
        <v>100</v>
      </c>
      <c r="T13" s="448">
        <v>99.02</v>
      </c>
      <c r="U13" s="448">
        <v>98.78</v>
      </c>
      <c r="V13" s="448">
        <v>98.89</v>
      </c>
      <c r="W13" s="448">
        <v>97.44</v>
      </c>
      <c r="X13" s="448">
        <v>95.94</v>
      </c>
      <c r="Y13" s="448">
        <v>95.16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>
        <v>102.85</v>
      </c>
      <c r="F14" s="448">
        <v>106.55</v>
      </c>
      <c r="G14" s="448">
        <v>108.75</v>
      </c>
      <c r="H14" s="448">
        <v>110.06</v>
      </c>
      <c r="I14" s="448">
        <v>110.6</v>
      </c>
      <c r="J14" s="448">
        <v>110.54</v>
      </c>
      <c r="K14" s="448">
        <v>109.74</v>
      </c>
      <c r="L14" s="448">
        <v>109.11</v>
      </c>
      <c r="M14" s="448">
        <v>108.36</v>
      </c>
      <c r="N14" s="448">
        <v>107.41</v>
      </c>
      <c r="O14" s="448">
        <v>106.21</v>
      </c>
      <c r="P14" s="448">
        <v>105</v>
      </c>
      <c r="Q14" s="448">
        <v>103.5</v>
      </c>
      <c r="R14" s="448">
        <v>101.9</v>
      </c>
      <c r="S14" s="448">
        <v>100</v>
      </c>
      <c r="T14" s="448">
        <v>98.19</v>
      </c>
      <c r="U14" s="448">
        <v>96.75</v>
      </c>
      <c r="V14" s="448">
        <v>95.06</v>
      </c>
      <c r="W14" s="448">
        <v>93.28</v>
      </c>
      <c r="X14" s="448">
        <v>91.44</v>
      </c>
      <c r="Y14" s="448">
        <v>89.82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150.5</v>
      </c>
      <c r="F15" s="448">
        <v>149.79</v>
      </c>
      <c r="G15" s="448">
        <v>147.86000000000001</v>
      </c>
      <c r="H15" s="448">
        <v>145.91999999999999</v>
      </c>
      <c r="I15" s="448">
        <v>143.13</v>
      </c>
      <c r="J15" s="448">
        <v>139.91999999999999</v>
      </c>
      <c r="K15" s="448">
        <v>136.72</v>
      </c>
      <c r="L15" s="448">
        <v>133.69</v>
      </c>
      <c r="M15" s="448">
        <v>130.13999999999999</v>
      </c>
      <c r="N15" s="448">
        <v>126.31</v>
      </c>
      <c r="O15" s="448">
        <v>121.96</v>
      </c>
      <c r="P15" s="448">
        <v>116.64</v>
      </c>
      <c r="Q15" s="448">
        <v>111.1</v>
      </c>
      <c r="R15" s="448">
        <v>105.58</v>
      </c>
      <c r="S15" s="448">
        <v>100</v>
      </c>
      <c r="T15" s="448">
        <v>94.87</v>
      </c>
      <c r="U15" s="448">
        <v>90.23</v>
      </c>
      <c r="V15" s="448">
        <v>85.49</v>
      </c>
      <c r="W15" s="448">
        <v>80.099999999999994</v>
      </c>
      <c r="X15" s="448">
        <v>75.040000000000006</v>
      </c>
      <c r="Y15" s="448">
        <v>70.7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91.46</v>
      </c>
      <c r="F16" s="448">
        <v>95.15</v>
      </c>
      <c r="G16" s="448">
        <v>97.71</v>
      </c>
      <c r="H16" s="448">
        <v>99.25</v>
      </c>
      <c r="I16" s="448">
        <v>100.4</v>
      </c>
      <c r="J16" s="448">
        <v>100.93</v>
      </c>
      <c r="K16" s="448">
        <v>101.33</v>
      </c>
      <c r="L16" s="448">
        <v>102.21</v>
      </c>
      <c r="M16" s="448">
        <v>104.02</v>
      </c>
      <c r="N16" s="448">
        <v>105.36</v>
      </c>
      <c r="O16" s="448">
        <v>105.47</v>
      </c>
      <c r="P16" s="448">
        <v>104.48</v>
      </c>
      <c r="Q16" s="448">
        <v>102.92</v>
      </c>
      <c r="R16" s="448">
        <v>101.8</v>
      </c>
      <c r="S16" s="448">
        <v>100</v>
      </c>
      <c r="T16" s="448">
        <v>98.74</v>
      </c>
      <c r="U16" s="448">
        <v>97.83</v>
      </c>
      <c r="V16" s="448">
        <v>96.84</v>
      </c>
      <c r="W16" s="448">
        <v>94.09</v>
      </c>
      <c r="X16" s="448">
        <v>91.44</v>
      </c>
      <c r="Y16" s="448">
        <v>88.95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>
        <v>98.97</v>
      </c>
      <c r="F17" s="448">
        <v>102.14</v>
      </c>
      <c r="G17" s="448">
        <v>104.63</v>
      </c>
      <c r="H17" s="448">
        <v>106.92</v>
      </c>
      <c r="I17" s="448">
        <v>109.12</v>
      </c>
      <c r="J17" s="448">
        <v>110.15</v>
      </c>
      <c r="K17" s="448">
        <v>110.56</v>
      </c>
      <c r="L17" s="448">
        <v>110.9</v>
      </c>
      <c r="M17" s="448">
        <v>111.44</v>
      </c>
      <c r="N17" s="448">
        <v>112.25</v>
      </c>
      <c r="O17" s="448">
        <v>111.85</v>
      </c>
      <c r="P17" s="448">
        <v>109.37</v>
      </c>
      <c r="Q17" s="448">
        <v>105.88</v>
      </c>
      <c r="R17" s="448">
        <v>102.54</v>
      </c>
      <c r="S17" s="448">
        <v>100</v>
      </c>
      <c r="T17" s="448">
        <v>98.94</v>
      </c>
      <c r="U17" s="448">
        <v>101.77</v>
      </c>
      <c r="V17" s="448">
        <v>100.35</v>
      </c>
      <c r="W17" s="448">
        <v>97.29</v>
      </c>
      <c r="X17" s="448">
        <v>95.03</v>
      </c>
      <c r="Y17" s="448">
        <v>92.55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>
        <v>89.62</v>
      </c>
      <c r="F18" s="448">
        <v>93.1</v>
      </c>
      <c r="G18" s="448">
        <v>95.41</v>
      </c>
      <c r="H18" s="448">
        <v>96.24</v>
      </c>
      <c r="I18" s="448">
        <v>96.43</v>
      </c>
      <c r="J18" s="448">
        <v>96.43</v>
      </c>
      <c r="K18" s="448">
        <v>96.49</v>
      </c>
      <c r="L18" s="448">
        <v>97.21</v>
      </c>
      <c r="M18" s="448">
        <v>99.73</v>
      </c>
      <c r="N18" s="448">
        <v>101.09</v>
      </c>
      <c r="O18" s="448">
        <v>101.06</v>
      </c>
      <c r="P18" s="448">
        <v>100.54</v>
      </c>
      <c r="Q18" s="448">
        <v>100.51</v>
      </c>
      <c r="R18" s="448">
        <v>101.15</v>
      </c>
      <c r="S18" s="448">
        <v>100</v>
      </c>
      <c r="T18" s="448">
        <v>98.54</v>
      </c>
      <c r="U18" s="448">
        <v>96.66</v>
      </c>
      <c r="V18" s="448">
        <v>96.1</v>
      </c>
      <c r="W18" s="448">
        <v>93.29</v>
      </c>
      <c r="X18" s="448">
        <v>90.62</v>
      </c>
      <c r="Y18" s="448">
        <v>88.37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>
        <v>89.42</v>
      </c>
      <c r="F19" s="448">
        <v>93.68</v>
      </c>
      <c r="G19" s="448">
        <v>96.63</v>
      </c>
      <c r="H19" s="448">
        <v>98.65</v>
      </c>
      <c r="I19" s="448">
        <v>100.45</v>
      </c>
      <c r="J19" s="448">
        <v>101.38</v>
      </c>
      <c r="K19" s="448">
        <v>102.23</v>
      </c>
      <c r="L19" s="448">
        <v>103.66</v>
      </c>
      <c r="M19" s="448">
        <v>105.29</v>
      </c>
      <c r="N19" s="448">
        <v>106.92</v>
      </c>
      <c r="O19" s="448">
        <v>107.55</v>
      </c>
      <c r="P19" s="448">
        <v>106.84</v>
      </c>
      <c r="Q19" s="448">
        <v>104.38</v>
      </c>
      <c r="R19" s="448">
        <v>102.24</v>
      </c>
      <c r="S19" s="448">
        <v>100</v>
      </c>
      <c r="T19" s="448">
        <v>98.89</v>
      </c>
      <c r="U19" s="448">
        <v>96.93</v>
      </c>
      <c r="V19" s="448">
        <v>95.61</v>
      </c>
      <c r="W19" s="448">
        <v>93.14</v>
      </c>
      <c r="X19" s="448">
        <v>90.27</v>
      </c>
      <c r="Y19" s="448">
        <v>87.43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122.99</v>
      </c>
      <c r="F20" s="448">
        <v>123.28</v>
      </c>
      <c r="G20" s="448">
        <v>121.81</v>
      </c>
      <c r="H20" s="448">
        <v>120.21</v>
      </c>
      <c r="I20" s="448">
        <v>122.01</v>
      </c>
      <c r="J20" s="448">
        <v>122.97</v>
      </c>
      <c r="K20" s="448">
        <v>123.31</v>
      </c>
      <c r="L20" s="448">
        <v>121.73</v>
      </c>
      <c r="M20" s="448">
        <v>117.97</v>
      </c>
      <c r="N20" s="448">
        <v>115.31</v>
      </c>
      <c r="O20" s="448">
        <v>112.28</v>
      </c>
      <c r="P20" s="448">
        <v>108.73</v>
      </c>
      <c r="Q20" s="448">
        <v>106.39</v>
      </c>
      <c r="R20" s="448">
        <v>102.95</v>
      </c>
      <c r="S20" s="448">
        <v>100</v>
      </c>
      <c r="T20" s="448">
        <v>99.87</v>
      </c>
      <c r="U20" s="448">
        <v>103.15</v>
      </c>
      <c r="V20" s="448">
        <v>103.6</v>
      </c>
      <c r="W20" s="448">
        <v>102.96</v>
      </c>
      <c r="X20" s="448">
        <v>101.8</v>
      </c>
      <c r="Y20" s="448">
        <v>98.49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99.2</v>
      </c>
      <c r="F21" s="448">
        <v>100.46</v>
      </c>
      <c r="G21" s="448">
        <v>100.49</v>
      </c>
      <c r="H21" s="448">
        <v>100.4</v>
      </c>
      <c r="I21" s="448">
        <v>100.6</v>
      </c>
      <c r="J21" s="448">
        <v>101.3</v>
      </c>
      <c r="K21" s="448">
        <v>101.87</v>
      </c>
      <c r="L21" s="448">
        <v>103.01</v>
      </c>
      <c r="M21" s="448">
        <v>104.06</v>
      </c>
      <c r="N21" s="448">
        <v>104.77</v>
      </c>
      <c r="O21" s="448">
        <v>104.99</v>
      </c>
      <c r="P21" s="448">
        <v>104.63</v>
      </c>
      <c r="Q21" s="448">
        <v>103.68</v>
      </c>
      <c r="R21" s="448">
        <v>101.75</v>
      </c>
      <c r="S21" s="448">
        <v>100</v>
      </c>
      <c r="T21" s="448">
        <v>98.59</v>
      </c>
      <c r="U21" s="448">
        <v>97.44</v>
      </c>
      <c r="V21" s="448">
        <v>96.89</v>
      </c>
      <c r="W21" s="448">
        <v>95.72</v>
      </c>
      <c r="X21" s="448">
        <v>94.05</v>
      </c>
      <c r="Y21" s="448">
        <v>92.82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69.459999999999994</v>
      </c>
      <c r="F22" s="448">
        <v>71.430000000000007</v>
      </c>
      <c r="G22" s="448">
        <v>72.5</v>
      </c>
      <c r="H22" s="448">
        <v>73.489999999999995</v>
      </c>
      <c r="I22" s="448">
        <v>74.89</v>
      </c>
      <c r="J22" s="448">
        <v>76.83</v>
      </c>
      <c r="K22" s="448">
        <v>78.55</v>
      </c>
      <c r="L22" s="448">
        <v>80.989999999999995</v>
      </c>
      <c r="M22" s="448">
        <v>82.75</v>
      </c>
      <c r="N22" s="448">
        <v>85.6</v>
      </c>
      <c r="O22" s="448">
        <v>88.67</v>
      </c>
      <c r="P22" s="448">
        <v>92.05</v>
      </c>
      <c r="Q22" s="448">
        <v>95.2</v>
      </c>
      <c r="R22" s="448">
        <v>97.69</v>
      </c>
      <c r="S22" s="448">
        <v>100</v>
      </c>
      <c r="T22" s="448">
        <v>103.62</v>
      </c>
      <c r="U22" s="448">
        <v>107.6</v>
      </c>
      <c r="V22" s="448">
        <v>110.78</v>
      </c>
      <c r="W22" s="448">
        <v>112.47</v>
      </c>
      <c r="X22" s="448">
        <v>113.38</v>
      </c>
      <c r="Y22" s="448">
        <v>113.51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89.91</v>
      </c>
      <c r="F23" s="448">
        <v>93.49</v>
      </c>
      <c r="G23" s="448">
        <v>96.25</v>
      </c>
      <c r="H23" s="448">
        <v>98.75</v>
      </c>
      <c r="I23" s="448">
        <v>101.25</v>
      </c>
      <c r="J23" s="448">
        <v>102.86</v>
      </c>
      <c r="K23" s="448">
        <v>104.21</v>
      </c>
      <c r="L23" s="448">
        <v>105.41</v>
      </c>
      <c r="M23" s="448">
        <v>106.05</v>
      </c>
      <c r="N23" s="448">
        <v>106.45</v>
      </c>
      <c r="O23" s="448">
        <v>106.41</v>
      </c>
      <c r="P23" s="448">
        <v>105.27</v>
      </c>
      <c r="Q23" s="448">
        <v>103.63</v>
      </c>
      <c r="R23" s="448">
        <v>101.91</v>
      </c>
      <c r="S23" s="448">
        <v>100</v>
      </c>
      <c r="T23" s="448">
        <v>98.4</v>
      </c>
      <c r="U23" s="448">
        <v>97.19</v>
      </c>
      <c r="V23" s="448">
        <v>96.45</v>
      </c>
      <c r="W23" s="448">
        <v>94.47</v>
      </c>
      <c r="X23" s="448">
        <v>92.52</v>
      </c>
      <c r="Y23" s="448">
        <v>91.28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>
        <v>79.349999999999994</v>
      </c>
      <c r="F24" s="448">
        <v>82.81</v>
      </c>
      <c r="G24" s="448">
        <v>85.06</v>
      </c>
      <c r="H24" s="448">
        <v>86.72</v>
      </c>
      <c r="I24" s="448">
        <v>88.94</v>
      </c>
      <c r="J24" s="448">
        <v>90.5</v>
      </c>
      <c r="K24" s="448">
        <v>92.49</v>
      </c>
      <c r="L24" s="448">
        <v>94.65</v>
      </c>
      <c r="M24" s="448">
        <v>96.58</v>
      </c>
      <c r="N24" s="448">
        <v>98.36</v>
      </c>
      <c r="O24" s="448">
        <v>99.84</v>
      </c>
      <c r="P24" s="448">
        <v>100.38</v>
      </c>
      <c r="Q24" s="448">
        <v>100.54</v>
      </c>
      <c r="R24" s="448">
        <v>100.61</v>
      </c>
      <c r="S24" s="448">
        <v>100</v>
      </c>
      <c r="T24" s="448">
        <v>100</v>
      </c>
      <c r="U24" s="448">
        <v>100.39</v>
      </c>
      <c r="V24" s="448">
        <v>101.09</v>
      </c>
      <c r="W24" s="448">
        <v>100.11</v>
      </c>
      <c r="X24" s="448">
        <v>99.24</v>
      </c>
      <c r="Y24" s="448">
        <v>99.17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>
        <v>100.51</v>
      </c>
      <c r="F25" s="448">
        <v>104.21</v>
      </c>
      <c r="G25" s="448">
        <v>107.48</v>
      </c>
      <c r="H25" s="448">
        <v>110.82</v>
      </c>
      <c r="I25" s="448">
        <v>113.59</v>
      </c>
      <c r="J25" s="448">
        <v>115.25</v>
      </c>
      <c r="K25" s="448">
        <v>115.97</v>
      </c>
      <c r="L25" s="448">
        <v>116.21</v>
      </c>
      <c r="M25" s="448">
        <v>115.57</v>
      </c>
      <c r="N25" s="448">
        <v>114.59</v>
      </c>
      <c r="O25" s="448">
        <v>113.03</v>
      </c>
      <c r="P25" s="448">
        <v>110.2</v>
      </c>
      <c r="Q25" s="448">
        <v>106.75</v>
      </c>
      <c r="R25" s="448">
        <v>103.22</v>
      </c>
      <c r="S25" s="448">
        <v>100</v>
      </c>
      <c r="T25" s="448">
        <v>96.79</v>
      </c>
      <c r="U25" s="448">
        <v>93.97</v>
      </c>
      <c r="V25" s="448">
        <v>91.76</v>
      </c>
      <c r="W25" s="448">
        <v>88.75</v>
      </c>
      <c r="X25" s="448">
        <v>85.68</v>
      </c>
      <c r="Y25" s="448">
        <v>83.24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101.52</v>
      </c>
      <c r="F26" s="448">
        <v>103.27</v>
      </c>
      <c r="G26" s="448">
        <v>103.48</v>
      </c>
      <c r="H26" s="448">
        <v>103.33</v>
      </c>
      <c r="I26" s="448">
        <v>103.11</v>
      </c>
      <c r="J26" s="448">
        <v>102.84</v>
      </c>
      <c r="K26" s="448">
        <v>102.46</v>
      </c>
      <c r="L26" s="448">
        <v>103.19</v>
      </c>
      <c r="M26" s="448">
        <v>104.27</v>
      </c>
      <c r="N26" s="448">
        <v>104.72</v>
      </c>
      <c r="O26" s="448">
        <v>105.23</v>
      </c>
      <c r="P26" s="448">
        <v>104.51</v>
      </c>
      <c r="Q26" s="448">
        <v>103.21</v>
      </c>
      <c r="R26" s="448">
        <v>101.66</v>
      </c>
      <c r="S26" s="448">
        <v>100</v>
      </c>
      <c r="T26" s="448">
        <v>98.94</v>
      </c>
      <c r="U26" s="448">
        <v>99.11</v>
      </c>
      <c r="V26" s="448">
        <v>99.94</v>
      </c>
      <c r="W26" s="448">
        <v>98.47</v>
      </c>
      <c r="X26" s="448">
        <v>96.52</v>
      </c>
      <c r="Y26" s="448">
        <v>95.77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>
        <v>121.83</v>
      </c>
      <c r="F27" s="448">
        <v>121.76</v>
      </c>
      <c r="G27" s="448">
        <v>120.3</v>
      </c>
      <c r="H27" s="448">
        <v>118.84</v>
      </c>
      <c r="I27" s="448">
        <v>116.68</v>
      </c>
      <c r="J27" s="448">
        <v>114.77</v>
      </c>
      <c r="K27" s="448">
        <v>112.52</v>
      </c>
      <c r="L27" s="448">
        <v>111.5</v>
      </c>
      <c r="M27" s="448">
        <v>111</v>
      </c>
      <c r="N27" s="448">
        <v>109.75</v>
      </c>
      <c r="O27" s="448">
        <v>108.91</v>
      </c>
      <c r="P27" s="448">
        <v>107.22</v>
      </c>
      <c r="Q27" s="448">
        <v>105.14</v>
      </c>
      <c r="R27" s="448">
        <v>102.58</v>
      </c>
      <c r="S27" s="448">
        <v>100</v>
      </c>
      <c r="T27" s="448">
        <v>97.65</v>
      </c>
      <c r="U27" s="448">
        <v>97.09</v>
      </c>
      <c r="V27" s="448">
        <v>97.38</v>
      </c>
      <c r="W27" s="448">
        <v>95.85</v>
      </c>
      <c r="X27" s="448">
        <v>93.51</v>
      </c>
      <c r="Y27" s="448">
        <v>92.02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>
        <v>86.98</v>
      </c>
      <c r="F28" s="448">
        <v>90.08</v>
      </c>
      <c r="G28" s="448">
        <v>91.51</v>
      </c>
      <c r="H28" s="448">
        <v>92.32</v>
      </c>
      <c r="I28" s="448">
        <v>93.5</v>
      </c>
      <c r="J28" s="448">
        <v>94.4</v>
      </c>
      <c r="K28" s="448">
        <v>95.36</v>
      </c>
      <c r="L28" s="448">
        <v>97.33</v>
      </c>
      <c r="M28" s="448">
        <v>99.54</v>
      </c>
      <c r="N28" s="448">
        <v>101.18</v>
      </c>
      <c r="O28" s="448">
        <v>102.63</v>
      </c>
      <c r="P28" s="448">
        <v>102.58</v>
      </c>
      <c r="Q28" s="448">
        <v>101.83</v>
      </c>
      <c r="R28" s="448">
        <v>101</v>
      </c>
      <c r="S28" s="448">
        <v>100</v>
      </c>
      <c r="T28" s="448">
        <v>99.87</v>
      </c>
      <c r="U28" s="448">
        <v>100.57</v>
      </c>
      <c r="V28" s="448">
        <v>101.81</v>
      </c>
      <c r="W28" s="448">
        <v>100.39</v>
      </c>
      <c r="X28" s="448">
        <v>98.74</v>
      </c>
      <c r="Y28" s="448">
        <v>98.55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79.680000000000007</v>
      </c>
      <c r="F29" s="448">
        <v>82.18</v>
      </c>
      <c r="G29" s="448">
        <v>83.18</v>
      </c>
      <c r="H29" s="448">
        <v>83.45</v>
      </c>
      <c r="I29" s="448">
        <v>83.74</v>
      </c>
      <c r="J29" s="448">
        <v>84.68</v>
      </c>
      <c r="K29" s="448">
        <v>85.62</v>
      </c>
      <c r="L29" s="448">
        <v>87.31</v>
      </c>
      <c r="M29" s="448">
        <v>89.33</v>
      </c>
      <c r="N29" s="448">
        <v>93.14</v>
      </c>
      <c r="O29" s="448">
        <v>99.24</v>
      </c>
      <c r="P29" s="448">
        <v>99.87</v>
      </c>
      <c r="Q29" s="448">
        <v>99.4</v>
      </c>
      <c r="R29" s="448">
        <v>99.84</v>
      </c>
      <c r="S29" s="448">
        <v>100</v>
      </c>
      <c r="T29" s="448">
        <v>100.91</v>
      </c>
      <c r="U29" s="448">
        <v>102.03</v>
      </c>
      <c r="V29" s="448">
        <v>102.29</v>
      </c>
      <c r="W29" s="448">
        <v>99.96</v>
      </c>
      <c r="X29" s="448">
        <v>99.4</v>
      </c>
      <c r="Y29" s="448">
        <v>101.15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96.52</v>
      </c>
      <c r="F30" s="448">
        <v>100.16</v>
      </c>
      <c r="G30" s="448">
        <v>101.77</v>
      </c>
      <c r="H30" s="448">
        <v>102.58</v>
      </c>
      <c r="I30" s="448">
        <v>102.96</v>
      </c>
      <c r="J30" s="448">
        <v>102.92</v>
      </c>
      <c r="K30" s="448">
        <v>102.83</v>
      </c>
      <c r="L30" s="448">
        <v>103.46</v>
      </c>
      <c r="M30" s="448">
        <v>103.51</v>
      </c>
      <c r="N30" s="448">
        <v>104.01</v>
      </c>
      <c r="O30" s="448">
        <v>104.89</v>
      </c>
      <c r="P30" s="448">
        <v>104.69</v>
      </c>
      <c r="Q30" s="448">
        <v>103.41</v>
      </c>
      <c r="R30" s="448">
        <v>101.69</v>
      </c>
      <c r="S30" s="448">
        <v>100</v>
      </c>
      <c r="T30" s="448">
        <v>98.44</v>
      </c>
      <c r="U30" s="448">
        <v>97.11</v>
      </c>
      <c r="V30" s="448">
        <v>96.08</v>
      </c>
      <c r="W30" s="448">
        <v>94.05</v>
      </c>
      <c r="X30" s="448">
        <v>91.96</v>
      </c>
      <c r="Y30" s="448">
        <v>90.91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103.89</v>
      </c>
      <c r="F31" s="448">
        <v>106.44</v>
      </c>
      <c r="G31" s="448">
        <v>106.34</v>
      </c>
      <c r="H31" s="448">
        <v>105.43</v>
      </c>
      <c r="I31" s="448">
        <v>104.97</v>
      </c>
      <c r="J31" s="448">
        <v>104.34</v>
      </c>
      <c r="K31" s="448">
        <v>103.74</v>
      </c>
      <c r="L31" s="448">
        <v>104.04</v>
      </c>
      <c r="M31" s="448">
        <v>104.36</v>
      </c>
      <c r="N31" s="448">
        <v>104.45</v>
      </c>
      <c r="O31" s="448">
        <v>104.61</v>
      </c>
      <c r="P31" s="448">
        <v>103.91</v>
      </c>
      <c r="Q31" s="448">
        <v>102.83</v>
      </c>
      <c r="R31" s="448">
        <v>101.53</v>
      </c>
      <c r="S31" s="448">
        <v>100</v>
      </c>
      <c r="T31" s="448">
        <v>99.09</v>
      </c>
      <c r="U31" s="448">
        <v>99.78</v>
      </c>
      <c r="V31" s="448">
        <v>101.36</v>
      </c>
      <c r="W31" s="448">
        <v>100.17</v>
      </c>
      <c r="X31" s="448">
        <v>98.29</v>
      </c>
      <c r="Y31" s="448">
        <v>97.2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70.319999999999993</v>
      </c>
      <c r="F32" s="448">
        <v>73.209999999999994</v>
      </c>
      <c r="G32" s="448">
        <v>74.430000000000007</v>
      </c>
      <c r="H32" s="448">
        <v>75.33</v>
      </c>
      <c r="I32" s="448">
        <v>76.569999999999993</v>
      </c>
      <c r="J32" s="448">
        <v>78.44</v>
      </c>
      <c r="K32" s="448">
        <v>80.849999999999994</v>
      </c>
      <c r="L32" s="448">
        <v>82.58</v>
      </c>
      <c r="M32" s="448">
        <v>84.48</v>
      </c>
      <c r="N32" s="448">
        <v>86.57</v>
      </c>
      <c r="O32" s="448">
        <v>89.93</v>
      </c>
      <c r="P32" s="448">
        <v>92.9</v>
      </c>
      <c r="Q32" s="448">
        <v>96.55</v>
      </c>
      <c r="R32" s="448">
        <v>99.08</v>
      </c>
      <c r="S32" s="448">
        <v>100</v>
      </c>
      <c r="T32" s="448">
        <v>100.16</v>
      </c>
      <c r="U32" s="448">
        <v>101.31</v>
      </c>
      <c r="V32" s="448">
        <v>103.45</v>
      </c>
      <c r="W32" s="448">
        <v>103.4</v>
      </c>
      <c r="X32" s="448">
        <v>103.68</v>
      </c>
      <c r="Y32" s="448">
        <v>104.87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>
        <v>69.62</v>
      </c>
      <c r="F33" s="448">
        <v>72.44</v>
      </c>
      <c r="G33" s="448">
        <v>73.540000000000006</v>
      </c>
      <c r="H33" s="448">
        <v>74.290000000000006</v>
      </c>
      <c r="I33" s="448">
        <v>75.319999999999993</v>
      </c>
      <c r="J33" s="448">
        <v>77.25</v>
      </c>
      <c r="K33" s="448">
        <v>79.88</v>
      </c>
      <c r="L33" s="448">
        <v>81.81</v>
      </c>
      <c r="M33" s="448">
        <v>83.92</v>
      </c>
      <c r="N33" s="448">
        <v>86.11</v>
      </c>
      <c r="O33" s="448">
        <v>89.51</v>
      </c>
      <c r="P33" s="448">
        <v>92.58</v>
      </c>
      <c r="Q33" s="448">
        <v>96.44</v>
      </c>
      <c r="R33" s="448">
        <v>99.12</v>
      </c>
      <c r="S33" s="448">
        <v>100</v>
      </c>
      <c r="T33" s="448">
        <v>100.12</v>
      </c>
      <c r="U33" s="448">
        <v>101.34</v>
      </c>
      <c r="V33" s="448">
        <v>103.66</v>
      </c>
      <c r="W33" s="448">
        <v>103.67</v>
      </c>
      <c r="X33" s="448">
        <v>104.11</v>
      </c>
      <c r="Y33" s="448">
        <v>105.51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>
        <v>77.14</v>
      </c>
      <c r="F34" s="448">
        <v>80.709999999999994</v>
      </c>
      <c r="G34" s="448">
        <v>83.06</v>
      </c>
      <c r="H34" s="448">
        <v>85.41</v>
      </c>
      <c r="I34" s="448">
        <v>88.63</v>
      </c>
      <c r="J34" s="448">
        <v>89.95</v>
      </c>
      <c r="K34" s="448">
        <v>90.3</v>
      </c>
      <c r="L34" s="448">
        <v>90.16</v>
      </c>
      <c r="M34" s="448">
        <v>90.09</v>
      </c>
      <c r="N34" s="448">
        <v>91.21</v>
      </c>
      <c r="O34" s="448">
        <v>94.15</v>
      </c>
      <c r="P34" s="448">
        <v>96.12</v>
      </c>
      <c r="Q34" s="448">
        <v>97.74</v>
      </c>
      <c r="R34" s="448">
        <v>98.73</v>
      </c>
      <c r="S34" s="448">
        <v>100</v>
      </c>
      <c r="T34" s="448">
        <v>100.56</v>
      </c>
      <c r="U34" s="448">
        <v>101.05</v>
      </c>
      <c r="V34" s="448">
        <v>101.39</v>
      </c>
      <c r="W34" s="448">
        <v>100.78</v>
      </c>
      <c r="X34" s="448">
        <v>99.49</v>
      </c>
      <c r="Y34" s="448">
        <v>98.61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102.17</v>
      </c>
      <c r="F35" s="448">
        <v>105.26</v>
      </c>
      <c r="G35" s="448">
        <v>106.45</v>
      </c>
      <c r="H35" s="448">
        <v>107.36</v>
      </c>
      <c r="I35" s="448">
        <v>108.46</v>
      </c>
      <c r="J35" s="448">
        <v>108.9</v>
      </c>
      <c r="K35" s="448">
        <v>109.11</v>
      </c>
      <c r="L35" s="448">
        <v>109.14</v>
      </c>
      <c r="M35" s="448">
        <v>109.24</v>
      </c>
      <c r="N35" s="448">
        <v>109.01</v>
      </c>
      <c r="O35" s="448">
        <v>108.43</v>
      </c>
      <c r="P35" s="448">
        <v>107.11</v>
      </c>
      <c r="Q35" s="448">
        <v>104.96</v>
      </c>
      <c r="R35" s="448">
        <v>102.45</v>
      </c>
      <c r="S35" s="448">
        <v>100</v>
      </c>
      <c r="T35" s="448">
        <v>97.98</v>
      </c>
      <c r="U35" s="448">
        <v>96.47</v>
      </c>
      <c r="V35" s="448">
        <v>95.78</v>
      </c>
      <c r="W35" s="448">
        <v>94.42</v>
      </c>
      <c r="X35" s="448">
        <v>93.31</v>
      </c>
      <c r="Y35" s="448">
        <v>93.05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>
        <v>104.34</v>
      </c>
      <c r="F36" s="448">
        <v>107.41</v>
      </c>
      <c r="G36" s="448">
        <v>108.53</v>
      </c>
      <c r="H36" s="448">
        <v>109.36</v>
      </c>
      <c r="I36" s="448">
        <v>110.05</v>
      </c>
      <c r="J36" s="448">
        <v>110.37</v>
      </c>
      <c r="K36" s="448">
        <v>110.72</v>
      </c>
      <c r="L36" s="448">
        <v>110.72</v>
      </c>
      <c r="M36" s="448">
        <v>110.69</v>
      </c>
      <c r="N36" s="448">
        <v>110.28</v>
      </c>
      <c r="O36" s="448">
        <v>109.34</v>
      </c>
      <c r="P36" s="448">
        <v>107.8</v>
      </c>
      <c r="Q36" s="448">
        <v>105.39</v>
      </c>
      <c r="R36" s="448">
        <v>102.66</v>
      </c>
      <c r="S36" s="448">
        <v>100</v>
      </c>
      <c r="T36" s="448">
        <v>97.72</v>
      </c>
      <c r="U36" s="448">
        <v>95.84</v>
      </c>
      <c r="V36" s="448">
        <v>94.56</v>
      </c>
      <c r="W36" s="448">
        <v>92.39</v>
      </c>
      <c r="X36" s="448">
        <v>90.82</v>
      </c>
      <c r="Y36" s="448">
        <v>89.91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>
        <v>93.16</v>
      </c>
      <c r="F37" s="448">
        <v>96.33</v>
      </c>
      <c r="G37" s="448">
        <v>97.82</v>
      </c>
      <c r="H37" s="448">
        <v>99.02</v>
      </c>
      <c r="I37" s="448">
        <v>101.82</v>
      </c>
      <c r="J37" s="448">
        <v>102.76</v>
      </c>
      <c r="K37" s="448">
        <v>102.36</v>
      </c>
      <c r="L37" s="448">
        <v>102.49</v>
      </c>
      <c r="M37" s="448">
        <v>103.15</v>
      </c>
      <c r="N37" s="448">
        <v>103.68</v>
      </c>
      <c r="O37" s="448">
        <v>104.61</v>
      </c>
      <c r="P37" s="448">
        <v>104.21</v>
      </c>
      <c r="Q37" s="448">
        <v>103.15</v>
      </c>
      <c r="R37" s="448">
        <v>101.57</v>
      </c>
      <c r="S37" s="448">
        <v>100</v>
      </c>
      <c r="T37" s="448">
        <v>99.09</v>
      </c>
      <c r="U37" s="448">
        <v>99.09</v>
      </c>
      <c r="V37" s="448">
        <v>100.92</v>
      </c>
      <c r="W37" s="448">
        <v>103.14</v>
      </c>
      <c r="X37" s="448">
        <v>104.05</v>
      </c>
      <c r="Y37" s="448">
        <v>106.66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76.61</v>
      </c>
      <c r="F38" s="448">
        <v>79.849999999999994</v>
      </c>
      <c r="G38" s="448">
        <v>83.21</v>
      </c>
      <c r="H38" s="448">
        <v>86.28</v>
      </c>
      <c r="I38" s="448">
        <v>88.78</v>
      </c>
      <c r="J38" s="448">
        <v>91.29</v>
      </c>
      <c r="K38" s="448">
        <v>93.28</v>
      </c>
      <c r="L38" s="448">
        <v>94.81</v>
      </c>
      <c r="M38" s="448">
        <v>96.25</v>
      </c>
      <c r="N38" s="448">
        <v>97.25</v>
      </c>
      <c r="O38" s="448">
        <v>98.63</v>
      </c>
      <c r="P38" s="448">
        <v>99.17</v>
      </c>
      <c r="Q38" s="448">
        <v>99.47</v>
      </c>
      <c r="R38" s="448">
        <v>99.74</v>
      </c>
      <c r="S38" s="448">
        <v>100</v>
      </c>
      <c r="T38" s="448">
        <v>100.53</v>
      </c>
      <c r="U38" s="448">
        <v>101.02</v>
      </c>
      <c r="V38" s="448">
        <v>101.89</v>
      </c>
      <c r="W38" s="448">
        <v>102.68</v>
      </c>
      <c r="X38" s="448">
        <v>103.83</v>
      </c>
      <c r="Y38" s="448">
        <v>99.54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66.400000000000006</v>
      </c>
      <c r="F39" s="448">
        <v>70.2</v>
      </c>
      <c r="G39" s="448">
        <v>73.959999999999994</v>
      </c>
      <c r="H39" s="448">
        <v>78.03</v>
      </c>
      <c r="I39" s="448">
        <v>81.680000000000007</v>
      </c>
      <c r="J39" s="448">
        <v>84.74</v>
      </c>
      <c r="K39" s="448">
        <v>87.44</v>
      </c>
      <c r="L39" s="448">
        <v>89.69</v>
      </c>
      <c r="M39" s="448">
        <v>91.81</v>
      </c>
      <c r="N39" s="448">
        <v>93.7</v>
      </c>
      <c r="O39" s="448">
        <v>95.34</v>
      </c>
      <c r="P39" s="448">
        <v>96.64</v>
      </c>
      <c r="Q39" s="448">
        <v>97.85</v>
      </c>
      <c r="R39" s="448">
        <v>99.06</v>
      </c>
      <c r="S39" s="448">
        <v>100</v>
      </c>
      <c r="T39" s="448">
        <v>100.9</v>
      </c>
      <c r="U39" s="448">
        <v>101.59</v>
      </c>
      <c r="V39" s="448">
        <v>102.08</v>
      </c>
      <c r="W39" s="448">
        <v>102.29</v>
      </c>
      <c r="X39" s="448">
        <v>102.35</v>
      </c>
      <c r="Y39" s="448">
        <v>102.33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>
        <v>59.08</v>
      </c>
      <c r="F40" s="448">
        <v>62.16</v>
      </c>
      <c r="G40" s="448">
        <v>64.94</v>
      </c>
      <c r="H40" s="448">
        <v>68.59</v>
      </c>
      <c r="I40" s="448">
        <v>71.48</v>
      </c>
      <c r="J40" s="448">
        <v>74.400000000000006</v>
      </c>
      <c r="K40" s="448">
        <v>77.45</v>
      </c>
      <c r="L40" s="448">
        <v>81.13</v>
      </c>
      <c r="M40" s="448">
        <v>84.76</v>
      </c>
      <c r="N40" s="448">
        <v>88.05</v>
      </c>
      <c r="O40" s="448">
        <v>91.01</v>
      </c>
      <c r="P40" s="448">
        <v>93.58</v>
      </c>
      <c r="Q40" s="448">
        <v>95.9</v>
      </c>
      <c r="R40" s="448">
        <v>98.13</v>
      </c>
      <c r="S40" s="448">
        <v>100</v>
      </c>
      <c r="T40" s="448">
        <v>102</v>
      </c>
      <c r="U40" s="448">
        <v>103.62</v>
      </c>
      <c r="V40" s="448">
        <v>105.1</v>
      </c>
      <c r="W40" s="448">
        <v>105.92</v>
      </c>
      <c r="X40" s="448">
        <v>106.54</v>
      </c>
      <c r="Y40" s="448">
        <v>107.32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>
        <v>68.13</v>
      </c>
      <c r="F41" s="448">
        <v>72.09</v>
      </c>
      <c r="G41" s="448">
        <v>76.069999999999993</v>
      </c>
      <c r="H41" s="448">
        <v>80.23</v>
      </c>
      <c r="I41" s="448">
        <v>84.05</v>
      </c>
      <c r="J41" s="448">
        <v>87.15</v>
      </c>
      <c r="K41" s="448">
        <v>89.77</v>
      </c>
      <c r="L41" s="448">
        <v>91.69</v>
      </c>
      <c r="M41" s="448">
        <v>93.46</v>
      </c>
      <c r="N41" s="448">
        <v>95.02</v>
      </c>
      <c r="O41" s="448">
        <v>96.35</v>
      </c>
      <c r="P41" s="448">
        <v>97.35</v>
      </c>
      <c r="Q41" s="448">
        <v>98.3</v>
      </c>
      <c r="R41" s="448">
        <v>99.27</v>
      </c>
      <c r="S41" s="448">
        <v>100</v>
      </c>
      <c r="T41" s="448">
        <v>100.64</v>
      </c>
      <c r="U41" s="448">
        <v>101.11</v>
      </c>
      <c r="V41" s="448">
        <v>101.37</v>
      </c>
      <c r="W41" s="448">
        <v>101.44</v>
      </c>
      <c r="X41" s="448">
        <v>101.38</v>
      </c>
      <c r="Y41" s="448">
        <v>101.18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85.98</v>
      </c>
      <c r="F42" s="448">
        <v>91.78</v>
      </c>
      <c r="G42" s="448">
        <v>97.44</v>
      </c>
      <c r="H42" s="448">
        <v>103.19</v>
      </c>
      <c r="I42" s="448">
        <v>107.68</v>
      </c>
      <c r="J42" s="448">
        <v>110.6</v>
      </c>
      <c r="K42" s="448">
        <v>111.86</v>
      </c>
      <c r="L42" s="448">
        <v>112.85</v>
      </c>
      <c r="M42" s="448">
        <v>113.84</v>
      </c>
      <c r="N42" s="448">
        <v>114.22</v>
      </c>
      <c r="O42" s="448">
        <v>112.72</v>
      </c>
      <c r="P42" s="448">
        <v>110.29</v>
      </c>
      <c r="Q42" s="448">
        <v>107.11</v>
      </c>
      <c r="R42" s="448">
        <v>103.64</v>
      </c>
      <c r="S42" s="448">
        <v>100</v>
      </c>
      <c r="T42" s="448">
        <v>96.83</v>
      </c>
      <c r="U42" s="448">
        <v>94.55</v>
      </c>
      <c r="V42" s="448">
        <v>92.65</v>
      </c>
      <c r="W42" s="448">
        <v>90.34</v>
      </c>
      <c r="X42" s="448">
        <v>89.19</v>
      </c>
      <c r="Y42" s="448">
        <v>88.66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69.33</v>
      </c>
      <c r="F43" s="448">
        <v>71.63</v>
      </c>
      <c r="G43" s="448">
        <v>73.84</v>
      </c>
      <c r="H43" s="448">
        <v>76.19</v>
      </c>
      <c r="I43" s="448">
        <v>78.5</v>
      </c>
      <c r="J43" s="448">
        <v>80.77</v>
      </c>
      <c r="K43" s="448">
        <v>83.05</v>
      </c>
      <c r="L43" s="448">
        <v>85.42</v>
      </c>
      <c r="M43" s="448">
        <v>87.9</v>
      </c>
      <c r="N43" s="448">
        <v>90.42</v>
      </c>
      <c r="O43" s="448">
        <v>92.7</v>
      </c>
      <c r="P43" s="448">
        <v>94.63</v>
      </c>
      <c r="Q43" s="448">
        <v>96.49</v>
      </c>
      <c r="R43" s="448">
        <v>98.26</v>
      </c>
      <c r="S43" s="448">
        <v>100</v>
      </c>
      <c r="T43" s="448">
        <v>101.93</v>
      </c>
      <c r="U43" s="448">
        <v>103.9</v>
      </c>
      <c r="V43" s="448">
        <v>105.78</v>
      </c>
      <c r="W43" s="448">
        <v>107.22</v>
      </c>
      <c r="X43" s="448">
        <v>108.8</v>
      </c>
      <c r="Y43" s="448">
        <v>110.52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65.14</v>
      </c>
      <c r="F44" s="448">
        <v>68.58</v>
      </c>
      <c r="G44" s="448">
        <v>71.77</v>
      </c>
      <c r="H44" s="448">
        <v>74.98</v>
      </c>
      <c r="I44" s="448">
        <v>78.08</v>
      </c>
      <c r="J44" s="448">
        <v>80.75</v>
      </c>
      <c r="K44" s="448">
        <v>83.48</v>
      </c>
      <c r="L44" s="448">
        <v>86.18</v>
      </c>
      <c r="M44" s="448">
        <v>89.11</v>
      </c>
      <c r="N44" s="448">
        <v>91.77</v>
      </c>
      <c r="O44" s="448">
        <v>93.86</v>
      </c>
      <c r="P44" s="448">
        <v>95.5</v>
      </c>
      <c r="Q44" s="448">
        <v>96.84</v>
      </c>
      <c r="R44" s="448">
        <v>98.32</v>
      </c>
      <c r="S44" s="448">
        <v>100</v>
      </c>
      <c r="T44" s="448">
        <v>102.28</v>
      </c>
      <c r="U44" s="448">
        <v>104.81</v>
      </c>
      <c r="V44" s="448">
        <v>107.43</v>
      </c>
      <c r="W44" s="448">
        <v>109.02</v>
      </c>
      <c r="X44" s="448">
        <v>111.72</v>
      </c>
      <c r="Y44" s="448">
        <v>113.93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>
        <v>66.349999999999994</v>
      </c>
      <c r="F45" s="448">
        <v>70.33</v>
      </c>
      <c r="G45" s="448">
        <v>73.78</v>
      </c>
      <c r="H45" s="448">
        <v>77.03</v>
      </c>
      <c r="I45" s="448">
        <v>79.87</v>
      </c>
      <c r="J45" s="448">
        <v>82.47</v>
      </c>
      <c r="K45" s="448">
        <v>85.3</v>
      </c>
      <c r="L45" s="448">
        <v>88.45</v>
      </c>
      <c r="M45" s="448">
        <v>91.59</v>
      </c>
      <c r="N45" s="448">
        <v>94.86</v>
      </c>
      <c r="O45" s="448">
        <v>96.93</v>
      </c>
      <c r="P45" s="448">
        <v>98.61</v>
      </c>
      <c r="Q45" s="448">
        <v>99.25</v>
      </c>
      <c r="R45" s="448">
        <v>99.61</v>
      </c>
      <c r="S45" s="448">
        <v>100</v>
      </c>
      <c r="T45" s="448">
        <v>100.58</v>
      </c>
      <c r="U45" s="448">
        <v>101.78</v>
      </c>
      <c r="V45" s="448">
        <v>103.15</v>
      </c>
      <c r="W45" s="448">
        <v>103.58</v>
      </c>
      <c r="X45" s="448">
        <v>104.36</v>
      </c>
      <c r="Y45" s="448">
        <v>105.25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>
        <v>79.209999999999994</v>
      </c>
      <c r="F46" s="448">
        <v>80.87</v>
      </c>
      <c r="G46" s="448">
        <v>82.65</v>
      </c>
      <c r="H46" s="448">
        <v>84.37</v>
      </c>
      <c r="I46" s="448">
        <v>85.73</v>
      </c>
      <c r="J46" s="448">
        <v>87.18</v>
      </c>
      <c r="K46" s="448">
        <v>88.87</v>
      </c>
      <c r="L46" s="448">
        <v>91.32</v>
      </c>
      <c r="M46" s="448">
        <v>93.11</v>
      </c>
      <c r="N46" s="448">
        <v>95.32</v>
      </c>
      <c r="O46" s="448">
        <v>96.88</v>
      </c>
      <c r="P46" s="448">
        <v>98.09</v>
      </c>
      <c r="Q46" s="448">
        <v>98.9</v>
      </c>
      <c r="R46" s="448">
        <v>99.59</v>
      </c>
      <c r="S46" s="448">
        <v>100</v>
      </c>
      <c r="T46" s="448">
        <v>100.59</v>
      </c>
      <c r="U46" s="448">
        <v>101.23</v>
      </c>
      <c r="V46" s="448">
        <v>101.65</v>
      </c>
      <c r="W46" s="448">
        <v>101.39</v>
      </c>
      <c r="X46" s="448">
        <v>101.77</v>
      </c>
      <c r="Y46" s="448">
        <v>102.27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>
        <v>69.180000000000007</v>
      </c>
      <c r="F47" s="448">
        <v>73.510000000000005</v>
      </c>
      <c r="G47" s="448">
        <v>76.83</v>
      </c>
      <c r="H47" s="448">
        <v>79.790000000000006</v>
      </c>
      <c r="I47" s="448">
        <v>82.44</v>
      </c>
      <c r="J47" s="448">
        <v>85.02</v>
      </c>
      <c r="K47" s="448">
        <v>87.81</v>
      </c>
      <c r="L47" s="448">
        <v>90.57</v>
      </c>
      <c r="M47" s="448">
        <v>93.49</v>
      </c>
      <c r="N47" s="448">
        <v>96.01</v>
      </c>
      <c r="O47" s="448">
        <v>98.01</v>
      </c>
      <c r="P47" s="448">
        <v>99.91</v>
      </c>
      <c r="Q47" s="448">
        <v>99.93</v>
      </c>
      <c r="R47" s="448">
        <v>100.01</v>
      </c>
      <c r="S47" s="448">
        <v>100</v>
      </c>
      <c r="T47" s="448">
        <v>100.42</v>
      </c>
      <c r="U47" s="448">
        <v>101.8</v>
      </c>
      <c r="V47" s="448">
        <v>103.63</v>
      </c>
      <c r="W47" s="448">
        <v>103.88</v>
      </c>
      <c r="X47" s="448">
        <v>104.77</v>
      </c>
      <c r="Y47" s="448">
        <v>105.82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>
        <v>56.43</v>
      </c>
      <c r="F48" s="448">
        <v>61.15</v>
      </c>
      <c r="G48" s="448">
        <v>65.599999999999994</v>
      </c>
      <c r="H48" s="448">
        <v>69.959999999999994</v>
      </c>
      <c r="I48" s="448">
        <v>73.77</v>
      </c>
      <c r="J48" s="448">
        <v>76.98</v>
      </c>
      <c r="K48" s="448">
        <v>80.44</v>
      </c>
      <c r="L48" s="448">
        <v>84.42</v>
      </c>
      <c r="M48" s="448">
        <v>88.51</v>
      </c>
      <c r="N48" s="448">
        <v>93.24</v>
      </c>
      <c r="O48" s="448">
        <v>95.66</v>
      </c>
      <c r="P48" s="448">
        <v>97.33</v>
      </c>
      <c r="Q48" s="448">
        <v>98.62</v>
      </c>
      <c r="R48" s="448">
        <v>99.14</v>
      </c>
      <c r="S48" s="448">
        <v>100</v>
      </c>
      <c r="T48" s="448">
        <v>100.78</v>
      </c>
      <c r="U48" s="448">
        <v>102.07</v>
      </c>
      <c r="V48" s="448">
        <v>103.38</v>
      </c>
      <c r="W48" s="448">
        <v>104.39</v>
      </c>
      <c r="X48" s="448">
        <v>105.24</v>
      </c>
      <c r="Y48" s="448">
        <v>106.14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62.34</v>
      </c>
      <c r="F49" s="448">
        <v>65.48</v>
      </c>
      <c r="G49" s="448">
        <v>68.430000000000007</v>
      </c>
      <c r="H49" s="448">
        <v>71.62</v>
      </c>
      <c r="I49" s="448">
        <v>74.97</v>
      </c>
      <c r="J49" s="448">
        <v>77.760000000000005</v>
      </c>
      <c r="K49" s="448">
        <v>80.55</v>
      </c>
      <c r="L49" s="448">
        <v>83.08</v>
      </c>
      <c r="M49" s="448">
        <v>86.08</v>
      </c>
      <c r="N49" s="448">
        <v>88.6</v>
      </c>
      <c r="O49" s="448">
        <v>90.92</v>
      </c>
      <c r="P49" s="448">
        <v>92.79</v>
      </c>
      <c r="Q49" s="448">
        <v>94.82</v>
      </c>
      <c r="R49" s="448">
        <v>97.28</v>
      </c>
      <c r="S49" s="448">
        <v>100</v>
      </c>
      <c r="T49" s="448">
        <v>103.68</v>
      </c>
      <c r="U49" s="448">
        <v>107.32</v>
      </c>
      <c r="V49" s="448">
        <v>111.04</v>
      </c>
      <c r="W49" s="448">
        <v>113.53</v>
      </c>
      <c r="X49" s="448">
        <v>117.6</v>
      </c>
      <c r="Y49" s="448">
        <v>120.73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>
        <v>121.62</v>
      </c>
      <c r="F50" s="448">
        <v>129.13999999999999</v>
      </c>
      <c r="G50" s="448">
        <v>136.44</v>
      </c>
      <c r="H50" s="448">
        <v>144.18</v>
      </c>
      <c r="I50" s="448">
        <v>152.16</v>
      </c>
      <c r="J50" s="448">
        <v>159.13999999999999</v>
      </c>
      <c r="K50" s="448">
        <v>165.27</v>
      </c>
      <c r="L50" s="448">
        <v>170.57</v>
      </c>
      <c r="M50" s="448">
        <v>94.99</v>
      </c>
      <c r="N50" s="448">
        <v>97.38</v>
      </c>
      <c r="O50" s="448">
        <v>98.91</v>
      </c>
      <c r="P50" s="448">
        <v>99.81</v>
      </c>
      <c r="Q50" s="448">
        <v>100.23</v>
      </c>
      <c r="R50" s="448">
        <v>100.15</v>
      </c>
      <c r="S50" s="448">
        <v>100</v>
      </c>
      <c r="T50" s="448">
        <v>100.06</v>
      </c>
      <c r="U50" s="448">
        <v>100.1</v>
      </c>
      <c r="V50" s="448">
        <v>100.92</v>
      </c>
      <c r="W50" s="448">
        <v>101.34</v>
      </c>
      <c r="X50" s="448">
        <v>102.52</v>
      </c>
      <c r="Y50" s="448">
        <v>103.18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>
        <v>58.93</v>
      </c>
      <c r="F51" s="448">
        <v>60.21</v>
      </c>
      <c r="G51" s="448">
        <v>61.75</v>
      </c>
      <c r="H51" s="448">
        <v>63.6</v>
      </c>
      <c r="I51" s="448">
        <v>66.31</v>
      </c>
      <c r="J51" s="448">
        <v>67.97</v>
      </c>
      <c r="K51" s="448">
        <v>70.87</v>
      </c>
      <c r="L51" s="448">
        <v>72.63</v>
      </c>
      <c r="M51" s="448">
        <v>74.930000000000007</v>
      </c>
      <c r="N51" s="448">
        <v>77.44</v>
      </c>
      <c r="O51" s="448">
        <v>81.12</v>
      </c>
      <c r="P51" s="448">
        <v>83.67</v>
      </c>
      <c r="Q51" s="448">
        <v>88.8</v>
      </c>
      <c r="R51" s="448">
        <v>94.13</v>
      </c>
      <c r="S51" s="448">
        <v>100</v>
      </c>
      <c r="T51" s="448">
        <v>114.06</v>
      </c>
      <c r="U51" s="448">
        <v>129.09</v>
      </c>
      <c r="V51" s="448">
        <v>142.07</v>
      </c>
      <c r="W51" s="448">
        <v>148.16999999999999</v>
      </c>
      <c r="X51" s="448">
        <v>167.11</v>
      </c>
      <c r="Y51" s="448">
        <v>176.26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>
        <v>60.54</v>
      </c>
      <c r="F52" s="448">
        <v>63.26</v>
      </c>
      <c r="G52" s="448">
        <v>64.290000000000006</v>
      </c>
      <c r="H52" s="448">
        <v>66.33</v>
      </c>
      <c r="I52" s="448">
        <v>67.849999999999994</v>
      </c>
      <c r="J52" s="448">
        <v>70.05</v>
      </c>
      <c r="K52" s="448">
        <v>72.53</v>
      </c>
      <c r="L52" s="448">
        <v>75.67</v>
      </c>
      <c r="M52" s="448">
        <v>78.89</v>
      </c>
      <c r="N52" s="448">
        <v>85.34</v>
      </c>
      <c r="O52" s="448">
        <v>88.21</v>
      </c>
      <c r="P52" s="448">
        <v>88.39</v>
      </c>
      <c r="Q52" s="448">
        <v>89.65</v>
      </c>
      <c r="R52" s="448">
        <v>93.74</v>
      </c>
      <c r="S52" s="448">
        <v>100</v>
      </c>
      <c r="T52" s="448">
        <v>107.01</v>
      </c>
      <c r="U52" s="448">
        <v>110.67</v>
      </c>
      <c r="V52" s="448">
        <v>112.78</v>
      </c>
      <c r="W52" s="448">
        <v>114.13</v>
      </c>
      <c r="X52" s="448">
        <v>118.42</v>
      </c>
      <c r="Y52" s="448">
        <v>121.9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>
        <v>37.25</v>
      </c>
      <c r="F53" s="448">
        <v>38.65</v>
      </c>
      <c r="G53" s="448">
        <v>39.86</v>
      </c>
      <c r="H53" s="448">
        <v>40.909999999999997</v>
      </c>
      <c r="I53" s="448">
        <v>42.14</v>
      </c>
      <c r="J53" s="448">
        <v>43.12</v>
      </c>
      <c r="K53" s="448">
        <v>44.27</v>
      </c>
      <c r="L53" s="448">
        <v>45.57</v>
      </c>
      <c r="M53" s="448">
        <v>85.32</v>
      </c>
      <c r="N53" s="448">
        <v>87.31</v>
      </c>
      <c r="O53" s="448">
        <v>89.55</v>
      </c>
      <c r="P53" s="448">
        <v>91.83</v>
      </c>
      <c r="Q53" s="448">
        <v>94.04</v>
      </c>
      <c r="R53" s="448">
        <v>96.97</v>
      </c>
      <c r="S53" s="448">
        <v>100</v>
      </c>
      <c r="T53" s="448">
        <v>103.24</v>
      </c>
      <c r="U53" s="448">
        <v>106.72</v>
      </c>
      <c r="V53" s="448">
        <v>110.58</v>
      </c>
      <c r="W53" s="448">
        <v>113.59</v>
      </c>
      <c r="X53" s="448">
        <v>116.76</v>
      </c>
      <c r="Y53" s="448">
        <v>120.13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>
        <v>37.49</v>
      </c>
      <c r="F54" s="448">
        <v>41.41</v>
      </c>
      <c r="G54" s="448">
        <v>45.96</v>
      </c>
      <c r="H54" s="448">
        <v>53.44</v>
      </c>
      <c r="I54" s="448">
        <v>59.81</v>
      </c>
      <c r="J54" s="448">
        <v>63.77</v>
      </c>
      <c r="K54" s="448">
        <v>67.61</v>
      </c>
      <c r="L54" s="448">
        <v>70.180000000000007</v>
      </c>
      <c r="M54" s="448">
        <v>73.260000000000005</v>
      </c>
      <c r="N54" s="448">
        <v>79.19</v>
      </c>
      <c r="O54" s="448">
        <v>83.75</v>
      </c>
      <c r="P54" s="448">
        <v>86.55</v>
      </c>
      <c r="Q54" s="448">
        <v>90.03</v>
      </c>
      <c r="R54" s="448">
        <v>94.16</v>
      </c>
      <c r="S54" s="448">
        <v>100</v>
      </c>
      <c r="T54" s="448">
        <v>105.53</v>
      </c>
      <c r="U54" s="448">
        <v>108.12</v>
      </c>
      <c r="V54" s="448">
        <v>108.76</v>
      </c>
      <c r="W54" s="448">
        <v>110.28</v>
      </c>
      <c r="X54" s="448">
        <v>112.88</v>
      </c>
      <c r="Y54" s="448">
        <v>115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78.989999999999995</v>
      </c>
      <c r="F55" s="448">
        <v>82.03</v>
      </c>
      <c r="G55" s="448">
        <v>85.71</v>
      </c>
      <c r="H55" s="448">
        <v>88.92</v>
      </c>
      <c r="I55" s="448">
        <v>91.4</v>
      </c>
      <c r="J55" s="448">
        <v>93.47</v>
      </c>
      <c r="K55" s="448">
        <v>95.33</v>
      </c>
      <c r="L55" s="448">
        <v>97.16</v>
      </c>
      <c r="M55" s="448">
        <v>98.73</v>
      </c>
      <c r="N55" s="448">
        <v>99.65</v>
      </c>
      <c r="O55" s="448">
        <v>100.2</v>
      </c>
      <c r="P55" s="448">
        <v>100.13</v>
      </c>
      <c r="Q55" s="448">
        <v>99.93</v>
      </c>
      <c r="R55" s="448">
        <v>99.7</v>
      </c>
      <c r="S55" s="448">
        <v>100</v>
      </c>
      <c r="T55" s="448">
        <v>100.2</v>
      </c>
      <c r="U55" s="448">
        <v>100.97</v>
      </c>
      <c r="V55" s="448">
        <v>101.54</v>
      </c>
      <c r="W55" s="448">
        <v>102.05</v>
      </c>
      <c r="X55" s="448">
        <v>103.78</v>
      </c>
      <c r="Y55" s="448">
        <v>105.49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>
        <v>69.98</v>
      </c>
      <c r="F56" s="448">
        <v>75.44</v>
      </c>
      <c r="G56" s="448">
        <v>79.83</v>
      </c>
      <c r="H56" s="448">
        <v>82.8</v>
      </c>
      <c r="I56" s="448">
        <v>84.62</v>
      </c>
      <c r="J56" s="448">
        <v>86.41</v>
      </c>
      <c r="K56" s="448">
        <v>87.43</v>
      </c>
      <c r="L56" s="448">
        <v>88.63</v>
      </c>
      <c r="M56" s="448">
        <v>90.71</v>
      </c>
      <c r="N56" s="448">
        <v>93.27</v>
      </c>
      <c r="O56" s="448">
        <v>97.22</v>
      </c>
      <c r="P56" s="448">
        <v>98.31</v>
      </c>
      <c r="Q56" s="448">
        <v>98.7</v>
      </c>
      <c r="R56" s="448">
        <v>99.4</v>
      </c>
      <c r="S56" s="448">
        <v>100</v>
      </c>
      <c r="T56" s="448">
        <v>101.76</v>
      </c>
      <c r="U56" s="448">
        <v>103.18</v>
      </c>
      <c r="V56" s="448">
        <v>105.07</v>
      </c>
      <c r="W56" s="448">
        <v>105.44</v>
      </c>
      <c r="X56" s="448">
        <v>105.48</v>
      </c>
      <c r="Y56" s="448">
        <v>105.66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>
        <v>53.88</v>
      </c>
      <c r="F57" s="448">
        <v>57.48</v>
      </c>
      <c r="G57" s="448">
        <v>61.13</v>
      </c>
      <c r="H57" s="448">
        <v>64.66</v>
      </c>
      <c r="I57" s="448">
        <v>68.25</v>
      </c>
      <c r="J57" s="448">
        <v>71.760000000000005</v>
      </c>
      <c r="K57" s="448">
        <v>74.87</v>
      </c>
      <c r="L57" s="448">
        <v>79.650000000000006</v>
      </c>
      <c r="M57" s="448">
        <v>85.5</v>
      </c>
      <c r="N57" s="448">
        <v>90.96</v>
      </c>
      <c r="O57" s="448">
        <v>95.57</v>
      </c>
      <c r="P57" s="448">
        <v>97.8</v>
      </c>
      <c r="Q57" s="448">
        <v>98.54</v>
      </c>
      <c r="R57" s="448">
        <v>99.39</v>
      </c>
      <c r="S57" s="448">
        <v>100</v>
      </c>
      <c r="T57" s="448">
        <v>101.39</v>
      </c>
      <c r="U57" s="448">
        <v>102.56</v>
      </c>
      <c r="V57" s="448">
        <v>103.88</v>
      </c>
      <c r="W57" s="448">
        <v>105.24</v>
      </c>
      <c r="X57" s="448">
        <v>106.51</v>
      </c>
      <c r="Y57" s="448">
        <v>106.69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>
        <v>76.36</v>
      </c>
      <c r="F58" s="448">
        <v>79.930000000000007</v>
      </c>
      <c r="G58" s="448">
        <v>82.19</v>
      </c>
      <c r="H58" s="448">
        <v>83.8</v>
      </c>
      <c r="I58" s="448">
        <v>85.4</v>
      </c>
      <c r="J58" s="448">
        <v>87.09</v>
      </c>
      <c r="K58" s="448">
        <v>88.96</v>
      </c>
      <c r="L58" s="448">
        <v>91.49</v>
      </c>
      <c r="M58" s="448">
        <v>94.46</v>
      </c>
      <c r="N58" s="448">
        <v>98.2</v>
      </c>
      <c r="O58" s="448">
        <v>101.5</v>
      </c>
      <c r="P58" s="448">
        <v>102.17</v>
      </c>
      <c r="Q58" s="448">
        <v>101.83</v>
      </c>
      <c r="R58" s="448">
        <v>100.79</v>
      </c>
      <c r="S58" s="448">
        <v>100</v>
      </c>
      <c r="T58" s="448">
        <v>100.35</v>
      </c>
      <c r="U58" s="448">
        <v>99.99</v>
      </c>
      <c r="V58" s="448">
        <v>99.9</v>
      </c>
      <c r="W58" s="448">
        <v>100.35</v>
      </c>
      <c r="X58" s="448">
        <v>100.35</v>
      </c>
      <c r="Y58" s="448">
        <v>99.99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>
        <v>43.94</v>
      </c>
      <c r="F59" s="448">
        <v>47.57</v>
      </c>
      <c r="G59" s="448">
        <v>51.87</v>
      </c>
      <c r="H59" s="448">
        <v>56.33</v>
      </c>
      <c r="I59" s="448">
        <v>60.86</v>
      </c>
      <c r="J59" s="448">
        <v>65.2</v>
      </c>
      <c r="K59" s="448">
        <v>68.86</v>
      </c>
      <c r="L59" s="448">
        <v>74.58</v>
      </c>
      <c r="M59" s="448">
        <v>81.66</v>
      </c>
      <c r="N59" s="448">
        <v>87.87</v>
      </c>
      <c r="O59" s="448">
        <v>93.05</v>
      </c>
      <c r="P59" s="448">
        <v>95.94</v>
      </c>
      <c r="Q59" s="448">
        <v>97.14</v>
      </c>
      <c r="R59" s="448">
        <v>98.79</v>
      </c>
      <c r="S59" s="448">
        <v>100</v>
      </c>
      <c r="T59" s="448">
        <v>101.83</v>
      </c>
      <c r="U59" s="448">
        <v>103.66</v>
      </c>
      <c r="V59" s="448">
        <v>105.57</v>
      </c>
      <c r="W59" s="448">
        <v>107.3</v>
      </c>
      <c r="X59" s="448">
        <v>109.09</v>
      </c>
      <c r="Y59" s="448">
        <v>109.5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86.99</v>
      </c>
      <c r="F60" s="448">
        <v>93.88</v>
      </c>
      <c r="G60" s="448">
        <v>99.09</v>
      </c>
      <c r="H60" s="448">
        <v>102.15</v>
      </c>
      <c r="I60" s="448">
        <v>103.43</v>
      </c>
      <c r="J60" s="448">
        <v>104.44</v>
      </c>
      <c r="K60" s="448">
        <v>104.12</v>
      </c>
      <c r="L60" s="448">
        <v>103.17</v>
      </c>
      <c r="M60" s="448">
        <v>102.53</v>
      </c>
      <c r="N60" s="448">
        <v>102.16</v>
      </c>
      <c r="O60" s="448">
        <v>102.93</v>
      </c>
      <c r="P60" s="448">
        <v>102.26</v>
      </c>
      <c r="Q60" s="448">
        <v>100.97</v>
      </c>
      <c r="R60" s="448">
        <v>100.6</v>
      </c>
      <c r="S60" s="448">
        <v>100</v>
      </c>
      <c r="T60" s="448">
        <v>100.97</v>
      </c>
      <c r="U60" s="448">
        <v>101.42</v>
      </c>
      <c r="V60" s="448">
        <v>101.79</v>
      </c>
      <c r="W60" s="448">
        <v>100.87</v>
      </c>
      <c r="X60" s="448">
        <v>99.19</v>
      </c>
      <c r="Y60" s="448">
        <v>97.78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20.5</v>
      </c>
      <c r="F61" s="448">
        <v>22.27</v>
      </c>
      <c r="G61" s="448">
        <v>24.19</v>
      </c>
      <c r="H61" s="448">
        <v>26.27</v>
      </c>
      <c r="I61" s="448">
        <v>28.42</v>
      </c>
      <c r="J61" s="448">
        <v>31.51</v>
      </c>
      <c r="K61" s="448">
        <v>35.28</v>
      </c>
      <c r="L61" s="448">
        <v>40.659999999999997</v>
      </c>
      <c r="M61" s="448">
        <v>48.93</v>
      </c>
      <c r="N61" s="448">
        <v>59.58</v>
      </c>
      <c r="O61" s="448">
        <v>75.13</v>
      </c>
      <c r="P61" s="448">
        <v>82.06</v>
      </c>
      <c r="Q61" s="448">
        <v>89.01</v>
      </c>
      <c r="R61" s="448">
        <v>94.1</v>
      </c>
      <c r="S61" s="448">
        <v>100</v>
      </c>
      <c r="T61" s="448">
        <v>105.9</v>
      </c>
      <c r="U61" s="448">
        <v>112.25</v>
      </c>
      <c r="V61" s="448">
        <v>122.62</v>
      </c>
      <c r="W61" s="448">
        <v>128.51</v>
      </c>
      <c r="X61" s="448">
        <v>136.06</v>
      </c>
      <c r="Y61" s="448">
        <v>144.71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65.790000000000006</v>
      </c>
      <c r="F62" s="448">
        <v>69.25</v>
      </c>
      <c r="G62" s="448">
        <v>72.599999999999994</v>
      </c>
      <c r="H62" s="448">
        <v>75.459999999999994</v>
      </c>
      <c r="I62" s="448">
        <v>78.650000000000006</v>
      </c>
      <c r="J62" s="448">
        <v>81.61</v>
      </c>
      <c r="K62" s="448">
        <v>84.63</v>
      </c>
      <c r="L62" s="448">
        <v>87.84</v>
      </c>
      <c r="M62" s="448">
        <v>90.74</v>
      </c>
      <c r="N62" s="448">
        <v>93.48</v>
      </c>
      <c r="O62" s="448">
        <v>95.39</v>
      </c>
      <c r="P62" s="448">
        <v>96.94</v>
      </c>
      <c r="Q62" s="448">
        <v>97.97</v>
      </c>
      <c r="R62" s="448">
        <v>99.06</v>
      </c>
      <c r="S62" s="448">
        <v>100</v>
      </c>
      <c r="T62" s="448">
        <v>99.62</v>
      </c>
      <c r="U62" s="448">
        <v>99.02</v>
      </c>
      <c r="V62" s="448">
        <v>99.5</v>
      </c>
      <c r="W62" s="448">
        <v>100.22</v>
      </c>
      <c r="X62" s="448">
        <v>101.5</v>
      </c>
      <c r="Y62" s="448">
        <v>103.19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>
        <v>57.89</v>
      </c>
      <c r="F63" s="448">
        <v>61.46</v>
      </c>
      <c r="G63" s="448">
        <v>65.03</v>
      </c>
      <c r="H63" s="448">
        <v>68.47</v>
      </c>
      <c r="I63" s="448">
        <v>72.61</v>
      </c>
      <c r="J63" s="448">
        <v>76.45</v>
      </c>
      <c r="K63" s="448">
        <v>80.23</v>
      </c>
      <c r="L63" s="448">
        <v>84.33</v>
      </c>
      <c r="M63" s="448">
        <v>88.24</v>
      </c>
      <c r="N63" s="448">
        <v>91.83</v>
      </c>
      <c r="O63" s="448">
        <v>94.67</v>
      </c>
      <c r="P63" s="448">
        <v>96.38</v>
      </c>
      <c r="Q63" s="448">
        <v>97.78</v>
      </c>
      <c r="R63" s="448">
        <v>99.57</v>
      </c>
      <c r="S63" s="448">
        <v>100</v>
      </c>
      <c r="T63" s="448">
        <v>99.73</v>
      </c>
      <c r="U63" s="448">
        <v>100.23</v>
      </c>
      <c r="V63" s="448">
        <v>100.83</v>
      </c>
      <c r="W63" s="448">
        <v>101.52</v>
      </c>
      <c r="X63" s="448">
        <v>102.8</v>
      </c>
      <c r="Y63" s="448">
        <v>105.88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>
        <v>79.87</v>
      </c>
      <c r="F64" s="448">
        <v>83.1</v>
      </c>
      <c r="G64" s="448">
        <v>86.03</v>
      </c>
      <c r="H64" s="448">
        <v>87.84</v>
      </c>
      <c r="I64" s="448">
        <v>89.32</v>
      </c>
      <c r="J64" s="448">
        <v>90.72</v>
      </c>
      <c r="K64" s="448">
        <v>92.43</v>
      </c>
      <c r="L64" s="448">
        <v>94.15</v>
      </c>
      <c r="M64" s="448">
        <v>95.39</v>
      </c>
      <c r="N64" s="448">
        <v>96.68</v>
      </c>
      <c r="O64" s="448">
        <v>97.01</v>
      </c>
      <c r="P64" s="448">
        <v>98.23</v>
      </c>
      <c r="Q64" s="448">
        <v>98.54</v>
      </c>
      <c r="R64" s="448">
        <v>98.44</v>
      </c>
      <c r="S64" s="448">
        <v>100</v>
      </c>
      <c r="T64" s="448">
        <v>99.34</v>
      </c>
      <c r="U64" s="448">
        <v>96.91</v>
      </c>
      <c r="V64" s="448">
        <v>97.14</v>
      </c>
      <c r="W64" s="448">
        <v>97.8</v>
      </c>
      <c r="X64" s="448">
        <v>98.99</v>
      </c>
      <c r="Y64" s="448">
        <v>98.54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74" t="s">
        <v>2075</v>
      </c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68.38</v>
      </c>
      <c r="F66" s="448">
        <v>70.53</v>
      </c>
      <c r="G66" s="448">
        <v>72.790000000000006</v>
      </c>
      <c r="H66" s="448">
        <v>75.349999999999994</v>
      </c>
      <c r="I66" s="448">
        <v>77.87</v>
      </c>
      <c r="J66" s="448">
        <v>80.34</v>
      </c>
      <c r="K66" s="448">
        <v>82.81</v>
      </c>
      <c r="L66" s="448">
        <v>85.26</v>
      </c>
      <c r="M66" s="448">
        <v>87.73</v>
      </c>
      <c r="N66" s="448">
        <v>90.14</v>
      </c>
      <c r="O66" s="448">
        <v>92.39</v>
      </c>
      <c r="P66" s="448">
        <v>94.41</v>
      </c>
      <c r="Q66" s="448">
        <v>96.42</v>
      </c>
      <c r="R66" s="448">
        <v>98.28</v>
      </c>
      <c r="S66" s="448">
        <v>100</v>
      </c>
      <c r="T66" s="448">
        <v>101.87</v>
      </c>
      <c r="U66" s="448">
        <v>103.71</v>
      </c>
      <c r="V66" s="448">
        <v>105.43</v>
      </c>
      <c r="W66" s="448">
        <v>107.09</v>
      </c>
      <c r="X66" s="448">
        <v>108.79</v>
      </c>
      <c r="Y66" s="448">
        <v>110.73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54.25</v>
      </c>
      <c r="F67" s="448">
        <v>56.19</v>
      </c>
      <c r="G67" s="448">
        <v>57.18</v>
      </c>
      <c r="H67" s="448">
        <v>58.21</v>
      </c>
      <c r="I67" s="448">
        <v>59.65</v>
      </c>
      <c r="J67" s="448">
        <v>61.69</v>
      </c>
      <c r="K67" s="448">
        <v>64.400000000000006</v>
      </c>
      <c r="L67" s="448">
        <v>68.5</v>
      </c>
      <c r="M67" s="448">
        <v>73.03</v>
      </c>
      <c r="N67" s="448">
        <v>79.040000000000006</v>
      </c>
      <c r="O67" s="448">
        <v>83.66</v>
      </c>
      <c r="P67" s="448">
        <v>87.6</v>
      </c>
      <c r="Q67" s="448">
        <v>91.38</v>
      </c>
      <c r="R67" s="448">
        <v>95.43</v>
      </c>
      <c r="S67" s="448">
        <v>100</v>
      </c>
      <c r="T67" s="448">
        <v>104.96</v>
      </c>
      <c r="U67" s="448">
        <v>110.68</v>
      </c>
      <c r="V67" s="448">
        <v>115.82</v>
      </c>
      <c r="W67" s="448">
        <v>116.73</v>
      </c>
      <c r="X67" s="448">
        <v>118.05</v>
      </c>
      <c r="Y67" s="448">
        <v>119.62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>
        <v>71.97</v>
      </c>
      <c r="F68" s="448">
        <v>71.58</v>
      </c>
      <c r="G68" s="448">
        <v>70.95</v>
      </c>
      <c r="H68" s="448">
        <v>71.069999999999993</v>
      </c>
      <c r="I68" s="448">
        <v>72.56</v>
      </c>
      <c r="J68" s="448">
        <v>74.349999999999994</v>
      </c>
      <c r="K68" s="448">
        <v>76.349999999999994</v>
      </c>
      <c r="L68" s="448">
        <v>79.02</v>
      </c>
      <c r="M68" s="448">
        <v>81.92</v>
      </c>
      <c r="N68" s="448">
        <v>86.45</v>
      </c>
      <c r="O68" s="448">
        <v>89.6</v>
      </c>
      <c r="P68" s="448">
        <v>92.56</v>
      </c>
      <c r="Q68" s="448">
        <v>95.46</v>
      </c>
      <c r="R68" s="448">
        <v>97.64</v>
      </c>
      <c r="S68" s="448">
        <v>100</v>
      </c>
      <c r="T68" s="448">
        <v>102.7</v>
      </c>
      <c r="U68" s="448">
        <v>106.27</v>
      </c>
      <c r="V68" s="448">
        <v>110.06</v>
      </c>
      <c r="W68" s="448">
        <v>112.18</v>
      </c>
      <c r="X68" s="448">
        <v>114.5</v>
      </c>
      <c r="Y68" s="448">
        <v>117.4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>
        <v>76.73</v>
      </c>
      <c r="F69" s="448">
        <v>75.09</v>
      </c>
      <c r="G69" s="448">
        <v>73.08</v>
      </c>
      <c r="H69" s="448">
        <v>72.12</v>
      </c>
      <c r="I69" s="448">
        <v>73.13</v>
      </c>
      <c r="J69" s="448">
        <v>74.56</v>
      </c>
      <c r="K69" s="448">
        <v>76.459999999999994</v>
      </c>
      <c r="L69" s="448">
        <v>79.069999999999993</v>
      </c>
      <c r="M69" s="448">
        <v>81.89</v>
      </c>
      <c r="N69" s="448">
        <v>86.63</v>
      </c>
      <c r="O69" s="448">
        <v>89.68</v>
      </c>
      <c r="P69" s="448">
        <v>92.57</v>
      </c>
      <c r="Q69" s="448">
        <v>95.76</v>
      </c>
      <c r="R69" s="448">
        <v>97.9</v>
      </c>
      <c r="S69" s="448">
        <v>100</v>
      </c>
      <c r="T69" s="448">
        <v>102.55</v>
      </c>
      <c r="U69" s="448">
        <v>105.62</v>
      </c>
      <c r="V69" s="448">
        <v>108.85</v>
      </c>
      <c r="W69" s="448">
        <v>110.1</v>
      </c>
      <c r="X69" s="448">
        <v>111.38</v>
      </c>
      <c r="Y69" s="448">
        <v>113.26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>
        <v>76.97</v>
      </c>
      <c r="F70" s="448">
        <v>75.34</v>
      </c>
      <c r="G70" s="448">
        <v>73.180000000000007</v>
      </c>
      <c r="H70" s="448">
        <v>72.180000000000007</v>
      </c>
      <c r="I70" s="448">
        <v>73.23</v>
      </c>
      <c r="J70" s="448">
        <v>74.61</v>
      </c>
      <c r="K70" s="448">
        <v>76.42</v>
      </c>
      <c r="L70" s="448">
        <v>79.02</v>
      </c>
      <c r="M70" s="448">
        <v>81.819999999999993</v>
      </c>
      <c r="N70" s="448">
        <v>86.84</v>
      </c>
      <c r="O70" s="448">
        <v>89.89</v>
      </c>
      <c r="P70" s="448">
        <v>92.82</v>
      </c>
      <c r="Q70" s="448">
        <v>95.88</v>
      </c>
      <c r="R70" s="448">
        <v>98.06</v>
      </c>
      <c r="S70" s="448">
        <v>100</v>
      </c>
      <c r="T70" s="448">
        <v>102.53</v>
      </c>
      <c r="U70" s="448">
        <v>105.23</v>
      </c>
      <c r="V70" s="448">
        <v>107.77</v>
      </c>
      <c r="W70" s="448">
        <v>108.19</v>
      </c>
      <c r="X70" s="448">
        <v>108.64</v>
      </c>
      <c r="Y70" s="448">
        <v>109.77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>
        <v>75.680000000000007</v>
      </c>
      <c r="F71" s="448">
        <v>74.010000000000005</v>
      </c>
      <c r="G71" s="448">
        <v>72.61</v>
      </c>
      <c r="H71" s="448">
        <v>71.819999999999993</v>
      </c>
      <c r="I71" s="448">
        <v>72.680000000000007</v>
      </c>
      <c r="J71" s="448">
        <v>74.31</v>
      </c>
      <c r="K71" s="448">
        <v>76.59</v>
      </c>
      <c r="L71" s="448">
        <v>79.290000000000006</v>
      </c>
      <c r="M71" s="448">
        <v>82.24</v>
      </c>
      <c r="N71" s="448">
        <v>85.68</v>
      </c>
      <c r="O71" s="448">
        <v>88.71</v>
      </c>
      <c r="P71" s="448">
        <v>91.44</v>
      </c>
      <c r="Q71" s="448">
        <v>95.23</v>
      </c>
      <c r="R71" s="448">
        <v>97.17</v>
      </c>
      <c r="S71" s="448">
        <v>100</v>
      </c>
      <c r="T71" s="448">
        <v>102.65</v>
      </c>
      <c r="U71" s="448">
        <v>107.45</v>
      </c>
      <c r="V71" s="448">
        <v>113.99</v>
      </c>
      <c r="W71" s="448">
        <v>119.27</v>
      </c>
      <c r="X71" s="448">
        <v>124.61</v>
      </c>
      <c r="Y71" s="448">
        <v>130.18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52.4</v>
      </c>
      <c r="F72" s="448">
        <v>55.53</v>
      </c>
      <c r="G72" s="448">
        <v>58.59</v>
      </c>
      <c r="H72" s="448">
        <v>61.77</v>
      </c>
      <c r="I72" s="448">
        <v>65.099999999999994</v>
      </c>
      <c r="J72" s="448">
        <v>68.5</v>
      </c>
      <c r="K72" s="448">
        <v>71.58</v>
      </c>
      <c r="L72" s="448">
        <v>75.27</v>
      </c>
      <c r="M72" s="448">
        <v>79.069999999999993</v>
      </c>
      <c r="N72" s="448">
        <v>83.29</v>
      </c>
      <c r="O72" s="448">
        <v>87.28</v>
      </c>
      <c r="P72" s="448">
        <v>91.01</v>
      </c>
      <c r="Q72" s="448">
        <v>93.66</v>
      </c>
      <c r="R72" s="448">
        <v>96.46</v>
      </c>
      <c r="S72" s="448">
        <v>100</v>
      </c>
      <c r="T72" s="448">
        <v>103.5</v>
      </c>
      <c r="U72" s="448">
        <v>108.37</v>
      </c>
      <c r="V72" s="448">
        <v>113.52</v>
      </c>
      <c r="W72" s="448">
        <v>118.12</v>
      </c>
      <c r="X72" s="448">
        <v>122.86</v>
      </c>
      <c r="Y72" s="448">
        <v>128.59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102.62</v>
      </c>
      <c r="F73" s="448">
        <v>99.27</v>
      </c>
      <c r="G73" s="448">
        <v>95.6</v>
      </c>
      <c r="H73" s="448">
        <v>92.87</v>
      </c>
      <c r="I73" s="448">
        <v>91.51</v>
      </c>
      <c r="J73" s="448">
        <v>90.62</v>
      </c>
      <c r="K73" s="448">
        <v>89.92</v>
      </c>
      <c r="L73" s="448">
        <v>89.92</v>
      </c>
      <c r="M73" s="448">
        <v>90.63</v>
      </c>
      <c r="N73" s="448">
        <v>94.77</v>
      </c>
      <c r="O73" s="448">
        <v>96.03</v>
      </c>
      <c r="P73" s="448">
        <v>97.12</v>
      </c>
      <c r="Q73" s="448">
        <v>98.88</v>
      </c>
      <c r="R73" s="448">
        <v>99.44</v>
      </c>
      <c r="S73" s="448">
        <v>100</v>
      </c>
      <c r="T73" s="448">
        <v>101.32</v>
      </c>
      <c r="U73" s="448">
        <v>104.51</v>
      </c>
      <c r="V73" s="448">
        <v>108.06</v>
      </c>
      <c r="W73" s="448">
        <v>108.82</v>
      </c>
      <c r="X73" s="448">
        <v>111.39</v>
      </c>
      <c r="Y73" s="448">
        <v>113.1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>
        <v>99.28</v>
      </c>
      <c r="F74" s="448">
        <v>95.76</v>
      </c>
      <c r="G74" s="448">
        <v>92.16</v>
      </c>
      <c r="H74" s="448">
        <v>89.7</v>
      </c>
      <c r="I74" s="448">
        <v>89.5</v>
      </c>
      <c r="J74" s="448">
        <v>89.7</v>
      </c>
      <c r="K74" s="448">
        <v>90.3</v>
      </c>
      <c r="L74" s="448">
        <v>91.48</v>
      </c>
      <c r="M74" s="448">
        <v>92.88</v>
      </c>
      <c r="N74" s="448">
        <v>95.32</v>
      </c>
      <c r="O74" s="448">
        <v>96.74</v>
      </c>
      <c r="P74" s="448">
        <v>97.95</v>
      </c>
      <c r="Q74" s="448">
        <v>99.79</v>
      </c>
      <c r="R74" s="448">
        <v>100</v>
      </c>
      <c r="S74" s="448">
        <v>100</v>
      </c>
      <c r="T74" s="448">
        <v>101.03</v>
      </c>
      <c r="U74" s="448">
        <v>104.21</v>
      </c>
      <c r="V74" s="448">
        <v>108.01</v>
      </c>
      <c r="W74" s="448">
        <v>108.01</v>
      </c>
      <c r="X74" s="448">
        <v>110.1</v>
      </c>
      <c r="Y74" s="448">
        <v>111.35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>
        <v>105.21</v>
      </c>
      <c r="F75" s="448">
        <v>102.01</v>
      </c>
      <c r="G75" s="448">
        <v>98.28</v>
      </c>
      <c r="H75" s="448">
        <v>95.35</v>
      </c>
      <c r="I75" s="448">
        <v>93.08</v>
      </c>
      <c r="J75" s="448">
        <v>91.33</v>
      </c>
      <c r="K75" s="448">
        <v>89.61</v>
      </c>
      <c r="L75" s="448">
        <v>88.69</v>
      </c>
      <c r="M75" s="448">
        <v>88.85</v>
      </c>
      <c r="N75" s="448">
        <v>94.33</v>
      </c>
      <c r="O75" s="448">
        <v>95.46</v>
      </c>
      <c r="P75" s="448">
        <v>96.45</v>
      </c>
      <c r="Q75" s="448">
        <v>98.13</v>
      </c>
      <c r="R75" s="448">
        <v>98.98</v>
      </c>
      <c r="S75" s="448">
        <v>100</v>
      </c>
      <c r="T75" s="448">
        <v>101.57</v>
      </c>
      <c r="U75" s="448">
        <v>104.77</v>
      </c>
      <c r="V75" s="448">
        <v>108.12</v>
      </c>
      <c r="W75" s="448">
        <v>109.52</v>
      </c>
      <c r="X75" s="448">
        <v>112.48</v>
      </c>
      <c r="Y75" s="448">
        <v>114.57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49.13</v>
      </c>
      <c r="F76" s="448">
        <v>51.76</v>
      </c>
      <c r="G76" s="448">
        <v>53.22</v>
      </c>
      <c r="H76" s="448">
        <v>54.51</v>
      </c>
      <c r="I76" s="448">
        <v>55.94</v>
      </c>
      <c r="J76" s="448">
        <v>58.06</v>
      </c>
      <c r="K76" s="448">
        <v>60.99</v>
      </c>
      <c r="L76" s="448">
        <v>65.510000000000005</v>
      </c>
      <c r="M76" s="448">
        <v>70.510000000000005</v>
      </c>
      <c r="N76" s="448">
        <v>76.95</v>
      </c>
      <c r="O76" s="448">
        <v>81.99</v>
      </c>
      <c r="P76" s="448">
        <v>86.21</v>
      </c>
      <c r="Q76" s="448">
        <v>90.23</v>
      </c>
      <c r="R76" s="448">
        <v>94.8</v>
      </c>
      <c r="S76" s="448">
        <v>100</v>
      </c>
      <c r="T76" s="448">
        <v>105.59</v>
      </c>
      <c r="U76" s="448">
        <v>111.91</v>
      </c>
      <c r="V76" s="448">
        <v>117.43</v>
      </c>
      <c r="W76" s="448">
        <v>118.01</v>
      </c>
      <c r="X76" s="448">
        <v>119.05</v>
      </c>
      <c r="Y76" s="448">
        <v>120.25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>
        <v>41.35</v>
      </c>
      <c r="F77" s="448">
        <v>44.41</v>
      </c>
      <c r="G77" s="448">
        <v>46.37</v>
      </c>
      <c r="H77" s="448">
        <v>48.25</v>
      </c>
      <c r="I77" s="448">
        <v>50.07</v>
      </c>
      <c r="J77" s="448">
        <v>52.58</v>
      </c>
      <c r="K77" s="448">
        <v>55.95</v>
      </c>
      <c r="L77" s="448">
        <v>60.98</v>
      </c>
      <c r="M77" s="448">
        <v>66.569999999999993</v>
      </c>
      <c r="N77" s="448">
        <v>73.44</v>
      </c>
      <c r="O77" s="448">
        <v>79.13</v>
      </c>
      <c r="P77" s="448">
        <v>83.97</v>
      </c>
      <c r="Q77" s="448">
        <v>88.62</v>
      </c>
      <c r="R77" s="448">
        <v>93.94</v>
      </c>
      <c r="S77" s="448">
        <v>100</v>
      </c>
      <c r="T77" s="448">
        <v>106.56</v>
      </c>
      <c r="U77" s="448">
        <v>113.98</v>
      </c>
      <c r="V77" s="448">
        <v>120.51</v>
      </c>
      <c r="W77" s="448">
        <v>121.46</v>
      </c>
      <c r="X77" s="448">
        <v>122.86</v>
      </c>
      <c r="Y77" s="448">
        <v>124.46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>
        <v>92.45</v>
      </c>
      <c r="F78" s="448">
        <v>89.28</v>
      </c>
      <c r="G78" s="448">
        <v>85.99</v>
      </c>
      <c r="H78" s="448">
        <v>83.71</v>
      </c>
      <c r="I78" s="448">
        <v>84.28</v>
      </c>
      <c r="J78" s="448">
        <v>84.84</v>
      </c>
      <c r="K78" s="448">
        <v>85.38</v>
      </c>
      <c r="L78" s="448">
        <v>87.54</v>
      </c>
      <c r="M78" s="448">
        <v>89.68</v>
      </c>
      <c r="N78" s="448">
        <v>96.94</v>
      </c>
      <c r="O78" s="448">
        <v>97.97</v>
      </c>
      <c r="P78" s="448">
        <v>99.49</v>
      </c>
      <c r="Q78" s="448">
        <v>100.5</v>
      </c>
      <c r="R78" s="448">
        <v>99.51</v>
      </c>
      <c r="S78" s="448">
        <v>100</v>
      </c>
      <c r="T78" s="448">
        <v>100.97</v>
      </c>
      <c r="U78" s="448">
        <v>104.85</v>
      </c>
      <c r="V78" s="448">
        <v>104.85</v>
      </c>
      <c r="W78" s="448">
        <v>104.85</v>
      </c>
      <c r="X78" s="448">
        <v>110.99</v>
      </c>
      <c r="Y78" s="448">
        <v>125.57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>
        <v>61.13</v>
      </c>
      <c r="F79" s="448">
        <v>63.63</v>
      </c>
      <c r="G79" s="448">
        <v>65.08</v>
      </c>
      <c r="H79" s="448">
        <v>65.8</v>
      </c>
      <c r="I79" s="448">
        <v>67.25</v>
      </c>
      <c r="J79" s="448">
        <v>68.33</v>
      </c>
      <c r="K79" s="448">
        <v>70.14</v>
      </c>
      <c r="L79" s="448">
        <v>74.48</v>
      </c>
      <c r="M79" s="448">
        <v>79.959999999999994</v>
      </c>
      <c r="N79" s="448">
        <v>88.8</v>
      </c>
      <c r="O79" s="448">
        <v>92.52</v>
      </c>
      <c r="P79" s="448">
        <v>96.25</v>
      </c>
      <c r="Q79" s="448">
        <v>97.38</v>
      </c>
      <c r="R79" s="448">
        <v>100</v>
      </c>
      <c r="S79" s="448">
        <v>100</v>
      </c>
      <c r="T79" s="448">
        <v>100</v>
      </c>
      <c r="U79" s="448">
        <v>99.62</v>
      </c>
      <c r="V79" s="448">
        <v>100.77</v>
      </c>
      <c r="W79" s="448">
        <v>103.09</v>
      </c>
      <c r="X79" s="448">
        <v>103.09</v>
      </c>
      <c r="Y79" s="448">
        <v>105.8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>
        <v>149</v>
      </c>
      <c r="F80" s="448">
        <v>142.9</v>
      </c>
      <c r="G80" s="448">
        <v>136.29</v>
      </c>
      <c r="H80" s="448">
        <v>129.69</v>
      </c>
      <c r="I80" s="448">
        <v>125.15</v>
      </c>
      <c r="J80" s="448">
        <v>121.28</v>
      </c>
      <c r="K80" s="448">
        <v>117.77</v>
      </c>
      <c r="L80" s="448">
        <v>114.82</v>
      </c>
      <c r="M80" s="448">
        <v>111.95</v>
      </c>
      <c r="N80" s="448">
        <v>112.51</v>
      </c>
      <c r="O80" s="448">
        <v>110.14</v>
      </c>
      <c r="P80" s="448">
        <v>107.57</v>
      </c>
      <c r="Q80" s="448">
        <v>105.23</v>
      </c>
      <c r="R80" s="448">
        <v>102.55</v>
      </c>
      <c r="S80" s="448">
        <v>100</v>
      </c>
      <c r="T80" s="448">
        <v>97.46</v>
      </c>
      <c r="U80" s="448">
        <v>95.4</v>
      </c>
      <c r="V80" s="448">
        <v>93.59</v>
      </c>
      <c r="W80" s="448">
        <v>91.4</v>
      </c>
      <c r="X80" s="448">
        <v>89.81</v>
      </c>
      <c r="Y80" s="448">
        <v>87.81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78.25</v>
      </c>
      <c r="F81" s="448">
        <v>79.959999999999994</v>
      </c>
      <c r="G81" s="448">
        <v>81.489999999999995</v>
      </c>
      <c r="H81" s="448">
        <v>83.13</v>
      </c>
      <c r="I81" s="448">
        <v>84.76</v>
      </c>
      <c r="J81" s="448">
        <v>86.36</v>
      </c>
      <c r="K81" s="448">
        <v>87.91</v>
      </c>
      <c r="L81" s="448">
        <v>89.55</v>
      </c>
      <c r="M81" s="448">
        <v>91.29</v>
      </c>
      <c r="N81" s="448">
        <v>93.1</v>
      </c>
      <c r="O81" s="448">
        <v>94.76</v>
      </c>
      <c r="P81" s="448">
        <v>96.13</v>
      </c>
      <c r="Q81" s="448">
        <v>97.55</v>
      </c>
      <c r="R81" s="448">
        <v>98.77</v>
      </c>
      <c r="S81" s="448">
        <v>100</v>
      </c>
      <c r="T81" s="448">
        <v>101.33</v>
      </c>
      <c r="U81" s="448">
        <v>102.7</v>
      </c>
      <c r="V81" s="448">
        <v>104</v>
      </c>
      <c r="W81" s="448">
        <v>104.99</v>
      </c>
      <c r="X81" s="448">
        <v>106.02</v>
      </c>
      <c r="Y81" s="448">
        <v>107.11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>
        <v>84.22</v>
      </c>
      <c r="F82" s="448">
        <v>85.76</v>
      </c>
      <c r="G82" s="448">
        <v>87.15</v>
      </c>
      <c r="H82" s="448">
        <v>88.53</v>
      </c>
      <c r="I82" s="448">
        <v>89.83</v>
      </c>
      <c r="J82" s="448">
        <v>91.06</v>
      </c>
      <c r="K82" s="448">
        <v>92.21</v>
      </c>
      <c r="L82" s="448">
        <v>93.4</v>
      </c>
      <c r="M82" s="448">
        <v>94.69</v>
      </c>
      <c r="N82" s="448">
        <v>95.89</v>
      </c>
      <c r="O82" s="448">
        <v>96.99</v>
      </c>
      <c r="P82" s="448">
        <v>97.76</v>
      </c>
      <c r="Q82" s="448">
        <v>98.64</v>
      </c>
      <c r="R82" s="448">
        <v>99.35</v>
      </c>
      <c r="S82" s="448">
        <v>100</v>
      </c>
      <c r="T82" s="448">
        <v>100.67</v>
      </c>
      <c r="U82" s="448">
        <v>101.28</v>
      </c>
      <c r="V82" s="448">
        <v>101.91</v>
      </c>
      <c r="W82" s="448">
        <v>102.57</v>
      </c>
      <c r="X82" s="448">
        <v>103.1</v>
      </c>
      <c r="Y82" s="448">
        <v>103.7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82.27</v>
      </c>
      <c r="F83" s="448">
        <v>83.69</v>
      </c>
      <c r="G83" s="448">
        <v>85.13</v>
      </c>
      <c r="H83" s="448">
        <v>86.75</v>
      </c>
      <c r="I83" s="448">
        <v>88.2</v>
      </c>
      <c r="J83" s="448">
        <v>89.68</v>
      </c>
      <c r="K83" s="448">
        <v>91.11</v>
      </c>
      <c r="L83" s="448">
        <v>92.4</v>
      </c>
      <c r="M83" s="448">
        <v>93.7</v>
      </c>
      <c r="N83" s="448">
        <v>94.97</v>
      </c>
      <c r="O83" s="448">
        <v>96.21</v>
      </c>
      <c r="P83" s="448">
        <v>97.26</v>
      </c>
      <c r="Q83" s="448">
        <v>98.33</v>
      </c>
      <c r="R83" s="448">
        <v>99.2</v>
      </c>
      <c r="S83" s="448">
        <v>100</v>
      </c>
      <c r="T83" s="448">
        <v>100.96</v>
      </c>
      <c r="U83" s="448">
        <v>101.92</v>
      </c>
      <c r="V83" s="448">
        <v>102.82</v>
      </c>
      <c r="W83" s="448">
        <v>103.49</v>
      </c>
      <c r="X83" s="448">
        <v>104.58</v>
      </c>
      <c r="Y83" s="448">
        <v>105.64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64.03</v>
      </c>
      <c r="F84" s="448">
        <v>66.28</v>
      </c>
      <c r="G84" s="448">
        <v>68.150000000000006</v>
      </c>
      <c r="H84" s="448">
        <v>70.31</v>
      </c>
      <c r="I84" s="448">
        <v>72.709999999999994</v>
      </c>
      <c r="J84" s="448">
        <v>75.11</v>
      </c>
      <c r="K84" s="448">
        <v>77.510000000000005</v>
      </c>
      <c r="L84" s="448">
        <v>80.239999999999995</v>
      </c>
      <c r="M84" s="448">
        <v>83.13</v>
      </c>
      <c r="N84" s="448">
        <v>86.45</v>
      </c>
      <c r="O84" s="448">
        <v>89.45</v>
      </c>
      <c r="P84" s="448">
        <v>92.19</v>
      </c>
      <c r="Q84" s="448">
        <v>94.89</v>
      </c>
      <c r="R84" s="448">
        <v>97.34</v>
      </c>
      <c r="S84" s="448">
        <v>100</v>
      </c>
      <c r="T84" s="448">
        <v>102.87</v>
      </c>
      <c r="U84" s="448">
        <v>106.03</v>
      </c>
      <c r="V84" s="448">
        <v>108.92</v>
      </c>
      <c r="W84" s="448">
        <v>110.81</v>
      </c>
      <c r="X84" s="448">
        <v>112.78</v>
      </c>
      <c r="Y84" s="448">
        <v>114.85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>
        <v>62.38</v>
      </c>
      <c r="F85" s="448">
        <v>64.53</v>
      </c>
      <c r="G85" s="448">
        <v>66.37</v>
      </c>
      <c r="H85" s="448">
        <v>68.59</v>
      </c>
      <c r="I85" s="448">
        <v>71.12</v>
      </c>
      <c r="J85" s="448">
        <v>73.760000000000005</v>
      </c>
      <c r="K85" s="448">
        <v>76.400000000000006</v>
      </c>
      <c r="L85" s="448">
        <v>79.47</v>
      </c>
      <c r="M85" s="448">
        <v>82.67</v>
      </c>
      <c r="N85" s="448">
        <v>86.44</v>
      </c>
      <c r="O85" s="448">
        <v>89.67</v>
      </c>
      <c r="P85" s="448">
        <v>92.47</v>
      </c>
      <c r="Q85" s="448">
        <v>95.13</v>
      </c>
      <c r="R85" s="448">
        <v>97.5</v>
      </c>
      <c r="S85" s="448">
        <v>100</v>
      </c>
      <c r="T85" s="448">
        <v>102.56</v>
      </c>
      <c r="U85" s="448">
        <v>105.19</v>
      </c>
      <c r="V85" s="448">
        <v>107.51</v>
      </c>
      <c r="W85" s="448">
        <v>108.77</v>
      </c>
      <c r="X85" s="448">
        <v>110.11</v>
      </c>
      <c r="Y85" s="448">
        <v>111.46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68.41</v>
      </c>
      <c r="F86" s="448">
        <v>70.92</v>
      </c>
      <c r="G86" s="448">
        <v>72.88</v>
      </c>
      <c r="H86" s="448">
        <v>74.87</v>
      </c>
      <c r="I86" s="448">
        <v>76.94</v>
      </c>
      <c r="J86" s="448">
        <v>78.709999999999994</v>
      </c>
      <c r="K86" s="448">
        <v>80.48</v>
      </c>
      <c r="L86" s="448">
        <v>82.29</v>
      </c>
      <c r="M86" s="448">
        <v>84.35</v>
      </c>
      <c r="N86" s="448">
        <v>86.47</v>
      </c>
      <c r="O86" s="448">
        <v>88.87</v>
      </c>
      <c r="P86" s="448">
        <v>91.45</v>
      </c>
      <c r="Q86" s="448">
        <v>94.25</v>
      </c>
      <c r="R86" s="448">
        <v>96.92</v>
      </c>
      <c r="S86" s="448">
        <v>100</v>
      </c>
      <c r="T86" s="448">
        <v>103.69</v>
      </c>
      <c r="U86" s="448">
        <v>108.3</v>
      </c>
      <c r="V86" s="448">
        <v>112.74</v>
      </c>
      <c r="W86" s="448">
        <v>116.33</v>
      </c>
      <c r="X86" s="448">
        <v>120.01</v>
      </c>
      <c r="Y86" s="448">
        <v>124.04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74.86</v>
      </c>
      <c r="F87" s="448">
        <v>76.900000000000006</v>
      </c>
      <c r="G87" s="448">
        <v>78.72</v>
      </c>
      <c r="H87" s="448">
        <v>80.510000000000005</v>
      </c>
      <c r="I87" s="448">
        <v>82.21</v>
      </c>
      <c r="J87" s="448">
        <v>83.75</v>
      </c>
      <c r="K87" s="448">
        <v>85.28</v>
      </c>
      <c r="L87" s="448">
        <v>86.99</v>
      </c>
      <c r="M87" s="448">
        <v>88.9</v>
      </c>
      <c r="N87" s="448">
        <v>90.89</v>
      </c>
      <c r="O87" s="448">
        <v>92.84</v>
      </c>
      <c r="P87" s="448">
        <v>94.56</v>
      </c>
      <c r="Q87" s="448">
        <v>96.34</v>
      </c>
      <c r="R87" s="448">
        <v>97.98</v>
      </c>
      <c r="S87" s="448">
        <v>100</v>
      </c>
      <c r="T87" s="448">
        <v>102.33</v>
      </c>
      <c r="U87" s="448">
        <v>104.79</v>
      </c>
      <c r="V87" s="448">
        <v>106.8</v>
      </c>
      <c r="W87" s="448">
        <v>108.32</v>
      </c>
      <c r="X87" s="448">
        <v>109.65</v>
      </c>
      <c r="Y87" s="448">
        <v>110.9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>
        <v>75.77</v>
      </c>
      <c r="F88" s="448">
        <v>77.62</v>
      </c>
      <c r="G88" s="448">
        <v>79.25</v>
      </c>
      <c r="H88" s="448">
        <v>80.84</v>
      </c>
      <c r="I88" s="448">
        <v>82.31</v>
      </c>
      <c r="J88" s="448">
        <v>83.68</v>
      </c>
      <c r="K88" s="448">
        <v>85.05</v>
      </c>
      <c r="L88" s="448">
        <v>86.69</v>
      </c>
      <c r="M88" s="448">
        <v>88.61</v>
      </c>
      <c r="N88" s="448">
        <v>90.6</v>
      </c>
      <c r="O88" s="448">
        <v>92.56</v>
      </c>
      <c r="P88" s="448">
        <v>94.29</v>
      </c>
      <c r="Q88" s="448">
        <v>96.1</v>
      </c>
      <c r="R88" s="448">
        <v>97.83</v>
      </c>
      <c r="S88" s="448">
        <v>100</v>
      </c>
      <c r="T88" s="448">
        <v>102.49</v>
      </c>
      <c r="U88" s="448">
        <v>105.06</v>
      </c>
      <c r="V88" s="448">
        <v>107.01</v>
      </c>
      <c r="W88" s="448">
        <v>108.57</v>
      </c>
      <c r="X88" s="448">
        <v>109.88</v>
      </c>
      <c r="Y88" s="448">
        <v>111.06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>
        <v>71.349999999999994</v>
      </c>
      <c r="F89" s="448">
        <v>73.95</v>
      </c>
      <c r="G89" s="448">
        <v>76.12</v>
      </c>
      <c r="H89" s="448">
        <v>78.08</v>
      </c>
      <c r="I89" s="448">
        <v>79.91</v>
      </c>
      <c r="J89" s="448">
        <v>81.63</v>
      </c>
      <c r="K89" s="448">
        <v>83.29</v>
      </c>
      <c r="L89" s="448">
        <v>85.27</v>
      </c>
      <c r="M89" s="448">
        <v>87.63</v>
      </c>
      <c r="N89" s="448">
        <v>90.09</v>
      </c>
      <c r="O89" s="448">
        <v>92.52</v>
      </c>
      <c r="P89" s="448">
        <v>94.48</v>
      </c>
      <c r="Q89" s="448">
        <v>96.48</v>
      </c>
      <c r="R89" s="448">
        <v>98.31</v>
      </c>
      <c r="S89" s="448">
        <v>100</v>
      </c>
      <c r="T89" s="448">
        <v>101.74</v>
      </c>
      <c r="U89" s="448">
        <v>103.68</v>
      </c>
      <c r="V89" s="448">
        <v>105.38</v>
      </c>
      <c r="W89" s="448">
        <v>107.17</v>
      </c>
      <c r="X89" s="448">
        <v>108.56</v>
      </c>
      <c r="Y89" s="448">
        <v>109.83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>
        <v>78.48</v>
      </c>
      <c r="F90" s="448">
        <v>79.86</v>
      </c>
      <c r="G90" s="448">
        <v>81.150000000000006</v>
      </c>
      <c r="H90" s="448">
        <v>82.5</v>
      </c>
      <c r="I90" s="448">
        <v>83.75</v>
      </c>
      <c r="J90" s="448">
        <v>84.91</v>
      </c>
      <c r="K90" s="448">
        <v>86.11</v>
      </c>
      <c r="L90" s="448">
        <v>87.54</v>
      </c>
      <c r="M90" s="448">
        <v>89.19</v>
      </c>
      <c r="N90" s="448">
        <v>90.89</v>
      </c>
      <c r="O90" s="448">
        <v>92.57</v>
      </c>
      <c r="P90" s="448">
        <v>94.16</v>
      </c>
      <c r="Q90" s="448">
        <v>95.86</v>
      </c>
      <c r="R90" s="448">
        <v>97.53</v>
      </c>
      <c r="S90" s="448">
        <v>100</v>
      </c>
      <c r="T90" s="448">
        <v>102.95</v>
      </c>
      <c r="U90" s="448">
        <v>105.9</v>
      </c>
      <c r="V90" s="448">
        <v>107.99</v>
      </c>
      <c r="W90" s="448">
        <v>109.42</v>
      </c>
      <c r="X90" s="448">
        <v>110.69</v>
      </c>
      <c r="Y90" s="448">
        <v>111.81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71.56</v>
      </c>
      <c r="F91" s="448">
        <v>74.290000000000006</v>
      </c>
      <c r="G91" s="448">
        <v>76.819999999999993</v>
      </c>
      <c r="H91" s="448">
        <v>79.37</v>
      </c>
      <c r="I91" s="448">
        <v>81.93</v>
      </c>
      <c r="J91" s="448">
        <v>84.07</v>
      </c>
      <c r="K91" s="448">
        <v>86.17</v>
      </c>
      <c r="L91" s="448">
        <v>88.12</v>
      </c>
      <c r="M91" s="448">
        <v>90.02</v>
      </c>
      <c r="N91" s="448">
        <v>92.02</v>
      </c>
      <c r="O91" s="448">
        <v>93.94</v>
      </c>
      <c r="P91" s="448">
        <v>95.63</v>
      </c>
      <c r="Q91" s="448">
        <v>97.27</v>
      </c>
      <c r="R91" s="448">
        <v>98.57</v>
      </c>
      <c r="S91" s="448">
        <v>100</v>
      </c>
      <c r="T91" s="448">
        <v>101.72</v>
      </c>
      <c r="U91" s="448">
        <v>103.75</v>
      </c>
      <c r="V91" s="448">
        <v>106</v>
      </c>
      <c r="W91" s="448">
        <v>107.37</v>
      </c>
      <c r="X91" s="448">
        <v>108.78</v>
      </c>
      <c r="Y91" s="448">
        <v>110.31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>
        <v>78.12</v>
      </c>
      <c r="F92" s="448">
        <v>80.5</v>
      </c>
      <c r="G92" s="448">
        <v>82.71</v>
      </c>
      <c r="H92" s="448">
        <v>84.84</v>
      </c>
      <c r="I92" s="448">
        <v>86.69</v>
      </c>
      <c r="J92" s="448">
        <v>88.1</v>
      </c>
      <c r="K92" s="448">
        <v>89.64</v>
      </c>
      <c r="L92" s="448">
        <v>91.11</v>
      </c>
      <c r="M92" s="448">
        <v>92.58</v>
      </c>
      <c r="N92" s="448">
        <v>94.16</v>
      </c>
      <c r="O92" s="448">
        <v>95.43</v>
      </c>
      <c r="P92" s="448">
        <v>96.73</v>
      </c>
      <c r="Q92" s="448">
        <v>98.01</v>
      </c>
      <c r="R92" s="448">
        <v>99.04</v>
      </c>
      <c r="S92" s="448">
        <v>100</v>
      </c>
      <c r="T92" s="448">
        <v>101.14</v>
      </c>
      <c r="U92" s="448">
        <v>102.57</v>
      </c>
      <c r="V92" s="448">
        <v>104.24</v>
      </c>
      <c r="W92" s="448">
        <v>105.5</v>
      </c>
      <c r="X92" s="448">
        <v>107.43</v>
      </c>
      <c r="Y92" s="448">
        <v>109.87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>
        <v>41.4</v>
      </c>
      <c r="F93" s="448">
        <v>44.65</v>
      </c>
      <c r="G93" s="448">
        <v>47.84</v>
      </c>
      <c r="H93" s="448">
        <v>50.16</v>
      </c>
      <c r="I93" s="448">
        <v>52.47</v>
      </c>
      <c r="J93" s="448">
        <v>55.39</v>
      </c>
      <c r="K93" s="448">
        <v>57.49</v>
      </c>
      <c r="L93" s="448">
        <v>60.87</v>
      </c>
      <c r="M93" s="448">
        <v>65.94</v>
      </c>
      <c r="N93" s="448">
        <v>73.09</v>
      </c>
      <c r="O93" s="448">
        <v>78.48</v>
      </c>
      <c r="P93" s="448">
        <v>83.39</v>
      </c>
      <c r="Q93" s="448">
        <v>90.49</v>
      </c>
      <c r="R93" s="448">
        <v>94.34</v>
      </c>
      <c r="S93" s="448">
        <v>100</v>
      </c>
      <c r="T93" s="448">
        <v>104</v>
      </c>
      <c r="U93" s="448">
        <v>110.43</v>
      </c>
      <c r="V93" s="448">
        <v>119.63</v>
      </c>
      <c r="W93" s="448">
        <v>126.81</v>
      </c>
      <c r="X93" s="448">
        <v>131.6</v>
      </c>
      <c r="Y93" s="448">
        <v>135.16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>
        <v>65.33</v>
      </c>
      <c r="F94" s="448">
        <v>68.42</v>
      </c>
      <c r="G94" s="448">
        <v>71.290000000000006</v>
      </c>
      <c r="H94" s="448">
        <v>74.36</v>
      </c>
      <c r="I94" s="448">
        <v>77.790000000000006</v>
      </c>
      <c r="J94" s="448">
        <v>80.760000000000005</v>
      </c>
      <c r="K94" s="448">
        <v>83.53</v>
      </c>
      <c r="L94" s="448">
        <v>85.96</v>
      </c>
      <c r="M94" s="448">
        <v>88.18</v>
      </c>
      <c r="N94" s="448">
        <v>90.41</v>
      </c>
      <c r="O94" s="448">
        <v>92.92</v>
      </c>
      <c r="P94" s="448">
        <v>94.9</v>
      </c>
      <c r="Q94" s="448">
        <v>96.72</v>
      </c>
      <c r="R94" s="448">
        <v>98.22</v>
      </c>
      <c r="S94" s="448">
        <v>100</v>
      </c>
      <c r="T94" s="448">
        <v>102.31</v>
      </c>
      <c r="U94" s="448">
        <v>104.87</v>
      </c>
      <c r="V94" s="448">
        <v>107.61</v>
      </c>
      <c r="W94" s="448">
        <v>108.94</v>
      </c>
      <c r="X94" s="448">
        <v>109.6</v>
      </c>
      <c r="Y94" s="448">
        <v>109.95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72.430000000000007</v>
      </c>
      <c r="F96" s="448">
        <v>74.81</v>
      </c>
      <c r="G96" s="448">
        <v>76.97</v>
      </c>
      <c r="H96" s="448">
        <v>79.22</v>
      </c>
      <c r="I96" s="448">
        <v>81.41</v>
      </c>
      <c r="J96" s="448">
        <v>83.52</v>
      </c>
      <c r="K96" s="448">
        <v>85.59</v>
      </c>
      <c r="L96" s="448">
        <v>87.73</v>
      </c>
      <c r="M96" s="448">
        <v>89.94</v>
      </c>
      <c r="N96" s="448">
        <v>92.16</v>
      </c>
      <c r="O96" s="448">
        <v>94.16</v>
      </c>
      <c r="P96" s="448">
        <v>95.77</v>
      </c>
      <c r="Q96" s="448">
        <v>97.27</v>
      </c>
      <c r="R96" s="448">
        <v>98.66</v>
      </c>
      <c r="S96" s="448">
        <v>100</v>
      </c>
      <c r="T96" s="448">
        <v>101.53</v>
      </c>
      <c r="U96" s="448">
        <v>103.16</v>
      </c>
      <c r="V96" s="448">
        <v>104.76</v>
      </c>
      <c r="W96" s="448">
        <v>105.84</v>
      </c>
      <c r="X96" s="448">
        <v>107.04</v>
      </c>
      <c r="Y96" s="448">
        <v>108.29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.75" customHeight="1">
      <c r="A99" s="475" t="s">
        <v>2136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2" customHeight="1">
      <c r="A100" s="477"/>
      <c r="E100" s="352"/>
      <c r="F100" s="352"/>
      <c r="G100" s="352"/>
      <c r="H100" s="352"/>
      <c r="I100" s="352"/>
      <c r="J100" s="352"/>
      <c r="K100" s="352"/>
      <c r="L100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2144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2145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687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/>
      <c r="F6" s="478">
        <v>0.1914164819665416</v>
      </c>
      <c r="G6" s="478">
        <v>-0.27149321266968229</v>
      </c>
      <c r="H6" s="478">
        <v>-0.20165355918531702</v>
      </c>
      <c r="I6" s="478">
        <v>-6.0618306728628113E-2</v>
      </c>
      <c r="J6" s="478">
        <v>0.10109179134654767</v>
      </c>
      <c r="K6" s="478">
        <v>8.0791759240554484E-2</v>
      </c>
      <c r="L6" s="478">
        <v>0.10090817356207538</v>
      </c>
      <c r="M6" s="478">
        <v>0.1814516129032171</v>
      </c>
      <c r="N6" s="478">
        <v>0.20124773596296563</v>
      </c>
      <c r="O6" s="478">
        <v>0.16067483430406071</v>
      </c>
      <c r="P6" s="478">
        <v>0.30078203328656627</v>
      </c>
      <c r="Q6" s="478">
        <v>-9.996001599361648E-2</v>
      </c>
      <c r="R6" s="478">
        <v>-0.12007204322593168</v>
      </c>
      <c r="S6" s="478">
        <v>0.18032458425165032</v>
      </c>
      <c r="T6" s="478">
        <v>0.45999999999999375</v>
      </c>
      <c r="U6" s="478">
        <v>0.49771053155484424</v>
      </c>
      <c r="V6" s="478">
        <v>0.9310618066561176</v>
      </c>
      <c r="W6" s="478">
        <v>-7.8508341511295043E-2</v>
      </c>
      <c r="X6" s="478">
        <v>-0.10803378511099027</v>
      </c>
      <c r="Y6" s="478">
        <v>0.48176187198900777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/>
      <c r="F7" s="478">
        <v>0.2440016266775018</v>
      </c>
      <c r="G7" s="478">
        <v>-0.23326572008112123</v>
      </c>
      <c r="H7" s="478">
        <v>-0.15248551387618647</v>
      </c>
      <c r="I7" s="478">
        <v>0</v>
      </c>
      <c r="J7" s="478">
        <v>0.17308083893301784</v>
      </c>
      <c r="K7" s="478">
        <v>0.14229088321984307</v>
      </c>
      <c r="L7" s="478">
        <v>0.16238709022631781</v>
      </c>
      <c r="M7" s="478">
        <v>0.24318573310367242</v>
      </c>
      <c r="N7" s="478">
        <v>0.27292024663903192</v>
      </c>
      <c r="O7" s="478">
        <v>0.24193548387097508</v>
      </c>
      <c r="P7" s="478">
        <v>0.38213998390989445</v>
      </c>
      <c r="Q7" s="478">
        <v>-4.0072129833689019E-2</v>
      </c>
      <c r="R7" s="478">
        <v>-5.0110242533577321E-2</v>
      </c>
      <c r="S7" s="478">
        <v>0.27073097362880105</v>
      </c>
      <c r="T7" s="478">
        <v>0.55000000000001137</v>
      </c>
      <c r="U7" s="478">
        <v>0.58677274987569206</v>
      </c>
      <c r="V7" s="478">
        <v>1.038164919913001</v>
      </c>
      <c r="W7" s="478">
        <v>-2.9357079949107856E-2</v>
      </c>
      <c r="X7" s="478">
        <v>-4.8942834768979537E-2</v>
      </c>
      <c r="Y7" s="478">
        <v>0.54842816570366892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/>
      <c r="F8" s="478">
        <v>-0.16444363237711457</v>
      </c>
      <c r="G8" s="478">
        <v>-0.38433382137628769</v>
      </c>
      <c r="H8" s="478">
        <v>-0.52360830424397875</v>
      </c>
      <c r="I8" s="478">
        <v>-0.44325422476683229</v>
      </c>
      <c r="J8" s="478">
        <v>-0.65856599573324104</v>
      </c>
      <c r="K8" s="478">
        <v>-0.58823529411765207</v>
      </c>
      <c r="L8" s="478">
        <v>-0.59171597633135775</v>
      </c>
      <c r="M8" s="478">
        <v>-0.7369614512471685</v>
      </c>
      <c r="N8" s="478">
        <v>-0.59013896820864886</v>
      </c>
      <c r="O8" s="478">
        <v>-0.74684029107621086</v>
      </c>
      <c r="P8" s="478">
        <v>-0.6752845842176356</v>
      </c>
      <c r="Q8" s="478">
        <v>-0.91297591297590941</v>
      </c>
      <c r="R8" s="478">
        <v>-0.99980396000783855</v>
      </c>
      <c r="S8" s="478">
        <v>-0.99009900990098743</v>
      </c>
      <c r="T8" s="478">
        <v>-0.84000000000000341</v>
      </c>
      <c r="U8" s="478">
        <v>-0.60508269463493036</v>
      </c>
      <c r="V8" s="478">
        <v>-0.73051948051947591</v>
      </c>
      <c r="W8" s="478">
        <v>-0.79721995094030262</v>
      </c>
      <c r="X8" s="478">
        <v>-1.0096847310941683</v>
      </c>
      <c r="Y8" s="478">
        <v>-0.64529558701083545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/>
      <c r="F9" s="478">
        <v>-1.3327848621966183</v>
      </c>
      <c r="G9" s="478">
        <v>-1.7927124155757639</v>
      </c>
      <c r="H9" s="478">
        <v>-1.7829852266938389</v>
      </c>
      <c r="I9" s="478">
        <v>-1.7980636237897869</v>
      </c>
      <c r="J9" s="478">
        <v>-1.7957746478873133</v>
      </c>
      <c r="K9" s="478">
        <v>-1.2997490139835151</v>
      </c>
      <c r="L9" s="478">
        <v>-1.3168649532285883</v>
      </c>
      <c r="M9" s="478">
        <v>-0.80066261733847455</v>
      </c>
      <c r="N9" s="478">
        <v>-1.3359309768995331</v>
      </c>
      <c r="O9" s="478">
        <v>-1.3540197461212955</v>
      </c>
      <c r="P9" s="478">
        <v>-1.1057096558955237</v>
      </c>
      <c r="Q9" s="478">
        <v>-1.118072289156629</v>
      </c>
      <c r="R9" s="478">
        <v>-1.41339311823765</v>
      </c>
      <c r="S9" s="478">
        <v>-1.1271504844769709</v>
      </c>
      <c r="T9" s="478">
        <v>-1.1200000000000045</v>
      </c>
      <c r="U9" s="478">
        <v>-1.1124595469255638</v>
      </c>
      <c r="V9" s="478">
        <v>-0.55226017590509002</v>
      </c>
      <c r="W9" s="478">
        <v>-0.8021390374331645</v>
      </c>
      <c r="X9" s="478">
        <v>-0.53908355795148566</v>
      </c>
      <c r="Y9" s="478">
        <v>-0.53158223889930412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/>
      <c r="F10" s="478">
        <v>3.6802625410220315</v>
      </c>
      <c r="G10" s="478">
        <v>2.5887406737508627</v>
      </c>
      <c r="H10" s="478">
        <v>2.247933884297538</v>
      </c>
      <c r="I10" s="478">
        <v>1.9614182562775966</v>
      </c>
      <c r="J10" s="478">
        <v>1.6065954973047241</v>
      </c>
      <c r="K10" s="478">
        <v>1.2483095807760378</v>
      </c>
      <c r="L10" s="478">
        <v>1.1815473132641614</v>
      </c>
      <c r="M10" s="478">
        <v>1.1068237205523701</v>
      </c>
      <c r="N10" s="478">
        <v>0.89384352716680837</v>
      </c>
      <c r="O10" s="478">
        <v>0.72665737607007941</v>
      </c>
      <c r="P10" s="478">
        <v>7.9059195572668273E-2</v>
      </c>
      <c r="Q10" s="478">
        <v>-0.19749185346104525</v>
      </c>
      <c r="R10" s="478">
        <v>-0.39576531117046443</v>
      </c>
      <c r="S10" s="478">
        <v>-0.6655408761299384</v>
      </c>
      <c r="T10" s="478">
        <v>-0.45999999999999375</v>
      </c>
      <c r="U10" s="478">
        <v>-5.0231062889309896E-2</v>
      </c>
      <c r="V10" s="478">
        <v>0.17087144436627</v>
      </c>
      <c r="W10" s="478">
        <v>-0.7324904675897983</v>
      </c>
      <c r="X10" s="478">
        <v>-0.68735469523906545</v>
      </c>
      <c r="Y10" s="478">
        <v>-1.2111959287531846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/>
      <c r="F11" s="478">
        <v>3.5190615835777095</v>
      </c>
      <c r="G11" s="478">
        <v>2.4022662889518358</v>
      </c>
      <c r="H11" s="478">
        <v>2.0471395374571273</v>
      </c>
      <c r="I11" s="478">
        <v>1.8217306441119092</v>
      </c>
      <c r="J11" s="478">
        <v>1.5441959531416387</v>
      </c>
      <c r="K11" s="478">
        <v>1.2585212375458781</v>
      </c>
      <c r="L11" s="478">
        <v>1.2014500258933083</v>
      </c>
      <c r="M11" s="478">
        <v>1.1155460034796931</v>
      </c>
      <c r="N11" s="478">
        <v>0.93117408906881849</v>
      </c>
      <c r="O11" s="478">
        <v>0.85238668271159668</v>
      </c>
      <c r="P11" s="478">
        <v>0.21875310728847808</v>
      </c>
      <c r="Q11" s="478">
        <v>-3.9686476833026063E-2</v>
      </c>
      <c r="R11" s="478">
        <v>-0.2282878411910616</v>
      </c>
      <c r="S11" s="478">
        <v>-0.51730998806208106</v>
      </c>
      <c r="T11" s="478">
        <v>-0.31000000000000227</v>
      </c>
      <c r="U11" s="478">
        <v>6.0186578393015111E-2</v>
      </c>
      <c r="V11" s="478">
        <v>0.28070175438597289</v>
      </c>
      <c r="W11" s="478">
        <v>-0.64980505848245684</v>
      </c>
      <c r="X11" s="478">
        <v>-0.65405514187965252</v>
      </c>
      <c r="Y11" s="478">
        <v>-1.2458219386204803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/>
      <c r="F12" s="478">
        <v>0.65337464636938591</v>
      </c>
      <c r="G12" s="478">
        <v>-0.50190724754065741</v>
      </c>
      <c r="H12" s="478">
        <v>-1.1030400860909424</v>
      </c>
      <c r="I12" s="478">
        <v>-0.61207834602829791</v>
      </c>
      <c r="J12" s="478">
        <v>-1.7243738880525399</v>
      </c>
      <c r="K12" s="478">
        <v>-2.2629160284082985</v>
      </c>
      <c r="L12" s="478">
        <v>-2.4007978912873256</v>
      </c>
      <c r="M12" s="478">
        <v>-2.7080291970802932</v>
      </c>
      <c r="N12" s="478">
        <v>-3.2260484657513473</v>
      </c>
      <c r="O12" s="478">
        <v>-9.5201178385921423</v>
      </c>
      <c r="P12" s="478">
        <v>-3.8385742438522783</v>
      </c>
      <c r="Q12" s="478">
        <v>-4.0363539160652238</v>
      </c>
      <c r="R12" s="478">
        <v>-3.6118848653667612</v>
      </c>
      <c r="S12" s="478">
        <v>-3.6701666506116908</v>
      </c>
      <c r="T12" s="478">
        <v>-3.4699999999999989</v>
      </c>
      <c r="U12" s="478">
        <v>-2.9110121205842745</v>
      </c>
      <c r="V12" s="478">
        <v>-2.742210840802386</v>
      </c>
      <c r="W12" s="478">
        <v>-2.6110806363137726</v>
      </c>
      <c r="X12" s="478">
        <v>-2.7937366227328937</v>
      </c>
      <c r="Y12" s="478">
        <v>-3.5230038243133635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/>
      <c r="F13" s="478">
        <v>2.7907470288624836</v>
      </c>
      <c r="G13" s="478">
        <v>1.0942500258077814</v>
      </c>
      <c r="H13" s="478">
        <v>0.57183702644745438</v>
      </c>
      <c r="I13" s="478">
        <v>0.59904558838461242</v>
      </c>
      <c r="J13" s="478">
        <v>0.50464271295922458</v>
      </c>
      <c r="K13" s="478">
        <v>0.42177144004820377</v>
      </c>
      <c r="L13" s="478">
        <v>0.70999999999999375</v>
      </c>
      <c r="M13" s="478">
        <v>0.69506503822857724</v>
      </c>
      <c r="N13" s="478">
        <v>0.65082339019819813</v>
      </c>
      <c r="O13" s="478">
        <v>0.77397864210834655</v>
      </c>
      <c r="P13" s="478">
        <v>-0.1847170911919136</v>
      </c>
      <c r="Q13" s="478">
        <v>-0.5162170059413711</v>
      </c>
      <c r="R13" s="478">
        <v>-0.85177207754063033</v>
      </c>
      <c r="S13" s="478">
        <v>-1.2540732694776295</v>
      </c>
      <c r="T13" s="478">
        <v>-0.98000000000000398</v>
      </c>
      <c r="U13" s="478">
        <v>-0.24237527772166345</v>
      </c>
      <c r="V13" s="478">
        <v>0.11135857461025012</v>
      </c>
      <c r="W13" s="478">
        <v>-1.4662756598240492</v>
      </c>
      <c r="X13" s="478">
        <v>-1.5394088669950747</v>
      </c>
      <c r="Y13" s="478">
        <v>-0.81300813008130035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/>
      <c r="F14" s="478">
        <v>3.5974720466699068</v>
      </c>
      <c r="G14" s="478">
        <v>2.0647583294228156</v>
      </c>
      <c r="H14" s="478">
        <v>1.2045977011494244</v>
      </c>
      <c r="I14" s="478">
        <v>0.49064146829000777</v>
      </c>
      <c r="J14" s="478">
        <v>-5.4249547920420582E-2</v>
      </c>
      <c r="K14" s="478">
        <v>-0.72371992039082045</v>
      </c>
      <c r="L14" s="478">
        <v>-0.57408419901585717</v>
      </c>
      <c r="M14" s="478">
        <v>-0.68737970855100627</v>
      </c>
      <c r="N14" s="478">
        <v>-0.87670727205610888</v>
      </c>
      <c r="O14" s="478">
        <v>-1.1172144120659198</v>
      </c>
      <c r="P14" s="478">
        <v>-1.1392524244421338</v>
      </c>
      <c r="Q14" s="478">
        <v>-1.4285714285714164</v>
      </c>
      <c r="R14" s="478">
        <v>-1.5458937198067559</v>
      </c>
      <c r="S14" s="478">
        <v>-1.8645731108930477</v>
      </c>
      <c r="T14" s="478">
        <v>-1.8100000000000023</v>
      </c>
      <c r="U14" s="478">
        <v>-1.4665444546287887</v>
      </c>
      <c r="V14" s="478">
        <v>-1.746770025839794</v>
      </c>
      <c r="W14" s="478">
        <v>-1.8725015779507714</v>
      </c>
      <c r="X14" s="478">
        <v>-1.9725557461406567</v>
      </c>
      <c r="Y14" s="478">
        <v>-1.7716535433070959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/>
      <c r="F15" s="478">
        <v>-0.47176079734219911</v>
      </c>
      <c r="G15" s="478">
        <v>-1.288470525402218</v>
      </c>
      <c r="H15" s="478">
        <v>-1.3120519410253166</v>
      </c>
      <c r="I15" s="478">
        <v>-1.9120065789473699</v>
      </c>
      <c r="J15" s="478">
        <v>-2.2427164116537455</v>
      </c>
      <c r="K15" s="478">
        <v>-2.2870211549456769</v>
      </c>
      <c r="L15" s="478">
        <v>-2.2162083089526021</v>
      </c>
      <c r="M15" s="478">
        <v>-2.6553968135238364</v>
      </c>
      <c r="N15" s="478">
        <v>-2.942984478254175</v>
      </c>
      <c r="O15" s="478">
        <v>-3.4439078457762662</v>
      </c>
      <c r="P15" s="478">
        <v>-4.3620859298130483</v>
      </c>
      <c r="Q15" s="478">
        <v>-4.7496570644718759</v>
      </c>
      <c r="R15" s="478">
        <v>-4.9684968496849677</v>
      </c>
      <c r="S15" s="478">
        <v>-5.2850918734608854</v>
      </c>
      <c r="T15" s="478">
        <v>-5.1299999999999955</v>
      </c>
      <c r="U15" s="478">
        <v>-4.8909033414145711</v>
      </c>
      <c r="V15" s="478">
        <v>-5.2532417156156583</v>
      </c>
      <c r="W15" s="478">
        <v>-6.3048309743829662</v>
      </c>
      <c r="X15" s="478">
        <v>-6.3171036204743984</v>
      </c>
      <c r="Y15" s="478">
        <v>-5.7835820895522403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/>
      <c r="F16" s="478">
        <v>4.0345506232232822</v>
      </c>
      <c r="G16" s="478">
        <v>2.6904887020493788</v>
      </c>
      <c r="H16" s="478">
        <v>1.5760925186777115</v>
      </c>
      <c r="I16" s="478">
        <v>1.1586901763224233</v>
      </c>
      <c r="J16" s="478">
        <v>0.52788844621514386</v>
      </c>
      <c r="K16" s="478">
        <v>0.39631427722181911</v>
      </c>
      <c r="L16" s="478">
        <v>0.86844962005328341</v>
      </c>
      <c r="M16" s="478">
        <v>1.770863907641143</v>
      </c>
      <c r="N16" s="478">
        <v>1.2882138050375005</v>
      </c>
      <c r="O16" s="478">
        <v>0.104403948367505</v>
      </c>
      <c r="P16" s="478">
        <v>-0.93865554186024269</v>
      </c>
      <c r="Q16" s="478">
        <v>-1.4931087289433407</v>
      </c>
      <c r="R16" s="478">
        <v>-1.0882238631947132</v>
      </c>
      <c r="S16" s="478">
        <v>-1.7681728880157124</v>
      </c>
      <c r="T16" s="478">
        <v>-1.2600000000000051</v>
      </c>
      <c r="U16" s="478">
        <v>-0.92161231517114572</v>
      </c>
      <c r="V16" s="478">
        <v>-1.0119595216191328</v>
      </c>
      <c r="W16" s="478">
        <v>-2.8397356464271013</v>
      </c>
      <c r="X16" s="478">
        <v>-2.8164523328727853</v>
      </c>
      <c r="Y16" s="478">
        <v>-2.7230971128608843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/>
      <c r="F17" s="478">
        <v>3.2029908052945331</v>
      </c>
      <c r="G17" s="478">
        <v>2.437830428823176</v>
      </c>
      <c r="H17" s="478">
        <v>2.1886648188855986</v>
      </c>
      <c r="I17" s="478">
        <v>2.0576131687242878</v>
      </c>
      <c r="J17" s="478">
        <v>0.94391495601173858</v>
      </c>
      <c r="K17" s="478">
        <v>0.3722197004085217</v>
      </c>
      <c r="L17" s="478">
        <v>0.30752532561504609</v>
      </c>
      <c r="M17" s="478">
        <v>0.48692515779981704</v>
      </c>
      <c r="N17" s="478">
        <v>0.72684852835607217</v>
      </c>
      <c r="O17" s="478">
        <v>-0.35634743875279185</v>
      </c>
      <c r="P17" s="478">
        <v>-2.2172552525703964</v>
      </c>
      <c r="Q17" s="478">
        <v>-3.1910030172808064</v>
      </c>
      <c r="R17" s="478">
        <v>-3.1545145447676504</v>
      </c>
      <c r="S17" s="478">
        <v>-2.4770821142968629</v>
      </c>
      <c r="T17" s="478">
        <v>-1.0600000000000023</v>
      </c>
      <c r="U17" s="478">
        <v>2.8603193854861502</v>
      </c>
      <c r="V17" s="478">
        <v>-1.3953031345190112</v>
      </c>
      <c r="W17" s="478">
        <v>-3.0493273542600718</v>
      </c>
      <c r="X17" s="478">
        <v>-2.3229519991777181</v>
      </c>
      <c r="Y17" s="478">
        <v>-2.6097021993054881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/>
      <c r="F18" s="478">
        <v>3.8830618165587936</v>
      </c>
      <c r="G18" s="478">
        <v>2.4812030075188005</v>
      </c>
      <c r="H18" s="478">
        <v>0.86992977675295435</v>
      </c>
      <c r="I18" s="478">
        <v>0.1974231088944407</v>
      </c>
      <c r="J18" s="478">
        <v>0</v>
      </c>
      <c r="K18" s="478">
        <v>6.2221300425164827E-2</v>
      </c>
      <c r="L18" s="478">
        <v>0.74619131516217863</v>
      </c>
      <c r="M18" s="478">
        <v>2.5923258923979091</v>
      </c>
      <c r="N18" s="478">
        <v>1.3636819412413388</v>
      </c>
      <c r="O18" s="478">
        <v>-2.9676525868040926E-2</v>
      </c>
      <c r="P18" s="478">
        <v>-0.51454581436769331</v>
      </c>
      <c r="Q18" s="478">
        <v>-2.983887010145736E-2</v>
      </c>
      <c r="R18" s="478">
        <v>0.63675256193414498</v>
      </c>
      <c r="S18" s="478">
        <v>-1.1369253583786474</v>
      </c>
      <c r="T18" s="478">
        <v>-1.4599999999999937</v>
      </c>
      <c r="U18" s="478">
        <v>-1.907854678303238</v>
      </c>
      <c r="V18" s="478">
        <v>-0.57935030002069254</v>
      </c>
      <c r="W18" s="478">
        <v>-2.9240374609781412</v>
      </c>
      <c r="X18" s="478">
        <v>-2.8620430914353108</v>
      </c>
      <c r="Y18" s="478">
        <v>-2.4828956080335445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/>
      <c r="F19" s="478">
        <v>4.7640348915231527</v>
      </c>
      <c r="G19" s="478">
        <v>3.1490179333902404</v>
      </c>
      <c r="H19" s="478">
        <v>2.0904481010038438</v>
      </c>
      <c r="I19" s="478">
        <v>1.8246325392802873</v>
      </c>
      <c r="J19" s="478">
        <v>0.92583374813339958</v>
      </c>
      <c r="K19" s="478">
        <v>0.83842967054646067</v>
      </c>
      <c r="L19" s="478">
        <v>1.3988066125403549</v>
      </c>
      <c r="M19" s="478">
        <v>1.5724483889639345</v>
      </c>
      <c r="N19" s="478">
        <v>1.5481052331655292</v>
      </c>
      <c r="O19" s="478">
        <v>0.58922558922557755</v>
      </c>
      <c r="P19" s="478">
        <v>-0.66015806601581062</v>
      </c>
      <c r="Q19" s="478">
        <v>-2.302508423811318</v>
      </c>
      <c r="R19" s="478">
        <v>-2.0502011879670476</v>
      </c>
      <c r="S19" s="478">
        <v>-2.1909233176838825</v>
      </c>
      <c r="T19" s="478">
        <v>-1.1099999999999994</v>
      </c>
      <c r="U19" s="478">
        <v>-1.9820002022449188</v>
      </c>
      <c r="V19" s="478">
        <v>-1.3618074899411994</v>
      </c>
      <c r="W19" s="478">
        <v>-2.5834117770107667</v>
      </c>
      <c r="X19" s="478">
        <v>-3.0813828645050592</v>
      </c>
      <c r="Y19" s="478">
        <v>-3.1461172039437031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/>
      <c r="F20" s="478">
        <v>0.23579152776649437</v>
      </c>
      <c r="G20" s="478">
        <v>-1.1924075275794905</v>
      </c>
      <c r="H20" s="478">
        <v>-1.3135210573844631</v>
      </c>
      <c r="I20" s="478">
        <v>1.4973795857249996</v>
      </c>
      <c r="J20" s="478">
        <v>0.78682075239733251</v>
      </c>
      <c r="K20" s="478">
        <v>0.27649020086199982</v>
      </c>
      <c r="L20" s="478">
        <v>-1.2813234936339342</v>
      </c>
      <c r="M20" s="478">
        <v>-3.0888030888030897</v>
      </c>
      <c r="N20" s="478">
        <v>-2.2548105450538145</v>
      </c>
      <c r="O20" s="478">
        <v>-2.6276992455120904</v>
      </c>
      <c r="P20" s="478">
        <v>-3.161738510865689</v>
      </c>
      <c r="Q20" s="478">
        <v>-2.1521199301020886</v>
      </c>
      <c r="R20" s="478">
        <v>-3.2333865964846353</v>
      </c>
      <c r="S20" s="478">
        <v>-2.865468674113643</v>
      </c>
      <c r="T20" s="478">
        <v>-0.12999999999999545</v>
      </c>
      <c r="U20" s="478">
        <v>3.2842695504155444</v>
      </c>
      <c r="V20" s="478">
        <v>0.4362578768783294</v>
      </c>
      <c r="W20" s="478">
        <v>-0.61776061776062363</v>
      </c>
      <c r="X20" s="478">
        <v>-1.1266511266511259</v>
      </c>
      <c r="Y20" s="478">
        <v>-3.2514734774066909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/>
      <c r="F21" s="478">
        <v>1.2701612903225765</v>
      </c>
      <c r="G21" s="478">
        <v>2.9862631893280422E-2</v>
      </c>
      <c r="H21" s="478">
        <v>-8.9561150363209663E-2</v>
      </c>
      <c r="I21" s="478">
        <v>0.19920318725097275</v>
      </c>
      <c r="J21" s="478">
        <v>0.6958250497017815</v>
      </c>
      <c r="K21" s="478">
        <v>0.56268509378085696</v>
      </c>
      <c r="L21" s="478">
        <v>1.1190733287523358</v>
      </c>
      <c r="M21" s="478">
        <v>1.01931851276575</v>
      </c>
      <c r="N21" s="478">
        <v>0.6822986738420127</v>
      </c>
      <c r="O21" s="478">
        <v>0.20998377398109369</v>
      </c>
      <c r="P21" s="478">
        <v>-0.34288979902848382</v>
      </c>
      <c r="Q21" s="478">
        <v>-0.90796138774729229</v>
      </c>
      <c r="R21" s="478">
        <v>-1.8614969135802539</v>
      </c>
      <c r="S21" s="478">
        <v>-1.7199017199017135</v>
      </c>
      <c r="T21" s="478">
        <v>-1.4099999999999966</v>
      </c>
      <c r="U21" s="478">
        <v>-1.1664469013084613</v>
      </c>
      <c r="V21" s="478">
        <v>-0.56444991789818744</v>
      </c>
      <c r="W21" s="478">
        <v>-1.2075549592321124</v>
      </c>
      <c r="X21" s="478">
        <v>-1.744671959882993</v>
      </c>
      <c r="Y21" s="478">
        <v>-1.3078149920255271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/>
      <c r="F22" s="478">
        <v>2.8361646991074139</v>
      </c>
      <c r="G22" s="478">
        <v>1.4979700405991707</v>
      </c>
      <c r="H22" s="478">
        <v>1.365517241379294</v>
      </c>
      <c r="I22" s="478">
        <v>1.9050210913049455</v>
      </c>
      <c r="J22" s="478">
        <v>2.5904660168246636</v>
      </c>
      <c r="K22" s="478">
        <v>2.2387088376936219</v>
      </c>
      <c r="L22" s="478">
        <v>3.1063017186505419</v>
      </c>
      <c r="M22" s="478">
        <v>2.1731077910853287</v>
      </c>
      <c r="N22" s="478">
        <v>3.4441087613293035</v>
      </c>
      <c r="O22" s="478">
        <v>3.5864485981308434</v>
      </c>
      <c r="P22" s="478">
        <v>3.8118867711740165</v>
      </c>
      <c r="Q22" s="478">
        <v>3.4220532319391594</v>
      </c>
      <c r="R22" s="478">
        <v>2.6155462184873812</v>
      </c>
      <c r="S22" s="478">
        <v>2.3646227863650466</v>
      </c>
      <c r="T22" s="478">
        <v>3.6200000000000045</v>
      </c>
      <c r="U22" s="478">
        <v>3.8409573441420548</v>
      </c>
      <c r="V22" s="478">
        <v>2.955390334572499</v>
      </c>
      <c r="W22" s="478">
        <v>1.5255461274598332</v>
      </c>
      <c r="X22" s="478">
        <v>0.80910465012891564</v>
      </c>
      <c r="Y22" s="478">
        <v>0.11465866995943941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/>
      <c r="F23" s="478">
        <v>3.9817595373150994</v>
      </c>
      <c r="G23" s="478">
        <v>2.9521873997218933</v>
      </c>
      <c r="H23" s="478">
        <v>2.5974025974025921</v>
      </c>
      <c r="I23" s="478">
        <v>2.5316455696202382</v>
      </c>
      <c r="J23" s="478">
        <v>1.5901234567901241</v>
      </c>
      <c r="K23" s="478">
        <v>1.3124635426793532</v>
      </c>
      <c r="L23" s="478">
        <v>1.1515209672776194</v>
      </c>
      <c r="M23" s="478">
        <v>0.60715302153495543</v>
      </c>
      <c r="N23" s="478">
        <v>0.37718057520037007</v>
      </c>
      <c r="O23" s="478">
        <v>-3.7576326914049218E-2</v>
      </c>
      <c r="P23" s="478">
        <v>-1.0713278827177817</v>
      </c>
      <c r="Q23" s="478">
        <v>-1.5578987365821177</v>
      </c>
      <c r="R23" s="478">
        <v>-1.6597510373443924</v>
      </c>
      <c r="S23" s="478">
        <v>-1.8742027278971563</v>
      </c>
      <c r="T23" s="478">
        <v>-1.5999999999999943</v>
      </c>
      <c r="U23" s="478">
        <v>-1.2296747967479718</v>
      </c>
      <c r="V23" s="478">
        <v>-0.76139520526801618</v>
      </c>
      <c r="W23" s="478">
        <v>-2.0528771384136917</v>
      </c>
      <c r="X23" s="478">
        <v>-2.0641473483645711</v>
      </c>
      <c r="Y23" s="478">
        <v>-1.3402507565931643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/>
      <c r="F24" s="478">
        <v>4.3604284814114749</v>
      </c>
      <c r="G24" s="478">
        <v>2.7170631566235954</v>
      </c>
      <c r="H24" s="478">
        <v>1.9515636021631764</v>
      </c>
      <c r="I24" s="478">
        <v>2.5599630996310054</v>
      </c>
      <c r="J24" s="478">
        <v>1.7539914549134181</v>
      </c>
      <c r="K24" s="478">
        <v>2.1988950276243173</v>
      </c>
      <c r="L24" s="478">
        <v>2.3353876094712973</v>
      </c>
      <c r="M24" s="478">
        <v>2.0390913893291014</v>
      </c>
      <c r="N24" s="478">
        <v>1.8430316835783742</v>
      </c>
      <c r="O24" s="478">
        <v>1.5046766978446584</v>
      </c>
      <c r="P24" s="478">
        <v>0.54086538461537259</v>
      </c>
      <c r="Q24" s="478">
        <v>0.15939430165371959</v>
      </c>
      <c r="R24" s="478">
        <v>6.9624030236710155E-2</v>
      </c>
      <c r="S24" s="478">
        <v>-0.60630156048105732</v>
      </c>
      <c r="T24" s="478">
        <v>0</v>
      </c>
      <c r="U24" s="478">
        <v>0.39000000000000057</v>
      </c>
      <c r="V24" s="478">
        <v>0.69728060563801364</v>
      </c>
      <c r="W24" s="478">
        <v>-0.96943317835592779</v>
      </c>
      <c r="X24" s="478">
        <v>-0.86904405154331243</v>
      </c>
      <c r="Y24" s="478">
        <v>-7.053607416364116E-2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/>
      <c r="F25" s="478">
        <v>3.6812257486816975</v>
      </c>
      <c r="G25" s="478">
        <v>3.1378946358315005</v>
      </c>
      <c r="H25" s="478">
        <v>3.1075548939337523</v>
      </c>
      <c r="I25" s="478">
        <v>2.4995488179029053</v>
      </c>
      <c r="J25" s="478">
        <v>1.4613962496698605</v>
      </c>
      <c r="K25" s="478">
        <v>0.62472885032538272</v>
      </c>
      <c r="L25" s="478">
        <v>0.20695007329480575</v>
      </c>
      <c r="M25" s="478">
        <v>-0.55072713191636069</v>
      </c>
      <c r="N25" s="478">
        <v>-0.84797092671107066</v>
      </c>
      <c r="O25" s="478">
        <v>-1.3613753381621336</v>
      </c>
      <c r="P25" s="478">
        <v>-2.5037600636999002</v>
      </c>
      <c r="Q25" s="478">
        <v>-3.1306715063520869</v>
      </c>
      <c r="R25" s="478">
        <v>-3.3067915690866556</v>
      </c>
      <c r="S25" s="478">
        <v>-3.1195504747142024</v>
      </c>
      <c r="T25" s="478">
        <v>-3.2099999999999937</v>
      </c>
      <c r="U25" s="478">
        <v>-2.913524124393021</v>
      </c>
      <c r="V25" s="478">
        <v>-2.3518144088538833</v>
      </c>
      <c r="W25" s="478">
        <v>-3.2802964254577205</v>
      </c>
      <c r="X25" s="478">
        <v>-3.4591549295774513</v>
      </c>
      <c r="Y25" s="478">
        <v>-2.8478057889822708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/>
      <c r="F26" s="478">
        <v>1.7237982663514515</v>
      </c>
      <c r="G26" s="478">
        <v>0.20335044059262941</v>
      </c>
      <c r="H26" s="478">
        <v>-0.14495554696559054</v>
      </c>
      <c r="I26" s="478">
        <v>-0.21291009387400095</v>
      </c>
      <c r="J26" s="478">
        <v>-0.26185627000290879</v>
      </c>
      <c r="K26" s="478">
        <v>-0.3695060287825811</v>
      </c>
      <c r="L26" s="478">
        <v>0.71247316025765883</v>
      </c>
      <c r="M26" s="478">
        <v>1.0466130438995975</v>
      </c>
      <c r="N26" s="478">
        <v>0.43157188069436359</v>
      </c>
      <c r="O26" s="478">
        <v>0.48701298701298867</v>
      </c>
      <c r="P26" s="478">
        <v>-0.6842155278912827</v>
      </c>
      <c r="Q26" s="478">
        <v>-1.2439001052530898</v>
      </c>
      <c r="R26" s="478">
        <v>-1.5017924619707372</v>
      </c>
      <c r="S26" s="478">
        <v>-1.632893960259679</v>
      </c>
      <c r="T26" s="478">
        <v>-1.0600000000000023</v>
      </c>
      <c r="U26" s="478">
        <v>0.17182130584191668</v>
      </c>
      <c r="V26" s="478">
        <v>0.83745333467864214</v>
      </c>
      <c r="W26" s="478">
        <v>-1.4708825295177093</v>
      </c>
      <c r="X26" s="478">
        <v>-1.9802985680918113</v>
      </c>
      <c r="Y26" s="478">
        <v>-0.77704102776627337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/>
      <c r="F27" s="478">
        <v>-5.7457112369689867E-2</v>
      </c>
      <c r="G27" s="478">
        <v>-1.1990801576872627</v>
      </c>
      <c r="H27" s="478">
        <v>-1.2136325852036549</v>
      </c>
      <c r="I27" s="478">
        <v>-1.8175698418041009</v>
      </c>
      <c r="J27" s="478">
        <v>-1.6369557764826936</v>
      </c>
      <c r="K27" s="478">
        <v>-1.9604426243791835</v>
      </c>
      <c r="L27" s="478">
        <v>-0.90650551013152381</v>
      </c>
      <c r="M27" s="478">
        <v>-0.44843049327354834</v>
      </c>
      <c r="N27" s="478">
        <v>-1.1261261261261239</v>
      </c>
      <c r="O27" s="478">
        <v>-0.76537585421412757</v>
      </c>
      <c r="P27" s="478">
        <v>-1.5517399687815612</v>
      </c>
      <c r="Q27" s="478">
        <v>-1.9399365789964662</v>
      </c>
      <c r="R27" s="478">
        <v>-2.4348487730644877</v>
      </c>
      <c r="S27" s="478">
        <v>-2.5151101579255197</v>
      </c>
      <c r="T27" s="478">
        <v>-2.3499999999999943</v>
      </c>
      <c r="U27" s="478">
        <v>-0.57347670250896954</v>
      </c>
      <c r="V27" s="478">
        <v>0.29869193531773419</v>
      </c>
      <c r="W27" s="478">
        <v>-1.5711645101663549</v>
      </c>
      <c r="X27" s="478">
        <v>-2.4413145539906083</v>
      </c>
      <c r="Y27" s="478">
        <v>-1.5934124692546447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/>
      <c r="F28" s="478">
        <v>3.5640377098183507</v>
      </c>
      <c r="G28" s="478">
        <v>1.5874777975133441</v>
      </c>
      <c r="H28" s="478">
        <v>0.88514916402577626</v>
      </c>
      <c r="I28" s="478">
        <v>1.2781629116118012</v>
      </c>
      <c r="J28" s="478">
        <v>0.96256684491979172</v>
      </c>
      <c r="K28" s="478">
        <v>1.0169491525423524</v>
      </c>
      <c r="L28" s="478">
        <v>2.0658557046979951</v>
      </c>
      <c r="M28" s="478">
        <v>2.2706257063598088</v>
      </c>
      <c r="N28" s="478">
        <v>1.6475788627687393</v>
      </c>
      <c r="O28" s="478">
        <v>1.4330895433880073</v>
      </c>
      <c r="P28" s="478">
        <v>-4.8718698236385194E-2</v>
      </c>
      <c r="Q28" s="478">
        <v>-0.73113667381555558</v>
      </c>
      <c r="R28" s="478">
        <v>-0.81508396346852408</v>
      </c>
      <c r="S28" s="478">
        <v>-0.99009900990098743</v>
      </c>
      <c r="T28" s="478">
        <v>-0.12999999999999545</v>
      </c>
      <c r="U28" s="478">
        <v>0.70091118453990475</v>
      </c>
      <c r="V28" s="478">
        <v>1.2329720592622095</v>
      </c>
      <c r="W28" s="478">
        <v>-1.3947549356644799</v>
      </c>
      <c r="X28" s="478">
        <v>-1.6435899990038934</v>
      </c>
      <c r="Y28" s="478">
        <v>-0.19242454932144426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/>
      <c r="F29" s="478">
        <v>3.1375502008032186</v>
      </c>
      <c r="G29" s="478">
        <v>1.2168410805548859</v>
      </c>
      <c r="H29" s="478">
        <v>0.32459725895648717</v>
      </c>
      <c r="I29" s="478">
        <v>0.34751348112639846</v>
      </c>
      <c r="J29" s="478">
        <v>1.122522092190124</v>
      </c>
      <c r="K29" s="478">
        <v>1.1100614076523243</v>
      </c>
      <c r="L29" s="478">
        <v>1.9738378883438372</v>
      </c>
      <c r="M29" s="478">
        <v>2.3135952353682256</v>
      </c>
      <c r="N29" s="478">
        <v>4.2650845180790355</v>
      </c>
      <c r="O29" s="478">
        <v>6.5492806527807517</v>
      </c>
      <c r="P29" s="478">
        <v>0.63482466747279886</v>
      </c>
      <c r="Q29" s="478">
        <v>-0.47061179533393727</v>
      </c>
      <c r="R29" s="478">
        <v>0.44265593561367211</v>
      </c>
      <c r="S29" s="478">
        <v>0.1602564102564088</v>
      </c>
      <c r="T29" s="478">
        <v>0.90999999999998238</v>
      </c>
      <c r="U29" s="478">
        <v>1.1098999108116345</v>
      </c>
      <c r="V29" s="478">
        <v>0.25482701166323807</v>
      </c>
      <c r="W29" s="478">
        <v>-2.277837520774284</v>
      </c>
      <c r="X29" s="478">
        <v>-0.56022408963583814</v>
      </c>
      <c r="Y29" s="478">
        <v>1.7605633802816953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/>
      <c r="F30" s="478">
        <v>3.7712391214256087</v>
      </c>
      <c r="G30" s="478">
        <v>1.6074281150159777</v>
      </c>
      <c r="H30" s="478">
        <v>0.79591235138056504</v>
      </c>
      <c r="I30" s="478">
        <v>0.37044258139988528</v>
      </c>
      <c r="J30" s="478">
        <v>-3.8850038850029023E-2</v>
      </c>
      <c r="K30" s="478">
        <v>-8.7446560435296306E-2</v>
      </c>
      <c r="L30" s="478">
        <v>0.61266167460858867</v>
      </c>
      <c r="M30" s="478">
        <v>4.8327856176300088E-2</v>
      </c>
      <c r="N30" s="478">
        <v>0.48304511641387649</v>
      </c>
      <c r="O30" s="478">
        <v>0.84607249302951004</v>
      </c>
      <c r="P30" s="478">
        <v>-0.19067594622939055</v>
      </c>
      <c r="Q30" s="478">
        <v>-1.2226573693762504</v>
      </c>
      <c r="R30" s="478">
        <v>-1.6632820810366553</v>
      </c>
      <c r="S30" s="478">
        <v>-1.6619136591601915</v>
      </c>
      <c r="T30" s="478">
        <v>-1.5600000000000023</v>
      </c>
      <c r="U30" s="478">
        <v>-1.3510767980495615</v>
      </c>
      <c r="V30" s="478">
        <v>-1.0606528678817853</v>
      </c>
      <c r="W30" s="478">
        <v>-2.1128226477935073</v>
      </c>
      <c r="X30" s="478">
        <v>-2.2222222222222285</v>
      </c>
      <c r="Y30" s="478">
        <v>-1.1418007829491046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/>
      <c r="F31" s="478">
        <v>2.4545192030031728</v>
      </c>
      <c r="G31" s="478">
        <v>-9.3949642991347559E-2</v>
      </c>
      <c r="H31" s="478">
        <v>-0.85574572127138993</v>
      </c>
      <c r="I31" s="478">
        <v>-0.43630845110500616</v>
      </c>
      <c r="J31" s="478">
        <v>-0.60017147756501288</v>
      </c>
      <c r="K31" s="478">
        <v>-0.57504312823462556</v>
      </c>
      <c r="L31" s="478">
        <v>0.28918449971082794</v>
      </c>
      <c r="M31" s="478">
        <v>0.30757400999614504</v>
      </c>
      <c r="N31" s="478">
        <v>8.623993867382751E-2</v>
      </c>
      <c r="O31" s="478">
        <v>0.15318334131163169</v>
      </c>
      <c r="P31" s="478">
        <v>-0.66915208871046161</v>
      </c>
      <c r="Q31" s="478">
        <v>-1.0393609854681927</v>
      </c>
      <c r="R31" s="478">
        <v>-1.2642225031605534</v>
      </c>
      <c r="S31" s="478">
        <v>-1.5069437604648783</v>
      </c>
      <c r="T31" s="478">
        <v>-0.90999999999999659</v>
      </c>
      <c r="U31" s="478">
        <v>0.69633666363910152</v>
      </c>
      <c r="V31" s="478">
        <v>1.5834836640609353</v>
      </c>
      <c r="W31" s="478">
        <v>-1.1740331491712652</v>
      </c>
      <c r="X31" s="478">
        <v>-1.8768094239792248</v>
      </c>
      <c r="Y31" s="478">
        <v>-1.1089632719503584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/>
      <c r="F32" s="478">
        <v>4.1097838452787414</v>
      </c>
      <c r="G32" s="478">
        <v>1.666439011064071</v>
      </c>
      <c r="H32" s="478">
        <v>1.2091898428053156</v>
      </c>
      <c r="I32" s="478">
        <v>1.6460905349794217</v>
      </c>
      <c r="J32" s="478">
        <v>2.4422097427190863</v>
      </c>
      <c r="K32" s="478">
        <v>3.0724120346761907</v>
      </c>
      <c r="L32" s="478">
        <v>2.1397649969078714</v>
      </c>
      <c r="M32" s="478">
        <v>2.300799224993952</v>
      </c>
      <c r="N32" s="478">
        <v>2.4739583333333286</v>
      </c>
      <c r="O32" s="478">
        <v>3.881252165877342</v>
      </c>
      <c r="P32" s="478">
        <v>3.3025686645168406</v>
      </c>
      <c r="Q32" s="478">
        <v>3.9289558665231255</v>
      </c>
      <c r="R32" s="478">
        <v>2.6204039357845801</v>
      </c>
      <c r="S32" s="478">
        <v>0.92854259184498744</v>
      </c>
      <c r="T32" s="478">
        <v>0.1600000000000108</v>
      </c>
      <c r="U32" s="478">
        <v>1.1481629392971371</v>
      </c>
      <c r="V32" s="478">
        <v>2.1123284966933227</v>
      </c>
      <c r="W32" s="478">
        <v>-4.8332527791203006E-2</v>
      </c>
      <c r="X32" s="478">
        <v>0.27079303675049005</v>
      </c>
      <c r="Y32" s="478">
        <v>1.1477623456790127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/>
      <c r="F33" s="478">
        <v>4.050560183855211</v>
      </c>
      <c r="G33" s="478">
        <v>1.5184980673660959</v>
      </c>
      <c r="H33" s="478">
        <v>1.0198531411476779</v>
      </c>
      <c r="I33" s="478">
        <v>1.3864584735495953</v>
      </c>
      <c r="J33" s="478">
        <v>2.562400424853962</v>
      </c>
      <c r="K33" s="478">
        <v>3.4045307443365544</v>
      </c>
      <c r="L33" s="478">
        <v>2.4161241862794327</v>
      </c>
      <c r="M33" s="478">
        <v>2.5791468035692589</v>
      </c>
      <c r="N33" s="478">
        <v>2.6096282173498508</v>
      </c>
      <c r="O33" s="478">
        <v>3.9484380443618647</v>
      </c>
      <c r="P33" s="478">
        <v>3.4297843816333256</v>
      </c>
      <c r="Q33" s="478">
        <v>4.1693670339166147</v>
      </c>
      <c r="R33" s="478">
        <v>2.7789299046039133</v>
      </c>
      <c r="S33" s="478">
        <v>0.88781275221951717</v>
      </c>
      <c r="T33" s="478">
        <v>0.12000000000000455</v>
      </c>
      <c r="U33" s="478">
        <v>1.2185377546943528</v>
      </c>
      <c r="V33" s="478">
        <v>2.2893230708505854</v>
      </c>
      <c r="W33" s="478">
        <v>9.6469226316742152E-3</v>
      </c>
      <c r="X33" s="478">
        <v>0.4244236519725888</v>
      </c>
      <c r="Y33" s="478">
        <v>1.344731533954473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/>
      <c r="F34" s="478">
        <v>4.6279491833030733</v>
      </c>
      <c r="G34" s="478">
        <v>2.9116590261429849</v>
      </c>
      <c r="H34" s="478">
        <v>2.8292800385263632</v>
      </c>
      <c r="I34" s="478">
        <v>3.7700503453928178</v>
      </c>
      <c r="J34" s="478">
        <v>1.489337696039712</v>
      </c>
      <c r="K34" s="478">
        <v>0.38910505836575737</v>
      </c>
      <c r="L34" s="478">
        <v>-0.15503875968991565</v>
      </c>
      <c r="M34" s="478">
        <v>-7.7639751552780467E-2</v>
      </c>
      <c r="N34" s="478">
        <v>1.2432012432012272</v>
      </c>
      <c r="O34" s="478">
        <v>3.223330775134329</v>
      </c>
      <c r="P34" s="478">
        <v>2.092405735528402</v>
      </c>
      <c r="Q34" s="478">
        <v>1.6853932584269558</v>
      </c>
      <c r="R34" s="478">
        <v>1.0128913443830641</v>
      </c>
      <c r="S34" s="478">
        <v>1.2863364732097722</v>
      </c>
      <c r="T34" s="478">
        <v>0.56000000000000227</v>
      </c>
      <c r="U34" s="478">
        <v>0.48727128082737181</v>
      </c>
      <c r="V34" s="478">
        <v>0.33646709549728371</v>
      </c>
      <c r="W34" s="478">
        <v>-0.60163724233159144</v>
      </c>
      <c r="X34" s="478">
        <v>-1.2800158761659048</v>
      </c>
      <c r="Y34" s="478">
        <v>-0.88451100613126243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/>
      <c r="F35" s="478">
        <v>3.0243711461290133</v>
      </c>
      <c r="G35" s="478">
        <v>1.1305339160174697</v>
      </c>
      <c r="H35" s="478">
        <v>0.85486143729450248</v>
      </c>
      <c r="I35" s="478">
        <v>1.0245901639344197</v>
      </c>
      <c r="J35" s="478">
        <v>0.4056795131845945</v>
      </c>
      <c r="K35" s="478">
        <v>0.19283746556473602</v>
      </c>
      <c r="L35" s="478">
        <v>2.749518834204423E-2</v>
      </c>
      <c r="M35" s="478">
        <v>9.1625435220805684E-2</v>
      </c>
      <c r="N35" s="478">
        <v>-0.21054558769681364</v>
      </c>
      <c r="O35" s="478">
        <v>-0.5320612787817538</v>
      </c>
      <c r="P35" s="478">
        <v>-1.2173752651480214</v>
      </c>
      <c r="Q35" s="478">
        <v>-2.0072822332181914</v>
      </c>
      <c r="R35" s="478">
        <v>-2.3913871951219363</v>
      </c>
      <c r="S35" s="478">
        <v>-2.3914104441190744</v>
      </c>
      <c r="T35" s="478">
        <v>-2.019999999999996</v>
      </c>
      <c r="U35" s="478">
        <v>-1.5411308430291939</v>
      </c>
      <c r="V35" s="478">
        <v>-0.71524826370892924</v>
      </c>
      <c r="W35" s="478">
        <v>-1.4199206514930012</v>
      </c>
      <c r="X35" s="478">
        <v>-1.1755983901715723</v>
      </c>
      <c r="Y35" s="478">
        <v>-0.27864108884364214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/>
      <c r="F36" s="478">
        <v>2.9423040061337815</v>
      </c>
      <c r="G36" s="478">
        <v>1.0427334512615403</v>
      </c>
      <c r="H36" s="478">
        <v>0.7647655026260054</v>
      </c>
      <c r="I36" s="478">
        <v>0.63094367227505188</v>
      </c>
      <c r="J36" s="478">
        <v>0.29077691958201513</v>
      </c>
      <c r="K36" s="478">
        <v>0.31711515810455637</v>
      </c>
      <c r="L36" s="478">
        <v>0</v>
      </c>
      <c r="M36" s="478">
        <v>-2.7095375722538506E-2</v>
      </c>
      <c r="N36" s="478">
        <v>-0.37040383051765957</v>
      </c>
      <c r="O36" s="478">
        <v>-0.85237577076532034</v>
      </c>
      <c r="P36" s="478">
        <v>-1.4084507042253591</v>
      </c>
      <c r="Q36" s="478">
        <v>-2.2356215213358013</v>
      </c>
      <c r="R36" s="478">
        <v>-2.5903785937944832</v>
      </c>
      <c r="S36" s="478">
        <v>-2.591077342684585</v>
      </c>
      <c r="T36" s="478">
        <v>-2.2800000000000011</v>
      </c>
      <c r="U36" s="478">
        <v>-1.9238641015145248</v>
      </c>
      <c r="V36" s="478">
        <v>-1.3355592654424129</v>
      </c>
      <c r="W36" s="478">
        <v>-2.2948392554991557</v>
      </c>
      <c r="X36" s="478">
        <v>-1.6993181080203499</v>
      </c>
      <c r="Y36" s="478">
        <v>-1.001981942303459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/>
      <c r="F37" s="478">
        <v>3.4027479604980613</v>
      </c>
      <c r="G37" s="478">
        <v>1.54676632409425</v>
      </c>
      <c r="H37" s="478">
        <v>1.2267429973420718</v>
      </c>
      <c r="I37" s="478">
        <v>2.8277115734195064</v>
      </c>
      <c r="J37" s="478">
        <v>0.92319780003928997</v>
      </c>
      <c r="K37" s="478">
        <v>-0.38925652004671463</v>
      </c>
      <c r="L37" s="478">
        <v>0.12700273544352569</v>
      </c>
      <c r="M37" s="478">
        <v>0.64396526490391182</v>
      </c>
      <c r="N37" s="478">
        <v>0.51381483276782092</v>
      </c>
      <c r="O37" s="478">
        <v>0.89699074074074758</v>
      </c>
      <c r="P37" s="478">
        <v>-0.38237262212025769</v>
      </c>
      <c r="Q37" s="478">
        <v>-1.0171768544285413</v>
      </c>
      <c r="R37" s="478">
        <v>-1.5317498788172657</v>
      </c>
      <c r="S37" s="478">
        <v>-1.5457320074825134</v>
      </c>
      <c r="T37" s="478">
        <v>-0.90999999999999659</v>
      </c>
      <c r="U37" s="478">
        <v>0</v>
      </c>
      <c r="V37" s="478">
        <v>1.8468059339993914</v>
      </c>
      <c r="W37" s="478">
        <v>2.1997621878715847</v>
      </c>
      <c r="X37" s="478">
        <v>0.88229590847390682</v>
      </c>
      <c r="Y37" s="478">
        <v>2.50840941854878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/>
      <c r="F38" s="478">
        <v>4.2292128964887041</v>
      </c>
      <c r="G38" s="478">
        <v>4.2078897933625541</v>
      </c>
      <c r="H38" s="478">
        <v>3.689460401394058</v>
      </c>
      <c r="I38" s="478">
        <v>2.897542883634685</v>
      </c>
      <c r="J38" s="478">
        <v>2.8272133363370244</v>
      </c>
      <c r="K38" s="478">
        <v>2.1798663599518022</v>
      </c>
      <c r="L38" s="478">
        <v>1.6402229845626124</v>
      </c>
      <c r="M38" s="478">
        <v>1.5188271279400851</v>
      </c>
      <c r="N38" s="478">
        <v>1.038961038961034</v>
      </c>
      <c r="O38" s="478">
        <v>1.4190231362467784</v>
      </c>
      <c r="P38" s="478">
        <v>0.54750076041771933</v>
      </c>
      <c r="Q38" s="478">
        <v>0.30251083997177375</v>
      </c>
      <c r="R38" s="478">
        <v>0.27143862471096725</v>
      </c>
      <c r="S38" s="478">
        <v>0.26067776218168603</v>
      </c>
      <c r="T38" s="478">
        <v>0.53000000000000114</v>
      </c>
      <c r="U38" s="478">
        <v>0.48741669153487521</v>
      </c>
      <c r="V38" s="478">
        <v>0.86121560087110538</v>
      </c>
      <c r="W38" s="478">
        <v>0.77534596133084221</v>
      </c>
      <c r="X38" s="478">
        <v>1.1199844176080944</v>
      </c>
      <c r="Y38" s="478">
        <v>-4.1317538283732915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/>
      <c r="F39" s="478">
        <v>5.7228915662650621</v>
      </c>
      <c r="G39" s="478">
        <v>5.3561253561253466</v>
      </c>
      <c r="H39" s="478">
        <v>5.5029745808545414</v>
      </c>
      <c r="I39" s="478">
        <v>4.6776880686915376</v>
      </c>
      <c r="J39" s="478">
        <v>3.746327130264433</v>
      </c>
      <c r="K39" s="478">
        <v>3.1862166627330595</v>
      </c>
      <c r="L39" s="478">
        <v>2.5731930466605775</v>
      </c>
      <c r="M39" s="478">
        <v>2.3636971791727035</v>
      </c>
      <c r="N39" s="478">
        <v>2.0585992811240601</v>
      </c>
      <c r="O39" s="478">
        <v>1.7502668089647671</v>
      </c>
      <c r="P39" s="478">
        <v>1.3635410111181017</v>
      </c>
      <c r="Q39" s="478">
        <v>1.2520695364238321</v>
      </c>
      <c r="R39" s="478">
        <v>1.2365866121614886</v>
      </c>
      <c r="S39" s="478">
        <v>0.94891984655764361</v>
      </c>
      <c r="T39" s="478">
        <v>0.90000000000000568</v>
      </c>
      <c r="U39" s="478">
        <v>0.68384539147669443</v>
      </c>
      <c r="V39" s="478">
        <v>0.48233093808445915</v>
      </c>
      <c r="W39" s="478">
        <v>0.20572100313481201</v>
      </c>
      <c r="X39" s="478">
        <v>5.8656760191610147E-2</v>
      </c>
      <c r="Y39" s="478">
        <v>-1.9540791402050672E-2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/>
      <c r="F40" s="478">
        <v>5.2132701421800931</v>
      </c>
      <c r="G40" s="478">
        <v>4.4723294723294771</v>
      </c>
      <c r="H40" s="478">
        <v>5.6205728364644472</v>
      </c>
      <c r="I40" s="478">
        <v>4.2134421927394641</v>
      </c>
      <c r="J40" s="478">
        <v>4.085058757694469</v>
      </c>
      <c r="K40" s="478">
        <v>4.0994623655913927</v>
      </c>
      <c r="L40" s="478">
        <v>4.7514525500322691</v>
      </c>
      <c r="M40" s="478">
        <v>4.4743005053617679</v>
      </c>
      <c r="N40" s="478">
        <v>3.8815478999528068</v>
      </c>
      <c r="O40" s="478">
        <v>3.3617262918796342</v>
      </c>
      <c r="P40" s="478">
        <v>2.8238655092846869</v>
      </c>
      <c r="Q40" s="478">
        <v>2.4791622141483174</v>
      </c>
      <c r="R40" s="478">
        <v>2.3253388946819342</v>
      </c>
      <c r="S40" s="478">
        <v>1.9056353816366141</v>
      </c>
      <c r="T40" s="478">
        <v>2</v>
      </c>
      <c r="U40" s="478">
        <v>1.5882352941176521</v>
      </c>
      <c r="V40" s="478">
        <v>1.4282956958115989</v>
      </c>
      <c r="W40" s="478">
        <v>0.7802093244529118</v>
      </c>
      <c r="X40" s="478">
        <v>0.5853474320241645</v>
      </c>
      <c r="Y40" s="478">
        <v>0.73211939177772933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/>
      <c r="F41" s="478">
        <v>5.8124174372523214</v>
      </c>
      <c r="G41" s="478">
        <v>5.5208766819253583</v>
      </c>
      <c r="H41" s="478">
        <v>5.4686472985408443</v>
      </c>
      <c r="I41" s="478">
        <v>4.7613112302131242</v>
      </c>
      <c r="J41" s="478">
        <v>3.6882807852468744</v>
      </c>
      <c r="K41" s="478">
        <v>3.0063109581181919</v>
      </c>
      <c r="L41" s="478">
        <v>2.1387991533920143</v>
      </c>
      <c r="M41" s="478">
        <v>1.9304177118551564</v>
      </c>
      <c r="N41" s="478">
        <v>1.6691632784078649</v>
      </c>
      <c r="O41" s="478">
        <v>1.399705325194688</v>
      </c>
      <c r="P41" s="478">
        <v>1.0378827192527069</v>
      </c>
      <c r="Q41" s="478">
        <v>0.97586029789420081</v>
      </c>
      <c r="R41" s="478">
        <v>0.98677517802644843</v>
      </c>
      <c r="S41" s="478">
        <v>0.73536818777073165</v>
      </c>
      <c r="T41" s="478">
        <v>0.64000000000000057</v>
      </c>
      <c r="U41" s="478">
        <v>0.46701112877582318</v>
      </c>
      <c r="V41" s="478">
        <v>0.25714568291958528</v>
      </c>
      <c r="W41" s="478">
        <v>6.9053960737889497E-2</v>
      </c>
      <c r="X41" s="478">
        <v>-5.9148264984230536E-2</v>
      </c>
      <c r="Y41" s="478">
        <v>-0.19727756954033282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/>
      <c r="F42" s="478">
        <v>6.7457548267038732</v>
      </c>
      <c r="G42" s="478">
        <v>6.1669208977990877</v>
      </c>
      <c r="H42" s="478">
        <v>5.9010673234811293</v>
      </c>
      <c r="I42" s="478">
        <v>4.351196821397437</v>
      </c>
      <c r="J42" s="478">
        <v>2.7117384843982109</v>
      </c>
      <c r="K42" s="478">
        <v>1.1392405063291164</v>
      </c>
      <c r="L42" s="478">
        <v>0.88503486500984252</v>
      </c>
      <c r="M42" s="478">
        <v>0.87727071333630136</v>
      </c>
      <c r="N42" s="478">
        <v>0.33380182712579654</v>
      </c>
      <c r="O42" s="478">
        <v>-1.3132551216949793</v>
      </c>
      <c r="P42" s="478">
        <v>-2.155784244144769</v>
      </c>
      <c r="Q42" s="478">
        <v>-2.8833076434853666</v>
      </c>
      <c r="R42" s="478">
        <v>-3.2396601624498231</v>
      </c>
      <c r="S42" s="478">
        <v>-3.5121574681590175</v>
      </c>
      <c r="T42" s="478">
        <v>-3.1700000000000017</v>
      </c>
      <c r="U42" s="478">
        <v>-2.3546421563565048</v>
      </c>
      <c r="V42" s="478">
        <v>-2.0095187731358948</v>
      </c>
      <c r="W42" s="478">
        <v>-2.4932541824069148</v>
      </c>
      <c r="X42" s="478">
        <v>-1.2729687845915407</v>
      </c>
      <c r="Y42" s="478">
        <v>-0.59423702208768248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/>
      <c r="F43" s="478">
        <v>3.3174671859224105</v>
      </c>
      <c r="G43" s="478">
        <v>3.0852994555353916</v>
      </c>
      <c r="H43" s="478">
        <v>3.1825568797399626</v>
      </c>
      <c r="I43" s="478">
        <v>3.0318939493371886</v>
      </c>
      <c r="J43" s="478">
        <v>2.8917197452229289</v>
      </c>
      <c r="K43" s="478">
        <v>2.8228302587594385</v>
      </c>
      <c r="L43" s="478">
        <v>2.8537025888019372</v>
      </c>
      <c r="M43" s="478">
        <v>2.9033013345820819</v>
      </c>
      <c r="N43" s="478">
        <v>2.866894197952206</v>
      </c>
      <c r="O43" s="478">
        <v>2.5215660252156766</v>
      </c>
      <c r="P43" s="478">
        <v>2.0819848975188791</v>
      </c>
      <c r="Q43" s="478">
        <v>1.9655500369861585</v>
      </c>
      <c r="R43" s="478">
        <v>1.8343869831070663</v>
      </c>
      <c r="S43" s="478">
        <v>1.7708121310807883</v>
      </c>
      <c r="T43" s="478">
        <v>1.9300000000000068</v>
      </c>
      <c r="U43" s="478">
        <v>1.9326989110173685</v>
      </c>
      <c r="V43" s="478">
        <v>1.8094321462944976</v>
      </c>
      <c r="W43" s="478">
        <v>1.3613159387407876</v>
      </c>
      <c r="X43" s="478">
        <v>1.4736056705838507</v>
      </c>
      <c r="Y43" s="478">
        <v>1.5808823529411882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/>
      <c r="F44" s="478">
        <v>5.280933374270802</v>
      </c>
      <c r="G44" s="478">
        <v>4.6515018955963825</v>
      </c>
      <c r="H44" s="478">
        <v>4.472620872230749</v>
      </c>
      <c r="I44" s="478">
        <v>4.1344358495598783</v>
      </c>
      <c r="J44" s="478">
        <v>3.4195696721311464</v>
      </c>
      <c r="K44" s="478">
        <v>3.3808049535603715</v>
      </c>
      <c r="L44" s="478">
        <v>3.2343076185912878</v>
      </c>
      <c r="M44" s="478">
        <v>3.3998607565560235</v>
      </c>
      <c r="N44" s="478">
        <v>2.9850746268656536</v>
      </c>
      <c r="O44" s="478">
        <v>2.2774327122153153</v>
      </c>
      <c r="P44" s="478">
        <v>1.7472831877264099</v>
      </c>
      <c r="Q44" s="478">
        <v>1.4031413612565444</v>
      </c>
      <c r="R44" s="478">
        <v>1.5282940933498423</v>
      </c>
      <c r="S44" s="478">
        <v>1.7087062652563247</v>
      </c>
      <c r="T44" s="478">
        <v>2.2799999999999869</v>
      </c>
      <c r="U44" s="478">
        <v>2.4736018771998545</v>
      </c>
      <c r="V44" s="478">
        <v>2.4997614731418878</v>
      </c>
      <c r="W44" s="478">
        <v>1.4800335101926834</v>
      </c>
      <c r="X44" s="478">
        <v>2.4766097963676401</v>
      </c>
      <c r="Y44" s="478">
        <v>1.9781596849266094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/>
      <c r="F45" s="478">
        <v>5.9984928409947429</v>
      </c>
      <c r="G45" s="478">
        <v>4.9054457557230222</v>
      </c>
      <c r="H45" s="478">
        <v>4.4049878015722328</v>
      </c>
      <c r="I45" s="478">
        <v>3.686875243411663</v>
      </c>
      <c r="J45" s="478">
        <v>3.2552898459997408</v>
      </c>
      <c r="K45" s="478">
        <v>3.4315508669819224</v>
      </c>
      <c r="L45" s="478">
        <v>3.6928487690504284</v>
      </c>
      <c r="M45" s="478">
        <v>3.5500282645562322</v>
      </c>
      <c r="N45" s="478">
        <v>3.5702587618735606</v>
      </c>
      <c r="O45" s="478">
        <v>2.1821631878558065</v>
      </c>
      <c r="P45" s="478">
        <v>1.7332095326524097</v>
      </c>
      <c r="Q45" s="478">
        <v>0.64902139742419251</v>
      </c>
      <c r="R45" s="478">
        <v>0.36272040302267783</v>
      </c>
      <c r="S45" s="478">
        <v>0.39152695512498781</v>
      </c>
      <c r="T45" s="478">
        <v>0.57999999999999829</v>
      </c>
      <c r="U45" s="478">
        <v>1.1930801352157516</v>
      </c>
      <c r="V45" s="478">
        <v>1.3460404794655147</v>
      </c>
      <c r="W45" s="478">
        <v>0.41686863790594941</v>
      </c>
      <c r="X45" s="478">
        <v>0.75304112763080866</v>
      </c>
      <c r="Y45" s="478">
        <v>0.85281717133001678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/>
      <c r="F46" s="478">
        <v>2.0956949880065707</v>
      </c>
      <c r="G46" s="478">
        <v>2.2010634351428138</v>
      </c>
      <c r="H46" s="478">
        <v>2.0810647307925052</v>
      </c>
      <c r="I46" s="478">
        <v>1.6119473746592377</v>
      </c>
      <c r="J46" s="478">
        <v>1.6913565846261633</v>
      </c>
      <c r="K46" s="478">
        <v>1.9385180087175797</v>
      </c>
      <c r="L46" s="478">
        <v>2.7568358276133438</v>
      </c>
      <c r="M46" s="478">
        <v>1.9601401664476583</v>
      </c>
      <c r="N46" s="478">
        <v>2.3735366770486479</v>
      </c>
      <c r="O46" s="478">
        <v>1.636592530423826</v>
      </c>
      <c r="P46" s="478">
        <v>1.2489677952105751</v>
      </c>
      <c r="Q46" s="478">
        <v>0.82577224997450571</v>
      </c>
      <c r="R46" s="478">
        <v>0.69767441860464885</v>
      </c>
      <c r="S46" s="478">
        <v>0.41168792047395186</v>
      </c>
      <c r="T46" s="478">
        <v>0.59000000000000341</v>
      </c>
      <c r="U46" s="478">
        <v>0.63624614772838584</v>
      </c>
      <c r="V46" s="478">
        <v>0.4148967697322945</v>
      </c>
      <c r="W46" s="478">
        <v>-0.25577963600589726</v>
      </c>
      <c r="X46" s="478">
        <v>0.37479041325573803</v>
      </c>
      <c r="Y46" s="478">
        <v>0.49130392060527583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/>
      <c r="F47" s="478">
        <v>6.2590344030066376</v>
      </c>
      <c r="G47" s="478">
        <v>4.5163923275744793</v>
      </c>
      <c r="H47" s="478">
        <v>3.8526617206820362</v>
      </c>
      <c r="I47" s="478">
        <v>3.3212181977691415</v>
      </c>
      <c r="J47" s="478">
        <v>3.1295487627365191</v>
      </c>
      <c r="K47" s="478">
        <v>3.2815808045165937</v>
      </c>
      <c r="L47" s="478">
        <v>3.1431499829176488</v>
      </c>
      <c r="M47" s="478">
        <v>3.2240256155459832</v>
      </c>
      <c r="N47" s="478">
        <v>2.6954754519199895</v>
      </c>
      <c r="O47" s="478">
        <v>2.0831163420477026</v>
      </c>
      <c r="P47" s="478">
        <v>1.9385776961534447</v>
      </c>
      <c r="Q47" s="478">
        <v>2.001801621460686E-2</v>
      </c>
      <c r="R47" s="478">
        <v>8.0056039227443421E-2</v>
      </c>
      <c r="S47" s="478">
        <v>-9.9990000999952144E-3</v>
      </c>
      <c r="T47" s="478">
        <v>0.42000000000000171</v>
      </c>
      <c r="U47" s="478">
        <v>1.3742282413861773</v>
      </c>
      <c r="V47" s="478">
        <v>1.7976424361493031</v>
      </c>
      <c r="W47" s="478">
        <v>0.24124288333493382</v>
      </c>
      <c r="X47" s="478">
        <v>0.8567577974585987</v>
      </c>
      <c r="Y47" s="478">
        <v>1.0021952849097886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/>
      <c r="F48" s="478">
        <v>8.3643452064504658</v>
      </c>
      <c r="G48" s="478">
        <v>7.2771872444807855</v>
      </c>
      <c r="H48" s="478">
        <v>6.6463414634146289</v>
      </c>
      <c r="I48" s="478">
        <v>5.4459691252144182</v>
      </c>
      <c r="J48" s="478">
        <v>4.3513623424156265</v>
      </c>
      <c r="K48" s="478">
        <v>4.4946739412834518</v>
      </c>
      <c r="L48" s="478">
        <v>4.9477871705619236</v>
      </c>
      <c r="M48" s="478">
        <v>4.8448235015399206</v>
      </c>
      <c r="N48" s="478">
        <v>5.3440289232854923</v>
      </c>
      <c r="O48" s="478">
        <v>2.5954525954525991</v>
      </c>
      <c r="P48" s="478">
        <v>1.7457662554881921</v>
      </c>
      <c r="Q48" s="478">
        <v>1.3253878557484882</v>
      </c>
      <c r="R48" s="478">
        <v>0.52727641452037233</v>
      </c>
      <c r="S48" s="478">
        <v>0.86746015735323567</v>
      </c>
      <c r="T48" s="478">
        <v>0.78000000000000114</v>
      </c>
      <c r="U48" s="478">
        <v>1.2800158761659048</v>
      </c>
      <c r="V48" s="478">
        <v>1.2834329381796721</v>
      </c>
      <c r="W48" s="478">
        <v>0.97697813890501095</v>
      </c>
      <c r="X48" s="478">
        <v>0.81425423891177218</v>
      </c>
      <c r="Y48" s="478">
        <v>0.85518814139111043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/>
      <c r="F49" s="478">
        <v>5.0368944497914754</v>
      </c>
      <c r="G49" s="478">
        <v>4.5051924251680049</v>
      </c>
      <c r="H49" s="478">
        <v>4.6616980856349528</v>
      </c>
      <c r="I49" s="478">
        <v>4.677464395420273</v>
      </c>
      <c r="J49" s="478">
        <v>3.7214885954381884</v>
      </c>
      <c r="K49" s="478">
        <v>3.5879629629629477</v>
      </c>
      <c r="L49" s="478">
        <v>3.1409062693978882</v>
      </c>
      <c r="M49" s="478">
        <v>3.6109773712084774</v>
      </c>
      <c r="N49" s="478">
        <v>2.9275092936802878</v>
      </c>
      <c r="O49" s="478">
        <v>2.6185101580135495</v>
      </c>
      <c r="P49" s="478">
        <v>2.0567531896172397</v>
      </c>
      <c r="Q49" s="478">
        <v>2.1877357473865544</v>
      </c>
      <c r="R49" s="478">
        <v>2.5943893693313669</v>
      </c>
      <c r="S49" s="478">
        <v>2.7960526315789309</v>
      </c>
      <c r="T49" s="478">
        <v>3.680000000000021</v>
      </c>
      <c r="U49" s="478">
        <v>3.5108024691357969</v>
      </c>
      <c r="V49" s="478">
        <v>3.4662691017517773</v>
      </c>
      <c r="W49" s="478">
        <v>2.2424351585014506</v>
      </c>
      <c r="X49" s="478">
        <v>3.5849555183651773</v>
      </c>
      <c r="Y49" s="478">
        <v>2.661564625850346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/>
      <c r="F50" s="478">
        <v>6.1831935536918081</v>
      </c>
      <c r="G50" s="478">
        <v>5.6527799287595002</v>
      </c>
      <c r="H50" s="478">
        <v>5.6728232189973653</v>
      </c>
      <c r="I50" s="478">
        <v>5.534748231377435</v>
      </c>
      <c r="J50" s="478">
        <v>4.5872765509989364</v>
      </c>
      <c r="K50" s="478">
        <v>3.8519542541158813</v>
      </c>
      <c r="L50" s="478">
        <v>3.2068736007744718</v>
      </c>
      <c r="M50" s="478">
        <v>-44.310253854722404</v>
      </c>
      <c r="N50" s="478">
        <v>2.5160543215075251</v>
      </c>
      <c r="O50" s="478">
        <v>1.5711645101663692</v>
      </c>
      <c r="P50" s="478">
        <v>0.90991810737033063</v>
      </c>
      <c r="Q50" s="478">
        <v>0.42079951908627322</v>
      </c>
      <c r="R50" s="478">
        <v>-7.9816422228873307E-2</v>
      </c>
      <c r="S50" s="478">
        <v>-0.14977533699452295</v>
      </c>
      <c r="T50" s="478">
        <v>5.9999999999988063E-2</v>
      </c>
      <c r="U50" s="478">
        <v>3.9976014391356784E-2</v>
      </c>
      <c r="V50" s="478">
        <v>0.81918081918081498</v>
      </c>
      <c r="W50" s="478">
        <v>0.41617122473245161</v>
      </c>
      <c r="X50" s="478">
        <v>1.1643970791395191</v>
      </c>
      <c r="Y50" s="478">
        <v>0.64377682403433312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/>
      <c r="F51" s="478">
        <v>2.1720685559138104</v>
      </c>
      <c r="G51" s="478">
        <v>2.5577146653379828</v>
      </c>
      <c r="H51" s="478">
        <v>2.9959514170040649</v>
      </c>
      <c r="I51" s="478">
        <v>4.2610062893081704</v>
      </c>
      <c r="J51" s="478">
        <v>2.5033931533705385</v>
      </c>
      <c r="K51" s="478">
        <v>4.2665882006767788</v>
      </c>
      <c r="L51" s="478">
        <v>2.4834203471144178</v>
      </c>
      <c r="M51" s="478">
        <v>3.1667355087429598</v>
      </c>
      <c r="N51" s="478">
        <v>3.3497931402642251</v>
      </c>
      <c r="O51" s="478">
        <v>4.7520661157024904</v>
      </c>
      <c r="P51" s="478">
        <v>3.1434911242603505</v>
      </c>
      <c r="Q51" s="478">
        <v>6.1312298314808231</v>
      </c>
      <c r="R51" s="478">
        <v>6.0022522522522621</v>
      </c>
      <c r="S51" s="478">
        <v>6.2360565175820852</v>
      </c>
      <c r="T51" s="478">
        <v>14.060000000000002</v>
      </c>
      <c r="U51" s="478">
        <v>13.17727511835875</v>
      </c>
      <c r="V51" s="478">
        <v>10.055000387326672</v>
      </c>
      <c r="W51" s="478">
        <v>4.2936580558879314</v>
      </c>
      <c r="X51" s="478">
        <v>12.782614564351775</v>
      </c>
      <c r="Y51" s="478">
        <v>5.4754353419902912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/>
      <c r="F52" s="478">
        <v>4.4928972580112259</v>
      </c>
      <c r="G52" s="478">
        <v>1.6282010749288673</v>
      </c>
      <c r="H52" s="478">
        <v>3.1731217918805186</v>
      </c>
      <c r="I52" s="478">
        <v>2.2915724408261582</v>
      </c>
      <c r="J52" s="478">
        <v>3.2424465733235053</v>
      </c>
      <c r="K52" s="478">
        <v>3.5403283369022063</v>
      </c>
      <c r="L52" s="478">
        <v>4.3292430718323516</v>
      </c>
      <c r="M52" s="478">
        <v>4.2553191489361808</v>
      </c>
      <c r="N52" s="478">
        <v>8.1759411839269944</v>
      </c>
      <c r="O52" s="478">
        <v>3.3630185141785773</v>
      </c>
      <c r="P52" s="478">
        <v>0.20405849676907906</v>
      </c>
      <c r="Q52" s="478">
        <v>1.425500622242339</v>
      </c>
      <c r="R52" s="478">
        <v>4.5621862799776807</v>
      </c>
      <c r="S52" s="478">
        <v>6.6780456582035583</v>
      </c>
      <c r="T52" s="478">
        <v>7.0100000000000051</v>
      </c>
      <c r="U52" s="478">
        <v>3.4202410989627055</v>
      </c>
      <c r="V52" s="478">
        <v>1.9065690792446048</v>
      </c>
      <c r="W52" s="478">
        <v>1.197020748359634</v>
      </c>
      <c r="X52" s="478">
        <v>3.7588714623674804</v>
      </c>
      <c r="Y52" s="478">
        <v>2.9386927883803509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/>
      <c r="F53" s="478">
        <v>3.7583892617449663</v>
      </c>
      <c r="G53" s="478">
        <v>3.1306597671410259</v>
      </c>
      <c r="H53" s="478">
        <v>2.6342197691921569</v>
      </c>
      <c r="I53" s="478">
        <v>3.0065998533365956</v>
      </c>
      <c r="J53" s="478">
        <v>2.32558139534882</v>
      </c>
      <c r="K53" s="478">
        <v>2.6669758812616067</v>
      </c>
      <c r="L53" s="478">
        <v>2.9365258640162466</v>
      </c>
      <c r="M53" s="478">
        <v>87.228439763001973</v>
      </c>
      <c r="N53" s="478">
        <v>2.3323956868260893</v>
      </c>
      <c r="O53" s="478">
        <v>2.5655709540716884</v>
      </c>
      <c r="P53" s="478">
        <v>2.5460636515912967</v>
      </c>
      <c r="Q53" s="478">
        <v>2.4066209299793258</v>
      </c>
      <c r="R53" s="478">
        <v>3.115695448745214</v>
      </c>
      <c r="S53" s="478">
        <v>3.1246777353820789</v>
      </c>
      <c r="T53" s="478">
        <v>3.2399999999999949</v>
      </c>
      <c r="U53" s="478">
        <v>3.3707865168539399</v>
      </c>
      <c r="V53" s="478">
        <v>3.6169415292353762</v>
      </c>
      <c r="W53" s="478">
        <v>2.7220112136010215</v>
      </c>
      <c r="X53" s="478">
        <v>2.7907386213575194</v>
      </c>
      <c r="Y53" s="478">
        <v>2.8862624186365196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/>
      <c r="F54" s="478">
        <v>10.456121632435298</v>
      </c>
      <c r="G54" s="478">
        <v>10.987684134267099</v>
      </c>
      <c r="H54" s="478">
        <v>16.275021758050471</v>
      </c>
      <c r="I54" s="478">
        <v>11.919910179640738</v>
      </c>
      <c r="J54" s="478">
        <v>6.6209663935796783</v>
      </c>
      <c r="K54" s="478">
        <v>6.021640269719299</v>
      </c>
      <c r="L54" s="478">
        <v>3.8012128383375483</v>
      </c>
      <c r="M54" s="478">
        <v>4.3887147335423151</v>
      </c>
      <c r="N54" s="478">
        <v>8.0944580944580764</v>
      </c>
      <c r="O54" s="478">
        <v>5.758302816012133</v>
      </c>
      <c r="P54" s="478">
        <v>3.3432835820895548</v>
      </c>
      <c r="Q54" s="478">
        <v>4.020797227036411</v>
      </c>
      <c r="R54" s="478">
        <v>4.5873597689658965</v>
      </c>
      <c r="S54" s="478">
        <v>6.2022090059473243</v>
      </c>
      <c r="T54" s="478">
        <v>5.5299999999999869</v>
      </c>
      <c r="U54" s="478">
        <v>2.4542784042452297</v>
      </c>
      <c r="V54" s="478">
        <v>0.5919348871624095</v>
      </c>
      <c r="W54" s="478">
        <v>1.3975726369988877</v>
      </c>
      <c r="X54" s="478">
        <v>2.3576351106274984</v>
      </c>
      <c r="Y54" s="478">
        <v>1.8781006378455061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/>
      <c r="F55" s="478">
        <v>3.8485884289150647</v>
      </c>
      <c r="G55" s="478">
        <v>4.4861635986833903</v>
      </c>
      <c r="H55" s="478">
        <v>3.7451872593629645</v>
      </c>
      <c r="I55" s="478">
        <v>2.7890238416554212</v>
      </c>
      <c r="J55" s="478">
        <v>2.2647702407002157</v>
      </c>
      <c r="K55" s="478">
        <v>1.9899432973146531</v>
      </c>
      <c r="L55" s="478">
        <v>1.9196475401237763</v>
      </c>
      <c r="M55" s="478">
        <v>1.6158913132976664</v>
      </c>
      <c r="N55" s="478">
        <v>0.93183429555352859</v>
      </c>
      <c r="O55" s="478">
        <v>0.55193176116408438</v>
      </c>
      <c r="P55" s="478">
        <v>-6.9860279441130047E-2</v>
      </c>
      <c r="Q55" s="478">
        <v>-0.19974033756116683</v>
      </c>
      <c r="R55" s="478">
        <v>-0.23016111277894424</v>
      </c>
      <c r="S55" s="478">
        <v>0.3009027081243687</v>
      </c>
      <c r="T55" s="478">
        <v>0.20000000000000284</v>
      </c>
      <c r="U55" s="478">
        <v>0.76846307385230261</v>
      </c>
      <c r="V55" s="478">
        <v>0.56452411607408237</v>
      </c>
      <c r="W55" s="478">
        <v>0.5022651171951793</v>
      </c>
      <c r="X55" s="478">
        <v>1.6952474277315019</v>
      </c>
      <c r="Y55" s="478">
        <v>1.6477163229909451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/>
      <c r="F56" s="478">
        <v>7.8022292083452385</v>
      </c>
      <c r="G56" s="478">
        <v>5.81919406150584</v>
      </c>
      <c r="H56" s="478">
        <v>3.7204058624577243</v>
      </c>
      <c r="I56" s="478">
        <v>2.1980676328502398</v>
      </c>
      <c r="J56" s="478">
        <v>2.1153391633183674</v>
      </c>
      <c r="K56" s="478">
        <v>1.1804189329938737</v>
      </c>
      <c r="L56" s="478">
        <v>1.3725265927027266</v>
      </c>
      <c r="M56" s="478">
        <v>2.3468351573959154</v>
      </c>
      <c r="N56" s="478">
        <v>2.8221805754602656</v>
      </c>
      <c r="O56" s="478">
        <v>4.2350166184196496</v>
      </c>
      <c r="P56" s="478">
        <v>1.1211684838510649</v>
      </c>
      <c r="Q56" s="478">
        <v>0.39670430271590362</v>
      </c>
      <c r="R56" s="478">
        <v>0.70921985815604671</v>
      </c>
      <c r="S56" s="478">
        <v>0.60362173038228661</v>
      </c>
      <c r="T56" s="478">
        <v>1.7600000000000051</v>
      </c>
      <c r="U56" s="478">
        <v>1.3954402515723245</v>
      </c>
      <c r="V56" s="478">
        <v>1.8317503392130163</v>
      </c>
      <c r="W56" s="478">
        <v>0.3521461882554604</v>
      </c>
      <c r="X56" s="478">
        <v>3.7936267071330576E-2</v>
      </c>
      <c r="Y56" s="478">
        <v>0.1706484641638184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/>
      <c r="F57" s="478">
        <v>6.6815144766146943</v>
      </c>
      <c r="G57" s="478">
        <v>6.3500347947112061</v>
      </c>
      <c r="H57" s="478">
        <v>5.7745787665630388</v>
      </c>
      <c r="I57" s="478">
        <v>5.5521187751314613</v>
      </c>
      <c r="J57" s="478">
        <v>5.1428571428571672</v>
      </c>
      <c r="K57" s="478">
        <v>4.3338907469342161</v>
      </c>
      <c r="L57" s="478">
        <v>6.3843996260184213</v>
      </c>
      <c r="M57" s="478">
        <v>7.3446327683615635</v>
      </c>
      <c r="N57" s="478">
        <v>6.3859649122806985</v>
      </c>
      <c r="O57" s="478">
        <v>5.0681618293755548</v>
      </c>
      <c r="P57" s="478">
        <v>2.333368211781945</v>
      </c>
      <c r="Q57" s="478">
        <v>0.75664621676891386</v>
      </c>
      <c r="R57" s="478">
        <v>0.8625938705094427</v>
      </c>
      <c r="S57" s="478">
        <v>0.61374383740819383</v>
      </c>
      <c r="T57" s="478">
        <v>1.3900000000000006</v>
      </c>
      <c r="U57" s="478">
        <v>1.1539599566032166</v>
      </c>
      <c r="V57" s="478">
        <v>1.2870514820592689</v>
      </c>
      <c r="W57" s="478">
        <v>1.3092029264535938</v>
      </c>
      <c r="X57" s="478">
        <v>1.2067654884074557</v>
      </c>
      <c r="Y57" s="478">
        <v>0.16899821612992127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/>
      <c r="F58" s="478">
        <v>4.6752226296490278</v>
      </c>
      <c r="G58" s="478">
        <v>2.8274740397848035</v>
      </c>
      <c r="H58" s="478">
        <v>1.9588757756418005</v>
      </c>
      <c r="I58" s="478">
        <v>1.9093078758950099</v>
      </c>
      <c r="J58" s="478">
        <v>1.9789227166276362</v>
      </c>
      <c r="K58" s="478">
        <v>2.1472040417958311</v>
      </c>
      <c r="L58" s="478">
        <v>2.8439748201438846</v>
      </c>
      <c r="M58" s="478">
        <v>3.2462564214668248</v>
      </c>
      <c r="N58" s="478">
        <v>3.9593478721151882</v>
      </c>
      <c r="O58" s="478">
        <v>3.3604887983706817</v>
      </c>
      <c r="P58" s="478">
        <v>0.66009852216748754</v>
      </c>
      <c r="Q58" s="478">
        <v>-0.33277870216306837</v>
      </c>
      <c r="R58" s="478">
        <v>-1.021310026514783</v>
      </c>
      <c r="S58" s="478">
        <v>-0.78380791745213685</v>
      </c>
      <c r="T58" s="478">
        <v>0.3499999999999801</v>
      </c>
      <c r="U58" s="478">
        <v>-0.35874439461883867</v>
      </c>
      <c r="V58" s="478">
        <v>-9.0009000900082015E-2</v>
      </c>
      <c r="W58" s="478">
        <v>0.45045045045044674</v>
      </c>
      <c r="X58" s="478">
        <v>0</v>
      </c>
      <c r="Y58" s="478">
        <v>-0.35874439461883867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/>
      <c r="F59" s="478">
        <v>8.2612653618570704</v>
      </c>
      <c r="G59" s="478">
        <v>9.0393104898044925</v>
      </c>
      <c r="H59" s="478">
        <v>8.5984191247349173</v>
      </c>
      <c r="I59" s="478">
        <v>8.0418959701757444</v>
      </c>
      <c r="J59" s="478">
        <v>7.1311206046664495</v>
      </c>
      <c r="K59" s="478">
        <v>5.6134969325153321</v>
      </c>
      <c r="L59" s="478">
        <v>8.3067092651757122</v>
      </c>
      <c r="M59" s="478">
        <v>9.4931617055510742</v>
      </c>
      <c r="N59" s="478">
        <v>7.6047024246877299</v>
      </c>
      <c r="O59" s="478">
        <v>5.8950722658472614</v>
      </c>
      <c r="P59" s="478">
        <v>3.1058570660934919</v>
      </c>
      <c r="Q59" s="478">
        <v>1.2507817385866105</v>
      </c>
      <c r="R59" s="478">
        <v>1.6985793699814735</v>
      </c>
      <c r="S59" s="478">
        <v>1.2248203259439094</v>
      </c>
      <c r="T59" s="478">
        <v>1.8299999999999983</v>
      </c>
      <c r="U59" s="478">
        <v>1.7971128351173462</v>
      </c>
      <c r="V59" s="478">
        <v>1.842562222650983</v>
      </c>
      <c r="W59" s="478">
        <v>1.6387231220990941</v>
      </c>
      <c r="X59" s="478">
        <v>1.6682199440820114</v>
      </c>
      <c r="Y59" s="478">
        <v>0.37583646530387682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/>
      <c r="F60" s="478">
        <v>7.9204506265087957</v>
      </c>
      <c r="G60" s="478">
        <v>5.5496378355347247</v>
      </c>
      <c r="H60" s="478">
        <v>3.0881017257039076</v>
      </c>
      <c r="I60" s="478">
        <v>1.2530592266274994</v>
      </c>
      <c r="J60" s="478">
        <v>0.97650584936670271</v>
      </c>
      <c r="K60" s="478">
        <v>-0.30639601685177809</v>
      </c>
      <c r="L60" s="478">
        <v>-0.91240875912409081</v>
      </c>
      <c r="M60" s="478">
        <v>-0.62033536880876738</v>
      </c>
      <c r="N60" s="478">
        <v>-0.36086998927143554</v>
      </c>
      <c r="O60" s="478">
        <v>0.75371965544246677</v>
      </c>
      <c r="P60" s="478">
        <v>-0.65092781501991226</v>
      </c>
      <c r="Q60" s="478">
        <v>-1.2614903187952393</v>
      </c>
      <c r="R60" s="478">
        <v>-0.36644547885511258</v>
      </c>
      <c r="S60" s="478">
        <v>-0.59642147117295963</v>
      </c>
      <c r="T60" s="478">
        <v>0.96999999999999886</v>
      </c>
      <c r="U60" s="478">
        <v>0.44567693374268913</v>
      </c>
      <c r="V60" s="478">
        <v>0.36481956221652467</v>
      </c>
      <c r="W60" s="478">
        <v>-0.90382159347677771</v>
      </c>
      <c r="X60" s="478">
        <v>-1.665510062456633</v>
      </c>
      <c r="Y60" s="478">
        <v>-1.4215142655509538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/>
      <c r="F61" s="478">
        <v>8.6341463414634205</v>
      </c>
      <c r="G61" s="478">
        <v>8.6214638527166727</v>
      </c>
      <c r="H61" s="478">
        <v>8.5985944605208715</v>
      </c>
      <c r="I61" s="478">
        <v>8.18424057860679</v>
      </c>
      <c r="J61" s="478">
        <v>10.872624912033785</v>
      </c>
      <c r="K61" s="478">
        <v>11.964455728340212</v>
      </c>
      <c r="L61" s="478">
        <v>15.249433106575964</v>
      </c>
      <c r="M61" s="478">
        <v>20.339399901623239</v>
      </c>
      <c r="N61" s="478">
        <v>21.765787860208462</v>
      </c>
      <c r="O61" s="478">
        <v>26.099362202081224</v>
      </c>
      <c r="P61" s="478">
        <v>9.2240117130307624</v>
      </c>
      <c r="Q61" s="478">
        <v>8.4694126249086139</v>
      </c>
      <c r="R61" s="478">
        <v>5.7184586001572768</v>
      </c>
      <c r="S61" s="478">
        <v>6.2699256110520878</v>
      </c>
      <c r="T61" s="478">
        <v>5.9000000000000199</v>
      </c>
      <c r="U61" s="478">
        <v>5.9962228517469214</v>
      </c>
      <c r="V61" s="478">
        <v>9.2383073496659307</v>
      </c>
      <c r="W61" s="478">
        <v>4.8034578372206767</v>
      </c>
      <c r="X61" s="478">
        <v>5.8750291806085215</v>
      </c>
      <c r="Y61" s="478">
        <v>6.3574893429369439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/>
      <c r="F62" s="478">
        <v>5.2591579267365631</v>
      </c>
      <c r="G62" s="478">
        <v>4.8375451263537883</v>
      </c>
      <c r="H62" s="478">
        <v>3.9393939393939377</v>
      </c>
      <c r="I62" s="478">
        <v>4.2274052478134223</v>
      </c>
      <c r="J62" s="478">
        <v>3.763509218054665</v>
      </c>
      <c r="K62" s="478">
        <v>3.7005268962137023</v>
      </c>
      <c r="L62" s="478">
        <v>3.7929812123360591</v>
      </c>
      <c r="M62" s="478">
        <v>3.3014571948997968</v>
      </c>
      <c r="N62" s="478">
        <v>3.0196164866651998</v>
      </c>
      <c r="O62" s="478">
        <v>2.0432178005990664</v>
      </c>
      <c r="P62" s="478">
        <v>1.6249082713072625</v>
      </c>
      <c r="Q62" s="478">
        <v>1.0625128945739704</v>
      </c>
      <c r="R62" s="478">
        <v>1.1125854853526675</v>
      </c>
      <c r="S62" s="478">
        <v>0.94891984655764361</v>
      </c>
      <c r="T62" s="478">
        <v>-0.37999999999999545</v>
      </c>
      <c r="U62" s="478">
        <v>-0.60228869704879173</v>
      </c>
      <c r="V62" s="478">
        <v>0.48475055544334111</v>
      </c>
      <c r="W62" s="478">
        <v>0.72361809045224845</v>
      </c>
      <c r="X62" s="478">
        <v>1.2771901816004885</v>
      </c>
      <c r="Y62" s="478">
        <v>1.665024630541879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/>
      <c r="F63" s="478">
        <v>6.1668681983071423</v>
      </c>
      <c r="G63" s="478">
        <v>5.8086560364464646</v>
      </c>
      <c r="H63" s="478">
        <v>5.2898662155927951</v>
      </c>
      <c r="I63" s="478">
        <v>6.0464436979699201</v>
      </c>
      <c r="J63" s="478">
        <v>5.2885277509984832</v>
      </c>
      <c r="K63" s="478">
        <v>4.9444081098757238</v>
      </c>
      <c r="L63" s="478">
        <v>5.1103078648884406</v>
      </c>
      <c r="M63" s="478">
        <v>4.6365468990869232</v>
      </c>
      <c r="N63" s="478">
        <v>4.0684496826835783</v>
      </c>
      <c r="O63" s="478">
        <v>3.092671240335406</v>
      </c>
      <c r="P63" s="478">
        <v>1.8062744269568043</v>
      </c>
      <c r="Q63" s="478">
        <v>1.4525835235526188</v>
      </c>
      <c r="R63" s="478">
        <v>1.8306402127224288</v>
      </c>
      <c r="S63" s="478">
        <v>0.43185698503565106</v>
      </c>
      <c r="T63" s="478">
        <v>-0.26999999999999602</v>
      </c>
      <c r="U63" s="478">
        <v>0.5013536548681401</v>
      </c>
      <c r="V63" s="478">
        <v>0.5986231667165498</v>
      </c>
      <c r="W63" s="478">
        <v>0.68432014281462727</v>
      </c>
      <c r="X63" s="478">
        <v>1.2608353033884896</v>
      </c>
      <c r="Y63" s="478">
        <v>2.9961089494163389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/>
      <c r="F64" s="478">
        <v>4.0440716163766126</v>
      </c>
      <c r="G64" s="478">
        <v>3.5258724428399546</v>
      </c>
      <c r="H64" s="478">
        <v>2.1039172381727411</v>
      </c>
      <c r="I64" s="478">
        <v>1.6848816029143734</v>
      </c>
      <c r="J64" s="478">
        <v>1.5673981191222595</v>
      </c>
      <c r="K64" s="478">
        <v>1.8849206349206469</v>
      </c>
      <c r="L64" s="478">
        <v>1.8608676836525007</v>
      </c>
      <c r="M64" s="478">
        <v>1.3170472650026568</v>
      </c>
      <c r="N64" s="478">
        <v>1.3523430128944369</v>
      </c>
      <c r="O64" s="478">
        <v>0.34133223003722435</v>
      </c>
      <c r="P64" s="478">
        <v>1.2576023090403083</v>
      </c>
      <c r="Q64" s="478">
        <v>0.31558586989717696</v>
      </c>
      <c r="R64" s="478">
        <v>-0.10148163182465453</v>
      </c>
      <c r="S64" s="478">
        <v>1.5847216578626586</v>
      </c>
      <c r="T64" s="478">
        <v>-0.65999999999999659</v>
      </c>
      <c r="U64" s="478">
        <v>-2.4461445540567865</v>
      </c>
      <c r="V64" s="478">
        <v>0.23733360850273755</v>
      </c>
      <c r="W64" s="478">
        <v>0.67943174799258088</v>
      </c>
      <c r="X64" s="478">
        <v>1.2167689161554023</v>
      </c>
      <c r="Y64" s="478">
        <v>-0.45459137286593432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48"/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/>
      <c r="F66" s="478">
        <v>3.1441942088329995</v>
      </c>
      <c r="G66" s="478">
        <v>3.2043102226003271</v>
      </c>
      <c r="H66" s="478">
        <v>3.5169666162934448</v>
      </c>
      <c r="I66" s="478">
        <v>3.3443928334439477</v>
      </c>
      <c r="J66" s="478">
        <v>3.1719532554256915</v>
      </c>
      <c r="K66" s="478">
        <v>3.0744336569579218</v>
      </c>
      <c r="L66" s="478">
        <v>2.958579881656803</v>
      </c>
      <c r="M66" s="478">
        <v>2.8970208773164501</v>
      </c>
      <c r="N66" s="478">
        <v>2.7470648580873132</v>
      </c>
      <c r="O66" s="478">
        <v>2.4961171510983036</v>
      </c>
      <c r="P66" s="478">
        <v>2.1863838077714064</v>
      </c>
      <c r="Q66" s="478">
        <v>2.1290117572291081</v>
      </c>
      <c r="R66" s="478">
        <v>1.9290603609209711</v>
      </c>
      <c r="S66" s="478">
        <v>1.7501017501017486</v>
      </c>
      <c r="T66" s="478">
        <v>1.8699999999999903</v>
      </c>
      <c r="U66" s="478">
        <v>1.8062236183370857</v>
      </c>
      <c r="V66" s="478">
        <v>1.6584707357053503</v>
      </c>
      <c r="W66" s="478">
        <v>1.5745044105093484</v>
      </c>
      <c r="X66" s="478">
        <v>1.587449808572245</v>
      </c>
      <c r="Y66" s="478">
        <v>1.7832521371449701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/>
      <c r="F67" s="478">
        <v>3.5760368663594306</v>
      </c>
      <c r="G67" s="478">
        <v>1.761879337960508</v>
      </c>
      <c r="H67" s="478">
        <v>1.8013291360615682</v>
      </c>
      <c r="I67" s="478">
        <v>2.4738017522762306</v>
      </c>
      <c r="J67" s="478">
        <v>3.4199497066219635</v>
      </c>
      <c r="K67" s="478">
        <v>4.3929324039552569</v>
      </c>
      <c r="L67" s="478">
        <v>6.3664596273291778</v>
      </c>
      <c r="M67" s="478">
        <v>6.6131386861313786</v>
      </c>
      <c r="N67" s="478">
        <v>8.2294947281938988</v>
      </c>
      <c r="O67" s="478">
        <v>5.845141700404838</v>
      </c>
      <c r="P67" s="478">
        <v>4.7095386086540572</v>
      </c>
      <c r="Q67" s="478">
        <v>4.3150684931506902</v>
      </c>
      <c r="R67" s="478">
        <v>4.4320420223243673</v>
      </c>
      <c r="S67" s="478">
        <v>4.7888504663103646</v>
      </c>
      <c r="T67" s="478">
        <v>4.9599999999999795</v>
      </c>
      <c r="U67" s="478">
        <v>5.4496951219512368</v>
      </c>
      <c r="V67" s="478">
        <v>4.6440187929164978</v>
      </c>
      <c r="W67" s="478">
        <v>0.78570195130376419</v>
      </c>
      <c r="X67" s="478">
        <v>1.1308147005911167</v>
      </c>
      <c r="Y67" s="478">
        <v>1.3299449385853563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/>
      <c r="F68" s="478">
        <v>-0.541892455189668</v>
      </c>
      <c r="G68" s="478">
        <v>-0.88013411567476396</v>
      </c>
      <c r="H68" s="478">
        <v>0.16913319238898339</v>
      </c>
      <c r="I68" s="478">
        <v>2.0965245532573675</v>
      </c>
      <c r="J68" s="478">
        <v>2.4669239250275439</v>
      </c>
      <c r="K68" s="478">
        <v>2.6899798251513118</v>
      </c>
      <c r="L68" s="478">
        <v>3.4970530451866324</v>
      </c>
      <c r="M68" s="478">
        <v>3.6699569729182571</v>
      </c>
      <c r="N68" s="478">
        <v>5.52978515625</v>
      </c>
      <c r="O68" s="478">
        <v>3.6437246963562728</v>
      </c>
      <c r="P68" s="478">
        <v>3.3035714285714306</v>
      </c>
      <c r="Q68" s="478">
        <v>3.1331028522039617</v>
      </c>
      <c r="R68" s="478">
        <v>2.2836790278650767</v>
      </c>
      <c r="S68" s="478">
        <v>2.417042195821395</v>
      </c>
      <c r="T68" s="478">
        <v>2.7000000000000171</v>
      </c>
      <c r="U68" s="478">
        <v>3.4761441090554968</v>
      </c>
      <c r="V68" s="478">
        <v>3.5663875035287589</v>
      </c>
      <c r="W68" s="478">
        <v>1.9262220606941725</v>
      </c>
      <c r="X68" s="478">
        <v>2.0681048315207562</v>
      </c>
      <c r="Y68" s="478">
        <v>2.5327510917030622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/>
      <c r="F69" s="478">
        <v>-2.1373647856118794</v>
      </c>
      <c r="G69" s="478">
        <v>-2.6767878545745134</v>
      </c>
      <c r="H69" s="478">
        <v>-1.313628899835777</v>
      </c>
      <c r="I69" s="478">
        <v>1.400443704936194</v>
      </c>
      <c r="J69" s="478">
        <v>1.9554218514973485</v>
      </c>
      <c r="K69" s="478">
        <v>2.5482832618025668</v>
      </c>
      <c r="L69" s="478">
        <v>3.4135495684017911</v>
      </c>
      <c r="M69" s="478">
        <v>3.566460098646786</v>
      </c>
      <c r="N69" s="478">
        <v>5.7882525338869044</v>
      </c>
      <c r="O69" s="478">
        <v>3.5207203047443301</v>
      </c>
      <c r="P69" s="478">
        <v>3.222569134701132</v>
      </c>
      <c r="Q69" s="478">
        <v>3.4460408339634938</v>
      </c>
      <c r="R69" s="478">
        <v>2.2347535505430329</v>
      </c>
      <c r="S69" s="478">
        <v>2.1450459652706684</v>
      </c>
      <c r="T69" s="478">
        <v>2.5500000000000114</v>
      </c>
      <c r="U69" s="478">
        <v>2.9936616284739159</v>
      </c>
      <c r="V69" s="478">
        <v>3.0581329293694353</v>
      </c>
      <c r="W69" s="478">
        <v>1.1483693155718981</v>
      </c>
      <c r="X69" s="478">
        <v>1.1625794732061649</v>
      </c>
      <c r="Y69" s="478">
        <v>1.6879152451068506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/>
      <c r="F70" s="478">
        <v>-2.1177081979992067</v>
      </c>
      <c r="G70" s="478">
        <v>-2.8670029200955582</v>
      </c>
      <c r="H70" s="478">
        <v>-1.3664935774801847</v>
      </c>
      <c r="I70" s="478">
        <v>1.4546965918536898</v>
      </c>
      <c r="J70" s="478">
        <v>1.88447357640311</v>
      </c>
      <c r="K70" s="478">
        <v>2.4259482643077348</v>
      </c>
      <c r="L70" s="478">
        <v>3.4022507197068848</v>
      </c>
      <c r="M70" s="478">
        <v>3.5434067324728034</v>
      </c>
      <c r="N70" s="478">
        <v>6.1354192129063847</v>
      </c>
      <c r="O70" s="478">
        <v>3.5122063565177228</v>
      </c>
      <c r="P70" s="478">
        <v>3.2595394370897708</v>
      </c>
      <c r="Q70" s="478">
        <v>3.2967032967033134</v>
      </c>
      <c r="R70" s="478">
        <v>2.2736754276178743</v>
      </c>
      <c r="S70" s="478">
        <v>1.978380583316337</v>
      </c>
      <c r="T70" s="478">
        <v>2.5300000000000153</v>
      </c>
      <c r="U70" s="478">
        <v>2.6333755973861201</v>
      </c>
      <c r="V70" s="478">
        <v>2.4137603345053549</v>
      </c>
      <c r="W70" s="478">
        <v>0.38971884568989879</v>
      </c>
      <c r="X70" s="478">
        <v>0.41593492929106901</v>
      </c>
      <c r="Y70" s="478">
        <v>1.040132547864502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/>
      <c r="F71" s="478">
        <v>-2.2066596194503205</v>
      </c>
      <c r="G71" s="478">
        <v>-1.8916362653695558</v>
      </c>
      <c r="H71" s="478">
        <v>-1.0880044071064674</v>
      </c>
      <c r="I71" s="478">
        <v>1.1974380395433286</v>
      </c>
      <c r="J71" s="478">
        <v>2.2427077600440271</v>
      </c>
      <c r="K71" s="478">
        <v>3.0682276947920855</v>
      </c>
      <c r="L71" s="478">
        <v>3.5252643948296054</v>
      </c>
      <c r="M71" s="478">
        <v>3.7205196115525041</v>
      </c>
      <c r="N71" s="478">
        <v>4.1828793774319166</v>
      </c>
      <c r="O71" s="478">
        <v>3.5364145658263197</v>
      </c>
      <c r="P71" s="478">
        <v>3.0774433547514377</v>
      </c>
      <c r="Q71" s="478">
        <v>4.1447944006999222</v>
      </c>
      <c r="R71" s="478">
        <v>2.0371731597185629</v>
      </c>
      <c r="S71" s="478">
        <v>2.9124215292785749</v>
      </c>
      <c r="T71" s="478">
        <v>2.6499999999999915</v>
      </c>
      <c r="U71" s="478">
        <v>4.6760837798343999</v>
      </c>
      <c r="V71" s="478">
        <v>6.0865518845974833</v>
      </c>
      <c r="W71" s="478">
        <v>4.6319852618650827</v>
      </c>
      <c r="X71" s="478">
        <v>4.4772365221765824</v>
      </c>
      <c r="Y71" s="478">
        <v>4.4699462322446095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/>
      <c r="F72" s="478">
        <v>5.9732824427481006</v>
      </c>
      <c r="G72" s="478">
        <v>5.5105348460291737</v>
      </c>
      <c r="H72" s="478">
        <v>5.4275473630312376</v>
      </c>
      <c r="I72" s="478">
        <v>5.3909664885866846</v>
      </c>
      <c r="J72" s="478">
        <v>5.2227342549923321</v>
      </c>
      <c r="K72" s="478">
        <v>4.4963503649634902</v>
      </c>
      <c r="L72" s="478">
        <v>5.1550712489522255</v>
      </c>
      <c r="M72" s="478">
        <v>5.0484920951242174</v>
      </c>
      <c r="N72" s="478">
        <v>5.3370431263437581</v>
      </c>
      <c r="O72" s="478">
        <v>4.7904910553487667</v>
      </c>
      <c r="P72" s="478">
        <v>4.2736021998166933</v>
      </c>
      <c r="Q72" s="478">
        <v>2.9117679375892749</v>
      </c>
      <c r="R72" s="478">
        <v>2.9895366218236177</v>
      </c>
      <c r="S72" s="478">
        <v>3.6699149906697102</v>
      </c>
      <c r="T72" s="478">
        <v>3.4999999999999858</v>
      </c>
      <c r="U72" s="478">
        <v>4.7053140096618336</v>
      </c>
      <c r="V72" s="478">
        <v>4.7522377041616721</v>
      </c>
      <c r="W72" s="478">
        <v>4.0521494009866217</v>
      </c>
      <c r="X72" s="478">
        <v>4.0128682695563782</v>
      </c>
      <c r="Y72" s="478">
        <v>4.6638450268598319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/>
      <c r="F73" s="478">
        <v>-3.2644708633794721</v>
      </c>
      <c r="G73" s="478">
        <v>-3.6969880124911896</v>
      </c>
      <c r="H73" s="478">
        <v>-2.8556485355648533</v>
      </c>
      <c r="I73" s="478">
        <v>-1.4644126197911049</v>
      </c>
      <c r="J73" s="478">
        <v>-0.97257130368265621</v>
      </c>
      <c r="K73" s="478">
        <v>-0.77245641138821952</v>
      </c>
      <c r="L73" s="478">
        <v>0</v>
      </c>
      <c r="M73" s="478">
        <v>0.78959074733096202</v>
      </c>
      <c r="N73" s="478">
        <v>4.5680238331678282</v>
      </c>
      <c r="O73" s="478">
        <v>1.3295346628679994</v>
      </c>
      <c r="P73" s="478">
        <v>1.1350619598042329</v>
      </c>
      <c r="Q73" s="478">
        <v>1.8121911037891181</v>
      </c>
      <c r="R73" s="478">
        <v>0.56634304207119612</v>
      </c>
      <c r="S73" s="478">
        <v>0.56315366049879856</v>
      </c>
      <c r="T73" s="478">
        <v>1.3199999999999932</v>
      </c>
      <c r="U73" s="478">
        <v>3.1484405842874281</v>
      </c>
      <c r="V73" s="478">
        <v>3.3968041335757277</v>
      </c>
      <c r="W73" s="478">
        <v>0.70331297427355821</v>
      </c>
      <c r="X73" s="478">
        <v>2.3616982172394785</v>
      </c>
      <c r="Y73" s="478">
        <v>1.53514678157822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/>
      <c r="F74" s="478">
        <v>-3.5455278001611532</v>
      </c>
      <c r="G74" s="478">
        <v>-3.7593984962406068</v>
      </c>
      <c r="H74" s="478">
        <v>-2.6692708333333286</v>
      </c>
      <c r="I74" s="478">
        <v>-0.22296544035674515</v>
      </c>
      <c r="J74" s="478">
        <v>0.22346368715085418</v>
      </c>
      <c r="K74" s="478">
        <v>0.66889632107023544</v>
      </c>
      <c r="L74" s="478">
        <v>1.3067552602436479</v>
      </c>
      <c r="M74" s="478">
        <v>1.5303891560996874</v>
      </c>
      <c r="N74" s="478">
        <v>2.6270456503014543</v>
      </c>
      <c r="O74" s="478">
        <v>1.4897188417960479</v>
      </c>
      <c r="P74" s="478">
        <v>1.2507752739301452</v>
      </c>
      <c r="Q74" s="478">
        <v>1.8785094435936713</v>
      </c>
      <c r="R74" s="478">
        <v>0.21044192804889406</v>
      </c>
      <c r="S74" s="478">
        <v>0</v>
      </c>
      <c r="T74" s="478">
        <v>1.0300000000000011</v>
      </c>
      <c r="U74" s="478">
        <v>3.1475799267544318</v>
      </c>
      <c r="V74" s="478">
        <v>3.6464830630457783</v>
      </c>
      <c r="W74" s="478">
        <v>0</v>
      </c>
      <c r="X74" s="478">
        <v>1.9350060179612854</v>
      </c>
      <c r="Y74" s="478">
        <v>1.1353315168028928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/>
      <c r="F75" s="478">
        <v>-3.0415359756676992</v>
      </c>
      <c r="G75" s="478">
        <v>-3.6565042642878183</v>
      </c>
      <c r="H75" s="478">
        <v>-2.9812779812779837</v>
      </c>
      <c r="I75" s="478">
        <v>-2.3807026743576216</v>
      </c>
      <c r="J75" s="478">
        <v>-1.8801031370863797</v>
      </c>
      <c r="K75" s="478">
        <v>-1.8832804116938604</v>
      </c>
      <c r="L75" s="478">
        <v>-1.02667113045419</v>
      </c>
      <c r="M75" s="478">
        <v>0.18040365317398255</v>
      </c>
      <c r="N75" s="478">
        <v>6.1676983680360138</v>
      </c>
      <c r="O75" s="478">
        <v>1.1979221880631883</v>
      </c>
      <c r="P75" s="478">
        <v>1.0370835952231374</v>
      </c>
      <c r="Q75" s="478">
        <v>1.7418351477449363</v>
      </c>
      <c r="R75" s="478">
        <v>0.8661979007439129</v>
      </c>
      <c r="S75" s="478">
        <v>1.0305112143867348</v>
      </c>
      <c r="T75" s="478">
        <v>1.569999999999979</v>
      </c>
      <c r="U75" s="478">
        <v>3.1505365757605688</v>
      </c>
      <c r="V75" s="478">
        <v>3.1974801947122415</v>
      </c>
      <c r="W75" s="478">
        <v>1.294857565667769</v>
      </c>
      <c r="X75" s="478">
        <v>2.7027027027027231</v>
      </c>
      <c r="Y75" s="478">
        <v>1.8581081081080981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/>
      <c r="F76" s="478">
        <v>5.3531447180948533</v>
      </c>
      <c r="G76" s="478">
        <v>2.8207109737248999</v>
      </c>
      <c r="H76" s="478">
        <v>2.4239007891769973</v>
      </c>
      <c r="I76" s="478">
        <v>2.6233718583745969</v>
      </c>
      <c r="J76" s="478">
        <v>3.7897747586700206</v>
      </c>
      <c r="K76" s="478">
        <v>5.0465036169479873</v>
      </c>
      <c r="L76" s="478">
        <v>7.411050991965908</v>
      </c>
      <c r="M76" s="478">
        <v>7.6324225309113274</v>
      </c>
      <c r="N76" s="478">
        <v>9.1334562473408027</v>
      </c>
      <c r="O76" s="478">
        <v>6.5497076023391685</v>
      </c>
      <c r="P76" s="478">
        <v>5.1469691425783708</v>
      </c>
      <c r="Q76" s="478">
        <v>4.6630321308432912</v>
      </c>
      <c r="R76" s="478">
        <v>5.0648343123129678</v>
      </c>
      <c r="S76" s="478">
        <v>5.4852320675105517</v>
      </c>
      <c r="T76" s="478">
        <v>5.5900000000000034</v>
      </c>
      <c r="U76" s="478">
        <v>5.9854152855383944</v>
      </c>
      <c r="V76" s="478">
        <v>4.9325350728263828</v>
      </c>
      <c r="W76" s="478">
        <v>0.49391126628630388</v>
      </c>
      <c r="X76" s="478">
        <v>0.88128124735192159</v>
      </c>
      <c r="Y76" s="478">
        <v>1.0079798404031948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/>
      <c r="F77" s="478">
        <v>7.4002418379685508</v>
      </c>
      <c r="G77" s="478">
        <v>4.4134204008106366</v>
      </c>
      <c r="H77" s="478">
        <v>4.0543454819926836</v>
      </c>
      <c r="I77" s="478">
        <v>3.7720207253886002</v>
      </c>
      <c r="J77" s="478">
        <v>5.0129818254443848</v>
      </c>
      <c r="K77" s="478">
        <v>6.4092810954735597</v>
      </c>
      <c r="L77" s="478">
        <v>8.9901697944593195</v>
      </c>
      <c r="M77" s="478">
        <v>9.1669399803214162</v>
      </c>
      <c r="N77" s="478">
        <v>10.319963947724204</v>
      </c>
      <c r="O77" s="478">
        <v>7.7478213507625355</v>
      </c>
      <c r="P77" s="478">
        <v>6.1165171237204561</v>
      </c>
      <c r="Q77" s="478">
        <v>5.5376920328688897</v>
      </c>
      <c r="R77" s="478">
        <v>6.003159557661931</v>
      </c>
      <c r="S77" s="478">
        <v>6.4509261230572719</v>
      </c>
      <c r="T77" s="478">
        <v>6.5600000000000165</v>
      </c>
      <c r="U77" s="478">
        <v>6.9632132132132085</v>
      </c>
      <c r="V77" s="478">
        <v>5.7290752763642843</v>
      </c>
      <c r="W77" s="478">
        <v>0.7883163222969074</v>
      </c>
      <c r="X77" s="478">
        <v>1.1526428453811945</v>
      </c>
      <c r="Y77" s="478">
        <v>1.3022952954582507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/>
      <c r="F78" s="478">
        <v>-3.4288804759329423</v>
      </c>
      <c r="G78" s="478">
        <v>-3.6850358422939138</v>
      </c>
      <c r="H78" s="478">
        <v>-2.6514711012908521</v>
      </c>
      <c r="I78" s="478">
        <v>0.68092223151356279</v>
      </c>
      <c r="J78" s="478">
        <v>0.66445182724253016</v>
      </c>
      <c r="K78" s="478">
        <v>0.63649222065063782</v>
      </c>
      <c r="L78" s="478">
        <v>2.5298664792691596</v>
      </c>
      <c r="M78" s="478">
        <v>2.4445967557687993</v>
      </c>
      <c r="N78" s="478">
        <v>8.095450490633354</v>
      </c>
      <c r="O78" s="478">
        <v>1.0625128945739704</v>
      </c>
      <c r="P78" s="478">
        <v>1.5514953557211442</v>
      </c>
      <c r="Q78" s="478">
        <v>1.0151774047643158</v>
      </c>
      <c r="R78" s="478">
        <v>-0.98507462686566782</v>
      </c>
      <c r="S78" s="478">
        <v>0.4924128228318807</v>
      </c>
      <c r="T78" s="478">
        <v>0.96999999999999886</v>
      </c>
      <c r="U78" s="478">
        <v>3.8427255620481162</v>
      </c>
      <c r="V78" s="478">
        <v>0</v>
      </c>
      <c r="W78" s="478">
        <v>0</v>
      </c>
      <c r="X78" s="478">
        <v>5.8559847401049154</v>
      </c>
      <c r="Y78" s="478">
        <v>13.136318587260121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/>
      <c r="F79" s="478">
        <v>4.0896450188123765</v>
      </c>
      <c r="G79" s="478">
        <v>2.278799308502272</v>
      </c>
      <c r="H79" s="478">
        <v>1.1063306699446827</v>
      </c>
      <c r="I79" s="478">
        <v>2.2036474164133608</v>
      </c>
      <c r="J79" s="478">
        <v>1.6059479553903344</v>
      </c>
      <c r="K79" s="478">
        <v>2.6489097029123343</v>
      </c>
      <c r="L79" s="478">
        <v>6.1876247504990118</v>
      </c>
      <c r="M79" s="478">
        <v>7.3576799140708857</v>
      </c>
      <c r="N79" s="478">
        <v>11.05552776388194</v>
      </c>
      <c r="O79" s="478">
        <v>4.1891891891891788</v>
      </c>
      <c r="P79" s="478">
        <v>4.0315607436230039</v>
      </c>
      <c r="Q79" s="478">
        <v>1.174025974025966</v>
      </c>
      <c r="R79" s="478">
        <v>2.6904908605463191</v>
      </c>
      <c r="S79" s="478">
        <v>0</v>
      </c>
      <c r="T79" s="478">
        <v>0</v>
      </c>
      <c r="U79" s="478">
        <v>-0.37999999999999545</v>
      </c>
      <c r="V79" s="478">
        <v>1.154386669343495</v>
      </c>
      <c r="W79" s="478">
        <v>2.3022725017366525</v>
      </c>
      <c r="X79" s="478">
        <v>0</v>
      </c>
      <c r="Y79" s="478">
        <v>2.6287709768163694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/>
      <c r="F80" s="478">
        <v>-4.0939597315436203</v>
      </c>
      <c r="G80" s="478">
        <v>-4.6256123163051228</v>
      </c>
      <c r="H80" s="478">
        <v>-4.8426150121065348</v>
      </c>
      <c r="I80" s="478">
        <v>-3.5006554090523423</v>
      </c>
      <c r="J80" s="478">
        <v>-3.0922892528965349</v>
      </c>
      <c r="K80" s="478">
        <v>-2.8941292875989433</v>
      </c>
      <c r="L80" s="478">
        <v>-2.5048823978942067</v>
      </c>
      <c r="M80" s="478">
        <v>-2.4995645357951446</v>
      </c>
      <c r="N80" s="478">
        <v>0.50022331397944697</v>
      </c>
      <c r="O80" s="478">
        <v>-2.1064794240512015</v>
      </c>
      <c r="P80" s="478">
        <v>-2.3333938623569992</v>
      </c>
      <c r="Q80" s="478">
        <v>-2.1753276935948662</v>
      </c>
      <c r="R80" s="478">
        <v>-2.5468022427064625</v>
      </c>
      <c r="S80" s="478">
        <v>-2.4865919063871189</v>
      </c>
      <c r="T80" s="478">
        <v>-2.5400000000000063</v>
      </c>
      <c r="U80" s="478">
        <v>-2.1136876667350464</v>
      </c>
      <c r="V80" s="478">
        <v>-1.8972746331236863</v>
      </c>
      <c r="W80" s="478">
        <v>-2.3399935890586505</v>
      </c>
      <c r="X80" s="478">
        <v>-1.7396061269146657</v>
      </c>
      <c r="Y80" s="478">
        <v>-2.2269235051776093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/>
      <c r="F81" s="478">
        <v>2.185303514376983</v>
      </c>
      <c r="G81" s="478">
        <v>1.9134567283641815</v>
      </c>
      <c r="H81" s="478">
        <v>2.0125168732359811</v>
      </c>
      <c r="I81" s="478">
        <v>1.9607843137255117</v>
      </c>
      <c r="J81" s="478">
        <v>1.8876828692779668</v>
      </c>
      <c r="K81" s="478">
        <v>1.7948124131542471</v>
      </c>
      <c r="L81" s="478">
        <v>1.8655443066772932</v>
      </c>
      <c r="M81" s="478">
        <v>1.9430485762144087</v>
      </c>
      <c r="N81" s="478">
        <v>1.9826925183481023</v>
      </c>
      <c r="O81" s="478">
        <v>1.7830290010741265</v>
      </c>
      <c r="P81" s="478">
        <v>1.4457577036724274</v>
      </c>
      <c r="Q81" s="478">
        <v>1.4771663372516315</v>
      </c>
      <c r="R81" s="478">
        <v>1.2506406970784383</v>
      </c>
      <c r="S81" s="478">
        <v>1.2453174040700503</v>
      </c>
      <c r="T81" s="478">
        <v>1.3300000000000125</v>
      </c>
      <c r="U81" s="478">
        <v>1.3520181584920579</v>
      </c>
      <c r="V81" s="478">
        <v>1.2658227848101262</v>
      </c>
      <c r="W81" s="478">
        <v>0.95192307692306599</v>
      </c>
      <c r="X81" s="478">
        <v>0.98104581388702172</v>
      </c>
      <c r="Y81" s="478">
        <v>1.0281079041690333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/>
      <c r="F82" s="478">
        <v>1.8285442887675316</v>
      </c>
      <c r="G82" s="478">
        <v>1.6208022388059646</v>
      </c>
      <c r="H82" s="478">
        <v>1.5834767641996592</v>
      </c>
      <c r="I82" s="478">
        <v>1.4684287812040964</v>
      </c>
      <c r="J82" s="478">
        <v>1.3692530335077464</v>
      </c>
      <c r="K82" s="478">
        <v>1.2629035800570989</v>
      </c>
      <c r="L82" s="478">
        <v>1.2905324802082276</v>
      </c>
      <c r="M82" s="478">
        <v>1.3811563169164884</v>
      </c>
      <c r="N82" s="478">
        <v>1.2672932727848689</v>
      </c>
      <c r="O82" s="478">
        <v>1.1471477734904596</v>
      </c>
      <c r="P82" s="478">
        <v>0.79389627796682305</v>
      </c>
      <c r="Q82" s="478">
        <v>0.90016366612111653</v>
      </c>
      <c r="R82" s="478">
        <v>0.71978913219787444</v>
      </c>
      <c r="S82" s="478">
        <v>0.6542526421741286</v>
      </c>
      <c r="T82" s="478">
        <v>0.66999999999998749</v>
      </c>
      <c r="U82" s="478">
        <v>0.60594020065560983</v>
      </c>
      <c r="V82" s="478">
        <v>0.62203791469192993</v>
      </c>
      <c r="W82" s="478">
        <v>0.6476302619958858</v>
      </c>
      <c r="X82" s="478">
        <v>0.51672028858340013</v>
      </c>
      <c r="Y82" s="478">
        <v>0.58195926285161192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/>
      <c r="F83" s="478">
        <v>1.726024067096148</v>
      </c>
      <c r="G83" s="478">
        <v>1.720635679292613</v>
      </c>
      <c r="H83" s="478">
        <v>1.9029719252907427</v>
      </c>
      <c r="I83" s="478">
        <v>1.6714697406340093</v>
      </c>
      <c r="J83" s="478">
        <v>1.6780045351473944</v>
      </c>
      <c r="K83" s="478">
        <v>1.5945584299732189</v>
      </c>
      <c r="L83" s="478">
        <v>1.4158709252551915</v>
      </c>
      <c r="M83" s="478">
        <v>1.4069264069264165</v>
      </c>
      <c r="N83" s="478">
        <v>1.3553895410885843</v>
      </c>
      <c r="O83" s="478">
        <v>1.3056754764662486</v>
      </c>
      <c r="P83" s="478">
        <v>1.091362644215792</v>
      </c>
      <c r="Q83" s="478">
        <v>1.1001439440674403</v>
      </c>
      <c r="R83" s="478">
        <v>0.8847757551103399</v>
      </c>
      <c r="S83" s="478">
        <v>0.80645161290323131</v>
      </c>
      <c r="T83" s="478">
        <v>0.95999999999997954</v>
      </c>
      <c r="U83" s="478">
        <v>0.95087163232965111</v>
      </c>
      <c r="V83" s="478">
        <v>0.88304552590265928</v>
      </c>
      <c r="W83" s="478">
        <v>0.6516241976269157</v>
      </c>
      <c r="X83" s="478">
        <v>1.0532418591168096</v>
      </c>
      <c r="Y83" s="478">
        <v>1.0135781220118645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/>
      <c r="F84" s="478">
        <v>3.5139778228955123</v>
      </c>
      <c r="G84" s="478">
        <v>2.821363910681967</v>
      </c>
      <c r="H84" s="478">
        <v>3.1694790902421062</v>
      </c>
      <c r="I84" s="478">
        <v>3.4134547006115668</v>
      </c>
      <c r="J84" s="478">
        <v>3.3007839361848426</v>
      </c>
      <c r="K84" s="478">
        <v>3.1953135401411288</v>
      </c>
      <c r="L84" s="478">
        <v>3.5221261772674382</v>
      </c>
      <c r="M84" s="478">
        <v>3.6016949152542423</v>
      </c>
      <c r="N84" s="478">
        <v>3.9937447371586785</v>
      </c>
      <c r="O84" s="478">
        <v>3.4702139965297789</v>
      </c>
      <c r="P84" s="478">
        <v>3.0631637786472794</v>
      </c>
      <c r="Q84" s="478">
        <v>2.9287341360234365</v>
      </c>
      <c r="R84" s="478">
        <v>2.5819369796606679</v>
      </c>
      <c r="S84" s="478">
        <v>2.7326895418122064</v>
      </c>
      <c r="T84" s="478">
        <v>2.8699999999999903</v>
      </c>
      <c r="U84" s="478">
        <v>3.0718382424418991</v>
      </c>
      <c r="V84" s="478">
        <v>2.7256436857493185</v>
      </c>
      <c r="W84" s="478">
        <v>1.7352185089974341</v>
      </c>
      <c r="X84" s="478">
        <v>1.7778178864723344</v>
      </c>
      <c r="Y84" s="478">
        <v>1.8354318141514483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/>
      <c r="F85" s="478">
        <v>3.4466175056107744</v>
      </c>
      <c r="G85" s="478">
        <v>2.8513869518053525</v>
      </c>
      <c r="H85" s="478">
        <v>3.3448847370800081</v>
      </c>
      <c r="I85" s="478">
        <v>3.6885843417407784</v>
      </c>
      <c r="J85" s="478">
        <v>3.7120359955005569</v>
      </c>
      <c r="K85" s="478">
        <v>3.5791757049891544</v>
      </c>
      <c r="L85" s="478">
        <v>4.0183246073298307</v>
      </c>
      <c r="M85" s="478">
        <v>4.0266767333584994</v>
      </c>
      <c r="N85" s="478">
        <v>4.5602999879037043</v>
      </c>
      <c r="O85" s="478">
        <v>3.736695974086075</v>
      </c>
      <c r="P85" s="478">
        <v>3.1225604996096763</v>
      </c>
      <c r="Q85" s="478">
        <v>2.8766086298258813</v>
      </c>
      <c r="R85" s="478">
        <v>2.4913276568905758</v>
      </c>
      <c r="S85" s="478">
        <v>2.564102564102555</v>
      </c>
      <c r="T85" s="478">
        <v>2.5600000000000023</v>
      </c>
      <c r="U85" s="478">
        <v>2.5643525741029691</v>
      </c>
      <c r="V85" s="478">
        <v>2.2055328453275251</v>
      </c>
      <c r="W85" s="478">
        <v>1.1719840014882408</v>
      </c>
      <c r="X85" s="478">
        <v>1.2319573411786422</v>
      </c>
      <c r="Y85" s="478">
        <v>1.226046680592134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/>
      <c r="F86" s="478">
        <v>3.6690542318374497</v>
      </c>
      <c r="G86" s="478">
        <v>2.7636773829667192</v>
      </c>
      <c r="H86" s="478">
        <v>2.7305159165752002</v>
      </c>
      <c r="I86" s="478">
        <v>2.7647923066648872</v>
      </c>
      <c r="J86" s="478">
        <v>2.3004938913439048</v>
      </c>
      <c r="K86" s="478">
        <v>2.2487612755685404</v>
      </c>
      <c r="L86" s="478">
        <v>2.2490059642147173</v>
      </c>
      <c r="M86" s="478">
        <v>2.503341839834718</v>
      </c>
      <c r="N86" s="478">
        <v>2.513337285121537</v>
      </c>
      <c r="O86" s="478">
        <v>2.7755290852318808</v>
      </c>
      <c r="P86" s="478">
        <v>2.9031169123438616</v>
      </c>
      <c r="Q86" s="478">
        <v>3.0617823947512335</v>
      </c>
      <c r="R86" s="478">
        <v>2.8328912466843548</v>
      </c>
      <c r="S86" s="478">
        <v>3.1778786628146918</v>
      </c>
      <c r="T86" s="478">
        <v>3.6899999999999977</v>
      </c>
      <c r="U86" s="478">
        <v>4.4459446426849354</v>
      </c>
      <c r="V86" s="478">
        <v>4.0997229916897453</v>
      </c>
      <c r="W86" s="478">
        <v>3.1843178995919885</v>
      </c>
      <c r="X86" s="478">
        <v>3.1634144244820845</v>
      </c>
      <c r="Y86" s="478">
        <v>3.3580534955420376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/>
      <c r="F87" s="478">
        <v>2.7250868287469956</v>
      </c>
      <c r="G87" s="478">
        <v>2.3667100130039103</v>
      </c>
      <c r="H87" s="478">
        <v>2.2738821138211307</v>
      </c>
      <c r="I87" s="478">
        <v>2.1115389392621893</v>
      </c>
      <c r="J87" s="478">
        <v>1.8732514292665314</v>
      </c>
      <c r="K87" s="478">
        <v>1.8268656716417837</v>
      </c>
      <c r="L87" s="478">
        <v>2.0051594746716574</v>
      </c>
      <c r="M87" s="478">
        <v>2.195654672950937</v>
      </c>
      <c r="N87" s="478">
        <v>2.2384701912260994</v>
      </c>
      <c r="O87" s="478">
        <v>2.1454505446143628</v>
      </c>
      <c r="P87" s="478">
        <v>1.852649719948289</v>
      </c>
      <c r="Q87" s="478">
        <v>1.8824027072758014</v>
      </c>
      <c r="R87" s="478">
        <v>1.7023043388000758</v>
      </c>
      <c r="S87" s="478">
        <v>2.0616452337211655</v>
      </c>
      <c r="T87" s="478">
        <v>2.3299999999999841</v>
      </c>
      <c r="U87" s="478">
        <v>2.4039871005570319</v>
      </c>
      <c r="V87" s="478">
        <v>1.9181219582021072</v>
      </c>
      <c r="W87" s="478">
        <v>1.4232209737827617</v>
      </c>
      <c r="X87" s="478">
        <v>1.2278434268833109</v>
      </c>
      <c r="Y87" s="478">
        <v>1.1399908800729435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/>
      <c r="F88" s="478">
        <v>2.4415995776692796</v>
      </c>
      <c r="G88" s="478">
        <v>2.0999742334449962</v>
      </c>
      <c r="H88" s="478">
        <v>2.0063091482649895</v>
      </c>
      <c r="I88" s="478">
        <v>1.818406729341902</v>
      </c>
      <c r="J88" s="478">
        <v>1.6644393147855681</v>
      </c>
      <c r="K88" s="478">
        <v>1.6371892925430132</v>
      </c>
      <c r="L88" s="478">
        <v>1.9282774838330425</v>
      </c>
      <c r="M88" s="478">
        <v>2.2147883262198604</v>
      </c>
      <c r="N88" s="478">
        <v>2.2457961855321145</v>
      </c>
      <c r="O88" s="478">
        <v>2.1633554083885258</v>
      </c>
      <c r="P88" s="478">
        <v>1.8690579083837662</v>
      </c>
      <c r="Q88" s="478">
        <v>1.9196097147099209</v>
      </c>
      <c r="R88" s="478">
        <v>1.8002081165452637</v>
      </c>
      <c r="S88" s="478">
        <v>2.2181334968823592</v>
      </c>
      <c r="T88" s="478">
        <v>2.4899999999999949</v>
      </c>
      <c r="U88" s="478">
        <v>2.5075617133379069</v>
      </c>
      <c r="V88" s="478">
        <v>1.856082238720731</v>
      </c>
      <c r="W88" s="478">
        <v>1.4578076815250824</v>
      </c>
      <c r="X88" s="478">
        <v>1.2065948236160864</v>
      </c>
      <c r="Y88" s="478">
        <v>1.0738987986894841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/>
      <c r="F89" s="478">
        <v>3.6440084092501905</v>
      </c>
      <c r="G89" s="478">
        <v>2.9344151453684901</v>
      </c>
      <c r="H89" s="478">
        <v>2.5748817656332079</v>
      </c>
      <c r="I89" s="478">
        <v>2.34375</v>
      </c>
      <c r="J89" s="478">
        <v>2.152421474158416</v>
      </c>
      <c r="K89" s="478">
        <v>2.0335660908979776</v>
      </c>
      <c r="L89" s="478">
        <v>2.3772361628046497</v>
      </c>
      <c r="M89" s="478">
        <v>2.7676791368593854</v>
      </c>
      <c r="N89" s="478">
        <v>2.8072577884286289</v>
      </c>
      <c r="O89" s="478">
        <v>2.697302697302689</v>
      </c>
      <c r="P89" s="478">
        <v>2.1184608733247074</v>
      </c>
      <c r="Q89" s="478">
        <v>2.1168501270110198</v>
      </c>
      <c r="R89" s="478">
        <v>1.896766169154219</v>
      </c>
      <c r="S89" s="478">
        <v>1.7190519784355587</v>
      </c>
      <c r="T89" s="478">
        <v>1.7399999999999807</v>
      </c>
      <c r="U89" s="478">
        <v>1.9068213092195947</v>
      </c>
      <c r="V89" s="478">
        <v>1.6396604938271508</v>
      </c>
      <c r="W89" s="478">
        <v>1.69861453786298</v>
      </c>
      <c r="X89" s="478">
        <v>1.2970047587944435</v>
      </c>
      <c r="Y89" s="478">
        <v>1.1698599852615956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/>
      <c r="F90" s="478">
        <v>1.758409785932713</v>
      </c>
      <c r="G90" s="478">
        <v>1.6153268219383961</v>
      </c>
      <c r="H90" s="478">
        <v>1.6635859519408456</v>
      </c>
      <c r="I90" s="478">
        <v>1.5151515151515156</v>
      </c>
      <c r="J90" s="478">
        <v>1.3850746268656593</v>
      </c>
      <c r="K90" s="478">
        <v>1.4132610999882331</v>
      </c>
      <c r="L90" s="478">
        <v>1.6606665892463326</v>
      </c>
      <c r="M90" s="478">
        <v>1.8848526387936744</v>
      </c>
      <c r="N90" s="478">
        <v>1.906043278394435</v>
      </c>
      <c r="O90" s="478">
        <v>1.8483881615139097</v>
      </c>
      <c r="P90" s="478">
        <v>1.7176190990601583</v>
      </c>
      <c r="Q90" s="478">
        <v>1.8054375531011004</v>
      </c>
      <c r="R90" s="478">
        <v>1.7421239307323191</v>
      </c>
      <c r="S90" s="478">
        <v>2.5325540859222713</v>
      </c>
      <c r="T90" s="478">
        <v>2.9500000000000028</v>
      </c>
      <c r="U90" s="478">
        <v>2.8654686741136572</v>
      </c>
      <c r="V90" s="478">
        <v>1.9735599622285065</v>
      </c>
      <c r="W90" s="478">
        <v>1.3241966848782454</v>
      </c>
      <c r="X90" s="478">
        <v>1.1606653262657574</v>
      </c>
      <c r="Y90" s="478">
        <v>1.0118348540970317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/>
      <c r="F91" s="478">
        <v>3.8149804359977679</v>
      </c>
      <c r="G91" s="478">
        <v>3.4055727554179356</v>
      </c>
      <c r="H91" s="478">
        <v>3.3194480604009442</v>
      </c>
      <c r="I91" s="478">
        <v>3.2254000251984394</v>
      </c>
      <c r="J91" s="478">
        <v>2.61198584157205</v>
      </c>
      <c r="K91" s="478">
        <v>2.4979184013322424</v>
      </c>
      <c r="L91" s="478">
        <v>2.2629685505396253</v>
      </c>
      <c r="M91" s="478">
        <v>2.1561507035860075</v>
      </c>
      <c r="N91" s="478">
        <v>2.2217285047767064</v>
      </c>
      <c r="O91" s="478">
        <v>2.086502934144761</v>
      </c>
      <c r="P91" s="478">
        <v>1.7990206514796512</v>
      </c>
      <c r="Q91" s="478">
        <v>1.7149430095158493</v>
      </c>
      <c r="R91" s="478">
        <v>1.336486069702886</v>
      </c>
      <c r="S91" s="478">
        <v>1.4507456629806228</v>
      </c>
      <c r="T91" s="478">
        <v>1.7199999999999847</v>
      </c>
      <c r="U91" s="478">
        <v>1.9956744003145843</v>
      </c>
      <c r="V91" s="478">
        <v>2.1686746987951864</v>
      </c>
      <c r="W91" s="478">
        <v>1.2924528301886795</v>
      </c>
      <c r="X91" s="478">
        <v>1.3132159821179101</v>
      </c>
      <c r="Y91" s="478">
        <v>1.4065085493656966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/>
      <c r="F92" s="478">
        <v>3.0465949820788438</v>
      </c>
      <c r="G92" s="478">
        <v>2.7453416149068204</v>
      </c>
      <c r="H92" s="478">
        <v>2.5752629669931366</v>
      </c>
      <c r="I92" s="478">
        <v>2.1805752003771772</v>
      </c>
      <c r="J92" s="478">
        <v>1.6264851770677211</v>
      </c>
      <c r="K92" s="478">
        <v>1.7480136208853736</v>
      </c>
      <c r="L92" s="478">
        <v>1.6398929049531432</v>
      </c>
      <c r="M92" s="478">
        <v>1.6134343101745117</v>
      </c>
      <c r="N92" s="478">
        <v>1.7066321019658659</v>
      </c>
      <c r="O92" s="478">
        <v>1.3487680543755403</v>
      </c>
      <c r="P92" s="478">
        <v>1.3622550560620255</v>
      </c>
      <c r="Q92" s="478">
        <v>1.323270960405253</v>
      </c>
      <c r="R92" s="478">
        <v>1.0509131721252913</v>
      </c>
      <c r="S92" s="478">
        <v>0.96930533117931361</v>
      </c>
      <c r="T92" s="478">
        <v>1.1400000000000148</v>
      </c>
      <c r="U92" s="478">
        <v>1.4138817480719723</v>
      </c>
      <c r="V92" s="478">
        <v>1.6281563810080826</v>
      </c>
      <c r="W92" s="478">
        <v>1.2087490406753574</v>
      </c>
      <c r="X92" s="478">
        <v>1.8293838862559255</v>
      </c>
      <c r="Y92" s="478">
        <v>2.2712463930000979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/>
      <c r="F93" s="478">
        <v>7.8502415458937094</v>
      </c>
      <c r="G93" s="478">
        <v>7.1444568868981122</v>
      </c>
      <c r="H93" s="478">
        <v>4.8494983277591786</v>
      </c>
      <c r="I93" s="478">
        <v>4.6052631578947398</v>
      </c>
      <c r="J93" s="478">
        <v>5.5650848103678356</v>
      </c>
      <c r="K93" s="478">
        <v>3.7912980682433641</v>
      </c>
      <c r="L93" s="478">
        <v>5.879283353626704</v>
      </c>
      <c r="M93" s="478">
        <v>8.3292262198127105</v>
      </c>
      <c r="N93" s="478">
        <v>10.84319077949651</v>
      </c>
      <c r="O93" s="478">
        <v>7.3744698317143218</v>
      </c>
      <c r="P93" s="478">
        <v>6.2563710499490242</v>
      </c>
      <c r="Q93" s="478">
        <v>8.5142103369708622</v>
      </c>
      <c r="R93" s="478">
        <v>4.2546137694772881</v>
      </c>
      <c r="S93" s="478">
        <v>5.9995760016959849</v>
      </c>
      <c r="T93" s="478">
        <v>4</v>
      </c>
      <c r="U93" s="478">
        <v>6.1826923076923066</v>
      </c>
      <c r="V93" s="478">
        <v>8.3310694557638243</v>
      </c>
      <c r="W93" s="478">
        <v>6.0018390035944122</v>
      </c>
      <c r="X93" s="478">
        <v>3.7773046289724732</v>
      </c>
      <c r="Y93" s="478">
        <v>2.7051671732522919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/>
      <c r="F94" s="478">
        <v>4.7298331547527965</v>
      </c>
      <c r="G94" s="478">
        <v>4.1946799181525876</v>
      </c>
      <c r="H94" s="478">
        <v>4.306354327395141</v>
      </c>
      <c r="I94" s="478">
        <v>4.6126949973103848</v>
      </c>
      <c r="J94" s="478">
        <v>3.8179714616274509</v>
      </c>
      <c r="K94" s="478">
        <v>3.4299157999009253</v>
      </c>
      <c r="L94" s="478">
        <v>2.9091344427151853</v>
      </c>
      <c r="M94" s="478">
        <v>2.5825965565379363</v>
      </c>
      <c r="N94" s="478">
        <v>2.5289181220231143</v>
      </c>
      <c r="O94" s="478">
        <v>2.7762415661984505</v>
      </c>
      <c r="P94" s="478">
        <v>2.1308652604390801</v>
      </c>
      <c r="Q94" s="478">
        <v>1.9178082191780845</v>
      </c>
      <c r="R94" s="478">
        <v>1.550868486352357</v>
      </c>
      <c r="S94" s="478">
        <v>1.8122581958867983</v>
      </c>
      <c r="T94" s="478">
        <v>2.3100000000000165</v>
      </c>
      <c r="U94" s="478">
        <v>2.502199198514333</v>
      </c>
      <c r="V94" s="478">
        <v>2.6127586535710918</v>
      </c>
      <c r="W94" s="478">
        <v>1.2359446148127518</v>
      </c>
      <c r="X94" s="478">
        <v>0.60583807600514206</v>
      </c>
      <c r="Y94" s="478">
        <v>0.31934306569343107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/>
      <c r="F95" s="479" t="s">
        <v>722</v>
      </c>
      <c r="G95" s="479" t="s">
        <v>722</v>
      </c>
      <c r="H95" s="479" t="s">
        <v>722</v>
      </c>
      <c r="I95" s="479" t="s">
        <v>722</v>
      </c>
      <c r="J95" s="479" t="s">
        <v>722</v>
      </c>
      <c r="K95" s="479" t="s">
        <v>722</v>
      </c>
      <c r="L95" s="479" t="s">
        <v>722</v>
      </c>
      <c r="M95" s="479" t="s">
        <v>722</v>
      </c>
      <c r="N95" s="479" t="s">
        <v>722</v>
      </c>
      <c r="O95" s="479" t="s">
        <v>722</v>
      </c>
      <c r="P95" s="479" t="s">
        <v>722</v>
      </c>
      <c r="Q95" s="479" t="s">
        <v>722</v>
      </c>
      <c r="R95" s="479" t="s">
        <v>722</v>
      </c>
      <c r="S95" s="479" t="s">
        <v>722</v>
      </c>
      <c r="T95" s="479" t="s">
        <v>722</v>
      </c>
      <c r="U95" s="479" t="s">
        <v>722</v>
      </c>
      <c r="V95" s="479" t="s">
        <v>722</v>
      </c>
      <c r="W95" s="479" t="s">
        <v>722</v>
      </c>
      <c r="X95" s="479" t="s">
        <v>722</v>
      </c>
      <c r="Y95" s="479" t="s">
        <v>722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/>
      <c r="F96" s="478">
        <v>3.2859312439596806</v>
      </c>
      <c r="G96" s="478">
        <v>2.8873145301430156</v>
      </c>
      <c r="H96" s="478">
        <v>2.9232168377289867</v>
      </c>
      <c r="I96" s="478">
        <v>2.7644534208533145</v>
      </c>
      <c r="J96" s="478">
        <v>2.5918191868320832</v>
      </c>
      <c r="K96" s="478">
        <v>2.4784482758620783</v>
      </c>
      <c r="L96" s="478">
        <v>2.5002920901974619</v>
      </c>
      <c r="M96" s="478">
        <v>2.5190926706941639</v>
      </c>
      <c r="N96" s="478">
        <v>2.4683122081387694</v>
      </c>
      <c r="O96" s="478">
        <v>2.1701388888888857</v>
      </c>
      <c r="P96" s="478">
        <v>1.709855564995749</v>
      </c>
      <c r="Q96" s="478">
        <v>1.5662524798997595</v>
      </c>
      <c r="R96" s="478">
        <v>1.4290120283746148</v>
      </c>
      <c r="S96" s="478">
        <v>1.3581998783701579</v>
      </c>
      <c r="T96" s="478">
        <v>1.5300000000000153</v>
      </c>
      <c r="U96" s="478">
        <v>1.605436816704426</v>
      </c>
      <c r="V96" s="478">
        <v>1.5509887553315309</v>
      </c>
      <c r="W96" s="478">
        <v>1.0309278350515427</v>
      </c>
      <c r="X96" s="478">
        <v>1.1337868480725746</v>
      </c>
      <c r="Y96" s="478">
        <v>1.1677877428998471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.75" customHeight="1">
      <c r="A99" s="475" t="s">
        <v>2136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2" customHeight="1">
      <c r="A100" s="477"/>
      <c r="E100" s="352"/>
      <c r="F100" s="352"/>
      <c r="G100" s="352"/>
      <c r="H100" s="352"/>
      <c r="I100" s="352"/>
      <c r="J100" s="352"/>
      <c r="K100" s="352"/>
      <c r="L100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2144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2147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2146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>
        <v>101.09</v>
      </c>
      <c r="F6" s="448">
        <v>101.08</v>
      </c>
      <c r="G6" s="448">
        <v>99.7</v>
      </c>
      <c r="H6" s="448">
        <v>98.59</v>
      </c>
      <c r="I6" s="448">
        <v>97.75</v>
      </c>
      <c r="J6" s="448">
        <v>97.53</v>
      </c>
      <c r="K6" s="448">
        <v>97.33</v>
      </c>
      <c r="L6" s="448">
        <v>97.2</v>
      </c>
      <c r="M6" s="448">
        <v>97.39</v>
      </c>
      <c r="N6" s="448">
        <v>97.77</v>
      </c>
      <c r="O6" s="448">
        <v>98.04</v>
      </c>
      <c r="P6" s="448">
        <v>98.87</v>
      </c>
      <c r="Q6" s="448">
        <v>98.82</v>
      </c>
      <c r="R6" s="448">
        <v>98.96</v>
      </c>
      <c r="S6" s="448">
        <v>100</v>
      </c>
      <c r="T6" s="448">
        <v>101.87</v>
      </c>
      <c r="U6" s="448">
        <v>103.94</v>
      </c>
      <c r="V6" s="448">
        <v>107.3</v>
      </c>
      <c r="W6" s="448">
        <v>107.5</v>
      </c>
      <c r="X6" s="448">
        <v>107.54</v>
      </c>
      <c r="Y6" s="448">
        <v>109.5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>
        <v>99.76</v>
      </c>
      <c r="F7" s="448">
        <v>99.82</v>
      </c>
      <c r="G7" s="448">
        <v>98.54</v>
      </c>
      <c r="H7" s="448">
        <v>97.52</v>
      </c>
      <c r="I7" s="448">
        <v>96.79</v>
      </c>
      <c r="J7" s="448">
        <v>96.71</v>
      </c>
      <c r="K7" s="448">
        <v>96.61</v>
      </c>
      <c r="L7" s="448">
        <v>96.57</v>
      </c>
      <c r="M7" s="448">
        <v>96.86</v>
      </c>
      <c r="N7" s="448">
        <v>97.31</v>
      </c>
      <c r="O7" s="448">
        <v>97.69</v>
      </c>
      <c r="P7" s="448">
        <v>98.62</v>
      </c>
      <c r="Q7" s="448">
        <v>98.65</v>
      </c>
      <c r="R7" s="448">
        <v>98.87</v>
      </c>
      <c r="S7" s="448">
        <v>100</v>
      </c>
      <c r="T7" s="448">
        <v>101.95</v>
      </c>
      <c r="U7" s="448">
        <v>104.08</v>
      </c>
      <c r="V7" s="448">
        <v>107.51</v>
      </c>
      <c r="W7" s="448">
        <v>107.71</v>
      </c>
      <c r="X7" s="448">
        <v>107.78</v>
      </c>
      <c r="Y7" s="448">
        <v>109.76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>
        <v>147.09</v>
      </c>
      <c r="F8" s="448">
        <v>145.38999999999999</v>
      </c>
      <c r="G8" s="448">
        <v>141.31</v>
      </c>
      <c r="H8" s="448">
        <v>137.32</v>
      </c>
      <c r="I8" s="448">
        <v>133.35</v>
      </c>
      <c r="J8" s="448">
        <v>128.63999999999999</v>
      </c>
      <c r="K8" s="448">
        <v>124.77</v>
      </c>
      <c r="L8" s="448">
        <v>121.69</v>
      </c>
      <c r="M8" s="448">
        <v>117.13</v>
      </c>
      <c r="N8" s="448">
        <v>114.86</v>
      </c>
      <c r="O8" s="448">
        <v>111.11</v>
      </c>
      <c r="P8" s="448">
        <v>108.13</v>
      </c>
      <c r="Q8" s="448">
        <v>105.17</v>
      </c>
      <c r="R8" s="448">
        <v>102.21</v>
      </c>
      <c r="S8" s="448">
        <v>100</v>
      </c>
      <c r="T8" s="448">
        <v>99.28</v>
      </c>
      <c r="U8" s="448">
        <v>99.99</v>
      </c>
      <c r="V8" s="448">
        <v>101.38</v>
      </c>
      <c r="W8" s="448">
        <v>101.38</v>
      </c>
      <c r="X8" s="448">
        <v>99.38</v>
      </c>
      <c r="Y8" s="448">
        <v>100.71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>
        <v>149.38</v>
      </c>
      <c r="F9" s="448">
        <v>145.55000000000001</v>
      </c>
      <c r="G9" s="448">
        <v>139.43</v>
      </c>
      <c r="H9" s="448">
        <v>134.62</v>
      </c>
      <c r="I9" s="448">
        <v>128.61000000000001</v>
      </c>
      <c r="J9" s="448">
        <v>122.71</v>
      </c>
      <c r="K9" s="448">
        <v>119.2</v>
      </c>
      <c r="L9" s="448">
        <v>115.73</v>
      </c>
      <c r="M9" s="448">
        <v>114.58</v>
      </c>
      <c r="N9" s="448">
        <v>112.29</v>
      </c>
      <c r="O9" s="448">
        <v>108.89</v>
      </c>
      <c r="P9" s="448">
        <v>106.64</v>
      </c>
      <c r="Q9" s="448">
        <v>104.42</v>
      </c>
      <c r="R9" s="448">
        <v>102.2</v>
      </c>
      <c r="S9" s="448">
        <v>100</v>
      </c>
      <c r="T9" s="448">
        <v>98.92</v>
      </c>
      <c r="U9" s="448">
        <v>97.86</v>
      </c>
      <c r="V9" s="448">
        <v>98.9</v>
      </c>
      <c r="W9" s="448">
        <v>98.9</v>
      </c>
      <c r="X9" s="448">
        <v>99.89</v>
      </c>
      <c r="Y9" s="448">
        <v>100.87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88.41</v>
      </c>
      <c r="F10" s="448">
        <v>91.71</v>
      </c>
      <c r="G10" s="448">
        <v>93.47</v>
      </c>
      <c r="H10" s="448">
        <v>94.9</v>
      </c>
      <c r="I10" s="448">
        <v>96.13</v>
      </c>
      <c r="J10" s="448">
        <v>97.23</v>
      </c>
      <c r="K10" s="448">
        <v>98.16</v>
      </c>
      <c r="L10" s="448">
        <v>99.32</v>
      </c>
      <c r="M10" s="448">
        <v>100.51</v>
      </c>
      <c r="N10" s="448">
        <v>101.56</v>
      </c>
      <c r="O10" s="448">
        <v>102.44</v>
      </c>
      <c r="P10" s="448">
        <v>102.37</v>
      </c>
      <c r="Q10" s="448">
        <v>101.91</v>
      </c>
      <c r="R10" s="448">
        <v>101.12</v>
      </c>
      <c r="S10" s="448">
        <v>100</v>
      </c>
      <c r="T10" s="448">
        <v>99.27</v>
      </c>
      <c r="U10" s="448">
        <v>99.29</v>
      </c>
      <c r="V10" s="448">
        <v>99.84</v>
      </c>
      <c r="W10" s="448">
        <v>98.81</v>
      </c>
      <c r="X10" s="448">
        <v>97.94</v>
      </c>
      <c r="Y10" s="448">
        <v>96.7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87.79</v>
      </c>
      <c r="F11" s="448">
        <v>90.81</v>
      </c>
      <c r="G11" s="448">
        <v>92.27</v>
      </c>
      <c r="H11" s="448">
        <v>93.39</v>
      </c>
      <c r="I11" s="448">
        <v>94.44</v>
      </c>
      <c r="J11" s="448">
        <v>95.49</v>
      </c>
      <c r="K11" s="448">
        <v>96.46</v>
      </c>
      <c r="L11" s="448">
        <v>97.68</v>
      </c>
      <c r="M11" s="448">
        <v>98.94</v>
      </c>
      <c r="N11" s="448">
        <v>100.09</v>
      </c>
      <c r="O11" s="448">
        <v>101.22</v>
      </c>
      <c r="P11" s="448">
        <v>101.42</v>
      </c>
      <c r="Q11" s="448">
        <v>101.28</v>
      </c>
      <c r="R11" s="448">
        <v>100.81</v>
      </c>
      <c r="S11" s="448">
        <v>100</v>
      </c>
      <c r="T11" s="448">
        <v>99.55</v>
      </c>
      <c r="U11" s="448">
        <v>99.8</v>
      </c>
      <c r="V11" s="448">
        <v>100.59</v>
      </c>
      <c r="W11" s="448">
        <v>99.75</v>
      </c>
      <c r="X11" s="448">
        <v>98.96</v>
      </c>
      <c r="Y11" s="448">
        <v>97.71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>
        <v>138.02000000000001</v>
      </c>
      <c r="F12" s="448">
        <v>140.09</v>
      </c>
      <c r="G12" s="448">
        <v>140.09</v>
      </c>
      <c r="H12" s="448">
        <v>138.99</v>
      </c>
      <c r="I12" s="448">
        <v>139.03</v>
      </c>
      <c r="J12" s="448">
        <v>136.97</v>
      </c>
      <c r="K12" s="448">
        <v>133.82</v>
      </c>
      <c r="L12" s="448">
        <v>130.41</v>
      </c>
      <c r="M12" s="448">
        <v>126.93</v>
      </c>
      <c r="N12" s="448">
        <v>122.42</v>
      </c>
      <c r="O12" s="448">
        <v>117.44</v>
      </c>
      <c r="P12" s="448">
        <v>112.64</v>
      </c>
      <c r="Q12" s="448">
        <v>107.81</v>
      </c>
      <c r="R12" s="448">
        <v>103.9</v>
      </c>
      <c r="S12" s="448">
        <v>100</v>
      </c>
      <c r="T12" s="448">
        <v>96.54</v>
      </c>
      <c r="U12" s="448">
        <v>94.04</v>
      </c>
      <c r="V12" s="448">
        <v>91.77</v>
      </c>
      <c r="W12" s="448">
        <v>89.7</v>
      </c>
      <c r="X12" s="448">
        <v>87.52</v>
      </c>
      <c r="Y12" s="448">
        <v>84.53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86.67</v>
      </c>
      <c r="F13" s="448">
        <v>89.85</v>
      </c>
      <c r="G13" s="448">
        <v>91.15</v>
      </c>
      <c r="H13" s="448">
        <v>92.07</v>
      </c>
      <c r="I13" s="448">
        <v>93.11</v>
      </c>
      <c r="J13" s="448">
        <v>94.07</v>
      </c>
      <c r="K13" s="448">
        <v>95.11</v>
      </c>
      <c r="L13" s="448">
        <v>96.51</v>
      </c>
      <c r="M13" s="448">
        <v>97.94</v>
      </c>
      <c r="N13" s="448">
        <v>99.32</v>
      </c>
      <c r="O13" s="448">
        <v>100.86</v>
      </c>
      <c r="P13" s="448">
        <v>101.25</v>
      </c>
      <c r="Q13" s="448">
        <v>101.3</v>
      </c>
      <c r="R13" s="448">
        <v>100.88</v>
      </c>
      <c r="S13" s="448">
        <v>100</v>
      </c>
      <c r="T13" s="448">
        <v>99.47</v>
      </c>
      <c r="U13" s="448">
        <v>99.8</v>
      </c>
      <c r="V13" s="448">
        <v>100.6</v>
      </c>
      <c r="W13" s="448">
        <v>99.47</v>
      </c>
      <c r="X13" s="448">
        <v>98.38</v>
      </c>
      <c r="Y13" s="448">
        <v>98.2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>
        <v>93.1</v>
      </c>
      <c r="F14" s="448">
        <v>98.1</v>
      </c>
      <c r="G14" s="448">
        <v>101.1</v>
      </c>
      <c r="H14" s="448">
        <v>103.44</v>
      </c>
      <c r="I14" s="448">
        <v>104.52</v>
      </c>
      <c r="J14" s="448">
        <v>105.03</v>
      </c>
      <c r="K14" s="448">
        <v>104.86</v>
      </c>
      <c r="L14" s="448">
        <v>105.01</v>
      </c>
      <c r="M14" s="448">
        <v>104.96</v>
      </c>
      <c r="N14" s="448">
        <v>104.72</v>
      </c>
      <c r="O14" s="448">
        <v>104.15</v>
      </c>
      <c r="P14" s="448">
        <v>103.56</v>
      </c>
      <c r="Q14" s="448">
        <v>102.6</v>
      </c>
      <c r="R14" s="448">
        <v>101.5</v>
      </c>
      <c r="S14" s="448">
        <v>100</v>
      </c>
      <c r="T14" s="448">
        <v>98.58</v>
      </c>
      <c r="U14" s="448">
        <v>97.59</v>
      </c>
      <c r="V14" s="448">
        <v>96.26</v>
      </c>
      <c r="W14" s="448">
        <v>94.76</v>
      </c>
      <c r="X14" s="448">
        <v>93.32</v>
      </c>
      <c r="Y14" s="448">
        <v>92.16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154.46</v>
      </c>
      <c r="F15" s="448">
        <v>154.02000000000001</v>
      </c>
      <c r="G15" s="448">
        <v>151.63999999999999</v>
      </c>
      <c r="H15" s="448">
        <v>149.47</v>
      </c>
      <c r="I15" s="448">
        <v>145.97999999999999</v>
      </c>
      <c r="J15" s="448">
        <v>142.01</v>
      </c>
      <c r="K15" s="448">
        <v>138.13999999999999</v>
      </c>
      <c r="L15" s="448">
        <v>135.19</v>
      </c>
      <c r="M15" s="448">
        <v>131.55000000000001</v>
      </c>
      <c r="N15" s="448">
        <v>127.57</v>
      </c>
      <c r="O15" s="448">
        <v>123.2</v>
      </c>
      <c r="P15" s="448">
        <v>117.42</v>
      </c>
      <c r="Q15" s="448">
        <v>111.43</v>
      </c>
      <c r="R15" s="448">
        <v>105.48</v>
      </c>
      <c r="S15" s="448">
        <v>100</v>
      </c>
      <c r="T15" s="448">
        <v>95.32</v>
      </c>
      <c r="U15" s="448">
        <v>92.02</v>
      </c>
      <c r="V15" s="448">
        <v>88.58</v>
      </c>
      <c r="W15" s="448">
        <v>83.93</v>
      </c>
      <c r="X15" s="448">
        <v>79.84</v>
      </c>
      <c r="Y15" s="448">
        <v>76.599999999999994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86.24</v>
      </c>
      <c r="F16" s="448">
        <v>90.64</v>
      </c>
      <c r="G16" s="448">
        <v>93.45</v>
      </c>
      <c r="H16" s="448">
        <v>95.4</v>
      </c>
      <c r="I16" s="448">
        <v>96.87</v>
      </c>
      <c r="J16" s="448">
        <v>97.74</v>
      </c>
      <c r="K16" s="448">
        <v>98.4</v>
      </c>
      <c r="L16" s="448">
        <v>99.68</v>
      </c>
      <c r="M16" s="448">
        <v>102.34</v>
      </c>
      <c r="N16" s="448">
        <v>104.17</v>
      </c>
      <c r="O16" s="448">
        <v>104.72</v>
      </c>
      <c r="P16" s="448">
        <v>104.02</v>
      </c>
      <c r="Q16" s="448">
        <v>102.72</v>
      </c>
      <c r="R16" s="448">
        <v>101.86</v>
      </c>
      <c r="S16" s="448">
        <v>100</v>
      </c>
      <c r="T16" s="448">
        <v>99</v>
      </c>
      <c r="U16" s="448">
        <v>98.33</v>
      </c>
      <c r="V16" s="448">
        <v>97.84</v>
      </c>
      <c r="W16" s="448">
        <v>95.14</v>
      </c>
      <c r="X16" s="448">
        <v>92.66</v>
      </c>
      <c r="Y16" s="448">
        <v>90.33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>
        <v>91.26</v>
      </c>
      <c r="F17" s="448">
        <v>95.9</v>
      </c>
      <c r="G17" s="448">
        <v>99.08</v>
      </c>
      <c r="H17" s="448">
        <v>102.35</v>
      </c>
      <c r="I17" s="448">
        <v>105.44</v>
      </c>
      <c r="J17" s="448">
        <v>107.58</v>
      </c>
      <c r="K17" s="448">
        <v>108.63</v>
      </c>
      <c r="L17" s="448">
        <v>109.45</v>
      </c>
      <c r="M17" s="448">
        <v>111.07</v>
      </c>
      <c r="N17" s="448">
        <v>112.46</v>
      </c>
      <c r="O17" s="448">
        <v>112.58</v>
      </c>
      <c r="P17" s="448">
        <v>110.05</v>
      </c>
      <c r="Q17" s="448">
        <v>106.15</v>
      </c>
      <c r="R17" s="448">
        <v>102.62</v>
      </c>
      <c r="S17" s="448">
        <v>100</v>
      </c>
      <c r="T17" s="448">
        <v>99.55</v>
      </c>
      <c r="U17" s="448">
        <v>104.13</v>
      </c>
      <c r="V17" s="448">
        <v>103.8</v>
      </c>
      <c r="W17" s="448">
        <v>101.09</v>
      </c>
      <c r="X17" s="448">
        <v>99.5</v>
      </c>
      <c r="Y17" s="448">
        <v>97.41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>
        <v>83.18</v>
      </c>
      <c r="F18" s="448">
        <v>87.29</v>
      </c>
      <c r="G18" s="448">
        <v>89.84</v>
      </c>
      <c r="H18" s="448">
        <v>91.16</v>
      </c>
      <c r="I18" s="448">
        <v>91.81</v>
      </c>
      <c r="J18" s="448">
        <v>92.11</v>
      </c>
      <c r="K18" s="448">
        <v>92.5</v>
      </c>
      <c r="L18" s="448">
        <v>93.66</v>
      </c>
      <c r="M18" s="448">
        <v>97.19</v>
      </c>
      <c r="N18" s="448">
        <v>99.09</v>
      </c>
      <c r="O18" s="448">
        <v>99.47</v>
      </c>
      <c r="P18" s="448">
        <v>99.47</v>
      </c>
      <c r="Q18" s="448">
        <v>100.09</v>
      </c>
      <c r="R18" s="448">
        <v>101.24</v>
      </c>
      <c r="S18" s="448">
        <v>100</v>
      </c>
      <c r="T18" s="448">
        <v>98.76</v>
      </c>
      <c r="U18" s="448">
        <v>96.98</v>
      </c>
      <c r="V18" s="448">
        <v>96.82</v>
      </c>
      <c r="W18" s="448">
        <v>94.07</v>
      </c>
      <c r="X18" s="448">
        <v>91.42</v>
      </c>
      <c r="Y18" s="448">
        <v>89.32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>
        <v>87.98</v>
      </c>
      <c r="F19" s="448">
        <v>92.64</v>
      </c>
      <c r="G19" s="448">
        <v>95.62</v>
      </c>
      <c r="H19" s="448">
        <v>97.76</v>
      </c>
      <c r="I19" s="448">
        <v>99.5</v>
      </c>
      <c r="J19" s="448">
        <v>100.49</v>
      </c>
      <c r="K19" s="448">
        <v>101.32</v>
      </c>
      <c r="L19" s="448">
        <v>102.96</v>
      </c>
      <c r="M19" s="448">
        <v>104.98</v>
      </c>
      <c r="N19" s="448">
        <v>106.95</v>
      </c>
      <c r="O19" s="448">
        <v>107.93</v>
      </c>
      <c r="P19" s="448">
        <v>107.17</v>
      </c>
      <c r="Q19" s="448">
        <v>104.57</v>
      </c>
      <c r="R19" s="448">
        <v>102.32</v>
      </c>
      <c r="S19" s="448">
        <v>100</v>
      </c>
      <c r="T19" s="448">
        <v>99.05</v>
      </c>
      <c r="U19" s="448">
        <v>97.26</v>
      </c>
      <c r="V19" s="448">
        <v>96.26</v>
      </c>
      <c r="W19" s="448">
        <v>93.63</v>
      </c>
      <c r="X19" s="448">
        <v>90.91</v>
      </c>
      <c r="Y19" s="448">
        <v>88.13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118.33</v>
      </c>
      <c r="F20" s="448">
        <v>119.38</v>
      </c>
      <c r="G20" s="448">
        <v>118.16</v>
      </c>
      <c r="H20" s="448">
        <v>116.58</v>
      </c>
      <c r="I20" s="448">
        <v>119.82</v>
      </c>
      <c r="J20" s="448">
        <v>121.65</v>
      </c>
      <c r="K20" s="448">
        <v>123.21</v>
      </c>
      <c r="L20" s="448">
        <v>121.29</v>
      </c>
      <c r="M20" s="448">
        <v>117.65</v>
      </c>
      <c r="N20" s="448">
        <v>115.56</v>
      </c>
      <c r="O20" s="448">
        <v>112.62</v>
      </c>
      <c r="P20" s="448">
        <v>109.07</v>
      </c>
      <c r="Q20" s="448">
        <v>106.25</v>
      </c>
      <c r="R20" s="448">
        <v>102.94</v>
      </c>
      <c r="S20" s="448">
        <v>100</v>
      </c>
      <c r="T20" s="448">
        <v>100.78</v>
      </c>
      <c r="U20" s="448">
        <v>105.79</v>
      </c>
      <c r="V20" s="448">
        <v>107.24</v>
      </c>
      <c r="W20" s="448">
        <v>107.16</v>
      </c>
      <c r="X20" s="448">
        <v>106.57</v>
      </c>
      <c r="Y20" s="448">
        <v>103.23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92.14</v>
      </c>
      <c r="F21" s="448">
        <v>93.84</v>
      </c>
      <c r="G21" s="448">
        <v>94.14</v>
      </c>
      <c r="H21" s="448">
        <v>94.37</v>
      </c>
      <c r="I21" s="448">
        <v>95.15</v>
      </c>
      <c r="J21" s="448">
        <v>96.2</v>
      </c>
      <c r="K21" s="448">
        <v>97.45</v>
      </c>
      <c r="L21" s="448">
        <v>99.53</v>
      </c>
      <c r="M21" s="448">
        <v>101.68</v>
      </c>
      <c r="N21" s="448">
        <v>103.22</v>
      </c>
      <c r="O21" s="448">
        <v>104.09</v>
      </c>
      <c r="P21" s="448">
        <v>104.16</v>
      </c>
      <c r="Q21" s="448">
        <v>103.7</v>
      </c>
      <c r="R21" s="448">
        <v>101.9</v>
      </c>
      <c r="S21" s="448">
        <v>100</v>
      </c>
      <c r="T21" s="448">
        <v>98.79</v>
      </c>
      <c r="U21" s="448">
        <v>97.96</v>
      </c>
      <c r="V21" s="448">
        <v>97.99</v>
      </c>
      <c r="W21" s="448">
        <v>97.2</v>
      </c>
      <c r="X21" s="448">
        <v>95.81</v>
      </c>
      <c r="Y21" s="448">
        <v>94.91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52.06</v>
      </c>
      <c r="F22" s="448">
        <v>54.84</v>
      </c>
      <c r="G22" s="448">
        <v>56.7</v>
      </c>
      <c r="H22" s="448">
        <v>58.53</v>
      </c>
      <c r="I22" s="448">
        <v>61.08</v>
      </c>
      <c r="J22" s="448">
        <v>64.22</v>
      </c>
      <c r="K22" s="448">
        <v>66.98</v>
      </c>
      <c r="L22" s="448">
        <v>70.8</v>
      </c>
      <c r="M22" s="448">
        <v>74.010000000000005</v>
      </c>
      <c r="N22" s="448">
        <v>78.349999999999994</v>
      </c>
      <c r="O22" s="448">
        <v>83.27</v>
      </c>
      <c r="P22" s="448">
        <v>88.37</v>
      </c>
      <c r="Q22" s="448">
        <v>93</v>
      </c>
      <c r="R22" s="448">
        <v>96.89</v>
      </c>
      <c r="S22" s="448">
        <v>100</v>
      </c>
      <c r="T22" s="448">
        <v>104.49</v>
      </c>
      <c r="U22" s="448">
        <v>109.75</v>
      </c>
      <c r="V22" s="448">
        <v>114.35</v>
      </c>
      <c r="W22" s="448">
        <v>116.7</v>
      </c>
      <c r="X22" s="448">
        <v>117.67</v>
      </c>
      <c r="Y22" s="448">
        <v>118.76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85.31</v>
      </c>
      <c r="F23" s="448">
        <v>89.58</v>
      </c>
      <c r="G23" s="448">
        <v>92.8</v>
      </c>
      <c r="H23" s="448">
        <v>95.91</v>
      </c>
      <c r="I23" s="448">
        <v>99.05</v>
      </c>
      <c r="J23" s="448">
        <v>101.13</v>
      </c>
      <c r="K23" s="448">
        <v>102.98</v>
      </c>
      <c r="L23" s="448">
        <v>104.57</v>
      </c>
      <c r="M23" s="448">
        <v>105.7</v>
      </c>
      <c r="N23" s="448">
        <v>106.31</v>
      </c>
      <c r="O23" s="448">
        <v>106.41</v>
      </c>
      <c r="P23" s="448">
        <v>105.32</v>
      </c>
      <c r="Q23" s="448">
        <v>103.72</v>
      </c>
      <c r="R23" s="448">
        <v>101.98</v>
      </c>
      <c r="S23" s="448">
        <v>100</v>
      </c>
      <c r="T23" s="448">
        <v>98.41</v>
      </c>
      <c r="U23" s="448">
        <v>97.25</v>
      </c>
      <c r="V23" s="448">
        <v>96.46</v>
      </c>
      <c r="W23" s="448">
        <v>94.33</v>
      </c>
      <c r="X23" s="448">
        <v>92.36</v>
      </c>
      <c r="Y23" s="448">
        <v>91.23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>
        <v>74.34</v>
      </c>
      <c r="F24" s="448">
        <v>78.38</v>
      </c>
      <c r="G24" s="448">
        <v>81.040000000000006</v>
      </c>
      <c r="H24" s="448">
        <v>83.3</v>
      </c>
      <c r="I24" s="448">
        <v>86.18</v>
      </c>
      <c r="J24" s="448">
        <v>88.26</v>
      </c>
      <c r="K24" s="448">
        <v>90.81</v>
      </c>
      <c r="L24" s="448">
        <v>93.3</v>
      </c>
      <c r="M24" s="448">
        <v>95.68</v>
      </c>
      <c r="N24" s="448">
        <v>97.61</v>
      </c>
      <c r="O24" s="448">
        <v>99.24</v>
      </c>
      <c r="P24" s="448">
        <v>99.91</v>
      </c>
      <c r="Q24" s="448">
        <v>100.31</v>
      </c>
      <c r="R24" s="448">
        <v>100.52</v>
      </c>
      <c r="S24" s="448">
        <v>100</v>
      </c>
      <c r="T24" s="448">
        <v>100.09</v>
      </c>
      <c r="U24" s="448">
        <v>100.57</v>
      </c>
      <c r="V24" s="448">
        <v>101.11</v>
      </c>
      <c r="W24" s="448">
        <v>99.94</v>
      </c>
      <c r="X24" s="448">
        <v>99.01</v>
      </c>
      <c r="Y24" s="448">
        <v>98.89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>
        <v>97.56</v>
      </c>
      <c r="F25" s="448">
        <v>102.09</v>
      </c>
      <c r="G25" s="448">
        <v>105.93</v>
      </c>
      <c r="H25" s="448">
        <v>109.98</v>
      </c>
      <c r="I25" s="448">
        <v>113.41</v>
      </c>
      <c r="J25" s="448">
        <v>115.49</v>
      </c>
      <c r="K25" s="448">
        <v>116.57</v>
      </c>
      <c r="L25" s="448">
        <v>117.16</v>
      </c>
      <c r="M25" s="448">
        <v>116.92</v>
      </c>
      <c r="N25" s="448">
        <v>116.05</v>
      </c>
      <c r="O25" s="448">
        <v>114.44</v>
      </c>
      <c r="P25" s="448">
        <v>111.37</v>
      </c>
      <c r="Q25" s="448">
        <v>107.54</v>
      </c>
      <c r="R25" s="448">
        <v>103.61</v>
      </c>
      <c r="S25" s="448">
        <v>100</v>
      </c>
      <c r="T25" s="448">
        <v>96.53</v>
      </c>
      <c r="U25" s="448">
        <v>93.54</v>
      </c>
      <c r="V25" s="448">
        <v>91.28</v>
      </c>
      <c r="W25" s="448">
        <v>88.07</v>
      </c>
      <c r="X25" s="448">
        <v>84.93</v>
      </c>
      <c r="Y25" s="448">
        <v>82.66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97.58</v>
      </c>
      <c r="F26" s="448">
        <v>99.59</v>
      </c>
      <c r="G26" s="448">
        <v>99.83</v>
      </c>
      <c r="H26" s="448">
        <v>99.87</v>
      </c>
      <c r="I26" s="448">
        <v>99.95</v>
      </c>
      <c r="J26" s="448">
        <v>99.87</v>
      </c>
      <c r="K26" s="448">
        <v>99.76</v>
      </c>
      <c r="L26" s="448">
        <v>101.06</v>
      </c>
      <c r="M26" s="448">
        <v>102.65</v>
      </c>
      <c r="N26" s="448">
        <v>103.58</v>
      </c>
      <c r="O26" s="448">
        <v>104.38</v>
      </c>
      <c r="P26" s="448">
        <v>103.91</v>
      </c>
      <c r="Q26" s="448">
        <v>102.85</v>
      </c>
      <c r="R26" s="448">
        <v>101.44</v>
      </c>
      <c r="S26" s="448">
        <v>100</v>
      </c>
      <c r="T26" s="448">
        <v>99.32</v>
      </c>
      <c r="U26" s="448">
        <v>99.91</v>
      </c>
      <c r="V26" s="448">
        <v>101.18</v>
      </c>
      <c r="W26" s="448">
        <v>99.75</v>
      </c>
      <c r="X26" s="448">
        <v>97.84</v>
      </c>
      <c r="Y26" s="448">
        <v>97.47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>
        <v>123.76</v>
      </c>
      <c r="F27" s="448">
        <v>123.61</v>
      </c>
      <c r="G27" s="448">
        <v>121.86</v>
      </c>
      <c r="H27" s="448">
        <v>120.22</v>
      </c>
      <c r="I27" s="448">
        <v>117.93</v>
      </c>
      <c r="J27" s="448">
        <v>115.76</v>
      </c>
      <c r="K27" s="448">
        <v>113.28</v>
      </c>
      <c r="L27" s="448">
        <v>112.28</v>
      </c>
      <c r="M27" s="448">
        <v>111.71</v>
      </c>
      <c r="N27" s="448">
        <v>110.55</v>
      </c>
      <c r="O27" s="448">
        <v>109.65</v>
      </c>
      <c r="P27" s="448">
        <v>107.8</v>
      </c>
      <c r="Q27" s="448">
        <v>105.6</v>
      </c>
      <c r="R27" s="448">
        <v>102.8</v>
      </c>
      <c r="S27" s="448">
        <v>100</v>
      </c>
      <c r="T27" s="448">
        <v>97.56</v>
      </c>
      <c r="U27" s="448">
        <v>96.94</v>
      </c>
      <c r="V27" s="448">
        <v>97.41</v>
      </c>
      <c r="W27" s="448">
        <v>95.8</v>
      </c>
      <c r="X27" s="448">
        <v>93.1</v>
      </c>
      <c r="Y27" s="448">
        <v>91.58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>
        <v>77.31</v>
      </c>
      <c r="F28" s="448">
        <v>81</v>
      </c>
      <c r="G28" s="448">
        <v>82.8</v>
      </c>
      <c r="H28" s="448">
        <v>84.14</v>
      </c>
      <c r="I28" s="448">
        <v>86.06</v>
      </c>
      <c r="J28" s="448">
        <v>87.62</v>
      </c>
      <c r="K28" s="448">
        <v>89.35</v>
      </c>
      <c r="L28" s="448">
        <v>92.44</v>
      </c>
      <c r="M28" s="448">
        <v>95.71</v>
      </c>
      <c r="N28" s="448">
        <v>98.25</v>
      </c>
      <c r="O28" s="448">
        <v>100.35</v>
      </c>
      <c r="P28" s="448">
        <v>100.93</v>
      </c>
      <c r="Q28" s="448">
        <v>100.74</v>
      </c>
      <c r="R28" s="448">
        <v>100.4</v>
      </c>
      <c r="S28" s="448">
        <v>100</v>
      </c>
      <c r="T28" s="448">
        <v>100.7</v>
      </c>
      <c r="U28" s="448">
        <v>102.27</v>
      </c>
      <c r="V28" s="448">
        <v>104.19</v>
      </c>
      <c r="W28" s="448">
        <v>102.91</v>
      </c>
      <c r="X28" s="448">
        <v>101.67</v>
      </c>
      <c r="Y28" s="448">
        <v>102.28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74.88</v>
      </c>
      <c r="F29" s="448">
        <v>77.56</v>
      </c>
      <c r="G29" s="448">
        <v>78.5</v>
      </c>
      <c r="H29" s="448">
        <v>78.84</v>
      </c>
      <c r="I29" s="448">
        <v>79.31</v>
      </c>
      <c r="J29" s="448">
        <v>80.56</v>
      </c>
      <c r="K29" s="448">
        <v>82.09</v>
      </c>
      <c r="L29" s="448">
        <v>84.43</v>
      </c>
      <c r="M29" s="448">
        <v>86.9</v>
      </c>
      <c r="N29" s="448">
        <v>91.58</v>
      </c>
      <c r="O29" s="448">
        <v>98.38</v>
      </c>
      <c r="P29" s="448">
        <v>99.34</v>
      </c>
      <c r="Q29" s="448">
        <v>99.18</v>
      </c>
      <c r="R29" s="448">
        <v>99.29</v>
      </c>
      <c r="S29" s="448">
        <v>100</v>
      </c>
      <c r="T29" s="448">
        <v>101.51</v>
      </c>
      <c r="U29" s="448">
        <v>103.11</v>
      </c>
      <c r="V29" s="448">
        <v>103.83</v>
      </c>
      <c r="W29" s="448">
        <v>101.33</v>
      </c>
      <c r="X29" s="448">
        <v>101.17</v>
      </c>
      <c r="Y29" s="448">
        <v>103.62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90.15</v>
      </c>
      <c r="F30" s="448">
        <v>94.03</v>
      </c>
      <c r="G30" s="448">
        <v>95.72</v>
      </c>
      <c r="H30" s="448">
        <v>96.81</v>
      </c>
      <c r="I30" s="448">
        <v>97.47</v>
      </c>
      <c r="J30" s="448">
        <v>97.7</v>
      </c>
      <c r="K30" s="448">
        <v>98.03</v>
      </c>
      <c r="L30" s="448">
        <v>99.34</v>
      </c>
      <c r="M30" s="448">
        <v>99.89</v>
      </c>
      <c r="N30" s="448">
        <v>101.24</v>
      </c>
      <c r="O30" s="448">
        <v>103.01</v>
      </c>
      <c r="P30" s="448">
        <v>103.46</v>
      </c>
      <c r="Q30" s="448">
        <v>102.69</v>
      </c>
      <c r="R30" s="448">
        <v>101.31</v>
      </c>
      <c r="S30" s="448">
        <v>100</v>
      </c>
      <c r="T30" s="448">
        <v>98.87</v>
      </c>
      <c r="U30" s="448">
        <v>97.92</v>
      </c>
      <c r="V30" s="448">
        <v>97.45</v>
      </c>
      <c r="W30" s="448">
        <v>95.63</v>
      </c>
      <c r="X30" s="448">
        <v>93.8</v>
      </c>
      <c r="Y30" s="448">
        <v>93.39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99.34</v>
      </c>
      <c r="F31" s="448">
        <v>102.28</v>
      </c>
      <c r="G31" s="448">
        <v>102.12</v>
      </c>
      <c r="H31" s="448">
        <v>101.23</v>
      </c>
      <c r="I31" s="448">
        <v>100.96</v>
      </c>
      <c r="J31" s="448">
        <v>100.58</v>
      </c>
      <c r="K31" s="448">
        <v>100.27</v>
      </c>
      <c r="L31" s="448">
        <v>101.21</v>
      </c>
      <c r="M31" s="448">
        <v>102.16</v>
      </c>
      <c r="N31" s="448">
        <v>102.66</v>
      </c>
      <c r="O31" s="448">
        <v>103.31</v>
      </c>
      <c r="P31" s="448">
        <v>102.99</v>
      </c>
      <c r="Q31" s="448">
        <v>102.19</v>
      </c>
      <c r="R31" s="448">
        <v>101.22</v>
      </c>
      <c r="S31" s="448">
        <v>100</v>
      </c>
      <c r="T31" s="448">
        <v>99.44</v>
      </c>
      <c r="U31" s="448">
        <v>100.58</v>
      </c>
      <c r="V31" s="448">
        <v>102.96</v>
      </c>
      <c r="W31" s="448">
        <v>101.93</v>
      </c>
      <c r="X31" s="448">
        <v>100.22</v>
      </c>
      <c r="Y31" s="448">
        <v>99.76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61.12</v>
      </c>
      <c r="F32" s="448">
        <v>64.38</v>
      </c>
      <c r="G32" s="448">
        <v>65.83</v>
      </c>
      <c r="H32" s="448">
        <v>66.97</v>
      </c>
      <c r="I32" s="448">
        <v>68.53</v>
      </c>
      <c r="J32" s="448">
        <v>70.91</v>
      </c>
      <c r="K32" s="448">
        <v>74.209999999999994</v>
      </c>
      <c r="L32" s="448">
        <v>76.53</v>
      </c>
      <c r="M32" s="448">
        <v>79.03</v>
      </c>
      <c r="N32" s="448">
        <v>81.84</v>
      </c>
      <c r="O32" s="448">
        <v>86.2</v>
      </c>
      <c r="P32" s="448">
        <v>90.06</v>
      </c>
      <c r="Q32" s="448">
        <v>94.76</v>
      </c>
      <c r="R32" s="448">
        <v>98.28</v>
      </c>
      <c r="S32" s="448">
        <v>100</v>
      </c>
      <c r="T32" s="448">
        <v>100.69</v>
      </c>
      <c r="U32" s="448">
        <v>102.52</v>
      </c>
      <c r="V32" s="448">
        <v>105.54</v>
      </c>
      <c r="W32" s="448">
        <v>106.1</v>
      </c>
      <c r="X32" s="448">
        <v>107.11</v>
      </c>
      <c r="Y32" s="448">
        <v>109.08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>
        <v>61.45</v>
      </c>
      <c r="F33" s="448">
        <v>64.599999999999994</v>
      </c>
      <c r="G33" s="448">
        <v>65.95</v>
      </c>
      <c r="H33" s="448">
        <v>67</v>
      </c>
      <c r="I33" s="448">
        <v>68.38</v>
      </c>
      <c r="J33" s="448">
        <v>70.819999999999993</v>
      </c>
      <c r="K33" s="448">
        <v>74.260000000000005</v>
      </c>
      <c r="L33" s="448">
        <v>76.69</v>
      </c>
      <c r="M33" s="448">
        <v>79.319999999999993</v>
      </c>
      <c r="N33" s="448">
        <v>82.09</v>
      </c>
      <c r="O33" s="448">
        <v>86.31</v>
      </c>
      <c r="P33" s="448">
        <v>90.14</v>
      </c>
      <c r="Q33" s="448">
        <v>94.91</v>
      </c>
      <c r="R33" s="448">
        <v>98.47</v>
      </c>
      <c r="S33" s="448">
        <v>100</v>
      </c>
      <c r="T33" s="448">
        <v>100.54</v>
      </c>
      <c r="U33" s="448">
        <v>102.36</v>
      </c>
      <c r="V33" s="448">
        <v>105.47</v>
      </c>
      <c r="W33" s="448">
        <v>105.98</v>
      </c>
      <c r="X33" s="448">
        <v>107.06</v>
      </c>
      <c r="Y33" s="448">
        <v>109.12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>
        <v>56.85</v>
      </c>
      <c r="F34" s="448">
        <v>61.54</v>
      </c>
      <c r="G34" s="448">
        <v>64.290000000000006</v>
      </c>
      <c r="H34" s="448">
        <v>66.5</v>
      </c>
      <c r="I34" s="448">
        <v>70.55</v>
      </c>
      <c r="J34" s="448">
        <v>72.010000000000005</v>
      </c>
      <c r="K34" s="448">
        <v>73.47</v>
      </c>
      <c r="L34" s="448">
        <v>74.31</v>
      </c>
      <c r="M34" s="448">
        <v>75.040000000000006</v>
      </c>
      <c r="N34" s="448">
        <v>78.39</v>
      </c>
      <c r="O34" s="448">
        <v>84.59</v>
      </c>
      <c r="P34" s="448">
        <v>88.83</v>
      </c>
      <c r="Q34" s="448">
        <v>92.48</v>
      </c>
      <c r="R34" s="448">
        <v>95.54</v>
      </c>
      <c r="S34" s="448">
        <v>100</v>
      </c>
      <c r="T34" s="448">
        <v>102.79</v>
      </c>
      <c r="U34" s="448">
        <v>104.81</v>
      </c>
      <c r="V34" s="448">
        <v>106.59</v>
      </c>
      <c r="W34" s="448">
        <v>107.73</v>
      </c>
      <c r="X34" s="448">
        <v>107.86</v>
      </c>
      <c r="Y34" s="448">
        <v>108.49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95.41</v>
      </c>
      <c r="F35" s="448">
        <v>99.31</v>
      </c>
      <c r="G35" s="448">
        <v>100.44</v>
      </c>
      <c r="H35" s="448">
        <v>101.51</v>
      </c>
      <c r="I35" s="448">
        <v>103.18</v>
      </c>
      <c r="J35" s="448">
        <v>104.34</v>
      </c>
      <c r="K35" s="448">
        <v>105.17</v>
      </c>
      <c r="L35" s="448">
        <v>105.86</v>
      </c>
      <c r="M35" s="448">
        <v>106.72</v>
      </c>
      <c r="N35" s="448">
        <v>107.26</v>
      </c>
      <c r="O35" s="448">
        <v>107.44</v>
      </c>
      <c r="P35" s="448">
        <v>106.59</v>
      </c>
      <c r="Q35" s="448">
        <v>104.68</v>
      </c>
      <c r="R35" s="448">
        <v>102.27</v>
      </c>
      <c r="S35" s="448">
        <v>100</v>
      </c>
      <c r="T35" s="448">
        <v>98.4</v>
      </c>
      <c r="U35" s="448">
        <v>97.69</v>
      </c>
      <c r="V35" s="448">
        <v>98.27</v>
      </c>
      <c r="W35" s="448">
        <v>98.27</v>
      </c>
      <c r="X35" s="448">
        <v>98.8</v>
      </c>
      <c r="Y35" s="448">
        <v>100.28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>
        <v>97.41</v>
      </c>
      <c r="F36" s="448">
        <v>101.18</v>
      </c>
      <c r="G36" s="448">
        <v>102.06</v>
      </c>
      <c r="H36" s="448">
        <v>103.05</v>
      </c>
      <c r="I36" s="448">
        <v>104.34</v>
      </c>
      <c r="J36" s="448">
        <v>105.57</v>
      </c>
      <c r="K36" s="448">
        <v>106.72</v>
      </c>
      <c r="L36" s="448">
        <v>107.51</v>
      </c>
      <c r="M36" s="448">
        <v>108.23</v>
      </c>
      <c r="N36" s="448">
        <v>108.65</v>
      </c>
      <c r="O36" s="448">
        <v>108.41</v>
      </c>
      <c r="P36" s="448">
        <v>107.41</v>
      </c>
      <c r="Q36" s="448">
        <v>105.18</v>
      </c>
      <c r="R36" s="448">
        <v>102.53</v>
      </c>
      <c r="S36" s="448">
        <v>100</v>
      </c>
      <c r="T36" s="448">
        <v>98.18</v>
      </c>
      <c r="U36" s="448">
        <v>97.24</v>
      </c>
      <c r="V36" s="448">
        <v>97.36</v>
      </c>
      <c r="W36" s="448">
        <v>96.55</v>
      </c>
      <c r="X36" s="448">
        <v>96.67</v>
      </c>
      <c r="Y36" s="448">
        <v>97.58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>
        <v>89.21</v>
      </c>
      <c r="F37" s="448">
        <v>93.52</v>
      </c>
      <c r="G37" s="448">
        <v>95.44</v>
      </c>
      <c r="H37" s="448">
        <v>96.76</v>
      </c>
      <c r="I37" s="448">
        <v>99.57</v>
      </c>
      <c r="J37" s="448">
        <v>100.51</v>
      </c>
      <c r="K37" s="448">
        <v>100.32</v>
      </c>
      <c r="L37" s="448">
        <v>100.69</v>
      </c>
      <c r="M37" s="448">
        <v>101.99</v>
      </c>
      <c r="N37" s="448">
        <v>102.92</v>
      </c>
      <c r="O37" s="448">
        <v>104.4</v>
      </c>
      <c r="P37" s="448">
        <v>104.03</v>
      </c>
      <c r="Q37" s="448">
        <v>103.11</v>
      </c>
      <c r="R37" s="448">
        <v>101.46</v>
      </c>
      <c r="S37" s="448">
        <v>100</v>
      </c>
      <c r="T37" s="448">
        <v>99.09</v>
      </c>
      <c r="U37" s="448">
        <v>99.09</v>
      </c>
      <c r="V37" s="448">
        <v>101.1</v>
      </c>
      <c r="W37" s="448">
        <v>103.65</v>
      </c>
      <c r="X37" s="448">
        <v>105.47</v>
      </c>
      <c r="Y37" s="448">
        <v>108.75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95.75</v>
      </c>
      <c r="F38" s="448">
        <v>97.81</v>
      </c>
      <c r="G38" s="448">
        <v>100.06</v>
      </c>
      <c r="H38" s="448">
        <v>101.92</v>
      </c>
      <c r="I38" s="448">
        <v>102.14</v>
      </c>
      <c r="J38" s="448">
        <v>103.32</v>
      </c>
      <c r="K38" s="448">
        <v>103.68</v>
      </c>
      <c r="L38" s="448">
        <v>103.91</v>
      </c>
      <c r="M38" s="448">
        <v>104.1</v>
      </c>
      <c r="N38" s="448">
        <v>104.14</v>
      </c>
      <c r="O38" s="448">
        <v>103.18</v>
      </c>
      <c r="P38" s="448">
        <v>102.57</v>
      </c>
      <c r="Q38" s="448">
        <v>101.63</v>
      </c>
      <c r="R38" s="448">
        <v>100.64</v>
      </c>
      <c r="S38" s="448">
        <v>100</v>
      </c>
      <c r="T38" s="448">
        <v>99.92</v>
      </c>
      <c r="U38" s="448">
        <v>100.11</v>
      </c>
      <c r="V38" s="448">
        <v>101.48</v>
      </c>
      <c r="W38" s="448">
        <v>102.73</v>
      </c>
      <c r="X38" s="448">
        <v>104.19</v>
      </c>
      <c r="Y38" s="448">
        <v>95.63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52.85</v>
      </c>
      <c r="F39" s="448">
        <v>56.32</v>
      </c>
      <c r="G39" s="448">
        <v>59.58</v>
      </c>
      <c r="H39" s="448">
        <v>64.19</v>
      </c>
      <c r="I39" s="448">
        <v>68.58</v>
      </c>
      <c r="J39" s="448">
        <v>73.069999999999993</v>
      </c>
      <c r="K39" s="448">
        <v>77.12</v>
      </c>
      <c r="L39" s="448">
        <v>80.75</v>
      </c>
      <c r="M39" s="448">
        <v>84.98</v>
      </c>
      <c r="N39" s="448">
        <v>88.83</v>
      </c>
      <c r="O39" s="448">
        <v>92.07</v>
      </c>
      <c r="P39" s="448">
        <v>94.04</v>
      </c>
      <c r="Q39" s="448">
        <v>95.56</v>
      </c>
      <c r="R39" s="448">
        <v>97.8</v>
      </c>
      <c r="S39" s="448">
        <v>100</v>
      </c>
      <c r="T39" s="448">
        <v>102.14</v>
      </c>
      <c r="U39" s="448">
        <v>103.19</v>
      </c>
      <c r="V39" s="448">
        <v>104.59</v>
      </c>
      <c r="W39" s="448">
        <v>104.34</v>
      </c>
      <c r="X39" s="448">
        <v>104.17</v>
      </c>
      <c r="Y39" s="448">
        <v>103.73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>
        <v>72.040000000000006</v>
      </c>
      <c r="F40" s="448">
        <v>74.16</v>
      </c>
      <c r="G40" s="448">
        <v>74.56</v>
      </c>
      <c r="H40" s="448">
        <v>77.86</v>
      </c>
      <c r="I40" s="448">
        <v>80.37</v>
      </c>
      <c r="J40" s="448">
        <v>83.66</v>
      </c>
      <c r="K40" s="448">
        <v>86.79</v>
      </c>
      <c r="L40" s="448">
        <v>90.16</v>
      </c>
      <c r="M40" s="448">
        <v>93.61</v>
      </c>
      <c r="N40" s="448">
        <v>96.23</v>
      </c>
      <c r="O40" s="448">
        <v>98.2</v>
      </c>
      <c r="P40" s="448">
        <v>98.91</v>
      </c>
      <c r="Q40" s="448">
        <v>99.14</v>
      </c>
      <c r="R40" s="448">
        <v>99.84</v>
      </c>
      <c r="S40" s="448">
        <v>100</v>
      </c>
      <c r="T40" s="448">
        <v>100</v>
      </c>
      <c r="U40" s="448">
        <v>99.16</v>
      </c>
      <c r="V40" s="448">
        <v>98.63</v>
      </c>
      <c r="W40" s="448">
        <v>96.55</v>
      </c>
      <c r="X40" s="448">
        <v>94.24</v>
      </c>
      <c r="Y40" s="448">
        <v>92.08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>
        <v>40.729999999999997</v>
      </c>
      <c r="F41" s="448">
        <v>45.08</v>
      </c>
      <c r="G41" s="448">
        <v>50.2</v>
      </c>
      <c r="H41" s="448">
        <v>55.65</v>
      </c>
      <c r="I41" s="448">
        <v>61.24</v>
      </c>
      <c r="J41" s="448">
        <v>66.510000000000005</v>
      </c>
      <c r="K41" s="448">
        <v>71.16</v>
      </c>
      <c r="L41" s="448">
        <v>74.95</v>
      </c>
      <c r="M41" s="448">
        <v>79.66</v>
      </c>
      <c r="N41" s="448">
        <v>84.26</v>
      </c>
      <c r="O41" s="448">
        <v>88.28</v>
      </c>
      <c r="P41" s="448">
        <v>91.04</v>
      </c>
      <c r="Q41" s="448">
        <v>93.35</v>
      </c>
      <c r="R41" s="448">
        <v>96.54</v>
      </c>
      <c r="S41" s="448">
        <v>100</v>
      </c>
      <c r="T41" s="448">
        <v>103.46</v>
      </c>
      <c r="U41" s="448">
        <v>105.66</v>
      </c>
      <c r="V41" s="448">
        <v>108.24</v>
      </c>
      <c r="W41" s="448">
        <v>109.1</v>
      </c>
      <c r="X41" s="448">
        <v>110.22</v>
      </c>
      <c r="Y41" s="448">
        <v>110.8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97.24</v>
      </c>
      <c r="F42" s="448">
        <v>104.69</v>
      </c>
      <c r="G42" s="448">
        <v>110.99</v>
      </c>
      <c r="H42" s="448">
        <v>117.03</v>
      </c>
      <c r="I42" s="448">
        <v>120.97</v>
      </c>
      <c r="J42" s="448">
        <v>122.91</v>
      </c>
      <c r="K42" s="448">
        <v>123.31</v>
      </c>
      <c r="L42" s="448">
        <v>123.56</v>
      </c>
      <c r="M42" s="448">
        <v>123.73</v>
      </c>
      <c r="N42" s="448">
        <v>123.26</v>
      </c>
      <c r="O42" s="448">
        <v>120.37</v>
      </c>
      <c r="P42" s="448">
        <v>116.3</v>
      </c>
      <c r="Q42" s="448">
        <v>111.12</v>
      </c>
      <c r="R42" s="448">
        <v>105.66</v>
      </c>
      <c r="S42" s="448">
        <v>100</v>
      </c>
      <c r="T42" s="448">
        <v>95.13</v>
      </c>
      <c r="U42" s="448">
        <v>91.66</v>
      </c>
      <c r="V42" s="448">
        <v>88.66</v>
      </c>
      <c r="W42" s="448">
        <v>84.95</v>
      </c>
      <c r="X42" s="448">
        <v>83</v>
      </c>
      <c r="Y42" s="448">
        <v>81.94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57.89</v>
      </c>
      <c r="F43" s="448">
        <v>61</v>
      </c>
      <c r="G43" s="448">
        <v>63.18</v>
      </c>
      <c r="H43" s="448">
        <v>65.150000000000006</v>
      </c>
      <c r="I43" s="448">
        <v>67.22</v>
      </c>
      <c r="J43" s="448">
        <v>69.349999999999994</v>
      </c>
      <c r="K43" s="448">
        <v>71.78</v>
      </c>
      <c r="L43" s="448">
        <v>75.08</v>
      </c>
      <c r="M43" s="448">
        <v>79.05</v>
      </c>
      <c r="N43" s="448">
        <v>84.06</v>
      </c>
      <c r="O43" s="448">
        <v>88.22</v>
      </c>
      <c r="P43" s="448">
        <v>91.25</v>
      </c>
      <c r="Q43" s="448">
        <v>93.84</v>
      </c>
      <c r="R43" s="448">
        <v>96.67</v>
      </c>
      <c r="S43" s="448">
        <v>100</v>
      </c>
      <c r="T43" s="448">
        <v>104.31</v>
      </c>
      <c r="U43" s="448">
        <v>109.43</v>
      </c>
      <c r="V43" s="448">
        <v>114.31</v>
      </c>
      <c r="W43" s="448">
        <v>115.8</v>
      </c>
      <c r="X43" s="448">
        <v>118.27</v>
      </c>
      <c r="Y43" s="448">
        <v>120.7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64.78</v>
      </c>
      <c r="F44" s="448">
        <v>68.63</v>
      </c>
      <c r="G44" s="448">
        <v>71.95</v>
      </c>
      <c r="H44" s="448">
        <v>75.09</v>
      </c>
      <c r="I44" s="448">
        <v>78.19</v>
      </c>
      <c r="J44" s="448">
        <v>80.790000000000006</v>
      </c>
      <c r="K44" s="448">
        <v>83.78</v>
      </c>
      <c r="L44" s="448">
        <v>86.6</v>
      </c>
      <c r="M44" s="448">
        <v>89.59</v>
      </c>
      <c r="N44" s="448">
        <v>93.27</v>
      </c>
      <c r="O44" s="448">
        <v>95.5</v>
      </c>
      <c r="P44" s="448">
        <v>96.71</v>
      </c>
      <c r="Q44" s="448">
        <v>97.43</v>
      </c>
      <c r="R44" s="448">
        <v>98.52</v>
      </c>
      <c r="S44" s="448">
        <v>100</v>
      </c>
      <c r="T44" s="448">
        <v>103.26</v>
      </c>
      <c r="U44" s="448">
        <v>106.97</v>
      </c>
      <c r="V44" s="448">
        <v>110.37</v>
      </c>
      <c r="W44" s="448">
        <v>111.59</v>
      </c>
      <c r="X44" s="448">
        <v>116.04</v>
      </c>
      <c r="Y44" s="448">
        <v>119.17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>
        <v>66.62</v>
      </c>
      <c r="F45" s="448">
        <v>71.28</v>
      </c>
      <c r="G45" s="448">
        <v>75.150000000000006</v>
      </c>
      <c r="H45" s="448">
        <v>78.66</v>
      </c>
      <c r="I45" s="448">
        <v>81.67</v>
      </c>
      <c r="J45" s="448">
        <v>84.39</v>
      </c>
      <c r="K45" s="448">
        <v>87.58</v>
      </c>
      <c r="L45" s="448">
        <v>91.48</v>
      </c>
      <c r="M45" s="448">
        <v>95.48</v>
      </c>
      <c r="N45" s="448">
        <v>99.98</v>
      </c>
      <c r="O45" s="448">
        <v>101.91</v>
      </c>
      <c r="P45" s="448">
        <v>102.78</v>
      </c>
      <c r="Q45" s="448">
        <v>102.06</v>
      </c>
      <c r="R45" s="448">
        <v>101.04</v>
      </c>
      <c r="S45" s="448">
        <v>100</v>
      </c>
      <c r="T45" s="448">
        <v>99.63</v>
      </c>
      <c r="U45" s="448">
        <v>100.33</v>
      </c>
      <c r="V45" s="448">
        <v>100.75</v>
      </c>
      <c r="W45" s="448">
        <v>99.68</v>
      </c>
      <c r="X45" s="448">
        <v>99.68</v>
      </c>
      <c r="Y45" s="448">
        <v>100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>
        <v>73.31</v>
      </c>
      <c r="F46" s="448">
        <v>75.010000000000005</v>
      </c>
      <c r="G46" s="448">
        <v>76.510000000000005</v>
      </c>
      <c r="H46" s="448">
        <v>78.099999999999994</v>
      </c>
      <c r="I46" s="448">
        <v>79.56</v>
      </c>
      <c r="J46" s="448">
        <v>81.23</v>
      </c>
      <c r="K46" s="448">
        <v>83.41</v>
      </c>
      <c r="L46" s="448">
        <v>87.34</v>
      </c>
      <c r="M46" s="448">
        <v>89.88</v>
      </c>
      <c r="N46" s="448">
        <v>93.87</v>
      </c>
      <c r="O46" s="448">
        <v>96.11</v>
      </c>
      <c r="P46" s="448">
        <v>98.55</v>
      </c>
      <c r="Q46" s="448">
        <v>98.96</v>
      </c>
      <c r="R46" s="448">
        <v>99.75</v>
      </c>
      <c r="S46" s="448">
        <v>100</v>
      </c>
      <c r="T46" s="448">
        <v>100.96</v>
      </c>
      <c r="U46" s="448">
        <v>102</v>
      </c>
      <c r="V46" s="448">
        <v>102.25</v>
      </c>
      <c r="W46" s="448">
        <v>101.47</v>
      </c>
      <c r="X46" s="448">
        <v>102.29</v>
      </c>
      <c r="Y46" s="448">
        <v>103.55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>
        <v>71.56</v>
      </c>
      <c r="F47" s="448">
        <v>76.5</v>
      </c>
      <c r="G47" s="448">
        <v>80.010000000000005</v>
      </c>
      <c r="H47" s="448">
        <v>83.1</v>
      </c>
      <c r="I47" s="448">
        <v>85.52</v>
      </c>
      <c r="J47" s="448">
        <v>87.91</v>
      </c>
      <c r="K47" s="448">
        <v>91.11</v>
      </c>
      <c r="L47" s="448">
        <v>94.28</v>
      </c>
      <c r="M47" s="448">
        <v>97.92</v>
      </c>
      <c r="N47" s="448">
        <v>101.04</v>
      </c>
      <c r="O47" s="448">
        <v>102.98</v>
      </c>
      <c r="P47" s="448">
        <v>103.83</v>
      </c>
      <c r="Q47" s="448">
        <v>102.44</v>
      </c>
      <c r="R47" s="448">
        <v>101.26</v>
      </c>
      <c r="S47" s="448">
        <v>100</v>
      </c>
      <c r="T47" s="448">
        <v>99.82</v>
      </c>
      <c r="U47" s="448">
        <v>101.19</v>
      </c>
      <c r="V47" s="448">
        <v>102.5</v>
      </c>
      <c r="W47" s="448">
        <v>101.71</v>
      </c>
      <c r="X47" s="448">
        <v>102.39</v>
      </c>
      <c r="Y47" s="448">
        <v>103.42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>
        <v>58.17</v>
      </c>
      <c r="F48" s="448">
        <v>63.83</v>
      </c>
      <c r="G48" s="448">
        <v>69.17</v>
      </c>
      <c r="H48" s="448">
        <v>74.02</v>
      </c>
      <c r="I48" s="448">
        <v>78.39</v>
      </c>
      <c r="J48" s="448">
        <v>81.97</v>
      </c>
      <c r="K48" s="448">
        <v>85.61</v>
      </c>
      <c r="L48" s="448">
        <v>90.33</v>
      </c>
      <c r="M48" s="448">
        <v>95.41</v>
      </c>
      <c r="N48" s="448">
        <v>101.69</v>
      </c>
      <c r="O48" s="448">
        <v>103.46</v>
      </c>
      <c r="P48" s="448">
        <v>103.61</v>
      </c>
      <c r="Q48" s="448">
        <v>103.11</v>
      </c>
      <c r="R48" s="448">
        <v>101.41</v>
      </c>
      <c r="S48" s="448">
        <v>100</v>
      </c>
      <c r="T48" s="448">
        <v>98.77</v>
      </c>
      <c r="U48" s="448">
        <v>98.55</v>
      </c>
      <c r="V48" s="448">
        <v>98.06</v>
      </c>
      <c r="W48" s="448">
        <v>96.53</v>
      </c>
      <c r="X48" s="448">
        <v>95.37</v>
      </c>
      <c r="Y48" s="448">
        <v>94.43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58.89</v>
      </c>
      <c r="F49" s="448">
        <v>62</v>
      </c>
      <c r="G49" s="448">
        <v>64.680000000000007</v>
      </c>
      <c r="H49" s="448">
        <v>67.44</v>
      </c>
      <c r="I49" s="448">
        <v>70.73</v>
      </c>
      <c r="J49" s="448">
        <v>73.38</v>
      </c>
      <c r="K49" s="448">
        <v>76.510000000000005</v>
      </c>
      <c r="L49" s="448">
        <v>78.69</v>
      </c>
      <c r="M49" s="448">
        <v>81.290000000000006</v>
      </c>
      <c r="N49" s="448">
        <v>84.88</v>
      </c>
      <c r="O49" s="448">
        <v>87.9</v>
      </c>
      <c r="P49" s="448">
        <v>89.95</v>
      </c>
      <c r="Q49" s="448">
        <v>92.4</v>
      </c>
      <c r="R49" s="448">
        <v>95.87</v>
      </c>
      <c r="S49" s="448">
        <v>100</v>
      </c>
      <c r="T49" s="448">
        <v>107.09</v>
      </c>
      <c r="U49" s="448">
        <v>113.96</v>
      </c>
      <c r="V49" s="448">
        <v>120.46</v>
      </c>
      <c r="W49" s="448">
        <v>123.91</v>
      </c>
      <c r="X49" s="448">
        <v>132.55000000000001</v>
      </c>
      <c r="Y49" s="448">
        <v>138.24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>
        <v>64.099999999999994</v>
      </c>
      <c r="F50" s="448">
        <v>69.52</v>
      </c>
      <c r="G50" s="448">
        <v>74.78</v>
      </c>
      <c r="H50" s="448">
        <v>79.56</v>
      </c>
      <c r="I50" s="448">
        <v>84.58</v>
      </c>
      <c r="J50" s="448">
        <v>89.06</v>
      </c>
      <c r="K50" s="448">
        <v>93.37</v>
      </c>
      <c r="L50" s="448">
        <v>94.84</v>
      </c>
      <c r="M50" s="448">
        <v>96.18</v>
      </c>
      <c r="N50" s="448">
        <v>99.2</v>
      </c>
      <c r="O50" s="448">
        <v>101.18</v>
      </c>
      <c r="P50" s="448">
        <v>102.51</v>
      </c>
      <c r="Q50" s="448">
        <v>102.47</v>
      </c>
      <c r="R50" s="448">
        <v>101.36</v>
      </c>
      <c r="S50" s="448">
        <v>100</v>
      </c>
      <c r="T50" s="448">
        <v>99.09</v>
      </c>
      <c r="U50" s="448">
        <v>98.48</v>
      </c>
      <c r="V50" s="448">
        <v>99.56</v>
      </c>
      <c r="W50" s="448">
        <v>99.91</v>
      </c>
      <c r="X50" s="448">
        <v>102.22</v>
      </c>
      <c r="Y50" s="448">
        <v>103.63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>
        <v>57.42</v>
      </c>
      <c r="F51" s="448">
        <v>58.76</v>
      </c>
      <c r="G51" s="448">
        <v>60.37</v>
      </c>
      <c r="H51" s="448">
        <v>62.3</v>
      </c>
      <c r="I51" s="448">
        <v>65.16</v>
      </c>
      <c r="J51" s="448">
        <v>66.900000000000006</v>
      </c>
      <c r="K51" s="448">
        <v>69.930000000000007</v>
      </c>
      <c r="L51" s="448">
        <v>71.739999999999995</v>
      </c>
      <c r="M51" s="448">
        <v>74.14</v>
      </c>
      <c r="N51" s="448">
        <v>76.739999999999995</v>
      </c>
      <c r="O51" s="448">
        <v>80.56</v>
      </c>
      <c r="P51" s="448">
        <v>83.26</v>
      </c>
      <c r="Q51" s="448">
        <v>88.64</v>
      </c>
      <c r="R51" s="448">
        <v>93.88</v>
      </c>
      <c r="S51" s="448">
        <v>100</v>
      </c>
      <c r="T51" s="448">
        <v>114.66</v>
      </c>
      <c r="U51" s="448">
        <v>130.09</v>
      </c>
      <c r="V51" s="448">
        <v>143.28</v>
      </c>
      <c r="W51" s="448">
        <v>149.22</v>
      </c>
      <c r="X51" s="448">
        <v>168.6</v>
      </c>
      <c r="Y51" s="448">
        <v>177.89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>
        <v>59.19</v>
      </c>
      <c r="F52" s="448">
        <v>61.83</v>
      </c>
      <c r="G52" s="448">
        <v>62.76</v>
      </c>
      <c r="H52" s="448">
        <v>64.760000000000005</v>
      </c>
      <c r="I52" s="448">
        <v>66.2</v>
      </c>
      <c r="J52" s="448">
        <v>68.38</v>
      </c>
      <c r="K52" s="448">
        <v>70.819999999999993</v>
      </c>
      <c r="L52" s="448">
        <v>73.959999999999994</v>
      </c>
      <c r="M52" s="448">
        <v>77.23</v>
      </c>
      <c r="N52" s="448">
        <v>84.19</v>
      </c>
      <c r="O52" s="448">
        <v>87.19</v>
      </c>
      <c r="P52" s="448">
        <v>87.43</v>
      </c>
      <c r="Q52" s="448">
        <v>88.79</v>
      </c>
      <c r="R52" s="448">
        <v>93.21</v>
      </c>
      <c r="S52" s="448">
        <v>100</v>
      </c>
      <c r="T52" s="448">
        <v>107.66</v>
      </c>
      <c r="U52" s="448">
        <v>111.62</v>
      </c>
      <c r="V52" s="448">
        <v>113.85</v>
      </c>
      <c r="W52" s="448">
        <v>115.26</v>
      </c>
      <c r="X52" s="448">
        <v>119.96</v>
      </c>
      <c r="Y52" s="448">
        <v>123.79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>
        <v>64.05</v>
      </c>
      <c r="F53" s="448">
        <v>65.98</v>
      </c>
      <c r="G53" s="448">
        <v>66.319999999999993</v>
      </c>
      <c r="H53" s="448">
        <v>65.66</v>
      </c>
      <c r="I53" s="448">
        <v>66.12</v>
      </c>
      <c r="J53" s="448">
        <v>66.25</v>
      </c>
      <c r="K53" s="448">
        <v>67.3</v>
      </c>
      <c r="L53" s="448">
        <v>69.959999999999994</v>
      </c>
      <c r="M53" s="448">
        <v>73.77</v>
      </c>
      <c r="N53" s="448">
        <v>75.73</v>
      </c>
      <c r="O53" s="448">
        <v>78.13</v>
      </c>
      <c r="P53" s="448">
        <v>81.3</v>
      </c>
      <c r="Q53" s="448">
        <v>83.63</v>
      </c>
      <c r="R53" s="448">
        <v>91.44</v>
      </c>
      <c r="S53" s="448">
        <v>100</v>
      </c>
      <c r="T53" s="448">
        <v>109.65</v>
      </c>
      <c r="U53" s="448">
        <v>120.2</v>
      </c>
      <c r="V53" s="448">
        <v>130.52000000000001</v>
      </c>
      <c r="W53" s="448">
        <v>137.24</v>
      </c>
      <c r="X53" s="448">
        <v>145.41999999999999</v>
      </c>
      <c r="Y53" s="448">
        <v>154.88999999999999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>
        <v>16.350000000000001</v>
      </c>
      <c r="F54" s="448">
        <v>19.079999999999998</v>
      </c>
      <c r="G54" s="448">
        <v>23.43</v>
      </c>
      <c r="H54" s="448">
        <v>30.57</v>
      </c>
      <c r="I54" s="448">
        <v>38.75</v>
      </c>
      <c r="J54" s="448">
        <v>44.09</v>
      </c>
      <c r="K54" s="448">
        <v>49.15</v>
      </c>
      <c r="L54" s="448">
        <v>52.95</v>
      </c>
      <c r="M54" s="448">
        <v>58.2</v>
      </c>
      <c r="N54" s="448">
        <v>67.819999999999993</v>
      </c>
      <c r="O54" s="448">
        <v>75.55</v>
      </c>
      <c r="P54" s="448">
        <v>79.27</v>
      </c>
      <c r="Q54" s="448">
        <v>86.02</v>
      </c>
      <c r="R54" s="448">
        <v>92.45</v>
      </c>
      <c r="S54" s="448">
        <v>100</v>
      </c>
      <c r="T54" s="448">
        <v>110.28</v>
      </c>
      <c r="U54" s="448">
        <v>115</v>
      </c>
      <c r="V54" s="448">
        <v>116.93</v>
      </c>
      <c r="W54" s="448">
        <v>120.77</v>
      </c>
      <c r="X54" s="448">
        <v>127.75</v>
      </c>
      <c r="Y54" s="448">
        <v>133.83000000000001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95.64</v>
      </c>
      <c r="F55" s="448">
        <v>99.62</v>
      </c>
      <c r="G55" s="448">
        <v>103.95</v>
      </c>
      <c r="H55" s="448">
        <v>107.48</v>
      </c>
      <c r="I55" s="448">
        <v>109.85</v>
      </c>
      <c r="J55" s="448">
        <v>111.24</v>
      </c>
      <c r="K55" s="448">
        <v>111.97</v>
      </c>
      <c r="L55" s="448">
        <v>112.7</v>
      </c>
      <c r="M55" s="448">
        <v>112.29</v>
      </c>
      <c r="N55" s="448">
        <v>111.61</v>
      </c>
      <c r="O55" s="448">
        <v>110.09</v>
      </c>
      <c r="P55" s="448">
        <v>107.53</v>
      </c>
      <c r="Q55" s="448">
        <v>104.75</v>
      </c>
      <c r="R55" s="448">
        <v>101.89</v>
      </c>
      <c r="S55" s="448">
        <v>100</v>
      </c>
      <c r="T55" s="448">
        <v>97.99</v>
      </c>
      <c r="U55" s="448">
        <v>97.19</v>
      </c>
      <c r="V55" s="448">
        <v>96.27</v>
      </c>
      <c r="W55" s="448">
        <v>95.33</v>
      </c>
      <c r="X55" s="448">
        <v>96.61</v>
      </c>
      <c r="Y55" s="448">
        <v>98.27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>
        <v>56.99</v>
      </c>
      <c r="F56" s="448">
        <v>62.05</v>
      </c>
      <c r="G56" s="448">
        <v>66.5</v>
      </c>
      <c r="H56" s="448">
        <v>69.489999999999995</v>
      </c>
      <c r="I56" s="448">
        <v>71.3</v>
      </c>
      <c r="J56" s="448">
        <v>73.16</v>
      </c>
      <c r="K56" s="448">
        <v>74.08</v>
      </c>
      <c r="L56" s="448">
        <v>76</v>
      </c>
      <c r="M56" s="448">
        <v>79.739999999999995</v>
      </c>
      <c r="N56" s="448">
        <v>84.42</v>
      </c>
      <c r="O56" s="448">
        <v>91.76</v>
      </c>
      <c r="P56" s="448">
        <v>94.33</v>
      </c>
      <c r="Q56" s="448">
        <v>95.45</v>
      </c>
      <c r="R56" s="448">
        <v>97.69</v>
      </c>
      <c r="S56" s="448">
        <v>100</v>
      </c>
      <c r="T56" s="448">
        <v>104.76</v>
      </c>
      <c r="U56" s="448">
        <v>109.2</v>
      </c>
      <c r="V56" s="448">
        <v>115.28</v>
      </c>
      <c r="W56" s="448">
        <v>118.27</v>
      </c>
      <c r="X56" s="448">
        <v>120.62</v>
      </c>
      <c r="Y56" s="448">
        <v>123.72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>
        <v>49.39</v>
      </c>
      <c r="F57" s="448">
        <v>53.08</v>
      </c>
      <c r="G57" s="448">
        <v>56.91</v>
      </c>
      <c r="H57" s="448">
        <v>60.69</v>
      </c>
      <c r="I57" s="448">
        <v>64.510000000000005</v>
      </c>
      <c r="J57" s="448">
        <v>68.44</v>
      </c>
      <c r="K57" s="448">
        <v>71.87</v>
      </c>
      <c r="L57" s="448">
        <v>77.37</v>
      </c>
      <c r="M57" s="448">
        <v>84.19</v>
      </c>
      <c r="N57" s="448">
        <v>90.54</v>
      </c>
      <c r="O57" s="448">
        <v>95.93</v>
      </c>
      <c r="P57" s="448">
        <v>98.27</v>
      </c>
      <c r="Q57" s="448">
        <v>98.86</v>
      </c>
      <c r="R57" s="448">
        <v>99.59</v>
      </c>
      <c r="S57" s="448">
        <v>100</v>
      </c>
      <c r="T57" s="448">
        <v>101.46</v>
      </c>
      <c r="U57" s="448">
        <v>102.75</v>
      </c>
      <c r="V57" s="448">
        <v>104.14</v>
      </c>
      <c r="W57" s="448">
        <v>106.16</v>
      </c>
      <c r="X57" s="448">
        <v>107.61</v>
      </c>
      <c r="Y57" s="448">
        <v>108.05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>
        <v>69.64</v>
      </c>
      <c r="F58" s="448">
        <v>73.430000000000007</v>
      </c>
      <c r="G58" s="448">
        <v>75.540000000000006</v>
      </c>
      <c r="H58" s="448">
        <v>77.09</v>
      </c>
      <c r="I58" s="448">
        <v>78.52</v>
      </c>
      <c r="J58" s="448">
        <v>80.510000000000005</v>
      </c>
      <c r="K58" s="448">
        <v>82.76</v>
      </c>
      <c r="L58" s="448">
        <v>85.93</v>
      </c>
      <c r="M58" s="448">
        <v>89.84</v>
      </c>
      <c r="N58" s="448">
        <v>94.85</v>
      </c>
      <c r="O58" s="448">
        <v>99.7</v>
      </c>
      <c r="P58" s="448">
        <v>100.75</v>
      </c>
      <c r="Q58" s="448">
        <v>100.99</v>
      </c>
      <c r="R58" s="448">
        <v>100.25</v>
      </c>
      <c r="S58" s="448">
        <v>100</v>
      </c>
      <c r="T58" s="448">
        <v>101.26</v>
      </c>
      <c r="U58" s="448">
        <v>101.91</v>
      </c>
      <c r="V58" s="448">
        <v>102.83</v>
      </c>
      <c r="W58" s="448">
        <v>104.55</v>
      </c>
      <c r="X58" s="448">
        <v>105.47</v>
      </c>
      <c r="Y58" s="448">
        <v>106.26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>
        <v>41.35</v>
      </c>
      <c r="F59" s="448">
        <v>45.01</v>
      </c>
      <c r="G59" s="448">
        <v>49.55</v>
      </c>
      <c r="H59" s="448">
        <v>54.32</v>
      </c>
      <c r="I59" s="448">
        <v>59.16</v>
      </c>
      <c r="J59" s="448">
        <v>63.89</v>
      </c>
      <c r="K59" s="448">
        <v>67.790000000000006</v>
      </c>
      <c r="L59" s="448">
        <v>74.150000000000006</v>
      </c>
      <c r="M59" s="448">
        <v>82.07</v>
      </c>
      <c r="N59" s="448">
        <v>88.94</v>
      </c>
      <c r="O59" s="448">
        <v>94.53</v>
      </c>
      <c r="P59" s="448">
        <v>97.35</v>
      </c>
      <c r="Q59" s="448">
        <v>98.07</v>
      </c>
      <c r="R59" s="448">
        <v>99.34</v>
      </c>
      <c r="S59" s="448">
        <v>100</v>
      </c>
      <c r="T59" s="448">
        <v>101.54</v>
      </c>
      <c r="U59" s="448">
        <v>103.06</v>
      </c>
      <c r="V59" s="448">
        <v>104.62</v>
      </c>
      <c r="W59" s="448">
        <v>106.74</v>
      </c>
      <c r="X59" s="448">
        <v>108.37</v>
      </c>
      <c r="Y59" s="448">
        <v>108.69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84.46</v>
      </c>
      <c r="F60" s="448">
        <v>92.31</v>
      </c>
      <c r="G60" s="448">
        <v>98.74</v>
      </c>
      <c r="H60" s="448">
        <v>102.05</v>
      </c>
      <c r="I60" s="448">
        <v>102.78</v>
      </c>
      <c r="J60" s="448">
        <v>102.81</v>
      </c>
      <c r="K60" s="448">
        <v>100.64</v>
      </c>
      <c r="L60" s="448">
        <v>98.42</v>
      </c>
      <c r="M60" s="448">
        <v>97.41</v>
      </c>
      <c r="N60" s="448">
        <v>97.19</v>
      </c>
      <c r="O60" s="448">
        <v>99.9</v>
      </c>
      <c r="P60" s="448">
        <v>99.73</v>
      </c>
      <c r="Q60" s="448">
        <v>97.58</v>
      </c>
      <c r="R60" s="448">
        <v>98.84</v>
      </c>
      <c r="S60" s="448">
        <v>100</v>
      </c>
      <c r="T60" s="448">
        <v>105.91</v>
      </c>
      <c r="U60" s="448">
        <v>110.93</v>
      </c>
      <c r="V60" s="448">
        <v>116.92</v>
      </c>
      <c r="W60" s="448">
        <v>119.13</v>
      </c>
      <c r="X60" s="448">
        <v>119.2</v>
      </c>
      <c r="Y60" s="448">
        <v>120.53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19.09</v>
      </c>
      <c r="F61" s="448">
        <v>20.77</v>
      </c>
      <c r="G61" s="448">
        <v>22.52</v>
      </c>
      <c r="H61" s="448">
        <v>24.3</v>
      </c>
      <c r="I61" s="448">
        <v>26.06</v>
      </c>
      <c r="J61" s="448">
        <v>28.85</v>
      </c>
      <c r="K61" s="448">
        <v>32.270000000000003</v>
      </c>
      <c r="L61" s="448">
        <v>37.25</v>
      </c>
      <c r="M61" s="448">
        <v>45.54</v>
      </c>
      <c r="N61" s="448">
        <v>56.55</v>
      </c>
      <c r="O61" s="448">
        <v>73.23</v>
      </c>
      <c r="P61" s="448">
        <v>80.66</v>
      </c>
      <c r="Q61" s="448">
        <v>88</v>
      </c>
      <c r="R61" s="448">
        <v>93.59</v>
      </c>
      <c r="S61" s="448">
        <v>100</v>
      </c>
      <c r="T61" s="448">
        <v>106.36</v>
      </c>
      <c r="U61" s="448">
        <v>113.37</v>
      </c>
      <c r="V61" s="448">
        <v>125.31</v>
      </c>
      <c r="W61" s="448">
        <v>131.03</v>
      </c>
      <c r="X61" s="448">
        <v>139.04</v>
      </c>
      <c r="Y61" s="448">
        <v>149.13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41.3</v>
      </c>
      <c r="F62" s="448">
        <v>45.34</v>
      </c>
      <c r="G62" s="448">
        <v>49.09</v>
      </c>
      <c r="H62" s="448">
        <v>52.43</v>
      </c>
      <c r="I62" s="448">
        <v>56.85</v>
      </c>
      <c r="J62" s="448">
        <v>61.02</v>
      </c>
      <c r="K62" s="448">
        <v>65.12</v>
      </c>
      <c r="L62" s="448">
        <v>69.849999999999994</v>
      </c>
      <c r="M62" s="448">
        <v>76.59</v>
      </c>
      <c r="N62" s="448">
        <v>80.81</v>
      </c>
      <c r="O62" s="448">
        <v>85.04</v>
      </c>
      <c r="P62" s="448">
        <v>90.42</v>
      </c>
      <c r="Q62" s="448">
        <v>94.97</v>
      </c>
      <c r="R62" s="448">
        <v>98.95</v>
      </c>
      <c r="S62" s="448">
        <v>100</v>
      </c>
      <c r="T62" s="448">
        <v>99.02</v>
      </c>
      <c r="U62" s="448">
        <v>101.41</v>
      </c>
      <c r="V62" s="448">
        <v>103.84</v>
      </c>
      <c r="W62" s="448">
        <v>106.8</v>
      </c>
      <c r="X62" s="448">
        <v>109.78</v>
      </c>
      <c r="Y62" s="448">
        <v>116.6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>
        <v>41.39</v>
      </c>
      <c r="F63" s="448">
        <v>45.42</v>
      </c>
      <c r="G63" s="448">
        <v>49.28</v>
      </c>
      <c r="H63" s="448">
        <v>52.84</v>
      </c>
      <c r="I63" s="448">
        <v>57.4</v>
      </c>
      <c r="J63" s="448">
        <v>61.86</v>
      </c>
      <c r="K63" s="448">
        <v>66.239999999999995</v>
      </c>
      <c r="L63" s="448">
        <v>71.510000000000005</v>
      </c>
      <c r="M63" s="448">
        <v>78.45</v>
      </c>
      <c r="N63" s="448">
        <v>82.56</v>
      </c>
      <c r="O63" s="448">
        <v>86.41</v>
      </c>
      <c r="P63" s="448">
        <v>91.56</v>
      </c>
      <c r="Q63" s="448">
        <v>96.19</v>
      </c>
      <c r="R63" s="448">
        <v>100.25</v>
      </c>
      <c r="S63" s="448">
        <v>100</v>
      </c>
      <c r="T63" s="448">
        <v>97.44</v>
      </c>
      <c r="U63" s="448">
        <v>99.13</v>
      </c>
      <c r="V63" s="448">
        <v>100.39</v>
      </c>
      <c r="W63" s="448">
        <v>102.38</v>
      </c>
      <c r="X63" s="448">
        <v>106.5</v>
      </c>
      <c r="Y63" s="448">
        <v>115.21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>
        <v>43.38</v>
      </c>
      <c r="F64" s="448">
        <v>47.82</v>
      </c>
      <c r="G64" s="448">
        <v>51.34</v>
      </c>
      <c r="H64" s="448">
        <v>53.85</v>
      </c>
      <c r="I64" s="448">
        <v>57.68</v>
      </c>
      <c r="J64" s="448">
        <v>60.74</v>
      </c>
      <c r="K64" s="448">
        <v>63.74</v>
      </c>
      <c r="L64" s="448">
        <v>66.63</v>
      </c>
      <c r="M64" s="448">
        <v>73.28</v>
      </c>
      <c r="N64" s="448">
        <v>77.680000000000007</v>
      </c>
      <c r="O64" s="448">
        <v>83.21</v>
      </c>
      <c r="P64" s="448">
        <v>89.32</v>
      </c>
      <c r="Q64" s="448">
        <v>92.85</v>
      </c>
      <c r="R64" s="448">
        <v>95.82</v>
      </c>
      <c r="S64" s="448">
        <v>100</v>
      </c>
      <c r="T64" s="448">
        <v>103.46</v>
      </c>
      <c r="U64" s="448">
        <v>106.9</v>
      </c>
      <c r="V64" s="448">
        <v>113.04</v>
      </c>
      <c r="W64" s="448">
        <v>118.35</v>
      </c>
      <c r="X64" s="448">
        <v>115.73</v>
      </c>
      <c r="Y64" s="448">
        <v>114.39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74" t="s">
        <v>2075</v>
      </c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50.27</v>
      </c>
      <c r="F66" s="448">
        <v>52.9</v>
      </c>
      <c r="G66" s="448">
        <v>56.06</v>
      </c>
      <c r="H66" s="448">
        <v>59.93</v>
      </c>
      <c r="I66" s="448">
        <v>63.85</v>
      </c>
      <c r="J66" s="448">
        <v>67.47</v>
      </c>
      <c r="K66" s="448">
        <v>70.64</v>
      </c>
      <c r="L66" s="448">
        <v>73.680000000000007</v>
      </c>
      <c r="M66" s="448">
        <v>76.010000000000005</v>
      </c>
      <c r="N66" s="448">
        <v>81.56</v>
      </c>
      <c r="O66" s="448">
        <v>88.04</v>
      </c>
      <c r="P66" s="448">
        <v>93.22</v>
      </c>
      <c r="Q66" s="448">
        <v>99.1</v>
      </c>
      <c r="R66" s="448">
        <v>99.49</v>
      </c>
      <c r="S66" s="448">
        <v>100</v>
      </c>
      <c r="T66" s="448">
        <v>101.93</v>
      </c>
      <c r="U66" s="448">
        <v>108.2</v>
      </c>
      <c r="V66" s="448">
        <v>115.52</v>
      </c>
      <c r="W66" s="448">
        <v>118.58</v>
      </c>
      <c r="X66" s="448">
        <v>120.45</v>
      </c>
      <c r="Y66" s="448">
        <v>121.19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55.02</v>
      </c>
      <c r="F67" s="448">
        <v>56.88</v>
      </c>
      <c r="G67" s="448">
        <v>57.52</v>
      </c>
      <c r="H67" s="448">
        <v>58.18</v>
      </c>
      <c r="I67" s="448">
        <v>59.22</v>
      </c>
      <c r="J67" s="448">
        <v>60.88</v>
      </c>
      <c r="K67" s="448">
        <v>63.41</v>
      </c>
      <c r="L67" s="448">
        <v>67.58</v>
      </c>
      <c r="M67" s="448">
        <v>72.25</v>
      </c>
      <c r="N67" s="448">
        <v>78.69</v>
      </c>
      <c r="O67" s="448">
        <v>83.46</v>
      </c>
      <c r="P67" s="448">
        <v>87.36</v>
      </c>
      <c r="Q67" s="448">
        <v>91.05</v>
      </c>
      <c r="R67" s="448">
        <v>95.21</v>
      </c>
      <c r="S67" s="448">
        <v>100</v>
      </c>
      <c r="T67" s="448">
        <v>105.25</v>
      </c>
      <c r="U67" s="448">
        <v>111.53</v>
      </c>
      <c r="V67" s="448">
        <v>117.27</v>
      </c>
      <c r="W67" s="448">
        <v>117.96</v>
      </c>
      <c r="X67" s="448">
        <v>119.14</v>
      </c>
      <c r="Y67" s="448">
        <v>120.71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>
        <v>88.57</v>
      </c>
      <c r="F68" s="448">
        <v>86.1</v>
      </c>
      <c r="G68" s="448">
        <v>82.98</v>
      </c>
      <c r="H68" s="448">
        <v>81.08</v>
      </c>
      <c r="I68" s="448">
        <v>81</v>
      </c>
      <c r="J68" s="448">
        <v>81.27</v>
      </c>
      <c r="K68" s="448">
        <v>81.83</v>
      </c>
      <c r="L68" s="448">
        <v>83.53</v>
      </c>
      <c r="M68" s="448">
        <v>85.56</v>
      </c>
      <c r="N68" s="448">
        <v>90.73</v>
      </c>
      <c r="O68" s="448">
        <v>93.2</v>
      </c>
      <c r="P68" s="448">
        <v>95.44</v>
      </c>
      <c r="Q68" s="448">
        <v>97.46</v>
      </c>
      <c r="R68" s="448">
        <v>98.63</v>
      </c>
      <c r="S68" s="448">
        <v>100</v>
      </c>
      <c r="T68" s="448">
        <v>102.03</v>
      </c>
      <c r="U68" s="448">
        <v>105.98</v>
      </c>
      <c r="V68" s="448">
        <v>110.7</v>
      </c>
      <c r="W68" s="448">
        <v>113.27</v>
      </c>
      <c r="X68" s="448">
        <v>116.62</v>
      </c>
      <c r="Y68" s="448">
        <v>120.88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>
        <v>105.34</v>
      </c>
      <c r="F69" s="448">
        <v>100.33</v>
      </c>
      <c r="G69" s="448">
        <v>94.31</v>
      </c>
      <c r="H69" s="448">
        <v>90.18</v>
      </c>
      <c r="I69" s="448">
        <v>88.76</v>
      </c>
      <c r="J69" s="448">
        <v>87.81</v>
      </c>
      <c r="K69" s="448">
        <v>87.54</v>
      </c>
      <c r="L69" s="448">
        <v>88.56</v>
      </c>
      <c r="M69" s="448">
        <v>89.88</v>
      </c>
      <c r="N69" s="448">
        <v>95</v>
      </c>
      <c r="O69" s="448">
        <v>96.65</v>
      </c>
      <c r="P69" s="448">
        <v>98.06</v>
      </c>
      <c r="Q69" s="448">
        <v>99.63</v>
      </c>
      <c r="R69" s="448">
        <v>99.94</v>
      </c>
      <c r="S69" s="448">
        <v>100</v>
      </c>
      <c r="T69" s="448">
        <v>100.89</v>
      </c>
      <c r="U69" s="448">
        <v>103.08</v>
      </c>
      <c r="V69" s="448">
        <v>106.03</v>
      </c>
      <c r="W69" s="448">
        <v>107.04</v>
      </c>
      <c r="X69" s="448">
        <v>108.66</v>
      </c>
      <c r="Y69" s="448">
        <v>111.28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>
        <v>107.44</v>
      </c>
      <c r="F70" s="448">
        <v>101.86</v>
      </c>
      <c r="G70" s="448">
        <v>94.93</v>
      </c>
      <c r="H70" s="448">
        <v>90.35</v>
      </c>
      <c r="I70" s="448">
        <v>88.61</v>
      </c>
      <c r="J70" s="448">
        <v>87.23</v>
      </c>
      <c r="K70" s="448">
        <v>86.52</v>
      </c>
      <c r="L70" s="448">
        <v>87.44</v>
      </c>
      <c r="M70" s="448">
        <v>88.63</v>
      </c>
      <c r="N70" s="448">
        <v>94.78</v>
      </c>
      <c r="O70" s="448">
        <v>96.45</v>
      </c>
      <c r="P70" s="448">
        <v>97.96</v>
      </c>
      <c r="Q70" s="448">
        <v>99.6</v>
      </c>
      <c r="R70" s="448">
        <v>99.96</v>
      </c>
      <c r="S70" s="448">
        <v>100</v>
      </c>
      <c r="T70" s="448">
        <v>100.86</v>
      </c>
      <c r="U70" s="448">
        <v>102.37</v>
      </c>
      <c r="V70" s="448">
        <v>103.8</v>
      </c>
      <c r="W70" s="448">
        <v>103.31</v>
      </c>
      <c r="X70" s="448">
        <v>103.35</v>
      </c>
      <c r="Y70" s="448">
        <v>104.6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>
        <v>99.38</v>
      </c>
      <c r="F71" s="448">
        <v>95.92</v>
      </c>
      <c r="G71" s="448">
        <v>92.5</v>
      </c>
      <c r="H71" s="448">
        <v>89.74</v>
      </c>
      <c r="I71" s="448">
        <v>89.26</v>
      </c>
      <c r="J71" s="448">
        <v>89.61</v>
      </c>
      <c r="K71" s="448">
        <v>90.69</v>
      </c>
      <c r="L71" s="448">
        <v>92.03</v>
      </c>
      <c r="M71" s="448">
        <v>93.74</v>
      </c>
      <c r="N71" s="448">
        <v>95.7</v>
      </c>
      <c r="O71" s="448">
        <v>97.28</v>
      </c>
      <c r="P71" s="448">
        <v>98.39</v>
      </c>
      <c r="Q71" s="448">
        <v>99.75</v>
      </c>
      <c r="R71" s="448">
        <v>99.88</v>
      </c>
      <c r="S71" s="448">
        <v>100</v>
      </c>
      <c r="T71" s="448">
        <v>100.99</v>
      </c>
      <c r="U71" s="448">
        <v>105.26</v>
      </c>
      <c r="V71" s="448">
        <v>112.94</v>
      </c>
      <c r="W71" s="448">
        <v>118.62</v>
      </c>
      <c r="X71" s="448">
        <v>125.17</v>
      </c>
      <c r="Y71" s="448">
        <v>132.09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39.840000000000003</v>
      </c>
      <c r="F72" s="448">
        <v>43.14</v>
      </c>
      <c r="G72" s="448">
        <v>46.39</v>
      </c>
      <c r="H72" s="448">
        <v>49.89</v>
      </c>
      <c r="I72" s="448">
        <v>53.62</v>
      </c>
      <c r="J72" s="448">
        <v>57.52</v>
      </c>
      <c r="K72" s="448">
        <v>61</v>
      </c>
      <c r="L72" s="448">
        <v>65.52</v>
      </c>
      <c r="M72" s="448">
        <v>70.319999999999993</v>
      </c>
      <c r="N72" s="448">
        <v>76.14</v>
      </c>
      <c r="O72" s="448">
        <v>81.430000000000007</v>
      </c>
      <c r="P72" s="448">
        <v>86.51</v>
      </c>
      <c r="Q72" s="448">
        <v>90.19</v>
      </c>
      <c r="R72" s="448">
        <v>94.3</v>
      </c>
      <c r="S72" s="448">
        <v>100</v>
      </c>
      <c r="T72" s="448">
        <v>105.83</v>
      </c>
      <c r="U72" s="448">
        <v>115.16</v>
      </c>
      <c r="V72" s="448">
        <v>125.64</v>
      </c>
      <c r="W72" s="448">
        <v>134.4</v>
      </c>
      <c r="X72" s="448">
        <v>143.44999999999999</v>
      </c>
      <c r="Y72" s="448">
        <v>154.4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117.72</v>
      </c>
      <c r="F73" s="448">
        <v>112.69</v>
      </c>
      <c r="G73" s="448">
        <v>107.34</v>
      </c>
      <c r="H73" s="448">
        <v>102.83</v>
      </c>
      <c r="I73" s="448">
        <v>100.07</v>
      </c>
      <c r="J73" s="448">
        <v>97.81</v>
      </c>
      <c r="K73" s="448">
        <v>95.93</v>
      </c>
      <c r="L73" s="448">
        <v>94.95</v>
      </c>
      <c r="M73" s="448">
        <v>94.61</v>
      </c>
      <c r="N73" s="448">
        <v>98.74</v>
      </c>
      <c r="O73" s="448">
        <v>99.31</v>
      </c>
      <c r="P73" s="448">
        <v>99.77</v>
      </c>
      <c r="Q73" s="448">
        <v>100.72</v>
      </c>
      <c r="R73" s="448">
        <v>100.48</v>
      </c>
      <c r="S73" s="448">
        <v>100</v>
      </c>
      <c r="T73" s="448">
        <v>100.61</v>
      </c>
      <c r="U73" s="448">
        <v>103.38</v>
      </c>
      <c r="V73" s="448">
        <v>106.63</v>
      </c>
      <c r="W73" s="448">
        <v>106.63</v>
      </c>
      <c r="X73" s="448">
        <v>108.85</v>
      </c>
      <c r="Y73" s="448">
        <v>110.33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>
        <v>104.26</v>
      </c>
      <c r="F74" s="448">
        <v>100.23</v>
      </c>
      <c r="G74" s="448">
        <v>96.11</v>
      </c>
      <c r="H74" s="448">
        <v>92.99</v>
      </c>
      <c r="I74" s="448">
        <v>92.33</v>
      </c>
      <c r="J74" s="448">
        <v>92.11</v>
      </c>
      <c r="K74" s="448">
        <v>92.33</v>
      </c>
      <c r="L74" s="448">
        <v>93.18</v>
      </c>
      <c r="M74" s="448">
        <v>94.27</v>
      </c>
      <c r="N74" s="448">
        <v>96.48</v>
      </c>
      <c r="O74" s="448">
        <v>97.8</v>
      </c>
      <c r="P74" s="448">
        <v>98.89</v>
      </c>
      <c r="Q74" s="448">
        <v>100.45</v>
      </c>
      <c r="R74" s="448">
        <v>100.45</v>
      </c>
      <c r="S74" s="448">
        <v>100</v>
      </c>
      <c r="T74" s="448">
        <v>100.67</v>
      </c>
      <c r="U74" s="448">
        <v>103.67</v>
      </c>
      <c r="V74" s="448">
        <v>107.12</v>
      </c>
      <c r="W74" s="448">
        <v>106.43</v>
      </c>
      <c r="X74" s="448">
        <v>108.02</v>
      </c>
      <c r="Y74" s="448">
        <v>108.93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>
        <v>132.19999999999999</v>
      </c>
      <c r="F75" s="448">
        <v>126.08</v>
      </c>
      <c r="G75" s="448">
        <v>119.39</v>
      </c>
      <c r="H75" s="448">
        <v>113.38</v>
      </c>
      <c r="I75" s="448">
        <v>108.37</v>
      </c>
      <c r="J75" s="448">
        <v>103.94</v>
      </c>
      <c r="K75" s="448">
        <v>99.84</v>
      </c>
      <c r="L75" s="448">
        <v>96.93</v>
      </c>
      <c r="M75" s="448">
        <v>95.07</v>
      </c>
      <c r="N75" s="448">
        <v>101.27</v>
      </c>
      <c r="O75" s="448">
        <v>101.03</v>
      </c>
      <c r="P75" s="448">
        <v>100.79</v>
      </c>
      <c r="Q75" s="448">
        <v>101.04</v>
      </c>
      <c r="R75" s="448">
        <v>100.52</v>
      </c>
      <c r="S75" s="448">
        <v>100</v>
      </c>
      <c r="T75" s="448">
        <v>100.53</v>
      </c>
      <c r="U75" s="448">
        <v>103.02</v>
      </c>
      <c r="V75" s="448">
        <v>106.03</v>
      </c>
      <c r="W75" s="448">
        <v>106.84</v>
      </c>
      <c r="X75" s="448">
        <v>109.81</v>
      </c>
      <c r="Y75" s="448">
        <v>111.96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49.6</v>
      </c>
      <c r="F76" s="448">
        <v>52.21</v>
      </c>
      <c r="G76" s="448">
        <v>53.47</v>
      </c>
      <c r="H76" s="448">
        <v>54.54</v>
      </c>
      <c r="I76" s="448">
        <v>55.77</v>
      </c>
      <c r="J76" s="448">
        <v>57.66</v>
      </c>
      <c r="K76" s="448">
        <v>60.52</v>
      </c>
      <c r="L76" s="448">
        <v>65.09</v>
      </c>
      <c r="M76" s="448">
        <v>70.19</v>
      </c>
      <c r="N76" s="448">
        <v>76.84</v>
      </c>
      <c r="O76" s="448">
        <v>81.97</v>
      </c>
      <c r="P76" s="448">
        <v>86.13</v>
      </c>
      <c r="Q76" s="448">
        <v>90.08</v>
      </c>
      <c r="R76" s="448">
        <v>94.69</v>
      </c>
      <c r="S76" s="448">
        <v>100</v>
      </c>
      <c r="T76" s="448">
        <v>105.72</v>
      </c>
      <c r="U76" s="448">
        <v>112.34</v>
      </c>
      <c r="V76" s="448">
        <v>118.22</v>
      </c>
      <c r="W76" s="448">
        <v>118.65</v>
      </c>
      <c r="X76" s="448">
        <v>119.53</v>
      </c>
      <c r="Y76" s="448">
        <v>120.73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>
        <v>41.36</v>
      </c>
      <c r="F77" s="448">
        <v>44.44</v>
      </c>
      <c r="G77" s="448">
        <v>46.3</v>
      </c>
      <c r="H77" s="448">
        <v>48.07</v>
      </c>
      <c r="I77" s="448">
        <v>49.8</v>
      </c>
      <c r="J77" s="448">
        <v>52.17</v>
      </c>
      <c r="K77" s="448">
        <v>55.54</v>
      </c>
      <c r="L77" s="448">
        <v>60.64</v>
      </c>
      <c r="M77" s="448">
        <v>66.33</v>
      </c>
      <c r="N77" s="448">
        <v>73.349999999999994</v>
      </c>
      <c r="O77" s="448">
        <v>79.12</v>
      </c>
      <c r="P77" s="448">
        <v>83.9</v>
      </c>
      <c r="Q77" s="448">
        <v>88.5</v>
      </c>
      <c r="R77" s="448">
        <v>93.84</v>
      </c>
      <c r="S77" s="448">
        <v>100</v>
      </c>
      <c r="T77" s="448">
        <v>106.67</v>
      </c>
      <c r="U77" s="448">
        <v>114.36</v>
      </c>
      <c r="V77" s="448">
        <v>121.25</v>
      </c>
      <c r="W77" s="448">
        <v>122.21</v>
      </c>
      <c r="X77" s="448">
        <v>123.52</v>
      </c>
      <c r="Y77" s="448">
        <v>125.18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>
        <v>103.08</v>
      </c>
      <c r="F78" s="448">
        <v>98.54</v>
      </c>
      <c r="G78" s="448">
        <v>93.82</v>
      </c>
      <c r="H78" s="448">
        <v>90.29</v>
      </c>
      <c r="I78" s="448">
        <v>90.29</v>
      </c>
      <c r="J78" s="448">
        <v>90.29</v>
      </c>
      <c r="K78" s="448">
        <v>90.29</v>
      </c>
      <c r="L78" s="448">
        <v>91.62</v>
      </c>
      <c r="M78" s="448">
        <v>92.93</v>
      </c>
      <c r="N78" s="448">
        <v>100.52</v>
      </c>
      <c r="O78" s="448">
        <v>101.15</v>
      </c>
      <c r="P78" s="448">
        <v>102.38</v>
      </c>
      <c r="Q78" s="448">
        <v>102.38</v>
      </c>
      <c r="R78" s="448">
        <v>100.59</v>
      </c>
      <c r="S78" s="448">
        <v>100</v>
      </c>
      <c r="T78" s="448">
        <v>100</v>
      </c>
      <c r="U78" s="448">
        <v>104.09</v>
      </c>
      <c r="V78" s="448">
        <v>104.09</v>
      </c>
      <c r="W78" s="448">
        <v>103.51</v>
      </c>
      <c r="X78" s="448">
        <v>108.63</v>
      </c>
      <c r="Y78" s="448">
        <v>123.34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>
        <v>58.13</v>
      </c>
      <c r="F79" s="448">
        <v>60.75</v>
      </c>
      <c r="G79" s="448">
        <v>61.28</v>
      </c>
      <c r="H79" s="448">
        <v>60.75</v>
      </c>
      <c r="I79" s="448">
        <v>61.83</v>
      </c>
      <c r="J79" s="448">
        <v>62.37</v>
      </c>
      <c r="K79" s="448">
        <v>63.45</v>
      </c>
      <c r="L79" s="448">
        <v>68.290000000000006</v>
      </c>
      <c r="M79" s="448">
        <v>75.39</v>
      </c>
      <c r="N79" s="448">
        <v>87.03</v>
      </c>
      <c r="O79" s="448">
        <v>91.52</v>
      </c>
      <c r="P79" s="448">
        <v>96.04</v>
      </c>
      <c r="Q79" s="448">
        <v>97.18</v>
      </c>
      <c r="R79" s="448">
        <v>101.14</v>
      </c>
      <c r="S79" s="448">
        <v>100</v>
      </c>
      <c r="T79" s="448">
        <v>99.43</v>
      </c>
      <c r="U79" s="448">
        <v>98.27</v>
      </c>
      <c r="V79" s="448">
        <v>99.44</v>
      </c>
      <c r="W79" s="448">
        <v>101.23</v>
      </c>
      <c r="X79" s="448">
        <v>100.63</v>
      </c>
      <c r="Y79" s="448">
        <v>104.22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>
        <v>219.08</v>
      </c>
      <c r="F80" s="448">
        <v>205.25</v>
      </c>
      <c r="G80" s="448">
        <v>190.83</v>
      </c>
      <c r="H80" s="448">
        <v>177</v>
      </c>
      <c r="I80" s="448">
        <v>166.07</v>
      </c>
      <c r="J80" s="448">
        <v>156.01</v>
      </c>
      <c r="K80" s="448">
        <v>146.81</v>
      </c>
      <c r="L80" s="448">
        <v>138.72</v>
      </c>
      <c r="M80" s="448">
        <v>131.09</v>
      </c>
      <c r="N80" s="448">
        <v>129.41999999999999</v>
      </c>
      <c r="O80" s="448">
        <v>123.29</v>
      </c>
      <c r="P80" s="448">
        <v>117.15</v>
      </c>
      <c r="Q80" s="448">
        <v>111.42</v>
      </c>
      <c r="R80" s="448">
        <v>105.62</v>
      </c>
      <c r="S80" s="448">
        <v>100</v>
      </c>
      <c r="T80" s="448">
        <v>94.74</v>
      </c>
      <c r="U80" s="448">
        <v>90.62</v>
      </c>
      <c r="V80" s="448">
        <v>86.95</v>
      </c>
      <c r="W80" s="448">
        <v>82.38</v>
      </c>
      <c r="X80" s="448">
        <v>79.48</v>
      </c>
      <c r="Y80" s="448">
        <v>76.239999999999995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60.64</v>
      </c>
      <c r="F81" s="448">
        <v>63.45</v>
      </c>
      <c r="G81" s="448">
        <v>64.87</v>
      </c>
      <c r="H81" s="448">
        <v>66.400000000000006</v>
      </c>
      <c r="I81" s="448">
        <v>68.14</v>
      </c>
      <c r="J81" s="448">
        <v>69.87</v>
      </c>
      <c r="K81" s="448">
        <v>71.61</v>
      </c>
      <c r="L81" s="448">
        <v>74.41</v>
      </c>
      <c r="M81" s="448">
        <v>78.03</v>
      </c>
      <c r="N81" s="448">
        <v>82.61</v>
      </c>
      <c r="O81" s="448">
        <v>86.43</v>
      </c>
      <c r="P81" s="448">
        <v>89.94</v>
      </c>
      <c r="Q81" s="448">
        <v>93.13</v>
      </c>
      <c r="R81" s="448">
        <v>96.13</v>
      </c>
      <c r="S81" s="448">
        <v>100</v>
      </c>
      <c r="T81" s="448">
        <v>104.33</v>
      </c>
      <c r="U81" s="448">
        <v>109.38</v>
      </c>
      <c r="V81" s="448">
        <v>114.33</v>
      </c>
      <c r="W81" s="448">
        <v>116.91</v>
      </c>
      <c r="X81" s="448">
        <v>119.28</v>
      </c>
      <c r="Y81" s="448">
        <v>122.05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>
        <v>82.55</v>
      </c>
      <c r="F82" s="448">
        <v>85.8</v>
      </c>
      <c r="G82" s="448">
        <v>88</v>
      </c>
      <c r="H82" s="448">
        <v>88.79</v>
      </c>
      <c r="I82" s="448">
        <v>90.04</v>
      </c>
      <c r="J82" s="448">
        <v>90.97</v>
      </c>
      <c r="K82" s="448">
        <v>91.1</v>
      </c>
      <c r="L82" s="448">
        <v>92.21</v>
      </c>
      <c r="M82" s="448">
        <v>94.29</v>
      </c>
      <c r="N82" s="448">
        <v>95.72</v>
      </c>
      <c r="O82" s="448">
        <v>97.02</v>
      </c>
      <c r="P82" s="448">
        <v>98.57</v>
      </c>
      <c r="Q82" s="448">
        <v>98.85</v>
      </c>
      <c r="R82" s="448">
        <v>99.09</v>
      </c>
      <c r="S82" s="448">
        <v>100</v>
      </c>
      <c r="T82" s="448">
        <v>100.6</v>
      </c>
      <c r="U82" s="448">
        <v>100.91</v>
      </c>
      <c r="V82" s="448">
        <v>101.58</v>
      </c>
      <c r="W82" s="448">
        <v>104.76</v>
      </c>
      <c r="X82" s="448">
        <v>106.68</v>
      </c>
      <c r="Y82" s="448">
        <v>109.66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72.02</v>
      </c>
      <c r="F83" s="448">
        <v>75.94</v>
      </c>
      <c r="G83" s="448">
        <v>77.97</v>
      </c>
      <c r="H83" s="448">
        <v>80.569999999999993</v>
      </c>
      <c r="I83" s="448">
        <v>81.819999999999993</v>
      </c>
      <c r="J83" s="448">
        <v>82.77</v>
      </c>
      <c r="K83" s="448">
        <v>83.64</v>
      </c>
      <c r="L83" s="448">
        <v>84.8</v>
      </c>
      <c r="M83" s="448">
        <v>86.91</v>
      </c>
      <c r="N83" s="448">
        <v>89.3</v>
      </c>
      <c r="O83" s="448">
        <v>92.15</v>
      </c>
      <c r="P83" s="448">
        <v>94.29</v>
      </c>
      <c r="Q83" s="448">
        <v>96.49</v>
      </c>
      <c r="R83" s="448">
        <v>98.12</v>
      </c>
      <c r="S83" s="448">
        <v>100</v>
      </c>
      <c r="T83" s="448">
        <v>102.63</v>
      </c>
      <c r="U83" s="448">
        <v>105.76</v>
      </c>
      <c r="V83" s="448">
        <v>109.81</v>
      </c>
      <c r="W83" s="448">
        <v>111.19</v>
      </c>
      <c r="X83" s="448">
        <v>112.97</v>
      </c>
      <c r="Y83" s="448">
        <v>114.25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49.98</v>
      </c>
      <c r="F84" s="448">
        <v>52.36</v>
      </c>
      <c r="G84" s="448">
        <v>53.35</v>
      </c>
      <c r="H84" s="448">
        <v>54.89</v>
      </c>
      <c r="I84" s="448">
        <v>56.93</v>
      </c>
      <c r="J84" s="448">
        <v>59.15</v>
      </c>
      <c r="K84" s="448">
        <v>61.7</v>
      </c>
      <c r="L84" s="448">
        <v>65.53</v>
      </c>
      <c r="M84" s="448">
        <v>70.069999999999993</v>
      </c>
      <c r="N84" s="448">
        <v>76.31</v>
      </c>
      <c r="O84" s="448">
        <v>81.260000000000005</v>
      </c>
      <c r="P84" s="448">
        <v>85.8</v>
      </c>
      <c r="Q84" s="448">
        <v>90.26</v>
      </c>
      <c r="R84" s="448">
        <v>94.57</v>
      </c>
      <c r="S84" s="448">
        <v>100</v>
      </c>
      <c r="T84" s="448">
        <v>106.09</v>
      </c>
      <c r="U84" s="448">
        <v>113.32</v>
      </c>
      <c r="V84" s="448">
        <v>120.03</v>
      </c>
      <c r="W84" s="448">
        <v>122.71</v>
      </c>
      <c r="X84" s="448">
        <v>125.39</v>
      </c>
      <c r="Y84" s="448">
        <v>128.47999999999999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>
        <v>49.61</v>
      </c>
      <c r="F85" s="448">
        <v>51.89</v>
      </c>
      <c r="G85" s="448">
        <v>52.76</v>
      </c>
      <c r="H85" s="448">
        <v>54.35</v>
      </c>
      <c r="I85" s="448">
        <v>56.41</v>
      </c>
      <c r="J85" s="448">
        <v>58.7</v>
      </c>
      <c r="K85" s="448">
        <v>61.36</v>
      </c>
      <c r="L85" s="448">
        <v>65.61</v>
      </c>
      <c r="M85" s="448">
        <v>70.540000000000006</v>
      </c>
      <c r="N85" s="448">
        <v>77.67</v>
      </c>
      <c r="O85" s="448">
        <v>82.77</v>
      </c>
      <c r="P85" s="448">
        <v>87.13</v>
      </c>
      <c r="Q85" s="448">
        <v>91.18</v>
      </c>
      <c r="R85" s="448">
        <v>95.04</v>
      </c>
      <c r="S85" s="448">
        <v>100</v>
      </c>
      <c r="T85" s="448">
        <v>105.32</v>
      </c>
      <c r="U85" s="448">
        <v>111.27</v>
      </c>
      <c r="V85" s="448">
        <v>116.28</v>
      </c>
      <c r="W85" s="448">
        <v>117.08</v>
      </c>
      <c r="X85" s="448">
        <v>117.88</v>
      </c>
      <c r="Y85" s="448">
        <v>118.9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51</v>
      </c>
      <c r="F86" s="448">
        <v>53.65</v>
      </c>
      <c r="G86" s="448">
        <v>54.96</v>
      </c>
      <c r="H86" s="448">
        <v>56.36</v>
      </c>
      <c r="I86" s="448">
        <v>58.36</v>
      </c>
      <c r="J86" s="448">
        <v>60.36</v>
      </c>
      <c r="K86" s="448">
        <v>62.59</v>
      </c>
      <c r="L86" s="448">
        <v>65.25</v>
      </c>
      <c r="M86" s="448">
        <v>68.709999999999994</v>
      </c>
      <c r="N86" s="448">
        <v>72.47</v>
      </c>
      <c r="O86" s="448">
        <v>77.03</v>
      </c>
      <c r="P86" s="448">
        <v>82.07</v>
      </c>
      <c r="Q86" s="448">
        <v>87.7</v>
      </c>
      <c r="R86" s="448">
        <v>93.26</v>
      </c>
      <c r="S86" s="448">
        <v>100</v>
      </c>
      <c r="T86" s="448">
        <v>108.24</v>
      </c>
      <c r="U86" s="448">
        <v>119.05</v>
      </c>
      <c r="V86" s="448">
        <v>130.51</v>
      </c>
      <c r="W86" s="448">
        <v>138.51</v>
      </c>
      <c r="X86" s="448">
        <v>146.51</v>
      </c>
      <c r="Y86" s="448">
        <v>155.44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54.09</v>
      </c>
      <c r="F87" s="448">
        <v>57.59</v>
      </c>
      <c r="G87" s="448">
        <v>60.04</v>
      </c>
      <c r="H87" s="448">
        <v>62.45</v>
      </c>
      <c r="I87" s="448">
        <v>64.989999999999995</v>
      </c>
      <c r="J87" s="448">
        <v>67.38</v>
      </c>
      <c r="K87" s="448">
        <v>69.67</v>
      </c>
      <c r="L87" s="448">
        <v>72.45</v>
      </c>
      <c r="M87" s="448">
        <v>75.989999999999995</v>
      </c>
      <c r="N87" s="448">
        <v>80.239999999999995</v>
      </c>
      <c r="O87" s="448">
        <v>84.46</v>
      </c>
      <c r="P87" s="448">
        <v>87.87</v>
      </c>
      <c r="Q87" s="448">
        <v>91.36</v>
      </c>
      <c r="R87" s="448">
        <v>94.36</v>
      </c>
      <c r="S87" s="448">
        <v>100</v>
      </c>
      <c r="T87" s="448">
        <v>106.97</v>
      </c>
      <c r="U87" s="448">
        <v>114.76</v>
      </c>
      <c r="V87" s="448">
        <v>119.79</v>
      </c>
      <c r="W87" s="448">
        <v>122.08</v>
      </c>
      <c r="X87" s="448">
        <v>123.4</v>
      </c>
      <c r="Y87" s="448">
        <v>124.46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>
        <v>51.48</v>
      </c>
      <c r="F88" s="448">
        <v>54.96</v>
      </c>
      <c r="G88" s="448">
        <v>56.93</v>
      </c>
      <c r="H88" s="448">
        <v>58.8</v>
      </c>
      <c r="I88" s="448">
        <v>60.61</v>
      </c>
      <c r="J88" s="448">
        <v>62.44</v>
      </c>
      <c r="K88" s="448">
        <v>64.290000000000006</v>
      </c>
      <c r="L88" s="448">
        <v>67.13</v>
      </c>
      <c r="M88" s="448">
        <v>71.150000000000006</v>
      </c>
      <c r="N88" s="448">
        <v>76.08</v>
      </c>
      <c r="O88" s="448">
        <v>80.930000000000007</v>
      </c>
      <c r="P88" s="448">
        <v>84.71</v>
      </c>
      <c r="Q88" s="448">
        <v>88.65</v>
      </c>
      <c r="R88" s="448">
        <v>92.21</v>
      </c>
      <c r="S88" s="448">
        <v>100</v>
      </c>
      <c r="T88" s="448">
        <v>109.55</v>
      </c>
      <c r="U88" s="448">
        <v>120.05</v>
      </c>
      <c r="V88" s="448">
        <v>125.14</v>
      </c>
      <c r="W88" s="448">
        <v>127.18</v>
      </c>
      <c r="X88" s="448">
        <v>127.8</v>
      </c>
      <c r="Y88" s="448">
        <v>128.29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>
        <v>59.43</v>
      </c>
      <c r="F89" s="448">
        <v>63.63</v>
      </c>
      <c r="G89" s="448">
        <v>66.27</v>
      </c>
      <c r="H89" s="448">
        <v>68.790000000000006</v>
      </c>
      <c r="I89" s="448">
        <v>70.75</v>
      </c>
      <c r="J89" s="448">
        <v>72.650000000000006</v>
      </c>
      <c r="K89" s="448">
        <v>74.11</v>
      </c>
      <c r="L89" s="448">
        <v>76.38</v>
      </c>
      <c r="M89" s="448">
        <v>79.73</v>
      </c>
      <c r="N89" s="448">
        <v>83.8</v>
      </c>
      <c r="O89" s="448">
        <v>87.84</v>
      </c>
      <c r="P89" s="448">
        <v>90.86</v>
      </c>
      <c r="Q89" s="448">
        <v>94.21</v>
      </c>
      <c r="R89" s="448">
        <v>97.04</v>
      </c>
      <c r="S89" s="448">
        <v>100</v>
      </c>
      <c r="T89" s="448">
        <v>103.08</v>
      </c>
      <c r="U89" s="448">
        <v>107.12</v>
      </c>
      <c r="V89" s="448">
        <v>110.17</v>
      </c>
      <c r="W89" s="448">
        <v>112.49</v>
      </c>
      <c r="X89" s="448">
        <v>113.81</v>
      </c>
      <c r="Y89" s="448">
        <v>115.07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>
        <v>40.01</v>
      </c>
      <c r="F90" s="448">
        <v>42.5</v>
      </c>
      <c r="G90" s="448">
        <v>43.58</v>
      </c>
      <c r="H90" s="448">
        <v>44.57</v>
      </c>
      <c r="I90" s="448">
        <v>46.16</v>
      </c>
      <c r="J90" s="448">
        <v>47.87</v>
      </c>
      <c r="K90" s="448">
        <v>50.25</v>
      </c>
      <c r="L90" s="448">
        <v>53.87</v>
      </c>
      <c r="M90" s="448">
        <v>58.82</v>
      </c>
      <c r="N90" s="448">
        <v>64.95</v>
      </c>
      <c r="O90" s="448">
        <v>70.900000000000006</v>
      </c>
      <c r="P90" s="448">
        <v>75.75</v>
      </c>
      <c r="Q90" s="448">
        <v>80.540000000000006</v>
      </c>
      <c r="R90" s="448">
        <v>85.17</v>
      </c>
      <c r="S90" s="448">
        <v>100</v>
      </c>
      <c r="T90" s="448">
        <v>119.15</v>
      </c>
      <c r="U90" s="448">
        <v>139.44</v>
      </c>
      <c r="V90" s="448">
        <v>147.65</v>
      </c>
      <c r="W90" s="448">
        <v>149.22999999999999</v>
      </c>
      <c r="X90" s="448">
        <v>148.72999999999999</v>
      </c>
      <c r="Y90" s="448">
        <v>147.97999999999999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57.75</v>
      </c>
      <c r="F91" s="448">
        <v>61.22</v>
      </c>
      <c r="G91" s="448">
        <v>64.41</v>
      </c>
      <c r="H91" s="448">
        <v>67.66</v>
      </c>
      <c r="I91" s="448">
        <v>71.34</v>
      </c>
      <c r="J91" s="448">
        <v>74.599999999999994</v>
      </c>
      <c r="K91" s="448">
        <v>77.56</v>
      </c>
      <c r="L91" s="448">
        <v>80.22</v>
      </c>
      <c r="M91" s="448">
        <v>82.99</v>
      </c>
      <c r="N91" s="448">
        <v>86.2</v>
      </c>
      <c r="O91" s="448">
        <v>89.46</v>
      </c>
      <c r="P91" s="448">
        <v>92.32</v>
      </c>
      <c r="Q91" s="448">
        <v>95.15</v>
      </c>
      <c r="R91" s="448">
        <v>97.36</v>
      </c>
      <c r="S91" s="448">
        <v>100</v>
      </c>
      <c r="T91" s="448">
        <v>103.39</v>
      </c>
      <c r="U91" s="448">
        <v>107.46</v>
      </c>
      <c r="V91" s="448">
        <v>112.41</v>
      </c>
      <c r="W91" s="448">
        <v>115.03</v>
      </c>
      <c r="X91" s="448">
        <v>117.24</v>
      </c>
      <c r="Y91" s="448">
        <v>119.01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>
        <v>65.260000000000005</v>
      </c>
      <c r="F92" s="448">
        <v>66.569999999999993</v>
      </c>
      <c r="G92" s="448">
        <v>67.819999999999993</v>
      </c>
      <c r="H92" s="448">
        <v>68.569999999999993</v>
      </c>
      <c r="I92" s="448">
        <v>69.53</v>
      </c>
      <c r="J92" s="448">
        <v>70.5</v>
      </c>
      <c r="K92" s="448">
        <v>72.2</v>
      </c>
      <c r="L92" s="448">
        <v>74.14</v>
      </c>
      <c r="M92" s="448">
        <v>76.819999999999993</v>
      </c>
      <c r="N92" s="448">
        <v>80.75</v>
      </c>
      <c r="O92" s="448">
        <v>84.2</v>
      </c>
      <c r="P92" s="448">
        <v>88.16</v>
      </c>
      <c r="Q92" s="448">
        <v>92.52</v>
      </c>
      <c r="R92" s="448">
        <v>96.64</v>
      </c>
      <c r="S92" s="448">
        <v>100</v>
      </c>
      <c r="T92" s="448">
        <v>104.28</v>
      </c>
      <c r="U92" s="448">
        <v>108.97</v>
      </c>
      <c r="V92" s="448">
        <v>115.71</v>
      </c>
      <c r="W92" s="448">
        <v>122.44</v>
      </c>
      <c r="X92" s="448">
        <v>130.47</v>
      </c>
      <c r="Y92" s="448">
        <v>139.35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>
        <v>41.04</v>
      </c>
      <c r="F93" s="448">
        <v>44.12</v>
      </c>
      <c r="G93" s="448">
        <v>47.13</v>
      </c>
      <c r="H93" s="448">
        <v>49.05</v>
      </c>
      <c r="I93" s="448">
        <v>50.97</v>
      </c>
      <c r="J93" s="448">
        <v>53.65</v>
      </c>
      <c r="K93" s="448">
        <v>55.35</v>
      </c>
      <c r="L93" s="448">
        <v>57.79</v>
      </c>
      <c r="M93" s="448">
        <v>62.24</v>
      </c>
      <c r="N93" s="448">
        <v>69.27</v>
      </c>
      <c r="O93" s="448">
        <v>76.099999999999994</v>
      </c>
      <c r="P93" s="448">
        <v>81.38</v>
      </c>
      <c r="Q93" s="448">
        <v>89.64</v>
      </c>
      <c r="R93" s="448">
        <v>93.59</v>
      </c>
      <c r="S93" s="448">
        <v>100</v>
      </c>
      <c r="T93" s="448">
        <v>104.17</v>
      </c>
      <c r="U93" s="448">
        <v>111.83</v>
      </c>
      <c r="V93" s="448">
        <v>123.69</v>
      </c>
      <c r="W93" s="448">
        <v>132.65</v>
      </c>
      <c r="X93" s="448">
        <v>138.03</v>
      </c>
      <c r="Y93" s="448">
        <v>141.57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>
        <v>56.42</v>
      </c>
      <c r="F94" s="448">
        <v>60.64</v>
      </c>
      <c r="G94" s="448">
        <v>64.5</v>
      </c>
      <c r="H94" s="448">
        <v>68.69</v>
      </c>
      <c r="I94" s="448">
        <v>73.459999999999994</v>
      </c>
      <c r="J94" s="448">
        <v>77.540000000000006</v>
      </c>
      <c r="K94" s="448">
        <v>81.03</v>
      </c>
      <c r="L94" s="448">
        <v>83.93</v>
      </c>
      <c r="M94" s="448">
        <v>86.56</v>
      </c>
      <c r="N94" s="448">
        <v>89.21</v>
      </c>
      <c r="O94" s="448">
        <v>92.1</v>
      </c>
      <c r="P94" s="448">
        <v>94.4</v>
      </c>
      <c r="Q94" s="448">
        <v>96.36</v>
      </c>
      <c r="R94" s="448">
        <v>97.84</v>
      </c>
      <c r="S94" s="448">
        <v>100</v>
      </c>
      <c r="T94" s="448">
        <v>103.07</v>
      </c>
      <c r="U94" s="448">
        <v>106.76</v>
      </c>
      <c r="V94" s="448">
        <v>110.85</v>
      </c>
      <c r="W94" s="448">
        <v>112.1</v>
      </c>
      <c r="X94" s="448">
        <v>112.43</v>
      </c>
      <c r="Y94" s="448">
        <v>112.02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71.91</v>
      </c>
      <c r="F96" s="448">
        <v>75.010000000000005</v>
      </c>
      <c r="G96" s="448">
        <v>76.91</v>
      </c>
      <c r="H96" s="448">
        <v>78.569999999999993</v>
      </c>
      <c r="I96" s="448">
        <v>80.209999999999994</v>
      </c>
      <c r="J96" s="448">
        <v>81.849999999999994</v>
      </c>
      <c r="K96" s="448">
        <v>83.59</v>
      </c>
      <c r="L96" s="448">
        <v>85.91</v>
      </c>
      <c r="M96" s="448">
        <v>88.62</v>
      </c>
      <c r="N96" s="448">
        <v>91.84</v>
      </c>
      <c r="O96" s="448">
        <v>94.52</v>
      </c>
      <c r="P96" s="448">
        <v>96.19</v>
      </c>
      <c r="Q96" s="448">
        <v>97.42</v>
      </c>
      <c r="R96" s="448">
        <v>98.63</v>
      </c>
      <c r="S96" s="448">
        <v>100</v>
      </c>
      <c r="T96" s="448">
        <v>102.08</v>
      </c>
      <c r="U96" s="448">
        <v>104.91</v>
      </c>
      <c r="V96" s="448">
        <v>107.87</v>
      </c>
      <c r="W96" s="448">
        <v>108.22</v>
      </c>
      <c r="X96" s="448">
        <v>109.14</v>
      </c>
      <c r="Y96" s="448">
        <v>109.96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A98" s="477"/>
      <c r="E98" s="352"/>
      <c r="F98" s="352"/>
      <c r="G98" s="352"/>
      <c r="H98" s="352"/>
      <c r="I98" s="352"/>
      <c r="J98" s="352"/>
      <c r="K98" s="352"/>
      <c r="L98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2144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2147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687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/>
      <c r="F6" s="478">
        <v>-9.8921752893517123E-3</v>
      </c>
      <c r="G6" s="478">
        <v>-1.3652552433715783</v>
      </c>
      <c r="H6" s="478">
        <v>-1.1133400200601784</v>
      </c>
      <c r="I6" s="478">
        <v>-0.85201338878182753</v>
      </c>
      <c r="J6" s="478">
        <v>-0.22506393861893059</v>
      </c>
      <c r="K6" s="478">
        <v>-0.2050651081718371</v>
      </c>
      <c r="L6" s="478">
        <v>-0.13356621802115853</v>
      </c>
      <c r="M6" s="478">
        <v>0.19547325102880109</v>
      </c>
      <c r="N6" s="478">
        <v>0.3901837971044273</v>
      </c>
      <c r="O6" s="478">
        <v>0.27615833077632601</v>
      </c>
      <c r="P6" s="478">
        <v>0.84659322725417496</v>
      </c>
      <c r="Q6" s="478">
        <v>-5.0571457469416714E-2</v>
      </c>
      <c r="R6" s="478">
        <v>0.14167172637118597</v>
      </c>
      <c r="S6" s="478">
        <v>1.0509296685529534</v>
      </c>
      <c r="T6" s="478">
        <v>1.8699999999999903</v>
      </c>
      <c r="U6" s="478">
        <v>2.0320015706292196</v>
      </c>
      <c r="V6" s="478">
        <v>3.2326342120454115</v>
      </c>
      <c r="W6" s="478">
        <v>0.18639328984156123</v>
      </c>
      <c r="X6" s="478">
        <v>3.7209302325578619E-2</v>
      </c>
      <c r="Y6" s="478">
        <v>1.8225776455272467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/>
      <c r="F7" s="478">
        <v>6.014434643142863E-2</v>
      </c>
      <c r="G7" s="478">
        <v>-1.2823081546784181</v>
      </c>
      <c r="H7" s="478">
        <v>-1.0351126446113312</v>
      </c>
      <c r="I7" s="478">
        <v>-0.74856439704674926</v>
      </c>
      <c r="J7" s="478">
        <v>-8.2653166649464538E-2</v>
      </c>
      <c r="K7" s="478">
        <v>-0.10340192327576858</v>
      </c>
      <c r="L7" s="478">
        <v>-4.140358140979572E-2</v>
      </c>
      <c r="M7" s="478">
        <v>0.3003003003003073</v>
      </c>
      <c r="N7" s="478">
        <v>0.46458806524880458</v>
      </c>
      <c r="O7" s="478">
        <v>0.39050457301408414</v>
      </c>
      <c r="P7" s="478">
        <v>0.95199099191320613</v>
      </c>
      <c r="Q7" s="478">
        <v>3.0419793145398444E-2</v>
      </c>
      <c r="R7" s="478">
        <v>0.22301064368981827</v>
      </c>
      <c r="S7" s="478">
        <v>1.1429149388085307</v>
      </c>
      <c r="T7" s="478">
        <v>1.9500000000000028</v>
      </c>
      <c r="U7" s="478">
        <v>2.0892594409023957</v>
      </c>
      <c r="V7" s="478">
        <v>3.2955418908531868</v>
      </c>
      <c r="W7" s="478">
        <v>0.18602920658541677</v>
      </c>
      <c r="X7" s="478">
        <v>6.4989323182615522E-2</v>
      </c>
      <c r="Y7" s="478">
        <v>1.8370755242159902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/>
      <c r="F8" s="478">
        <v>-1.1557549799442626</v>
      </c>
      <c r="G8" s="478">
        <v>-2.8062452713391508</v>
      </c>
      <c r="H8" s="478">
        <v>-2.8235793645177409</v>
      </c>
      <c r="I8" s="478">
        <v>-2.8910573842120613</v>
      </c>
      <c r="J8" s="478">
        <v>-3.5320584926884209</v>
      </c>
      <c r="K8" s="478">
        <v>-3.0083955223880565</v>
      </c>
      <c r="L8" s="478">
        <v>-2.4685421174961846</v>
      </c>
      <c r="M8" s="478">
        <v>-3.7472265592899987</v>
      </c>
      <c r="N8" s="478">
        <v>-1.9380175872961587</v>
      </c>
      <c r="O8" s="478">
        <v>-3.2648441581055181</v>
      </c>
      <c r="P8" s="478">
        <v>-2.6820268202682058</v>
      </c>
      <c r="Q8" s="478">
        <v>-2.7374456672523877</v>
      </c>
      <c r="R8" s="478">
        <v>-2.8144908243795754</v>
      </c>
      <c r="S8" s="478">
        <v>-2.1622150474513262</v>
      </c>
      <c r="T8" s="478">
        <v>-0.71999999999999886</v>
      </c>
      <c r="U8" s="478">
        <v>0.71514907332795019</v>
      </c>
      <c r="V8" s="478">
        <v>1.3901390139013898</v>
      </c>
      <c r="W8" s="478">
        <v>0</v>
      </c>
      <c r="X8" s="478">
        <v>-1.9727756954034277</v>
      </c>
      <c r="Y8" s="478">
        <v>1.3382974441537527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/>
      <c r="F9" s="478">
        <v>-2.5639309144463596</v>
      </c>
      <c r="G9" s="478">
        <v>-4.2047406389556841</v>
      </c>
      <c r="H9" s="478">
        <v>-3.4497597360682875</v>
      </c>
      <c r="I9" s="478">
        <v>-4.4644183627989804</v>
      </c>
      <c r="J9" s="478">
        <v>-4.5875126350983777</v>
      </c>
      <c r="K9" s="478">
        <v>-2.8604025751772326</v>
      </c>
      <c r="L9" s="478">
        <v>-2.911073825503351</v>
      </c>
      <c r="M9" s="478">
        <v>-0.99369221463751956</v>
      </c>
      <c r="N9" s="478">
        <v>-1.9986035957409598</v>
      </c>
      <c r="O9" s="478">
        <v>-3.0278742541633363</v>
      </c>
      <c r="P9" s="478">
        <v>-2.0663054458627954</v>
      </c>
      <c r="Q9" s="478">
        <v>-2.0817704426106474</v>
      </c>
      <c r="R9" s="478">
        <v>-2.1260294962650761</v>
      </c>
      <c r="S9" s="478">
        <v>-2.1526418786692858</v>
      </c>
      <c r="T9" s="478">
        <v>-1.0799999999999983</v>
      </c>
      <c r="U9" s="478">
        <v>-1.0715729882733456</v>
      </c>
      <c r="V9" s="478">
        <v>1.0627426936439974</v>
      </c>
      <c r="W9" s="478">
        <v>0</v>
      </c>
      <c r="X9" s="478">
        <v>1.0010111223458011</v>
      </c>
      <c r="Y9" s="478">
        <v>0.98107918710581998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/>
      <c r="F10" s="478">
        <v>3.7326094333220112</v>
      </c>
      <c r="G10" s="478">
        <v>1.9190927924980912</v>
      </c>
      <c r="H10" s="478">
        <v>1.5299026425591222</v>
      </c>
      <c r="I10" s="478">
        <v>1.2961011591148548</v>
      </c>
      <c r="J10" s="478">
        <v>1.1442837823780252</v>
      </c>
      <c r="K10" s="478">
        <v>0.95649490897871203</v>
      </c>
      <c r="L10" s="478">
        <v>1.1817440912795405</v>
      </c>
      <c r="M10" s="478">
        <v>1.1981474023359056</v>
      </c>
      <c r="N10" s="478">
        <v>1.0446721719231959</v>
      </c>
      <c r="O10" s="478">
        <v>0.86648286727057666</v>
      </c>
      <c r="P10" s="478">
        <v>-6.8332682545872103E-2</v>
      </c>
      <c r="Q10" s="478">
        <v>-0.44935039562372481</v>
      </c>
      <c r="R10" s="478">
        <v>-0.77519379844960667</v>
      </c>
      <c r="S10" s="478">
        <v>-1.107594936708864</v>
      </c>
      <c r="T10" s="478">
        <v>-0.73000000000000398</v>
      </c>
      <c r="U10" s="478">
        <v>2.0147073637559743E-2</v>
      </c>
      <c r="V10" s="478">
        <v>0.55393292375869407</v>
      </c>
      <c r="W10" s="478">
        <v>-1.0316506410256352</v>
      </c>
      <c r="X10" s="478">
        <v>-0.88047768444489805</v>
      </c>
      <c r="Y10" s="478">
        <v>-1.2660812742495295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/>
      <c r="F11" s="478">
        <v>3.4400273379656028</v>
      </c>
      <c r="G11" s="478">
        <v>1.607752450170679</v>
      </c>
      <c r="H11" s="478">
        <v>1.2138289801669089</v>
      </c>
      <c r="I11" s="478">
        <v>1.1243173787343324</v>
      </c>
      <c r="J11" s="478">
        <v>1.1118170266836103</v>
      </c>
      <c r="K11" s="478">
        <v>1.0158131741543599</v>
      </c>
      <c r="L11" s="478">
        <v>1.2647729628861839</v>
      </c>
      <c r="M11" s="478">
        <v>1.2899262899262851</v>
      </c>
      <c r="N11" s="478">
        <v>1.1623205983424327</v>
      </c>
      <c r="O11" s="478">
        <v>1.1289839144769616</v>
      </c>
      <c r="P11" s="478">
        <v>0.19758940920766577</v>
      </c>
      <c r="Q11" s="478">
        <v>-0.13803983435219891</v>
      </c>
      <c r="R11" s="478">
        <v>-0.46406003159556519</v>
      </c>
      <c r="S11" s="478">
        <v>-0.80349171709156053</v>
      </c>
      <c r="T11" s="478">
        <v>-0.45000000000000284</v>
      </c>
      <c r="U11" s="478">
        <v>0.25113008538421866</v>
      </c>
      <c r="V11" s="478">
        <v>0.79158316633267134</v>
      </c>
      <c r="W11" s="478">
        <v>-0.83507306889353572</v>
      </c>
      <c r="X11" s="478">
        <v>-0.79197994987468689</v>
      </c>
      <c r="Y11" s="478">
        <v>-1.2631366208569119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/>
      <c r="F12" s="478">
        <v>1.4997826401970826</v>
      </c>
      <c r="G12" s="478">
        <v>0</v>
      </c>
      <c r="H12" s="478">
        <v>-0.7852095081733097</v>
      </c>
      <c r="I12" s="478">
        <v>2.8779048852427991E-2</v>
      </c>
      <c r="J12" s="478">
        <v>-1.4816945982881435</v>
      </c>
      <c r="K12" s="478">
        <v>-2.2997736730670937</v>
      </c>
      <c r="L12" s="478">
        <v>-2.5481990733821505</v>
      </c>
      <c r="M12" s="478">
        <v>-2.6685070163330948</v>
      </c>
      <c r="N12" s="478">
        <v>-3.5531395257228553</v>
      </c>
      <c r="O12" s="478">
        <v>-4.0679627511844529</v>
      </c>
      <c r="P12" s="478">
        <v>-4.0871934604904538</v>
      </c>
      <c r="Q12" s="478">
        <v>-4.2879971590909065</v>
      </c>
      <c r="R12" s="478">
        <v>-3.6267507652351298</v>
      </c>
      <c r="S12" s="478">
        <v>-3.7536092396535281</v>
      </c>
      <c r="T12" s="478">
        <v>-3.4599999999999937</v>
      </c>
      <c r="U12" s="478">
        <v>-2.5896001657344101</v>
      </c>
      <c r="V12" s="478">
        <v>-2.413866439812864</v>
      </c>
      <c r="W12" s="478">
        <v>-2.2556390977443499</v>
      </c>
      <c r="X12" s="478">
        <v>-2.4303232998885278</v>
      </c>
      <c r="Y12" s="478">
        <v>-3.4163619744058451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/>
      <c r="F13" s="478">
        <v>3.6690896503980497</v>
      </c>
      <c r="G13" s="478">
        <v>1.4468558708959449</v>
      </c>
      <c r="H13" s="478">
        <v>1.009325287986826</v>
      </c>
      <c r="I13" s="478">
        <v>1.1295753231237171</v>
      </c>
      <c r="J13" s="478">
        <v>1.0310385565460081</v>
      </c>
      <c r="K13" s="478">
        <v>1.1055596895928659</v>
      </c>
      <c r="L13" s="478">
        <v>1.4719798128482751</v>
      </c>
      <c r="M13" s="478">
        <v>1.4817117397160757</v>
      </c>
      <c r="N13" s="478">
        <v>1.4090259342454488</v>
      </c>
      <c r="O13" s="478">
        <v>1.5505436971405544</v>
      </c>
      <c r="P13" s="478">
        <v>0.38667459845329688</v>
      </c>
      <c r="Q13" s="478">
        <v>4.9382716049379383E-2</v>
      </c>
      <c r="R13" s="478">
        <v>-0.41461006910168408</v>
      </c>
      <c r="S13" s="478">
        <v>-0.87232355273592077</v>
      </c>
      <c r="T13" s="478">
        <v>-0.53000000000000114</v>
      </c>
      <c r="U13" s="478">
        <v>0.33175831909117903</v>
      </c>
      <c r="V13" s="478">
        <v>0.80160320641282112</v>
      </c>
      <c r="W13" s="478">
        <v>-1.123260437375734</v>
      </c>
      <c r="X13" s="478">
        <v>-1.0958077812405804</v>
      </c>
      <c r="Y13" s="478">
        <v>-0.18296401707664245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/>
      <c r="F14" s="478">
        <v>5.3705692803437159</v>
      </c>
      <c r="G14" s="478">
        <v>3.0581039755351611</v>
      </c>
      <c r="H14" s="478">
        <v>2.3145400593471948</v>
      </c>
      <c r="I14" s="478">
        <v>1.0440835266821296</v>
      </c>
      <c r="J14" s="478">
        <v>0.48794489092998106</v>
      </c>
      <c r="K14" s="478">
        <v>-0.16185851661430206</v>
      </c>
      <c r="L14" s="478">
        <v>0.14304787335494495</v>
      </c>
      <c r="M14" s="478">
        <v>-4.7614512903550121E-2</v>
      </c>
      <c r="N14" s="478">
        <v>-0.22865853658535684</v>
      </c>
      <c r="O14" s="478">
        <v>-0.54430863254391681</v>
      </c>
      <c r="P14" s="478">
        <v>-0.56649063850215953</v>
      </c>
      <c r="Q14" s="478">
        <v>-0.9269988412514607</v>
      </c>
      <c r="R14" s="478">
        <v>-1.0721247563352847</v>
      </c>
      <c r="S14" s="478">
        <v>-1.477832512315274</v>
      </c>
      <c r="T14" s="478">
        <v>-1.4200000000000017</v>
      </c>
      <c r="U14" s="478">
        <v>-1.0042604990870245</v>
      </c>
      <c r="V14" s="478">
        <v>-1.362844553745262</v>
      </c>
      <c r="W14" s="478">
        <v>-1.5582796592561721</v>
      </c>
      <c r="X14" s="478">
        <v>-1.5196285352469516</v>
      </c>
      <c r="Y14" s="478">
        <v>-1.2430347192455997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/>
      <c r="F15" s="478">
        <v>-0.28486339505373337</v>
      </c>
      <c r="G15" s="478">
        <v>-1.5452538631346755</v>
      </c>
      <c r="H15" s="478">
        <v>-1.4310208388288004</v>
      </c>
      <c r="I15" s="478">
        <v>-2.334916705693459</v>
      </c>
      <c r="J15" s="478">
        <v>-2.7195506233730669</v>
      </c>
      <c r="K15" s="478">
        <v>-2.7251601999859218</v>
      </c>
      <c r="L15" s="478">
        <v>-2.1355146952367079</v>
      </c>
      <c r="M15" s="478">
        <v>-2.692506842222059</v>
      </c>
      <c r="N15" s="478">
        <v>-3.025465602432547</v>
      </c>
      <c r="O15" s="478">
        <v>-3.425570275143059</v>
      </c>
      <c r="P15" s="478">
        <v>-4.6915584415584419</v>
      </c>
      <c r="Q15" s="478">
        <v>-5.1013455970022079</v>
      </c>
      <c r="R15" s="478">
        <v>-5.3396751323701039</v>
      </c>
      <c r="S15" s="478">
        <v>-5.1952976867652723</v>
      </c>
      <c r="T15" s="478">
        <v>-4.6800000000000068</v>
      </c>
      <c r="U15" s="478">
        <v>-3.4620226605119484</v>
      </c>
      <c r="V15" s="478">
        <v>-3.7383177570093409</v>
      </c>
      <c r="W15" s="478">
        <v>-5.2494919846466388</v>
      </c>
      <c r="X15" s="478">
        <v>-4.8731085428333216</v>
      </c>
      <c r="Y15" s="478">
        <v>-4.0581162324649398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/>
      <c r="F16" s="478">
        <v>5.10204081632655</v>
      </c>
      <c r="G16" s="478">
        <v>3.1001765225066293</v>
      </c>
      <c r="H16" s="478">
        <v>2.0866773675762431</v>
      </c>
      <c r="I16" s="478">
        <v>1.5408805031446491</v>
      </c>
      <c r="J16" s="478">
        <v>0.89811087023845459</v>
      </c>
      <c r="K16" s="478">
        <v>0.67526089625538077</v>
      </c>
      <c r="L16" s="478">
        <v>1.3008130081300777</v>
      </c>
      <c r="M16" s="478">
        <v>2.6685393258427013</v>
      </c>
      <c r="N16" s="478">
        <v>1.7881571233144342</v>
      </c>
      <c r="O16" s="478">
        <v>0.52798310454065245</v>
      </c>
      <c r="P16" s="478">
        <v>-0.66844919786096568</v>
      </c>
      <c r="Q16" s="478">
        <v>-1.2497596616035338</v>
      </c>
      <c r="R16" s="478">
        <v>-0.83722741433021497</v>
      </c>
      <c r="S16" s="478">
        <v>-1.8260357353229892</v>
      </c>
      <c r="T16" s="478">
        <v>-1</v>
      </c>
      <c r="U16" s="478">
        <v>-0.67676767676768179</v>
      </c>
      <c r="V16" s="478">
        <v>-0.49832197701617531</v>
      </c>
      <c r="W16" s="478">
        <v>-2.7596075224856946</v>
      </c>
      <c r="X16" s="478">
        <v>-2.6066848854320028</v>
      </c>
      <c r="Y16" s="478">
        <v>-2.5145693934815512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/>
      <c r="F17" s="478">
        <v>5.084374315143549</v>
      </c>
      <c r="G17" s="478">
        <v>3.3159541188738189</v>
      </c>
      <c r="H17" s="478">
        <v>3.3003633427533146</v>
      </c>
      <c r="I17" s="478">
        <v>3.0190522716169994</v>
      </c>
      <c r="J17" s="478">
        <v>2.0295902883156458</v>
      </c>
      <c r="K17" s="478">
        <v>0.97601784718348483</v>
      </c>
      <c r="L17" s="478">
        <v>0.75485593298351716</v>
      </c>
      <c r="M17" s="478">
        <v>1.4801279122887081</v>
      </c>
      <c r="N17" s="478">
        <v>1.2514630413252803</v>
      </c>
      <c r="O17" s="478">
        <v>0.10670460608217525</v>
      </c>
      <c r="P17" s="478">
        <v>-2.2472908154201434</v>
      </c>
      <c r="Q17" s="478">
        <v>-3.5438437074057134</v>
      </c>
      <c r="R17" s="478">
        <v>-3.3254828073480951</v>
      </c>
      <c r="S17" s="478">
        <v>-2.5531085558370705</v>
      </c>
      <c r="T17" s="478">
        <v>-0.45000000000000284</v>
      </c>
      <c r="U17" s="478">
        <v>4.6007031642390785</v>
      </c>
      <c r="V17" s="478">
        <v>-0.31691155286659978</v>
      </c>
      <c r="W17" s="478">
        <v>-2.6107899807321786</v>
      </c>
      <c r="X17" s="478">
        <v>-1.5728558710060412</v>
      </c>
      <c r="Y17" s="478">
        <v>-2.1005025125628123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/>
      <c r="F18" s="478">
        <v>4.9410916085597592</v>
      </c>
      <c r="G18" s="478">
        <v>2.9212968266697317</v>
      </c>
      <c r="H18" s="478">
        <v>1.4692787177203854</v>
      </c>
      <c r="I18" s="478">
        <v>0.71303203159280315</v>
      </c>
      <c r="J18" s="478">
        <v>0.32676179065460076</v>
      </c>
      <c r="K18" s="478">
        <v>0.42340679622189725</v>
      </c>
      <c r="L18" s="478">
        <v>1.2540540540540519</v>
      </c>
      <c r="M18" s="478">
        <v>3.7689515267990572</v>
      </c>
      <c r="N18" s="478">
        <v>1.9549336351476541</v>
      </c>
      <c r="O18" s="478">
        <v>0.38348975678674435</v>
      </c>
      <c r="P18" s="478">
        <v>0</v>
      </c>
      <c r="Q18" s="478">
        <v>0.62330350859556916</v>
      </c>
      <c r="R18" s="478">
        <v>1.1489659306623992</v>
      </c>
      <c r="S18" s="478">
        <v>-1.2248123271434253</v>
      </c>
      <c r="T18" s="478">
        <v>-1.2399999999999949</v>
      </c>
      <c r="U18" s="478">
        <v>-1.8023491292021134</v>
      </c>
      <c r="V18" s="478">
        <v>-0.16498247061250026</v>
      </c>
      <c r="W18" s="478">
        <v>-2.8403222474695298</v>
      </c>
      <c r="X18" s="478">
        <v>-2.8170511321356457</v>
      </c>
      <c r="Y18" s="478">
        <v>-2.2970903522205361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/>
      <c r="F19" s="478">
        <v>5.2966583314389482</v>
      </c>
      <c r="G19" s="478">
        <v>3.216753022452508</v>
      </c>
      <c r="H19" s="478">
        <v>2.2380255176741315</v>
      </c>
      <c r="I19" s="478">
        <v>1.7798690671031068</v>
      </c>
      <c r="J19" s="478">
        <v>0.99497487437186294</v>
      </c>
      <c r="K19" s="478">
        <v>0.82595283112748064</v>
      </c>
      <c r="L19" s="478">
        <v>1.6186340307935154</v>
      </c>
      <c r="M19" s="478">
        <v>1.961926961926963</v>
      </c>
      <c r="N19" s="478">
        <v>1.8765479138883592</v>
      </c>
      <c r="O19" s="478">
        <v>0.91631603553061325</v>
      </c>
      <c r="P19" s="478">
        <v>-0.70416010377097393</v>
      </c>
      <c r="Q19" s="478">
        <v>-2.4260520668097456</v>
      </c>
      <c r="R19" s="478">
        <v>-2.151668738643977</v>
      </c>
      <c r="S19" s="478">
        <v>-2.2673964034401877</v>
      </c>
      <c r="T19" s="478">
        <v>-0.95000000000000284</v>
      </c>
      <c r="U19" s="478">
        <v>-1.8071680969207478</v>
      </c>
      <c r="V19" s="478">
        <v>-1.028171910343417</v>
      </c>
      <c r="W19" s="478">
        <v>-2.7321836692291868</v>
      </c>
      <c r="X19" s="478">
        <v>-2.9050517996368654</v>
      </c>
      <c r="Y19" s="478">
        <v>-3.0579694203057954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/>
      <c r="F20" s="478">
        <v>0.88734893940673487</v>
      </c>
      <c r="G20" s="478">
        <v>-1.0219467247445095</v>
      </c>
      <c r="H20" s="478">
        <v>-1.3371699390656744</v>
      </c>
      <c r="I20" s="478">
        <v>2.7792074112197582</v>
      </c>
      <c r="J20" s="478">
        <v>1.5272909364046257</v>
      </c>
      <c r="K20" s="478">
        <v>1.2823674475955613</v>
      </c>
      <c r="L20" s="478">
        <v>-1.5583150718285737</v>
      </c>
      <c r="M20" s="478">
        <v>-3.0010718113612</v>
      </c>
      <c r="N20" s="478">
        <v>-1.7764555886102897</v>
      </c>
      <c r="O20" s="478">
        <v>-2.5441329179646885</v>
      </c>
      <c r="P20" s="478">
        <v>-3.1521932161250277</v>
      </c>
      <c r="Q20" s="478">
        <v>-2.5854955533143738</v>
      </c>
      <c r="R20" s="478">
        <v>-3.1152941176470677</v>
      </c>
      <c r="S20" s="478">
        <v>-2.8560326403730301</v>
      </c>
      <c r="T20" s="478">
        <v>0.78000000000000114</v>
      </c>
      <c r="U20" s="478">
        <v>4.9712244492954909</v>
      </c>
      <c r="V20" s="478">
        <v>1.370639947064916</v>
      </c>
      <c r="W20" s="478">
        <v>-7.4599030212610273E-2</v>
      </c>
      <c r="X20" s="478">
        <v>-0.55057857409481414</v>
      </c>
      <c r="Y20" s="478">
        <v>-3.1340902693065402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/>
      <c r="F21" s="478">
        <v>1.8450184501844973</v>
      </c>
      <c r="G21" s="478">
        <v>0.31969309462915874</v>
      </c>
      <c r="H21" s="478">
        <v>0.24431697471851521</v>
      </c>
      <c r="I21" s="478">
        <v>0.82653385609833663</v>
      </c>
      <c r="J21" s="478">
        <v>1.1035207566999503</v>
      </c>
      <c r="K21" s="478">
        <v>1.2993762993763056</v>
      </c>
      <c r="L21" s="478">
        <v>2.1344279117495972</v>
      </c>
      <c r="M21" s="478">
        <v>2.160152717773542</v>
      </c>
      <c r="N21" s="478">
        <v>1.5145554681353275</v>
      </c>
      <c r="O21" s="478">
        <v>0.8428599108699899</v>
      </c>
      <c r="P21" s="478">
        <v>6.7249495628772138E-2</v>
      </c>
      <c r="Q21" s="478">
        <v>-0.44162826420890156</v>
      </c>
      <c r="R21" s="478">
        <v>-1.7357762777241987</v>
      </c>
      <c r="S21" s="478">
        <v>-1.8645731108930477</v>
      </c>
      <c r="T21" s="478">
        <v>-1.2099999999999937</v>
      </c>
      <c r="U21" s="478">
        <v>-0.84016600870533864</v>
      </c>
      <c r="V21" s="478">
        <v>3.062474479378352E-2</v>
      </c>
      <c r="W21" s="478">
        <v>-0.80620471476680677</v>
      </c>
      <c r="X21" s="478">
        <v>-1.4300411522633709</v>
      </c>
      <c r="Y21" s="478">
        <v>-0.93935914831438083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/>
      <c r="F22" s="478">
        <v>5.3399923165578116</v>
      </c>
      <c r="G22" s="478">
        <v>3.3916849015317183</v>
      </c>
      <c r="H22" s="478">
        <v>3.2275132275132279</v>
      </c>
      <c r="I22" s="478">
        <v>4.3567401332649922</v>
      </c>
      <c r="J22" s="478">
        <v>5.1407989521938333</v>
      </c>
      <c r="K22" s="478">
        <v>4.2977265649330576</v>
      </c>
      <c r="L22" s="478">
        <v>5.7031949835771911</v>
      </c>
      <c r="M22" s="478">
        <v>4.5338983050847474</v>
      </c>
      <c r="N22" s="478">
        <v>5.8640724226455774</v>
      </c>
      <c r="O22" s="478">
        <v>6.2795149968091835</v>
      </c>
      <c r="P22" s="478">
        <v>6.1246547376005793</v>
      </c>
      <c r="Q22" s="478">
        <v>5.2393346158198426</v>
      </c>
      <c r="R22" s="478">
        <v>4.1827956989247213</v>
      </c>
      <c r="S22" s="478">
        <v>3.209825575394774</v>
      </c>
      <c r="T22" s="478">
        <v>4.4899999999999949</v>
      </c>
      <c r="U22" s="478">
        <v>5.0339745430184877</v>
      </c>
      <c r="V22" s="478">
        <v>4.1913439635535212</v>
      </c>
      <c r="W22" s="478">
        <v>2.0550940096196086</v>
      </c>
      <c r="X22" s="478">
        <v>0.83119108826048205</v>
      </c>
      <c r="Y22" s="478">
        <v>0.92631936772329482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/>
      <c r="F23" s="478">
        <v>5.0052748798499636</v>
      </c>
      <c r="G23" s="478">
        <v>3.5945523554364911</v>
      </c>
      <c r="H23" s="478">
        <v>3.3512931034482847</v>
      </c>
      <c r="I23" s="478">
        <v>3.2739026170368106</v>
      </c>
      <c r="J23" s="478">
        <v>2.0999495204442127</v>
      </c>
      <c r="K23" s="478">
        <v>1.8293285869672786</v>
      </c>
      <c r="L23" s="478">
        <v>1.5439891241017563</v>
      </c>
      <c r="M23" s="478">
        <v>1.0806158554078564</v>
      </c>
      <c r="N23" s="478">
        <v>0.57710501419110471</v>
      </c>
      <c r="O23" s="478">
        <v>9.406452826638656E-2</v>
      </c>
      <c r="P23" s="478">
        <v>-1.024339817686311</v>
      </c>
      <c r="Q23" s="478">
        <v>-1.5191796429927678</v>
      </c>
      <c r="R23" s="478">
        <v>-1.6775935210181103</v>
      </c>
      <c r="S23" s="478">
        <v>-1.9415571680721655</v>
      </c>
      <c r="T23" s="478">
        <v>-1.5900000000000034</v>
      </c>
      <c r="U23" s="478">
        <v>-1.1787419977644475</v>
      </c>
      <c r="V23" s="478">
        <v>-0.81233933161954042</v>
      </c>
      <c r="W23" s="478">
        <v>-2.2081691893012589</v>
      </c>
      <c r="X23" s="478">
        <v>-2.088413018127838</v>
      </c>
      <c r="Y23" s="478">
        <v>-1.2234733650931133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/>
      <c r="F24" s="478">
        <v>5.4344901802528796</v>
      </c>
      <c r="G24" s="478">
        <v>3.393722888491979</v>
      </c>
      <c r="H24" s="478">
        <v>2.78874629812438</v>
      </c>
      <c r="I24" s="478">
        <v>3.4573829531812805</v>
      </c>
      <c r="J24" s="478">
        <v>2.4135530285449107</v>
      </c>
      <c r="K24" s="478">
        <v>2.8891910265125773</v>
      </c>
      <c r="L24" s="478">
        <v>2.7419887677568369</v>
      </c>
      <c r="M24" s="478">
        <v>2.5509110396570378</v>
      </c>
      <c r="N24" s="478">
        <v>2.0171404682274101</v>
      </c>
      <c r="O24" s="478">
        <v>1.6699108697879126</v>
      </c>
      <c r="P24" s="478">
        <v>0.67513099556630607</v>
      </c>
      <c r="Q24" s="478">
        <v>0.40036032429186719</v>
      </c>
      <c r="R24" s="478">
        <v>0.20935101186321958</v>
      </c>
      <c r="S24" s="478">
        <v>-0.51730998806208106</v>
      </c>
      <c r="T24" s="478">
        <v>9.0000000000017621E-2</v>
      </c>
      <c r="U24" s="478">
        <v>0.47956838845037453</v>
      </c>
      <c r="V24" s="478">
        <v>0.53693944516257375</v>
      </c>
      <c r="W24" s="478">
        <v>-1.1571555731381693</v>
      </c>
      <c r="X24" s="478">
        <v>-0.93055833500099538</v>
      </c>
      <c r="Y24" s="478">
        <v>-0.12119987880012673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/>
      <c r="F25" s="478">
        <v>4.643296432964334</v>
      </c>
      <c r="G25" s="478">
        <v>3.7613870114604708</v>
      </c>
      <c r="H25" s="478">
        <v>3.8232795242141009</v>
      </c>
      <c r="I25" s="478">
        <v>3.1187488634297154</v>
      </c>
      <c r="J25" s="478">
        <v>1.834053434441401</v>
      </c>
      <c r="K25" s="478">
        <v>0.93514590007792719</v>
      </c>
      <c r="L25" s="478">
        <v>0.50613365359870954</v>
      </c>
      <c r="M25" s="478">
        <v>-0.20484807101399838</v>
      </c>
      <c r="N25" s="478">
        <v>-0.74409852890865125</v>
      </c>
      <c r="O25" s="478">
        <v>-1.3873330461008209</v>
      </c>
      <c r="P25" s="478">
        <v>-2.6826284515903467</v>
      </c>
      <c r="Q25" s="478">
        <v>-3.4389871599173887</v>
      </c>
      <c r="R25" s="478">
        <v>-3.6544541565929052</v>
      </c>
      <c r="S25" s="478">
        <v>-3.4842196699160297</v>
      </c>
      <c r="T25" s="478">
        <v>-3.4699999999999989</v>
      </c>
      <c r="U25" s="478">
        <v>-3.0974826478814776</v>
      </c>
      <c r="V25" s="478">
        <v>-2.4160786829164067</v>
      </c>
      <c r="W25" s="478">
        <v>-3.5166520595968649</v>
      </c>
      <c r="X25" s="478">
        <v>-3.5653457477006754</v>
      </c>
      <c r="Y25" s="478">
        <v>-2.6727893559401963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/>
      <c r="F26" s="478">
        <v>2.0598483295757291</v>
      </c>
      <c r="G26" s="478">
        <v>0.24098805100913978</v>
      </c>
      <c r="H26" s="478">
        <v>4.0068115796870529E-2</v>
      </c>
      <c r="I26" s="478">
        <v>8.0104135375975716E-2</v>
      </c>
      <c r="J26" s="478">
        <v>-8.0040020010002877E-2</v>
      </c>
      <c r="K26" s="478">
        <v>-0.1101431861419826</v>
      </c>
      <c r="L26" s="478">
        <v>1.3031275060144196</v>
      </c>
      <c r="M26" s="478">
        <v>1.5733227785474071</v>
      </c>
      <c r="N26" s="478">
        <v>0.90599123234289891</v>
      </c>
      <c r="O26" s="478">
        <v>0.77234987449314474</v>
      </c>
      <c r="P26" s="478">
        <v>-0.45027783100211138</v>
      </c>
      <c r="Q26" s="478">
        <v>-1.020113559811378</v>
      </c>
      <c r="R26" s="478">
        <v>-1.3709285367039286</v>
      </c>
      <c r="S26" s="478">
        <v>-1.4195583596214476</v>
      </c>
      <c r="T26" s="478">
        <v>-0.68000000000000682</v>
      </c>
      <c r="U26" s="478">
        <v>0.5940394683850343</v>
      </c>
      <c r="V26" s="478">
        <v>1.2711440296266687</v>
      </c>
      <c r="W26" s="478">
        <v>-1.4133227910654256</v>
      </c>
      <c r="X26" s="478">
        <v>-1.91478696741855</v>
      </c>
      <c r="Y26" s="478">
        <v>-0.378168438266556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/>
      <c r="F27" s="478">
        <v>-0.12120232708467427</v>
      </c>
      <c r="G27" s="478">
        <v>-1.4157430628589935</v>
      </c>
      <c r="H27" s="478">
        <v>-1.3458066633842094</v>
      </c>
      <c r="I27" s="478">
        <v>-1.9048411246048857</v>
      </c>
      <c r="J27" s="478">
        <v>-1.8400746205376066</v>
      </c>
      <c r="K27" s="478">
        <v>-2.1423635107118173</v>
      </c>
      <c r="L27" s="478">
        <v>-0.88276836158192395</v>
      </c>
      <c r="M27" s="478">
        <v>-0.50765942287139865</v>
      </c>
      <c r="N27" s="478">
        <v>-1.0384030077880197</v>
      </c>
      <c r="O27" s="478">
        <v>-0.81411126187245486</v>
      </c>
      <c r="P27" s="478">
        <v>-1.6871865025079842</v>
      </c>
      <c r="Q27" s="478">
        <v>-2.0408163265306172</v>
      </c>
      <c r="R27" s="478">
        <v>-2.6515151515151558</v>
      </c>
      <c r="S27" s="478">
        <v>-2.7237354085603158</v>
      </c>
      <c r="T27" s="478">
        <v>-2.4399999999999977</v>
      </c>
      <c r="U27" s="478">
        <v>-0.63550635506355491</v>
      </c>
      <c r="V27" s="478">
        <v>0.48483598101918801</v>
      </c>
      <c r="W27" s="478">
        <v>-1.6528077199466082</v>
      </c>
      <c r="X27" s="478">
        <v>-2.8183716075156582</v>
      </c>
      <c r="Y27" s="478">
        <v>-1.6326530612244881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/>
      <c r="F28" s="478">
        <v>4.7729918509895128</v>
      </c>
      <c r="G28" s="478">
        <v>2.2222222222222143</v>
      </c>
      <c r="H28" s="478">
        <v>1.6183574879227223</v>
      </c>
      <c r="I28" s="478">
        <v>2.2819111005467221</v>
      </c>
      <c r="J28" s="478">
        <v>1.8126888217522747</v>
      </c>
      <c r="K28" s="478">
        <v>1.9744350604884602</v>
      </c>
      <c r="L28" s="478">
        <v>3.4583100167879195</v>
      </c>
      <c r="M28" s="478">
        <v>3.5374296841194308</v>
      </c>
      <c r="N28" s="478">
        <v>2.6538501723957921</v>
      </c>
      <c r="O28" s="478">
        <v>2.137404580152662</v>
      </c>
      <c r="P28" s="478">
        <v>0.57797708021925587</v>
      </c>
      <c r="Q28" s="478">
        <v>-0.18824928168038468</v>
      </c>
      <c r="R28" s="478">
        <v>-0.33750248163588026</v>
      </c>
      <c r="S28" s="478">
        <v>-0.39840637450200234</v>
      </c>
      <c r="T28" s="478">
        <v>0.70000000000001705</v>
      </c>
      <c r="U28" s="478">
        <v>1.5590863952333649</v>
      </c>
      <c r="V28" s="478">
        <v>1.8773833968905933</v>
      </c>
      <c r="W28" s="478">
        <v>-1.2285248104424653</v>
      </c>
      <c r="X28" s="478">
        <v>-1.2049363521523588</v>
      </c>
      <c r="Y28" s="478">
        <v>0.59998032851382277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/>
      <c r="F29" s="478">
        <v>3.5790598290598439</v>
      </c>
      <c r="G29" s="478">
        <v>1.2119649303764675</v>
      </c>
      <c r="H29" s="478">
        <v>0.4331210191082846</v>
      </c>
      <c r="I29" s="478">
        <v>0.59614408929478202</v>
      </c>
      <c r="J29" s="478">
        <v>1.5760938091035115</v>
      </c>
      <c r="K29" s="478">
        <v>1.899205561072506</v>
      </c>
      <c r="L29" s="478">
        <v>2.8505299062005207</v>
      </c>
      <c r="M29" s="478">
        <v>2.9255004145446009</v>
      </c>
      <c r="N29" s="478">
        <v>5.385500575373996</v>
      </c>
      <c r="O29" s="478">
        <v>7.4252020091723097</v>
      </c>
      <c r="P29" s="478">
        <v>0.97580809107542166</v>
      </c>
      <c r="Q29" s="478">
        <v>-0.16106301590497196</v>
      </c>
      <c r="R29" s="478">
        <v>0.11090945755192649</v>
      </c>
      <c r="S29" s="478">
        <v>0.7150770470339296</v>
      </c>
      <c r="T29" s="478">
        <v>1.5100000000000051</v>
      </c>
      <c r="U29" s="478">
        <v>1.5761993892227366</v>
      </c>
      <c r="V29" s="478">
        <v>0.69828338667441869</v>
      </c>
      <c r="W29" s="478">
        <v>-2.4077819512665002</v>
      </c>
      <c r="X29" s="478">
        <v>-0.15789993091878785</v>
      </c>
      <c r="Y29" s="478">
        <v>2.4216665019274615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/>
      <c r="F30" s="478">
        <v>4.3039378813089115</v>
      </c>
      <c r="G30" s="478">
        <v>1.797298734446457</v>
      </c>
      <c r="H30" s="478">
        <v>1.1387379857918916</v>
      </c>
      <c r="I30" s="478">
        <v>0.68174775333127968</v>
      </c>
      <c r="J30" s="478">
        <v>0.23597004206423833</v>
      </c>
      <c r="K30" s="478">
        <v>0.33776867963153734</v>
      </c>
      <c r="L30" s="478">
        <v>1.3363256146077731</v>
      </c>
      <c r="M30" s="478">
        <v>0.55365411717333757</v>
      </c>
      <c r="N30" s="478">
        <v>1.3514866352988264</v>
      </c>
      <c r="O30" s="478">
        <v>1.7483208218095854</v>
      </c>
      <c r="P30" s="478">
        <v>0.43685079118532144</v>
      </c>
      <c r="Q30" s="478">
        <v>-0.74424898511502136</v>
      </c>
      <c r="R30" s="478">
        <v>-1.3438504236050193</v>
      </c>
      <c r="S30" s="478">
        <v>-1.2930609021814377</v>
      </c>
      <c r="T30" s="478">
        <v>-1.1299999999999955</v>
      </c>
      <c r="U30" s="478">
        <v>-0.96085769191867598</v>
      </c>
      <c r="V30" s="478">
        <v>-0.47998366013072769</v>
      </c>
      <c r="W30" s="478">
        <v>-1.8676244227809207</v>
      </c>
      <c r="X30" s="478">
        <v>-1.913625431349999</v>
      </c>
      <c r="Y30" s="478">
        <v>-0.43710021321960824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/>
      <c r="F31" s="478">
        <v>2.9595329172538811</v>
      </c>
      <c r="G31" s="478">
        <v>-0.15643332029722501</v>
      </c>
      <c r="H31" s="478">
        <v>-0.87152369761065529</v>
      </c>
      <c r="I31" s="478">
        <v>-0.2667193519707638</v>
      </c>
      <c r="J31" s="478">
        <v>-0.3763866877971509</v>
      </c>
      <c r="K31" s="478">
        <v>-0.30821236826406562</v>
      </c>
      <c r="L31" s="478">
        <v>0.93746883414780768</v>
      </c>
      <c r="M31" s="478">
        <v>0.93864242663768493</v>
      </c>
      <c r="N31" s="478">
        <v>0.48942834768990906</v>
      </c>
      <c r="O31" s="478">
        <v>0.63315799727254785</v>
      </c>
      <c r="P31" s="478">
        <v>-0.30974736230761835</v>
      </c>
      <c r="Q31" s="478">
        <v>-0.77677444412078955</v>
      </c>
      <c r="R31" s="478">
        <v>-0.94921225168803858</v>
      </c>
      <c r="S31" s="478">
        <v>-1.2052953961667612</v>
      </c>
      <c r="T31" s="478">
        <v>-0.56000000000000227</v>
      </c>
      <c r="U31" s="478">
        <v>1.1464199517296834</v>
      </c>
      <c r="V31" s="478">
        <v>2.3662756015112336</v>
      </c>
      <c r="W31" s="478">
        <v>-1.0003885003884818</v>
      </c>
      <c r="X31" s="478">
        <v>-1.6776218973805612</v>
      </c>
      <c r="Y31" s="478">
        <v>-0.45899022151266422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/>
      <c r="F32" s="478">
        <v>5.3337696335078419</v>
      </c>
      <c r="G32" s="478">
        <v>2.2522522522522479</v>
      </c>
      <c r="H32" s="478">
        <v>1.7317332523165732</v>
      </c>
      <c r="I32" s="478">
        <v>2.3294012244288638</v>
      </c>
      <c r="J32" s="478">
        <v>3.4729315628191983</v>
      </c>
      <c r="K32" s="478">
        <v>4.6537864899167829</v>
      </c>
      <c r="L32" s="478">
        <v>3.126263306831973</v>
      </c>
      <c r="M32" s="478">
        <v>3.2666928002090572</v>
      </c>
      <c r="N32" s="478">
        <v>3.5556117929899926</v>
      </c>
      <c r="O32" s="478">
        <v>5.3274682306940377</v>
      </c>
      <c r="P32" s="478">
        <v>4.4779582366589352</v>
      </c>
      <c r="Q32" s="478">
        <v>5.2187430601821063</v>
      </c>
      <c r="R32" s="478">
        <v>3.714647530603628</v>
      </c>
      <c r="S32" s="478">
        <v>1.7501017501017486</v>
      </c>
      <c r="T32" s="478">
        <v>0.68999999999999773</v>
      </c>
      <c r="U32" s="478">
        <v>1.8174595292481825</v>
      </c>
      <c r="V32" s="478">
        <v>2.9457666796722748</v>
      </c>
      <c r="W32" s="478">
        <v>0.53060451013833188</v>
      </c>
      <c r="X32" s="478">
        <v>0.95193213949104916</v>
      </c>
      <c r="Y32" s="478">
        <v>1.8392306974138677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/>
      <c r="F33" s="478">
        <v>5.1261187957689032</v>
      </c>
      <c r="G33" s="478">
        <v>2.0897832817337729</v>
      </c>
      <c r="H33" s="478">
        <v>1.5921152388172857</v>
      </c>
      <c r="I33" s="478">
        <v>2.0597014925373145</v>
      </c>
      <c r="J33" s="478">
        <v>3.5682948230476796</v>
      </c>
      <c r="K33" s="478">
        <v>4.8573849195142884</v>
      </c>
      <c r="L33" s="478">
        <v>3.2722865607325531</v>
      </c>
      <c r="M33" s="478">
        <v>3.4293910548963282</v>
      </c>
      <c r="N33" s="478">
        <v>3.492183560262248</v>
      </c>
      <c r="O33" s="478">
        <v>5.1406992325496219</v>
      </c>
      <c r="P33" s="478">
        <v>4.437492758660639</v>
      </c>
      <c r="Q33" s="478">
        <v>5.2917683603283621</v>
      </c>
      <c r="R33" s="478">
        <v>3.7509219260351898</v>
      </c>
      <c r="S33" s="478">
        <v>1.553772722656646</v>
      </c>
      <c r="T33" s="478">
        <v>0.54000000000000625</v>
      </c>
      <c r="U33" s="478">
        <v>1.8102247861547625</v>
      </c>
      <c r="V33" s="478">
        <v>3.0382962094568171</v>
      </c>
      <c r="W33" s="478">
        <v>0.48354982459468943</v>
      </c>
      <c r="X33" s="478">
        <v>1.0190602000377424</v>
      </c>
      <c r="Y33" s="478">
        <v>1.9241546796189084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/>
      <c r="F34" s="478">
        <v>8.2497801231310461</v>
      </c>
      <c r="G34" s="478">
        <v>4.4686382840429104</v>
      </c>
      <c r="H34" s="478">
        <v>3.4375486078705819</v>
      </c>
      <c r="I34" s="478">
        <v>6.0902255639097689</v>
      </c>
      <c r="J34" s="478">
        <v>2.0694542877392195</v>
      </c>
      <c r="K34" s="478">
        <v>2.0274961810859509</v>
      </c>
      <c r="L34" s="478">
        <v>1.1433238056349495</v>
      </c>
      <c r="M34" s="478">
        <v>0.9823711478939714</v>
      </c>
      <c r="N34" s="478">
        <v>4.464285714285694</v>
      </c>
      <c r="O34" s="478">
        <v>7.909172088276577</v>
      </c>
      <c r="P34" s="478">
        <v>5.0124128147535032</v>
      </c>
      <c r="Q34" s="478">
        <v>4.1089721940785751</v>
      </c>
      <c r="R34" s="478">
        <v>3.308823529411768</v>
      </c>
      <c r="S34" s="478">
        <v>4.6682018002930619</v>
      </c>
      <c r="T34" s="478">
        <v>2.7900000000000063</v>
      </c>
      <c r="U34" s="478">
        <v>1.9651717093102263</v>
      </c>
      <c r="V34" s="478">
        <v>1.698311229844478</v>
      </c>
      <c r="W34" s="478">
        <v>1.0695187165775479</v>
      </c>
      <c r="X34" s="478">
        <v>0.12067205049662277</v>
      </c>
      <c r="Y34" s="478">
        <v>0.58409048766918659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/>
      <c r="F35" s="478">
        <v>4.0876218425741655</v>
      </c>
      <c r="G35" s="478">
        <v>1.1378511730943472</v>
      </c>
      <c r="H35" s="478">
        <v>1.0653126244524174</v>
      </c>
      <c r="I35" s="478">
        <v>1.6451581125012353</v>
      </c>
      <c r="J35" s="478">
        <v>1.1242488854429098</v>
      </c>
      <c r="K35" s="478">
        <v>0.79547632739121354</v>
      </c>
      <c r="L35" s="478">
        <v>0.65608063135876193</v>
      </c>
      <c r="M35" s="478">
        <v>0.81239372756469663</v>
      </c>
      <c r="N35" s="478">
        <v>0.50599700149925297</v>
      </c>
      <c r="O35" s="478">
        <v>0.16781652060413421</v>
      </c>
      <c r="P35" s="478">
        <v>-0.79113924050632534</v>
      </c>
      <c r="Q35" s="478">
        <v>-1.7919129374237741</v>
      </c>
      <c r="R35" s="478">
        <v>-2.302254489873917</v>
      </c>
      <c r="S35" s="478">
        <v>-2.2196147452821009</v>
      </c>
      <c r="T35" s="478">
        <v>-1.5999999999999943</v>
      </c>
      <c r="U35" s="478">
        <v>-0.72154471544716614</v>
      </c>
      <c r="V35" s="478">
        <v>0.59371481216091126</v>
      </c>
      <c r="W35" s="478">
        <v>0</v>
      </c>
      <c r="X35" s="478">
        <v>0.53933041620027211</v>
      </c>
      <c r="Y35" s="478">
        <v>1.4979757085020253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/>
      <c r="F36" s="478">
        <v>3.8702391951544968</v>
      </c>
      <c r="G36" s="478">
        <v>0.86973710219410805</v>
      </c>
      <c r="H36" s="478">
        <v>0.97001763668428964</v>
      </c>
      <c r="I36" s="478">
        <v>1.2518195050946304</v>
      </c>
      <c r="J36" s="478">
        <v>1.1788384128809497</v>
      </c>
      <c r="K36" s="478">
        <v>1.0893246187363843</v>
      </c>
      <c r="L36" s="478">
        <v>0.74025487256372458</v>
      </c>
      <c r="M36" s="478">
        <v>0.66970514370756007</v>
      </c>
      <c r="N36" s="478">
        <v>0.38806245957682961</v>
      </c>
      <c r="O36" s="478">
        <v>-0.22089277496549187</v>
      </c>
      <c r="P36" s="478">
        <v>-0.92242413061525497</v>
      </c>
      <c r="Q36" s="478">
        <v>-2.0761567824224869</v>
      </c>
      <c r="R36" s="478">
        <v>-2.5194903974139606</v>
      </c>
      <c r="S36" s="478">
        <v>-2.4675704671803373</v>
      </c>
      <c r="T36" s="478">
        <v>-1.8199999999999932</v>
      </c>
      <c r="U36" s="478">
        <v>-0.95742513750255398</v>
      </c>
      <c r="V36" s="478">
        <v>0.12340600575895166</v>
      </c>
      <c r="W36" s="478">
        <v>-0.83196384552178415</v>
      </c>
      <c r="X36" s="478">
        <v>0.12428793371310576</v>
      </c>
      <c r="Y36" s="478">
        <v>0.94134685010860153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/>
      <c r="F37" s="478">
        <v>4.8312969398049574</v>
      </c>
      <c r="G37" s="478">
        <v>2.0530367835757062</v>
      </c>
      <c r="H37" s="478">
        <v>1.3830678960603535</v>
      </c>
      <c r="I37" s="478">
        <v>2.9040926002480205</v>
      </c>
      <c r="J37" s="478">
        <v>0.94405945565934246</v>
      </c>
      <c r="K37" s="478">
        <v>-0.18903591682420995</v>
      </c>
      <c r="L37" s="478">
        <v>0.36881977671453114</v>
      </c>
      <c r="M37" s="478">
        <v>1.2910914688648347</v>
      </c>
      <c r="N37" s="478">
        <v>0.91185410334347239</v>
      </c>
      <c r="O37" s="478">
        <v>1.43801010493587</v>
      </c>
      <c r="P37" s="478">
        <v>-0.35440613026820245</v>
      </c>
      <c r="Q37" s="478">
        <v>-0.88436028068827</v>
      </c>
      <c r="R37" s="478">
        <v>-1.6002327611288933</v>
      </c>
      <c r="S37" s="478">
        <v>-1.4389907352651221</v>
      </c>
      <c r="T37" s="478">
        <v>-0.90999999999999659</v>
      </c>
      <c r="U37" s="478">
        <v>0</v>
      </c>
      <c r="V37" s="478">
        <v>2.028458976687844</v>
      </c>
      <c r="W37" s="478">
        <v>2.5222551928783474</v>
      </c>
      <c r="X37" s="478">
        <v>1.7559093101784811</v>
      </c>
      <c r="Y37" s="478">
        <v>3.1098890679814133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/>
      <c r="F38" s="478">
        <v>2.1514360313315848</v>
      </c>
      <c r="G38" s="478">
        <v>2.3003782844290015</v>
      </c>
      <c r="H38" s="478">
        <v>1.8588846691984742</v>
      </c>
      <c r="I38" s="478">
        <v>0.21585557299843572</v>
      </c>
      <c r="J38" s="478">
        <v>1.1552770706872764</v>
      </c>
      <c r="K38" s="478">
        <v>0.34843205574914293</v>
      </c>
      <c r="L38" s="478">
        <v>0.22183641975308888</v>
      </c>
      <c r="M38" s="478">
        <v>0.18285054373976095</v>
      </c>
      <c r="N38" s="478">
        <v>3.8424591738731806E-2</v>
      </c>
      <c r="O38" s="478">
        <v>-0.92183599001344874</v>
      </c>
      <c r="P38" s="478">
        <v>-0.59119984493119659</v>
      </c>
      <c r="Q38" s="478">
        <v>-0.91644730427999832</v>
      </c>
      <c r="R38" s="478">
        <v>-0.97412181442486201</v>
      </c>
      <c r="S38" s="478">
        <v>-0.63593004769475669</v>
      </c>
      <c r="T38" s="478">
        <v>-7.9999999999998295E-2</v>
      </c>
      <c r="U38" s="478">
        <v>0.19015212169735207</v>
      </c>
      <c r="V38" s="478">
        <v>1.3684946558785356</v>
      </c>
      <c r="W38" s="478">
        <v>1.2317698068584804</v>
      </c>
      <c r="X38" s="478">
        <v>1.4212012070475879</v>
      </c>
      <c r="Y38" s="478">
        <v>-8.2157596698339574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/>
      <c r="F39" s="478">
        <v>6.5657521286660341</v>
      </c>
      <c r="G39" s="478">
        <v>5.7883522727272663</v>
      </c>
      <c r="H39" s="478">
        <v>7.7374958039610533</v>
      </c>
      <c r="I39" s="478">
        <v>6.8390715064651886</v>
      </c>
      <c r="J39" s="478">
        <v>6.5470982793817427</v>
      </c>
      <c r="K39" s="478">
        <v>5.5426303544546585</v>
      </c>
      <c r="L39" s="478">
        <v>4.7069502074688785</v>
      </c>
      <c r="M39" s="478">
        <v>5.2383900928792571</v>
      </c>
      <c r="N39" s="478">
        <v>4.5304777594728165</v>
      </c>
      <c r="O39" s="478">
        <v>3.6474164133738469</v>
      </c>
      <c r="P39" s="478">
        <v>2.1396763332247417</v>
      </c>
      <c r="Q39" s="478">
        <v>1.61633347511696</v>
      </c>
      <c r="R39" s="478">
        <v>2.3440770196734917</v>
      </c>
      <c r="S39" s="478">
        <v>2.2494887525562319</v>
      </c>
      <c r="T39" s="478">
        <v>2.1400000000000148</v>
      </c>
      <c r="U39" s="478">
        <v>1.0280007832386815</v>
      </c>
      <c r="V39" s="478">
        <v>1.3567206124624533</v>
      </c>
      <c r="W39" s="478">
        <v>-0.23902858781910652</v>
      </c>
      <c r="X39" s="478">
        <v>-0.16292888633314817</v>
      </c>
      <c r="Y39" s="478">
        <v>-0.42238648363252196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/>
      <c r="F40" s="478">
        <v>2.9428095502498621</v>
      </c>
      <c r="G40" s="478">
        <v>0.53937432578210576</v>
      </c>
      <c r="H40" s="478">
        <v>4.4259656652360491</v>
      </c>
      <c r="I40" s="478">
        <v>3.2237349088106981</v>
      </c>
      <c r="J40" s="478">
        <v>4.0935672514619768</v>
      </c>
      <c r="K40" s="478">
        <v>3.7413339708343329</v>
      </c>
      <c r="L40" s="478">
        <v>3.8829358220993129</v>
      </c>
      <c r="M40" s="478">
        <v>3.8265306122448948</v>
      </c>
      <c r="N40" s="478">
        <v>2.7988462771071596</v>
      </c>
      <c r="O40" s="478">
        <v>2.0471786345214582</v>
      </c>
      <c r="P40" s="478">
        <v>0.72301425661913754</v>
      </c>
      <c r="Q40" s="478">
        <v>0.2325346274390796</v>
      </c>
      <c r="R40" s="478">
        <v>0.70607222110147916</v>
      </c>
      <c r="S40" s="478">
        <v>0.1602564102564088</v>
      </c>
      <c r="T40" s="478">
        <v>0</v>
      </c>
      <c r="U40" s="478">
        <v>-0.84000000000000341</v>
      </c>
      <c r="V40" s="478">
        <v>-0.53448971359418351</v>
      </c>
      <c r="W40" s="478">
        <v>-2.1088918179053024</v>
      </c>
      <c r="X40" s="478">
        <v>-2.3925427239772148</v>
      </c>
      <c r="Y40" s="478">
        <v>-2.2920203735144185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/>
      <c r="F41" s="478">
        <v>10.680088386938365</v>
      </c>
      <c r="G41" s="478">
        <v>11.357586512866021</v>
      </c>
      <c r="H41" s="478">
        <v>10.856573705179272</v>
      </c>
      <c r="I41" s="478">
        <v>10.044923629829299</v>
      </c>
      <c r="J41" s="478">
        <v>8.6054866100588043</v>
      </c>
      <c r="K41" s="478">
        <v>6.9914298601713796</v>
      </c>
      <c r="L41" s="478">
        <v>5.326025857223172</v>
      </c>
      <c r="M41" s="478">
        <v>6.2841894596397481</v>
      </c>
      <c r="N41" s="478">
        <v>5.7745418026613322</v>
      </c>
      <c r="O41" s="478">
        <v>4.7709470685971951</v>
      </c>
      <c r="P41" s="478">
        <v>3.126415949252376</v>
      </c>
      <c r="Q41" s="478">
        <v>2.537346221441112</v>
      </c>
      <c r="R41" s="478">
        <v>3.4172469201928237</v>
      </c>
      <c r="S41" s="478">
        <v>3.5840066293764181</v>
      </c>
      <c r="T41" s="478">
        <v>3.4599999999999937</v>
      </c>
      <c r="U41" s="478">
        <v>2.1264256717572039</v>
      </c>
      <c r="V41" s="478">
        <v>2.4417944349801104</v>
      </c>
      <c r="W41" s="478">
        <v>0.79453067257946941</v>
      </c>
      <c r="X41" s="478">
        <v>1.026581118240145</v>
      </c>
      <c r="Y41" s="478">
        <v>0.52622028669932774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/>
      <c r="F42" s="478">
        <v>7.6614561908679519</v>
      </c>
      <c r="G42" s="478">
        <v>6.0177667398987609</v>
      </c>
      <c r="H42" s="478">
        <v>5.441931705559071</v>
      </c>
      <c r="I42" s="478">
        <v>3.3666581218490848</v>
      </c>
      <c r="J42" s="478">
        <v>1.6037033975365773</v>
      </c>
      <c r="K42" s="478">
        <v>0.3254413798714495</v>
      </c>
      <c r="L42" s="478">
        <v>0.2027410591192762</v>
      </c>
      <c r="M42" s="478">
        <v>0.13758497895759092</v>
      </c>
      <c r="N42" s="478">
        <v>-0.37985937121150926</v>
      </c>
      <c r="O42" s="478">
        <v>-2.3446373519389994</v>
      </c>
      <c r="P42" s="478">
        <v>-3.3812411730497587</v>
      </c>
      <c r="Q42" s="478">
        <v>-4.4539982803095342</v>
      </c>
      <c r="R42" s="478">
        <v>-4.9136069114470899</v>
      </c>
      <c r="S42" s="478">
        <v>-5.3568048457315882</v>
      </c>
      <c r="T42" s="478">
        <v>-4.8700000000000045</v>
      </c>
      <c r="U42" s="478">
        <v>-3.6476400714811348</v>
      </c>
      <c r="V42" s="478">
        <v>-3.2729653065677553</v>
      </c>
      <c r="W42" s="478">
        <v>-4.184525152267085</v>
      </c>
      <c r="X42" s="478">
        <v>-2.2954679223072532</v>
      </c>
      <c r="Y42" s="478">
        <v>-1.2771084337349379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/>
      <c r="F43" s="478">
        <v>5.3722577301779353</v>
      </c>
      <c r="G43" s="478">
        <v>3.5737704918032733</v>
      </c>
      <c r="H43" s="478">
        <v>3.1180753402975796</v>
      </c>
      <c r="I43" s="478">
        <v>3.1772831926323732</v>
      </c>
      <c r="J43" s="478">
        <v>3.1686997917286419</v>
      </c>
      <c r="K43" s="478">
        <v>3.5039653929344041</v>
      </c>
      <c r="L43" s="478">
        <v>4.5973808860406677</v>
      </c>
      <c r="M43" s="478">
        <v>5.2876931273308401</v>
      </c>
      <c r="N43" s="478">
        <v>6.3377609108159447</v>
      </c>
      <c r="O43" s="478">
        <v>4.948846062336429</v>
      </c>
      <c r="P43" s="478">
        <v>3.4345953298571743</v>
      </c>
      <c r="Q43" s="478">
        <v>2.8383561643835691</v>
      </c>
      <c r="R43" s="478">
        <v>3.0157715260017</v>
      </c>
      <c r="S43" s="478">
        <v>3.4447088031447208</v>
      </c>
      <c r="T43" s="478">
        <v>4.3099999999999881</v>
      </c>
      <c r="U43" s="478">
        <v>4.9084459783338161</v>
      </c>
      <c r="V43" s="478">
        <v>4.4594718084620268</v>
      </c>
      <c r="W43" s="478">
        <v>1.3034730119849485</v>
      </c>
      <c r="X43" s="478">
        <v>2.132987910189982</v>
      </c>
      <c r="Y43" s="478">
        <v>2.0546207829542595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/>
      <c r="F44" s="478">
        <v>5.9431923433158431</v>
      </c>
      <c r="G44" s="478">
        <v>4.8375346058575133</v>
      </c>
      <c r="H44" s="478">
        <v>4.3641417651146526</v>
      </c>
      <c r="I44" s="478">
        <v>4.128379278199489</v>
      </c>
      <c r="J44" s="478">
        <v>3.3252334058063724</v>
      </c>
      <c r="K44" s="478">
        <v>3.7009530882534847</v>
      </c>
      <c r="L44" s="478">
        <v>3.3659584626402506</v>
      </c>
      <c r="M44" s="478">
        <v>3.4526558891455181</v>
      </c>
      <c r="N44" s="478">
        <v>4.1076012947873579</v>
      </c>
      <c r="O44" s="478">
        <v>2.3909081162217376</v>
      </c>
      <c r="P44" s="478">
        <v>1.2670157068062764</v>
      </c>
      <c r="Q44" s="478">
        <v>0.74449384758557358</v>
      </c>
      <c r="R44" s="478">
        <v>1.1187519244585786</v>
      </c>
      <c r="S44" s="478">
        <v>1.502233049127085</v>
      </c>
      <c r="T44" s="478">
        <v>3.2599999999999909</v>
      </c>
      <c r="U44" s="478">
        <v>3.5928723610304019</v>
      </c>
      <c r="V44" s="478">
        <v>3.1784612508180032</v>
      </c>
      <c r="W44" s="478">
        <v>1.1053728368216014</v>
      </c>
      <c r="X44" s="478">
        <v>3.9878125280043122</v>
      </c>
      <c r="Y44" s="478">
        <v>2.6973457428472756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/>
      <c r="F45" s="478">
        <v>6.994896427499242</v>
      </c>
      <c r="G45" s="478">
        <v>5.4292929292929273</v>
      </c>
      <c r="H45" s="478">
        <v>4.6706586826347234</v>
      </c>
      <c r="I45" s="478">
        <v>3.8265954741927288</v>
      </c>
      <c r="J45" s="478">
        <v>3.330476307089512</v>
      </c>
      <c r="K45" s="478">
        <v>3.7800687285223233</v>
      </c>
      <c r="L45" s="478">
        <v>4.4530714775062847</v>
      </c>
      <c r="M45" s="478">
        <v>4.3725404459991353</v>
      </c>
      <c r="N45" s="478">
        <v>4.7130289065772928</v>
      </c>
      <c r="O45" s="478">
        <v>1.9303860772154309</v>
      </c>
      <c r="P45" s="478">
        <v>0.85369443626730401</v>
      </c>
      <c r="Q45" s="478">
        <v>-0.70052539404554182</v>
      </c>
      <c r="R45" s="478">
        <v>-0.99941211052320966</v>
      </c>
      <c r="S45" s="478">
        <v>-1.029295328582748</v>
      </c>
      <c r="T45" s="478">
        <v>-0.37000000000000455</v>
      </c>
      <c r="U45" s="478">
        <v>0.70259961858877773</v>
      </c>
      <c r="V45" s="478">
        <v>0.41861855875610843</v>
      </c>
      <c r="W45" s="478">
        <v>-1.0620347394540914</v>
      </c>
      <c r="X45" s="478">
        <v>0</v>
      </c>
      <c r="Y45" s="478">
        <v>0.3210272873194242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/>
      <c r="F46" s="478">
        <v>2.318919656254252</v>
      </c>
      <c r="G46" s="478">
        <v>1.9997333688841508</v>
      </c>
      <c r="H46" s="478">
        <v>2.0781597176839455</v>
      </c>
      <c r="I46" s="478">
        <v>1.8693982074263715</v>
      </c>
      <c r="J46" s="478">
        <v>2.0990447461035586</v>
      </c>
      <c r="K46" s="478">
        <v>2.6837375353933339</v>
      </c>
      <c r="L46" s="478">
        <v>4.7116652679535065</v>
      </c>
      <c r="M46" s="478">
        <v>2.9081749484772104</v>
      </c>
      <c r="N46" s="478">
        <v>4.4392523364486181</v>
      </c>
      <c r="O46" s="478">
        <v>2.3862788963459991</v>
      </c>
      <c r="P46" s="478">
        <v>2.53875767349912</v>
      </c>
      <c r="Q46" s="478">
        <v>0.41603247082697692</v>
      </c>
      <c r="R46" s="478">
        <v>0.79830234438158243</v>
      </c>
      <c r="S46" s="478">
        <v>0.25062656641603098</v>
      </c>
      <c r="T46" s="478">
        <v>0.95999999999997954</v>
      </c>
      <c r="U46" s="478">
        <v>1.0301109350237851</v>
      </c>
      <c r="V46" s="478">
        <v>0.24509803921569073</v>
      </c>
      <c r="W46" s="478">
        <v>-0.76283618581906865</v>
      </c>
      <c r="X46" s="478">
        <v>0.80812062678626262</v>
      </c>
      <c r="Y46" s="478">
        <v>1.2317919640238557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/>
      <c r="F47" s="478">
        <v>6.9032979318054828</v>
      </c>
      <c r="G47" s="478">
        <v>4.5882352941176521</v>
      </c>
      <c r="H47" s="478">
        <v>3.8620172478440082</v>
      </c>
      <c r="I47" s="478">
        <v>2.9121540312876135</v>
      </c>
      <c r="J47" s="478">
        <v>2.7946679139382553</v>
      </c>
      <c r="K47" s="478">
        <v>3.6400864520532537</v>
      </c>
      <c r="L47" s="478">
        <v>3.479310723301495</v>
      </c>
      <c r="M47" s="478">
        <v>3.8608400509121878</v>
      </c>
      <c r="N47" s="478">
        <v>3.1862745098039369</v>
      </c>
      <c r="O47" s="478">
        <v>1.920031670625491</v>
      </c>
      <c r="P47" s="478">
        <v>0.82540299087202129</v>
      </c>
      <c r="Q47" s="478">
        <v>-1.3387267649041803</v>
      </c>
      <c r="R47" s="478">
        <v>-1.1518937914876943</v>
      </c>
      <c r="S47" s="478">
        <v>-1.2443215484890402</v>
      </c>
      <c r="T47" s="478">
        <v>-0.18000000000000682</v>
      </c>
      <c r="U47" s="478">
        <v>1.3724704468042432</v>
      </c>
      <c r="V47" s="478">
        <v>1.2945943275027219</v>
      </c>
      <c r="W47" s="478">
        <v>-0.77073170731706853</v>
      </c>
      <c r="X47" s="478">
        <v>0.66856749582146335</v>
      </c>
      <c r="Y47" s="478">
        <v>1.0059576130481531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/>
      <c r="F48" s="478">
        <v>9.7301014268523289</v>
      </c>
      <c r="G48" s="478">
        <v>8.3659721134262952</v>
      </c>
      <c r="H48" s="478">
        <v>7.0117102790226937</v>
      </c>
      <c r="I48" s="478">
        <v>5.9038097811402395</v>
      </c>
      <c r="J48" s="478">
        <v>4.566909044520969</v>
      </c>
      <c r="K48" s="478">
        <v>4.4406490179333957</v>
      </c>
      <c r="L48" s="478">
        <v>5.5133746057703519</v>
      </c>
      <c r="M48" s="478">
        <v>5.6238237573342076</v>
      </c>
      <c r="N48" s="478">
        <v>6.5821192747091573</v>
      </c>
      <c r="O48" s="478">
        <v>1.7405841282328538</v>
      </c>
      <c r="P48" s="478">
        <v>0.14498356852890026</v>
      </c>
      <c r="Q48" s="478">
        <v>-0.48257890165042738</v>
      </c>
      <c r="R48" s="478">
        <v>-1.6487246629812802</v>
      </c>
      <c r="S48" s="478">
        <v>-1.3903954245143524</v>
      </c>
      <c r="T48" s="478">
        <v>-1.230000000000004</v>
      </c>
      <c r="U48" s="478">
        <v>-0.22273969828894735</v>
      </c>
      <c r="V48" s="478">
        <v>-0.49720953830542669</v>
      </c>
      <c r="W48" s="478">
        <v>-1.560269222924731</v>
      </c>
      <c r="X48" s="478">
        <v>-1.2016989536931533</v>
      </c>
      <c r="Y48" s="478">
        <v>-0.98563489566949158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/>
      <c r="F49" s="478">
        <v>5.2810324333503189</v>
      </c>
      <c r="G49" s="478">
        <v>4.3225806451613096</v>
      </c>
      <c r="H49" s="478">
        <v>4.2671614100185309</v>
      </c>
      <c r="I49" s="478">
        <v>4.8784104389086593</v>
      </c>
      <c r="J49" s="478">
        <v>3.7466421603280082</v>
      </c>
      <c r="K49" s="478">
        <v>4.2654674298173916</v>
      </c>
      <c r="L49" s="478">
        <v>2.8493007450006473</v>
      </c>
      <c r="M49" s="478">
        <v>3.3041047147032856</v>
      </c>
      <c r="N49" s="478">
        <v>4.4162873662196773</v>
      </c>
      <c r="O49" s="478">
        <v>3.5579641847314036</v>
      </c>
      <c r="P49" s="478">
        <v>2.3321956769055703</v>
      </c>
      <c r="Q49" s="478">
        <v>2.72373540856033</v>
      </c>
      <c r="R49" s="478">
        <v>3.7554112554112606</v>
      </c>
      <c r="S49" s="478">
        <v>4.3079169708980913</v>
      </c>
      <c r="T49" s="478">
        <v>7.0900000000000034</v>
      </c>
      <c r="U49" s="478">
        <v>6.4151648146418836</v>
      </c>
      <c r="V49" s="478">
        <v>5.7037557037557036</v>
      </c>
      <c r="W49" s="478">
        <v>2.8640212518678396</v>
      </c>
      <c r="X49" s="478">
        <v>6.9728028407715357</v>
      </c>
      <c r="Y49" s="478">
        <v>4.2927197284043643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/>
      <c r="F50" s="478">
        <v>8.4555382215288688</v>
      </c>
      <c r="G50" s="478">
        <v>7.5661680092059953</v>
      </c>
      <c r="H50" s="478">
        <v>6.3920834447713304</v>
      </c>
      <c r="I50" s="478">
        <v>6.3097033685268968</v>
      </c>
      <c r="J50" s="478">
        <v>5.2967604634665406</v>
      </c>
      <c r="K50" s="478">
        <v>4.8394340893779457</v>
      </c>
      <c r="L50" s="478">
        <v>1.574381492984898</v>
      </c>
      <c r="M50" s="478">
        <v>1.412905946857876</v>
      </c>
      <c r="N50" s="478">
        <v>3.1399459347057501</v>
      </c>
      <c r="O50" s="478">
        <v>1.9959677419354875</v>
      </c>
      <c r="P50" s="478">
        <v>1.31448902945246</v>
      </c>
      <c r="Q50" s="478">
        <v>-3.9020583357725513E-2</v>
      </c>
      <c r="R50" s="478">
        <v>-1.0832438762564607</v>
      </c>
      <c r="S50" s="478">
        <v>-1.3417521704814419</v>
      </c>
      <c r="T50" s="478">
        <v>-0.90999999999999659</v>
      </c>
      <c r="U50" s="478">
        <v>-0.61560197799980187</v>
      </c>
      <c r="V50" s="478">
        <v>1.0966693744922935</v>
      </c>
      <c r="W50" s="478">
        <v>0.35154680594615684</v>
      </c>
      <c r="X50" s="478">
        <v>2.3120808727855149</v>
      </c>
      <c r="Y50" s="478">
        <v>1.3793778125611453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/>
      <c r="F51" s="478">
        <v>2.3336816440264698</v>
      </c>
      <c r="G51" s="478">
        <v>2.7399591558883571</v>
      </c>
      <c r="H51" s="478">
        <v>3.1969521285406728</v>
      </c>
      <c r="I51" s="478">
        <v>4.5906902086677377</v>
      </c>
      <c r="J51" s="478">
        <v>2.6703499079189896</v>
      </c>
      <c r="K51" s="478">
        <v>4.5291479820627814</v>
      </c>
      <c r="L51" s="478">
        <v>2.5883025883025539</v>
      </c>
      <c r="M51" s="478">
        <v>3.3454139949818966</v>
      </c>
      <c r="N51" s="478">
        <v>3.5068788777987407</v>
      </c>
      <c r="O51" s="478">
        <v>4.9778472765181334</v>
      </c>
      <c r="P51" s="478">
        <v>3.3515392254220444</v>
      </c>
      <c r="Q51" s="478">
        <v>6.4616862839298506</v>
      </c>
      <c r="R51" s="478">
        <v>5.9115523465703887</v>
      </c>
      <c r="S51" s="478">
        <v>6.5189603749467437</v>
      </c>
      <c r="T51" s="478">
        <v>14.660000000000011</v>
      </c>
      <c r="U51" s="478">
        <v>13.457177742892029</v>
      </c>
      <c r="V51" s="478">
        <v>10.139134445383974</v>
      </c>
      <c r="W51" s="478">
        <v>4.1457286432160743</v>
      </c>
      <c r="X51" s="478">
        <v>12.987535182951348</v>
      </c>
      <c r="Y51" s="478">
        <v>5.5100830367734233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/>
      <c r="F52" s="478">
        <v>4.4602128737962516</v>
      </c>
      <c r="G52" s="478">
        <v>1.5041242115478042</v>
      </c>
      <c r="H52" s="478">
        <v>3.186743148502245</v>
      </c>
      <c r="I52" s="478">
        <v>2.2235948116120881</v>
      </c>
      <c r="J52" s="478">
        <v>3.2930513595166104</v>
      </c>
      <c r="K52" s="478">
        <v>3.5682948230476796</v>
      </c>
      <c r="L52" s="478">
        <v>4.4337757695566182</v>
      </c>
      <c r="M52" s="478">
        <v>4.4213088155760119</v>
      </c>
      <c r="N52" s="478">
        <v>9.0120419526090672</v>
      </c>
      <c r="O52" s="478">
        <v>3.5633685710892138</v>
      </c>
      <c r="P52" s="478">
        <v>0.27526092441793537</v>
      </c>
      <c r="Q52" s="478">
        <v>1.5555301383964206</v>
      </c>
      <c r="R52" s="478">
        <v>4.9780380673499138</v>
      </c>
      <c r="S52" s="478">
        <v>7.284626113078005</v>
      </c>
      <c r="T52" s="478">
        <v>7.6599999999999966</v>
      </c>
      <c r="U52" s="478">
        <v>3.6782463310421747</v>
      </c>
      <c r="V52" s="478">
        <v>1.9978498476975233</v>
      </c>
      <c r="W52" s="478">
        <v>1.2384716732542813</v>
      </c>
      <c r="X52" s="478">
        <v>4.0777372896060911</v>
      </c>
      <c r="Y52" s="478">
        <v>3.1927309103034531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/>
      <c r="F53" s="478">
        <v>3.0132708821233507</v>
      </c>
      <c r="G53" s="478">
        <v>0.51530766899060154</v>
      </c>
      <c r="H53" s="478">
        <v>-0.99517490952955256</v>
      </c>
      <c r="I53" s="478">
        <v>0.70057873895828493</v>
      </c>
      <c r="J53" s="478">
        <v>0.19661222020567948</v>
      </c>
      <c r="K53" s="478">
        <v>1.5849056603773448</v>
      </c>
      <c r="L53" s="478">
        <v>3.9524517087667022</v>
      </c>
      <c r="M53" s="478">
        <v>5.4459691252144182</v>
      </c>
      <c r="N53" s="478">
        <v>2.6569066015995872</v>
      </c>
      <c r="O53" s="478">
        <v>3.1691535719001536</v>
      </c>
      <c r="P53" s="478">
        <v>4.057340330218878</v>
      </c>
      <c r="Q53" s="478">
        <v>2.8659286592865811</v>
      </c>
      <c r="R53" s="478">
        <v>9.3387540356331584</v>
      </c>
      <c r="S53" s="478">
        <v>9.3613298337707818</v>
      </c>
      <c r="T53" s="478">
        <v>9.6500000000000057</v>
      </c>
      <c r="U53" s="478">
        <v>9.6215230278157833</v>
      </c>
      <c r="V53" s="478">
        <v>8.585690515807002</v>
      </c>
      <c r="W53" s="478">
        <v>5.1486362243334298</v>
      </c>
      <c r="X53" s="478">
        <v>5.9603614106674314</v>
      </c>
      <c r="Y53" s="478">
        <v>6.5121716407646772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/>
      <c r="F54" s="478">
        <v>16.697247706422004</v>
      </c>
      <c r="G54" s="478">
        <v>22.798742138364787</v>
      </c>
      <c r="H54" s="478">
        <v>30.473751600512145</v>
      </c>
      <c r="I54" s="478">
        <v>26.758259731763161</v>
      </c>
      <c r="J54" s="478">
        <v>13.780645161290337</v>
      </c>
      <c r="K54" s="478">
        <v>11.476525289181211</v>
      </c>
      <c r="L54" s="478">
        <v>7.7314343845371383</v>
      </c>
      <c r="M54" s="478">
        <v>9.9150141643059584</v>
      </c>
      <c r="N54" s="478">
        <v>16.529209621993118</v>
      </c>
      <c r="O54" s="478">
        <v>11.39781775287527</v>
      </c>
      <c r="P54" s="478">
        <v>4.9238914626075427</v>
      </c>
      <c r="Q54" s="478">
        <v>8.5152012110508508</v>
      </c>
      <c r="R54" s="478">
        <v>7.4750058126017223</v>
      </c>
      <c r="S54" s="478">
        <v>8.1665765278528824</v>
      </c>
      <c r="T54" s="478">
        <v>10.280000000000001</v>
      </c>
      <c r="U54" s="478">
        <v>4.2800145085237489</v>
      </c>
      <c r="V54" s="478">
        <v>1.6782608695652215</v>
      </c>
      <c r="W54" s="478">
        <v>3.2840160779953749</v>
      </c>
      <c r="X54" s="478">
        <v>5.7795810217769343</v>
      </c>
      <c r="Y54" s="478">
        <v>4.7592954990215475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/>
      <c r="F55" s="478">
        <v>4.1614387285654431</v>
      </c>
      <c r="G55" s="478">
        <v>4.3465167637020556</v>
      </c>
      <c r="H55" s="478">
        <v>3.395863395863401</v>
      </c>
      <c r="I55" s="478">
        <v>2.2050614067733392</v>
      </c>
      <c r="J55" s="478">
        <v>1.2653618570778349</v>
      </c>
      <c r="K55" s="478">
        <v>0.65623876303489226</v>
      </c>
      <c r="L55" s="478">
        <v>0.6519603465213919</v>
      </c>
      <c r="M55" s="478">
        <v>-0.36379769299024645</v>
      </c>
      <c r="N55" s="478">
        <v>-0.60557485083266727</v>
      </c>
      <c r="O55" s="478">
        <v>-1.3618851357405219</v>
      </c>
      <c r="P55" s="478">
        <v>-2.3253701516940737</v>
      </c>
      <c r="Q55" s="478">
        <v>-2.5853250255742637</v>
      </c>
      <c r="R55" s="478">
        <v>-2.7303102625298266</v>
      </c>
      <c r="S55" s="478">
        <v>-1.85494160369025</v>
      </c>
      <c r="T55" s="478">
        <v>-2.0100000000000051</v>
      </c>
      <c r="U55" s="478">
        <v>-0.81640983773854714</v>
      </c>
      <c r="V55" s="478">
        <v>-0.94659944438728871</v>
      </c>
      <c r="W55" s="478">
        <v>-0.97642048405526793</v>
      </c>
      <c r="X55" s="478">
        <v>1.342704290359805</v>
      </c>
      <c r="Y55" s="478">
        <v>1.718248628506359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/>
      <c r="F56" s="478">
        <v>8.8787506580101621</v>
      </c>
      <c r="G56" s="478">
        <v>7.1716357775987234</v>
      </c>
      <c r="H56" s="478">
        <v>4.4962406015037573</v>
      </c>
      <c r="I56" s="478">
        <v>2.6046913224924566</v>
      </c>
      <c r="J56" s="478">
        <v>2.6086956521739211</v>
      </c>
      <c r="K56" s="478">
        <v>1.2575177692728374</v>
      </c>
      <c r="L56" s="478">
        <v>2.5917926565874723</v>
      </c>
      <c r="M56" s="478">
        <v>4.9210526315789309</v>
      </c>
      <c r="N56" s="478">
        <v>5.8690744920993296</v>
      </c>
      <c r="O56" s="478">
        <v>8.6946221274579472</v>
      </c>
      <c r="P56" s="478">
        <v>2.8007846556233744</v>
      </c>
      <c r="Q56" s="478">
        <v>1.1873211067529041</v>
      </c>
      <c r="R56" s="478">
        <v>2.3467784180198947</v>
      </c>
      <c r="S56" s="478">
        <v>2.3646227863650466</v>
      </c>
      <c r="T56" s="478">
        <v>4.7600000000000051</v>
      </c>
      <c r="U56" s="478">
        <v>4.2382588774341485</v>
      </c>
      <c r="V56" s="478">
        <v>5.5677655677655764</v>
      </c>
      <c r="W56" s="478">
        <v>2.5936849410131799</v>
      </c>
      <c r="X56" s="478">
        <v>1.9869789464784162</v>
      </c>
      <c r="Y56" s="478">
        <v>2.5700547172939707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/>
      <c r="F57" s="478">
        <v>7.4711480056691499</v>
      </c>
      <c r="G57" s="478">
        <v>7.2155237377543386</v>
      </c>
      <c r="H57" s="478">
        <v>6.6420664206642073</v>
      </c>
      <c r="I57" s="478">
        <v>6.2942824188499031</v>
      </c>
      <c r="J57" s="478">
        <v>6.0920787474809828</v>
      </c>
      <c r="K57" s="478">
        <v>5.0116890707188873</v>
      </c>
      <c r="L57" s="478">
        <v>7.6527062752191455</v>
      </c>
      <c r="M57" s="478">
        <v>8.8147860928008157</v>
      </c>
      <c r="N57" s="478">
        <v>7.5424634754721609</v>
      </c>
      <c r="O57" s="478">
        <v>5.953169869670873</v>
      </c>
      <c r="P57" s="478">
        <v>2.4392786406754823</v>
      </c>
      <c r="Q57" s="478">
        <v>0.60038668973237463</v>
      </c>
      <c r="R57" s="478">
        <v>0.7384179647986997</v>
      </c>
      <c r="S57" s="478">
        <v>0.41168792047395186</v>
      </c>
      <c r="T57" s="478">
        <v>1.4599999999999937</v>
      </c>
      <c r="U57" s="478">
        <v>1.2714370195150906</v>
      </c>
      <c r="V57" s="478">
        <v>1.3527980535279767</v>
      </c>
      <c r="W57" s="478">
        <v>1.9396965623199662</v>
      </c>
      <c r="X57" s="478">
        <v>1.3658628485305258</v>
      </c>
      <c r="Y57" s="478">
        <v>0.40888393272000201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/>
      <c r="F58" s="478">
        <v>5.4422745548535261</v>
      </c>
      <c r="G58" s="478">
        <v>2.8734849516546319</v>
      </c>
      <c r="H58" s="478">
        <v>2.0518930368016868</v>
      </c>
      <c r="I58" s="478">
        <v>1.8549747048903811</v>
      </c>
      <c r="J58" s="478">
        <v>2.5343861436576844</v>
      </c>
      <c r="K58" s="478">
        <v>2.7946838901999627</v>
      </c>
      <c r="L58" s="478">
        <v>3.8303528274528702</v>
      </c>
      <c r="M58" s="478">
        <v>4.5502152915163379</v>
      </c>
      <c r="N58" s="478">
        <v>5.5765805877114616</v>
      </c>
      <c r="O58" s="478">
        <v>5.1133368476542103</v>
      </c>
      <c r="P58" s="478">
        <v>1.0531594784352905</v>
      </c>
      <c r="Q58" s="478">
        <v>0.23821339950372078</v>
      </c>
      <c r="R58" s="478">
        <v>-0.73274581641746295</v>
      </c>
      <c r="S58" s="478">
        <v>-0.24937655860348684</v>
      </c>
      <c r="T58" s="478">
        <v>1.2599999999999909</v>
      </c>
      <c r="U58" s="478">
        <v>0.64191190993480518</v>
      </c>
      <c r="V58" s="478">
        <v>0.90275733490334176</v>
      </c>
      <c r="W58" s="478">
        <v>1.6726636195662792</v>
      </c>
      <c r="X58" s="478">
        <v>0.87996174079387401</v>
      </c>
      <c r="Y58" s="478">
        <v>0.7490281596662669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/>
      <c r="F59" s="478">
        <v>8.8512696493349381</v>
      </c>
      <c r="G59" s="478">
        <v>10.0866474116863</v>
      </c>
      <c r="H59" s="478">
        <v>9.6266397578203851</v>
      </c>
      <c r="I59" s="478">
        <v>8.9101620029454978</v>
      </c>
      <c r="J59" s="478">
        <v>7.9952670723461949</v>
      </c>
      <c r="K59" s="478">
        <v>6.1042416653623377</v>
      </c>
      <c r="L59" s="478">
        <v>9.3819147366868378</v>
      </c>
      <c r="M59" s="478">
        <v>10.681051921780153</v>
      </c>
      <c r="N59" s="478">
        <v>8.3709028877787262</v>
      </c>
      <c r="O59" s="478">
        <v>6.2851360467731041</v>
      </c>
      <c r="P59" s="478">
        <v>2.9831799428752674</v>
      </c>
      <c r="Q59" s="478">
        <v>0.73959938366718347</v>
      </c>
      <c r="R59" s="478">
        <v>1.2949933720811941</v>
      </c>
      <c r="S59" s="478">
        <v>0.66438494060801645</v>
      </c>
      <c r="T59" s="478">
        <v>1.5400000000000063</v>
      </c>
      <c r="U59" s="478">
        <v>1.496947015954305</v>
      </c>
      <c r="V59" s="478">
        <v>1.5136813506695148</v>
      </c>
      <c r="W59" s="478">
        <v>2.0263811890651766</v>
      </c>
      <c r="X59" s="478">
        <v>1.5270751358441146</v>
      </c>
      <c r="Y59" s="478">
        <v>0.2952846728799301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/>
      <c r="F60" s="478">
        <v>9.2943405162207142</v>
      </c>
      <c r="G60" s="478">
        <v>6.9656591918535185</v>
      </c>
      <c r="H60" s="478">
        <v>3.3522382013368599</v>
      </c>
      <c r="I60" s="478">
        <v>0.71533561979421734</v>
      </c>
      <c r="J60" s="478">
        <v>2.9188558085223804E-2</v>
      </c>
      <c r="K60" s="478">
        <v>-2.1106896216321331</v>
      </c>
      <c r="L60" s="478">
        <v>-2.205882352941174</v>
      </c>
      <c r="M60" s="478">
        <v>-1.0262141841089374</v>
      </c>
      <c r="N60" s="478">
        <v>-0.22584950210450927</v>
      </c>
      <c r="O60" s="478">
        <v>2.7883527111842881</v>
      </c>
      <c r="P60" s="478">
        <v>-0.17017017017016656</v>
      </c>
      <c r="Q60" s="478">
        <v>-2.1558207159330181</v>
      </c>
      <c r="R60" s="478">
        <v>1.2912482065997182</v>
      </c>
      <c r="S60" s="478">
        <v>1.1736139214892631</v>
      </c>
      <c r="T60" s="478">
        <v>5.9099999999999966</v>
      </c>
      <c r="U60" s="478">
        <v>4.7398734774808844</v>
      </c>
      <c r="V60" s="478">
        <v>5.3998016767330625</v>
      </c>
      <c r="W60" s="478">
        <v>1.8901813205610694</v>
      </c>
      <c r="X60" s="478">
        <v>5.8759338537740291E-2</v>
      </c>
      <c r="Y60" s="478">
        <v>1.1157718120805384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/>
      <c r="F61" s="478">
        <v>8.8004190675746514</v>
      </c>
      <c r="G61" s="478">
        <v>8.4256138661530997</v>
      </c>
      <c r="H61" s="478">
        <v>7.9040852575488429</v>
      </c>
      <c r="I61" s="478">
        <v>7.242798353909464</v>
      </c>
      <c r="J61" s="478">
        <v>10.706062931696096</v>
      </c>
      <c r="K61" s="478">
        <v>11.854419410745237</v>
      </c>
      <c r="L61" s="478">
        <v>15.4322900526805</v>
      </c>
      <c r="M61" s="478">
        <v>22.255033557046985</v>
      </c>
      <c r="N61" s="478">
        <v>24.176548089591549</v>
      </c>
      <c r="O61" s="478">
        <v>29.496021220159179</v>
      </c>
      <c r="P61" s="478">
        <v>10.146114980199371</v>
      </c>
      <c r="Q61" s="478">
        <v>9.0999256136870912</v>
      </c>
      <c r="R61" s="478">
        <v>6.3522727272727195</v>
      </c>
      <c r="S61" s="478">
        <v>6.8490223314456671</v>
      </c>
      <c r="T61" s="478">
        <v>6.3600000000000136</v>
      </c>
      <c r="U61" s="478">
        <v>6.5908236179014636</v>
      </c>
      <c r="V61" s="478">
        <v>10.531886742524478</v>
      </c>
      <c r="W61" s="478">
        <v>4.56467959460538</v>
      </c>
      <c r="X61" s="478">
        <v>6.1131038693428934</v>
      </c>
      <c r="Y61" s="478">
        <v>7.2569044879171543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/>
      <c r="F62" s="478">
        <v>9.7820823244552315</v>
      </c>
      <c r="G62" s="478">
        <v>8.2708425231583504</v>
      </c>
      <c r="H62" s="478">
        <v>6.803829700549997</v>
      </c>
      <c r="I62" s="478">
        <v>8.4302880030517002</v>
      </c>
      <c r="J62" s="478">
        <v>7.3350923482849595</v>
      </c>
      <c r="K62" s="478">
        <v>6.7191084890200017</v>
      </c>
      <c r="L62" s="478">
        <v>7.2635135135134874</v>
      </c>
      <c r="M62" s="478">
        <v>9.6492483894058836</v>
      </c>
      <c r="N62" s="478">
        <v>5.5098576837707185</v>
      </c>
      <c r="O62" s="478">
        <v>5.2345006806088463</v>
      </c>
      <c r="P62" s="478">
        <v>6.3264346190028249</v>
      </c>
      <c r="Q62" s="478">
        <v>5.03207255032072</v>
      </c>
      <c r="R62" s="478">
        <v>4.1907970938191141</v>
      </c>
      <c r="S62" s="478">
        <v>1.0611419909045026</v>
      </c>
      <c r="T62" s="478">
        <v>-0.98000000000000398</v>
      </c>
      <c r="U62" s="478">
        <v>2.4136538073116469</v>
      </c>
      <c r="V62" s="478">
        <v>2.396213391184304</v>
      </c>
      <c r="W62" s="478">
        <v>2.8505392912172596</v>
      </c>
      <c r="X62" s="478">
        <v>2.7902621722846419</v>
      </c>
      <c r="Y62" s="478">
        <v>6.2124248496993886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/>
      <c r="F63" s="478">
        <v>9.7366513650640343</v>
      </c>
      <c r="G63" s="478">
        <v>8.4984588287098148</v>
      </c>
      <c r="H63" s="478">
        <v>7.2240259740259773</v>
      </c>
      <c r="I63" s="478">
        <v>8.6298258894776438</v>
      </c>
      <c r="J63" s="478">
        <v>7.770034843205579</v>
      </c>
      <c r="K63" s="478">
        <v>7.0805043646944767</v>
      </c>
      <c r="L63" s="478">
        <v>7.9559178743961638</v>
      </c>
      <c r="M63" s="478">
        <v>9.7049363725353146</v>
      </c>
      <c r="N63" s="478">
        <v>5.2390057361376705</v>
      </c>
      <c r="O63" s="478">
        <v>4.6632751937984267</v>
      </c>
      <c r="P63" s="478">
        <v>5.9599583381553032</v>
      </c>
      <c r="Q63" s="478">
        <v>5.0567933595456509</v>
      </c>
      <c r="R63" s="478">
        <v>4.2208129743216602</v>
      </c>
      <c r="S63" s="478">
        <v>-0.24937655860348684</v>
      </c>
      <c r="T63" s="478">
        <v>-2.5600000000000023</v>
      </c>
      <c r="U63" s="478">
        <v>1.7344006568144437</v>
      </c>
      <c r="V63" s="478">
        <v>1.2710582063956366</v>
      </c>
      <c r="W63" s="478">
        <v>1.982269150313769</v>
      </c>
      <c r="X63" s="478">
        <v>4.0242234811486526</v>
      </c>
      <c r="Y63" s="478">
        <v>8.1784037558685299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/>
      <c r="F64" s="478">
        <v>10.235131396957115</v>
      </c>
      <c r="G64" s="478">
        <v>7.3609368465077409</v>
      </c>
      <c r="H64" s="478">
        <v>4.8889754577327409</v>
      </c>
      <c r="I64" s="478">
        <v>7.1123491179201324</v>
      </c>
      <c r="J64" s="478">
        <v>5.3051317614424534</v>
      </c>
      <c r="K64" s="478">
        <v>4.9390846229832022</v>
      </c>
      <c r="L64" s="478">
        <v>4.5340445560087659</v>
      </c>
      <c r="M64" s="478">
        <v>9.9804892690980012</v>
      </c>
      <c r="N64" s="478">
        <v>6.0043668122270901</v>
      </c>
      <c r="O64" s="478">
        <v>7.1189495365602227</v>
      </c>
      <c r="P64" s="478">
        <v>7.3428674438168429</v>
      </c>
      <c r="Q64" s="478">
        <v>3.9520824003582646</v>
      </c>
      <c r="R64" s="478">
        <v>3.1987075928917648</v>
      </c>
      <c r="S64" s="478">
        <v>4.3623460655395547</v>
      </c>
      <c r="T64" s="478">
        <v>3.4599999999999937</v>
      </c>
      <c r="U64" s="478">
        <v>3.3249565049294603</v>
      </c>
      <c r="V64" s="478">
        <v>5.7436856875584681</v>
      </c>
      <c r="W64" s="478">
        <v>4.6974522292993584</v>
      </c>
      <c r="X64" s="478">
        <v>-2.2137727080692713</v>
      </c>
      <c r="Y64" s="478">
        <v>-1.1578674500993742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48"/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/>
      <c r="F66" s="478">
        <v>5.2317485577879381</v>
      </c>
      <c r="G66" s="478">
        <v>5.9735349716446109</v>
      </c>
      <c r="H66" s="478">
        <v>6.903317873706726</v>
      </c>
      <c r="I66" s="478">
        <v>6.5409644585349582</v>
      </c>
      <c r="J66" s="478">
        <v>5.6695379796397845</v>
      </c>
      <c r="K66" s="478">
        <v>4.6983844671705981</v>
      </c>
      <c r="L66" s="478">
        <v>4.303510758776909</v>
      </c>
      <c r="M66" s="478">
        <v>3.1623235613463549</v>
      </c>
      <c r="N66" s="478">
        <v>7.3016708327851489</v>
      </c>
      <c r="O66" s="478">
        <v>7.9450711132908367</v>
      </c>
      <c r="P66" s="478">
        <v>5.8836892321671712</v>
      </c>
      <c r="Q66" s="478">
        <v>6.3076593005792603</v>
      </c>
      <c r="R66" s="478">
        <v>0.39354187689201581</v>
      </c>
      <c r="S66" s="478">
        <v>0.51261433309880999</v>
      </c>
      <c r="T66" s="478">
        <v>1.9300000000000068</v>
      </c>
      <c r="U66" s="478">
        <v>6.1512802903953627</v>
      </c>
      <c r="V66" s="478">
        <v>6.7652495378927995</v>
      </c>
      <c r="W66" s="478">
        <v>2.6488919667590096</v>
      </c>
      <c r="X66" s="478">
        <v>1.5769944341373048</v>
      </c>
      <c r="Y66" s="478">
        <v>0.61436280614361749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/>
      <c r="F67" s="478">
        <v>3.3805888767720802</v>
      </c>
      <c r="G67" s="478">
        <v>1.1251758087201154</v>
      </c>
      <c r="H67" s="478">
        <v>1.1474269819193239</v>
      </c>
      <c r="I67" s="478">
        <v>1.7875558611206515</v>
      </c>
      <c r="J67" s="478">
        <v>2.8031070584262068</v>
      </c>
      <c r="K67" s="478">
        <v>4.1557161629434773</v>
      </c>
      <c r="L67" s="478">
        <v>6.5762498028702225</v>
      </c>
      <c r="M67" s="478">
        <v>6.910328499556087</v>
      </c>
      <c r="N67" s="478">
        <v>8.9134948096885722</v>
      </c>
      <c r="O67" s="478">
        <v>6.0617613419748295</v>
      </c>
      <c r="P67" s="478">
        <v>4.6728971962616868</v>
      </c>
      <c r="Q67" s="478">
        <v>4.223901098901095</v>
      </c>
      <c r="R67" s="478">
        <v>4.5689181768259175</v>
      </c>
      <c r="S67" s="478">
        <v>5.0309841403213937</v>
      </c>
      <c r="T67" s="478">
        <v>5.25</v>
      </c>
      <c r="U67" s="478">
        <v>5.9667458432303988</v>
      </c>
      <c r="V67" s="478">
        <v>5.1465973280731703</v>
      </c>
      <c r="W67" s="478">
        <v>0.58838577641340351</v>
      </c>
      <c r="X67" s="478">
        <v>1.0003390979993299</v>
      </c>
      <c r="Y67" s="478">
        <v>1.317777404733917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/>
      <c r="F68" s="478">
        <v>-2.7887546573331861</v>
      </c>
      <c r="G68" s="478">
        <v>-3.6236933797909217</v>
      </c>
      <c r="H68" s="478">
        <v>-2.289708363461088</v>
      </c>
      <c r="I68" s="478">
        <v>-9.8667982239760477E-2</v>
      </c>
      <c r="J68" s="478">
        <v>0.33333333333331439</v>
      </c>
      <c r="K68" s="478">
        <v>0.68906115417743763</v>
      </c>
      <c r="L68" s="478">
        <v>2.0774776976658842</v>
      </c>
      <c r="M68" s="478">
        <v>2.4302645756015835</v>
      </c>
      <c r="N68" s="478">
        <v>6.0425432445067742</v>
      </c>
      <c r="O68" s="478">
        <v>2.7223630552187785</v>
      </c>
      <c r="P68" s="478">
        <v>2.403433476394838</v>
      </c>
      <c r="Q68" s="478">
        <v>2.1165129924559949</v>
      </c>
      <c r="R68" s="478">
        <v>1.2004925097475905</v>
      </c>
      <c r="S68" s="478">
        <v>1.3890297069857098</v>
      </c>
      <c r="T68" s="478">
        <v>2.0300000000000011</v>
      </c>
      <c r="U68" s="478">
        <v>3.8714103694991593</v>
      </c>
      <c r="V68" s="478">
        <v>4.4536705038686506</v>
      </c>
      <c r="W68" s="478">
        <v>2.3215898825654762</v>
      </c>
      <c r="X68" s="478">
        <v>2.9575350931402937</v>
      </c>
      <c r="Y68" s="478">
        <v>3.65288972731949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/>
      <c r="F69" s="478">
        <v>-4.7560280994873807</v>
      </c>
      <c r="G69" s="478">
        <v>-6.0001993421708306</v>
      </c>
      <c r="H69" s="478">
        <v>-4.3791750609691462</v>
      </c>
      <c r="I69" s="478">
        <v>-1.5746285207363115</v>
      </c>
      <c r="J69" s="478">
        <v>-1.0703019378098304</v>
      </c>
      <c r="K69" s="478">
        <v>-0.30748206354628849</v>
      </c>
      <c r="L69" s="478">
        <v>1.1651816312542707</v>
      </c>
      <c r="M69" s="478">
        <v>1.4905149051490412</v>
      </c>
      <c r="N69" s="478">
        <v>5.6964842011570909</v>
      </c>
      <c r="O69" s="478">
        <v>1.7368421052631646</v>
      </c>
      <c r="P69" s="478">
        <v>1.4588722193481516</v>
      </c>
      <c r="Q69" s="478">
        <v>1.6010605751580584</v>
      </c>
      <c r="R69" s="478">
        <v>0.31115125966074686</v>
      </c>
      <c r="S69" s="478">
        <v>6.0036021612972945E-2</v>
      </c>
      <c r="T69" s="478">
        <v>0.88999999999998636</v>
      </c>
      <c r="U69" s="478">
        <v>2.1706809396372364</v>
      </c>
      <c r="V69" s="478">
        <v>2.8618548700038815</v>
      </c>
      <c r="W69" s="478">
        <v>0.95256059605772236</v>
      </c>
      <c r="X69" s="478">
        <v>1.5134529147982079</v>
      </c>
      <c r="Y69" s="478">
        <v>2.4111908706055658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/>
      <c r="F70" s="478">
        <v>-5.1935964259121334</v>
      </c>
      <c r="G70" s="478">
        <v>-6.8034557235421005</v>
      </c>
      <c r="H70" s="478">
        <v>-4.8246076056041431</v>
      </c>
      <c r="I70" s="478">
        <v>-1.9258439402324257</v>
      </c>
      <c r="J70" s="478">
        <v>-1.5573862995147181</v>
      </c>
      <c r="K70" s="478">
        <v>-0.81394015820247034</v>
      </c>
      <c r="L70" s="478">
        <v>1.0633379565418295</v>
      </c>
      <c r="M70" s="478">
        <v>1.3609332113449142</v>
      </c>
      <c r="N70" s="478">
        <v>6.9389597201850535</v>
      </c>
      <c r="O70" s="478">
        <v>1.7619751002321209</v>
      </c>
      <c r="P70" s="478">
        <v>1.5655780196993163</v>
      </c>
      <c r="Q70" s="478">
        <v>1.6741527153940439</v>
      </c>
      <c r="R70" s="478">
        <v>0.36144578313252396</v>
      </c>
      <c r="S70" s="478">
        <v>4.0016006402581183E-2</v>
      </c>
      <c r="T70" s="478">
        <v>0.85999999999999943</v>
      </c>
      <c r="U70" s="478">
        <v>1.4971247273448398</v>
      </c>
      <c r="V70" s="478">
        <v>1.39689362117808</v>
      </c>
      <c r="W70" s="478">
        <v>-0.4720616570327536</v>
      </c>
      <c r="X70" s="478">
        <v>3.8718420288446964E-2</v>
      </c>
      <c r="Y70" s="478">
        <v>1.2094823415578162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/>
      <c r="F71" s="478">
        <v>-3.4815858321593822</v>
      </c>
      <c r="G71" s="478">
        <v>-3.5654712260216854</v>
      </c>
      <c r="H71" s="478">
        <v>-2.9837837837837924</v>
      </c>
      <c r="I71" s="478">
        <v>-0.53487853799865093</v>
      </c>
      <c r="J71" s="478">
        <v>0.39211292852341728</v>
      </c>
      <c r="K71" s="478">
        <v>1.2052226314027479</v>
      </c>
      <c r="L71" s="478">
        <v>1.4775609218215919</v>
      </c>
      <c r="M71" s="478">
        <v>1.8580897533412895</v>
      </c>
      <c r="N71" s="478">
        <v>2.0908896949007953</v>
      </c>
      <c r="O71" s="478">
        <v>1.650992685475444</v>
      </c>
      <c r="P71" s="478">
        <v>1.1410361842105345</v>
      </c>
      <c r="Q71" s="478">
        <v>1.382254294135592</v>
      </c>
      <c r="R71" s="478">
        <v>0.13032581453633441</v>
      </c>
      <c r="S71" s="478">
        <v>0.12014417300760272</v>
      </c>
      <c r="T71" s="478">
        <v>0.99000000000000909</v>
      </c>
      <c r="U71" s="478">
        <v>4.2281414001386253</v>
      </c>
      <c r="V71" s="478">
        <v>7.2962188865665922</v>
      </c>
      <c r="W71" s="478">
        <v>5.0292190543651571</v>
      </c>
      <c r="X71" s="478">
        <v>5.5218344292699442</v>
      </c>
      <c r="Y71" s="478">
        <v>5.528481265478959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/>
      <c r="F72" s="478">
        <v>8.2831325301204686</v>
      </c>
      <c r="G72" s="478">
        <v>7.5336114974501527</v>
      </c>
      <c r="H72" s="478">
        <v>7.5447294675576586</v>
      </c>
      <c r="I72" s="478">
        <v>7.4764481860092076</v>
      </c>
      <c r="J72" s="478">
        <v>7.2734054457292103</v>
      </c>
      <c r="K72" s="478">
        <v>6.0500695410292025</v>
      </c>
      <c r="L72" s="478">
        <v>7.4098360655737707</v>
      </c>
      <c r="M72" s="478">
        <v>7.3260073260073284</v>
      </c>
      <c r="N72" s="478">
        <v>8.2764505119454128</v>
      </c>
      <c r="O72" s="478">
        <v>6.9477278697136882</v>
      </c>
      <c r="P72" s="478">
        <v>6.2384870440869378</v>
      </c>
      <c r="Q72" s="478">
        <v>4.2538434863021592</v>
      </c>
      <c r="R72" s="478">
        <v>4.5570462357245702</v>
      </c>
      <c r="S72" s="478">
        <v>6.0445387062566311</v>
      </c>
      <c r="T72" s="478">
        <v>5.8299999999999983</v>
      </c>
      <c r="U72" s="478">
        <v>8.8160257015968995</v>
      </c>
      <c r="V72" s="478">
        <v>9.1003820771100976</v>
      </c>
      <c r="W72" s="478">
        <v>6.9723018147086862</v>
      </c>
      <c r="X72" s="478">
        <v>6.7336309523809348</v>
      </c>
      <c r="Y72" s="478">
        <v>7.6333217148832517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/>
      <c r="F73" s="478">
        <v>-4.2728508324838685</v>
      </c>
      <c r="G73" s="478">
        <v>-4.7475374922353382</v>
      </c>
      <c r="H73" s="478">
        <v>-4.2016023849450335</v>
      </c>
      <c r="I73" s="478">
        <v>-2.6840416220947247</v>
      </c>
      <c r="J73" s="478">
        <v>-2.2584191066253538</v>
      </c>
      <c r="K73" s="478">
        <v>-1.9220938554339995</v>
      </c>
      <c r="L73" s="478">
        <v>-1.0215782341290662</v>
      </c>
      <c r="M73" s="478">
        <v>-0.35808320168510477</v>
      </c>
      <c r="N73" s="478">
        <v>4.3652890814924348</v>
      </c>
      <c r="O73" s="478">
        <v>0.5772736479643612</v>
      </c>
      <c r="P73" s="478">
        <v>0.46319605276406151</v>
      </c>
      <c r="Q73" s="478">
        <v>0.95219003708531602</v>
      </c>
      <c r="R73" s="478">
        <v>-0.23828435266082693</v>
      </c>
      <c r="S73" s="478">
        <v>-0.4777070063694282</v>
      </c>
      <c r="T73" s="478">
        <v>0.60999999999999943</v>
      </c>
      <c r="U73" s="478">
        <v>2.7532054467746718</v>
      </c>
      <c r="V73" s="478">
        <v>3.1437415360804835</v>
      </c>
      <c r="W73" s="478">
        <v>0</v>
      </c>
      <c r="X73" s="478">
        <v>2.0819656757010279</v>
      </c>
      <c r="Y73" s="478">
        <v>1.3596692696371093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/>
      <c r="F74" s="478">
        <v>-3.86533665835411</v>
      </c>
      <c r="G74" s="478">
        <v>-4.1105457447870037</v>
      </c>
      <c r="H74" s="478">
        <v>-3.2462803038185513</v>
      </c>
      <c r="I74" s="478">
        <v>-0.70975373696096256</v>
      </c>
      <c r="J74" s="478">
        <v>-0.23827575002707135</v>
      </c>
      <c r="K74" s="478">
        <v>0.23884485940723721</v>
      </c>
      <c r="L74" s="478">
        <v>0.92061085237735085</v>
      </c>
      <c r="M74" s="478">
        <v>1.1697789225155475</v>
      </c>
      <c r="N74" s="478">
        <v>2.3443301156253398</v>
      </c>
      <c r="O74" s="478">
        <v>1.3681592039800989</v>
      </c>
      <c r="P74" s="478">
        <v>1.114519427402854</v>
      </c>
      <c r="Q74" s="478">
        <v>1.5775103650520634</v>
      </c>
      <c r="R74" s="478">
        <v>0</v>
      </c>
      <c r="S74" s="478">
        <v>-0.44798407167745324</v>
      </c>
      <c r="T74" s="478">
        <v>0.66999999999998749</v>
      </c>
      <c r="U74" s="478">
        <v>2.9800337737161016</v>
      </c>
      <c r="V74" s="478">
        <v>3.3278672711488468</v>
      </c>
      <c r="W74" s="478">
        <v>-0.64413741598207253</v>
      </c>
      <c r="X74" s="478">
        <v>1.4939396786620307</v>
      </c>
      <c r="Y74" s="478">
        <v>0.8424365858174383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/>
      <c r="F75" s="478">
        <v>-4.6293494704992355</v>
      </c>
      <c r="G75" s="478">
        <v>-5.3061548223350172</v>
      </c>
      <c r="H75" s="478">
        <v>-5.0339224390652504</v>
      </c>
      <c r="I75" s="478">
        <v>-4.4187687422825803</v>
      </c>
      <c r="J75" s="478">
        <v>-4.0878471901817903</v>
      </c>
      <c r="K75" s="478">
        <v>-3.944583413507786</v>
      </c>
      <c r="L75" s="478">
        <v>-2.9146634615384528</v>
      </c>
      <c r="M75" s="478">
        <v>-1.9189105540080504</v>
      </c>
      <c r="N75" s="478">
        <v>6.5215104659724403</v>
      </c>
      <c r="O75" s="478">
        <v>-0.23699022415324578</v>
      </c>
      <c r="P75" s="478">
        <v>-0.23755320201918551</v>
      </c>
      <c r="Q75" s="478">
        <v>0.24804048020637026</v>
      </c>
      <c r="R75" s="478">
        <v>-0.51464766429137399</v>
      </c>
      <c r="S75" s="478">
        <v>-0.51730998806208106</v>
      </c>
      <c r="T75" s="478">
        <v>0.53000000000000114</v>
      </c>
      <c r="U75" s="478">
        <v>2.476872575350626</v>
      </c>
      <c r="V75" s="478">
        <v>2.9217627645117545</v>
      </c>
      <c r="W75" s="478">
        <v>0.76393473545223856</v>
      </c>
      <c r="X75" s="478">
        <v>2.7798577311868371</v>
      </c>
      <c r="Y75" s="478">
        <v>1.9579273290228514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/>
      <c r="F76" s="478">
        <v>5.2620967741935374</v>
      </c>
      <c r="G76" s="478">
        <v>2.4133307795441539</v>
      </c>
      <c r="H76" s="478">
        <v>2.0011221245558346</v>
      </c>
      <c r="I76" s="478">
        <v>2.2552255225522657</v>
      </c>
      <c r="J76" s="478">
        <v>3.3889187735341579</v>
      </c>
      <c r="K76" s="478">
        <v>4.9601109954908225</v>
      </c>
      <c r="L76" s="478">
        <v>7.5512227362855242</v>
      </c>
      <c r="M76" s="478">
        <v>7.8353049623597997</v>
      </c>
      <c r="N76" s="478">
        <v>9.4742840860521511</v>
      </c>
      <c r="O76" s="478">
        <v>6.6762103071316972</v>
      </c>
      <c r="P76" s="478">
        <v>5.075027449066738</v>
      </c>
      <c r="Q76" s="478">
        <v>4.5860907929873491</v>
      </c>
      <c r="R76" s="478">
        <v>5.1176731793960926</v>
      </c>
      <c r="S76" s="478">
        <v>5.6077727320730872</v>
      </c>
      <c r="T76" s="478">
        <v>5.7199999999999989</v>
      </c>
      <c r="U76" s="478">
        <v>6.2618236852061955</v>
      </c>
      <c r="V76" s="478">
        <v>5.234110735267933</v>
      </c>
      <c r="W76" s="478">
        <v>0.36372864151582007</v>
      </c>
      <c r="X76" s="478">
        <v>0.74167720185418773</v>
      </c>
      <c r="Y76" s="478">
        <v>1.0039320672634631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/>
      <c r="F77" s="478">
        <v>7.4468085106383057</v>
      </c>
      <c r="G77" s="478">
        <v>4.1854185418541903</v>
      </c>
      <c r="H77" s="478">
        <v>3.822894168466533</v>
      </c>
      <c r="I77" s="478">
        <v>3.5989182442271499</v>
      </c>
      <c r="J77" s="478">
        <v>4.7590361445783316</v>
      </c>
      <c r="K77" s="478">
        <v>6.4596511405022028</v>
      </c>
      <c r="L77" s="478">
        <v>9.1825711199135895</v>
      </c>
      <c r="M77" s="478">
        <v>9.3832453825857414</v>
      </c>
      <c r="N77" s="478">
        <v>10.583446404341927</v>
      </c>
      <c r="O77" s="478">
        <v>7.8663940013633322</v>
      </c>
      <c r="P77" s="478">
        <v>6.0414560161779605</v>
      </c>
      <c r="Q77" s="478">
        <v>5.4827175208581593</v>
      </c>
      <c r="R77" s="478">
        <v>6.0338983050847332</v>
      </c>
      <c r="S77" s="478">
        <v>6.5643648763853406</v>
      </c>
      <c r="T77" s="478">
        <v>6.6700000000000017</v>
      </c>
      <c r="U77" s="478">
        <v>7.2091497140714296</v>
      </c>
      <c r="V77" s="478">
        <v>6.0248338579923058</v>
      </c>
      <c r="W77" s="478">
        <v>0.79175257731958482</v>
      </c>
      <c r="X77" s="478">
        <v>1.0719253743556152</v>
      </c>
      <c r="Y77" s="478">
        <v>1.3439119170984668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/>
      <c r="F78" s="478">
        <v>-4.4043461389212268</v>
      </c>
      <c r="G78" s="478">
        <v>-4.7899330221230088</v>
      </c>
      <c r="H78" s="478">
        <v>-3.7625239820933558</v>
      </c>
      <c r="I78" s="478">
        <v>0</v>
      </c>
      <c r="J78" s="478">
        <v>0</v>
      </c>
      <c r="K78" s="478">
        <v>0</v>
      </c>
      <c r="L78" s="478">
        <v>1.4730313434488949</v>
      </c>
      <c r="M78" s="478">
        <v>1.4298188168522188</v>
      </c>
      <c r="N78" s="478">
        <v>8.1674378564510874</v>
      </c>
      <c r="O78" s="478">
        <v>0.62674094707521988</v>
      </c>
      <c r="P78" s="478">
        <v>1.2160158180919467</v>
      </c>
      <c r="Q78" s="478">
        <v>0</v>
      </c>
      <c r="R78" s="478">
        <v>-1.7483883571009926</v>
      </c>
      <c r="S78" s="478">
        <v>-0.58653941743712323</v>
      </c>
      <c r="T78" s="478">
        <v>0</v>
      </c>
      <c r="U78" s="478">
        <v>4.0899999999999892</v>
      </c>
      <c r="V78" s="478">
        <v>0</v>
      </c>
      <c r="W78" s="478">
        <v>-0.55721010663847892</v>
      </c>
      <c r="X78" s="478">
        <v>4.9463819920780452</v>
      </c>
      <c r="Y78" s="478">
        <v>13.541378992911717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/>
      <c r="F79" s="478">
        <v>4.5071391708240185</v>
      </c>
      <c r="G79" s="478">
        <v>0.87242798353909734</v>
      </c>
      <c r="H79" s="478">
        <v>-0.86488250652742238</v>
      </c>
      <c r="I79" s="478">
        <v>1.7777777777777715</v>
      </c>
      <c r="J79" s="478">
        <v>0.87336244541485542</v>
      </c>
      <c r="K79" s="478">
        <v>1.7316017316017422</v>
      </c>
      <c r="L79" s="478">
        <v>7.6280535855004103</v>
      </c>
      <c r="M79" s="478">
        <v>10.396837018597154</v>
      </c>
      <c r="N79" s="478">
        <v>15.439713489852764</v>
      </c>
      <c r="O79" s="478">
        <v>5.1591405262552996</v>
      </c>
      <c r="P79" s="478">
        <v>4.9388111888112149</v>
      </c>
      <c r="Q79" s="478">
        <v>1.1870054144106632</v>
      </c>
      <c r="R79" s="478">
        <v>4.0749125334430971</v>
      </c>
      <c r="S79" s="478">
        <v>-1.1271504844769709</v>
      </c>
      <c r="T79" s="478">
        <v>-0.56999999999999318</v>
      </c>
      <c r="U79" s="478">
        <v>-1.1666499044554115</v>
      </c>
      <c r="V79" s="478">
        <v>1.190597333876056</v>
      </c>
      <c r="W79" s="478">
        <v>1.8000804505229269</v>
      </c>
      <c r="X79" s="478">
        <v>-0.59270967104613703</v>
      </c>
      <c r="Y79" s="478">
        <v>3.5675245950511822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/>
      <c r="F80" s="478">
        <v>-6.3127624612013875</v>
      </c>
      <c r="G80" s="478">
        <v>-7.02557856272837</v>
      </c>
      <c r="H80" s="478">
        <v>-7.2472881622386467</v>
      </c>
      <c r="I80" s="478">
        <v>-6.1751412429378547</v>
      </c>
      <c r="J80" s="478">
        <v>-6.0576865177334867</v>
      </c>
      <c r="K80" s="478">
        <v>-5.8970578809050664</v>
      </c>
      <c r="L80" s="478">
        <v>-5.5105238062802329</v>
      </c>
      <c r="M80" s="478">
        <v>-5.5002883506343636</v>
      </c>
      <c r="N80" s="478">
        <v>-1.2739339385155404</v>
      </c>
      <c r="O80" s="478">
        <v>-4.7365167671148072</v>
      </c>
      <c r="P80" s="478">
        <v>-4.9801281531348849</v>
      </c>
      <c r="Q80" s="478">
        <v>-4.8911651728553096</v>
      </c>
      <c r="R80" s="478">
        <v>-5.2055286304074571</v>
      </c>
      <c r="S80" s="478">
        <v>-5.3209619390267022</v>
      </c>
      <c r="T80" s="478">
        <v>-5.2600000000000051</v>
      </c>
      <c r="U80" s="478">
        <v>-4.3487439307578626</v>
      </c>
      <c r="V80" s="478">
        <v>-4.0498786139924903</v>
      </c>
      <c r="W80" s="478">
        <v>-5.2558941920644173</v>
      </c>
      <c r="X80" s="478">
        <v>-3.520271910657911</v>
      </c>
      <c r="Y80" s="478">
        <v>-4.0764972320080517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/>
      <c r="F81" s="478">
        <v>4.633905013192603</v>
      </c>
      <c r="G81" s="478">
        <v>2.2379826635145861</v>
      </c>
      <c r="H81" s="478">
        <v>2.3585632804069832</v>
      </c>
      <c r="I81" s="478">
        <v>2.6204819277108271</v>
      </c>
      <c r="J81" s="478">
        <v>2.5388905195186311</v>
      </c>
      <c r="K81" s="478">
        <v>2.4903392013739847</v>
      </c>
      <c r="L81" s="478">
        <v>3.910068426197455</v>
      </c>
      <c r="M81" s="478">
        <v>4.8649375083994215</v>
      </c>
      <c r="N81" s="478">
        <v>5.869537357426637</v>
      </c>
      <c r="O81" s="478">
        <v>4.6241375136182086</v>
      </c>
      <c r="P81" s="478">
        <v>4.0610898993404874</v>
      </c>
      <c r="Q81" s="478">
        <v>3.5468089837669652</v>
      </c>
      <c r="R81" s="478">
        <v>3.221303554171584</v>
      </c>
      <c r="S81" s="478">
        <v>4.0257983980027063</v>
      </c>
      <c r="T81" s="478">
        <v>4.3299999999999841</v>
      </c>
      <c r="U81" s="478">
        <v>4.8404102367487667</v>
      </c>
      <c r="V81" s="478">
        <v>4.5255074053757625</v>
      </c>
      <c r="W81" s="478">
        <v>2.256625557596422</v>
      </c>
      <c r="X81" s="478">
        <v>2.0272004105722488</v>
      </c>
      <c r="Y81" s="478">
        <v>2.3222669349430021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/>
      <c r="F82" s="478">
        <v>3.9370078740157339</v>
      </c>
      <c r="G82" s="478">
        <v>2.5641025641025834</v>
      </c>
      <c r="H82" s="478">
        <v>0.89772727272728048</v>
      </c>
      <c r="I82" s="478">
        <v>1.4078161955175119</v>
      </c>
      <c r="J82" s="478">
        <v>1.0328742780986175</v>
      </c>
      <c r="K82" s="478">
        <v>0.14290425414971253</v>
      </c>
      <c r="L82" s="478">
        <v>1.2184412733260217</v>
      </c>
      <c r="M82" s="478">
        <v>2.2557206376748979</v>
      </c>
      <c r="N82" s="478">
        <v>1.5165977304061755</v>
      </c>
      <c r="O82" s="478">
        <v>1.358127872962811</v>
      </c>
      <c r="P82" s="478">
        <v>1.597608740465887</v>
      </c>
      <c r="Q82" s="478">
        <v>0.28406208785634135</v>
      </c>
      <c r="R82" s="478">
        <v>0.242792109256456</v>
      </c>
      <c r="S82" s="478">
        <v>0.91835704914724658</v>
      </c>
      <c r="T82" s="478">
        <v>0.59999999999999432</v>
      </c>
      <c r="U82" s="478">
        <v>0.30815109343936342</v>
      </c>
      <c r="V82" s="478">
        <v>0.66395798236051462</v>
      </c>
      <c r="W82" s="478">
        <v>3.1305375073833517</v>
      </c>
      <c r="X82" s="478">
        <v>1.8327605956471871</v>
      </c>
      <c r="Y82" s="478">
        <v>2.793400824896878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/>
      <c r="F83" s="478">
        <v>5.4429325187447972</v>
      </c>
      <c r="G83" s="478">
        <v>2.6731630234395567</v>
      </c>
      <c r="H83" s="478">
        <v>3.3346158779017543</v>
      </c>
      <c r="I83" s="478">
        <v>1.5514459476231792</v>
      </c>
      <c r="J83" s="478">
        <v>1.1610853092153519</v>
      </c>
      <c r="K83" s="478">
        <v>1.0511054729974774</v>
      </c>
      <c r="L83" s="478">
        <v>1.3868962219033989</v>
      </c>
      <c r="M83" s="478">
        <v>2.4882075471698073</v>
      </c>
      <c r="N83" s="478">
        <v>2.7499712346105127</v>
      </c>
      <c r="O83" s="478">
        <v>3.1914893617021249</v>
      </c>
      <c r="P83" s="478">
        <v>2.3223005968529691</v>
      </c>
      <c r="Q83" s="478">
        <v>2.3332272775479908</v>
      </c>
      <c r="R83" s="478">
        <v>1.6892942273810831</v>
      </c>
      <c r="S83" s="478">
        <v>1.9160211985324054</v>
      </c>
      <c r="T83" s="478">
        <v>2.6299999999999955</v>
      </c>
      <c r="U83" s="478">
        <v>3.0497905095975995</v>
      </c>
      <c r="V83" s="478">
        <v>3.8294251134644526</v>
      </c>
      <c r="W83" s="478">
        <v>1.2567161460704739</v>
      </c>
      <c r="X83" s="478">
        <v>1.6008633869952291</v>
      </c>
      <c r="Y83" s="478">
        <v>1.1330441710188524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/>
      <c r="F84" s="478">
        <v>4.7619047619047734</v>
      </c>
      <c r="G84" s="478">
        <v>1.8907563025209981</v>
      </c>
      <c r="H84" s="478">
        <v>2.8865979381443196</v>
      </c>
      <c r="I84" s="478">
        <v>3.7165239570049238</v>
      </c>
      <c r="J84" s="478">
        <v>3.8995257333567395</v>
      </c>
      <c r="K84" s="478">
        <v>4.3110735418427737</v>
      </c>
      <c r="L84" s="478">
        <v>6.2074554294975712</v>
      </c>
      <c r="M84" s="478">
        <v>6.9281245231191662</v>
      </c>
      <c r="N84" s="478">
        <v>8.9053803339517827</v>
      </c>
      <c r="O84" s="478">
        <v>6.4866989909579331</v>
      </c>
      <c r="P84" s="478">
        <v>5.5870046763475187</v>
      </c>
      <c r="Q84" s="478">
        <v>5.1981351981352191</v>
      </c>
      <c r="R84" s="478">
        <v>4.7750941723908653</v>
      </c>
      <c r="S84" s="478">
        <v>5.7417785767156744</v>
      </c>
      <c r="T84" s="478">
        <v>6.0899999999999892</v>
      </c>
      <c r="U84" s="478">
        <v>6.814968423037044</v>
      </c>
      <c r="V84" s="478">
        <v>5.9212848570420249</v>
      </c>
      <c r="W84" s="478">
        <v>2.2327751395484512</v>
      </c>
      <c r="X84" s="478">
        <v>2.1840110830413124</v>
      </c>
      <c r="Y84" s="478">
        <v>2.4643113485923749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/>
      <c r="F85" s="478">
        <v>4.5958476113686828</v>
      </c>
      <c r="G85" s="478">
        <v>1.6766236269030657</v>
      </c>
      <c r="H85" s="478">
        <v>3.0136467020469979</v>
      </c>
      <c r="I85" s="478">
        <v>3.7902483900643915</v>
      </c>
      <c r="J85" s="478">
        <v>4.0595639071086822</v>
      </c>
      <c r="K85" s="478">
        <v>4.5315161839863691</v>
      </c>
      <c r="L85" s="478">
        <v>6.9263363754889156</v>
      </c>
      <c r="M85" s="478">
        <v>7.5140984606005361</v>
      </c>
      <c r="N85" s="478">
        <v>10.107740289197608</v>
      </c>
      <c r="O85" s="478">
        <v>6.5662417921977578</v>
      </c>
      <c r="P85" s="478">
        <v>5.267609037090736</v>
      </c>
      <c r="Q85" s="478">
        <v>4.6482267875588263</v>
      </c>
      <c r="R85" s="478">
        <v>4.2333845141478292</v>
      </c>
      <c r="S85" s="478">
        <v>5.2188552188552109</v>
      </c>
      <c r="T85" s="478">
        <v>5.3199999999999932</v>
      </c>
      <c r="U85" s="478">
        <v>5.6494492973794337</v>
      </c>
      <c r="V85" s="478">
        <v>4.5025613372876876</v>
      </c>
      <c r="W85" s="478">
        <v>0.68799449604401275</v>
      </c>
      <c r="X85" s="478">
        <v>0.6832934745473267</v>
      </c>
      <c r="Y85" s="478">
        <v>0.865286732270107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/>
      <c r="F86" s="478">
        <v>5.1960784313725554</v>
      </c>
      <c r="G86" s="478">
        <v>2.4417520969245174</v>
      </c>
      <c r="H86" s="478">
        <v>2.547307132459963</v>
      </c>
      <c r="I86" s="478">
        <v>3.5486160397445019</v>
      </c>
      <c r="J86" s="478">
        <v>3.4270047978067169</v>
      </c>
      <c r="K86" s="478">
        <v>3.6944996686547427</v>
      </c>
      <c r="L86" s="478">
        <v>4.2498801725515278</v>
      </c>
      <c r="M86" s="478">
        <v>5.3026819923371704</v>
      </c>
      <c r="N86" s="478">
        <v>5.472274778052693</v>
      </c>
      <c r="O86" s="478">
        <v>6.2922588657375371</v>
      </c>
      <c r="P86" s="478">
        <v>6.5429053615474402</v>
      </c>
      <c r="Q86" s="478">
        <v>6.8599975630559271</v>
      </c>
      <c r="R86" s="478">
        <v>6.3397947548460678</v>
      </c>
      <c r="S86" s="478">
        <v>7.2271070126527945</v>
      </c>
      <c r="T86" s="478">
        <v>8.2400000000000091</v>
      </c>
      <c r="U86" s="478">
        <v>9.9870657797487041</v>
      </c>
      <c r="V86" s="478">
        <v>9.6262074758504781</v>
      </c>
      <c r="W86" s="478">
        <v>6.1297984828748753</v>
      </c>
      <c r="X86" s="478">
        <v>5.7757562630857109</v>
      </c>
      <c r="Y86" s="478">
        <v>6.095147088935903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/>
      <c r="F87" s="478">
        <v>6.470696986503981</v>
      </c>
      <c r="G87" s="478">
        <v>4.2542108004861774</v>
      </c>
      <c r="H87" s="478">
        <v>4.013990672884745</v>
      </c>
      <c r="I87" s="478">
        <v>4.0672538030424192</v>
      </c>
      <c r="J87" s="478">
        <v>3.6774888444376188</v>
      </c>
      <c r="K87" s="478">
        <v>3.3986346096764635</v>
      </c>
      <c r="L87" s="478">
        <v>3.9902397014496955</v>
      </c>
      <c r="M87" s="478">
        <v>4.8861283643892222</v>
      </c>
      <c r="N87" s="478">
        <v>5.5928411633109647</v>
      </c>
      <c r="O87" s="478">
        <v>5.2592223330010057</v>
      </c>
      <c r="P87" s="478">
        <v>4.037414160549389</v>
      </c>
      <c r="Q87" s="478">
        <v>3.9717764879936226</v>
      </c>
      <c r="R87" s="478">
        <v>3.2837127845884311</v>
      </c>
      <c r="S87" s="478">
        <v>5.9771089444679859</v>
      </c>
      <c r="T87" s="478">
        <v>6.9700000000000131</v>
      </c>
      <c r="U87" s="478">
        <v>7.2824156305506307</v>
      </c>
      <c r="V87" s="478">
        <v>4.3830602997560106</v>
      </c>
      <c r="W87" s="478">
        <v>1.9116787711829062</v>
      </c>
      <c r="X87" s="478">
        <v>1.0812581913499457</v>
      </c>
      <c r="Y87" s="478">
        <v>0.85899513776335823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/>
      <c r="F88" s="478">
        <v>6.7599067599067695</v>
      </c>
      <c r="G88" s="478">
        <v>3.5844250363900869</v>
      </c>
      <c r="H88" s="478">
        <v>3.2847356402599672</v>
      </c>
      <c r="I88" s="478">
        <v>3.0782312925170032</v>
      </c>
      <c r="J88" s="478">
        <v>3.0193037452565648</v>
      </c>
      <c r="K88" s="478">
        <v>2.9628443305573597</v>
      </c>
      <c r="L88" s="478">
        <v>4.4174832788925045</v>
      </c>
      <c r="M88" s="478">
        <v>5.9883807537613762</v>
      </c>
      <c r="N88" s="478">
        <v>6.929023190442706</v>
      </c>
      <c r="O88" s="478">
        <v>6.3748685594111691</v>
      </c>
      <c r="P88" s="478">
        <v>4.6707030767329627</v>
      </c>
      <c r="Q88" s="478">
        <v>4.6511627906976827</v>
      </c>
      <c r="R88" s="478">
        <v>4.0157924421883706</v>
      </c>
      <c r="S88" s="478">
        <v>8.4481075805227306</v>
      </c>
      <c r="T88" s="478">
        <v>9.5499999999999972</v>
      </c>
      <c r="U88" s="478">
        <v>9.5846645367412009</v>
      </c>
      <c r="V88" s="478">
        <v>4.2399000416493209</v>
      </c>
      <c r="W88" s="478">
        <v>1.6301742048905368</v>
      </c>
      <c r="X88" s="478">
        <v>0.4874980342821118</v>
      </c>
      <c r="Y88" s="478">
        <v>0.38341158059466807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/>
      <c r="F89" s="478">
        <v>7.0671378091872867</v>
      </c>
      <c r="G89" s="478">
        <v>4.1489863272041276</v>
      </c>
      <c r="H89" s="478">
        <v>3.8026256224536183</v>
      </c>
      <c r="I89" s="478">
        <v>2.849251344672183</v>
      </c>
      <c r="J89" s="478">
        <v>2.6855123674911709</v>
      </c>
      <c r="K89" s="478">
        <v>2.009635237439781</v>
      </c>
      <c r="L89" s="478">
        <v>3.0630144379975661</v>
      </c>
      <c r="M89" s="478">
        <v>4.3859649122807127</v>
      </c>
      <c r="N89" s="478">
        <v>5.1047284585475978</v>
      </c>
      <c r="O89" s="478">
        <v>4.8210023866348592</v>
      </c>
      <c r="P89" s="478">
        <v>3.4380692167577394</v>
      </c>
      <c r="Q89" s="478">
        <v>3.6869909751265766</v>
      </c>
      <c r="R89" s="478">
        <v>3.003927396242446</v>
      </c>
      <c r="S89" s="478">
        <v>3.0502885408079123</v>
      </c>
      <c r="T89" s="478">
        <v>3.0799999999999983</v>
      </c>
      <c r="U89" s="478">
        <v>3.9192859914629423</v>
      </c>
      <c r="V89" s="478">
        <v>2.8472740851381673</v>
      </c>
      <c r="W89" s="478">
        <v>2.1058364346010734</v>
      </c>
      <c r="X89" s="478">
        <v>1.173437638901234</v>
      </c>
      <c r="Y89" s="478">
        <v>1.107108338458815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/>
      <c r="F90" s="478">
        <v>6.2234441389652773</v>
      </c>
      <c r="G90" s="478">
        <v>2.5411764705882263</v>
      </c>
      <c r="H90" s="478">
        <v>2.2716842588343269</v>
      </c>
      <c r="I90" s="478">
        <v>3.5674220327574631</v>
      </c>
      <c r="J90" s="478">
        <v>3.7045060658578848</v>
      </c>
      <c r="K90" s="478">
        <v>4.9717986212659326</v>
      </c>
      <c r="L90" s="478">
        <v>7.2039800995024734</v>
      </c>
      <c r="M90" s="478">
        <v>9.188787822535744</v>
      </c>
      <c r="N90" s="478">
        <v>10.421625297517849</v>
      </c>
      <c r="O90" s="478">
        <v>9.1608929946112454</v>
      </c>
      <c r="P90" s="478">
        <v>6.8406205923836438</v>
      </c>
      <c r="Q90" s="478">
        <v>6.3234323432343302</v>
      </c>
      <c r="R90" s="478">
        <v>5.7486962999751654</v>
      </c>
      <c r="S90" s="478">
        <v>17.412234354819773</v>
      </c>
      <c r="T90" s="478">
        <v>19.150000000000006</v>
      </c>
      <c r="U90" s="478">
        <v>17.028955098615171</v>
      </c>
      <c r="V90" s="478">
        <v>5.8878370625358656</v>
      </c>
      <c r="W90" s="478">
        <v>1.0700982052150181</v>
      </c>
      <c r="X90" s="478">
        <v>-0.33505327347049274</v>
      </c>
      <c r="Y90" s="478">
        <v>-0.50426948161097584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/>
      <c r="F91" s="478">
        <v>6.0086580086580028</v>
      </c>
      <c r="G91" s="478">
        <v>5.2107154524665162</v>
      </c>
      <c r="H91" s="478">
        <v>5.0458003415618862</v>
      </c>
      <c r="I91" s="478">
        <v>5.4389595033993601</v>
      </c>
      <c r="J91" s="478">
        <v>4.5696663863190139</v>
      </c>
      <c r="K91" s="478">
        <v>3.9678284182305816</v>
      </c>
      <c r="L91" s="478">
        <v>3.4296028880866487</v>
      </c>
      <c r="M91" s="478">
        <v>3.4530042383445334</v>
      </c>
      <c r="N91" s="478">
        <v>3.8679358958910655</v>
      </c>
      <c r="O91" s="478">
        <v>3.7819025522041585</v>
      </c>
      <c r="P91" s="478">
        <v>3.1969595349877125</v>
      </c>
      <c r="Q91" s="478">
        <v>3.0654246100520197</v>
      </c>
      <c r="R91" s="478">
        <v>2.3226484498160715</v>
      </c>
      <c r="S91" s="478">
        <v>2.711585866885784</v>
      </c>
      <c r="T91" s="478">
        <v>3.3900000000000006</v>
      </c>
      <c r="U91" s="478">
        <v>3.9365509236870082</v>
      </c>
      <c r="V91" s="478">
        <v>4.606365159128984</v>
      </c>
      <c r="W91" s="478">
        <v>2.3307534916822306</v>
      </c>
      <c r="X91" s="478">
        <v>1.9212379379292202</v>
      </c>
      <c r="Y91" s="478">
        <v>1.5097236438075896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/>
      <c r="F92" s="478">
        <v>2.007355194606177</v>
      </c>
      <c r="G92" s="478">
        <v>1.8777226979119774</v>
      </c>
      <c r="H92" s="478">
        <v>1.1058684753759991</v>
      </c>
      <c r="I92" s="478">
        <v>1.4000291672743259</v>
      </c>
      <c r="J92" s="478">
        <v>1.3950812598878031</v>
      </c>
      <c r="K92" s="478">
        <v>2.4113475177305048</v>
      </c>
      <c r="L92" s="478">
        <v>2.6869806094182707</v>
      </c>
      <c r="M92" s="478">
        <v>3.6147828432694808</v>
      </c>
      <c r="N92" s="478">
        <v>5.1158552460296818</v>
      </c>
      <c r="O92" s="478">
        <v>4.2724458204334468</v>
      </c>
      <c r="P92" s="478">
        <v>4.7030878859857523</v>
      </c>
      <c r="Q92" s="478">
        <v>4.9455535390199543</v>
      </c>
      <c r="R92" s="478">
        <v>4.4530912235192517</v>
      </c>
      <c r="S92" s="478">
        <v>3.4768211920529666</v>
      </c>
      <c r="T92" s="478">
        <v>4.2800000000000011</v>
      </c>
      <c r="U92" s="478">
        <v>4.4975067126965769</v>
      </c>
      <c r="V92" s="478">
        <v>6.1851885840139289</v>
      </c>
      <c r="W92" s="478">
        <v>5.8162647999308774</v>
      </c>
      <c r="X92" s="478">
        <v>6.5583142763802726</v>
      </c>
      <c r="Y92" s="478">
        <v>6.8061623361692369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/>
      <c r="F93" s="478">
        <v>7.5048732943469645</v>
      </c>
      <c r="G93" s="478">
        <v>6.8223028105167884</v>
      </c>
      <c r="H93" s="478">
        <v>4.073838319541693</v>
      </c>
      <c r="I93" s="478">
        <v>3.9143730886850108</v>
      </c>
      <c r="J93" s="478">
        <v>5.2579948989601775</v>
      </c>
      <c r="K93" s="478">
        <v>3.1686859273066119</v>
      </c>
      <c r="L93" s="478">
        <v>4.4083107497741736</v>
      </c>
      <c r="M93" s="478">
        <v>7.7002941685412765</v>
      </c>
      <c r="N93" s="478">
        <v>11.29498714652955</v>
      </c>
      <c r="O93" s="478">
        <v>9.8599682402194162</v>
      </c>
      <c r="P93" s="478">
        <v>6.9382391590013128</v>
      </c>
      <c r="Q93" s="478">
        <v>10.149913983779797</v>
      </c>
      <c r="R93" s="478">
        <v>4.4065149486836219</v>
      </c>
      <c r="S93" s="478">
        <v>6.8490223314456671</v>
      </c>
      <c r="T93" s="478">
        <v>4.1700000000000017</v>
      </c>
      <c r="U93" s="478">
        <v>7.3533646923298335</v>
      </c>
      <c r="V93" s="478">
        <v>10.60538317088438</v>
      </c>
      <c r="W93" s="478">
        <v>7.2439162422184467</v>
      </c>
      <c r="X93" s="478">
        <v>4.0557859027515946</v>
      </c>
      <c r="Y93" s="478">
        <v>2.5646598565529217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/>
      <c r="F94" s="478">
        <v>7.4796171570365146</v>
      </c>
      <c r="G94" s="478">
        <v>6.3654353562005355</v>
      </c>
      <c r="H94" s="478">
        <v>6.4961240310077386</v>
      </c>
      <c r="I94" s="478">
        <v>6.9442422477798686</v>
      </c>
      <c r="J94" s="478">
        <v>5.5540430166076931</v>
      </c>
      <c r="K94" s="478">
        <v>4.5009027598658804</v>
      </c>
      <c r="L94" s="478">
        <v>3.5789213871405821</v>
      </c>
      <c r="M94" s="478">
        <v>3.1335636840224055</v>
      </c>
      <c r="N94" s="478">
        <v>3.0614602587800306</v>
      </c>
      <c r="O94" s="478">
        <v>3.2395471359712928</v>
      </c>
      <c r="P94" s="478">
        <v>2.4972855591748271</v>
      </c>
      <c r="Q94" s="478">
        <v>2.076271186440664</v>
      </c>
      <c r="R94" s="478">
        <v>1.5359070153590864</v>
      </c>
      <c r="S94" s="478">
        <v>2.20768601798855</v>
      </c>
      <c r="T94" s="478">
        <v>3.0699999999999932</v>
      </c>
      <c r="U94" s="478">
        <v>3.5800912001552518</v>
      </c>
      <c r="V94" s="478">
        <v>3.8310228550018479</v>
      </c>
      <c r="W94" s="478">
        <v>1.1276499774470068</v>
      </c>
      <c r="X94" s="478">
        <v>0.29438001784123458</v>
      </c>
      <c r="Y94" s="478">
        <v>-0.36467135106289561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/>
      <c r="F95" s="479" t="s">
        <v>722</v>
      </c>
      <c r="G95" s="479" t="s">
        <v>722</v>
      </c>
      <c r="H95" s="479" t="s">
        <v>722</v>
      </c>
      <c r="I95" s="479" t="s">
        <v>722</v>
      </c>
      <c r="J95" s="479" t="s">
        <v>722</v>
      </c>
      <c r="K95" s="479" t="s">
        <v>722</v>
      </c>
      <c r="L95" s="479" t="s">
        <v>722</v>
      </c>
      <c r="M95" s="479" t="s">
        <v>722</v>
      </c>
      <c r="N95" s="479" t="s">
        <v>722</v>
      </c>
      <c r="O95" s="479" t="s">
        <v>722</v>
      </c>
      <c r="P95" s="479" t="s">
        <v>722</v>
      </c>
      <c r="Q95" s="479" t="s">
        <v>722</v>
      </c>
      <c r="R95" s="479" t="s">
        <v>722</v>
      </c>
      <c r="S95" s="479" t="s">
        <v>722</v>
      </c>
      <c r="T95" s="479" t="s">
        <v>722</v>
      </c>
      <c r="U95" s="479" t="s">
        <v>722</v>
      </c>
      <c r="V95" s="479" t="s">
        <v>722</v>
      </c>
      <c r="W95" s="479" t="s">
        <v>722</v>
      </c>
      <c r="X95" s="479" t="s">
        <v>722</v>
      </c>
      <c r="Y95" s="479" t="s">
        <v>722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/>
      <c r="F96" s="478">
        <v>4.3109442358503856</v>
      </c>
      <c r="G96" s="478">
        <v>2.5329956005865739</v>
      </c>
      <c r="H96" s="478">
        <v>2.158366922376814</v>
      </c>
      <c r="I96" s="478">
        <v>2.087310678375971</v>
      </c>
      <c r="J96" s="478">
        <v>2.0446328387981652</v>
      </c>
      <c r="K96" s="478">
        <v>2.125839951130132</v>
      </c>
      <c r="L96" s="478">
        <v>2.7754516090441257</v>
      </c>
      <c r="M96" s="478">
        <v>3.1544639739261982</v>
      </c>
      <c r="N96" s="478">
        <v>3.6334913112164173</v>
      </c>
      <c r="O96" s="478">
        <v>2.9181184668989602</v>
      </c>
      <c r="P96" s="478">
        <v>1.766821836648333</v>
      </c>
      <c r="Q96" s="478">
        <v>1.278719201580202</v>
      </c>
      <c r="R96" s="478">
        <v>1.2420447546704878</v>
      </c>
      <c r="S96" s="478">
        <v>1.3890297069857098</v>
      </c>
      <c r="T96" s="478">
        <v>2.0799999999999983</v>
      </c>
      <c r="U96" s="478">
        <v>2.7723354231974753</v>
      </c>
      <c r="V96" s="478">
        <v>2.8214660184920461</v>
      </c>
      <c r="W96" s="478">
        <v>0.32446463335496389</v>
      </c>
      <c r="X96" s="478">
        <v>0.85012012566994599</v>
      </c>
      <c r="Y96" s="478">
        <v>0.75132856881070609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A98" s="477"/>
      <c r="E98" s="352"/>
      <c r="F98" s="352"/>
      <c r="G98" s="352"/>
      <c r="H98" s="352"/>
      <c r="I98" s="352"/>
      <c r="J98" s="352"/>
      <c r="K98" s="352"/>
      <c r="L98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2144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2148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2146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>
        <v>98.38</v>
      </c>
      <c r="F6" s="448">
        <v>98.67</v>
      </c>
      <c r="G6" s="448">
        <v>98.93</v>
      </c>
      <c r="H6" s="448">
        <v>99.16</v>
      </c>
      <c r="I6" s="448">
        <v>99.47</v>
      </c>
      <c r="J6" s="448">
        <v>99.71</v>
      </c>
      <c r="K6" s="448">
        <v>99.92</v>
      </c>
      <c r="L6" s="448">
        <v>100.13</v>
      </c>
      <c r="M6" s="448">
        <v>100.3</v>
      </c>
      <c r="N6" s="448">
        <v>100.41</v>
      </c>
      <c r="O6" s="448">
        <v>100.52</v>
      </c>
      <c r="P6" s="448">
        <v>100.58</v>
      </c>
      <c r="Q6" s="448">
        <v>100.45</v>
      </c>
      <c r="R6" s="448">
        <v>100.21</v>
      </c>
      <c r="S6" s="448">
        <v>100</v>
      </c>
      <c r="T6" s="448">
        <v>99.8</v>
      </c>
      <c r="U6" s="448">
        <v>99.57</v>
      </c>
      <c r="V6" s="448">
        <v>99.38</v>
      </c>
      <c r="W6" s="448">
        <v>99.18</v>
      </c>
      <c r="X6" s="448">
        <v>99</v>
      </c>
      <c r="Y6" s="448">
        <v>98.79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>
        <v>97.63</v>
      </c>
      <c r="F7" s="448">
        <v>97.96</v>
      </c>
      <c r="G7" s="448">
        <v>98.26</v>
      </c>
      <c r="H7" s="448">
        <v>98.55</v>
      </c>
      <c r="I7" s="448">
        <v>98.91</v>
      </c>
      <c r="J7" s="448">
        <v>99.21</v>
      </c>
      <c r="K7" s="448">
        <v>99.47</v>
      </c>
      <c r="L7" s="448">
        <v>99.73</v>
      </c>
      <c r="M7" s="448">
        <v>99.95</v>
      </c>
      <c r="N7" s="448">
        <v>100.12</v>
      </c>
      <c r="O7" s="448">
        <v>100.29</v>
      </c>
      <c r="P7" s="448">
        <v>100.4</v>
      </c>
      <c r="Q7" s="448">
        <v>100.33</v>
      </c>
      <c r="R7" s="448">
        <v>100.15</v>
      </c>
      <c r="S7" s="448">
        <v>100</v>
      </c>
      <c r="T7" s="448">
        <v>99.86</v>
      </c>
      <c r="U7" s="448">
        <v>99.68</v>
      </c>
      <c r="V7" s="448">
        <v>99.57</v>
      </c>
      <c r="W7" s="448">
        <v>99.43</v>
      </c>
      <c r="X7" s="448">
        <v>99.31</v>
      </c>
      <c r="Y7" s="448">
        <v>99.16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>
        <v>105.14</v>
      </c>
      <c r="F8" s="448">
        <v>105.14</v>
      </c>
      <c r="G8" s="448">
        <v>105.14</v>
      </c>
      <c r="H8" s="448">
        <v>104.96</v>
      </c>
      <c r="I8" s="448">
        <v>104.87</v>
      </c>
      <c r="J8" s="448">
        <v>104.61</v>
      </c>
      <c r="K8" s="448">
        <v>104.35</v>
      </c>
      <c r="L8" s="448">
        <v>104</v>
      </c>
      <c r="M8" s="448">
        <v>103.65</v>
      </c>
      <c r="N8" s="448">
        <v>103.22</v>
      </c>
      <c r="O8" s="448">
        <v>102.79</v>
      </c>
      <c r="P8" s="448">
        <v>102.35</v>
      </c>
      <c r="Q8" s="448">
        <v>101.65</v>
      </c>
      <c r="R8" s="448">
        <v>100.86</v>
      </c>
      <c r="S8" s="448">
        <v>100</v>
      </c>
      <c r="T8" s="448">
        <v>99.15</v>
      </c>
      <c r="U8" s="448">
        <v>98.4</v>
      </c>
      <c r="V8" s="448">
        <v>97.43</v>
      </c>
      <c r="W8" s="448">
        <v>96.57</v>
      </c>
      <c r="X8" s="448">
        <v>95.71</v>
      </c>
      <c r="Y8" s="448">
        <v>94.86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>
        <v>112.21</v>
      </c>
      <c r="F9" s="448">
        <v>111.34</v>
      </c>
      <c r="G9" s="448">
        <v>110.52</v>
      </c>
      <c r="H9" s="448">
        <v>109.32</v>
      </c>
      <c r="I9" s="448">
        <v>108.53</v>
      </c>
      <c r="J9" s="448">
        <v>107.76</v>
      </c>
      <c r="K9" s="448">
        <v>106.99</v>
      </c>
      <c r="L9" s="448">
        <v>106.21</v>
      </c>
      <c r="M9" s="448">
        <v>105.44</v>
      </c>
      <c r="N9" s="448">
        <v>104.28</v>
      </c>
      <c r="O9" s="448">
        <v>103.51</v>
      </c>
      <c r="P9" s="448">
        <v>102.73</v>
      </c>
      <c r="Q9" s="448">
        <v>101.95</v>
      </c>
      <c r="R9" s="448">
        <v>100.77</v>
      </c>
      <c r="S9" s="448">
        <v>100</v>
      </c>
      <c r="T9" s="448">
        <v>98.86</v>
      </c>
      <c r="U9" s="448">
        <v>97.74</v>
      </c>
      <c r="V9" s="448">
        <v>96.65</v>
      </c>
      <c r="W9" s="448">
        <v>95.6</v>
      </c>
      <c r="X9" s="448">
        <v>94.55</v>
      </c>
      <c r="Y9" s="448">
        <v>93.51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82.31</v>
      </c>
      <c r="F10" s="448">
        <v>85.29</v>
      </c>
      <c r="G10" s="448">
        <v>88.11</v>
      </c>
      <c r="H10" s="448">
        <v>90.75</v>
      </c>
      <c r="I10" s="448">
        <v>93.13</v>
      </c>
      <c r="J10" s="448">
        <v>95.05</v>
      </c>
      <c r="K10" s="448">
        <v>96.51</v>
      </c>
      <c r="L10" s="448">
        <v>97.65</v>
      </c>
      <c r="M10" s="448">
        <v>98.63</v>
      </c>
      <c r="N10" s="448">
        <v>99.36</v>
      </c>
      <c r="O10" s="448">
        <v>99.94</v>
      </c>
      <c r="P10" s="448">
        <v>100.18</v>
      </c>
      <c r="Q10" s="448">
        <v>100.23</v>
      </c>
      <c r="R10" s="448">
        <v>100.23</v>
      </c>
      <c r="S10" s="448">
        <v>100</v>
      </c>
      <c r="T10" s="448">
        <v>99.82</v>
      </c>
      <c r="U10" s="448">
        <v>99.7</v>
      </c>
      <c r="V10" s="448">
        <v>99.52</v>
      </c>
      <c r="W10" s="448">
        <v>99.06</v>
      </c>
      <c r="X10" s="448">
        <v>98.55</v>
      </c>
      <c r="Y10" s="448">
        <v>97.4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82.87</v>
      </c>
      <c r="F11" s="448">
        <v>85.85</v>
      </c>
      <c r="G11" s="448">
        <v>88.6</v>
      </c>
      <c r="H11" s="448">
        <v>91.14</v>
      </c>
      <c r="I11" s="448">
        <v>93.41</v>
      </c>
      <c r="J11" s="448">
        <v>95.23</v>
      </c>
      <c r="K11" s="448">
        <v>96.64</v>
      </c>
      <c r="L11" s="448">
        <v>97.74</v>
      </c>
      <c r="M11" s="448">
        <v>98.67</v>
      </c>
      <c r="N11" s="448">
        <v>99.36</v>
      </c>
      <c r="O11" s="448">
        <v>99.94</v>
      </c>
      <c r="P11" s="448">
        <v>100.18</v>
      </c>
      <c r="Q11" s="448">
        <v>100.23</v>
      </c>
      <c r="R11" s="448">
        <v>100.23</v>
      </c>
      <c r="S11" s="448">
        <v>100</v>
      </c>
      <c r="T11" s="448">
        <v>99.83</v>
      </c>
      <c r="U11" s="448">
        <v>99.71</v>
      </c>
      <c r="V11" s="448">
        <v>99.53</v>
      </c>
      <c r="W11" s="448">
        <v>99.06</v>
      </c>
      <c r="X11" s="448">
        <v>98.53</v>
      </c>
      <c r="Y11" s="448">
        <v>97.32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>
        <v>176.44</v>
      </c>
      <c r="F12" s="448">
        <v>174.48</v>
      </c>
      <c r="G12" s="448">
        <v>171.77</v>
      </c>
      <c r="H12" s="448">
        <v>168.71</v>
      </c>
      <c r="I12" s="448">
        <v>165.3</v>
      </c>
      <c r="J12" s="448">
        <v>161.55000000000001</v>
      </c>
      <c r="K12" s="448">
        <v>158.04</v>
      </c>
      <c r="L12" s="448">
        <v>154.77000000000001</v>
      </c>
      <c r="M12" s="448">
        <v>150.44999999999999</v>
      </c>
      <c r="N12" s="448">
        <v>146.71</v>
      </c>
      <c r="O12" s="448">
        <v>114.78</v>
      </c>
      <c r="P12" s="448">
        <v>111.17</v>
      </c>
      <c r="Q12" s="448">
        <v>107.44</v>
      </c>
      <c r="R12" s="448">
        <v>103.6</v>
      </c>
      <c r="S12" s="448">
        <v>100</v>
      </c>
      <c r="T12" s="448">
        <v>96.52</v>
      </c>
      <c r="U12" s="448">
        <v>92.81</v>
      </c>
      <c r="V12" s="448">
        <v>89.35</v>
      </c>
      <c r="W12" s="448">
        <v>86.01</v>
      </c>
      <c r="X12" s="448">
        <v>82.57</v>
      </c>
      <c r="Y12" s="448">
        <v>79.349999999999994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112.91</v>
      </c>
      <c r="F13" s="448">
        <v>114.08</v>
      </c>
      <c r="G13" s="448">
        <v>114.52</v>
      </c>
      <c r="H13" s="448">
        <v>114.19</v>
      </c>
      <c r="I13" s="448">
        <v>113.71</v>
      </c>
      <c r="J13" s="448">
        <v>113.09</v>
      </c>
      <c r="K13" s="448">
        <v>112</v>
      </c>
      <c r="L13" s="448">
        <v>111.03</v>
      </c>
      <c r="M13" s="448">
        <v>109.95</v>
      </c>
      <c r="N13" s="448">
        <v>108.86</v>
      </c>
      <c r="O13" s="448">
        <v>107.82</v>
      </c>
      <c r="P13" s="448">
        <v>106.18</v>
      </c>
      <c r="Q13" s="448">
        <v>104.21</v>
      </c>
      <c r="R13" s="448">
        <v>102.21</v>
      </c>
      <c r="S13" s="448">
        <v>100</v>
      </c>
      <c r="T13" s="448">
        <v>97.92</v>
      </c>
      <c r="U13" s="448">
        <v>96.32</v>
      </c>
      <c r="V13" s="448">
        <v>94.82</v>
      </c>
      <c r="W13" s="448">
        <v>92.63</v>
      </c>
      <c r="X13" s="448">
        <v>90.19</v>
      </c>
      <c r="Y13" s="448">
        <v>88.03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>
        <v>121.48</v>
      </c>
      <c r="F14" s="448">
        <v>122.61</v>
      </c>
      <c r="G14" s="448">
        <v>123.29</v>
      </c>
      <c r="H14" s="448">
        <v>122.63</v>
      </c>
      <c r="I14" s="448">
        <v>122.16</v>
      </c>
      <c r="J14" s="448">
        <v>121.05</v>
      </c>
      <c r="K14" s="448">
        <v>119.09</v>
      </c>
      <c r="L14" s="448">
        <v>116.99</v>
      </c>
      <c r="M14" s="448">
        <v>114.92</v>
      </c>
      <c r="N14" s="448">
        <v>112.62</v>
      </c>
      <c r="O14" s="448">
        <v>110.21</v>
      </c>
      <c r="P14" s="448">
        <v>107.8</v>
      </c>
      <c r="Q14" s="448">
        <v>105.24</v>
      </c>
      <c r="R14" s="448">
        <v>102.66</v>
      </c>
      <c r="S14" s="448">
        <v>100</v>
      </c>
      <c r="T14" s="448">
        <v>97.44</v>
      </c>
      <c r="U14" s="448">
        <v>95.14</v>
      </c>
      <c r="V14" s="448">
        <v>92.81</v>
      </c>
      <c r="W14" s="448">
        <v>90.52</v>
      </c>
      <c r="X14" s="448">
        <v>87.96</v>
      </c>
      <c r="Y14" s="448">
        <v>85.52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147.04</v>
      </c>
      <c r="F15" s="448">
        <v>146.09</v>
      </c>
      <c r="G15" s="448">
        <v>144.56</v>
      </c>
      <c r="H15" s="448">
        <v>142.81</v>
      </c>
      <c r="I15" s="448">
        <v>140.63</v>
      </c>
      <c r="J15" s="448">
        <v>138.09</v>
      </c>
      <c r="K15" s="448">
        <v>135.47999999999999</v>
      </c>
      <c r="L15" s="448">
        <v>132.37</v>
      </c>
      <c r="M15" s="448">
        <v>128.9</v>
      </c>
      <c r="N15" s="448">
        <v>125.2</v>
      </c>
      <c r="O15" s="448">
        <v>120.87</v>
      </c>
      <c r="P15" s="448">
        <v>115.95</v>
      </c>
      <c r="Q15" s="448">
        <v>110.81</v>
      </c>
      <c r="R15" s="448">
        <v>105.68</v>
      </c>
      <c r="S15" s="448">
        <v>100</v>
      </c>
      <c r="T15" s="448">
        <v>94.46</v>
      </c>
      <c r="U15" s="448">
        <v>88.63</v>
      </c>
      <c r="V15" s="448">
        <v>82.76</v>
      </c>
      <c r="W15" s="448">
        <v>76.75</v>
      </c>
      <c r="X15" s="448">
        <v>70.84</v>
      </c>
      <c r="Y15" s="448">
        <v>65.5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104.48</v>
      </c>
      <c r="F16" s="448">
        <v>106.27</v>
      </c>
      <c r="G16" s="448">
        <v>108.22</v>
      </c>
      <c r="H16" s="448">
        <v>108.76</v>
      </c>
      <c r="I16" s="448">
        <v>109.15</v>
      </c>
      <c r="J16" s="448">
        <v>108.86</v>
      </c>
      <c r="K16" s="448">
        <v>108.61</v>
      </c>
      <c r="L16" s="448">
        <v>108.51</v>
      </c>
      <c r="M16" s="448">
        <v>108.22</v>
      </c>
      <c r="N16" s="448">
        <v>108.32</v>
      </c>
      <c r="O16" s="448">
        <v>107.34</v>
      </c>
      <c r="P16" s="448">
        <v>105.63</v>
      </c>
      <c r="Q16" s="448">
        <v>103.42</v>
      </c>
      <c r="R16" s="448">
        <v>101.66</v>
      </c>
      <c r="S16" s="448">
        <v>100</v>
      </c>
      <c r="T16" s="448">
        <v>98.1</v>
      </c>
      <c r="U16" s="448">
        <v>96.59</v>
      </c>
      <c r="V16" s="448">
        <v>94.4</v>
      </c>
      <c r="W16" s="448">
        <v>91.53</v>
      </c>
      <c r="X16" s="448">
        <v>88.49</v>
      </c>
      <c r="Y16" s="448">
        <v>85.63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>
        <v>109.66</v>
      </c>
      <c r="F17" s="448">
        <v>110.73</v>
      </c>
      <c r="G17" s="448">
        <v>112.26</v>
      </c>
      <c r="H17" s="448">
        <v>113.23</v>
      </c>
      <c r="I17" s="448">
        <v>114.2</v>
      </c>
      <c r="J17" s="448">
        <v>113.71</v>
      </c>
      <c r="K17" s="448">
        <v>113.22</v>
      </c>
      <c r="L17" s="448">
        <v>112.9</v>
      </c>
      <c r="M17" s="448">
        <v>111.93</v>
      </c>
      <c r="N17" s="448">
        <v>111.93</v>
      </c>
      <c r="O17" s="448">
        <v>110.8</v>
      </c>
      <c r="P17" s="448">
        <v>108.38</v>
      </c>
      <c r="Q17" s="448">
        <v>105.47</v>
      </c>
      <c r="R17" s="448">
        <v>102.41</v>
      </c>
      <c r="S17" s="448">
        <v>100</v>
      </c>
      <c r="T17" s="448">
        <v>98.07</v>
      </c>
      <c r="U17" s="448">
        <v>98.39</v>
      </c>
      <c r="V17" s="448">
        <v>95.46</v>
      </c>
      <c r="W17" s="448">
        <v>91.91</v>
      </c>
      <c r="X17" s="448">
        <v>88.69</v>
      </c>
      <c r="Y17" s="448">
        <v>85.62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>
        <v>107.26</v>
      </c>
      <c r="F18" s="448">
        <v>108.92</v>
      </c>
      <c r="G18" s="448">
        <v>110.59</v>
      </c>
      <c r="H18" s="448">
        <v>110.13</v>
      </c>
      <c r="I18" s="448">
        <v>109.09</v>
      </c>
      <c r="J18" s="448">
        <v>108.28</v>
      </c>
      <c r="K18" s="448">
        <v>107.47</v>
      </c>
      <c r="L18" s="448">
        <v>107.01</v>
      </c>
      <c r="M18" s="448">
        <v>106.78</v>
      </c>
      <c r="N18" s="448">
        <v>106.66</v>
      </c>
      <c r="O18" s="448">
        <v>105.51</v>
      </c>
      <c r="P18" s="448">
        <v>103.56</v>
      </c>
      <c r="Q18" s="448">
        <v>101.72</v>
      </c>
      <c r="R18" s="448">
        <v>100.92</v>
      </c>
      <c r="S18" s="448">
        <v>100</v>
      </c>
      <c r="T18" s="448">
        <v>97.94</v>
      </c>
      <c r="U18" s="448">
        <v>95.77</v>
      </c>
      <c r="V18" s="448">
        <v>94.18</v>
      </c>
      <c r="W18" s="448">
        <v>91.24</v>
      </c>
      <c r="X18" s="448">
        <v>88.51</v>
      </c>
      <c r="Y18" s="448">
        <v>85.88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>
        <v>94.3</v>
      </c>
      <c r="F19" s="448">
        <v>97.1</v>
      </c>
      <c r="G19" s="448">
        <v>99.96</v>
      </c>
      <c r="H19" s="448">
        <v>101.6</v>
      </c>
      <c r="I19" s="448">
        <v>103.6</v>
      </c>
      <c r="J19" s="448">
        <v>104.32</v>
      </c>
      <c r="K19" s="448">
        <v>105.22</v>
      </c>
      <c r="L19" s="448">
        <v>105.94</v>
      </c>
      <c r="M19" s="448">
        <v>106.3</v>
      </c>
      <c r="N19" s="448">
        <v>106.84</v>
      </c>
      <c r="O19" s="448">
        <v>106.3</v>
      </c>
      <c r="P19" s="448">
        <v>105.76</v>
      </c>
      <c r="Q19" s="448">
        <v>103.77</v>
      </c>
      <c r="R19" s="448">
        <v>101.97</v>
      </c>
      <c r="S19" s="448">
        <v>100</v>
      </c>
      <c r="T19" s="448">
        <v>98.38</v>
      </c>
      <c r="U19" s="448">
        <v>95.87</v>
      </c>
      <c r="V19" s="448">
        <v>93.55</v>
      </c>
      <c r="W19" s="448">
        <v>91.59</v>
      </c>
      <c r="X19" s="448">
        <v>88.21</v>
      </c>
      <c r="Y19" s="448">
        <v>85.19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136.91</v>
      </c>
      <c r="F20" s="448">
        <v>134.85</v>
      </c>
      <c r="G20" s="448">
        <v>132.63999999999999</v>
      </c>
      <c r="H20" s="448">
        <v>130.97999999999999</v>
      </c>
      <c r="I20" s="448">
        <v>128.5</v>
      </c>
      <c r="J20" s="448">
        <v>126.85</v>
      </c>
      <c r="K20" s="448">
        <v>123.56</v>
      </c>
      <c r="L20" s="448">
        <v>123.01</v>
      </c>
      <c r="M20" s="448">
        <v>118.9</v>
      </c>
      <c r="N20" s="448">
        <v>114.51</v>
      </c>
      <c r="O20" s="448">
        <v>111.22</v>
      </c>
      <c r="P20" s="448">
        <v>107.66</v>
      </c>
      <c r="Q20" s="448">
        <v>106.84</v>
      </c>
      <c r="R20" s="448">
        <v>103</v>
      </c>
      <c r="S20" s="448">
        <v>100</v>
      </c>
      <c r="T20" s="448">
        <v>97</v>
      </c>
      <c r="U20" s="448">
        <v>94.82</v>
      </c>
      <c r="V20" s="448">
        <v>92.11</v>
      </c>
      <c r="W20" s="448">
        <v>89.67</v>
      </c>
      <c r="X20" s="448">
        <v>86.7</v>
      </c>
      <c r="Y20" s="448">
        <v>83.46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119.2</v>
      </c>
      <c r="F21" s="448">
        <v>119.1</v>
      </c>
      <c r="G21" s="448">
        <v>118.38</v>
      </c>
      <c r="H21" s="448">
        <v>117.37</v>
      </c>
      <c r="I21" s="448">
        <v>115.94</v>
      </c>
      <c r="J21" s="448">
        <v>115.64</v>
      </c>
      <c r="K21" s="448">
        <v>114.32</v>
      </c>
      <c r="L21" s="448">
        <v>112.83</v>
      </c>
      <c r="M21" s="448">
        <v>110.79</v>
      </c>
      <c r="N21" s="448">
        <v>109.17</v>
      </c>
      <c r="O21" s="448">
        <v>107.56</v>
      </c>
      <c r="P21" s="448">
        <v>105.95</v>
      </c>
      <c r="Q21" s="448">
        <v>103.61</v>
      </c>
      <c r="R21" s="448">
        <v>101.32</v>
      </c>
      <c r="S21" s="448">
        <v>100</v>
      </c>
      <c r="T21" s="448">
        <v>98.06</v>
      </c>
      <c r="U21" s="448">
        <v>96.04</v>
      </c>
      <c r="V21" s="448">
        <v>94.01</v>
      </c>
      <c r="W21" s="448">
        <v>91.88</v>
      </c>
      <c r="X21" s="448">
        <v>89.5</v>
      </c>
      <c r="Y21" s="448">
        <v>87.45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108.13</v>
      </c>
      <c r="F22" s="448">
        <v>108.13</v>
      </c>
      <c r="G22" s="448">
        <v>107.37</v>
      </c>
      <c r="H22" s="448">
        <v>106.5</v>
      </c>
      <c r="I22" s="448">
        <v>105.34</v>
      </c>
      <c r="J22" s="448">
        <v>104.61</v>
      </c>
      <c r="K22" s="448">
        <v>104.03</v>
      </c>
      <c r="L22" s="448">
        <v>103.45</v>
      </c>
      <c r="M22" s="448">
        <v>102.01</v>
      </c>
      <c r="N22" s="448">
        <v>101.58</v>
      </c>
      <c r="O22" s="448">
        <v>100.57</v>
      </c>
      <c r="P22" s="448">
        <v>100.14</v>
      </c>
      <c r="Q22" s="448">
        <v>100</v>
      </c>
      <c r="R22" s="448">
        <v>99.42</v>
      </c>
      <c r="S22" s="448">
        <v>100</v>
      </c>
      <c r="T22" s="448">
        <v>101.73</v>
      </c>
      <c r="U22" s="448">
        <v>102.99</v>
      </c>
      <c r="V22" s="448">
        <v>103.26</v>
      </c>
      <c r="W22" s="448">
        <v>103.65</v>
      </c>
      <c r="X22" s="448">
        <v>104.43</v>
      </c>
      <c r="Y22" s="448">
        <v>102.62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102.24</v>
      </c>
      <c r="F23" s="448">
        <v>103.83</v>
      </c>
      <c r="G23" s="448">
        <v>105.33</v>
      </c>
      <c r="H23" s="448">
        <v>106.19</v>
      </c>
      <c r="I23" s="448">
        <v>106.98</v>
      </c>
      <c r="J23" s="448">
        <v>107.37</v>
      </c>
      <c r="K23" s="448">
        <v>107.41</v>
      </c>
      <c r="L23" s="448">
        <v>107.58</v>
      </c>
      <c r="M23" s="448">
        <v>106.93</v>
      </c>
      <c r="N23" s="448">
        <v>106.8</v>
      </c>
      <c r="O23" s="448">
        <v>106.41</v>
      </c>
      <c r="P23" s="448">
        <v>105.15</v>
      </c>
      <c r="Q23" s="448">
        <v>103.41</v>
      </c>
      <c r="R23" s="448">
        <v>101.72</v>
      </c>
      <c r="S23" s="448">
        <v>100</v>
      </c>
      <c r="T23" s="448">
        <v>98.36</v>
      </c>
      <c r="U23" s="448">
        <v>97.02</v>
      </c>
      <c r="V23" s="448">
        <v>96.39</v>
      </c>
      <c r="W23" s="448">
        <v>94.81</v>
      </c>
      <c r="X23" s="448">
        <v>92.9</v>
      </c>
      <c r="Y23" s="448">
        <v>91.37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>
        <v>95.73</v>
      </c>
      <c r="F24" s="448">
        <v>97.12</v>
      </c>
      <c r="G24" s="448">
        <v>97.99</v>
      </c>
      <c r="H24" s="448">
        <v>97.67</v>
      </c>
      <c r="I24" s="448">
        <v>97.77</v>
      </c>
      <c r="J24" s="448">
        <v>97.67</v>
      </c>
      <c r="K24" s="448">
        <v>97.87</v>
      </c>
      <c r="L24" s="448">
        <v>98.98</v>
      </c>
      <c r="M24" s="448">
        <v>99.49</v>
      </c>
      <c r="N24" s="448">
        <v>100.8</v>
      </c>
      <c r="O24" s="448">
        <v>101.81</v>
      </c>
      <c r="P24" s="448">
        <v>101.91</v>
      </c>
      <c r="Q24" s="448">
        <v>101.3</v>
      </c>
      <c r="R24" s="448">
        <v>100.9</v>
      </c>
      <c r="S24" s="448">
        <v>100</v>
      </c>
      <c r="T24" s="448">
        <v>99.7</v>
      </c>
      <c r="U24" s="448">
        <v>99.8</v>
      </c>
      <c r="V24" s="448">
        <v>101.05</v>
      </c>
      <c r="W24" s="448">
        <v>100.68</v>
      </c>
      <c r="X24" s="448">
        <v>100.03</v>
      </c>
      <c r="Y24" s="448">
        <v>100.12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>
        <v>107.1</v>
      </c>
      <c r="F25" s="448">
        <v>108.85</v>
      </c>
      <c r="G25" s="448">
        <v>110.82</v>
      </c>
      <c r="H25" s="448">
        <v>112.56</v>
      </c>
      <c r="I25" s="448">
        <v>113.88</v>
      </c>
      <c r="J25" s="448">
        <v>114.64</v>
      </c>
      <c r="K25" s="448">
        <v>114.56</v>
      </c>
      <c r="L25" s="448">
        <v>114.03</v>
      </c>
      <c r="M25" s="448">
        <v>112.51</v>
      </c>
      <c r="N25" s="448">
        <v>111.29</v>
      </c>
      <c r="O25" s="448">
        <v>109.85</v>
      </c>
      <c r="P25" s="448">
        <v>107.57</v>
      </c>
      <c r="Q25" s="448">
        <v>104.99</v>
      </c>
      <c r="R25" s="448">
        <v>102.34</v>
      </c>
      <c r="S25" s="448">
        <v>100</v>
      </c>
      <c r="T25" s="448">
        <v>97.36</v>
      </c>
      <c r="U25" s="448">
        <v>94.94</v>
      </c>
      <c r="V25" s="448">
        <v>92.84</v>
      </c>
      <c r="W25" s="448">
        <v>90.29</v>
      </c>
      <c r="X25" s="448">
        <v>87.37</v>
      </c>
      <c r="Y25" s="448">
        <v>84.53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112.09</v>
      </c>
      <c r="F26" s="448">
        <v>113.08</v>
      </c>
      <c r="G26" s="448">
        <v>113.18</v>
      </c>
      <c r="H26" s="448">
        <v>112.54</v>
      </c>
      <c r="I26" s="448">
        <v>111.54</v>
      </c>
      <c r="J26" s="448">
        <v>110.76</v>
      </c>
      <c r="K26" s="448">
        <v>109.68</v>
      </c>
      <c r="L26" s="448">
        <v>108.9</v>
      </c>
      <c r="M26" s="448">
        <v>108.64</v>
      </c>
      <c r="N26" s="448">
        <v>107.79</v>
      </c>
      <c r="O26" s="448">
        <v>107.5</v>
      </c>
      <c r="P26" s="448">
        <v>106.1</v>
      </c>
      <c r="Q26" s="448">
        <v>104.15</v>
      </c>
      <c r="R26" s="448">
        <v>102.23</v>
      </c>
      <c r="S26" s="448">
        <v>100</v>
      </c>
      <c r="T26" s="448">
        <v>97.9</v>
      </c>
      <c r="U26" s="448">
        <v>96.91</v>
      </c>
      <c r="V26" s="448">
        <v>96.57</v>
      </c>
      <c r="W26" s="448">
        <v>95.01</v>
      </c>
      <c r="X26" s="448">
        <v>92.95</v>
      </c>
      <c r="Y26" s="448">
        <v>91.16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>
        <v>115.69</v>
      </c>
      <c r="F27" s="448">
        <v>115.88</v>
      </c>
      <c r="G27" s="448">
        <v>115.33</v>
      </c>
      <c r="H27" s="448">
        <v>114.42</v>
      </c>
      <c r="I27" s="448">
        <v>112.7</v>
      </c>
      <c r="J27" s="448">
        <v>111.61</v>
      </c>
      <c r="K27" s="448">
        <v>110.07</v>
      </c>
      <c r="L27" s="448">
        <v>108.99</v>
      </c>
      <c r="M27" s="448">
        <v>108.72</v>
      </c>
      <c r="N27" s="448">
        <v>107.19</v>
      </c>
      <c r="O27" s="448">
        <v>106.56</v>
      </c>
      <c r="P27" s="448">
        <v>105.39</v>
      </c>
      <c r="Q27" s="448">
        <v>103.68</v>
      </c>
      <c r="R27" s="448">
        <v>101.88</v>
      </c>
      <c r="S27" s="448">
        <v>100</v>
      </c>
      <c r="T27" s="448">
        <v>97.94</v>
      </c>
      <c r="U27" s="448">
        <v>97.58</v>
      </c>
      <c r="V27" s="448">
        <v>97.23</v>
      </c>
      <c r="W27" s="448">
        <v>95.97</v>
      </c>
      <c r="X27" s="448">
        <v>94.88</v>
      </c>
      <c r="Y27" s="448">
        <v>93.54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>
        <v>109.96</v>
      </c>
      <c r="F28" s="448">
        <v>111.45</v>
      </c>
      <c r="G28" s="448">
        <v>111.96</v>
      </c>
      <c r="H28" s="448">
        <v>111.47</v>
      </c>
      <c r="I28" s="448">
        <v>110.89</v>
      </c>
      <c r="J28" s="448">
        <v>110.28</v>
      </c>
      <c r="K28" s="448">
        <v>109.46</v>
      </c>
      <c r="L28" s="448">
        <v>108.85</v>
      </c>
      <c r="M28" s="448">
        <v>108.6</v>
      </c>
      <c r="N28" s="448">
        <v>108.14</v>
      </c>
      <c r="O28" s="448">
        <v>108.04</v>
      </c>
      <c r="P28" s="448">
        <v>106.51</v>
      </c>
      <c r="Q28" s="448">
        <v>104.42</v>
      </c>
      <c r="R28" s="448">
        <v>102.44</v>
      </c>
      <c r="S28" s="448">
        <v>100</v>
      </c>
      <c r="T28" s="448">
        <v>97.87</v>
      </c>
      <c r="U28" s="448">
        <v>96.54</v>
      </c>
      <c r="V28" s="448">
        <v>96.21</v>
      </c>
      <c r="W28" s="448">
        <v>94.48</v>
      </c>
      <c r="X28" s="448">
        <v>91.9</v>
      </c>
      <c r="Y28" s="448">
        <v>89.87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94.54</v>
      </c>
      <c r="F29" s="448">
        <v>96.4</v>
      </c>
      <c r="G29" s="448">
        <v>97.57</v>
      </c>
      <c r="H29" s="448">
        <v>97.65</v>
      </c>
      <c r="I29" s="448">
        <v>97.41</v>
      </c>
      <c r="J29" s="448">
        <v>97.41</v>
      </c>
      <c r="K29" s="448">
        <v>96.53</v>
      </c>
      <c r="L29" s="448">
        <v>96.21</v>
      </c>
      <c r="M29" s="448">
        <v>96.85</v>
      </c>
      <c r="N29" s="448">
        <v>97.97</v>
      </c>
      <c r="O29" s="448">
        <v>101.89</v>
      </c>
      <c r="P29" s="448">
        <v>101.49</v>
      </c>
      <c r="Q29" s="448">
        <v>100.05</v>
      </c>
      <c r="R29" s="448">
        <v>101.49</v>
      </c>
      <c r="S29" s="448">
        <v>100</v>
      </c>
      <c r="T29" s="448">
        <v>99.14</v>
      </c>
      <c r="U29" s="448">
        <v>98.83</v>
      </c>
      <c r="V29" s="448">
        <v>97.76</v>
      </c>
      <c r="W29" s="448">
        <v>95.92</v>
      </c>
      <c r="X29" s="448">
        <v>94.23</v>
      </c>
      <c r="Y29" s="448">
        <v>94.01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112.93</v>
      </c>
      <c r="F30" s="448">
        <v>115.8</v>
      </c>
      <c r="G30" s="448">
        <v>117.15</v>
      </c>
      <c r="H30" s="448">
        <v>117.22</v>
      </c>
      <c r="I30" s="448">
        <v>116.89</v>
      </c>
      <c r="J30" s="448">
        <v>116.19</v>
      </c>
      <c r="K30" s="448">
        <v>115.04</v>
      </c>
      <c r="L30" s="448">
        <v>113.96</v>
      </c>
      <c r="M30" s="448">
        <v>112.75</v>
      </c>
      <c r="N30" s="448">
        <v>111.1</v>
      </c>
      <c r="O30" s="448">
        <v>109.7</v>
      </c>
      <c r="P30" s="448">
        <v>107.86</v>
      </c>
      <c r="Q30" s="448">
        <v>105.25</v>
      </c>
      <c r="R30" s="448">
        <v>102.65</v>
      </c>
      <c r="S30" s="448">
        <v>100</v>
      </c>
      <c r="T30" s="448">
        <v>97.35</v>
      </c>
      <c r="U30" s="448">
        <v>95.08</v>
      </c>
      <c r="V30" s="448">
        <v>92.71</v>
      </c>
      <c r="W30" s="448">
        <v>90.18</v>
      </c>
      <c r="X30" s="448">
        <v>87.48</v>
      </c>
      <c r="Y30" s="448">
        <v>84.9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113.97</v>
      </c>
      <c r="F31" s="448">
        <v>115.58</v>
      </c>
      <c r="G31" s="448">
        <v>115.61</v>
      </c>
      <c r="H31" s="448">
        <v>114.65</v>
      </c>
      <c r="I31" s="448">
        <v>113.77</v>
      </c>
      <c r="J31" s="448">
        <v>112.62</v>
      </c>
      <c r="K31" s="448">
        <v>111.37</v>
      </c>
      <c r="L31" s="448">
        <v>110.29</v>
      </c>
      <c r="M31" s="448">
        <v>109.24</v>
      </c>
      <c r="N31" s="448">
        <v>108.43</v>
      </c>
      <c r="O31" s="448">
        <v>107.5</v>
      </c>
      <c r="P31" s="448">
        <v>105.95</v>
      </c>
      <c r="Q31" s="448">
        <v>104.24</v>
      </c>
      <c r="R31" s="448">
        <v>102.21</v>
      </c>
      <c r="S31" s="448">
        <v>100</v>
      </c>
      <c r="T31" s="448">
        <v>98.36</v>
      </c>
      <c r="U31" s="448">
        <v>98.12</v>
      </c>
      <c r="V31" s="448">
        <v>98.09</v>
      </c>
      <c r="W31" s="448">
        <v>96.6</v>
      </c>
      <c r="X31" s="448">
        <v>94.4</v>
      </c>
      <c r="Y31" s="448">
        <v>92.1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103.55</v>
      </c>
      <c r="F32" s="448">
        <v>104.87</v>
      </c>
      <c r="G32" s="448">
        <v>105.2</v>
      </c>
      <c r="H32" s="448">
        <v>105.23</v>
      </c>
      <c r="I32" s="448">
        <v>105.29</v>
      </c>
      <c r="J32" s="448">
        <v>105.41</v>
      </c>
      <c r="K32" s="448">
        <v>104.71</v>
      </c>
      <c r="L32" s="448">
        <v>104.38</v>
      </c>
      <c r="M32" s="448">
        <v>104.17</v>
      </c>
      <c r="N32" s="448">
        <v>103.65</v>
      </c>
      <c r="O32" s="448">
        <v>103.41</v>
      </c>
      <c r="P32" s="448">
        <v>103.17</v>
      </c>
      <c r="Q32" s="448">
        <v>102.99</v>
      </c>
      <c r="R32" s="448">
        <v>101.92</v>
      </c>
      <c r="S32" s="448">
        <v>100</v>
      </c>
      <c r="T32" s="448">
        <v>98.32</v>
      </c>
      <c r="U32" s="448">
        <v>97.13</v>
      </c>
      <c r="V32" s="448">
        <v>96.36</v>
      </c>
      <c r="W32" s="448">
        <v>94.36</v>
      </c>
      <c r="X32" s="448">
        <v>92.26</v>
      </c>
      <c r="Y32" s="448">
        <v>90.95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>
        <v>103.54</v>
      </c>
      <c r="F33" s="448">
        <v>104.74</v>
      </c>
      <c r="G33" s="448">
        <v>104.74</v>
      </c>
      <c r="H33" s="448">
        <v>104.19</v>
      </c>
      <c r="I33" s="448">
        <v>103.77</v>
      </c>
      <c r="J33" s="448">
        <v>103.66</v>
      </c>
      <c r="K33" s="448">
        <v>103.06</v>
      </c>
      <c r="L33" s="448">
        <v>102.99</v>
      </c>
      <c r="M33" s="448">
        <v>102.99</v>
      </c>
      <c r="N33" s="448">
        <v>102.76</v>
      </c>
      <c r="O33" s="448">
        <v>102.76</v>
      </c>
      <c r="P33" s="448">
        <v>102.68</v>
      </c>
      <c r="Q33" s="448">
        <v>102.68</v>
      </c>
      <c r="R33" s="448">
        <v>101.74</v>
      </c>
      <c r="S33" s="448">
        <v>100</v>
      </c>
      <c r="T33" s="448">
        <v>98.45</v>
      </c>
      <c r="U33" s="448">
        <v>97.31</v>
      </c>
      <c r="V33" s="448">
        <v>96.67</v>
      </c>
      <c r="W33" s="448">
        <v>94.81</v>
      </c>
      <c r="X33" s="448">
        <v>92.9</v>
      </c>
      <c r="Y33" s="448">
        <v>91.88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>
        <v>103.65</v>
      </c>
      <c r="F34" s="448">
        <v>105.47</v>
      </c>
      <c r="G34" s="448">
        <v>107.21</v>
      </c>
      <c r="H34" s="448">
        <v>109.72</v>
      </c>
      <c r="I34" s="448">
        <v>111.82</v>
      </c>
      <c r="J34" s="448">
        <v>112.95</v>
      </c>
      <c r="K34" s="448">
        <v>111.82</v>
      </c>
      <c r="L34" s="448">
        <v>110.38</v>
      </c>
      <c r="M34" s="448">
        <v>109.26</v>
      </c>
      <c r="N34" s="448">
        <v>107.5</v>
      </c>
      <c r="O34" s="448">
        <v>106.22</v>
      </c>
      <c r="P34" s="448">
        <v>105.26</v>
      </c>
      <c r="Q34" s="448">
        <v>104.3</v>
      </c>
      <c r="R34" s="448">
        <v>102.7</v>
      </c>
      <c r="S34" s="448">
        <v>100</v>
      </c>
      <c r="T34" s="448">
        <v>97.77</v>
      </c>
      <c r="U34" s="448">
        <v>96.34</v>
      </c>
      <c r="V34" s="448">
        <v>95.02</v>
      </c>
      <c r="W34" s="448">
        <v>92.38</v>
      </c>
      <c r="X34" s="448">
        <v>89.45</v>
      </c>
      <c r="Y34" s="448">
        <v>86.81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111.01</v>
      </c>
      <c r="F35" s="448">
        <v>112.96</v>
      </c>
      <c r="G35" s="448">
        <v>114.23</v>
      </c>
      <c r="H35" s="448">
        <v>114.92</v>
      </c>
      <c r="I35" s="448">
        <v>115.28</v>
      </c>
      <c r="J35" s="448">
        <v>114.81</v>
      </c>
      <c r="K35" s="448">
        <v>114.22</v>
      </c>
      <c r="L35" s="448">
        <v>113.4</v>
      </c>
      <c r="M35" s="448">
        <v>112.52</v>
      </c>
      <c r="N35" s="448">
        <v>111.29</v>
      </c>
      <c r="O35" s="448">
        <v>109.71</v>
      </c>
      <c r="P35" s="448">
        <v>107.78</v>
      </c>
      <c r="Q35" s="448">
        <v>105.31</v>
      </c>
      <c r="R35" s="448">
        <v>102.68</v>
      </c>
      <c r="S35" s="448">
        <v>100</v>
      </c>
      <c r="T35" s="448">
        <v>97.43</v>
      </c>
      <c r="U35" s="448">
        <v>94.86</v>
      </c>
      <c r="V35" s="448">
        <v>92.57</v>
      </c>
      <c r="W35" s="448">
        <v>89.55</v>
      </c>
      <c r="X35" s="448">
        <v>86.43</v>
      </c>
      <c r="Y35" s="448">
        <v>84.01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>
        <v>112.18</v>
      </c>
      <c r="F36" s="448">
        <v>114.38</v>
      </c>
      <c r="G36" s="448">
        <v>115.78</v>
      </c>
      <c r="H36" s="448">
        <v>116.43</v>
      </c>
      <c r="I36" s="448">
        <v>116.43</v>
      </c>
      <c r="J36" s="448">
        <v>115.76</v>
      </c>
      <c r="K36" s="448">
        <v>115.22</v>
      </c>
      <c r="L36" s="448">
        <v>114.35</v>
      </c>
      <c r="M36" s="448">
        <v>113.48</v>
      </c>
      <c r="N36" s="448">
        <v>112.13</v>
      </c>
      <c r="O36" s="448">
        <v>110.39</v>
      </c>
      <c r="P36" s="448">
        <v>108.24</v>
      </c>
      <c r="Q36" s="448">
        <v>105.62</v>
      </c>
      <c r="R36" s="448">
        <v>102.81</v>
      </c>
      <c r="S36" s="448">
        <v>100</v>
      </c>
      <c r="T36" s="448">
        <v>97.19</v>
      </c>
      <c r="U36" s="448">
        <v>94.25</v>
      </c>
      <c r="V36" s="448">
        <v>91.46</v>
      </c>
      <c r="W36" s="448">
        <v>87.86</v>
      </c>
      <c r="X36" s="448">
        <v>84.51</v>
      </c>
      <c r="Y36" s="448">
        <v>81.650000000000006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>
        <v>102.74</v>
      </c>
      <c r="F37" s="448">
        <v>103.2</v>
      </c>
      <c r="G37" s="448">
        <v>103.66</v>
      </c>
      <c r="H37" s="448">
        <v>104.59</v>
      </c>
      <c r="I37" s="448">
        <v>107.37</v>
      </c>
      <c r="J37" s="448">
        <v>108.3</v>
      </c>
      <c r="K37" s="448">
        <v>107.37</v>
      </c>
      <c r="L37" s="448">
        <v>106.91</v>
      </c>
      <c r="M37" s="448">
        <v>105.99</v>
      </c>
      <c r="N37" s="448">
        <v>105.53</v>
      </c>
      <c r="O37" s="448">
        <v>105.07</v>
      </c>
      <c r="P37" s="448">
        <v>104.61</v>
      </c>
      <c r="Q37" s="448">
        <v>103.22</v>
      </c>
      <c r="R37" s="448">
        <v>101.84</v>
      </c>
      <c r="S37" s="448">
        <v>100</v>
      </c>
      <c r="T37" s="448">
        <v>99.08</v>
      </c>
      <c r="U37" s="448">
        <v>99.08</v>
      </c>
      <c r="V37" s="448">
        <v>100.46</v>
      </c>
      <c r="W37" s="448">
        <v>101.84</v>
      </c>
      <c r="X37" s="448">
        <v>100.47</v>
      </c>
      <c r="Y37" s="448">
        <v>101.38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67.22</v>
      </c>
      <c r="F38" s="448">
        <v>71.069999999999993</v>
      </c>
      <c r="G38" s="448">
        <v>74.959999999999994</v>
      </c>
      <c r="H38" s="448">
        <v>78.61</v>
      </c>
      <c r="I38" s="448">
        <v>82.21</v>
      </c>
      <c r="J38" s="448">
        <v>85.35</v>
      </c>
      <c r="K38" s="448">
        <v>88.12</v>
      </c>
      <c r="L38" s="448">
        <v>90.29</v>
      </c>
      <c r="M38" s="448">
        <v>92.35</v>
      </c>
      <c r="N38" s="448">
        <v>93.83</v>
      </c>
      <c r="O38" s="448">
        <v>96.37</v>
      </c>
      <c r="P38" s="448">
        <v>97.48</v>
      </c>
      <c r="Q38" s="448">
        <v>98.4</v>
      </c>
      <c r="R38" s="448">
        <v>99.31</v>
      </c>
      <c r="S38" s="448">
        <v>100</v>
      </c>
      <c r="T38" s="448">
        <v>100.82</v>
      </c>
      <c r="U38" s="448">
        <v>101.45</v>
      </c>
      <c r="V38" s="448">
        <v>102.09</v>
      </c>
      <c r="W38" s="448">
        <v>102.66</v>
      </c>
      <c r="X38" s="448">
        <v>103.66</v>
      </c>
      <c r="Y38" s="448">
        <v>101.35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67.62</v>
      </c>
      <c r="F39" s="448">
        <v>71.45</v>
      </c>
      <c r="G39" s="448">
        <v>75.25</v>
      </c>
      <c r="H39" s="448">
        <v>79.27</v>
      </c>
      <c r="I39" s="448">
        <v>82.85</v>
      </c>
      <c r="J39" s="448">
        <v>85.79</v>
      </c>
      <c r="K39" s="448">
        <v>88.37</v>
      </c>
      <c r="L39" s="448">
        <v>90.5</v>
      </c>
      <c r="M39" s="448">
        <v>92.43</v>
      </c>
      <c r="N39" s="448">
        <v>94.14</v>
      </c>
      <c r="O39" s="448">
        <v>95.64</v>
      </c>
      <c r="P39" s="448">
        <v>96.88</v>
      </c>
      <c r="Q39" s="448">
        <v>98.06</v>
      </c>
      <c r="R39" s="448">
        <v>99.17</v>
      </c>
      <c r="S39" s="448">
        <v>100</v>
      </c>
      <c r="T39" s="448">
        <v>100.78</v>
      </c>
      <c r="U39" s="448">
        <v>101.43</v>
      </c>
      <c r="V39" s="448">
        <v>101.84</v>
      </c>
      <c r="W39" s="448">
        <v>102.09</v>
      </c>
      <c r="X39" s="448">
        <v>102.17</v>
      </c>
      <c r="Y39" s="448">
        <v>102.18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>
        <v>56.48</v>
      </c>
      <c r="F40" s="448">
        <v>59.76</v>
      </c>
      <c r="G40" s="448">
        <v>63.01</v>
      </c>
      <c r="H40" s="448">
        <v>66.73</v>
      </c>
      <c r="I40" s="448">
        <v>69.69</v>
      </c>
      <c r="J40" s="448">
        <v>72.540000000000006</v>
      </c>
      <c r="K40" s="448">
        <v>75.569999999999993</v>
      </c>
      <c r="L40" s="448">
        <v>79.319999999999993</v>
      </c>
      <c r="M40" s="448">
        <v>82.98</v>
      </c>
      <c r="N40" s="448">
        <v>86.41</v>
      </c>
      <c r="O40" s="448">
        <v>89.56</v>
      </c>
      <c r="P40" s="448">
        <v>92.51</v>
      </c>
      <c r="Q40" s="448">
        <v>95.25</v>
      </c>
      <c r="R40" s="448">
        <v>97.79</v>
      </c>
      <c r="S40" s="448">
        <v>100</v>
      </c>
      <c r="T40" s="448">
        <v>102.4</v>
      </c>
      <c r="U40" s="448">
        <v>104.51</v>
      </c>
      <c r="V40" s="448">
        <v>106.38</v>
      </c>
      <c r="W40" s="448">
        <v>107.75</v>
      </c>
      <c r="X40" s="448">
        <v>108.92</v>
      </c>
      <c r="Y40" s="448">
        <v>110.26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>
        <v>69.94</v>
      </c>
      <c r="F41" s="448">
        <v>73.88</v>
      </c>
      <c r="G41" s="448">
        <v>77.8</v>
      </c>
      <c r="H41" s="448">
        <v>81.89</v>
      </c>
      <c r="I41" s="448">
        <v>85.6</v>
      </c>
      <c r="J41" s="448">
        <v>88.56</v>
      </c>
      <c r="K41" s="448">
        <v>91.05</v>
      </c>
      <c r="L41" s="448">
        <v>92.84</v>
      </c>
      <c r="M41" s="448">
        <v>94.41</v>
      </c>
      <c r="N41" s="448">
        <v>95.76</v>
      </c>
      <c r="O41" s="448">
        <v>96.91</v>
      </c>
      <c r="P41" s="448">
        <v>97.79</v>
      </c>
      <c r="Q41" s="448">
        <v>98.65</v>
      </c>
      <c r="R41" s="448">
        <v>99.46</v>
      </c>
      <c r="S41" s="448">
        <v>100</v>
      </c>
      <c r="T41" s="448">
        <v>100.45</v>
      </c>
      <c r="U41" s="448">
        <v>100.8</v>
      </c>
      <c r="V41" s="448">
        <v>100.91</v>
      </c>
      <c r="W41" s="448">
        <v>100.93</v>
      </c>
      <c r="X41" s="448">
        <v>100.8</v>
      </c>
      <c r="Y41" s="448">
        <v>100.56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67.77</v>
      </c>
      <c r="F42" s="448">
        <v>70.81</v>
      </c>
      <c r="G42" s="448">
        <v>75.42</v>
      </c>
      <c r="H42" s="448">
        <v>80.72</v>
      </c>
      <c r="I42" s="448">
        <v>86.11</v>
      </c>
      <c r="J42" s="448">
        <v>90.59</v>
      </c>
      <c r="K42" s="448">
        <v>93.22</v>
      </c>
      <c r="L42" s="448">
        <v>95.39</v>
      </c>
      <c r="M42" s="448">
        <v>97.68</v>
      </c>
      <c r="N42" s="448">
        <v>99.43</v>
      </c>
      <c r="O42" s="448">
        <v>100.18</v>
      </c>
      <c r="P42" s="448">
        <v>100.42</v>
      </c>
      <c r="Q42" s="448">
        <v>100.54</v>
      </c>
      <c r="R42" s="448">
        <v>100.33</v>
      </c>
      <c r="S42" s="448">
        <v>100</v>
      </c>
      <c r="T42" s="448">
        <v>99.64</v>
      </c>
      <c r="U42" s="448">
        <v>99.34</v>
      </c>
      <c r="V42" s="448">
        <v>99.17</v>
      </c>
      <c r="W42" s="448">
        <v>98.98</v>
      </c>
      <c r="X42" s="448">
        <v>99.06</v>
      </c>
      <c r="Y42" s="448">
        <v>99.35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70.98</v>
      </c>
      <c r="F43" s="448">
        <v>73.14</v>
      </c>
      <c r="G43" s="448">
        <v>75.34</v>
      </c>
      <c r="H43" s="448">
        <v>77.75</v>
      </c>
      <c r="I43" s="448">
        <v>80.099999999999994</v>
      </c>
      <c r="J43" s="448">
        <v>82.39</v>
      </c>
      <c r="K43" s="448">
        <v>84.65</v>
      </c>
      <c r="L43" s="448">
        <v>86.89</v>
      </c>
      <c r="M43" s="448">
        <v>89.15</v>
      </c>
      <c r="N43" s="448">
        <v>91.31</v>
      </c>
      <c r="O43" s="448">
        <v>93.32</v>
      </c>
      <c r="P43" s="448">
        <v>95.09</v>
      </c>
      <c r="Q43" s="448">
        <v>96.85</v>
      </c>
      <c r="R43" s="448">
        <v>98.47</v>
      </c>
      <c r="S43" s="448">
        <v>100</v>
      </c>
      <c r="T43" s="448">
        <v>101.62</v>
      </c>
      <c r="U43" s="448">
        <v>103.18</v>
      </c>
      <c r="V43" s="448">
        <v>104.69</v>
      </c>
      <c r="W43" s="448">
        <v>106.12</v>
      </c>
      <c r="X43" s="448">
        <v>107.6</v>
      </c>
      <c r="Y43" s="448">
        <v>109.23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65.38</v>
      </c>
      <c r="F44" s="448">
        <v>68.56</v>
      </c>
      <c r="G44" s="448">
        <v>71.67</v>
      </c>
      <c r="H44" s="448">
        <v>74.930000000000007</v>
      </c>
      <c r="I44" s="448">
        <v>78.03</v>
      </c>
      <c r="J44" s="448">
        <v>80.739999999999995</v>
      </c>
      <c r="K44" s="448">
        <v>83.31</v>
      </c>
      <c r="L44" s="448">
        <v>85.93</v>
      </c>
      <c r="M44" s="448">
        <v>88.83</v>
      </c>
      <c r="N44" s="448">
        <v>90.89</v>
      </c>
      <c r="O44" s="448">
        <v>92.89</v>
      </c>
      <c r="P44" s="448">
        <v>94.79</v>
      </c>
      <c r="Q44" s="448">
        <v>96.5</v>
      </c>
      <c r="R44" s="448">
        <v>98.21</v>
      </c>
      <c r="S44" s="448">
        <v>100</v>
      </c>
      <c r="T44" s="448">
        <v>101.72</v>
      </c>
      <c r="U44" s="448">
        <v>103.59</v>
      </c>
      <c r="V44" s="448">
        <v>105.79</v>
      </c>
      <c r="W44" s="448">
        <v>107.57</v>
      </c>
      <c r="X44" s="448">
        <v>109.35</v>
      </c>
      <c r="Y44" s="448">
        <v>111.08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>
        <v>66.33</v>
      </c>
      <c r="F45" s="448">
        <v>69.709999999999994</v>
      </c>
      <c r="G45" s="448">
        <v>72.8</v>
      </c>
      <c r="H45" s="448">
        <v>75.83</v>
      </c>
      <c r="I45" s="448">
        <v>78.53</v>
      </c>
      <c r="J45" s="448">
        <v>81.040000000000006</v>
      </c>
      <c r="K45" s="448">
        <v>83.59</v>
      </c>
      <c r="L45" s="448">
        <v>86.14</v>
      </c>
      <c r="M45" s="448">
        <v>88.6</v>
      </c>
      <c r="N45" s="448">
        <v>90.9</v>
      </c>
      <c r="O45" s="448">
        <v>93.08</v>
      </c>
      <c r="P45" s="448">
        <v>95.41</v>
      </c>
      <c r="Q45" s="448">
        <v>97.12</v>
      </c>
      <c r="R45" s="448">
        <v>98.54</v>
      </c>
      <c r="S45" s="448">
        <v>100</v>
      </c>
      <c r="T45" s="448">
        <v>101.3</v>
      </c>
      <c r="U45" s="448">
        <v>102.87</v>
      </c>
      <c r="V45" s="448">
        <v>104.91</v>
      </c>
      <c r="W45" s="448">
        <v>106.36</v>
      </c>
      <c r="X45" s="448">
        <v>107.66</v>
      </c>
      <c r="Y45" s="448">
        <v>108.93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>
        <v>83.41</v>
      </c>
      <c r="F46" s="448">
        <v>85.03</v>
      </c>
      <c r="G46" s="448">
        <v>87.01</v>
      </c>
      <c r="H46" s="448">
        <v>88.83</v>
      </c>
      <c r="I46" s="448">
        <v>90.12</v>
      </c>
      <c r="J46" s="448">
        <v>91.42</v>
      </c>
      <c r="K46" s="448">
        <v>92.77</v>
      </c>
      <c r="L46" s="448">
        <v>94.18</v>
      </c>
      <c r="M46" s="448">
        <v>95.44</v>
      </c>
      <c r="N46" s="448">
        <v>96.36</v>
      </c>
      <c r="O46" s="448">
        <v>97.43</v>
      </c>
      <c r="P46" s="448">
        <v>97.76</v>
      </c>
      <c r="Q46" s="448">
        <v>98.86</v>
      </c>
      <c r="R46" s="448">
        <v>99.48</v>
      </c>
      <c r="S46" s="448">
        <v>100</v>
      </c>
      <c r="T46" s="448">
        <v>100.34</v>
      </c>
      <c r="U46" s="448">
        <v>100.7</v>
      </c>
      <c r="V46" s="448">
        <v>101.24</v>
      </c>
      <c r="W46" s="448">
        <v>101.32</v>
      </c>
      <c r="X46" s="448">
        <v>101.42</v>
      </c>
      <c r="Y46" s="448">
        <v>101.45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>
        <v>67.45</v>
      </c>
      <c r="F47" s="448">
        <v>71.27</v>
      </c>
      <c r="G47" s="448">
        <v>74.430000000000007</v>
      </c>
      <c r="H47" s="448">
        <v>77.3</v>
      </c>
      <c r="I47" s="448">
        <v>80.150000000000006</v>
      </c>
      <c r="J47" s="448">
        <v>82.89</v>
      </c>
      <c r="K47" s="448">
        <v>85.37</v>
      </c>
      <c r="L47" s="448">
        <v>87.83</v>
      </c>
      <c r="M47" s="448">
        <v>90.21</v>
      </c>
      <c r="N47" s="448">
        <v>92.27</v>
      </c>
      <c r="O47" s="448">
        <v>94.31</v>
      </c>
      <c r="P47" s="448">
        <v>97.01</v>
      </c>
      <c r="Q47" s="448">
        <v>98.1</v>
      </c>
      <c r="R47" s="448">
        <v>99.12</v>
      </c>
      <c r="S47" s="448">
        <v>100</v>
      </c>
      <c r="T47" s="448">
        <v>100.85</v>
      </c>
      <c r="U47" s="448">
        <v>102.23</v>
      </c>
      <c r="V47" s="448">
        <v>104.42</v>
      </c>
      <c r="W47" s="448">
        <v>105.34</v>
      </c>
      <c r="X47" s="448">
        <v>106.37</v>
      </c>
      <c r="Y47" s="448">
        <v>107.43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>
        <v>55.18</v>
      </c>
      <c r="F48" s="448">
        <v>59</v>
      </c>
      <c r="G48" s="448">
        <v>62.63</v>
      </c>
      <c r="H48" s="448">
        <v>66.56</v>
      </c>
      <c r="I48" s="448">
        <v>69.89</v>
      </c>
      <c r="J48" s="448">
        <v>72.78</v>
      </c>
      <c r="K48" s="448">
        <v>76.099999999999994</v>
      </c>
      <c r="L48" s="448">
        <v>79.430000000000007</v>
      </c>
      <c r="M48" s="448">
        <v>82.67</v>
      </c>
      <c r="N48" s="448">
        <v>86.05</v>
      </c>
      <c r="O48" s="448">
        <v>89.04</v>
      </c>
      <c r="P48" s="448">
        <v>92.03</v>
      </c>
      <c r="Q48" s="448">
        <v>94.87</v>
      </c>
      <c r="R48" s="448">
        <v>97.27</v>
      </c>
      <c r="S48" s="448">
        <v>100</v>
      </c>
      <c r="T48" s="448">
        <v>102.41</v>
      </c>
      <c r="U48" s="448">
        <v>104.9</v>
      </c>
      <c r="V48" s="448">
        <v>107.6</v>
      </c>
      <c r="W48" s="448">
        <v>110.51</v>
      </c>
      <c r="X48" s="448">
        <v>112.84</v>
      </c>
      <c r="Y48" s="448">
        <v>115.08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64.069999999999993</v>
      </c>
      <c r="F49" s="448">
        <v>67.22</v>
      </c>
      <c r="G49" s="448">
        <v>70.3</v>
      </c>
      <c r="H49" s="448">
        <v>73.7</v>
      </c>
      <c r="I49" s="448">
        <v>77.09</v>
      </c>
      <c r="J49" s="448">
        <v>79.95</v>
      </c>
      <c r="K49" s="448">
        <v>82.56</v>
      </c>
      <c r="L49" s="448">
        <v>85.26</v>
      </c>
      <c r="M49" s="448">
        <v>88.46</v>
      </c>
      <c r="N49" s="448">
        <v>90.45</v>
      </c>
      <c r="O49" s="448">
        <v>92.42</v>
      </c>
      <c r="P49" s="448">
        <v>94.19</v>
      </c>
      <c r="Q49" s="448">
        <v>96</v>
      </c>
      <c r="R49" s="448">
        <v>97.97</v>
      </c>
      <c r="S49" s="448">
        <v>100</v>
      </c>
      <c r="T49" s="448">
        <v>102.03</v>
      </c>
      <c r="U49" s="448">
        <v>104.12</v>
      </c>
      <c r="V49" s="448">
        <v>106.56</v>
      </c>
      <c r="W49" s="448">
        <v>108.61</v>
      </c>
      <c r="X49" s="448">
        <v>110.63</v>
      </c>
      <c r="Y49" s="448">
        <v>112.61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>
        <v>166.87</v>
      </c>
      <c r="F50" s="448">
        <v>176.01</v>
      </c>
      <c r="G50" s="448">
        <v>184.92</v>
      </c>
      <c r="H50" s="448">
        <v>194.98</v>
      </c>
      <c r="I50" s="448">
        <v>205.28</v>
      </c>
      <c r="J50" s="448">
        <v>214.24</v>
      </c>
      <c r="K50" s="448">
        <v>221.82</v>
      </c>
      <c r="L50" s="448">
        <v>230.11</v>
      </c>
      <c r="M50" s="448">
        <v>94.08</v>
      </c>
      <c r="N50" s="448">
        <v>95.97</v>
      </c>
      <c r="O50" s="448">
        <v>97.14</v>
      </c>
      <c r="P50" s="448">
        <v>97.7</v>
      </c>
      <c r="Q50" s="448">
        <v>98.48</v>
      </c>
      <c r="R50" s="448">
        <v>99.21</v>
      </c>
      <c r="S50" s="448">
        <v>100</v>
      </c>
      <c r="T50" s="448">
        <v>100.81</v>
      </c>
      <c r="U50" s="448">
        <v>101.36</v>
      </c>
      <c r="V50" s="448">
        <v>101.98</v>
      </c>
      <c r="W50" s="448">
        <v>102.45</v>
      </c>
      <c r="X50" s="448">
        <v>102.8</v>
      </c>
      <c r="Y50" s="448">
        <v>102.9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>
        <v>92.59</v>
      </c>
      <c r="F51" s="448">
        <v>92.59</v>
      </c>
      <c r="G51" s="448">
        <v>92.59</v>
      </c>
      <c r="H51" s="448">
        <v>92.59</v>
      </c>
      <c r="I51" s="448">
        <v>92.06</v>
      </c>
      <c r="J51" s="448">
        <v>92.06</v>
      </c>
      <c r="K51" s="448">
        <v>92.06</v>
      </c>
      <c r="L51" s="448">
        <v>92.59</v>
      </c>
      <c r="M51" s="448">
        <v>92.59</v>
      </c>
      <c r="N51" s="448">
        <v>93.12</v>
      </c>
      <c r="O51" s="448">
        <v>93.65</v>
      </c>
      <c r="P51" s="448">
        <v>92.59</v>
      </c>
      <c r="Q51" s="448">
        <v>92.06</v>
      </c>
      <c r="R51" s="448">
        <v>99.47</v>
      </c>
      <c r="S51" s="448">
        <v>100</v>
      </c>
      <c r="T51" s="448">
        <v>100.53</v>
      </c>
      <c r="U51" s="448">
        <v>106.32</v>
      </c>
      <c r="V51" s="448">
        <v>114.61</v>
      </c>
      <c r="W51" s="448">
        <v>123.89</v>
      </c>
      <c r="X51" s="448">
        <v>133.6</v>
      </c>
      <c r="Y51" s="448">
        <v>139.61000000000001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>
        <v>77.010000000000005</v>
      </c>
      <c r="F52" s="448">
        <v>80.77</v>
      </c>
      <c r="G52" s="448">
        <v>83.27</v>
      </c>
      <c r="H52" s="448">
        <v>85.77</v>
      </c>
      <c r="I52" s="448">
        <v>88.26</v>
      </c>
      <c r="J52" s="448">
        <v>90.73</v>
      </c>
      <c r="K52" s="448">
        <v>93.82</v>
      </c>
      <c r="L52" s="448">
        <v>96.91</v>
      </c>
      <c r="M52" s="448">
        <v>99.38</v>
      </c>
      <c r="N52" s="448">
        <v>99.38</v>
      </c>
      <c r="O52" s="448">
        <v>100.61</v>
      </c>
      <c r="P52" s="448">
        <v>100</v>
      </c>
      <c r="Q52" s="448">
        <v>100</v>
      </c>
      <c r="R52" s="448">
        <v>100</v>
      </c>
      <c r="S52" s="448">
        <v>100</v>
      </c>
      <c r="T52" s="448">
        <v>99.39</v>
      </c>
      <c r="U52" s="448">
        <v>99.39</v>
      </c>
      <c r="V52" s="448">
        <v>100</v>
      </c>
      <c r="W52" s="448">
        <v>100.61</v>
      </c>
      <c r="X52" s="448">
        <v>100</v>
      </c>
      <c r="Y52" s="448">
        <v>99.39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>
        <v>33.68</v>
      </c>
      <c r="F53" s="448">
        <v>35.01</v>
      </c>
      <c r="G53" s="448">
        <v>36.340000000000003</v>
      </c>
      <c r="H53" s="448">
        <v>37.619999999999997</v>
      </c>
      <c r="I53" s="448">
        <v>38.950000000000003</v>
      </c>
      <c r="J53" s="448">
        <v>40.04</v>
      </c>
      <c r="K53" s="448">
        <v>41.2</v>
      </c>
      <c r="L53" s="448">
        <v>42.32</v>
      </c>
      <c r="M53" s="448">
        <v>86.86</v>
      </c>
      <c r="N53" s="448">
        <v>88.85</v>
      </c>
      <c r="O53" s="448">
        <v>91.07</v>
      </c>
      <c r="P53" s="448">
        <v>93.23</v>
      </c>
      <c r="Q53" s="448">
        <v>95.42</v>
      </c>
      <c r="R53" s="448">
        <v>97.7</v>
      </c>
      <c r="S53" s="448">
        <v>100</v>
      </c>
      <c r="T53" s="448">
        <v>102.4</v>
      </c>
      <c r="U53" s="448">
        <v>104.97</v>
      </c>
      <c r="V53" s="448">
        <v>108.03</v>
      </c>
      <c r="W53" s="448">
        <v>110.58</v>
      </c>
      <c r="X53" s="448">
        <v>113.14</v>
      </c>
      <c r="Y53" s="448">
        <v>115.76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>
        <v>56.04</v>
      </c>
      <c r="F54" s="448">
        <v>60.73</v>
      </c>
      <c r="G54" s="448">
        <v>65.02</v>
      </c>
      <c r="H54" s="448">
        <v>72.3</v>
      </c>
      <c r="I54" s="448">
        <v>76.59</v>
      </c>
      <c r="J54" s="448">
        <v>79.14</v>
      </c>
      <c r="K54" s="448">
        <v>81.78</v>
      </c>
      <c r="L54" s="448">
        <v>83.23</v>
      </c>
      <c r="M54" s="448">
        <v>84.5</v>
      </c>
      <c r="N54" s="448">
        <v>87.5</v>
      </c>
      <c r="O54" s="448">
        <v>89.58</v>
      </c>
      <c r="P54" s="448">
        <v>91.67</v>
      </c>
      <c r="Q54" s="448">
        <v>92.76</v>
      </c>
      <c r="R54" s="448">
        <v>95.3</v>
      </c>
      <c r="S54" s="448">
        <v>100</v>
      </c>
      <c r="T54" s="448">
        <v>102.49</v>
      </c>
      <c r="U54" s="448">
        <v>103.79</v>
      </c>
      <c r="V54" s="448">
        <v>103.71</v>
      </c>
      <c r="W54" s="448">
        <v>103.96</v>
      </c>
      <c r="X54" s="448">
        <v>104.21</v>
      </c>
      <c r="Y54" s="448">
        <v>104.21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71.03</v>
      </c>
      <c r="F55" s="448">
        <v>73.61</v>
      </c>
      <c r="G55" s="448">
        <v>76.98</v>
      </c>
      <c r="H55" s="448">
        <v>80.040000000000006</v>
      </c>
      <c r="I55" s="448">
        <v>82.57</v>
      </c>
      <c r="J55" s="448">
        <v>84.96</v>
      </c>
      <c r="K55" s="448">
        <v>87.35</v>
      </c>
      <c r="L55" s="448">
        <v>89.69</v>
      </c>
      <c r="M55" s="448">
        <v>92.19</v>
      </c>
      <c r="N55" s="448">
        <v>93.88</v>
      </c>
      <c r="O55" s="448">
        <v>95.43</v>
      </c>
      <c r="P55" s="448">
        <v>96.57</v>
      </c>
      <c r="Q55" s="448">
        <v>97.63</v>
      </c>
      <c r="R55" s="448">
        <v>98.66</v>
      </c>
      <c r="S55" s="448">
        <v>100</v>
      </c>
      <c r="T55" s="448">
        <v>101.24</v>
      </c>
      <c r="U55" s="448">
        <v>102.74</v>
      </c>
      <c r="V55" s="448">
        <v>103.98</v>
      </c>
      <c r="W55" s="448">
        <v>105.14</v>
      </c>
      <c r="X55" s="448">
        <v>107.07</v>
      </c>
      <c r="Y55" s="448">
        <v>108.81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>
        <v>84.29</v>
      </c>
      <c r="F56" s="448">
        <v>90.11</v>
      </c>
      <c r="G56" s="448">
        <v>94.37</v>
      </c>
      <c r="H56" s="448">
        <v>97.3</v>
      </c>
      <c r="I56" s="448">
        <v>99.13</v>
      </c>
      <c r="J56" s="448">
        <v>100.85</v>
      </c>
      <c r="K56" s="448">
        <v>101.98</v>
      </c>
      <c r="L56" s="448">
        <v>102.34</v>
      </c>
      <c r="M56" s="448">
        <v>102.52</v>
      </c>
      <c r="N56" s="448">
        <v>102.68</v>
      </c>
      <c r="O56" s="448">
        <v>102.87</v>
      </c>
      <c r="P56" s="448">
        <v>102.36</v>
      </c>
      <c r="Q56" s="448">
        <v>101.97</v>
      </c>
      <c r="R56" s="448">
        <v>101.09</v>
      </c>
      <c r="S56" s="448">
        <v>100</v>
      </c>
      <c r="T56" s="448">
        <v>98.91</v>
      </c>
      <c r="U56" s="448">
        <v>97.58</v>
      </c>
      <c r="V56" s="448">
        <v>95.92</v>
      </c>
      <c r="W56" s="448">
        <v>94.19</v>
      </c>
      <c r="X56" s="448">
        <v>92.38</v>
      </c>
      <c r="Y56" s="448">
        <v>90.2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>
        <v>70.41</v>
      </c>
      <c r="F57" s="448">
        <v>73.59</v>
      </c>
      <c r="G57" s="448">
        <v>76.56</v>
      </c>
      <c r="H57" s="448">
        <v>79.22</v>
      </c>
      <c r="I57" s="448">
        <v>81.99</v>
      </c>
      <c r="J57" s="448">
        <v>83.95</v>
      </c>
      <c r="K57" s="448">
        <v>85.9</v>
      </c>
      <c r="L57" s="448">
        <v>87.96</v>
      </c>
      <c r="M57" s="448">
        <v>90.25</v>
      </c>
      <c r="N57" s="448">
        <v>92.55</v>
      </c>
      <c r="O57" s="448">
        <v>94.39</v>
      </c>
      <c r="P57" s="448">
        <v>96.22</v>
      </c>
      <c r="Q57" s="448">
        <v>97.48</v>
      </c>
      <c r="R57" s="448">
        <v>98.74</v>
      </c>
      <c r="S57" s="448">
        <v>100</v>
      </c>
      <c r="T57" s="448">
        <v>101.14</v>
      </c>
      <c r="U57" s="448">
        <v>101.94</v>
      </c>
      <c r="V57" s="448">
        <v>103.04</v>
      </c>
      <c r="W57" s="448">
        <v>102.24</v>
      </c>
      <c r="X57" s="448">
        <v>102.92</v>
      </c>
      <c r="Y57" s="448">
        <v>102.24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>
        <v>93.33</v>
      </c>
      <c r="F58" s="448">
        <v>96.18</v>
      </c>
      <c r="G58" s="448">
        <v>98.81</v>
      </c>
      <c r="H58" s="448">
        <v>100.56</v>
      </c>
      <c r="I58" s="448">
        <v>102.6</v>
      </c>
      <c r="J58" s="448">
        <v>103.47</v>
      </c>
      <c r="K58" s="448">
        <v>104.34</v>
      </c>
      <c r="L58" s="448">
        <v>105.21</v>
      </c>
      <c r="M58" s="448">
        <v>105.79</v>
      </c>
      <c r="N58" s="448">
        <v>106.37</v>
      </c>
      <c r="O58" s="448">
        <v>105.79</v>
      </c>
      <c r="P58" s="448">
        <v>105.5</v>
      </c>
      <c r="Q58" s="448">
        <v>103.76</v>
      </c>
      <c r="R58" s="448">
        <v>102.02</v>
      </c>
      <c r="S58" s="448">
        <v>100</v>
      </c>
      <c r="T58" s="448">
        <v>98.27</v>
      </c>
      <c r="U58" s="448">
        <v>95.67</v>
      </c>
      <c r="V58" s="448">
        <v>93.37</v>
      </c>
      <c r="W58" s="448">
        <v>91.08</v>
      </c>
      <c r="X58" s="448">
        <v>89.08</v>
      </c>
      <c r="Y58" s="448">
        <v>86.22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>
        <v>55.34</v>
      </c>
      <c r="F59" s="448">
        <v>58.76</v>
      </c>
      <c r="G59" s="448">
        <v>61.99</v>
      </c>
      <c r="H59" s="448">
        <v>65.23</v>
      </c>
      <c r="I59" s="448">
        <v>68.47</v>
      </c>
      <c r="J59" s="448">
        <v>71.14</v>
      </c>
      <c r="K59" s="448">
        <v>73.8</v>
      </c>
      <c r="L59" s="448">
        <v>76.650000000000006</v>
      </c>
      <c r="M59" s="448">
        <v>80.06</v>
      </c>
      <c r="N59" s="448">
        <v>83.48</v>
      </c>
      <c r="O59" s="448">
        <v>86.9</v>
      </c>
      <c r="P59" s="448">
        <v>90.13</v>
      </c>
      <c r="Q59" s="448">
        <v>93.36</v>
      </c>
      <c r="R59" s="448">
        <v>96.59</v>
      </c>
      <c r="S59" s="448">
        <v>100</v>
      </c>
      <c r="T59" s="448">
        <v>103.03</v>
      </c>
      <c r="U59" s="448">
        <v>106.06</v>
      </c>
      <c r="V59" s="448">
        <v>109.28</v>
      </c>
      <c r="W59" s="448">
        <v>109.47</v>
      </c>
      <c r="X59" s="448">
        <v>111.9</v>
      </c>
      <c r="Y59" s="448">
        <v>112.65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88.4</v>
      </c>
      <c r="F60" s="448">
        <v>94.64</v>
      </c>
      <c r="G60" s="448">
        <v>99.08</v>
      </c>
      <c r="H60" s="448">
        <v>101.98</v>
      </c>
      <c r="I60" s="448">
        <v>103.59</v>
      </c>
      <c r="J60" s="448">
        <v>105.15</v>
      </c>
      <c r="K60" s="448">
        <v>105.95</v>
      </c>
      <c r="L60" s="448">
        <v>105.76</v>
      </c>
      <c r="M60" s="448">
        <v>105.34</v>
      </c>
      <c r="N60" s="448">
        <v>104.88</v>
      </c>
      <c r="O60" s="448">
        <v>104.52</v>
      </c>
      <c r="P60" s="448">
        <v>103.57</v>
      </c>
      <c r="Q60" s="448">
        <v>102.77</v>
      </c>
      <c r="R60" s="448">
        <v>101.52</v>
      </c>
      <c r="S60" s="448">
        <v>100</v>
      </c>
      <c r="T60" s="448">
        <v>98.47</v>
      </c>
      <c r="U60" s="448">
        <v>96.72</v>
      </c>
      <c r="V60" s="448">
        <v>94.56</v>
      </c>
      <c r="W60" s="448">
        <v>92.32</v>
      </c>
      <c r="X60" s="448">
        <v>89.91</v>
      </c>
      <c r="Y60" s="448">
        <v>87.34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29.46</v>
      </c>
      <c r="F61" s="448">
        <v>31.69</v>
      </c>
      <c r="G61" s="448">
        <v>34.74</v>
      </c>
      <c r="H61" s="448">
        <v>39.01</v>
      </c>
      <c r="I61" s="448">
        <v>44.09</v>
      </c>
      <c r="J61" s="448">
        <v>49.17</v>
      </c>
      <c r="K61" s="448">
        <v>55.27</v>
      </c>
      <c r="L61" s="448">
        <v>63.19</v>
      </c>
      <c r="M61" s="448">
        <v>70.91</v>
      </c>
      <c r="N61" s="448">
        <v>78.86</v>
      </c>
      <c r="O61" s="448">
        <v>86.58</v>
      </c>
      <c r="P61" s="448">
        <v>90.24</v>
      </c>
      <c r="Q61" s="448">
        <v>94.72</v>
      </c>
      <c r="R61" s="448">
        <v>96.96</v>
      </c>
      <c r="S61" s="448">
        <v>100</v>
      </c>
      <c r="T61" s="448">
        <v>103.45</v>
      </c>
      <c r="U61" s="448">
        <v>106.49</v>
      </c>
      <c r="V61" s="448">
        <v>109.72</v>
      </c>
      <c r="W61" s="448">
        <v>116.22</v>
      </c>
      <c r="X61" s="448">
        <v>121.79</v>
      </c>
      <c r="Y61" s="448">
        <v>124.48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73.61</v>
      </c>
      <c r="F62" s="448">
        <v>76.59</v>
      </c>
      <c r="G62" s="448">
        <v>79.599999999999994</v>
      </c>
      <c r="H62" s="448">
        <v>82.16</v>
      </c>
      <c r="I62" s="448">
        <v>84.77</v>
      </c>
      <c r="J62" s="448">
        <v>87.22</v>
      </c>
      <c r="K62" s="448">
        <v>89.82</v>
      </c>
      <c r="L62" s="448">
        <v>92.49</v>
      </c>
      <c r="M62" s="448">
        <v>94.22</v>
      </c>
      <c r="N62" s="448">
        <v>96.54</v>
      </c>
      <c r="O62" s="448">
        <v>97.81</v>
      </c>
      <c r="P62" s="448">
        <v>98.4</v>
      </c>
      <c r="Q62" s="448">
        <v>98.6</v>
      </c>
      <c r="R62" s="448">
        <v>99.09</v>
      </c>
      <c r="S62" s="448">
        <v>100</v>
      </c>
      <c r="T62" s="448">
        <v>99.73</v>
      </c>
      <c r="U62" s="448">
        <v>98.64</v>
      </c>
      <c r="V62" s="448">
        <v>98.84</v>
      </c>
      <c r="W62" s="448">
        <v>99.27</v>
      </c>
      <c r="X62" s="448">
        <v>100.34</v>
      </c>
      <c r="Y62" s="448">
        <v>101.43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>
        <v>65.06</v>
      </c>
      <c r="F63" s="448">
        <v>68.13</v>
      </c>
      <c r="G63" s="448">
        <v>71.36</v>
      </c>
      <c r="H63" s="448">
        <v>74.61</v>
      </c>
      <c r="I63" s="448">
        <v>78.400000000000006</v>
      </c>
      <c r="J63" s="448">
        <v>81.849999999999994</v>
      </c>
      <c r="K63" s="448">
        <v>85.28</v>
      </c>
      <c r="L63" s="448">
        <v>88.8</v>
      </c>
      <c r="M63" s="448">
        <v>91.47</v>
      </c>
      <c r="N63" s="448">
        <v>94.86</v>
      </c>
      <c r="O63" s="448">
        <v>97.32</v>
      </c>
      <c r="P63" s="448">
        <v>97.86</v>
      </c>
      <c r="Q63" s="448">
        <v>98.24</v>
      </c>
      <c r="R63" s="448">
        <v>99.39</v>
      </c>
      <c r="S63" s="448">
        <v>100</v>
      </c>
      <c r="T63" s="448">
        <v>100.29</v>
      </c>
      <c r="U63" s="448">
        <v>100.53</v>
      </c>
      <c r="V63" s="448">
        <v>101.01</v>
      </c>
      <c r="W63" s="448">
        <v>101.48</v>
      </c>
      <c r="X63" s="448">
        <v>102.29</v>
      </c>
      <c r="Y63" s="448">
        <v>104.5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>
        <v>85.02</v>
      </c>
      <c r="F64" s="448">
        <v>87.87</v>
      </c>
      <c r="G64" s="448">
        <v>90.59</v>
      </c>
      <c r="H64" s="448">
        <v>92.23</v>
      </c>
      <c r="I64" s="448">
        <v>93.27</v>
      </c>
      <c r="J64" s="448">
        <v>94.38</v>
      </c>
      <c r="K64" s="448">
        <v>95.87</v>
      </c>
      <c r="L64" s="448">
        <v>97.4</v>
      </c>
      <c r="M64" s="448">
        <v>97.89</v>
      </c>
      <c r="N64" s="448">
        <v>98.78</v>
      </c>
      <c r="O64" s="448">
        <v>98.47</v>
      </c>
      <c r="P64" s="448">
        <v>99.12</v>
      </c>
      <c r="Q64" s="448">
        <v>99.08</v>
      </c>
      <c r="R64" s="448">
        <v>98.68</v>
      </c>
      <c r="S64" s="448">
        <v>100</v>
      </c>
      <c r="T64" s="448">
        <v>98.99</v>
      </c>
      <c r="U64" s="448">
        <v>96.12</v>
      </c>
      <c r="V64" s="448">
        <v>95.96</v>
      </c>
      <c r="W64" s="448">
        <v>96.34</v>
      </c>
      <c r="X64" s="448">
        <v>97.75</v>
      </c>
      <c r="Y64" s="448">
        <v>97.35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74" t="s">
        <v>2075</v>
      </c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68.44</v>
      </c>
      <c r="F66" s="448">
        <v>70.59</v>
      </c>
      <c r="G66" s="448">
        <v>72.84</v>
      </c>
      <c r="H66" s="448">
        <v>75.400000000000006</v>
      </c>
      <c r="I66" s="448">
        <v>77.91</v>
      </c>
      <c r="J66" s="448">
        <v>80.38</v>
      </c>
      <c r="K66" s="448">
        <v>82.85</v>
      </c>
      <c r="L66" s="448">
        <v>85.3</v>
      </c>
      <c r="M66" s="448">
        <v>87.77</v>
      </c>
      <c r="N66" s="448">
        <v>90.17</v>
      </c>
      <c r="O66" s="448">
        <v>92.41</v>
      </c>
      <c r="P66" s="448">
        <v>94.42</v>
      </c>
      <c r="Q66" s="448">
        <v>96.42</v>
      </c>
      <c r="R66" s="448">
        <v>98.28</v>
      </c>
      <c r="S66" s="448">
        <v>100</v>
      </c>
      <c r="T66" s="448">
        <v>101.87</v>
      </c>
      <c r="U66" s="448">
        <v>103.69</v>
      </c>
      <c r="V66" s="448">
        <v>105.39</v>
      </c>
      <c r="W66" s="448">
        <v>107.05</v>
      </c>
      <c r="X66" s="448">
        <v>108.75</v>
      </c>
      <c r="Y66" s="448">
        <v>110.69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50.5</v>
      </c>
      <c r="F67" s="448">
        <v>52.85</v>
      </c>
      <c r="G67" s="448">
        <v>55.47</v>
      </c>
      <c r="H67" s="448">
        <v>58.26</v>
      </c>
      <c r="I67" s="448">
        <v>61.5</v>
      </c>
      <c r="J67" s="448">
        <v>65.260000000000005</v>
      </c>
      <c r="K67" s="448">
        <v>68.77</v>
      </c>
      <c r="L67" s="448">
        <v>72.55</v>
      </c>
      <c r="M67" s="448">
        <v>76.45</v>
      </c>
      <c r="N67" s="448">
        <v>80.55</v>
      </c>
      <c r="O67" s="448">
        <v>84.52</v>
      </c>
      <c r="P67" s="448">
        <v>88.65</v>
      </c>
      <c r="Q67" s="448">
        <v>92.81</v>
      </c>
      <c r="R67" s="448">
        <v>96.36</v>
      </c>
      <c r="S67" s="448">
        <v>100</v>
      </c>
      <c r="T67" s="448">
        <v>103.72</v>
      </c>
      <c r="U67" s="448">
        <v>107.1</v>
      </c>
      <c r="V67" s="448">
        <v>109.84</v>
      </c>
      <c r="W67" s="448">
        <v>111.63</v>
      </c>
      <c r="X67" s="448">
        <v>113.51</v>
      </c>
      <c r="Y67" s="448">
        <v>115.09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>
        <v>54.52</v>
      </c>
      <c r="F68" s="448">
        <v>56.54</v>
      </c>
      <c r="G68" s="448">
        <v>58.62</v>
      </c>
      <c r="H68" s="448">
        <v>60.92</v>
      </c>
      <c r="I68" s="448">
        <v>64.08</v>
      </c>
      <c r="J68" s="448">
        <v>67.47</v>
      </c>
      <c r="K68" s="448">
        <v>70.959999999999994</v>
      </c>
      <c r="L68" s="448">
        <v>74.63</v>
      </c>
      <c r="M68" s="448">
        <v>78.42</v>
      </c>
      <c r="N68" s="448">
        <v>82.32</v>
      </c>
      <c r="O68" s="448">
        <v>86.15</v>
      </c>
      <c r="P68" s="448">
        <v>89.83</v>
      </c>
      <c r="Q68" s="448">
        <v>93.59</v>
      </c>
      <c r="R68" s="448">
        <v>96.72</v>
      </c>
      <c r="S68" s="448">
        <v>100</v>
      </c>
      <c r="T68" s="448">
        <v>103.3</v>
      </c>
      <c r="U68" s="448">
        <v>106.55</v>
      </c>
      <c r="V68" s="448">
        <v>109.57</v>
      </c>
      <c r="W68" s="448">
        <v>111.32</v>
      </c>
      <c r="X68" s="448">
        <v>112.84</v>
      </c>
      <c r="Y68" s="448">
        <v>114.68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>
        <v>50.46</v>
      </c>
      <c r="F69" s="448">
        <v>52.09</v>
      </c>
      <c r="G69" s="448">
        <v>53.82</v>
      </c>
      <c r="H69" s="448">
        <v>55.81</v>
      </c>
      <c r="I69" s="448">
        <v>59.09</v>
      </c>
      <c r="J69" s="448">
        <v>62.69</v>
      </c>
      <c r="K69" s="448">
        <v>66.56</v>
      </c>
      <c r="L69" s="448">
        <v>70.61</v>
      </c>
      <c r="M69" s="448">
        <v>74.790000000000006</v>
      </c>
      <c r="N69" s="448">
        <v>79.19</v>
      </c>
      <c r="O69" s="448">
        <v>83.5</v>
      </c>
      <c r="P69" s="448">
        <v>87.73</v>
      </c>
      <c r="Q69" s="448">
        <v>92.38</v>
      </c>
      <c r="R69" s="448">
        <v>96.14</v>
      </c>
      <c r="S69" s="448">
        <v>100</v>
      </c>
      <c r="T69" s="448">
        <v>103.97</v>
      </c>
      <c r="U69" s="448">
        <v>107.77</v>
      </c>
      <c r="V69" s="448">
        <v>111.22</v>
      </c>
      <c r="W69" s="448">
        <v>112.66</v>
      </c>
      <c r="X69" s="448">
        <v>113.68</v>
      </c>
      <c r="Y69" s="448">
        <v>115.01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>
        <v>53.13</v>
      </c>
      <c r="F70" s="448">
        <v>54.72</v>
      </c>
      <c r="G70" s="448">
        <v>56.33</v>
      </c>
      <c r="H70" s="448">
        <v>58.17</v>
      </c>
      <c r="I70" s="448">
        <v>61.42</v>
      </c>
      <c r="J70" s="448">
        <v>64.95</v>
      </c>
      <c r="K70" s="448">
        <v>68.72</v>
      </c>
      <c r="L70" s="448">
        <v>72.599999999999994</v>
      </c>
      <c r="M70" s="448">
        <v>76.63</v>
      </c>
      <c r="N70" s="448">
        <v>80.790000000000006</v>
      </c>
      <c r="O70" s="448">
        <v>84.91</v>
      </c>
      <c r="P70" s="448">
        <v>88.93</v>
      </c>
      <c r="Q70" s="448">
        <v>93.09</v>
      </c>
      <c r="R70" s="448">
        <v>96.65</v>
      </c>
      <c r="S70" s="448">
        <v>100</v>
      </c>
      <c r="T70" s="448">
        <v>103.74</v>
      </c>
      <c r="U70" s="448">
        <v>107.28</v>
      </c>
      <c r="V70" s="448">
        <v>110.58</v>
      </c>
      <c r="W70" s="448">
        <v>111.6</v>
      </c>
      <c r="X70" s="448">
        <v>112.31</v>
      </c>
      <c r="Y70" s="448">
        <v>113.37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>
        <v>30.61</v>
      </c>
      <c r="F71" s="448">
        <v>32.450000000000003</v>
      </c>
      <c r="G71" s="448">
        <v>35</v>
      </c>
      <c r="H71" s="448">
        <v>38.01</v>
      </c>
      <c r="I71" s="448">
        <v>41.49</v>
      </c>
      <c r="J71" s="448">
        <v>45.64</v>
      </c>
      <c r="K71" s="448">
        <v>50.25</v>
      </c>
      <c r="L71" s="448">
        <v>55.55</v>
      </c>
      <c r="M71" s="448">
        <v>60.85</v>
      </c>
      <c r="N71" s="448">
        <v>67.099999999999994</v>
      </c>
      <c r="O71" s="448">
        <v>72.87</v>
      </c>
      <c r="P71" s="448">
        <v>78.64</v>
      </c>
      <c r="Q71" s="448">
        <v>86.94</v>
      </c>
      <c r="R71" s="448">
        <v>92.22</v>
      </c>
      <c r="S71" s="448">
        <v>100</v>
      </c>
      <c r="T71" s="448">
        <v>105.72</v>
      </c>
      <c r="U71" s="448">
        <v>111.45</v>
      </c>
      <c r="V71" s="448">
        <v>116.09</v>
      </c>
      <c r="W71" s="448">
        <v>120.75</v>
      </c>
      <c r="X71" s="448">
        <v>124.18</v>
      </c>
      <c r="Y71" s="448">
        <v>127.61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63.91</v>
      </c>
      <c r="F72" s="448">
        <v>66.61</v>
      </c>
      <c r="G72" s="448">
        <v>69.33</v>
      </c>
      <c r="H72" s="448">
        <v>72.05</v>
      </c>
      <c r="I72" s="448">
        <v>74.89</v>
      </c>
      <c r="J72" s="448">
        <v>77.72</v>
      </c>
      <c r="K72" s="448">
        <v>80.38</v>
      </c>
      <c r="L72" s="448">
        <v>83.26</v>
      </c>
      <c r="M72" s="448">
        <v>86.13</v>
      </c>
      <c r="N72" s="448">
        <v>88.96</v>
      </c>
      <c r="O72" s="448">
        <v>91.84</v>
      </c>
      <c r="P72" s="448">
        <v>94.43</v>
      </c>
      <c r="Q72" s="448">
        <v>96.23</v>
      </c>
      <c r="R72" s="448">
        <v>98.03</v>
      </c>
      <c r="S72" s="448">
        <v>100</v>
      </c>
      <c r="T72" s="448">
        <v>101.86</v>
      </c>
      <c r="U72" s="448">
        <v>103.78</v>
      </c>
      <c r="V72" s="448">
        <v>105.73</v>
      </c>
      <c r="W72" s="448">
        <v>107.94</v>
      </c>
      <c r="X72" s="448">
        <v>110.24</v>
      </c>
      <c r="Y72" s="448">
        <v>113.08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46.96</v>
      </c>
      <c r="F73" s="448">
        <v>49.92</v>
      </c>
      <c r="G73" s="448">
        <v>52.46</v>
      </c>
      <c r="H73" s="448">
        <v>56.27</v>
      </c>
      <c r="I73" s="448">
        <v>60.08</v>
      </c>
      <c r="J73" s="448">
        <v>64.31</v>
      </c>
      <c r="K73" s="448">
        <v>68.12</v>
      </c>
      <c r="L73" s="448">
        <v>71.900000000000006</v>
      </c>
      <c r="M73" s="448">
        <v>76.52</v>
      </c>
      <c r="N73" s="448">
        <v>80.72</v>
      </c>
      <c r="O73" s="448">
        <v>84.5</v>
      </c>
      <c r="P73" s="448">
        <v>87.86</v>
      </c>
      <c r="Q73" s="448">
        <v>92.48</v>
      </c>
      <c r="R73" s="448">
        <v>95.83</v>
      </c>
      <c r="S73" s="448">
        <v>100</v>
      </c>
      <c r="T73" s="448">
        <v>103.75</v>
      </c>
      <c r="U73" s="448">
        <v>108.33</v>
      </c>
      <c r="V73" s="448">
        <v>112.9</v>
      </c>
      <c r="W73" s="448">
        <v>116.22</v>
      </c>
      <c r="X73" s="448">
        <v>119.94</v>
      </c>
      <c r="Y73" s="448">
        <v>122.42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>
        <v>41.03</v>
      </c>
      <c r="F74" s="448">
        <v>43.59</v>
      </c>
      <c r="G74" s="448">
        <v>46.15</v>
      </c>
      <c r="H74" s="448">
        <v>51.28</v>
      </c>
      <c r="I74" s="448">
        <v>56.41</v>
      </c>
      <c r="J74" s="448">
        <v>61.54</v>
      </c>
      <c r="K74" s="448">
        <v>66.67</v>
      </c>
      <c r="L74" s="448">
        <v>71.8</v>
      </c>
      <c r="M74" s="448">
        <v>76.930000000000007</v>
      </c>
      <c r="N74" s="448">
        <v>82.06</v>
      </c>
      <c r="O74" s="448">
        <v>84.62</v>
      </c>
      <c r="P74" s="448">
        <v>87.18</v>
      </c>
      <c r="Q74" s="448">
        <v>92.31</v>
      </c>
      <c r="R74" s="448">
        <v>94.87</v>
      </c>
      <c r="S74" s="448">
        <v>100</v>
      </c>
      <c r="T74" s="448">
        <v>105.13</v>
      </c>
      <c r="U74" s="448">
        <v>110.26</v>
      </c>
      <c r="V74" s="448">
        <v>117.95</v>
      </c>
      <c r="W74" s="448">
        <v>125.64</v>
      </c>
      <c r="X74" s="448">
        <v>133.33000000000001</v>
      </c>
      <c r="Y74" s="448">
        <v>138.46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>
        <v>48.11</v>
      </c>
      <c r="F75" s="448">
        <v>51.15</v>
      </c>
      <c r="G75" s="448">
        <v>53.68</v>
      </c>
      <c r="H75" s="448">
        <v>57.23</v>
      </c>
      <c r="I75" s="448">
        <v>60.78</v>
      </c>
      <c r="J75" s="448">
        <v>64.83</v>
      </c>
      <c r="K75" s="448">
        <v>68.38</v>
      </c>
      <c r="L75" s="448">
        <v>71.900000000000006</v>
      </c>
      <c r="M75" s="448">
        <v>76.430000000000007</v>
      </c>
      <c r="N75" s="448">
        <v>80.45</v>
      </c>
      <c r="O75" s="448">
        <v>84.47</v>
      </c>
      <c r="P75" s="448">
        <v>87.99</v>
      </c>
      <c r="Q75" s="448">
        <v>92.52</v>
      </c>
      <c r="R75" s="448">
        <v>96.02</v>
      </c>
      <c r="S75" s="448">
        <v>100</v>
      </c>
      <c r="T75" s="448">
        <v>103.48</v>
      </c>
      <c r="U75" s="448">
        <v>107.96</v>
      </c>
      <c r="V75" s="448">
        <v>111.92</v>
      </c>
      <c r="W75" s="448">
        <v>114.4</v>
      </c>
      <c r="X75" s="448">
        <v>117.36</v>
      </c>
      <c r="Y75" s="448">
        <v>119.33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44.39</v>
      </c>
      <c r="F76" s="448">
        <v>47.24</v>
      </c>
      <c r="G76" s="448">
        <v>50.69</v>
      </c>
      <c r="H76" s="448">
        <v>54.23</v>
      </c>
      <c r="I76" s="448">
        <v>57.6</v>
      </c>
      <c r="J76" s="448">
        <v>61.92</v>
      </c>
      <c r="K76" s="448">
        <v>65.47</v>
      </c>
      <c r="L76" s="448">
        <v>69.430000000000007</v>
      </c>
      <c r="M76" s="448">
        <v>73.489999999999995</v>
      </c>
      <c r="N76" s="448">
        <v>77.900000000000006</v>
      </c>
      <c r="O76" s="448">
        <v>82.09</v>
      </c>
      <c r="P76" s="448">
        <v>86.88</v>
      </c>
      <c r="Q76" s="448">
        <v>91.63</v>
      </c>
      <c r="R76" s="448">
        <v>95.82</v>
      </c>
      <c r="S76" s="448">
        <v>100</v>
      </c>
      <c r="T76" s="448">
        <v>104.33</v>
      </c>
      <c r="U76" s="448">
        <v>107.9</v>
      </c>
      <c r="V76" s="448">
        <v>110.22</v>
      </c>
      <c r="W76" s="448">
        <v>112.08</v>
      </c>
      <c r="X76" s="448">
        <v>114.51</v>
      </c>
      <c r="Y76" s="448">
        <v>115.7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>
        <v>41.39</v>
      </c>
      <c r="F77" s="448">
        <v>44.04</v>
      </c>
      <c r="G77" s="448">
        <v>47.49</v>
      </c>
      <c r="H77" s="448">
        <v>50.94</v>
      </c>
      <c r="I77" s="448">
        <v>54.09</v>
      </c>
      <c r="J77" s="448">
        <v>58.67</v>
      </c>
      <c r="K77" s="448">
        <v>62.02</v>
      </c>
      <c r="L77" s="448">
        <v>65.97</v>
      </c>
      <c r="M77" s="448">
        <v>70.12</v>
      </c>
      <c r="N77" s="448">
        <v>74.81</v>
      </c>
      <c r="O77" s="448">
        <v>79.36</v>
      </c>
      <c r="P77" s="448">
        <v>84.94</v>
      </c>
      <c r="Q77" s="448">
        <v>90.33</v>
      </c>
      <c r="R77" s="448">
        <v>95.29</v>
      </c>
      <c r="S77" s="448">
        <v>100</v>
      </c>
      <c r="T77" s="448">
        <v>105.07</v>
      </c>
      <c r="U77" s="448">
        <v>109.06</v>
      </c>
      <c r="V77" s="448">
        <v>111.23</v>
      </c>
      <c r="W77" s="448">
        <v>112.02</v>
      </c>
      <c r="X77" s="448">
        <v>114.59</v>
      </c>
      <c r="Y77" s="448">
        <v>115.4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>
        <v>45.71</v>
      </c>
      <c r="F78" s="448">
        <v>48.57</v>
      </c>
      <c r="G78" s="448">
        <v>51.43</v>
      </c>
      <c r="H78" s="448">
        <v>54.29</v>
      </c>
      <c r="I78" s="448">
        <v>57.15</v>
      </c>
      <c r="J78" s="448">
        <v>60.01</v>
      </c>
      <c r="K78" s="448">
        <v>62.87</v>
      </c>
      <c r="L78" s="448">
        <v>68.58</v>
      </c>
      <c r="M78" s="448">
        <v>74.290000000000006</v>
      </c>
      <c r="N78" s="448">
        <v>80</v>
      </c>
      <c r="O78" s="448">
        <v>82.86</v>
      </c>
      <c r="P78" s="448">
        <v>85.72</v>
      </c>
      <c r="Q78" s="448">
        <v>91.43</v>
      </c>
      <c r="R78" s="448">
        <v>94.29</v>
      </c>
      <c r="S78" s="448">
        <v>100</v>
      </c>
      <c r="T78" s="448">
        <v>105.71</v>
      </c>
      <c r="U78" s="448">
        <v>108.57</v>
      </c>
      <c r="V78" s="448">
        <v>108.57</v>
      </c>
      <c r="W78" s="448">
        <v>111.35</v>
      </c>
      <c r="X78" s="448">
        <v>122.49</v>
      </c>
      <c r="Y78" s="448">
        <v>136.41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>
        <v>66.849999999999994</v>
      </c>
      <c r="F79" s="448">
        <v>69.08</v>
      </c>
      <c r="G79" s="448">
        <v>72.42</v>
      </c>
      <c r="H79" s="448">
        <v>75.760000000000005</v>
      </c>
      <c r="I79" s="448">
        <v>77.989999999999995</v>
      </c>
      <c r="J79" s="448">
        <v>80.19</v>
      </c>
      <c r="K79" s="448">
        <v>83.49</v>
      </c>
      <c r="L79" s="448">
        <v>86.79</v>
      </c>
      <c r="M79" s="448">
        <v>88.99</v>
      </c>
      <c r="N79" s="448">
        <v>92.29</v>
      </c>
      <c r="O79" s="448">
        <v>94.49</v>
      </c>
      <c r="P79" s="448">
        <v>96.69</v>
      </c>
      <c r="Q79" s="448">
        <v>97.8</v>
      </c>
      <c r="R79" s="448">
        <v>97.8</v>
      </c>
      <c r="S79" s="448">
        <v>100</v>
      </c>
      <c r="T79" s="448">
        <v>101.1</v>
      </c>
      <c r="U79" s="448">
        <v>102.2</v>
      </c>
      <c r="V79" s="448">
        <v>103.3</v>
      </c>
      <c r="W79" s="448">
        <v>106.6</v>
      </c>
      <c r="X79" s="448">
        <v>107.7</v>
      </c>
      <c r="Y79" s="448">
        <v>108.8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>
        <v>48.63</v>
      </c>
      <c r="F80" s="448">
        <v>51.94</v>
      </c>
      <c r="G80" s="448">
        <v>55.43</v>
      </c>
      <c r="H80" s="448">
        <v>59.18</v>
      </c>
      <c r="I80" s="448">
        <v>63.09</v>
      </c>
      <c r="J80" s="448">
        <v>67.08</v>
      </c>
      <c r="K80" s="448">
        <v>71.06</v>
      </c>
      <c r="L80" s="448">
        <v>75.03</v>
      </c>
      <c r="M80" s="448">
        <v>79</v>
      </c>
      <c r="N80" s="448">
        <v>82.9</v>
      </c>
      <c r="O80" s="448">
        <v>86.55</v>
      </c>
      <c r="P80" s="448">
        <v>90.03</v>
      </c>
      <c r="Q80" s="448">
        <v>93.77</v>
      </c>
      <c r="R80" s="448">
        <v>96.77</v>
      </c>
      <c r="S80" s="448">
        <v>100</v>
      </c>
      <c r="T80" s="448">
        <v>103.09</v>
      </c>
      <c r="U80" s="448">
        <v>106.04</v>
      </c>
      <c r="V80" s="448">
        <v>108.78</v>
      </c>
      <c r="W80" s="448">
        <v>112.58</v>
      </c>
      <c r="X80" s="448">
        <v>114.61</v>
      </c>
      <c r="Y80" s="448">
        <v>116.2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80.52</v>
      </c>
      <c r="F81" s="448">
        <v>82.06</v>
      </c>
      <c r="G81" s="448">
        <v>83.6</v>
      </c>
      <c r="H81" s="448">
        <v>85.25</v>
      </c>
      <c r="I81" s="448">
        <v>86.86</v>
      </c>
      <c r="J81" s="448">
        <v>88.44</v>
      </c>
      <c r="K81" s="448">
        <v>89.96</v>
      </c>
      <c r="L81" s="448">
        <v>91.44</v>
      </c>
      <c r="M81" s="448">
        <v>92.93</v>
      </c>
      <c r="N81" s="448">
        <v>94.38</v>
      </c>
      <c r="O81" s="448">
        <v>95.76</v>
      </c>
      <c r="P81" s="448">
        <v>96.86</v>
      </c>
      <c r="Q81" s="448">
        <v>98.06</v>
      </c>
      <c r="R81" s="448">
        <v>99.07</v>
      </c>
      <c r="S81" s="448">
        <v>100</v>
      </c>
      <c r="T81" s="448">
        <v>100.99</v>
      </c>
      <c r="U81" s="448">
        <v>101.97</v>
      </c>
      <c r="V81" s="448">
        <v>102.9</v>
      </c>
      <c r="W81" s="448">
        <v>103.74</v>
      </c>
      <c r="X81" s="448">
        <v>104.64</v>
      </c>
      <c r="Y81" s="448">
        <v>105.57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>
        <v>84.33</v>
      </c>
      <c r="F82" s="448">
        <v>85.77</v>
      </c>
      <c r="G82" s="448">
        <v>87.11</v>
      </c>
      <c r="H82" s="448">
        <v>88.53</v>
      </c>
      <c r="I82" s="448">
        <v>89.83</v>
      </c>
      <c r="J82" s="448">
        <v>91.07</v>
      </c>
      <c r="K82" s="448">
        <v>92.27</v>
      </c>
      <c r="L82" s="448">
        <v>93.46</v>
      </c>
      <c r="M82" s="448">
        <v>94.71</v>
      </c>
      <c r="N82" s="448">
        <v>95.9</v>
      </c>
      <c r="O82" s="448">
        <v>96.99</v>
      </c>
      <c r="P82" s="448">
        <v>97.72</v>
      </c>
      <c r="Q82" s="448">
        <v>98.63</v>
      </c>
      <c r="R82" s="448">
        <v>99.36</v>
      </c>
      <c r="S82" s="448">
        <v>100</v>
      </c>
      <c r="T82" s="448">
        <v>100.67</v>
      </c>
      <c r="U82" s="448">
        <v>101.29</v>
      </c>
      <c r="V82" s="448">
        <v>101.92</v>
      </c>
      <c r="W82" s="448">
        <v>102.49</v>
      </c>
      <c r="X82" s="448">
        <v>102.97</v>
      </c>
      <c r="Y82" s="448">
        <v>103.49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83.3</v>
      </c>
      <c r="F83" s="448">
        <v>84.42</v>
      </c>
      <c r="G83" s="448">
        <v>85.79</v>
      </c>
      <c r="H83" s="448">
        <v>87.3</v>
      </c>
      <c r="I83" s="448">
        <v>88.77</v>
      </c>
      <c r="J83" s="448">
        <v>90.31</v>
      </c>
      <c r="K83" s="448">
        <v>91.8</v>
      </c>
      <c r="L83" s="448">
        <v>93.11</v>
      </c>
      <c r="M83" s="448">
        <v>94.33</v>
      </c>
      <c r="N83" s="448">
        <v>95.49</v>
      </c>
      <c r="O83" s="448">
        <v>96.57</v>
      </c>
      <c r="P83" s="448">
        <v>97.52</v>
      </c>
      <c r="Q83" s="448">
        <v>98.49</v>
      </c>
      <c r="R83" s="448">
        <v>99.29</v>
      </c>
      <c r="S83" s="448">
        <v>100</v>
      </c>
      <c r="T83" s="448">
        <v>100.81</v>
      </c>
      <c r="U83" s="448">
        <v>101.59</v>
      </c>
      <c r="V83" s="448">
        <v>102.25</v>
      </c>
      <c r="W83" s="448">
        <v>102.87</v>
      </c>
      <c r="X83" s="448">
        <v>103.91</v>
      </c>
      <c r="Y83" s="448">
        <v>104.95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68.790000000000006</v>
      </c>
      <c r="F84" s="448">
        <v>70.94</v>
      </c>
      <c r="G84" s="448">
        <v>73.14</v>
      </c>
      <c r="H84" s="448">
        <v>75.510000000000005</v>
      </c>
      <c r="I84" s="448">
        <v>78.03</v>
      </c>
      <c r="J84" s="448">
        <v>80.48</v>
      </c>
      <c r="K84" s="448">
        <v>82.82</v>
      </c>
      <c r="L84" s="448">
        <v>85.15</v>
      </c>
      <c r="M84" s="448">
        <v>87.46</v>
      </c>
      <c r="N84" s="448">
        <v>89.78</v>
      </c>
      <c r="O84" s="448">
        <v>92.11</v>
      </c>
      <c r="P84" s="448">
        <v>94.24</v>
      </c>
      <c r="Q84" s="448">
        <v>96.35</v>
      </c>
      <c r="R84" s="448">
        <v>98.2</v>
      </c>
      <c r="S84" s="448">
        <v>100</v>
      </c>
      <c r="T84" s="448">
        <v>101.9</v>
      </c>
      <c r="U84" s="448">
        <v>103.89</v>
      </c>
      <c r="V84" s="448">
        <v>105.77</v>
      </c>
      <c r="W84" s="448">
        <v>107.45</v>
      </c>
      <c r="X84" s="448">
        <v>109.23</v>
      </c>
      <c r="Y84" s="448">
        <v>111.05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>
        <v>66.77</v>
      </c>
      <c r="F85" s="448">
        <v>68.819999999999993</v>
      </c>
      <c r="G85" s="448">
        <v>71.03</v>
      </c>
      <c r="H85" s="448">
        <v>73.47</v>
      </c>
      <c r="I85" s="448">
        <v>76.16</v>
      </c>
      <c r="J85" s="448">
        <v>78.91</v>
      </c>
      <c r="K85" s="448">
        <v>81.53</v>
      </c>
      <c r="L85" s="448">
        <v>84.18</v>
      </c>
      <c r="M85" s="448">
        <v>86.77</v>
      </c>
      <c r="N85" s="448">
        <v>89.37</v>
      </c>
      <c r="O85" s="448">
        <v>91.95</v>
      </c>
      <c r="P85" s="448">
        <v>94.21</v>
      </c>
      <c r="Q85" s="448">
        <v>96.4</v>
      </c>
      <c r="R85" s="448">
        <v>98.27</v>
      </c>
      <c r="S85" s="448">
        <v>100</v>
      </c>
      <c r="T85" s="448">
        <v>101.72</v>
      </c>
      <c r="U85" s="448">
        <v>103.37</v>
      </c>
      <c r="V85" s="448">
        <v>104.96</v>
      </c>
      <c r="W85" s="448">
        <v>106.33</v>
      </c>
      <c r="X85" s="448">
        <v>107.8</v>
      </c>
      <c r="Y85" s="448">
        <v>109.23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74.02</v>
      </c>
      <c r="F86" s="448">
        <v>76.430000000000007</v>
      </c>
      <c r="G86" s="448">
        <v>78.599999999999994</v>
      </c>
      <c r="H86" s="448">
        <v>80.78</v>
      </c>
      <c r="I86" s="448">
        <v>82.85</v>
      </c>
      <c r="J86" s="448">
        <v>84.53</v>
      </c>
      <c r="K86" s="448">
        <v>86.14</v>
      </c>
      <c r="L86" s="448">
        <v>87.65</v>
      </c>
      <c r="M86" s="448">
        <v>89.25</v>
      </c>
      <c r="N86" s="448">
        <v>90.83</v>
      </c>
      <c r="O86" s="448">
        <v>92.53</v>
      </c>
      <c r="P86" s="448">
        <v>94.32</v>
      </c>
      <c r="Q86" s="448">
        <v>96.22</v>
      </c>
      <c r="R86" s="448">
        <v>98.01</v>
      </c>
      <c r="S86" s="448">
        <v>100</v>
      </c>
      <c r="T86" s="448">
        <v>102.38</v>
      </c>
      <c r="U86" s="448">
        <v>105.27</v>
      </c>
      <c r="V86" s="448">
        <v>107.91</v>
      </c>
      <c r="W86" s="448">
        <v>110.41</v>
      </c>
      <c r="X86" s="448">
        <v>113.04</v>
      </c>
      <c r="Y86" s="448">
        <v>115.89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78.97</v>
      </c>
      <c r="F87" s="448">
        <v>80.67</v>
      </c>
      <c r="G87" s="448">
        <v>82.35</v>
      </c>
      <c r="H87" s="448">
        <v>84.01</v>
      </c>
      <c r="I87" s="448">
        <v>85.54</v>
      </c>
      <c r="J87" s="448">
        <v>86.9</v>
      </c>
      <c r="K87" s="448">
        <v>88.27</v>
      </c>
      <c r="L87" s="448">
        <v>89.76</v>
      </c>
      <c r="M87" s="448">
        <v>91.34</v>
      </c>
      <c r="N87" s="448">
        <v>92.88</v>
      </c>
      <c r="O87" s="448">
        <v>94.39</v>
      </c>
      <c r="P87" s="448">
        <v>95.79</v>
      </c>
      <c r="Q87" s="448">
        <v>97.24</v>
      </c>
      <c r="R87" s="448">
        <v>98.63</v>
      </c>
      <c r="S87" s="448">
        <v>100</v>
      </c>
      <c r="T87" s="448">
        <v>101.52</v>
      </c>
      <c r="U87" s="448">
        <v>103.09</v>
      </c>
      <c r="V87" s="448">
        <v>104.63</v>
      </c>
      <c r="W87" s="448">
        <v>106.04</v>
      </c>
      <c r="X87" s="448">
        <v>107.37</v>
      </c>
      <c r="Y87" s="448">
        <v>108.64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>
        <v>79.23</v>
      </c>
      <c r="F88" s="448">
        <v>80.790000000000006</v>
      </c>
      <c r="G88" s="448">
        <v>82.36</v>
      </c>
      <c r="H88" s="448">
        <v>83.89</v>
      </c>
      <c r="I88" s="448">
        <v>85.31</v>
      </c>
      <c r="J88" s="448">
        <v>86.61</v>
      </c>
      <c r="K88" s="448">
        <v>87.91</v>
      </c>
      <c r="L88" s="448">
        <v>89.37</v>
      </c>
      <c r="M88" s="448">
        <v>90.97</v>
      </c>
      <c r="N88" s="448">
        <v>92.53</v>
      </c>
      <c r="O88" s="448">
        <v>94.08</v>
      </c>
      <c r="P88" s="448">
        <v>95.52</v>
      </c>
      <c r="Q88" s="448">
        <v>97.04</v>
      </c>
      <c r="R88" s="448">
        <v>98.53</v>
      </c>
      <c r="S88" s="448">
        <v>100</v>
      </c>
      <c r="T88" s="448">
        <v>101.63</v>
      </c>
      <c r="U88" s="448">
        <v>103.28</v>
      </c>
      <c r="V88" s="448">
        <v>104.89</v>
      </c>
      <c r="W88" s="448">
        <v>106.4</v>
      </c>
      <c r="X88" s="448">
        <v>107.78</v>
      </c>
      <c r="Y88" s="448">
        <v>109.02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>
        <v>74.23</v>
      </c>
      <c r="F89" s="448">
        <v>76.38</v>
      </c>
      <c r="G89" s="448">
        <v>78.430000000000007</v>
      </c>
      <c r="H89" s="448">
        <v>80.25</v>
      </c>
      <c r="I89" s="448">
        <v>82.04</v>
      </c>
      <c r="J89" s="448">
        <v>83.72</v>
      </c>
      <c r="K89" s="448">
        <v>85.43</v>
      </c>
      <c r="L89" s="448">
        <v>87.34</v>
      </c>
      <c r="M89" s="448">
        <v>89.45</v>
      </c>
      <c r="N89" s="448">
        <v>91.52</v>
      </c>
      <c r="O89" s="448">
        <v>93.56</v>
      </c>
      <c r="P89" s="448">
        <v>95.28</v>
      </c>
      <c r="Q89" s="448">
        <v>96.97</v>
      </c>
      <c r="R89" s="448">
        <v>98.58</v>
      </c>
      <c r="S89" s="448">
        <v>100</v>
      </c>
      <c r="T89" s="448">
        <v>101.46</v>
      </c>
      <c r="U89" s="448">
        <v>102.98</v>
      </c>
      <c r="V89" s="448">
        <v>104.43</v>
      </c>
      <c r="W89" s="448">
        <v>106.12</v>
      </c>
      <c r="X89" s="448">
        <v>107.53</v>
      </c>
      <c r="Y89" s="448">
        <v>108.8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>
        <v>81.92</v>
      </c>
      <c r="F90" s="448">
        <v>83.16</v>
      </c>
      <c r="G90" s="448">
        <v>84.46</v>
      </c>
      <c r="H90" s="448">
        <v>85.84</v>
      </c>
      <c r="I90" s="448">
        <v>87.05</v>
      </c>
      <c r="J90" s="448">
        <v>88.15</v>
      </c>
      <c r="K90" s="448">
        <v>89.23</v>
      </c>
      <c r="L90" s="448">
        <v>90.44</v>
      </c>
      <c r="M90" s="448">
        <v>91.77</v>
      </c>
      <c r="N90" s="448">
        <v>93.06</v>
      </c>
      <c r="O90" s="448">
        <v>94.35</v>
      </c>
      <c r="P90" s="448">
        <v>95.65</v>
      </c>
      <c r="Q90" s="448">
        <v>97.08</v>
      </c>
      <c r="R90" s="448">
        <v>98.51</v>
      </c>
      <c r="S90" s="448">
        <v>100</v>
      </c>
      <c r="T90" s="448">
        <v>101.73</v>
      </c>
      <c r="U90" s="448">
        <v>103.45</v>
      </c>
      <c r="V90" s="448">
        <v>105.14</v>
      </c>
      <c r="W90" s="448">
        <v>106.55</v>
      </c>
      <c r="X90" s="448">
        <v>107.91</v>
      </c>
      <c r="Y90" s="448">
        <v>109.13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77.81</v>
      </c>
      <c r="F91" s="448">
        <v>80.19</v>
      </c>
      <c r="G91" s="448">
        <v>82.41</v>
      </c>
      <c r="H91" s="448">
        <v>84.65</v>
      </c>
      <c r="I91" s="448">
        <v>86.71</v>
      </c>
      <c r="J91" s="448">
        <v>88.35</v>
      </c>
      <c r="K91" s="448">
        <v>90.06</v>
      </c>
      <c r="L91" s="448">
        <v>91.69</v>
      </c>
      <c r="M91" s="448">
        <v>93.19</v>
      </c>
      <c r="N91" s="448">
        <v>94.64</v>
      </c>
      <c r="O91" s="448">
        <v>95.96</v>
      </c>
      <c r="P91" s="448">
        <v>97.12</v>
      </c>
      <c r="Q91" s="448">
        <v>98.22</v>
      </c>
      <c r="R91" s="448">
        <v>99.11</v>
      </c>
      <c r="S91" s="448">
        <v>100</v>
      </c>
      <c r="T91" s="448">
        <v>101</v>
      </c>
      <c r="U91" s="448">
        <v>102.16</v>
      </c>
      <c r="V91" s="448">
        <v>103.37</v>
      </c>
      <c r="W91" s="448">
        <v>104.28</v>
      </c>
      <c r="X91" s="448">
        <v>105.38</v>
      </c>
      <c r="Y91" s="448">
        <v>106.81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>
        <v>80.16</v>
      </c>
      <c r="F92" s="448">
        <v>82.72</v>
      </c>
      <c r="G92" s="448">
        <v>85.08</v>
      </c>
      <c r="H92" s="448">
        <v>87.43</v>
      </c>
      <c r="I92" s="448">
        <v>89.42</v>
      </c>
      <c r="J92" s="448">
        <v>90.91</v>
      </c>
      <c r="K92" s="448">
        <v>92.43</v>
      </c>
      <c r="L92" s="448">
        <v>93.82</v>
      </c>
      <c r="M92" s="448">
        <v>95.09</v>
      </c>
      <c r="N92" s="448">
        <v>96.28</v>
      </c>
      <c r="O92" s="448">
        <v>97.2</v>
      </c>
      <c r="P92" s="448">
        <v>98.08</v>
      </c>
      <c r="Q92" s="448">
        <v>98.86</v>
      </c>
      <c r="R92" s="448">
        <v>99.42</v>
      </c>
      <c r="S92" s="448">
        <v>100</v>
      </c>
      <c r="T92" s="448">
        <v>100.68</v>
      </c>
      <c r="U92" s="448">
        <v>101.64</v>
      </c>
      <c r="V92" s="448">
        <v>102.68</v>
      </c>
      <c r="W92" s="448">
        <v>103.32</v>
      </c>
      <c r="X92" s="448">
        <v>104.46</v>
      </c>
      <c r="Y92" s="448">
        <v>106.07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>
        <v>40.99</v>
      </c>
      <c r="F93" s="448">
        <v>44.72</v>
      </c>
      <c r="G93" s="448">
        <v>48.45</v>
      </c>
      <c r="H93" s="448">
        <v>52.18</v>
      </c>
      <c r="I93" s="448">
        <v>55.91</v>
      </c>
      <c r="J93" s="448">
        <v>59.64</v>
      </c>
      <c r="K93" s="448">
        <v>63.37</v>
      </c>
      <c r="L93" s="448">
        <v>70.819999999999993</v>
      </c>
      <c r="M93" s="448">
        <v>78.27</v>
      </c>
      <c r="N93" s="448">
        <v>85.72</v>
      </c>
      <c r="O93" s="448">
        <v>85.72</v>
      </c>
      <c r="P93" s="448">
        <v>89.29</v>
      </c>
      <c r="Q93" s="448">
        <v>92.86</v>
      </c>
      <c r="R93" s="448">
        <v>96.43</v>
      </c>
      <c r="S93" s="448">
        <v>100</v>
      </c>
      <c r="T93" s="448">
        <v>103.57</v>
      </c>
      <c r="U93" s="448">
        <v>107.14</v>
      </c>
      <c r="V93" s="448">
        <v>110.71</v>
      </c>
      <c r="W93" s="448">
        <v>114.28</v>
      </c>
      <c r="X93" s="448">
        <v>117.85</v>
      </c>
      <c r="Y93" s="448">
        <v>121.42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>
        <v>73.91</v>
      </c>
      <c r="F94" s="448">
        <v>75.89</v>
      </c>
      <c r="G94" s="448">
        <v>77.8</v>
      </c>
      <c r="H94" s="448">
        <v>79.8</v>
      </c>
      <c r="I94" s="448">
        <v>81.96</v>
      </c>
      <c r="J94" s="448">
        <v>83.87</v>
      </c>
      <c r="K94" s="448">
        <v>85.94</v>
      </c>
      <c r="L94" s="448">
        <v>87.93</v>
      </c>
      <c r="M94" s="448">
        <v>89.76</v>
      </c>
      <c r="N94" s="448">
        <v>91.59</v>
      </c>
      <c r="O94" s="448">
        <v>93.73</v>
      </c>
      <c r="P94" s="448">
        <v>95.4</v>
      </c>
      <c r="Q94" s="448">
        <v>97.07</v>
      </c>
      <c r="R94" s="448">
        <v>98.58</v>
      </c>
      <c r="S94" s="448">
        <v>100</v>
      </c>
      <c r="T94" s="448">
        <v>101.58</v>
      </c>
      <c r="U94" s="448">
        <v>103.08</v>
      </c>
      <c r="V94" s="448">
        <v>104.59</v>
      </c>
      <c r="W94" s="448">
        <v>105.98</v>
      </c>
      <c r="X94" s="448">
        <v>106.93</v>
      </c>
      <c r="Y94" s="448">
        <v>107.95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72.55</v>
      </c>
      <c r="F96" s="448">
        <v>74.75</v>
      </c>
      <c r="G96" s="448">
        <v>76.98</v>
      </c>
      <c r="H96" s="448">
        <v>79.37</v>
      </c>
      <c r="I96" s="448">
        <v>81.680000000000007</v>
      </c>
      <c r="J96" s="448">
        <v>83.89</v>
      </c>
      <c r="K96" s="448">
        <v>86.04</v>
      </c>
      <c r="L96" s="448">
        <v>88.14</v>
      </c>
      <c r="M96" s="448">
        <v>90.24</v>
      </c>
      <c r="N96" s="448">
        <v>92.23</v>
      </c>
      <c r="O96" s="448">
        <v>94.07</v>
      </c>
      <c r="P96" s="448">
        <v>95.66</v>
      </c>
      <c r="Q96" s="448">
        <v>97.23</v>
      </c>
      <c r="R96" s="448">
        <v>98.67</v>
      </c>
      <c r="S96" s="448">
        <v>100</v>
      </c>
      <c r="T96" s="448">
        <v>101.41</v>
      </c>
      <c r="U96" s="448">
        <v>102.78</v>
      </c>
      <c r="V96" s="448">
        <v>104.1</v>
      </c>
      <c r="W96" s="448">
        <v>105.32</v>
      </c>
      <c r="X96" s="448">
        <v>106.58</v>
      </c>
      <c r="Y96" s="448">
        <v>107.92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.75" customHeight="1">
      <c r="A99" s="475" t="s">
        <v>2136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2" customHeight="1">
      <c r="A100" s="477"/>
      <c r="E100" s="352"/>
      <c r="F100" s="352"/>
      <c r="G100" s="352"/>
      <c r="H100" s="352"/>
      <c r="I100" s="352"/>
      <c r="J100" s="352"/>
      <c r="K100" s="352"/>
      <c r="L100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2144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2148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687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/>
      <c r="F6" s="478">
        <v>0.29477536084570488</v>
      </c>
      <c r="G6" s="478">
        <v>0.2635046113307169</v>
      </c>
      <c r="H6" s="478">
        <v>0.23248761750731717</v>
      </c>
      <c r="I6" s="478">
        <v>0.31262605889472184</v>
      </c>
      <c r="J6" s="478">
        <v>0.24127877752084714</v>
      </c>
      <c r="K6" s="478">
        <v>0.21061077123658833</v>
      </c>
      <c r="L6" s="478">
        <v>0.21016813450759741</v>
      </c>
      <c r="M6" s="478">
        <v>0.16977928692701028</v>
      </c>
      <c r="N6" s="478">
        <v>0.10967098703889633</v>
      </c>
      <c r="O6" s="478">
        <v>0.10955084154964823</v>
      </c>
      <c r="P6" s="478">
        <v>5.9689614007169212E-2</v>
      </c>
      <c r="Q6" s="478">
        <v>-0.12925034798169577</v>
      </c>
      <c r="R6" s="478">
        <v>-0.23892483822798738</v>
      </c>
      <c r="S6" s="478">
        <v>-0.20955992415926517</v>
      </c>
      <c r="T6" s="478">
        <v>-0.20000000000000284</v>
      </c>
      <c r="U6" s="478">
        <v>-0.23046092184368661</v>
      </c>
      <c r="V6" s="478">
        <v>-0.19082052827155849</v>
      </c>
      <c r="W6" s="478">
        <v>-0.20124773596296563</v>
      </c>
      <c r="X6" s="478">
        <v>-0.18148820326679527</v>
      </c>
      <c r="Y6" s="478">
        <v>-0.21212121212120394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/>
      <c r="F7" s="478">
        <v>0.33801085731843727</v>
      </c>
      <c r="G7" s="478">
        <v>0.30624744793794889</v>
      </c>
      <c r="H7" s="478">
        <v>0.29513535518013612</v>
      </c>
      <c r="I7" s="478">
        <v>0.36529680365295292</v>
      </c>
      <c r="J7" s="478">
        <v>0.30330603579011495</v>
      </c>
      <c r="K7" s="478">
        <v>0.26207035581091986</v>
      </c>
      <c r="L7" s="478">
        <v>0.26138534231428423</v>
      </c>
      <c r="M7" s="478">
        <v>0.2205956081419771</v>
      </c>
      <c r="N7" s="478">
        <v>0.17008504252127921</v>
      </c>
      <c r="O7" s="478">
        <v>0.16979624450658548</v>
      </c>
      <c r="P7" s="478">
        <v>0.10968192242498276</v>
      </c>
      <c r="Q7" s="478">
        <v>-6.9721115537859646E-2</v>
      </c>
      <c r="R7" s="478">
        <v>-0.17940795375260166</v>
      </c>
      <c r="S7" s="478">
        <v>-0.14977533699452295</v>
      </c>
      <c r="T7" s="478">
        <v>-0.14000000000000057</v>
      </c>
      <c r="U7" s="478">
        <v>-0.18025235329460543</v>
      </c>
      <c r="V7" s="478">
        <v>-0.11035313001606539</v>
      </c>
      <c r="W7" s="478">
        <v>-0.14060459977903861</v>
      </c>
      <c r="X7" s="478">
        <v>-0.12068792115056226</v>
      </c>
      <c r="Y7" s="478">
        <v>-0.15104219111871942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/>
      <c r="F8" s="478">
        <v>0</v>
      </c>
      <c r="G8" s="478">
        <v>0</v>
      </c>
      <c r="H8" s="478">
        <v>-0.17120030435610545</v>
      </c>
      <c r="I8" s="478">
        <v>-8.5746951219505263E-2</v>
      </c>
      <c r="J8" s="478">
        <v>-0.24792600362354733</v>
      </c>
      <c r="K8" s="478">
        <v>-0.24854220437816821</v>
      </c>
      <c r="L8" s="478">
        <v>-0.33540967896502139</v>
      </c>
      <c r="M8" s="478">
        <v>-0.336538461538467</v>
      </c>
      <c r="N8" s="478">
        <v>-0.41485769416304663</v>
      </c>
      <c r="O8" s="478">
        <v>-0.41658593295872492</v>
      </c>
      <c r="P8" s="478">
        <v>-0.42805720400818359</v>
      </c>
      <c r="Q8" s="478">
        <v>-0.68392769907180195</v>
      </c>
      <c r="R8" s="478">
        <v>-0.77717658632563769</v>
      </c>
      <c r="S8" s="478">
        <v>-0.85266706325599273</v>
      </c>
      <c r="T8" s="478">
        <v>-0.84999999999999432</v>
      </c>
      <c r="U8" s="478">
        <v>-0.75642965204235679</v>
      </c>
      <c r="V8" s="478">
        <v>-0.98577235772357596</v>
      </c>
      <c r="W8" s="478">
        <v>-0.88268500461870758</v>
      </c>
      <c r="X8" s="478">
        <v>-0.89054571813193206</v>
      </c>
      <c r="Y8" s="478">
        <v>-0.8880994671403073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/>
      <c r="F9" s="478">
        <v>-0.77533196684787242</v>
      </c>
      <c r="G9" s="478">
        <v>-0.73648284533859965</v>
      </c>
      <c r="H9" s="478">
        <v>-1.0857763300760013</v>
      </c>
      <c r="I9" s="478">
        <v>-0.72264910354921597</v>
      </c>
      <c r="J9" s="478">
        <v>-0.70948124942411539</v>
      </c>
      <c r="K9" s="478">
        <v>-0.71455085374908833</v>
      </c>
      <c r="L9" s="478">
        <v>-0.72904009720534191</v>
      </c>
      <c r="M9" s="478">
        <v>-0.72497881555409549</v>
      </c>
      <c r="N9" s="478">
        <v>-1.1001517450682741</v>
      </c>
      <c r="O9" s="478">
        <v>-0.73839662447257126</v>
      </c>
      <c r="P9" s="478">
        <v>-0.75355038160563481</v>
      </c>
      <c r="Q9" s="478">
        <v>-0.75927187773775984</v>
      </c>
      <c r="R9" s="478">
        <v>-1.1574301128003981</v>
      </c>
      <c r="S9" s="478">
        <v>-0.76411630445568335</v>
      </c>
      <c r="T9" s="478">
        <v>-1.1400000000000006</v>
      </c>
      <c r="U9" s="478">
        <v>-1.1329152336637662</v>
      </c>
      <c r="V9" s="478">
        <v>-1.1152036013914284</v>
      </c>
      <c r="W9" s="478">
        <v>-1.0863942058975766</v>
      </c>
      <c r="X9" s="478">
        <v>-1.0983263598326403</v>
      </c>
      <c r="Y9" s="478">
        <v>-1.0999471179270159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/>
      <c r="F10" s="478">
        <v>3.6204592394605726</v>
      </c>
      <c r="G10" s="478">
        <v>3.306366514245525</v>
      </c>
      <c r="H10" s="478">
        <v>2.9962546816479403</v>
      </c>
      <c r="I10" s="478">
        <v>2.6225895316804468</v>
      </c>
      <c r="J10" s="478">
        <v>2.0616342746698137</v>
      </c>
      <c r="K10" s="478">
        <v>1.5360336664913348</v>
      </c>
      <c r="L10" s="478">
        <v>1.1812247435498904</v>
      </c>
      <c r="M10" s="478">
        <v>1.0035842293906683</v>
      </c>
      <c r="N10" s="478">
        <v>0.740139916860997</v>
      </c>
      <c r="O10" s="478">
        <v>0.58373590982286316</v>
      </c>
      <c r="P10" s="478">
        <v>0.24014408645187757</v>
      </c>
      <c r="Q10" s="478">
        <v>4.9910161708922374E-2</v>
      </c>
      <c r="R10" s="478">
        <v>0</v>
      </c>
      <c r="S10" s="478">
        <v>-0.22947221390801076</v>
      </c>
      <c r="T10" s="478">
        <v>-0.18000000000000682</v>
      </c>
      <c r="U10" s="478">
        <v>-0.12021638950109548</v>
      </c>
      <c r="V10" s="478">
        <v>-0.18054162487463543</v>
      </c>
      <c r="W10" s="478">
        <v>-0.46221864951768055</v>
      </c>
      <c r="X10" s="478">
        <v>-0.51483949121744388</v>
      </c>
      <c r="Y10" s="478">
        <v>-1.1669203450025378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/>
      <c r="F11" s="478">
        <v>3.5959937251116116</v>
      </c>
      <c r="G11" s="478">
        <v>3.2032615026208475</v>
      </c>
      <c r="H11" s="478">
        <v>2.866817155756209</v>
      </c>
      <c r="I11" s="478">
        <v>2.4906736888303556</v>
      </c>
      <c r="J11" s="478">
        <v>1.9483995289583618</v>
      </c>
      <c r="K11" s="478">
        <v>1.4806258531975232</v>
      </c>
      <c r="L11" s="478">
        <v>1.1382450331125682</v>
      </c>
      <c r="M11" s="478">
        <v>0.95150399017802556</v>
      </c>
      <c r="N11" s="478">
        <v>0.69930069930069294</v>
      </c>
      <c r="O11" s="478">
        <v>0.58373590982286316</v>
      </c>
      <c r="P11" s="478">
        <v>0.24014408645187757</v>
      </c>
      <c r="Q11" s="478">
        <v>4.9910161708922374E-2</v>
      </c>
      <c r="R11" s="478">
        <v>0</v>
      </c>
      <c r="S11" s="478">
        <v>-0.22947221390801076</v>
      </c>
      <c r="T11" s="478">
        <v>-0.17000000000000171</v>
      </c>
      <c r="U11" s="478">
        <v>-0.12020434739056896</v>
      </c>
      <c r="V11" s="478">
        <v>-0.18052351820277579</v>
      </c>
      <c r="W11" s="478">
        <v>-0.47221943132723254</v>
      </c>
      <c r="X11" s="478">
        <v>-0.53502927518675847</v>
      </c>
      <c r="Y11" s="478">
        <v>-1.2280523698366039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/>
      <c r="F12" s="478">
        <v>-1.1108592155973724</v>
      </c>
      <c r="G12" s="478">
        <v>-1.5531866116460122</v>
      </c>
      <c r="H12" s="478">
        <v>-1.7814519415497472</v>
      </c>
      <c r="I12" s="478">
        <v>-2.0212198447039214</v>
      </c>
      <c r="J12" s="478">
        <v>-2.2686025408348343</v>
      </c>
      <c r="K12" s="478">
        <v>-2.1727019498607376</v>
      </c>
      <c r="L12" s="478">
        <v>-2.0690964312832136</v>
      </c>
      <c r="M12" s="478">
        <v>-2.7912386121341513</v>
      </c>
      <c r="N12" s="478">
        <v>-2.485875706214685</v>
      </c>
      <c r="O12" s="478">
        <v>-21.764024265557907</v>
      </c>
      <c r="P12" s="478">
        <v>-3.1451472381948093</v>
      </c>
      <c r="Q12" s="478">
        <v>-3.3552217324817804</v>
      </c>
      <c r="R12" s="478">
        <v>-3.5740878629933093</v>
      </c>
      <c r="S12" s="478">
        <v>-3.4749034749034706</v>
      </c>
      <c r="T12" s="478">
        <v>-3.480000000000004</v>
      </c>
      <c r="U12" s="478">
        <v>-3.8437629506837965</v>
      </c>
      <c r="V12" s="478">
        <v>-3.7280465467083417</v>
      </c>
      <c r="W12" s="478">
        <v>-3.7381085618354604</v>
      </c>
      <c r="X12" s="478">
        <v>-3.9995349377979466</v>
      </c>
      <c r="Y12" s="478">
        <v>-3.8997214484679574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/>
      <c r="F13" s="478">
        <v>1.0362235408732658</v>
      </c>
      <c r="G13" s="478">
        <v>0.38569424964936161</v>
      </c>
      <c r="H13" s="478">
        <v>-0.28815927348934167</v>
      </c>
      <c r="I13" s="478">
        <v>-0.42035204483755706</v>
      </c>
      <c r="J13" s="478">
        <v>-0.54524668015125144</v>
      </c>
      <c r="K13" s="478">
        <v>-0.9638341144221414</v>
      </c>
      <c r="L13" s="478">
        <v>-0.8660714285714306</v>
      </c>
      <c r="M13" s="478">
        <v>-0.97271007835719558</v>
      </c>
      <c r="N13" s="478">
        <v>-0.99135970895861192</v>
      </c>
      <c r="O13" s="478">
        <v>-0.95535550248025913</v>
      </c>
      <c r="P13" s="478">
        <v>-1.5210536078649568</v>
      </c>
      <c r="Q13" s="478">
        <v>-1.8553399886984465</v>
      </c>
      <c r="R13" s="478">
        <v>-1.9192016121293562</v>
      </c>
      <c r="S13" s="478">
        <v>-2.1622150474513262</v>
      </c>
      <c r="T13" s="478">
        <v>-2.0799999999999983</v>
      </c>
      <c r="U13" s="478">
        <v>-1.6339869281045765</v>
      </c>
      <c r="V13" s="478">
        <v>-1.557308970099669</v>
      </c>
      <c r="W13" s="478">
        <v>-2.3096393165998705</v>
      </c>
      <c r="X13" s="478">
        <v>-2.6341358091331131</v>
      </c>
      <c r="Y13" s="478">
        <v>-2.3949440070961288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/>
      <c r="F14" s="478">
        <v>0.93019427066182914</v>
      </c>
      <c r="G14" s="478">
        <v>0.55460402903516126</v>
      </c>
      <c r="H14" s="478">
        <v>-0.53532322167248481</v>
      </c>
      <c r="I14" s="478">
        <v>-0.38326673733996586</v>
      </c>
      <c r="J14" s="478">
        <v>-0.90864440078584607</v>
      </c>
      <c r="K14" s="478">
        <v>-1.6191656340355109</v>
      </c>
      <c r="L14" s="478">
        <v>-1.7633722394827487</v>
      </c>
      <c r="M14" s="478">
        <v>-1.7693819984614123</v>
      </c>
      <c r="N14" s="478">
        <v>-2.0013922728854823</v>
      </c>
      <c r="O14" s="478">
        <v>-2.1399396199609413</v>
      </c>
      <c r="P14" s="478">
        <v>-2.1867344161146889</v>
      </c>
      <c r="Q14" s="478">
        <v>-2.3747680890538021</v>
      </c>
      <c r="R14" s="478">
        <v>-2.4515393386545128</v>
      </c>
      <c r="S14" s="478">
        <v>-2.591077342684585</v>
      </c>
      <c r="T14" s="478">
        <v>-2.5600000000000023</v>
      </c>
      <c r="U14" s="478">
        <v>-2.360426929392446</v>
      </c>
      <c r="V14" s="478">
        <v>-2.4490224931679592</v>
      </c>
      <c r="W14" s="478">
        <v>-2.4674065294688177</v>
      </c>
      <c r="X14" s="478">
        <v>-2.8281042863455497</v>
      </c>
      <c r="Y14" s="478">
        <v>-2.7739881764438366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/>
      <c r="F15" s="478">
        <v>-0.64608269858541689</v>
      </c>
      <c r="G15" s="478">
        <v>-1.0472996098295511</v>
      </c>
      <c r="H15" s="478">
        <v>-1.2105700055340378</v>
      </c>
      <c r="I15" s="478">
        <v>-1.5265037462362585</v>
      </c>
      <c r="J15" s="478">
        <v>-1.8061580032709799</v>
      </c>
      <c r="K15" s="478">
        <v>-1.8900716923745478</v>
      </c>
      <c r="L15" s="478">
        <v>-2.295541777384102</v>
      </c>
      <c r="M15" s="478">
        <v>-2.6214399033013507</v>
      </c>
      <c r="N15" s="478">
        <v>-2.8704422032583352</v>
      </c>
      <c r="O15" s="478">
        <v>-3.4584664536741201</v>
      </c>
      <c r="P15" s="478">
        <v>-4.0704889550757031</v>
      </c>
      <c r="Q15" s="478">
        <v>-4.4329452350150973</v>
      </c>
      <c r="R15" s="478">
        <v>-4.6295460698492832</v>
      </c>
      <c r="S15" s="478">
        <v>-5.3747161241483781</v>
      </c>
      <c r="T15" s="478">
        <v>-5.5400000000000063</v>
      </c>
      <c r="U15" s="478">
        <v>-6.1719246241795531</v>
      </c>
      <c r="V15" s="478">
        <v>-6.6230396028432779</v>
      </c>
      <c r="W15" s="478">
        <v>-7.2619623006283263</v>
      </c>
      <c r="X15" s="478">
        <v>-7.7003257328990173</v>
      </c>
      <c r="Y15" s="478">
        <v>-7.5381140598531999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/>
      <c r="F16" s="478">
        <v>1.7132465543644742</v>
      </c>
      <c r="G16" s="478">
        <v>1.8349487155359157</v>
      </c>
      <c r="H16" s="478">
        <v>0.49898355202367384</v>
      </c>
      <c r="I16" s="478">
        <v>0.35858771607209405</v>
      </c>
      <c r="J16" s="478">
        <v>-0.26568941823180126</v>
      </c>
      <c r="K16" s="478">
        <v>-0.22965276501929566</v>
      </c>
      <c r="L16" s="478">
        <v>-9.2072553171902882E-2</v>
      </c>
      <c r="M16" s="478">
        <v>-0.26725647405770303</v>
      </c>
      <c r="N16" s="478">
        <v>9.240436148584763E-2</v>
      </c>
      <c r="O16" s="478">
        <v>-0.90472673559821715</v>
      </c>
      <c r="P16" s="478">
        <v>-1.5930687534935828</v>
      </c>
      <c r="Q16" s="478">
        <v>-2.0922086528448318</v>
      </c>
      <c r="R16" s="478">
        <v>-1.7017984915877093</v>
      </c>
      <c r="S16" s="478">
        <v>-1.632893960259679</v>
      </c>
      <c r="T16" s="478">
        <v>-1.9000000000000057</v>
      </c>
      <c r="U16" s="478">
        <v>-1.539245667686032</v>
      </c>
      <c r="V16" s="478">
        <v>-2.2673154570866529</v>
      </c>
      <c r="W16" s="478">
        <v>-3.0402542372881385</v>
      </c>
      <c r="X16" s="478">
        <v>-3.3213154157106999</v>
      </c>
      <c r="Y16" s="478">
        <v>-3.2320036162278143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/>
      <c r="F17" s="478">
        <v>0.97574320627393263</v>
      </c>
      <c r="G17" s="478">
        <v>1.3817393660254567</v>
      </c>
      <c r="H17" s="478">
        <v>0.86406556208800112</v>
      </c>
      <c r="I17" s="478">
        <v>0.85666342842003473</v>
      </c>
      <c r="J17" s="478">
        <v>-0.42907180385289223</v>
      </c>
      <c r="K17" s="478">
        <v>-0.43092076334534113</v>
      </c>
      <c r="L17" s="478">
        <v>-0.28263557675322204</v>
      </c>
      <c r="M17" s="478">
        <v>-0.85916740478299403</v>
      </c>
      <c r="N17" s="478">
        <v>0</v>
      </c>
      <c r="O17" s="478">
        <v>-1.0095595461449278</v>
      </c>
      <c r="P17" s="478">
        <v>-2.1841155234657066</v>
      </c>
      <c r="Q17" s="478">
        <v>-2.6849972319616171</v>
      </c>
      <c r="R17" s="478">
        <v>-2.9012989475680371</v>
      </c>
      <c r="S17" s="478">
        <v>-2.3532858119324231</v>
      </c>
      <c r="T17" s="478">
        <v>-1.9300000000000068</v>
      </c>
      <c r="U17" s="478">
        <v>0.32629754257162347</v>
      </c>
      <c r="V17" s="478">
        <v>-2.9779449131009272</v>
      </c>
      <c r="W17" s="478">
        <v>-3.7188351141839462</v>
      </c>
      <c r="X17" s="478">
        <v>-3.5034272658035093</v>
      </c>
      <c r="Y17" s="478">
        <v>-3.4614950952756658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/>
      <c r="F18" s="478">
        <v>1.5476412455714978</v>
      </c>
      <c r="G18" s="478">
        <v>1.5332354021299892</v>
      </c>
      <c r="H18" s="478">
        <v>-0.41595080929560879</v>
      </c>
      <c r="I18" s="478">
        <v>-0.94433850903476468</v>
      </c>
      <c r="J18" s="478">
        <v>-0.74250618755155529</v>
      </c>
      <c r="K18" s="478">
        <v>-0.7480605836719576</v>
      </c>
      <c r="L18" s="478">
        <v>-0.42802642597933982</v>
      </c>
      <c r="M18" s="478">
        <v>-0.21493318381460824</v>
      </c>
      <c r="N18" s="478">
        <v>-0.11238059561715374</v>
      </c>
      <c r="O18" s="478">
        <v>-1.0781923870241741</v>
      </c>
      <c r="P18" s="478">
        <v>-1.8481660506113258</v>
      </c>
      <c r="Q18" s="478">
        <v>-1.7767477790652748</v>
      </c>
      <c r="R18" s="478">
        <v>-0.78647267007471555</v>
      </c>
      <c r="S18" s="478">
        <v>-0.91161315893776873</v>
      </c>
      <c r="T18" s="478">
        <v>-2.0600000000000023</v>
      </c>
      <c r="U18" s="478">
        <v>-2.2156422299367051</v>
      </c>
      <c r="V18" s="478">
        <v>-1.6602276286937325</v>
      </c>
      <c r="W18" s="478">
        <v>-3.1216818857507036</v>
      </c>
      <c r="X18" s="478">
        <v>-2.9921087242437494</v>
      </c>
      <c r="Y18" s="478">
        <v>-2.9714156592475547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/>
      <c r="F19" s="478">
        <v>2.9692470837751728</v>
      </c>
      <c r="G19" s="478">
        <v>2.9454170957775574</v>
      </c>
      <c r="H19" s="478">
        <v>1.6406562625050043</v>
      </c>
      <c r="I19" s="478">
        <v>1.968503937007867</v>
      </c>
      <c r="J19" s="478">
        <v>0.6949806949806856</v>
      </c>
      <c r="K19" s="478">
        <v>0.86273006134969421</v>
      </c>
      <c r="L19" s="478">
        <v>0.68428055502755569</v>
      </c>
      <c r="M19" s="478">
        <v>0.33981498961676948</v>
      </c>
      <c r="N19" s="478">
        <v>0.5079962370649298</v>
      </c>
      <c r="O19" s="478">
        <v>-0.50542867839760675</v>
      </c>
      <c r="P19" s="478">
        <v>-0.50799623706490138</v>
      </c>
      <c r="Q19" s="478">
        <v>-1.8816187594553782</v>
      </c>
      <c r="R19" s="478">
        <v>-1.7346053772766652</v>
      </c>
      <c r="S19" s="478">
        <v>-1.9319407668922253</v>
      </c>
      <c r="T19" s="478">
        <v>-1.6200000000000045</v>
      </c>
      <c r="U19" s="478">
        <v>-2.5513315714576095</v>
      </c>
      <c r="V19" s="478">
        <v>-2.4199436737248448</v>
      </c>
      <c r="W19" s="478">
        <v>-2.0951362907536009</v>
      </c>
      <c r="X19" s="478">
        <v>-3.6903592095206932</v>
      </c>
      <c r="Y19" s="478">
        <v>-3.423648112458892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/>
      <c r="F20" s="478">
        <v>-1.5046380834124591</v>
      </c>
      <c r="G20" s="478">
        <v>-1.6388579903596678</v>
      </c>
      <c r="H20" s="478">
        <v>-1.251507840772021</v>
      </c>
      <c r="I20" s="478">
        <v>-1.8934188425713785</v>
      </c>
      <c r="J20" s="478">
        <v>-1.2840466926070064</v>
      </c>
      <c r="K20" s="478">
        <v>-2.5936145053212414</v>
      </c>
      <c r="L20" s="478">
        <v>-0.44512787309808743</v>
      </c>
      <c r="M20" s="478">
        <v>-3.3411917730265799</v>
      </c>
      <c r="N20" s="478">
        <v>-3.6921783010933495</v>
      </c>
      <c r="O20" s="478">
        <v>-2.873111518644663</v>
      </c>
      <c r="P20" s="478">
        <v>-3.2008631541089727</v>
      </c>
      <c r="Q20" s="478">
        <v>-0.76165706854912685</v>
      </c>
      <c r="R20" s="478">
        <v>-3.5941594908274084</v>
      </c>
      <c r="S20" s="478">
        <v>-2.9126213592232943</v>
      </c>
      <c r="T20" s="478">
        <v>-3</v>
      </c>
      <c r="U20" s="478">
        <v>-2.2474226804123845</v>
      </c>
      <c r="V20" s="478">
        <v>-2.858046825564216</v>
      </c>
      <c r="W20" s="478">
        <v>-2.6490066225165521</v>
      </c>
      <c r="X20" s="478">
        <v>-3.3121445299431258</v>
      </c>
      <c r="Y20" s="478">
        <v>-3.7370242214532965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/>
      <c r="F21" s="478">
        <v>-8.3892617449677687E-2</v>
      </c>
      <c r="G21" s="478">
        <v>-0.60453400503777743</v>
      </c>
      <c r="H21" s="478">
        <v>-0.85318465957085721</v>
      </c>
      <c r="I21" s="478">
        <v>-1.2183692596063764</v>
      </c>
      <c r="J21" s="478">
        <v>-0.25875452820423561</v>
      </c>
      <c r="K21" s="478">
        <v>-1.1414735385679649</v>
      </c>
      <c r="L21" s="478">
        <v>-1.3033589923023072</v>
      </c>
      <c r="M21" s="478">
        <v>-1.8080297793139977</v>
      </c>
      <c r="N21" s="478">
        <v>-1.4622258326563866</v>
      </c>
      <c r="O21" s="478">
        <v>-1.4747641293395617</v>
      </c>
      <c r="P21" s="478">
        <v>-1.4968389735961409</v>
      </c>
      <c r="Q21" s="478">
        <v>-2.2085889570552126</v>
      </c>
      <c r="R21" s="478">
        <v>-2.2102113695589338</v>
      </c>
      <c r="S21" s="478">
        <v>-1.3028030003947748</v>
      </c>
      <c r="T21" s="478">
        <v>-1.9399999999999977</v>
      </c>
      <c r="U21" s="478">
        <v>-2.0599632877829777</v>
      </c>
      <c r="V21" s="478">
        <v>-2.113702623906704</v>
      </c>
      <c r="W21" s="478">
        <v>-2.265716413147544</v>
      </c>
      <c r="X21" s="478">
        <v>-2.5903352198519798</v>
      </c>
      <c r="Y21" s="478">
        <v>-2.2905027932960849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/>
      <c r="F22" s="478">
        <v>0</v>
      </c>
      <c r="G22" s="478">
        <v>-0.70285767132153865</v>
      </c>
      <c r="H22" s="478">
        <v>-0.81028220173232057</v>
      </c>
      <c r="I22" s="478">
        <v>-1.089201877934272</v>
      </c>
      <c r="J22" s="478">
        <v>-0.69299411429656743</v>
      </c>
      <c r="K22" s="478">
        <v>-0.55444030207436867</v>
      </c>
      <c r="L22" s="478">
        <v>-0.55753148130347085</v>
      </c>
      <c r="M22" s="478">
        <v>-1.3919768003866579</v>
      </c>
      <c r="N22" s="478">
        <v>-0.4215273012449785</v>
      </c>
      <c r="O22" s="478">
        <v>-0.99429021460917966</v>
      </c>
      <c r="P22" s="478">
        <v>-0.42756289151833471</v>
      </c>
      <c r="Q22" s="478">
        <v>-0.1398042740163703</v>
      </c>
      <c r="R22" s="478">
        <v>-0.57999999999999829</v>
      </c>
      <c r="S22" s="478">
        <v>0.5833836250251494</v>
      </c>
      <c r="T22" s="478">
        <v>1.730000000000004</v>
      </c>
      <c r="U22" s="478">
        <v>1.2385726924211156</v>
      </c>
      <c r="V22" s="478">
        <v>0.2621613748907663</v>
      </c>
      <c r="W22" s="478">
        <v>0.37768739105170823</v>
      </c>
      <c r="X22" s="478">
        <v>0.75253256150506331</v>
      </c>
      <c r="Y22" s="478">
        <v>-1.7332184238245816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/>
      <c r="F23" s="478">
        <v>1.5551643192488314</v>
      </c>
      <c r="G23" s="478">
        <v>1.4446691707598944</v>
      </c>
      <c r="H23" s="478">
        <v>0.81648153422577252</v>
      </c>
      <c r="I23" s="478">
        <v>0.7439495244373262</v>
      </c>
      <c r="J23" s="478">
        <v>0.36455412226584372</v>
      </c>
      <c r="K23" s="478">
        <v>3.7254354102628895E-2</v>
      </c>
      <c r="L23" s="478">
        <v>0.15827204170932418</v>
      </c>
      <c r="M23" s="478">
        <v>-0.604201524446907</v>
      </c>
      <c r="N23" s="478">
        <v>-0.12157486205930468</v>
      </c>
      <c r="O23" s="478">
        <v>-0.36516853932585036</v>
      </c>
      <c r="P23" s="478">
        <v>-1.1840992387933369</v>
      </c>
      <c r="Q23" s="478">
        <v>-1.6547788873038627</v>
      </c>
      <c r="R23" s="478">
        <v>-1.6342713470650807</v>
      </c>
      <c r="S23" s="478">
        <v>-1.6909162406606271</v>
      </c>
      <c r="T23" s="478">
        <v>-1.6400000000000006</v>
      </c>
      <c r="U23" s="478">
        <v>-1.3623424156160979</v>
      </c>
      <c r="V23" s="478">
        <v>-0.64935064935063735</v>
      </c>
      <c r="W23" s="478">
        <v>-1.6391741881937918</v>
      </c>
      <c r="X23" s="478">
        <v>-2.0145554266427439</v>
      </c>
      <c r="Y23" s="478">
        <v>-1.6469321851453174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/>
      <c r="F24" s="478">
        <v>1.4520004178418304</v>
      </c>
      <c r="G24" s="478">
        <v>0.89579901153211949</v>
      </c>
      <c r="H24" s="478">
        <v>-0.32656393509540749</v>
      </c>
      <c r="I24" s="478">
        <v>0.10238558410975429</v>
      </c>
      <c r="J24" s="478">
        <v>-0.1022808632504848</v>
      </c>
      <c r="K24" s="478">
        <v>0.20477116821950858</v>
      </c>
      <c r="L24" s="478">
        <v>1.134157555941556</v>
      </c>
      <c r="M24" s="478">
        <v>0.51525560719336738</v>
      </c>
      <c r="N24" s="478">
        <v>1.3167152477635966</v>
      </c>
      <c r="O24" s="478">
        <v>1.0019841269841407</v>
      </c>
      <c r="P24" s="478">
        <v>9.8222178567922924E-2</v>
      </c>
      <c r="Q24" s="478">
        <v>-0.59856736335981964</v>
      </c>
      <c r="R24" s="478">
        <v>-0.39486673247778015</v>
      </c>
      <c r="S24" s="478">
        <v>-0.89197224975224287</v>
      </c>
      <c r="T24" s="478">
        <v>-0.29999999999999716</v>
      </c>
      <c r="U24" s="478">
        <v>0.10030090270811343</v>
      </c>
      <c r="V24" s="478">
        <v>1.2525050100200303</v>
      </c>
      <c r="W24" s="478">
        <v>-0.36615536862937859</v>
      </c>
      <c r="X24" s="478">
        <v>-0.6456098529996126</v>
      </c>
      <c r="Y24" s="478">
        <v>8.9973008097558704E-2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/>
      <c r="F25" s="478">
        <v>1.6339869281045765</v>
      </c>
      <c r="G25" s="478">
        <v>1.8098300413413</v>
      </c>
      <c r="H25" s="478">
        <v>1.5701136978884875</v>
      </c>
      <c r="I25" s="478">
        <v>1.1727078891258031</v>
      </c>
      <c r="J25" s="478">
        <v>0.66736916051985418</v>
      </c>
      <c r="K25" s="478">
        <v>-6.978367062106372E-2</v>
      </c>
      <c r="L25" s="478">
        <v>-0.46263966480447039</v>
      </c>
      <c r="M25" s="478">
        <v>-1.3329825484521507</v>
      </c>
      <c r="N25" s="478">
        <v>-1.0843480579504075</v>
      </c>
      <c r="O25" s="478">
        <v>-1.293916793961742</v>
      </c>
      <c r="P25" s="478">
        <v>-2.0755575785161682</v>
      </c>
      <c r="Q25" s="478">
        <v>-2.3984382262712529</v>
      </c>
      <c r="R25" s="478">
        <v>-2.5240499095151847</v>
      </c>
      <c r="S25" s="478">
        <v>-2.2864959937463425</v>
      </c>
      <c r="T25" s="478">
        <v>-2.6400000000000006</v>
      </c>
      <c r="U25" s="478">
        <v>-2.4856203779786341</v>
      </c>
      <c r="V25" s="478">
        <v>-2.2119233199915698</v>
      </c>
      <c r="W25" s="478">
        <v>-2.7466609220163605</v>
      </c>
      <c r="X25" s="478">
        <v>-3.2340237014065849</v>
      </c>
      <c r="Y25" s="478">
        <v>-3.2505436648735326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/>
      <c r="F26" s="478">
        <v>0.883218842001952</v>
      </c>
      <c r="G26" s="478">
        <v>8.8432967810405216E-2</v>
      </c>
      <c r="H26" s="478">
        <v>-0.56547093125993797</v>
      </c>
      <c r="I26" s="478">
        <v>-0.88857295183935037</v>
      </c>
      <c r="J26" s="478">
        <v>-0.69930069930069294</v>
      </c>
      <c r="K26" s="478">
        <v>-0.97508125677138935</v>
      </c>
      <c r="L26" s="478">
        <v>-0.71115973741794392</v>
      </c>
      <c r="M26" s="478">
        <v>-0.2387511478420663</v>
      </c>
      <c r="N26" s="478">
        <v>-0.78240058910161281</v>
      </c>
      <c r="O26" s="478">
        <v>-0.26904165507004052</v>
      </c>
      <c r="P26" s="478">
        <v>-1.3023255813953654</v>
      </c>
      <c r="Q26" s="478">
        <v>-1.8378887841658695</v>
      </c>
      <c r="R26" s="478">
        <v>-1.843494959193464</v>
      </c>
      <c r="S26" s="478">
        <v>-2.1813557664090695</v>
      </c>
      <c r="T26" s="478">
        <v>-2.0999999999999943</v>
      </c>
      <c r="U26" s="478">
        <v>-1.0112359550561933</v>
      </c>
      <c r="V26" s="478">
        <v>-0.35084098648229656</v>
      </c>
      <c r="W26" s="478">
        <v>-1.6154085119602257</v>
      </c>
      <c r="X26" s="478">
        <v>-2.1681928218082334</v>
      </c>
      <c r="Y26" s="478">
        <v>-1.9257665411511624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/>
      <c r="F27" s="478">
        <v>0.16423199930848398</v>
      </c>
      <c r="G27" s="478">
        <v>-0.4746289264756598</v>
      </c>
      <c r="H27" s="478">
        <v>-0.78904014566894887</v>
      </c>
      <c r="I27" s="478">
        <v>-1.5032337004020349</v>
      </c>
      <c r="J27" s="478">
        <v>-0.96716947648624796</v>
      </c>
      <c r="K27" s="478">
        <v>-1.3798046770002799</v>
      </c>
      <c r="L27" s="478">
        <v>-0.9811937857726889</v>
      </c>
      <c r="M27" s="478">
        <v>-0.24772914946325386</v>
      </c>
      <c r="N27" s="478">
        <v>-1.4072847682119232</v>
      </c>
      <c r="O27" s="478">
        <v>-0.58774139378672885</v>
      </c>
      <c r="P27" s="478">
        <v>-1.0979729729729684</v>
      </c>
      <c r="Q27" s="478">
        <v>-1.6225448334756578</v>
      </c>
      <c r="R27" s="478">
        <v>-1.7361111111111285</v>
      </c>
      <c r="S27" s="478">
        <v>-1.8453082057322376</v>
      </c>
      <c r="T27" s="478">
        <v>-2.0600000000000023</v>
      </c>
      <c r="U27" s="478">
        <v>-0.36757198284664128</v>
      </c>
      <c r="V27" s="478">
        <v>-0.35868005738880981</v>
      </c>
      <c r="W27" s="478">
        <v>-1.2958963282937503</v>
      </c>
      <c r="X27" s="478">
        <v>-1.1357715952902083</v>
      </c>
      <c r="Y27" s="478">
        <v>-1.4123102866778936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/>
      <c r="F28" s="478">
        <v>1.3550381957075501</v>
      </c>
      <c r="G28" s="478">
        <v>0.45760430686405584</v>
      </c>
      <c r="H28" s="478">
        <v>-0.43765630582350923</v>
      </c>
      <c r="I28" s="478">
        <v>-0.52031936843994231</v>
      </c>
      <c r="J28" s="478">
        <v>-0.55009468842997933</v>
      </c>
      <c r="K28" s="478">
        <v>-0.74356184258252256</v>
      </c>
      <c r="L28" s="478">
        <v>-0.55728119861136349</v>
      </c>
      <c r="M28" s="478">
        <v>-0.2296738631143711</v>
      </c>
      <c r="N28" s="478">
        <v>-0.42357274401472012</v>
      </c>
      <c r="O28" s="478">
        <v>-9.2472720547434051E-2</v>
      </c>
      <c r="P28" s="478">
        <v>-1.4161421695668253</v>
      </c>
      <c r="Q28" s="478">
        <v>-1.9622570650643212</v>
      </c>
      <c r="R28" s="478">
        <v>-1.8961884696418281</v>
      </c>
      <c r="S28" s="478">
        <v>-2.3818820773135485</v>
      </c>
      <c r="T28" s="478">
        <v>-2.1299999999999955</v>
      </c>
      <c r="U28" s="478">
        <v>-1.3589455400020398</v>
      </c>
      <c r="V28" s="478">
        <v>-0.34182722187695447</v>
      </c>
      <c r="W28" s="478">
        <v>-1.7981498804697935</v>
      </c>
      <c r="X28" s="478">
        <v>-2.7307366638441977</v>
      </c>
      <c r="Y28" s="478">
        <v>-2.2089227421109854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/>
      <c r="F29" s="478">
        <v>1.9674211973767655</v>
      </c>
      <c r="G29" s="478">
        <v>1.2136929460580888</v>
      </c>
      <c r="H29" s="478">
        <v>8.1992415701563459E-2</v>
      </c>
      <c r="I29" s="478">
        <v>-0.24577572964670935</v>
      </c>
      <c r="J29" s="478">
        <v>0</v>
      </c>
      <c r="K29" s="478">
        <v>-0.90339800841802287</v>
      </c>
      <c r="L29" s="478">
        <v>-0.33150315963949595</v>
      </c>
      <c r="M29" s="478">
        <v>0.66521151647438614</v>
      </c>
      <c r="N29" s="478">
        <v>1.156427465152305</v>
      </c>
      <c r="O29" s="478">
        <v>4.0012248647545192</v>
      </c>
      <c r="P29" s="478">
        <v>-0.39258023358524952</v>
      </c>
      <c r="Q29" s="478">
        <v>-1.4188590008867834</v>
      </c>
      <c r="R29" s="478">
        <v>1.4392803598200885</v>
      </c>
      <c r="S29" s="478">
        <v>-1.4681249384175743</v>
      </c>
      <c r="T29" s="478">
        <v>-0.85999999999999943</v>
      </c>
      <c r="U29" s="478">
        <v>-0.3126891264877969</v>
      </c>
      <c r="V29" s="478">
        <v>-1.0826672063138716</v>
      </c>
      <c r="W29" s="478">
        <v>-1.8821603927986956</v>
      </c>
      <c r="X29" s="478">
        <v>-1.7618849040867417</v>
      </c>
      <c r="Y29" s="478">
        <v>-0.23347129364321972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/>
      <c r="F30" s="478">
        <v>2.5413973257770266</v>
      </c>
      <c r="G30" s="478">
        <v>1.1658031088082907</v>
      </c>
      <c r="H30" s="478">
        <v>5.9752454118637388E-2</v>
      </c>
      <c r="I30" s="478">
        <v>-0.2815219245862437</v>
      </c>
      <c r="J30" s="478">
        <v>-0.59885362306442858</v>
      </c>
      <c r="K30" s="478">
        <v>-0.98975815474653928</v>
      </c>
      <c r="L30" s="478">
        <v>-0.93880389429764932</v>
      </c>
      <c r="M30" s="478">
        <v>-1.0617760617760581</v>
      </c>
      <c r="N30" s="478">
        <v>-1.4634146341463463</v>
      </c>
      <c r="O30" s="478">
        <v>-1.2601260126012477</v>
      </c>
      <c r="P30" s="478">
        <v>-1.6773017319963657</v>
      </c>
      <c r="Q30" s="478">
        <v>-2.4198034489152604</v>
      </c>
      <c r="R30" s="478">
        <v>-2.4703087885985724</v>
      </c>
      <c r="S30" s="478">
        <v>-2.5815879201169167</v>
      </c>
      <c r="T30" s="478">
        <v>-2.6500000000000057</v>
      </c>
      <c r="U30" s="478">
        <v>-2.3317925012840277</v>
      </c>
      <c r="V30" s="478">
        <v>-2.4926377787126626</v>
      </c>
      <c r="W30" s="478">
        <v>-2.7289397044547314</v>
      </c>
      <c r="X30" s="478">
        <v>-2.9940119760479007</v>
      </c>
      <c r="Y30" s="478">
        <v>-2.949245541838124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/>
      <c r="F31" s="478">
        <v>1.4126524523997404</v>
      </c>
      <c r="G31" s="478">
        <v>2.5956047759123635E-2</v>
      </c>
      <c r="H31" s="478">
        <v>-0.83037799498312381</v>
      </c>
      <c r="I31" s="478">
        <v>-0.76755342346271505</v>
      </c>
      <c r="J31" s="478">
        <v>-1.0108112859277441</v>
      </c>
      <c r="K31" s="478">
        <v>-1.1099271887764104</v>
      </c>
      <c r="L31" s="478">
        <v>-0.96974050462422667</v>
      </c>
      <c r="M31" s="478">
        <v>-0.95203554266026913</v>
      </c>
      <c r="N31" s="478">
        <v>-0.74148663493225797</v>
      </c>
      <c r="O31" s="478">
        <v>-0.85769620953610115</v>
      </c>
      <c r="P31" s="478">
        <v>-1.4418604651162781</v>
      </c>
      <c r="Q31" s="478">
        <v>-1.613968853232663</v>
      </c>
      <c r="R31" s="478">
        <v>-1.9474290099769718</v>
      </c>
      <c r="S31" s="478">
        <v>-2.1622150474513262</v>
      </c>
      <c r="T31" s="478">
        <v>-1.6400000000000006</v>
      </c>
      <c r="U31" s="478">
        <v>-0.2440016266775018</v>
      </c>
      <c r="V31" s="478">
        <v>-3.0574806359567219E-2</v>
      </c>
      <c r="W31" s="478">
        <v>-1.5190131511876928</v>
      </c>
      <c r="X31" s="478">
        <v>-2.2774327122153153</v>
      </c>
      <c r="Y31" s="478">
        <v>-2.4364406779661181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/>
      <c r="F32" s="478">
        <v>1.2747464992757216</v>
      </c>
      <c r="G32" s="478">
        <v>0.31467531229141343</v>
      </c>
      <c r="H32" s="478">
        <v>2.8517110266164991E-2</v>
      </c>
      <c r="I32" s="478">
        <v>5.7017960657603339E-2</v>
      </c>
      <c r="J32" s="478">
        <v>0.11397093741094011</v>
      </c>
      <c r="K32" s="478">
        <v>-0.66407361730385617</v>
      </c>
      <c r="L32" s="478">
        <v>-0.31515614554483307</v>
      </c>
      <c r="M32" s="478">
        <v>-0.20118796704349506</v>
      </c>
      <c r="N32" s="478">
        <v>-0.49918402611116619</v>
      </c>
      <c r="O32" s="478">
        <v>-0.23154848046310406</v>
      </c>
      <c r="P32" s="478">
        <v>-0.23208587177254003</v>
      </c>
      <c r="Q32" s="478">
        <v>-0.17446932247746361</v>
      </c>
      <c r="R32" s="478">
        <v>-1.0389358190115416</v>
      </c>
      <c r="S32" s="478">
        <v>-1.8838304552590301</v>
      </c>
      <c r="T32" s="478">
        <v>-1.6800000000000068</v>
      </c>
      <c r="U32" s="478">
        <v>-1.2103336045565527</v>
      </c>
      <c r="V32" s="478">
        <v>-0.79275198187994533</v>
      </c>
      <c r="W32" s="478">
        <v>-2.0755500207555002</v>
      </c>
      <c r="X32" s="478">
        <v>-2.2255192878338192</v>
      </c>
      <c r="Y32" s="478">
        <v>-1.419900281812275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/>
      <c r="F33" s="478">
        <v>1.1589723778249805</v>
      </c>
      <c r="G33" s="478">
        <v>0</v>
      </c>
      <c r="H33" s="478">
        <v>-0.52510979568455696</v>
      </c>
      <c r="I33" s="478">
        <v>-0.40310970342642349</v>
      </c>
      <c r="J33" s="478">
        <v>-0.10600366194468336</v>
      </c>
      <c r="K33" s="478">
        <v>-0.57881535790082239</v>
      </c>
      <c r="L33" s="478">
        <v>-6.7921599068512251E-2</v>
      </c>
      <c r="M33" s="478">
        <v>0</v>
      </c>
      <c r="N33" s="478">
        <v>-0.22332265268471474</v>
      </c>
      <c r="O33" s="478">
        <v>0</v>
      </c>
      <c r="P33" s="478">
        <v>-7.7851304009328715E-2</v>
      </c>
      <c r="Q33" s="478">
        <v>0</v>
      </c>
      <c r="R33" s="478">
        <v>-0.91546552395793412</v>
      </c>
      <c r="S33" s="478">
        <v>-1.7102417928051921</v>
      </c>
      <c r="T33" s="478">
        <v>-1.5499999999999972</v>
      </c>
      <c r="U33" s="478">
        <v>-1.1579481970543526</v>
      </c>
      <c r="V33" s="478">
        <v>-0.65769191244477554</v>
      </c>
      <c r="W33" s="478">
        <v>-1.9240715837384954</v>
      </c>
      <c r="X33" s="478">
        <v>-2.0145554266427439</v>
      </c>
      <c r="Y33" s="478">
        <v>-1.0979547900968925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/>
      <c r="F34" s="478">
        <v>1.7559093101784811</v>
      </c>
      <c r="G34" s="478">
        <v>1.6497582250877088</v>
      </c>
      <c r="H34" s="478">
        <v>2.3411995149706257</v>
      </c>
      <c r="I34" s="478">
        <v>1.9139628144367435</v>
      </c>
      <c r="J34" s="478">
        <v>1.0105526739402819</v>
      </c>
      <c r="K34" s="478">
        <v>-1.0004426737494612</v>
      </c>
      <c r="L34" s="478">
        <v>-1.2877839384725434</v>
      </c>
      <c r="M34" s="478">
        <v>-1.0146765718427275</v>
      </c>
      <c r="N34" s="478">
        <v>-1.6108365367014557</v>
      </c>
      <c r="O34" s="478">
        <v>-1.1906976744186011</v>
      </c>
      <c r="P34" s="478">
        <v>-0.9037845980041368</v>
      </c>
      <c r="Q34" s="478">
        <v>-0.91202736082082936</v>
      </c>
      <c r="R34" s="478">
        <v>-1.5340364333652872</v>
      </c>
      <c r="S34" s="478">
        <v>-2.6290165530671885</v>
      </c>
      <c r="T34" s="478">
        <v>-2.230000000000004</v>
      </c>
      <c r="U34" s="478">
        <v>-1.462616344481944</v>
      </c>
      <c r="V34" s="478">
        <v>-1.3701473946439791</v>
      </c>
      <c r="W34" s="478">
        <v>-2.7783624500105333</v>
      </c>
      <c r="X34" s="478">
        <v>-3.1716821822905388</v>
      </c>
      <c r="Y34" s="478">
        <v>-2.9513694801565009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/>
      <c r="F35" s="478">
        <v>1.7565985046392001</v>
      </c>
      <c r="G35" s="478">
        <v>1.1242917847025637</v>
      </c>
      <c r="H35" s="478">
        <v>0.60404447167994135</v>
      </c>
      <c r="I35" s="478">
        <v>0.31326139923424989</v>
      </c>
      <c r="J35" s="478">
        <v>-0.40770298403886329</v>
      </c>
      <c r="K35" s="478">
        <v>-0.51389251807334801</v>
      </c>
      <c r="L35" s="478">
        <v>-0.71791279985990286</v>
      </c>
      <c r="M35" s="478">
        <v>-0.77601410934745729</v>
      </c>
      <c r="N35" s="478">
        <v>-1.0931389975115451</v>
      </c>
      <c r="O35" s="478">
        <v>-1.4197142600413457</v>
      </c>
      <c r="P35" s="478">
        <v>-1.7591833014310509</v>
      </c>
      <c r="Q35" s="478">
        <v>-2.2917053256633864</v>
      </c>
      <c r="R35" s="478">
        <v>-2.4973886620453811</v>
      </c>
      <c r="S35" s="478">
        <v>-2.6100506427736718</v>
      </c>
      <c r="T35" s="478">
        <v>-2.5699999999999932</v>
      </c>
      <c r="U35" s="478">
        <v>-2.6377912347326316</v>
      </c>
      <c r="V35" s="478">
        <v>-2.4140839131351584</v>
      </c>
      <c r="W35" s="478">
        <v>-3.2623960246300072</v>
      </c>
      <c r="X35" s="478">
        <v>-3.4840871021775399</v>
      </c>
      <c r="Y35" s="478">
        <v>-2.799953719773228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/>
      <c r="F36" s="478">
        <v>1.9611338919593351</v>
      </c>
      <c r="G36" s="478">
        <v>1.2239902080783338</v>
      </c>
      <c r="H36" s="478">
        <v>0.5614095698738879</v>
      </c>
      <c r="I36" s="478">
        <v>0</v>
      </c>
      <c r="J36" s="478">
        <v>-0.57545306192562862</v>
      </c>
      <c r="K36" s="478">
        <v>-0.46648237733242581</v>
      </c>
      <c r="L36" s="478">
        <v>-0.7550772435341031</v>
      </c>
      <c r="M36" s="478">
        <v>-0.76082203760383038</v>
      </c>
      <c r="N36" s="478">
        <v>-1.1896369404300344</v>
      </c>
      <c r="O36" s="478">
        <v>-1.5517702666547706</v>
      </c>
      <c r="P36" s="478">
        <v>-1.9476401847993543</v>
      </c>
      <c r="Q36" s="478">
        <v>-2.4205469327420417</v>
      </c>
      <c r="R36" s="478">
        <v>-2.6604809695133582</v>
      </c>
      <c r="S36" s="478">
        <v>-2.7331971598093645</v>
      </c>
      <c r="T36" s="478">
        <v>-2.8100000000000023</v>
      </c>
      <c r="U36" s="478">
        <v>-3.025002572281096</v>
      </c>
      <c r="V36" s="478">
        <v>-2.9602122015915171</v>
      </c>
      <c r="W36" s="478">
        <v>-3.9361469494861012</v>
      </c>
      <c r="X36" s="478">
        <v>-3.8128841338493089</v>
      </c>
      <c r="Y36" s="478">
        <v>-3.3842148858123267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/>
      <c r="F37" s="478">
        <v>0.44773213938096035</v>
      </c>
      <c r="G37" s="478">
        <v>0.44573643410852526</v>
      </c>
      <c r="H37" s="478">
        <v>0.89716380474629887</v>
      </c>
      <c r="I37" s="478">
        <v>2.6579978965484372</v>
      </c>
      <c r="J37" s="478">
        <v>0.86616373288627813</v>
      </c>
      <c r="K37" s="478">
        <v>-0.85872576177284543</v>
      </c>
      <c r="L37" s="478">
        <v>-0.42842507218031756</v>
      </c>
      <c r="M37" s="478">
        <v>-0.86053690019642204</v>
      </c>
      <c r="N37" s="478">
        <v>-0.43400320784978419</v>
      </c>
      <c r="O37" s="478">
        <v>-0.43589500615939869</v>
      </c>
      <c r="P37" s="478">
        <v>-0.437803369182447</v>
      </c>
      <c r="Q37" s="478">
        <v>-1.3287448618678894</v>
      </c>
      <c r="R37" s="478">
        <v>-1.3369502034489358</v>
      </c>
      <c r="S37" s="478">
        <v>-1.8067556952081674</v>
      </c>
      <c r="T37" s="478">
        <v>-0.92000000000000171</v>
      </c>
      <c r="U37" s="478">
        <v>0</v>
      </c>
      <c r="V37" s="478">
        <v>1.3928138877674598</v>
      </c>
      <c r="W37" s="478">
        <v>1.3736810670913968</v>
      </c>
      <c r="X37" s="478">
        <v>-1.3452474469756481</v>
      </c>
      <c r="Y37" s="478">
        <v>0.90574300786303752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/>
      <c r="F38" s="478">
        <v>5.7274620648616263</v>
      </c>
      <c r="G38" s="478">
        <v>5.4734768538061047</v>
      </c>
      <c r="H38" s="478">
        <v>4.86926360725721</v>
      </c>
      <c r="I38" s="478">
        <v>4.579570029258349</v>
      </c>
      <c r="J38" s="478">
        <v>3.8194866804525134</v>
      </c>
      <c r="K38" s="478">
        <v>3.2454598711189249</v>
      </c>
      <c r="L38" s="478">
        <v>2.4625510667271868</v>
      </c>
      <c r="M38" s="478">
        <v>2.2815372688005198</v>
      </c>
      <c r="N38" s="478">
        <v>1.6025988088792786</v>
      </c>
      <c r="O38" s="478">
        <v>2.7070233400831256</v>
      </c>
      <c r="P38" s="478">
        <v>1.1518107294801183</v>
      </c>
      <c r="Q38" s="478">
        <v>0.94378334017235943</v>
      </c>
      <c r="R38" s="478">
        <v>0.92479674796747702</v>
      </c>
      <c r="S38" s="478">
        <v>0.69479407914610647</v>
      </c>
      <c r="T38" s="478">
        <v>0.81999999999999318</v>
      </c>
      <c r="U38" s="478">
        <v>0.62487601666336445</v>
      </c>
      <c r="V38" s="478">
        <v>0.63085263676687475</v>
      </c>
      <c r="W38" s="478">
        <v>0.55833088451365143</v>
      </c>
      <c r="X38" s="478">
        <v>0.974089226573156</v>
      </c>
      <c r="Y38" s="478">
        <v>-2.2284391279181932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/>
      <c r="F39" s="478">
        <v>5.6640047323277116</v>
      </c>
      <c r="G39" s="478">
        <v>5.3184044786563902</v>
      </c>
      <c r="H39" s="478">
        <v>5.3421926910298936</v>
      </c>
      <c r="I39" s="478">
        <v>4.5162104200832545</v>
      </c>
      <c r="J39" s="478">
        <v>3.5485817742908949</v>
      </c>
      <c r="K39" s="478">
        <v>3.0073435132299835</v>
      </c>
      <c r="L39" s="478">
        <v>2.4103202444268419</v>
      </c>
      <c r="M39" s="478">
        <v>2.1325966850828735</v>
      </c>
      <c r="N39" s="478">
        <v>1.8500486854917284</v>
      </c>
      <c r="O39" s="478">
        <v>1.5933715742511225</v>
      </c>
      <c r="P39" s="478">
        <v>1.296528649100793</v>
      </c>
      <c r="Q39" s="478">
        <v>1.2180016515276719</v>
      </c>
      <c r="R39" s="478">
        <v>1.1319600244748216</v>
      </c>
      <c r="S39" s="478">
        <v>0.83694665725522555</v>
      </c>
      <c r="T39" s="478">
        <v>0.78000000000000114</v>
      </c>
      <c r="U39" s="478">
        <v>0.6449692399285567</v>
      </c>
      <c r="V39" s="478">
        <v>0.40421965887804845</v>
      </c>
      <c r="W39" s="478">
        <v>0.24548311076198104</v>
      </c>
      <c r="X39" s="478">
        <v>7.8362229405428252E-2</v>
      </c>
      <c r="Y39" s="478">
        <v>9.7876088871515776E-3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/>
      <c r="F40" s="478">
        <v>5.8073654390934877</v>
      </c>
      <c r="G40" s="478">
        <v>5.438420348058898</v>
      </c>
      <c r="H40" s="478">
        <v>5.9038247897159124</v>
      </c>
      <c r="I40" s="478">
        <v>4.4357860032968546</v>
      </c>
      <c r="J40" s="478">
        <v>4.0895393887214908</v>
      </c>
      <c r="K40" s="478">
        <v>4.1770057899090034</v>
      </c>
      <c r="L40" s="478">
        <v>4.9622866216752612</v>
      </c>
      <c r="M40" s="478">
        <v>4.6142208774584219</v>
      </c>
      <c r="N40" s="478">
        <v>4.1335261508797174</v>
      </c>
      <c r="O40" s="478">
        <v>3.6454114107163491</v>
      </c>
      <c r="P40" s="478">
        <v>3.2938811969629285</v>
      </c>
      <c r="Q40" s="478">
        <v>2.96184196303102</v>
      </c>
      <c r="R40" s="478">
        <v>2.6666666666666856</v>
      </c>
      <c r="S40" s="478">
        <v>2.2599447796298051</v>
      </c>
      <c r="T40" s="478">
        <v>2.4000000000000057</v>
      </c>
      <c r="U40" s="478">
        <v>2.0605468749999858</v>
      </c>
      <c r="V40" s="478">
        <v>1.789302459094813</v>
      </c>
      <c r="W40" s="478">
        <v>1.2878360594096705</v>
      </c>
      <c r="X40" s="478">
        <v>1.0858468677494244</v>
      </c>
      <c r="Y40" s="478">
        <v>1.2302607418288574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/>
      <c r="F41" s="478">
        <v>5.6334000571918779</v>
      </c>
      <c r="G41" s="478">
        <v>5.3059014618299898</v>
      </c>
      <c r="H41" s="478">
        <v>5.2570694087403496</v>
      </c>
      <c r="I41" s="478">
        <v>4.5304677005739222</v>
      </c>
      <c r="J41" s="478">
        <v>3.4579439252336641</v>
      </c>
      <c r="K41" s="478">
        <v>2.8116531165311471</v>
      </c>
      <c r="L41" s="478">
        <v>1.9659527732015505</v>
      </c>
      <c r="M41" s="478">
        <v>1.691081430417924</v>
      </c>
      <c r="N41" s="478">
        <v>1.4299332697807614</v>
      </c>
      <c r="O41" s="478">
        <v>1.2009189640768625</v>
      </c>
      <c r="P41" s="478">
        <v>0.90805902383654313</v>
      </c>
      <c r="Q41" s="478">
        <v>0.87943552510481027</v>
      </c>
      <c r="R41" s="478">
        <v>0.82108464267611225</v>
      </c>
      <c r="S41" s="478">
        <v>0.5429318318922185</v>
      </c>
      <c r="T41" s="478">
        <v>0.44999999999998863</v>
      </c>
      <c r="U41" s="478">
        <v>0.34843205574912872</v>
      </c>
      <c r="V41" s="478">
        <v>0.10912698412697353</v>
      </c>
      <c r="W41" s="478">
        <v>1.9819641264490429E-2</v>
      </c>
      <c r="X41" s="478">
        <v>-0.12880214009710755</v>
      </c>
      <c r="Y41" s="478">
        <v>-0.2380952380952408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/>
      <c r="F42" s="478">
        <v>4.4857606610594729</v>
      </c>
      <c r="G42" s="478">
        <v>6.5103798898460639</v>
      </c>
      <c r="H42" s="478">
        <v>7.0273137098912741</v>
      </c>
      <c r="I42" s="478">
        <v>6.6774033696729589</v>
      </c>
      <c r="J42" s="478">
        <v>5.2026477761003349</v>
      </c>
      <c r="K42" s="478">
        <v>2.9031901975935455</v>
      </c>
      <c r="L42" s="478">
        <v>2.3278266466423503</v>
      </c>
      <c r="M42" s="478">
        <v>2.4006709298668625</v>
      </c>
      <c r="N42" s="478">
        <v>1.7915642915642849</v>
      </c>
      <c r="O42" s="478">
        <v>0.75429950719099281</v>
      </c>
      <c r="P42" s="478">
        <v>0.23956877620283024</v>
      </c>
      <c r="Q42" s="478">
        <v>0.11949810794662596</v>
      </c>
      <c r="R42" s="478">
        <v>-0.2088720907101731</v>
      </c>
      <c r="S42" s="478">
        <v>-0.32891458187978628</v>
      </c>
      <c r="T42" s="478">
        <v>-0.35999999999999943</v>
      </c>
      <c r="U42" s="478">
        <v>-0.30108390204736679</v>
      </c>
      <c r="V42" s="478">
        <v>-0.17112945439903626</v>
      </c>
      <c r="W42" s="478">
        <v>-0.19159019864878246</v>
      </c>
      <c r="X42" s="478">
        <v>8.0824408971508888E-2</v>
      </c>
      <c r="Y42" s="478">
        <v>0.29275186755501181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/>
      <c r="F43" s="478">
        <v>3.0431107354184235</v>
      </c>
      <c r="G43" s="478">
        <v>3.0079299972655065</v>
      </c>
      <c r="H43" s="478">
        <v>3.1988319617732799</v>
      </c>
      <c r="I43" s="478">
        <v>3.0225080385851868</v>
      </c>
      <c r="J43" s="478">
        <v>2.858926342072408</v>
      </c>
      <c r="K43" s="478">
        <v>2.7430513411821806</v>
      </c>
      <c r="L43" s="478">
        <v>2.6461901949202513</v>
      </c>
      <c r="M43" s="478">
        <v>2.6009897571642284</v>
      </c>
      <c r="N43" s="478">
        <v>2.4228827818283776</v>
      </c>
      <c r="O43" s="478">
        <v>2.2012923009527867</v>
      </c>
      <c r="P43" s="478">
        <v>1.8966995285040866</v>
      </c>
      <c r="Q43" s="478">
        <v>1.8508781154695555</v>
      </c>
      <c r="R43" s="478">
        <v>1.6726897263810088</v>
      </c>
      <c r="S43" s="478">
        <v>1.553772722656646</v>
      </c>
      <c r="T43" s="478">
        <v>1.6200000000000045</v>
      </c>
      <c r="U43" s="478">
        <v>1.5351308797480812</v>
      </c>
      <c r="V43" s="478">
        <v>1.4634619112231064</v>
      </c>
      <c r="W43" s="478">
        <v>1.3659375298500436</v>
      </c>
      <c r="X43" s="478">
        <v>1.3946475687900488</v>
      </c>
      <c r="Y43" s="478">
        <v>1.5148698884758431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/>
      <c r="F44" s="478">
        <v>4.8638727439584102</v>
      </c>
      <c r="G44" s="478">
        <v>4.5361726954492383</v>
      </c>
      <c r="H44" s="478">
        <v>4.5486256453188361</v>
      </c>
      <c r="I44" s="478">
        <v>4.1371947150673947</v>
      </c>
      <c r="J44" s="478">
        <v>3.4730231962065687</v>
      </c>
      <c r="K44" s="478">
        <v>3.1830567252910669</v>
      </c>
      <c r="L44" s="478">
        <v>3.1448805665586406</v>
      </c>
      <c r="M44" s="478">
        <v>3.3748399860351412</v>
      </c>
      <c r="N44" s="478">
        <v>2.3190363615895677</v>
      </c>
      <c r="O44" s="478">
        <v>2.2004620970403721</v>
      </c>
      <c r="P44" s="478">
        <v>2.0454300785875716</v>
      </c>
      <c r="Q44" s="478">
        <v>1.8039877624221816</v>
      </c>
      <c r="R44" s="478">
        <v>1.7720207253886002</v>
      </c>
      <c r="S44" s="478">
        <v>1.8226249872721638</v>
      </c>
      <c r="T44" s="478">
        <v>1.7199999999999847</v>
      </c>
      <c r="U44" s="478">
        <v>1.8383798662996469</v>
      </c>
      <c r="V44" s="478">
        <v>2.1237571194130851</v>
      </c>
      <c r="W44" s="478">
        <v>1.6825786936383196</v>
      </c>
      <c r="X44" s="478">
        <v>1.6547364506832878</v>
      </c>
      <c r="Y44" s="478">
        <v>1.5820759030635685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/>
      <c r="F45" s="478">
        <v>5.0957334539424153</v>
      </c>
      <c r="G45" s="478">
        <v>4.4326495481279693</v>
      </c>
      <c r="H45" s="478">
        <v>4.1620879120879124</v>
      </c>
      <c r="I45" s="478">
        <v>3.560596070156933</v>
      </c>
      <c r="J45" s="478">
        <v>3.1962307398446512</v>
      </c>
      <c r="K45" s="478">
        <v>3.146594274432374</v>
      </c>
      <c r="L45" s="478">
        <v>3.0506041392511065</v>
      </c>
      <c r="M45" s="478">
        <v>2.8558161133039164</v>
      </c>
      <c r="N45" s="478">
        <v>2.5959367945824141</v>
      </c>
      <c r="O45" s="478">
        <v>2.3982398239823937</v>
      </c>
      <c r="P45" s="478">
        <v>2.5032230339492969</v>
      </c>
      <c r="Q45" s="478">
        <v>1.7922649617440527</v>
      </c>
      <c r="R45" s="478">
        <v>1.4621087314662446</v>
      </c>
      <c r="S45" s="478">
        <v>1.4816318246397344</v>
      </c>
      <c r="T45" s="478">
        <v>1.2999999999999829</v>
      </c>
      <c r="U45" s="478">
        <v>1.5498519249753144</v>
      </c>
      <c r="V45" s="478">
        <v>1.9830854476523712</v>
      </c>
      <c r="W45" s="478">
        <v>1.3821370698694011</v>
      </c>
      <c r="X45" s="478">
        <v>1.2222640090259347</v>
      </c>
      <c r="Y45" s="478">
        <v>1.1796396061675836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/>
      <c r="F46" s="478">
        <v>1.9422131638892211</v>
      </c>
      <c r="G46" s="478">
        <v>2.3285899094437355</v>
      </c>
      <c r="H46" s="478">
        <v>2.0917135961383622</v>
      </c>
      <c r="I46" s="478">
        <v>1.4522120905099598</v>
      </c>
      <c r="J46" s="478">
        <v>1.4425210830004431</v>
      </c>
      <c r="K46" s="478">
        <v>1.4767009407131866</v>
      </c>
      <c r="L46" s="478">
        <v>1.5198878947935839</v>
      </c>
      <c r="M46" s="478">
        <v>1.33786366532172</v>
      </c>
      <c r="N46" s="478">
        <v>0.96395641240569319</v>
      </c>
      <c r="O46" s="478">
        <v>1.1104192611041981</v>
      </c>
      <c r="P46" s="478">
        <v>0.33870471107462663</v>
      </c>
      <c r="Q46" s="478">
        <v>1.1252045826513921</v>
      </c>
      <c r="R46" s="478">
        <v>0.62714950434958894</v>
      </c>
      <c r="S46" s="478">
        <v>0.52271813429834424</v>
      </c>
      <c r="T46" s="478">
        <v>0.34000000000000341</v>
      </c>
      <c r="U46" s="478">
        <v>0.35878014749850706</v>
      </c>
      <c r="V46" s="478">
        <v>0.53624627606751574</v>
      </c>
      <c r="W46" s="478">
        <v>7.902015013827679E-2</v>
      </c>
      <c r="X46" s="478">
        <v>9.8697196999623316E-2</v>
      </c>
      <c r="Y46" s="478">
        <v>2.9579964504037548E-2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/>
      <c r="F47" s="478">
        <v>5.663454410674575</v>
      </c>
      <c r="G47" s="478">
        <v>4.4338431317524964</v>
      </c>
      <c r="H47" s="478">
        <v>3.8559720542791638</v>
      </c>
      <c r="I47" s="478">
        <v>3.6869340232859003</v>
      </c>
      <c r="J47" s="478">
        <v>3.4185901434809551</v>
      </c>
      <c r="K47" s="478">
        <v>2.9919169984316625</v>
      </c>
      <c r="L47" s="478">
        <v>2.8815743235328455</v>
      </c>
      <c r="M47" s="478">
        <v>2.7097802573152592</v>
      </c>
      <c r="N47" s="478">
        <v>2.283560580866876</v>
      </c>
      <c r="O47" s="478">
        <v>2.2109027853040004</v>
      </c>
      <c r="P47" s="478">
        <v>2.8628989502703917</v>
      </c>
      <c r="Q47" s="478">
        <v>1.1235955056179563</v>
      </c>
      <c r="R47" s="478">
        <v>1.0397553516819755</v>
      </c>
      <c r="S47" s="478">
        <v>0.88781275221951717</v>
      </c>
      <c r="T47" s="478">
        <v>0.84999999999999432</v>
      </c>
      <c r="U47" s="478">
        <v>1.3683688646504777</v>
      </c>
      <c r="V47" s="478">
        <v>2.1422283087156444</v>
      </c>
      <c r="W47" s="478">
        <v>0.88105726872247203</v>
      </c>
      <c r="X47" s="478">
        <v>0.97778621606228455</v>
      </c>
      <c r="Y47" s="478">
        <v>0.99652157563224364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/>
      <c r="F48" s="478">
        <v>6.9227981152591553</v>
      </c>
      <c r="G48" s="478">
        <v>6.1525423728813706</v>
      </c>
      <c r="H48" s="478">
        <v>6.2749481079355007</v>
      </c>
      <c r="I48" s="478">
        <v>5.0030048076923066</v>
      </c>
      <c r="J48" s="478">
        <v>4.1350693947632067</v>
      </c>
      <c r="K48" s="478">
        <v>4.5616927727397467</v>
      </c>
      <c r="L48" s="478">
        <v>4.3758212877792459</v>
      </c>
      <c r="M48" s="478">
        <v>4.0790633261991616</v>
      </c>
      <c r="N48" s="478">
        <v>4.0885448167412619</v>
      </c>
      <c r="O48" s="478">
        <v>3.4747239976757953</v>
      </c>
      <c r="P48" s="478">
        <v>3.35804132973945</v>
      </c>
      <c r="Q48" s="478">
        <v>3.0859502336194851</v>
      </c>
      <c r="R48" s="478">
        <v>2.5297775903868427</v>
      </c>
      <c r="S48" s="478">
        <v>2.8066207463760691</v>
      </c>
      <c r="T48" s="478">
        <v>2.4099999999999966</v>
      </c>
      <c r="U48" s="478">
        <v>2.431403183282896</v>
      </c>
      <c r="V48" s="478">
        <v>2.5738798856053364</v>
      </c>
      <c r="W48" s="478">
        <v>2.7044609665427544</v>
      </c>
      <c r="X48" s="478">
        <v>2.1084064790516663</v>
      </c>
      <c r="Y48" s="478">
        <v>1.9851116625310112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/>
      <c r="F49" s="478">
        <v>4.9164975807710363</v>
      </c>
      <c r="G49" s="478">
        <v>4.5819696518893096</v>
      </c>
      <c r="H49" s="478">
        <v>4.8364153627311595</v>
      </c>
      <c r="I49" s="478">
        <v>4.5997286295793742</v>
      </c>
      <c r="J49" s="478">
        <v>3.7099494097807764</v>
      </c>
      <c r="K49" s="478">
        <v>3.2645403377110682</v>
      </c>
      <c r="L49" s="478">
        <v>3.2703488372093119</v>
      </c>
      <c r="M49" s="478">
        <v>3.7532254281022546</v>
      </c>
      <c r="N49" s="478">
        <v>2.2496043409450834</v>
      </c>
      <c r="O49" s="478">
        <v>2.1779988944168167</v>
      </c>
      <c r="P49" s="478">
        <v>1.9151698766500829</v>
      </c>
      <c r="Q49" s="478">
        <v>1.9216477333050364</v>
      </c>
      <c r="R49" s="478">
        <v>2.0520833333333286</v>
      </c>
      <c r="S49" s="478">
        <v>2.0720628763907172</v>
      </c>
      <c r="T49" s="478">
        <v>2.0300000000000011</v>
      </c>
      <c r="U49" s="478">
        <v>2.0484171322160165</v>
      </c>
      <c r="V49" s="478">
        <v>2.3434498655397533</v>
      </c>
      <c r="W49" s="478">
        <v>1.9237987987987992</v>
      </c>
      <c r="X49" s="478">
        <v>1.8598655740723586</v>
      </c>
      <c r="Y49" s="478">
        <v>1.789749615836584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/>
      <c r="F50" s="478">
        <v>5.4773176724396251</v>
      </c>
      <c r="G50" s="478">
        <v>5.0622123742969194</v>
      </c>
      <c r="H50" s="478">
        <v>5.4401903525848923</v>
      </c>
      <c r="I50" s="478">
        <v>5.2825930864704134</v>
      </c>
      <c r="J50" s="478">
        <v>4.3647700701481114</v>
      </c>
      <c r="K50" s="478">
        <v>3.5380881254667713</v>
      </c>
      <c r="L50" s="478">
        <v>3.7372644486520841</v>
      </c>
      <c r="M50" s="478">
        <v>-59.11520577115293</v>
      </c>
      <c r="N50" s="478">
        <v>2.0089285714285836</v>
      </c>
      <c r="O50" s="478">
        <v>1.2191309784307549</v>
      </c>
      <c r="P50" s="478">
        <v>0.57648754375128419</v>
      </c>
      <c r="Q50" s="478">
        <v>0.79836233367451825</v>
      </c>
      <c r="R50" s="478">
        <v>0.74126726238830543</v>
      </c>
      <c r="S50" s="478">
        <v>0.79629069650238193</v>
      </c>
      <c r="T50" s="478">
        <v>0.81000000000000227</v>
      </c>
      <c r="U50" s="478">
        <v>0.54558079555600614</v>
      </c>
      <c r="V50" s="478">
        <v>0.61168113654301237</v>
      </c>
      <c r="W50" s="478">
        <v>0.46087468131005949</v>
      </c>
      <c r="X50" s="478">
        <v>0.34163006344559221</v>
      </c>
      <c r="Y50" s="478">
        <v>9.7276264591442896E-2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/>
      <c r="F51" s="478">
        <v>0</v>
      </c>
      <c r="G51" s="478">
        <v>0</v>
      </c>
      <c r="H51" s="478">
        <v>0</v>
      </c>
      <c r="I51" s="478">
        <v>-0.57241602764877086</v>
      </c>
      <c r="J51" s="478">
        <v>0</v>
      </c>
      <c r="K51" s="478">
        <v>0</v>
      </c>
      <c r="L51" s="478">
        <v>0.57571149250487963</v>
      </c>
      <c r="M51" s="478">
        <v>0</v>
      </c>
      <c r="N51" s="478">
        <v>0.57241602764877086</v>
      </c>
      <c r="O51" s="478">
        <v>0.56915807560137921</v>
      </c>
      <c r="P51" s="478">
        <v>-1.1318739989321926</v>
      </c>
      <c r="Q51" s="478">
        <v>-0.57241602764877086</v>
      </c>
      <c r="R51" s="478">
        <v>8.0490984140777755</v>
      </c>
      <c r="S51" s="478">
        <v>0.53282396702523727</v>
      </c>
      <c r="T51" s="478">
        <v>0.53000000000000114</v>
      </c>
      <c r="U51" s="478">
        <v>5.7594747836466667</v>
      </c>
      <c r="V51" s="478">
        <v>7.797215951843512</v>
      </c>
      <c r="W51" s="478">
        <v>8.0970246924352125</v>
      </c>
      <c r="X51" s="478">
        <v>7.8375978690773991</v>
      </c>
      <c r="Y51" s="478">
        <v>4.498502994012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/>
      <c r="F52" s="478">
        <v>4.8824827944422822</v>
      </c>
      <c r="G52" s="478">
        <v>3.0952086170607913</v>
      </c>
      <c r="H52" s="478">
        <v>3.0022817341179433</v>
      </c>
      <c r="I52" s="478">
        <v>2.9031129765652537</v>
      </c>
      <c r="J52" s="478">
        <v>2.7985497394062975</v>
      </c>
      <c r="K52" s="478">
        <v>3.4057092472170183</v>
      </c>
      <c r="L52" s="478">
        <v>3.2935408228522647</v>
      </c>
      <c r="M52" s="478">
        <v>2.5487565782684953</v>
      </c>
      <c r="N52" s="478">
        <v>0</v>
      </c>
      <c r="O52" s="478">
        <v>1.2376735761722841</v>
      </c>
      <c r="P52" s="478">
        <v>-0.60630156048105732</v>
      </c>
      <c r="Q52" s="478">
        <v>0</v>
      </c>
      <c r="R52" s="478">
        <v>0</v>
      </c>
      <c r="S52" s="478">
        <v>0</v>
      </c>
      <c r="T52" s="478">
        <v>-0.60999999999999943</v>
      </c>
      <c r="U52" s="478">
        <v>0</v>
      </c>
      <c r="V52" s="478">
        <v>0.61374383740819383</v>
      </c>
      <c r="W52" s="478">
        <v>0.60999999999999943</v>
      </c>
      <c r="X52" s="478">
        <v>-0.60630156048105732</v>
      </c>
      <c r="Y52" s="478">
        <v>-0.60999999999999943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/>
      <c r="F53" s="478">
        <v>3.9489311163895451</v>
      </c>
      <c r="G53" s="478">
        <v>3.7989145958297712</v>
      </c>
      <c r="H53" s="478">
        <v>3.5222894881672886</v>
      </c>
      <c r="I53" s="478">
        <v>3.5353535353535506</v>
      </c>
      <c r="J53" s="478">
        <v>2.7984595635429912</v>
      </c>
      <c r="K53" s="478">
        <v>2.8971028971028971</v>
      </c>
      <c r="L53" s="478">
        <v>2.7184466019417357</v>
      </c>
      <c r="M53" s="478">
        <v>105.24574669187143</v>
      </c>
      <c r="N53" s="478">
        <v>2.2910430577941554</v>
      </c>
      <c r="O53" s="478">
        <v>2.4985931344963461</v>
      </c>
      <c r="P53" s="478">
        <v>2.3718019106182169</v>
      </c>
      <c r="Q53" s="478">
        <v>2.3490292824198207</v>
      </c>
      <c r="R53" s="478">
        <v>2.3894361769021231</v>
      </c>
      <c r="S53" s="478">
        <v>2.3541453428863832</v>
      </c>
      <c r="T53" s="478">
        <v>2.4000000000000057</v>
      </c>
      <c r="U53" s="478">
        <v>2.5097656249999858</v>
      </c>
      <c r="V53" s="478">
        <v>2.9151186053158114</v>
      </c>
      <c r="W53" s="478">
        <v>2.3604554290474766</v>
      </c>
      <c r="X53" s="478">
        <v>2.3150660155543505</v>
      </c>
      <c r="Y53" s="478">
        <v>2.3157150433091829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/>
      <c r="F54" s="478">
        <v>8.369022127052105</v>
      </c>
      <c r="G54" s="478">
        <v>7.0640540095504605</v>
      </c>
      <c r="H54" s="478">
        <v>11.196554906182726</v>
      </c>
      <c r="I54" s="478">
        <v>5.9336099585062243</v>
      </c>
      <c r="J54" s="478">
        <v>3.3294163728946273</v>
      </c>
      <c r="K54" s="478">
        <v>3.3358605003790842</v>
      </c>
      <c r="L54" s="478">
        <v>1.7730496453900741</v>
      </c>
      <c r="M54" s="478">
        <v>1.5258921062116997</v>
      </c>
      <c r="N54" s="478">
        <v>3.5502958579881607</v>
      </c>
      <c r="O54" s="478">
        <v>2.3771428571428572</v>
      </c>
      <c r="P54" s="478">
        <v>2.3331100692118838</v>
      </c>
      <c r="Q54" s="478">
        <v>1.1890476709937872</v>
      </c>
      <c r="R54" s="478">
        <v>2.7382492453643721</v>
      </c>
      <c r="S54" s="478">
        <v>4.9317943336831149</v>
      </c>
      <c r="T54" s="478">
        <v>2.4899999999999949</v>
      </c>
      <c r="U54" s="478">
        <v>1.2684164308713264</v>
      </c>
      <c r="V54" s="478">
        <v>-7.7078716639377376E-2</v>
      </c>
      <c r="W54" s="478">
        <v>0.24105679298043015</v>
      </c>
      <c r="X54" s="478">
        <v>0.24047710657946197</v>
      </c>
      <c r="Y54" s="478">
        <v>0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/>
      <c r="F55" s="478">
        <v>3.6322680557510978</v>
      </c>
      <c r="G55" s="478">
        <v>4.5781823121858451</v>
      </c>
      <c r="H55" s="478">
        <v>3.9750584567420191</v>
      </c>
      <c r="I55" s="478">
        <v>3.1609195402298838</v>
      </c>
      <c r="J55" s="478">
        <v>2.8945137459125618</v>
      </c>
      <c r="K55" s="478">
        <v>2.8130885122410518</v>
      </c>
      <c r="L55" s="478">
        <v>2.6788780767029294</v>
      </c>
      <c r="M55" s="478">
        <v>2.7873787490244126</v>
      </c>
      <c r="N55" s="478">
        <v>1.8331706258813369</v>
      </c>
      <c r="O55" s="478">
        <v>1.6510438858116743</v>
      </c>
      <c r="P55" s="478">
        <v>1.1945928953159211</v>
      </c>
      <c r="Q55" s="478">
        <v>1.0976493735114445</v>
      </c>
      <c r="R55" s="478">
        <v>1.055003584963643</v>
      </c>
      <c r="S55" s="478">
        <v>1.3581998783701579</v>
      </c>
      <c r="T55" s="478">
        <v>1.2399999999999949</v>
      </c>
      <c r="U55" s="478">
        <v>1.4816278150928497</v>
      </c>
      <c r="V55" s="478">
        <v>1.2069301148530371</v>
      </c>
      <c r="W55" s="478">
        <v>1.1155991536834051</v>
      </c>
      <c r="X55" s="478">
        <v>1.8356477078181399</v>
      </c>
      <c r="Y55" s="478">
        <v>1.6251050714486013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/>
      <c r="F56" s="478">
        <v>6.9047336576106204</v>
      </c>
      <c r="G56" s="478">
        <v>4.727555210298533</v>
      </c>
      <c r="H56" s="478">
        <v>3.1048002543180928</v>
      </c>
      <c r="I56" s="478">
        <v>1.8807810894141852</v>
      </c>
      <c r="J56" s="478">
        <v>1.7350953293654925</v>
      </c>
      <c r="K56" s="478">
        <v>1.1204759543877145</v>
      </c>
      <c r="L56" s="478">
        <v>0.35301039419492497</v>
      </c>
      <c r="M56" s="478">
        <v>0.17588430721124837</v>
      </c>
      <c r="N56" s="478">
        <v>0.15606710885683128</v>
      </c>
      <c r="O56" s="478">
        <v>0.18504090377872728</v>
      </c>
      <c r="P56" s="478">
        <v>-0.49577136191309989</v>
      </c>
      <c r="Q56" s="478">
        <v>-0.3810082063306055</v>
      </c>
      <c r="R56" s="478">
        <v>-0.86299892125134647</v>
      </c>
      <c r="S56" s="478">
        <v>-1.0782471065387256</v>
      </c>
      <c r="T56" s="478">
        <v>-1.0900000000000034</v>
      </c>
      <c r="U56" s="478">
        <v>-1.3446567586694869</v>
      </c>
      <c r="V56" s="478">
        <v>-1.7011682721869192</v>
      </c>
      <c r="W56" s="478">
        <v>-1.8035863219349437</v>
      </c>
      <c r="X56" s="478">
        <v>-1.9216477333050221</v>
      </c>
      <c r="Y56" s="478">
        <v>-2.3598181424550688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/>
      <c r="F57" s="478">
        <v>4.5164039198977548</v>
      </c>
      <c r="G57" s="478">
        <v>4.0358744394618782</v>
      </c>
      <c r="H57" s="478">
        <v>3.474399164054347</v>
      </c>
      <c r="I57" s="478">
        <v>3.4965917697550992</v>
      </c>
      <c r="J57" s="478">
        <v>2.3905354311501554</v>
      </c>
      <c r="K57" s="478">
        <v>2.3228111971411494</v>
      </c>
      <c r="L57" s="478">
        <v>2.3981373690337335</v>
      </c>
      <c r="M57" s="478">
        <v>2.6034561164165666</v>
      </c>
      <c r="N57" s="478">
        <v>2.5484764542936347</v>
      </c>
      <c r="O57" s="478">
        <v>1.9881145326850316</v>
      </c>
      <c r="P57" s="478">
        <v>1.9387646996503776</v>
      </c>
      <c r="Q57" s="478">
        <v>1.3094990646435321</v>
      </c>
      <c r="R57" s="478">
        <v>1.2925728354534129</v>
      </c>
      <c r="S57" s="478">
        <v>1.2760785902369918</v>
      </c>
      <c r="T57" s="478">
        <v>1.1400000000000148</v>
      </c>
      <c r="U57" s="478">
        <v>0.79098279612416889</v>
      </c>
      <c r="V57" s="478">
        <v>1.0790661173239329</v>
      </c>
      <c r="W57" s="478">
        <v>-0.77639751552796099</v>
      </c>
      <c r="X57" s="478">
        <v>0.66510172143976831</v>
      </c>
      <c r="Y57" s="478">
        <v>-0.66070734551108501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/>
      <c r="F58" s="478">
        <v>3.0536804885888955</v>
      </c>
      <c r="G58" s="478">
        <v>2.7344562279060085</v>
      </c>
      <c r="H58" s="478">
        <v>1.7710758020443222</v>
      </c>
      <c r="I58" s="478">
        <v>2.0286396181384134</v>
      </c>
      <c r="J58" s="478">
        <v>0.8479532163742789</v>
      </c>
      <c r="K58" s="478">
        <v>0.84082342708032343</v>
      </c>
      <c r="L58" s="478">
        <v>0.83381253594019711</v>
      </c>
      <c r="M58" s="478">
        <v>0.55127839558979019</v>
      </c>
      <c r="N58" s="478">
        <v>0.54825597882597776</v>
      </c>
      <c r="O58" s="478">
        <v>-0.54526652251574603</v>
      </c>
      <c r="P58" s="478">
        <v>-0.27412798941300309</v>
      </c>
      <c r="Q58" s="478">
        <v>-1.6492890995260581</v>
      </c>
      <c r="R58" s="478">
        <v>-1.6769468003084143</v>
      </c>
      <c r="S58" s="478">
        <v>-1.9800039207998452</v>
      </c>
      <c r="T58" s="478">
        <v>-1.730000000000004</v>
      </c>
      <c r="U58" s="478">
        <v>-2.6457718530578944</v>
      </c>
      <c r="V58" s="478">
        <v>-2.4040974182084227</v>
      </c>
      <c r="W58" s="478">
        <v>-2.4526079040377056</v>
      </c>
      <c r="X58" s="478">
        <v>-2.1958717610891512</v>
      </c>
      <c r="Y58" s="478">
        <v>-3.2105972159856293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/>
      <c r="F59" s="478">
        <v>6.1799783158655401</v>
      </c>
      <c r="G59" s="478">
        <v>5.4969366916269564</v>
      </c>
      <c r="H59" s="478">
        <v>5.2266494595902628</v>
      </c>
      <c r="I59" s="478">
        <v>4.9670397056569016</v>
      </c>
      <c r="J59" s="478">
        <v>3.8995180370965414</v>
      </c>
      <c r="K59" s="478">
        <v>3.7391059881922928</v>
      </c>
      <c r="L59" s="478">
        <v>3.8617886178861909</v>
      </c>
      <c r="M59" s="478">
        <v>4.4487932159164956</v>
      </c>
      <c r="N59" s="478">
        <v>4.2717961528853294</v>
      </c>
      <c r="O59" s="478">
        <v>4.0967896502156265</v>
      </c>
      <c r="P59" s="478">
        <v>3.7169159953969881</v>
      </c>
      <c r="Q59" s="478">
        <v>3.5837124153999866</v>
      </c>
      <c r="R59" s="478">
        <v>3.4597257926306781</v>
      </c>
      <c r="S59" s="478">
        <v>3.5303861683403994</v>
      </c>
      <c r="T59" s="478">
        <v>3.0300000000000011</v>
      </c>
      <c r="U59" s="478">
        <v>2.940891002620603</v>
      </c>
      <c r="V59" s="478">
        <v>3.0360173486705548</v>
      </c>
      <c r="W59" s="478">
        <v>0.173865300146403</v>
      </c>
      <c r="X59" s="478">
        <v>2.2197862428062507</v>
      </c>
      <c r="Y59" s="478">
        <v>0.67024128686325923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/>
      <c r="F60" s="478">
        <v>7.058823529411768</v>
      </c>
      <c r="G60" s="478">
        <v>4.6914623837700731</v>
      </c>
      <c r="H60" s="478">
        <v>2.9269277351635168</v>
      </c>
      <c r="I60" s="478">
        <v>1.5787409295940478</v>
      </c>
      <c r="J60" s="478">
        <v>1.5059368664929025</v>
      </c>
      <c r="K60" s="478">
        <v>0.76081787922015565</v>
      </c>
      <c r="L60" s="478">
        <v>-0.17932987258140543</v>
      </c>
      <c r="M60" s="478">
        <v>-0.39712556732224868</v>
      </c>
      <c r="N60" s="478">
        <v>-0.43668122270743481</v>
      </c>
      <c r="O60" s="478">
        <v>-0.3432494279176268</v>
      </c>
      <c r="P60" s="478">
        <v>-0.90891695369307968</v>
      </c>
      <c r="Q60" s="478">
        <v>-0.77242444723376025</v>
      </c>
      <c r="R60" s="478">
        <v>-1.2163082611657074</v>
      </c>
      <c r="S60" s="478">
        <v>-1.4972419227738243</v>
      </c>
      <c r="T60" s="478">
        <v>-1.5300000000000011</v>
      </c>
      <c r="U60" s="478">
        <v>-1.7771910226464911</v>
      </c>
      <c r="V60" s="478">
        <v>-2.2332506203473912</v>
      </c>
      <c r="W60" s="478">
        <v>-2.368866328257198</v>
      </c>
      <c r="X60" s="478">
        <v>-2.6104852686308533</v>
      </c>
      <c r="Y60" s="478">
        <v>-2.8584139695250741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/>
      <c r="F61" s="478">
        <v>7.5695858791581969</v>
      </c>
      <c r="G61" s="478">
        <v>9.6244872199432052</v>
      </c>
      <c r="H61" s="478">
        <v>12.291306850892326</v>
      </c>
      <c r="I61" s="478">
        <v>13.022301973852876</v>
      </c>
      <c r="J61" s="478">
        <v>11.521887049217511</v>
      </c>
      <c r="K61" s="478">
        <v>12.405938580435219</v>
      </c>
      <c r="L61" s="478">
        <v>14.329654423737992</v>
      </c>
      <c r="M61" s="478">
        <v>12.217122962494059</v>
      </c>
      <c r="N61" s="478">
        <v>11.211394725708644</v>
      </c>
      <c r="O61" s="478">
        <v>9.7895003804209892</v>
      </c>
      <c r="P61" s="478">
        <v>4.2273042273042165</v>
      </c>
      <c r="Q61" s="478">
        <v>4.9645390070921991</v>
      </c>
      <c r="R61" s="478">
        <v>2.3648648648648702</v>
      </c>
      <c r="S61" s="478">
        <v>3.1353135313531482</v>
      </c>
      <c r="T61" s="478">
        <v>3.4500000000000028</v>
      </c>
      <c r="U61" s="478">
        <v>2.9386176897051541</v>
      </c>
      <c r="V61" s="478">
        <v>3.0331486524556368</v>
      </c>
      <c r="W61" s="478">
        <v>5.9241706161137415</v>
      </c>
      <c r="X61" s="478">
        <v>4.7926346584064703</v>
      </c>
      <c r="Y61" s="478">
        <v>2.2087199277444682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/>
      <c r="F62" s="478">
        <v>4.0483629941584098</v>
      </c>
      <c r="G62" s="478">
        <v>3.9300169734952135</v>
      </c>
      <c r="H62" s="478">
        <v>3.21608040201005</v>
      </c>
      <c r="I62" s="478">
        <v>3.176728334956195</v>
      </c>
      <c r="J62" s="478">
        <v>2.8901734104046284</v>
      </c>
      <c r="K62" s="478">
        <v>2.9809676679660555</v>
      </c>
      <c r="L62" s="478">
        <v>2.9726118904475811</v>
      </c>
      <c r="M62" s="478">
        <v>1.8704724835117332</v>
      </c>
      <c r="N62" s="478">
        <v>2.4623222245807881</v>
      </c>
      <c r="O62" s="478">
        <v>1.3155168841930731</v>
      </c>
      <c r="P62" s="478">
        <v>0.60321030569471645</v>
      </c>
      <c r="Q62" s="478">
        <v>0.20325203252031088</v>
      </c>
      <c r="R62" s="478">
        <v>0.49695740365112329</v>
      </c>
      <c r="S62" s="478">
        <v>0.91835704914724658</v>
      </c>
      <c r="T62" s="478">
        <v>-0.26999999999999602</v>
      </c>
      <c r="U62" s="478">
        <v>-1.0929509676125662</v>
      </c>
      <c r="V62" s="478">
        <v>0.20275750202758047</v>
      </c>
      <c r="W62" s="478">
        <v>0.43504653986239816</v>
      </c>
      <c r="X62" s="478">
        <v>1.0778684396091478</v>
      </c>
      <c r="Y62" s="478">
        <v>1.0863065577038071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/>
      <c r="F63" s="478">
        <v>4.7187211804488101</v>
      </c>
      <c r="G63" s="478">
        <v>4.7409364450315792</v>
      </c>
      <c r="H63" s="478">
        <v>4.5543721973094051</v>
      </c>
      <c r="I63" s="478">
        <v>5.0797480230532273</v>
      </c>
      <c r="J63" s="478">
        <v>4.4005102040816126</v>
      </c>
      <c r="K63" s="478">
        <v>4.1905925473427033</v>
      </c>
      <c r="L63" s="478">
        <v>4.1275797373358358</v>
      </c>
      <c r="M63" s="478">
        <v>3.0067567567567721</v>
      </c>
      <c r="N63" s="478">
        <v>3.706133158412598</v>
      </c>
      <c r="O63" s="478">
        <v>2.5932953826691971</v>
      </c>
      <c r="P63" s="478">
        <v>0.55487053020961241</v>
      </c>
      <c r="Q63" s="478">
        <v>0.38830983036990574</v>
      </c>
      <c r="R63" s="478">
        <v>1.1706026058631949</v>
      </c>
      <c r="S63" s="478">
        <v>0.61374383740819383</v>
      </c>
      <c r="T63" s="478">
        <v>0.29000000000000625</v>
      </c>
      <c r="U63" s="478">
        <v>0.23930601256355999</v>
      </c>
      <c r="V63" s="478">
        <v>0.47746941211579497</v>
      </c>
      <c r="W63" s="478">
        <v>0.46530046530047287</v>
      </c>
      <c r="X63" s="478">
        <v>0.79818683484431574</v>
      </c>
      <c r="Y63" s="478">
        <v>2.1605240003910353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/>
      <c r="F64" s="478">
        <v>3.3521524347212477</v>
      </c>
      <c r="G64" s="478">
        <v>3.095481961989293</v>
      </c>
      <c r="H64" s="478">
        <v>1.810354343746539</v>
      </c>
      <c r="I64" s="478">
        <v>1.1276157432505585</v>
      </c>
      <c r="J64" s="478">
        <v>1.1900932775812123</v>
      </c>
      <c r="K64" s="478">
        <v>1.5787243059970422</v>
      </c>
      <c r="L64" s="478">
        <v>1.5959111296547377</v>
      </c>
      <c r="M64" s="478">
        <v>0.50308008213551147</v>
      </c>
      <c r="N64" s="478">
        <v>0.9091837777096714</v>
      </c>
      <c r="O64" s="478">
        <v>-0.31382871026524128</v>
      </c>
      <c r="P64" s="478">
        <v>0.66009952269727989</v>
      </c>
      <c r="Q64" s="478">
        <v>-4.0355125100902001E-2</v>
      </c>
      <c r="R64" s="478">
        <v>-0.40371417036737967</v>
      </c>
      <c r="S64" s="478">
        <v>1.3376570733684616</v>
      </c>
      <c r="T64" s="478">
        <v>-1.0100000000000051</v>
      </c>
      <c r="U64" s="478">
        <v>-2.8992827558339087</v>
      </c>
      <c r="V64" s="478">
        <v>-0.1664585934249061</v>
      </c>
      <c r="W64" s="478">
        <v>0.39599833263861228</v>
      </c>
      <c r="X64" s="478">
        <v>1.4635665351878657</v>
      </c>
      <c r="Y64" s="478">
        <v>-0.40920716112532318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48"/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/>
      <c r="F66" s="478">
        <v>3.1414377556984334</v>
      </c>
      <c r="G66" s="478">
        <v>3.1874203144921296</v>
      </c>
      <c r="H66" s="478">
        <v>3.5145524437122617</v>
      </c>
      <c r="I66" s="478">
        <v>3.3289124668434766</v>
      </c>
      <c r="J66" s="478">
        <v>3.1703247336670586</v>
      </c>
      <c r="K66" s="478">
        <v>3.0729037073899121</v>
      </c>
      <c r="L66" s="478">
        <v>2.9571514785757387</v>
      </c>
      <c r="M66" s="478">
        <v>2.8956623681125393</v>
      </c>
      <c r="N66" s="478">
        <v>2.7344195055258211</v>
      </c>
      <c r="O66" s="478">
        <v>2.4841965176888152</v>
      </c>
      <c r="P66" s="478">
        <v>2.1750892760523897</v>
      </c>
      <c r="Q66" s="478">
        <v>2.1181952976064338</v>
      </c>
      <c r="R66" s="478">
        <v>1.9290603609209711</v>
      </c>
      <c r="S66" s="478">
        <v>1.7501017501017486</v>
      </c>
      <c r="T66" s="478">
        <v>1.8699999999999903</v>
      </c>
      <c r="U66" s="478">
        <v>1.7865907529203753</v>
      </c>
      <c r="V66" s="478">
        <v>1.6395023628122232</v>
      </c>
      <c r="W66" s="478">
        <v>1.5751020020874762</v>
      </c>
      <c r="X66" s="478">
        <v>1.5880429705745058</v>
      </c>
      <c r="Y66" s="478">
        <v>1.7839080459770145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/>
      <c r="F67" s="478">
        <v>4.6534653465346594</v>
      </c>
      <c r="G67" s="478">
        <v>4.9574266792809851</v>
      </c>
      <c r="H67" s="478">
        <v>5.0297458085451581</v>
      </c>
      <c r="I67" s="478">
        <v>5.5612770339855899</v>
      </c>
      <c r="J67" s="478">
        <v>6.1138211382113923</v>
      </c>
      <c r="K67" s="478">
        <v>5.3784860557768894</v>
      </c>
      <c r="L67" s="478">
        <v>5.4965828122727913</v>
      </c>
      <c r="M67" s="478">
        <v>5.3756030323914672</v>
      </c>
      <c r="N67" s="478">
        <v>5.3629823413996007</v>
      </c>
      <c r="O67" s="478">
        <v>4.9286157666045938</v>
      </c>
      <c r="P67" s="478">
        <v>4.8864174159962204</v>
      </c>
      <c r="Q67" s="478">
        <v>4.6926113931190088</v>
      </c>
      <c r="R67" s="478">
        <v>3.8250188557267535</v>
      </c>
      <c r="S67" s="478">
        <v>3.7775010377750107</v>
      </c>
      <c r="T67" s="478">
        <v>3.7199999999999847</v>
      </c>
      <c r="U67" s="478">
        <v>3.2587736212880856</v>
      </c>
      <c r="V67" s="478">
        <v>2.5583566760037542</v>
      </c>
      <c r="W67" s="478">
        <v>1.6296431172614518</v>
      </c>
      <c r="X67" s="478">
        <v>1.6841350891337612</v>
      </c>
      <c r="Y67" s="478">
        <v>1.3919478460047543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/>
      <c r="F68" s="478">
        <v>3.7050623624357968</v>
      </c>
      <c r="G68" s="478">
        <v>3.6788114609126268</v>
      </c>
      <c r="H68" s="478">
        <v>3.9235755714773148</v>
      </c>
      <c r="I68" s="478">
        <v>5.1871306631648082</v>
      </c>
      <c r="J68" s="478">
        <v>5.2902621722846561</v>
      </c>
      <c r="K68" s="478">
        <v>5.1726693345190284</v>
      </c>
      <c r="L68" s="478">
        <v>5.171927846674194</v>
      </c>
      <c r="M68" s="478">
        <v>5.078386707758284</v>
      </c>
      <c r="N68" s="478">
        <v>4.9732211170619536</v>
      </c>
      <c r="O68" s="478">
        <v>4.6525753158406502</v>
      </c>
      <c r="P68" s="478">
        <v>4.2716192687173589</v>
      </c>
      <c r="Q68" s="478">
        <v>4.1856840699098399</v>
      </c>
      <c r="R68" s="478">
        <v>3.3443743989742387</v>
      </c>
      <c r="S68" s="478">
        <v>3.3912324234904929</v>
      </c>
      <c r="T68" s="478">
        <v>3.2999999999999972</v>
      </c>
      <c r="U68" s="478">
        <v>3.146176185866409</v>
      </c>
      <c r="V68" s="478">
        <v>2.8343500703894762</v>
      </c>
      <c r="W68" s="478">
        <v>1.5971525052477915</v>
      </c>
      <c r="X68" s="478">
        <v>1.3654329859863452</v>
      </c>
      <c r="Y68" s="478">
        <v>1.6306274370790419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/>
      <c r="F69" s="478">
        <v>3.2302814110186375</v>
      </c>
      <c r="G69" s="478">
        <v>3.3211748896141273</v>
      </c>
      <c r="H69" s="478">
        <v>3.6975102192493523</v>
      </c>
      <c r="I69" s="478">
        <v>5.8770829600430119</v>
      </c>
      <c r="J69" s="478">
        <v>6.0924014215603108</v>
      </c>
      <c r="K69" s="478">
        <v>6.1732333705535325</v>
      </c>
      <c r="L69" s="478">
        <v>6.084735576923066</v>
      </c>
      <c r="M69" s="478">
        <v>5.9198413822404916</v>
      </c>
      <c r="N69" s="478">
        <v>5.8831394571466689</v>
      </c>
      <c r="O69" s="478">
        <v>5.4426063896956691</v>
      </c>
      <c r="P69" s="478">
        <v>5.0658682634730638</v>
      </c>
      <c r="Q69" s="478">
        <v>5.3003533568904544</v>
      </c>
      <c r="R69" s="478">
        <v>4.0701450530417986</v>
      </c>
      <c r="S69" s="478">
        <v>4.0149781568545819</v>
      </c>
      <c r="T69" s="478">
        <v>3.9700000000000131</v>
      </c>
      <c r="U69" s="478">
        <v>3.6549004520534822</v>
      </c>
      <c r="V69" s="478">
        <v>3.2012619467384269</v>
      </c>
      <c r="W69" s="478">
        <v>1.2947311634598151</v>
      </c>
      <c r="X69" s="478">
        <v>0.90537901650986896</v>
      </c>
      <c r="Y69" s="478">
        <v>1.1699507389162562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/>
      <c r="F70" s="478">
        <v>2.992659514398639</v>
      </c>
      <c r="G70" s="478">
        <v>2.9422514619882918</v>
      </c>
      <c r="H70" s="478">
        <v>3.266465471329667</v>
      </c>
      <c r="I70" s="478">
        <v>5.5870723740759871</v>
      </c>
      <c r="J70" s="478">
        <v>5.7473135786388951</v>
      </c>
      <c r="K70" s="478">
        <v>5.8044649730561986</v>
      </c>
      <c r="L70" s="478">
        <v>5.6461001164144164</v>
      </c>
      <c r="M70" s="478">
        <v>5.5509641873278355</v>
      </c>
      <c r="N70" s="478">
        <v>5.4286832833094252</v>
      </c>
      <c r="O70" s="478">
        <v>5.0996410446837501</v>
      </c>
      <c r="P70" s="478">
        <v>4.7344246849605724</v>
      </c>
      <c r="Q70" s="478">
        <v>4.6778365006184544</v>
      </c>
      <c r="R70" s="478">
        <v>3.8242560962509486</v>
      </c>
      <c r="S70" s="478">
        <v>3.4661148473874732</v>
      </c>
      <c r="T70" s="478">
        <v>3.7399999999999807</v>
      </c>
      <c r="U70" s="478">
        <v>3.4123770965876332</v>
      </c>
      <c r="V70" s="478">
        <v>3.076062639821032</v>
      </c>
      <c r="W70" s="478">
        <v>0.92240911557243521</v>
      </c>
      <c r="X70" s="478">
        <v>0.63620071684589163</v>
      </c>
      <c r="Y70" s="478">
        <v>0.94381622295432521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/>
      <c r="F71" s="478">
        <v>6.0111074812152907</v>
      </c>
      <c r="G71" s="478">
        <v>7.8582434514637782</v>
      </c>
      <c r="H71" s="478">
        <v>8.5999999999999801</v>
      </c>
      <c r="I71" s="478">
        <v>9.1554853985793301</v>
      </c>
      <c r="J71" s="478">
        <v>10.002410219329946</v>
      </c>
      <c r="K71" s="478">
        <v>10.100788781770362</v>
      </c>
      <c r="L71" s="478">
        <v>10.547263681592042</v>
      </c>
      <c r="M71" s="478">
        <v>9.5409540954095604</v>
      </c>
      <c r="N71" s="478">
        <v>10.271158586688571</v>
      </c>
      <c r="O71" s="478">
        <v>8.5991058122205857</v>
      </c>
      <c r="P71" s="478">
        <v>7.9182105118704555</v>
      </c>
      <c r="Q71" s="478">
        <v>10.554425228891134</v>
      </c>
      <c r="R71" s="478">
        <v>6.0731538992408503</v>
      </c>
      <c r="S71" s="478">
        <v>8.4363478638039453</v>
      </c>
      <c r="T71" s="478">
        <v>5.7199999999999989</v>
      </c>
      <c r="U71" s="478">
        <v>5.4199772985244152</v>
      </c>
      <c r="V71" s="478">
        <v>4.1633019291162014</v>
      </c>
      <c r="W71" s="478">
        <v>4.0141269704539582</v>
      </c>
      <c r="X71" s="478">
        <v>2.8405797101449366</v>
      </c>
      <c r="Y71" s="478">
        <v>2.7621195039458684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/>
      <c r="F72" s="478">
        <v>4.2246909716789247</v>
      </c>
      <c r="G72" s="478">
        <v>4.0834709503077704</v>
      </c>
      <c r="H72" s="478">
        <v>3.9232655416125795</v>
      </c>
      <c r="I72" s="478">
        <v>3.9417071478140286</v>
      </c>
      <c r="J72" s="478">
        <v>3.7788756843370379</v>
      </c>
      <c r="K72" s="478">
        <v>3.4225424601132204</v>
      </c>
      <c r="L72" s="478">
        <v>3.5829808410052379</v>
      </c>
      <c r="M72" s="478">
        <v>3.4470333893826393</v>
      </c>
      <c r="N72" s="478">
        <v>3.2857308719377727</v>
      </c>
      <c r="O72" s="478">
        <v>3.237410071942449</v>
      </c>
      <c r="P72" s="478">
        <v>2.8201219512195195</v>
      </c>
      <c r="Q72" s="478">
        <v>1.9061738854177577</v>
      </c>
      <c r="R72" s="478">
        <v>1.8705185493089544</v>
      </c>
      <c r="S72" s="478">
        <v>2.0095889013567216</v>
      </c>
      <c r="T72" s="478">
        <v>1.8599999999999994</v>
      </c>
      <c r="U72" s="478">
        <v>1.8849401138818109</v>
      </c>
      <c r="V72" s="478">
        <v>1.8789747542879098</v>
      </c>
      <c r="W72" s="478">
        <v>2.0902298307008351</v>
      </c>
      <c r="X72" s="478">
        <v>2.1308134148600999</v>
      </c>
      <c r="Y72" s="478">
        <v>2.5761973875181496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/>
      <c r="F73" s="478">
        <v>6.3032367972742662</v>
      </c>
      <c r="G73" s="478">
        <v>5.0881410256410078</v>
      </c>
      <c r="H73" s="478">
        <v>7.2626763248189121</v>
      </c>
      <c r="I73" s="478">
        <v>6.7709258930158001</v>
      </c>
      <c r="J73" s="478">
        <v>7.0406125166444724</v>
      </c>
      <c r="K73" s="478">
        <v>5.9244285492147526</v>
      </c>
      <c r="L73" s="478">
        <v>5.5490311215502004</v>
      </c>
      <c r="M73" s="478">
        <v>6.4255910987482565</v>
      </c>
      <c r="N73" s="478">
        <v>5.4887611082070151</v>
      </c>
      <c r="O73" s="478">
        <v>4.6828543111992076</v>
      </c>
      <c r="P73" s="478">
        <v>3.9763313609467446</v>
      </c>
      <c r="Q73" s="478">
        <v>5.2583655816071087</v>
      </c>
      <c r="R73" s="478">
        <v>3.6224048442906565</v>
      </c>
      <c r="S73" s="478">
        <v>4.3514557028070584</v>
      </c>
      <c r="T73" s="478">
        <v>3.7500000000000142</v>
      </c>
      <c r="U73" s="478">
        <v>4.4144578313253078</v>
      </c>
      <c r="V73" s="478">
        <v>4.2185913412720453</v>
      </c>
      <c r="W73" s="478">
        <v>2.9406554472984965</v>
      </c>
      <c r="X73" s="478">
        <v>3.2008260196179776</v>
      </c>
      <c r="Y73" s="478">
        <v>2.0677005169251288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/>
      <c r="F74" s="478">
        <v>6.2393370704362638</v>
      </c>
      <c r="G74" s="478">
        <v>5.8729066299609798</v>
      </c>
      <c r="H74" s="478">
        <v>11.115926327193932</v>
      </c>
      <c r="I74" s="478">
        <v>10.003900156006225</v>
      </c>
      <c r="J74" s="478">
        <v>9.0941322460556648</v>
      </c>
      <c r="K74" s="478">
        <v>8.3360415989600227</v>
      </c>
      <c r="L74" s="478">
        <v>7.6946152692365359</v>
      </c>
      <c r="M74" s="478">
        <v>7.1448467966573901</v>
      </c>
      <c r="N74" s="478">
        <v>6.6683998440140329</v>
      </c>
      <c r="O74" s="478">
        <v>3.119668535218139</v>
      </c>
      <c r="P74" s="478">
        <v>3.0252895296620181</v>
      </c>
      <c r="Q74" s="478">
        <v>5.8843771507226279</v>
      </c>
      <c r="R74" s="478">
        <v>2.7732640017332955</v>
      </c>
      <c r="S74" s="478">
        <v>5.407399599451864</v>
      </c>
      <c r="T74" s="478">
        <v>5.1299999999999955</v>
      </c>
      <c r="U74" s="478">
        <v>4.8796727860743943</v>
      </c>
      <c r="V74" s="478">
        <v>6.9744240885180488</v>
      </c>
      <c r="W74" s="478">
        <v>6.5197117422636666</v>
      </c>
      <c r="X74" s="478">
        <v>6.1206622094874348</v>
      </c>
      <c r="Y74" s="478">
        <v>3.8475961899047348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/>
      <c r="F75" s="478">
        <v>6.3188526293909746</v>
      </c>
      <c r="G75" s="478">
        <v>4.9462365591397912</v>
      </c>
      <c r="H75" s="478">
        <v>6.6132637853949348</v>
      </c>
      <c r="I75" s="478">
        <v>6.2030403634457514</v>
      </c>
      <c r="J75" s="478">
        <v>6.6633761105626945</v>
      </c>
      <c r="K75" s="478">
        <v>5.4758599413851528</v>
      </c>
      <c r="L75" s="478">
        <v>5.1477040070195983</v>
      </c>
      <c r="M75" s="478">
        <v>6.3004172461752432</v>
      </c>
      <c r="N75" s="478">
        <v>5.2597147716865038</v>
      </c>
      <c r="O75" s="478">
        <v>4.9968924798011045</v>
      </c>
      <c r="P75" s="478">
        <v>4.1671599384396814</v>
      </c>
      <c r="Q75" s="478">
        <v>5.1483123082168447</v>
      </c>
      <c r="R75" s="478">
        <v>3.7829658452226624</v>
      </c>
      <c r="S75" s="478">
        <v>4.1449697979587512</v>
      </c>
      <c r="T75" s="478">
        <v>3.4799999999999898</v>
      </c>
      <c r="U75" s="478">
        <v>4.3293390027058223</v>
      </c>
      <c r="V75" s="478">
        <v>3.6680251945165026</v>
      </c>
      <c r="W75" s="478">
        <v>2.215868477483923</v>
      </c>
      <c r="X75" s="478">
        <v>2.5874125874125724</v>
      </c>
      <c r="Y75" s="478">
        <v>1.6785957736878032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/>
      <c r="F76" s="478">
        <v>6.4203649470601505</v>
      </c>
      <c r="G76" s="478">
        <v>7.3031329381879573</v>
      </c>
      <c r="H76" s="478">
        <v>6.9836259617281513</v>
      </c>
      <c r="I76" s="478">
        <v>6.2142725428729619</v>
      </c>
      <c r="J76" s="478">
        <v>7.5</v>
      </c>
      <c r="K76" s="478">
        <v>5.7332041343669147</v>
      </c>
      <c r="L76" s="478">
        <v>6.0485718649763385</v>
      </c>
      <c r="M76" s="478">
        <v>5.8476163041912628</v>
      </c>
      <c r="N76" s="478">
        <v>6.0008164376105668</v>
      </c>
      <c r="O76" s="478">
        <v>5.3786906290115439</v>
      </c>
      <c r="P76" s="478">
        <v>5.8350590814959133</v>
      </c>
      <c r="Q76" s="478">
        <v>5.4673112338858232</v>
      </c>
      <c r="R76" s="478">
        <v>4.5727381861835568</v>
      </c>
      <c r="S76" s="478">
        <v>4.3623460655395547</v>
      </c>
      <c r="T76" s="478">
        <v>4.3299999999999841</v>
      </c>
      <c r="U76" s="478">
        <v>3.4218345634045875</v>
      </c>
      <c r="V76" s="478">
        <v>2.1501390176088933</v>
      </c>
      <c r="W76" s="478">
        <v>1.6875340228633746</v>
      </c>
      <c r="X76" s="478">
        <v>2.168094218415419</v>
      </c>
      <c r="Y76" s="478">
        <v>1.0392105492970103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/>
      <c r="F77" s="478">
        <v>6.4025126842232538</v>
      </c>
      <c r="G77" s="478">
        <v>7.8337874659400626</v>
      </c>
      <c r="H77" s="478">
        <v>7.2646873025900049</v>
      </c>
      <c r="I77" s="478">
        <v>6.1837455830388848</v>
      </c>
      <c r="J77" s="478">
        <v>8.4673691994823486</v>
      </c>
      <c r="K77" s="478">
        <v>5.7099028464291877</v>
      </c>
      <c r="L77" s="478">
        <v>6.3689132537891027</v>
      </c>
      <c r="M77" s="478">
        <v>6.2907382143398536</v>
      </c>
      <c r="N77" s="478">
        <v>6.688533941814029</v>
      </c>
      <c r="O77" s="478">
        <v>6.0820745889586902</v>
      </c>
      <c r="P77" s="478">
        <v>7.03125</v>
      </c>
      <c r="Q77" s="478">
        <v>6.3456557570049483</v>
      </c>
      <c r="R77" s="478">
        <v>5.4909775268460237</v>
      </c>
      <c r="S77" s="478">
        <v>4.9428061706369988</v>
      </c>
      <c r="T77" s="478">
        <v>5.0699999999999932</v>
      </c>
      <c r="U77" s="478">
        <v>3.7974683544303787</v>
      </c>
      <c r="V77" s="478">
        <v>1.9897304236200313</v>
      </c>
      <c r="W77" s="478">
        <v>0.71024004315380296</v>
      </c>
      <c r="X77" s="478">
        <v>2.2942331726477363</v>
      </c>
      <c r="Y77" s="478">
        <v>0.7068679640457276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/>
      <c r="F78" s="478">
        <v>6.2568365784292439</v>
      </c>
      <c r="G78" s="478">
        <v>5.8884084826024434</v>
      </c>
      <c r="H78" s="478">
        <v>5.5609566400933232</v>
      </c>
      <c r="I78" s="478">
        <v>5.268005157487579</v>
      </c>
      <c r="J78" s="478">
        <v>5.0043744531933498</v>
      </c>
      <c r="K78" s="478">
        <v>4.7658723546075663</v>
      </c>
      <c r="L78" s="478">
        <v>9.0822331795769031</v>
      </c>
      <c r="M78" s="478">
        <v>8.3260425780110836</v>
      </c>
      <c r="N78" s="478">
        <v>7.6860950329788551</v>
      </c>
      <c r="O78" s="478">
        <v>3.5749999999999886</v>
      </c>
      <c r="P78" s="478">
        <v>3.4516051170649291</v>
      </c>
      <c r="Q78" s="478">
        <v>6.6612225851609992</v>
      </c>
      <c r="R78" s="478">
        <v>3.1280761238105583</v>
      </c>
      <c r="S78" s="478">
        <v>6.0557853430904629</v>
      </c>
      <c r="T78" s="478">
        <v>5.7099999999999937</v>
      </c>
      <c r="U78" s="478">
        <v>2.7055150884495447</v>
      </c>
      <c r="V78" s="478">
        <v>0</v>
      </c>
      <c r="W78" s="478">
        <v>2.5605600073685224</v>
      </c>
      <c r="X78" s="478">
        <v>10.004490345756636</v>
      </c>
      <c r="Y78" s="478">
        <v>11.364192995346571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/>
      <c r="F79" s="478">
        <v>3.3358264771877373</v>
      </c>
      <c r="G79" s="478">
        <v>4.8349739432542123</v>
      </c>
      <c r="H79" s="478">
        <v>4.6119856393261642</v>
      </c>
      <c r="I79" s="478">
        <v>2.9435058078141338</v>
      </c>
      <c r="J79" s="478">
        <v>2.8208744710860287</v>
      </c>
      <c r="K79" s="478">
        <v>4.1152263374485614</v>
      </c>
      <c r="L79" s="478">
        <v>3.9525691699604977</v>
      </c>
      <c r="M79" s="478">
        <v>2.534854245880851</v>
      </c>
      <c r="N79" s="478">
        <v>3.7082818294190503</v>
      </c>
      <c r="O79" s="478">
        <v>2.3837902264600643</v>
      </c>
      <c r="P79" s="478">
        <v>2.3282887077997714</v>
      </c>
      <c r="Q79" s="478">
        <v>1.1479987589202665</v>
      </c>
      <c r="R79" s="478">
        <v>0</v>
      </c>
      <c r="S79" s="478">
        <v>2.2494887525562319</v>
      </c>
      <c r="T79" s="478">
        <v>1.0999999999999943</v>
      </c>
      <c r="U79" s="478">
        <v>1.088031651829894</v>
      </c>
      <c r="V79" s="478">
        <v>1.0763209393346358</v>
      </c>
      <c r="W79" s="478">
        <v>3.1945788964181929</v>
      </c>
      <c r="X79" s="478">
        <v>1.0318949343339767</v>
      </c>
      <c r="Y79" s="478">
        <v>1.0213556174558818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/>
      <c r="F80" s="478">
        <v>6.8064980464733509</v>
      </c>
      <c r="G80" s="478">
        <v>6.7192914901809786</v>
      </c>
      <c r="H80" s="478">
        <v>6.7652895543929219</v>
      </c>
      <c r="I80" s="478">
        <v>6.6069618114227779</v>
      </c>
      <c r="J80" s="478">
        <v>6.3242986210175758</v>
      </c>
      <c r="K80" s="478">
        <v>5.9332140727489673</v>
      </c>
      <c r="L80" s="478">
        <v>5.5868280326484694</v>
      </c>
      <c r="M80" s="478">
        <v>5.2912168465947076</v>
      </c>
      <c r="N80" s="478">
        <v>4.9367088607594951</v>
      </c>
      <c r="O80" s="478">
        <v>4.4028950542822685</v>
      </c>
      <c r="P80" s="478">
        <v>4.020797227036411</v>
      </c>
      <c r="Q80" s="478">
        <v>4.1541708319448958</v>
      </c>
      <c r="R80" s="478">
        <v>3.1993174789378287</v>
      </c>
      <c r="S80" s="478">
        <v>3.3378113051565634</v>
      </c>
      <c r="T80" s="478">
        <v>3.0899999999999892</v>
      </c>
      <c r="U80" s="478">
        <v>2.8615772625860956</v>
      </c>
      <c r="V80" s="478">
        <v>2.5839305922293505</v>
      </c>
      <c r="W80" s="478">
        <v>3.493289207574918</v>
      </c>
      <c r="X80" s="478">
        <v>1.803162195771904</v>
      </c>
      <c r="Y80" s="478">
        <v>1.3873134979495632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/>
      <c r="F81" s="478">
        <v>1.9125683060109395</v>
      </c>
      <c r="G81" s="478">
        <v>1.8766756032171656</v>
      </c>
      <c r="H81" s="478">
        <v>1.9736842105263293</v>
      </c>
      <c r="I81" s="478">
        <v>1.8885630498533601</v>
      </c>
      <c r="J81" s="478">
        <v>1.8190191112134499</v>
      </c>
      <c r="K81" s="478">
        <v>1.7186793306196222</v>
      </c>
      <c r="L81" s="478">
        <v>1.6451756336149543</v>
      </c>
      <c r="M81" s="478">
        <v>1.6294838145231978</v>
      </c>
      <c r="N81" s="478">
        <v>1.5603142150005311</v>
      </c>
      <c r="O81" s="478">
        <v>1.4621741894469125</v>
      </c>
      <c r="P81" s="478">
        <v>1.1487050960735274</v>
      </c>
      <c r="Q81" s="478">
        <v>1.2389015073301692</v>
      </c>
      <c r="R81" s="478">
        <v>1.0299816438914746</v>
      </c>
      <c r="S81" s="478">
        <v>0.93873019077422271</v>
      </c>
      <c r="T81" s="478">
        <v>0.99000000000000909</v>
      </c>
      <c r="U81" s="478">
        <v>0.97039310822854929</v>
      </c>
      <c r="V81" s="478">
        <v>0.91203295086789637</v>
      </c>
      <c r="W81" s="478">
        <v>0.81632653061222982</v>
      </c>
      <c r="X81" s="478">
        <v>0.86755349913245539</v>
      </c>
      <c r="Y81" s="478">
        <v>0.88876146788989274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/>
      <c r="F82" s="478">
        <v>1.7075773745997935</v>
      </c>
      <c r="G82" s="478">
        <v>1.5623178267459679</v>
      </c>
      <c r="H82" s="478">
        <v>1.6301228331994082</v>
      </c>
      <c r="I82" s="478">
        <v>1.4684287812040964</v>
      </c>
      <c r="J82" s="478">
        <v>1.3803851719915201</v>
      </c>
      <c r="K82" s="478">
        <v>1.3176677281212363</v>
      </c>
      <c r="L82" s="478">
        <v>1.2896932914273407</v>
      </c>
      <c r="M82" s="478">
        <v>1.3374705756473304</v>
      </c>
      <c r="N82" s="478">
        <v>1.256467110125655</v>
      </c>
      <c r="O82" s="478">
        <v>1.1366006256517096</v>
      </c>
      <c r="P82" s="478">
        <v>0.75265491287761677</v>
      </c>
      <c r="Q82" s="478">
        <v>0.93123209169054633</v>
      </c>
      <c r="R82" s="478">
        <v>0.740139916860997</v>
      </c>
      <c r="S82" s="478">
        <v>0.6441223832528209</v>
      </c>
      <c r="T82" s="478">
        <v>0.66999999999998749</v>
      </c>
      <c r="U82" s="478">
        <v>0.61587364656799082</v>
      </c>
      <c r="V82" s="478">
        <v>0.62197650310989161</v>
      </c>
      <c r="W82" s="478">
        <v>0.55926216640503412</v>
      </c>
      <c r="X82" s="478">
        <v>0.46833837447555027</v>
      </c>
      <c r="Y82" s="478">
        <v>0.50500145673497343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/>
      <c r="F83" s="478">
        <v>1.3445378151260456</v>
      </c>
      <c r="G83" s="478">
        <v>1.6228381900023692</v>
      </c>
      <c r="H83" s="478">
        <v>1.7601119011539765</v>
      </c>
      <c r="I83" s="478">
        <v>1.683848797250846</v>
      </c>
      <c r="J83" s="478">
        <v>1.7348203221809229</v>
      </c>
      <c r="K83" s="478">
        <v>1.6498726608348875</v>
      </c>
      <c r="L83" s="478">
        <v>1.4270152505446703</v>
      </c>
      <c r="M83" s="478">
        <v>1.3102781656105549</v>
      </c>
      <c r="N83" s="478">
        <v>1.2297254319940691</v>
      </c>
      <c r="O83" s="478">
        <v>1.1310084825636295</v>
      </c>
      <c r="P83" s="478">
        <v>0.98374236305272689</v>
      </c>
      <c r="Q83" s="478">
        <v>0.99466776045940719</v>
      </c>
      <c r="R83" s="478">
        <v>0.81226520458929485</v>
      </c>
      <c r="S83" s="478">
        <v>0.7150770470339296</v>
      </c>
      <c r="T83" s="478">
        <v>0.81000000000000227</v>
      </c>
      <c r="U83" s="478">
        <v>0.77373276460667739</v>
      </c>
      <c r="V83" s="478">
        <v>0.64967024313415322</v>
      </c>
      <c r="W83" s="478">
        <v>0.6063569682151666</v>
      </c>
      <c r="X83" s="478">
        <v>1.0109847380188626</v>
      </c>
      <c r="Y83" s="478">
        <v>1.0008661341545491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/>
      <c r="F84" s="478">
        <v>3.125454281145494</v>
      </c>
      <c r="G84" s="478">
        <v>3.1012122920778324</v>
      </c>
      <c r="H84" s="478">
        <v>3.2403609515996692</v>
      </c>
      <c r="I84" s="478">
        <v>3.3373063170440957</v>
      </c>
      <c r="J84" s="478">
        <v>3.1398180187107556</v>
      </c>
      <c r="K84" s="478">
        <v>2.9075546719681711</v>
      </c>
      <c r="L84" s="478">
        <v>2.8133301134991768</v>
      </c>
      <c r="M84" s="478">
        <v>2.712859659424538</v>
      </c>
      <c r="N84" s="478">
        <v>2.6526412074091184</v>
      </c>
      <c r="O84" s="478">
        <v>2.5952327912675486</v>
      </c>
      <c r="P84" s="478">
        <v>2.3124525024427243</v>
      </c>
      <c r="Q84" s="478">
        <v>2.2389643463497322</v>
      </c>
      <c r="R84" s="478">
        <v>1.9200830306175476</v>
      </c>
      <c r="S84" s="478">
        <v>1.8329938900203615</v>
      </c>
      <c r="T84" s="478">
        <v>1.9000000000000057</v>
      </c>
      <c r="U84" s="478">
        <v>1.9528949950932173</v>
      </c>
      <c r="V84" s="478">
        <v>1.8096063143709671</v>
      </c>
      <c r="W84" s="478">
        <v>1.5883520847121133</v>
      </c>
      <c r="X84" s="478">
        <v>1.6565844578873907</v>
      </c>
      <c r="Y84" s="478">
        <v>1.6662089169642087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/>
      <c r="F85" s="478">
        <v>3.0702411262542881</v>
      </c>
      <c r="G85" s="478">
        <v>3.2112757919209685</v>
      </c>
      <c r="H85" s="478">
        <v>3.4351682387723486</v>
      </c>
      <c r="I85" s="478">
        <v>3.6613583775690728</v>
      </c>
      <c r="J85" s="478">
        <v>3.6108193277310789</v>
      </c>
      <c r="K85" s="478">
        <v>3.3202382461031732</v>
      </c>
      <c r="L85" s="478">
        <v>3.2503372991536992</v>
      </c>
      <c r="M85" s="478">
        <v>3.0767403183653954</v>
      </c>
      <c r="N85" s="478">
        <v>2.9964273366370975</v>
      </c>
      <c r="O85" s="478">
        <v>2.8868747901980498</v>
      </c>
      <c r="P85" s="478">
        <v>2.4578575312669955</v>
      </c>
      <c r="Q85" s="478">
        <v>2.3245939921452248</v>
      </c>
      <c r="R85" s="478">
        <v>1.9398340248962569</v>
      </c>
      <c r="S85" s="478">
        <v>1.7604558868423652</v>
      </c>
      <c r="T85" s="478">
        <v>1.7199999999999847</v>
      </c>
      <c r="U85" s="478">
        <v>1.6220998820291044</v>
      </c>
      <c r="V85" s="478">
        <v>1.5381638773338295</v>
      </c>
      <c r="W85" s="478">
        <v>1.30525914634147</v>
      </c>
      <c r="X85" s="478">
        <v>1.3824884792626762</v>
      </c>
      <c r="Y85" s="478">
        <v>1.326530612244909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/>
      <c r="F86" s="478">
        <v>3.2558767900567602</v>
      </c>
      <c r="G86" s="478">
        <v>2.8391992673033997</v>
      </c>
      <c r="H86" s="478">
        <v>2.7735368956742974</v>
      </c>
      <c r="I86" s="478">
        <v>2.5625154741272524</v>
      </c>
      <c r="J86" s="478">
        <v>2.0277610138805073</v>
      </c>
      <c r="K86" s="478">
        <v>1.9046492369572974</v>
      </c>
      <c r="L86" s="478">
        <v>1.7529602971906257</v>
      </c>
      <c r="M86" s="478">
        <v>1.8254420992584102</v>
      </c>
      <c r="N86" s="478">
        <v>1.7703081232492934</v>
      </c>
      <c r="O86" s="478">
        <v>1.8716283166354799</v>
      </c>
      <c r="P86" s="478">
        <v>1.9345077272235898</v>
      </c>
      <c r="Q86" s="478">
        <v>2.0144189991518289</v>
      </c>
      <c r="R86" s="478">
        <v>1.8603200997713714</v>
      </c>
      <c r="S86" s="478">
        <v>2.030405060708091</v>
      </c>
      <c r="T86" s="478">
        <v>2.3800000000000097</v>
      </c>
      <c r="U86" s="478">
        <v>2.822816956436796</v>
      </c>
      <c r="V86" s="478">
        <v>2.5078369905956066</v>
      </c>
      <c r="W86" s="478">
        <v>2.3167454360114732</v>
      </c>
      <c r="X86" s="478">
        <v>2.3820306131691069</v>
      </c>
      <c r="Y86" s="478">
        <v>2.5212314225053092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/>
      <c r="F87" s="478">
        <v>2.1527162213498912</v>
      </c>
      <c r="G87" s="478">
        <v>2.0825585719598223</v>
      </c>
      <c r="H87" s="478">
        <v>2.0157862780813645</v>
      </c>
      <c r="I87" s="478">
        <v>1.8212117605046956</v>
      </c>
      <c r="J87" s="478">
        <v>1.5898994622398845</v>
      </c>
      <c r="K87" s="478">
        <v>1.5765247410816983</v>
      </c>
      <c r="L87" s="478">
        <v>1.6880027189305764</v>
      </c>
      <c r="M87" s="478">
        <v>1.7602495543671921</v>
      </c>
      <c r="N87" s="478">
        <v>1.6860083205605463</v>
      </c>
      <c r="O87" s="478">
        <v>1.6257536606374003</v>
      </c>
      <c r="P87" s="478">
        <v>1.4832079669456562</v>
      </c>
      <c r="Q87" s="478">
        <v>1.5137279465497357</v>
      </c>
      <c r="R87" s="478">
        <v>1.4294529000411274</v>
      </c>
      <c r="S87" s="478">
        <v>1.3890297069857098</v>
      </c>
      <c r="T87" s="478">
        <v>1.5199999999999818</v>
      </c>
      <c r="U87" s="478">
        <v>1.5464933018124611</v>
      </c>
      <c r="V87" s="478">
        <v>1.4938403336890076</v>
      </c>
      <c r="W87" s="478">
        <v>1.3476058491828553</v>
      </c>
      <c r="X87" s="478">
        <v>1.2542436816295606</v>
      </c>
      <c r="Y87" s="478">
        <v>1.1828257427586806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/>
      <c r="F88" s="478">
        <v>1.9689511548655929</v>
      </c>
      <c r="G88" s="478">
        <v>1.9433098155712258</v>
      </c>
      <c r="H88" s="478">
        <v>1.8576979116075734</v>
      </c>
      <c r="I88" s="478">
        <v>1.6926928120157356</v>
      </c>
      <c r="J88" s="478">
        <v>1.5238541788770306</v>
      </c>
      <c r="K88" s="478">
        <v>1.5009814109225204</v>
      </c>
      <c r="L88" s="478">
        <v>1.6607894437492945</v>
      </c>
      <c r="M88" s="478">
        <v>1.7903099474096251</v>
      </c>
      <c r="N88" s="478">
        <v>1.7148510497966356</v>
      </c>
      <c r="O88" s="478">
        <v>1.6751323894953032</v>
      </c>
      <c r="P88" s="478">
        <v>1.5306122448979664</v>
      </c>
      <c r="Q88" s="478">
        <v>1.5912897822445586</v>
      </c>
      <c r="R88" s="478">
        <v>1.5354492992580333</v>
      </c>
      <c r="S88" s="478">
        <v>1.4919313914543864</v>
      </c>
      <c r="T88" s="478">
        <v>1.6299999999999955</v>
      </c>
      <c r="U88" s="478">
        <v>1.6235363573748032</v>
      </c>
      <c r="V88" s="478">
        <v>1.5588690937258036</v>
      </c>
      <c r="W88" s="478">
        <v>1.4396033940318347</v>
      </c>
      <c r="X88" s="478">
        <v>1.2969924812030058</v>
      </c>
      <c r="Y88" s="478">
        <v>1.150491742438291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/>
      <c r="F89" s="478">
        <v>2.896403071534408</v>
      </c>
      <c r="G89" s="478">
        <v>2.6839486776643326</v>
      </c>
      <c r="H89" s="478">
        <v>2.3205406094606502</v>
      </c>
      <c r="I89" s="478">
        <v>2.2305295950155681</v>
      </c>
      <c r="J89" s="478">
        <v>2.0477815699658493</v>
      </c>
      <c r="K89" s="478">
        <v>2.0425226946966291</v>
      </c>
      <c r="L89" s="478">
        <v>2.2357485660774898</v>
      </c>
      <c r="M89" s="478">
        <v>2.4158461186168978</v>
      </c>
      <c r="N89" s="478">
        <v>2.314141978759082</v>
      </c>
      <c r="O89" s="478">
        <v>2.229020979020973</v>
      </c>
      <c r="P89" s="478">
        <v>1.838392475416839</v>
      </c>
      <c r="Q89" s="478">
        <v>1.7737195633920919</v>
      </c>
      <c r="R89" s="478">
        <v>1.6603073115396541</v>
      </c>
      <c r="S89" s="478">
        <v>1.440454453235958</v>
      </c>
      <c r="T89" s="478">
        <v>1.4599999999999937</v>
      </c>
      <c r="U89" s="478">
        <v>1.4981273408239701</v>
      </c>
      <c r="V89" s="478">
        <v>1.4080403961934422</v>
      </c>
      <c r="W89" s="478">
        <v>1.6183089150627126</v>
      </c>
      <c r="X89" s="478">
        <v>1.3286845081040326</v>
      </c>
      <c r="Y89" s="478">
        <v>1.1810657490932641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/>
      <c r="F90" s="478">
        <v>1.513671875</v>
      </c>
      <c r="G90" s="478">
        <v>1.5632515632515691</v>
      </c>
      <c r="H90" s="478">
        <v>1.6339095429789268</v>
      </c>
      <c r="I90" s="478">
        <v>1.409599254426837</v>
      </c>
      <c r="J90" s="478">
        <v>1.2636415852958152</v>
      </c>
      <c r="K90" s="478">
        <v>1.2251843448666904</v>
      </c>
      <c r="L90" s="478">
        <v>1.3560461728118156</v>
      </c>
      <c r="M90" s="478">
        <v>1.470588235294116</v>
      </c>
      <c r="N90" s="478">
        <v>1.4056881333769411</v>
      </c>
      <c r="O90" s="478">
        <v>1.3862024500322292</v>
      </c>
      <c r="P90" s="478">
        <v>1.3778484366719681</v>
      </c>
      <c r="Q90" s="478">
        <v>1.4950339780449582</v>
      </c>
      <c r="R90" s="478">
        <v>1.4730119489081233</v>
      </c>
      <c r="S90" s="478">
        <v>1.5125367982945903</v>
      </c>
      <c r="T90" s="478">
        <v>1.730000000000004</v>
      </c>
      <c r="U90" s="478">
        <v>1.6907500245748679</v>
      </c>
      <c r="V90" s="478">
        <v>1.633639439342673</v>
      </c>
      <c r="W90" s="478">
        <v>1.3410690507894145</v>
      </c>
      <c r="X90" s="478">
        <v>1.276396058188638</v>
      </c>
      <c r="Y90" s="478">
        <v>1.1305717727736067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/>
      <c r="F91" s="478">
        <v>3.0587328106927032</v>
      </c>
      <c r="G91" s="478">
        <v>2.7684249906472189</v>
      </c>
      <c r="H91" s="478">
        <v>2.7181167334061627</v>
      </c>
      <c r="I91" s="478">
        <v>2.4335499113998509</v>
      </c>
      <c r="J91" s="478">
        <v>1.89136201130205</v>
      </c>
      <c r="K91" s="478">
        <v>1.935483870967758</v>
      </c>
      <c r="L91" s="478">
        <v>1.8099045081057028</v>
      </c>
      <c r="M91" s="478">
        <v>1.6359472134365802</v>
      </c>
      <c r="N91" s="478">
        <v>1.5559609400150265</v>
      </c>
      <c r="O91" s="478">
        <v>1.3947590870667597</v>
      </c>
      <c r="P91" s="478">
        <v>1.2088370154231143</v>
      </c>
      <c r="Q91" s="478">
        <v>1.1326194398681935</v>
      </c>
      <c r="R91" s="478">
        <v>0.90612909794339203</v>
      </c>
      <c r="S91" s="478">
        <v>0.89799212995660582</v>
      </c>
      <c r="T91" s="478">
        <v>1</v>
      </c>
      <c r="U91" s="478">
        <v>1.148514851485146</v>
      </c>
      <c r="V91" s="478">
        <v>1.1844166014095521</v>
      </c>
      <c r="W91" s="478">
        <v>0.88033278514075164</v>
      </c>
      <c r="X91" s="478">
        <v>1.0548523206751099</v>
      </c>
      <c r="Y91" s="478">
        <v>1.356993736951992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/>
      <c r="F92" s="478">
        <v>3.1936127744510969</v>
      </c>
      <c r="G92" s="478">
        <v>2.8529980657640266</v>
      </c>
      <c r="H92" s="478">
        <v>2.7621062529384233</v>
      </c>
      <c r="I92" s="478">
        <v>2.2761065995653667</v>
      </c>
      <c r="J92" s="478">
        <v>1.6662938939834504</v>
      </c>
      <c r="K92" s="478">
        <v>1.671983280167197</v>
      </c>
      <c r="L92" s="478">
        <v>1.5038407443470589</v>
      </c>
      <c r="M92" s="478">
        <v>1.3536559369004664</v>
      </c>
      <c r="N92" s="478">
        <v>1.2514459985277142</v>
      </c>
      <c r="O92" s="478">
        <v>0.95554632322392763</v>
      </c>
      <c r="P92" s="478">
        <v>0.90534979423868833</v>
      </c>
      <c r="Q92" s="478">
        <v>0.79526916802609549</v>
      </c>
      <c r="R92" s="478">
        <v>0.56645761683189733</v>
      </c>
      <c r="S92" s="478">
        <v>0.5833836250251494</v>
      </c>
      <c r="T92" s="478">
        <v>0.68000000000000682</v>
      </c>
      <c r="U92" s="478">
        <v>0.95351609058403142</v>
      </c>
      <c r="V92" s="478">
        <v>1.0232192050373783</v>
      </c>
      <c r="W92" s="478">
        <v>0.62329567588624002</v>
      </c>
      <c r="X92" s="478">
        <v>1.1033681765389076</v>
      </c>
      <c r="Y92" s="478">
        <v>1.5412598123683665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/>
      <c r="F93" s="478">
        <v>9.0997804342522528</v>
      </c>
      <c r="G93" s="478">
        <v>8.3407871198569126</v>
      </c>
      <c r="H93" s="478">
        <v>7.6986584107327189</v>
      </c>
      <c r="I93" s="478">
        <v>7.1483326945189845</v>
      </c>
      <c r="J93" s="478">
        <v>6.6714362368091713</v>
      </c>
      <c r="K93" s="478">
        <v>6.2541918175720923</v>
      </c>
      <c r="L93" s="478">
        <v>11.756351585923937</v>
      </c>
      <c r="M93" s="478">
        <v>10.519627223948035</v>
      </c>
      <c r="N93" s="478">
        <v>9.5183339721477012</v>
      </c>
      <c r="O93" s="478">
        <v>0</v>
      </c>
      <c r="P93" s="478">
        <v>4.1647223518432241</v>
      </c>
      <c r="Q93" s="478">
        <v>3.9982080860118572</v>
      </c>
      <c r="R93" s="478">
        <v>3.8444970923971624</v>
      </c>
      <c r="S93" s="478">
        <v>3.7021673752981314</v>
      </c>
      <c r="T93" s="478">
        <v>3.569999999999979</v>
      </c>
      <c r="U93" s="478">
        <v>3.446944095780637</v>
      </c>
      <c r="V93" s="478">
        <v>3.3320888557028212</v>
      </c>
      <c r="W93" s="478">
        <v>3.2246409538433767</v>
      </c>
      <c r="X93" s="478">
        <v>3.1239061953097575</v>
      </c>
      <c r="Y93" s="478">
        <v>3.0292745014849345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/>
      <c r="F94" s="478">
        <v>2.678933838452167</v>
      </c>
      <c r="G94" s="478">
        <v>2.5168006324943946</v>
      </c>
      <c r="H94" s="478">
        <v>2.5706940874036093</v>
      </c>
      <c r="I94" s="478">
        <v>2.7067669172932369</v>
      </c>
      <c r="J94" s="478">
        <v>2.3304050756466808</v>
      </c>
      <c r="K94" s="478">
        <v>2.4681054012161638</v>
      </c>
      <c r="L94" s="478">
        <v>2.3155690016290578</v>
      </c>
      <c r="M94" s="478">
        <v>2.0812009553053485</v>
      </c>
      <c r="N94" s="478">
        <v>2.038770053475929</v>
      </c>
      <c r="O94" s="478">
        <v>2.3364996178622164</v>
      </c>
      <c r="P94" s="478">
        <v>1.7817134321988561</v>
      </c>
      <c r="Q94" s="478">
        <v>1.7505241090146626</v>
      </c>
      <c r="R94" s="478">
        <v>1.5555784485423061</v>
      </c>
      <c r="S94" s="478">
        <v>1.440454453235958</v>
      </c>
      <c r="T94" s="478">
        <v>1.5799999999999983</v>
      </c>
      <c r="U94" s="478">
        <v>1.4766686355581697</v>
      </c>
      <c r="V94" s="478">
        <v>1.4648816453240272</v>
      </c>
      <c r="W94" s="478">
        <v>1.3289989482742044</v>
      </c>
      <c r="X94" s="478">
        <v>0.8963955463295008</v>
      </c>
      <c r="Y94" s="478">
        <v>0.95389507154213504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/>
      <c r="F95" s="479" t="s">
        <v>722</v>
      </c>
      <c r="G95" s="479" t="s">
        <v>722</v>
      </c>
      <c r="H95" s="479" t="s">
        <v>722</v>
      </c>
      <c r="I95" s="479" t="s">
        <v>722</v>
      </c>
      <c r="J95" s="479" t="s">
        <v>722</v>
      </c>
      <c r="K95" s="479" t="s">
        <v>722</v>
      </c>
      <c r="L95" s="479" t="s">
        <v>722</v>
      </c>
      <c r="M95" s="479" t="s">
        <v>722</v>
      </c>
      <c r="N95" s="479" t="s">
        <v>722</v>
      </c>
      <c r="O95" s="479" t="s">
        <v>722</v>
      </c>
      <c r="P95" s="479" t="s">
        <v>722</v>
      </c>
      <c r="Q95" s="479" t="s">
        <v>722</v>
      </c>
      <c r="R95" s="479" t="s">
        <v>722</v>
      </c>
      <c r="S95" s="479" t="s">
        <v>722</v>
      </c>
      <c r="T95" s="479" t="s">
        <v>722</v>
      </c>
      <c r="U95" s="479" t="s">
        <v>722</v>
      </c>
      <c r="V95" s="479" t="s">
        <v>722</v>
      </c>
      <c r="W95" s="479" t="s">
        <v>722</v>
      </c>
      <c r="X95" s="479" t="s">
        <v>722</v>
      </c>
      <c r="Y95" s="479" t="s">
        <v>722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/>
      <c r="F96" s="478">
        <v>3.0323914541695416</v>
      </c>
      <c r="G96" s="478">
        <v>2.9832775919732484</v>
      </c>
      <c r="H96" s="478">
        <v>3.1047025201351062</v>
      </c>
      <c r="I96" s="478">
        <v>2.9104195539876514</v>
      </c>
      <c r="J96" s="478">
        <v>2.7056807051909715</v>
      </c>
      <c r="K96" s="478">
        <v>2.5628799618548186</v>
      </c>
      <c r="L96" s="478">
        <v>2.4407252440725244</v>
      </c>
      <c r="M96" s="478">
        <v>2.3825731790333435</v>
      </c>
      <c r="N96" s="478">
        <v>2.2052304964539076</v>
      </c>
      <c r="O96" s="478">
        <v>1.9950124688279232</v>
      </c>
      <c r="P96" s="478">
        <v>1.6902306792813846</v>
      </c>
      <c r="Q96" s="478">
        <v>1.6412293539619611</v>
      </c>
      <c r="R96" s="478">
        <v>1.4810243751928454</v>
      </c>
      <c r="S96" s="478">
        <v>1.3479274348839425</v>
      </c>
      <c r="T96" s="478">
        <v>1.4099999999999966</v>
      </c>
      <c r="U96" s="478">
        <v>1.3509515826841607</v>
      </c>
      <c r="V96" s="478">
        <v>1.2842965557501316</v>
      </c>
      <c r="W96" s="478">
        <v>1.1719500480307516</v>
      </c>
      <c r="X96" s="478">
        <v>1.1963539688568261</v>
      </c>
      <c r="Y96" s="478">
        <v>1.2572715331206723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.75" customHeight="1">
      <c r="A99" s="475" t="s">
        <v>2143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2" customHeight="1">
      <c r="A100" s="477"/>
      <c r="E100" s="352"/>
      <c r="F100" s="352"/>
      <c r="G100" s="352"/>
      <c r="H100" s="352"/>
      <c r="I100" s="352"/>
      <c r="J100" s="352"/>
      <c r="K100" s="352"/>
      <c r="L100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2149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2150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2146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>
        <v>104.37</v>
      </c>
      <c r="F6" s="448">
        <v>104.21</v>
      </c>
      <c r="G6" s="448">
        <v>103.08</v>
      </c>
      <c r="H6" s="448">
        <v>102.07</v>
      </c>
      <c r="I6" s="448">
        <v>101.35</v>
      </c>
      <c r="J6" s="448">
        <v>100.92</v>
      </c>
      <c r="K6" s="448">
        <v>100.5</v>
      </c>
      <c r="L6" s="448">
        <v>100.19</v>
      </c>
      <c r="M6" s="448">
        <v>100.09</v>
      </c>
      <c r="N6" s="448">
        <v>100.09</v>
      </c>
      <c r="O6" s="448">
        <v>100.11</v>
      </c>
      <c r="P6" s="448">
        <v>100.45</v>
      </c>
      <c r="Q6" s="448">
        <v>100.05</v>
      </c>
      <c r="R6" s="448">
        <v>99.69</v>
      </c>
      <c r="S6" s="448">
        <v>100</v>
      </c>
      <c r="T6" s="448">
        <v>100.81</v>
      </c>
      <c r="U6" s="448">
        <v>101.57</v>
      </c>
      <c r="V6" s="448">
        <v>103.08</v>
      </c>
      <c r="W6" s="448">
        <v>102.41</v>
      </c>
      <c r="X6" s="448">
        <v>101.67</v>
      </c>
      <c r="Y6" s="448">
        <v>102.09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>
        <v>103.37</v>
      </c>
      <c r="F7" s="448">
        <v>103.26</v>
      </c>
      <c r="G7" s="448">
        <v>102.16</v>
      </c>
      <c r="H7" s="448">
        <v>101.21</v>
      </c>
      <c r="I7" s="448">
        <v>100.53</v>
      </c>
      <c r="J7" s="448">
        <v>100.2</v>
      </c>
      <c r="K7" s="448">
        <v>99.84</v>
      </c>
      <c r="L7" s="448">
        <v>99.59</v>
      </c>
      <c r="M7" s="448">
        <v>99.57</v>
      </c>
      <c r="N7" s="448">
        <v>99.65</v>
      </c>
      <c r="O7" s="448">
        <v>99.74</v>
      </c>
      <c r="P7" s="448">
        <v>100.17</v>
      </c>
      <c r="Q7" s="448">
        <v>99.84</v>
      </c>
      <c r="R7" s="448">
        <v>99.58</v>
      </c>
      <c r="S7" s="448">
        <v>100</v>
      </c>
      <c r="T7" s="448">
        <v>100.94</v>
      </c>
      <c r="U7" s="448">
        <v>101.8</v>
      </c>
      <c r="V7" s="448">
        <v>103.46</v>
      </c>
      <c r="W7" s="448">
        <v>102.84</v>
      </c>
      <c r="X7" s="448">
        <v>102.14</v>
      </c>
      <c r="Y7" s="448">
        <v>102.63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>
        <v>117.76</v>
      </c>
      <c r="F8" s="448">
        <v>117.15</v>
      </c>
      <c r="G8" s="448">
        <v>116.19</v>
      </c>
      <c r="H8" s="448">
        <v>114.69</v>
      </c>
      <c r="I8" s="448">
        <v>113.76</v>
      </c>
      <c r="J8" s="448">
        <v>112.12</v>
      </c>
      <c r="K8" s="448">
        <v>110.67</v>
      </c>
      <c r="L8" s="448">
        <v>109.58</v>
      </c>
      <c r="M8" s="448">
        <v>108.32</v>
      </c>
      <c r="N8" s="448">
        <v>107.24</v>
      </c>
      <c r="O8" s="448">
        <v>106.16</v>
      </c>
      <c r="P8" s="448">
        <v>105.07</v>
      </c>
      <c r="Q8" s="448">
        <v>103.61</v>
      </c>
      <c r="R8" s="448">
        <v>101.61</v>
      </c>
      <c r="S8" s="448">
        <v>100</v>
      </c>
      <c r="T8" s="448">
        <v>98.77</v>
      </c>
      <c r="U8" s="448">
        <v>97.9</v>
      </c>
      <c r="V8" s="448">
        <v>96.72</v>
      </c>
      <c r="W8" s="448">
        <v>95.08</v>
      </c>
      <c r="X8" s="448">
        <v>93.3</v>
      </c>
      <c r="Y8" s="448">
        <v>92.34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>
        <v>134.03</v>
      </c>
      <c r="F9" s="448">
        <v>131.59</v>
      </c>
      <c r="G9" s="448">
        <v>127.74</v>
      </c>
      <c r="H9" s="448">
        <v>123.98</v>
      </c>
      <c r="I9" s="448">
        <v>120.99</v>
      </c>
      <c r="J9" s="448">
        <v>117.32</v>
      </c>
      <c r="K9" s="448">
        <v>115.15</v>
      </c>
      <c r="L9" s="448">
        <v>112.96</v>
      </c>
      <c r="M9" s="448">
        <v>110.8</v>
      </c>
      <c r="N9" s="448">
        <v>108.64</v>
      </c>
      <c r="O9" s="448">
        <v>107.2</v>
      </c>
      <c r="P9" s="448">
        <v>105.04</v>
      </c>
      <c r="Q9" s="448">
        <v>103.59</v>
      </c>
      <c r="R9" s="448">
        <v>101.42</v>
      </c>
      <c r="S9" s="448">
        <v>100</v>
      </c>
      <c r="T9" s="448">
        <v>98.6</v>
      </c>
      <c r="U9" s="448">
        <v>97.23</v>
      </c>
      <c r="V9" s="448">
        <v>97.23</v>
      </c>
      <c r="W9" s="448">
        <v>96.58</v>
      </c>
      <c r="X9" s="448">
        <v>96.58</v>
      </c>
      <c r="Y9" s="448">
        <v>96.58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93.44</v>
      </c>
      <c r="F10" s="448">
        <v>97.36</v>
      </c>
      <c r="G10" s="448">
        <v>99.5</v>
      </c>
      <c r="H10" s="448">
        <v>101.1</v>
      </c>
      <c r="I10" s="448">
        <v>102.31</v>
      </c>
      <c r="J10" s="448">
        <v>103.02</v>
      </c>
      <c r="K10" s="448">
        <v>103.26</v>
      </c>
      <c r="L10" s="448">
        <v>103.68</v>
      </c>
      <c r="M10" s="448">
        <v>104.23</v>
      </c>
      <c r="N10" s="448">
        <v>104.62</v>
      </c>
      <c r="O10" s="448">
        <v>104.76</v>
      </c>
      <c r="P10" s="448">
        <v>103.86</v>
      </c>
      <c r="Q10" s="448">
        <v>102.69</v>
      </c>
      <c r="R10" s="448">
        <v>101.44</v>
      </c>
      <c r="S10" s="448">
        <v>100</v>
      </c>
      <c r="T10" s="448">
        <v>99.21</v>
      </c>
      <c r="U10" s="448">
        <v>99.29</v>
      </c>
      <c r="V10" s="448">
        <v>99.65</v>
      </c>
      <c r="W10" s="448">
        <v>98.31</v>
      </c>
      <c r="X10" s="448">
        <v>97.18</v>
      </c>
      <c r="Y10" s="448">
        <v>95.97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93.32</v>
      </c>
      <c r="F11" s="448">
        <v>96.94</v>
      </c>
      <c r="G11" s="448">
        <v>98.77</v>
      </c>
      <c r="H11" s="448">
        <v>100.07</v>
      </c>
      <c r="I11" s="448">
        <v>101.11</v>
      </c>
      <c r="J11" s="448">
        <v>101.79</v>
      </c>
      <c r="K11" s="448">
        <v>102.11</v>
      </c>
      <c r="L11" s="448">
        <v>102.61</v>
      </c>
      <c r="M11" s="448">
        <v>103.21</v>
      </c>
      <c r="N11" s="448">
        <v>103.66</v>
      </c>
      <c r="O11" s="448">
        <v>103.99</v>
      </c>
      <c r="P11" s="448">
        <v>103.28</v>
      </c>
      <c r="Q11" s="448">
        <v>102.32</v>
      </c>
      <c r="R11" s="448">
        <v>101.27</v>
      </c>
      <c r="S11" s="448">
        <v>100</v>
      </c>
      <c r="T11" s="448">
        <v>99.34</v>
      </c>
      <c r="U11" s="448">
        <v>99.5</v>
      </c>
      <c r="V11" s="448">
        <v>99.94</v>
      </c>
      <c r="W11" s="448">
        <v>98.64</v>
      </c>
      <c r="X11" s="448">
        <v>97.47</v>
      </c>
      <c r="Y11" s="448">
        <v>96.16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>
        <v>183.11</v>
      </c>
      <c r="F12" s="448">
        <v>183.7</v>
      </c>
      <c r="G12" s="448">
        <v>180.53</v>
      </c>
      <c r="H12" s="448">
        <v>175.08</v>
      </c>
      <c r="I12" s="448">
        <v>172.04</v>
      </c>
      <c r="J12" s="448">
        <v>165.34</v>
      </c>
      <c r="K12" s="448">
        <v>157.53</v>
      </c>
      <c r="L12" s="448">
        <v>150.44999999999999</v>
      </c>
      <c r="M12" s="448">
        <v>143.69</v>
      </c>
      <c r="N12" s="448">
        <v>136.44999999999999</v>
      </c>
      <c r="O12" s="448">
        <v>120.54</v>
      </c>
      <c r="P12" s="448">
        <v>114.02</v>
      </c>
      <c r="Q12" s="448">
        <v>107.83</v>
      </c>
      <c r="R12" s="448">
        <v>103.71</v>
      </c>
      <c r="S12" s="448">
        <v>100</v>
      </c>
      <c r="T12" s="448">
        <v>97.52</v>
      </c>
      <c r="U12" s="448">
        <v>96.62</v>
      </c>
      <c r="V12" s="448">
        <v>95.54</v>
      </c>
      <c r="W12" s="448">
        <v>94.97</v>
      </c>
      <c r="X12" s="448">
        <v>93.37</v>
      </c>
      <c r="Y12" s="448">
        <v>90.28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104.04</v>
      </c>
      <c r="F13" s="448">
        <v>107.25</v>
      </c>
      <c r="G13" s="448">
        <v>107.1</v>
      </c>
      <c r="H13" s="448">
        <v>105.97</v>
      </c>
      <c r="I13" s="448">
        <v>105.03</v>
      </c>
      <c r="J13" s="448">
        <v>104.09</v>
      </c>
      <c r="K13" s="448">
        <v>103.21</v>
      </c>
      <c r="L13" s="448">
        <v>103.35</v>
      </c>
      <c r="M13" s="448">
        <v>103.78</v>
      </c>
      <c r="N13" s="448">
        <v>104.43</v>
      </c>
      <c r="O13" s="448">
        <v>105.35</v>
      </c>
      <c r="P13" s="448">
        <v>104.47</v>
      </c>
      <c r="Q13" s="448">
        <v>103.28</v>
      </c>
      <c r="R13" s="448">
        <v>101.79</v>
      </c>
      <c r="S13" s="448">
        <v>100</v>
      </c>
      <c r="T13" s="448">
        <v>99.16</v>
      </c>
      <c r="U13" s="448">
        <v>99.97</v>
      </c>
      <c r="V13" s="448">
        <v>101.27</v>
      </c>
      <c r="W13" s="448">
        <v>99.37</v>
      </c>
      <c r="X13" s="448">
        <v>97.54</v>
      </c>
      <c r="Y13" s="448">
        <v>97.21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>
        <v>114.32</v>
      </c>
      <c r="F14" s="448">
        <v>120.55</v>
      </c>
      <c r="G14" s="448">
        <v>123.16</v>
      </c>
      <c r="H14" s="448">
        <v>123.7</v>
      </c>
      <c r="I14" s="448">
        <v>122.66</v>
      </c>
      <c r="J14" s="448">
        <v>120.64</v>
      </c>
      <c r="K14" s="448">
        <v>117.42</v>
      </c>
      <c r="L14" s="448">
        <v>114.98</v>
      </c>
      <c r="M14" s="448">
        <v>112.69</v>
      </c>
      <c r="N14" s="448">
        <v>110.42</v>
      </c>
      <c r="O14" s="448">
        <v>108.1</v>
      </c>
      <c r="P14" s="448">
        <v>106.17</v>
      </c>
      <c r="Q14" s="448">
        <v>103.97</v>
      </c>
      <c r="R14" s="448">
        <v>102.1</v>
      </c>
      <c r="S14" s="448">
        <v>100</v>
      </c>
      <c r="T14" s="448">
        <v>98.41</v>
      </c>
      <c r="U14" s="448">
        <v>97.72</v>
      </c>
      <c r="V14" s="448">
        <v>96.38</v>
      </c>
      <c r="W14" s="448">
        <v>94.93</v>
      </c>
      <c r="X14" s="448">
        <v>93.38</v>
      </c>
      <c r="Y14" s="448">
        <v>92.28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195.95</v>
      </c>
      <c r="F15" s="448">
        <v>192.88</v>
      </c>
      <c r="G15" s="448">
        <v>186.37</v>
      </c>
      <c r="H15" s="448">
        <v>180.07</v>
      </c>
      <c r="I15" s="448">
        <v>171.68</v>
      </c>
      <c r="J15" s="448">
        <v>163.11000000000001</v>
      </c>
      <c r="K15" s="448">
        <v>155.22</v>
      </c>
      <c r="L15" s="448">
        <v>148.9</v>
      </c>
      <c r="M15" s="448">
        <v>142.16999999999999</v>
      </c>
      <c r="N15" s="448">
        <v>136.16999999999999</v>
      </c>
      <c r="O15" s="448">
        <v>129.61000000000001</v>
      </c>
      <c r="P15" s="448">
        <v>121.21</v>
      </c>
      <c r="Q15" s="448">
        <v>113.25</v>
      </c>
      <c r="R15" s="448">
        <v>106.3</v>
      </c>
      <c r="S15" s="448">
        <v>100</v>
      </c>
      <c r="T15" s="448">
        <v>95.43</v>
      </c>
      <c r="U15" s="448">
        <v>92.25</v>
      </c>
      <c r="V15" s="448">
        <v>88.93</v>
      </c>
      <c r="W15" s="448">
        <v>83.97</v>
      </c>
      <c r="X15" s="448">
        <v>79.760000000000005</v>
      </c>
      <c r="Y15" s="448">
        <v>76.819999999999993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103.3</v>
      </c>
      <c r="F16" s="448">
        <v>107.85</v>
      </c>
      <c r="G16" s="448">
        <v>109.62</v>
      </c>
      <c r="H16" s="448">
        <v>109.14</v>
      </c>
      <c r="I16" s="448">
        <v>108.46</v>
      </c>
      <c r="J16" s="448">
        <v>106.85</v>
      </c>
      <c r="K16" s="448">
        <v>105.21</v>
      </c>
      <c r="L16" s="448">
        <v>105.36</v>
      </c>
      <c r="M16" s="448">
        <v>107.81</v>
      </c>
      <c r="N16" s="448">
        <v>109.75</v>
      </c>
      <c r="O16" s="448">
        <v>109.27</v>
      </c>
      <c r="P16" s="448">
        <v>106.72</v>
      </c>
      <c r="Q16" s="448">
        <v>103.78</v>
      </c>
      <c r="R16" s="448">
        <v>102.36</v>
      </c>
      <c r="S16" s="448">
        <v>100</v>
      </c>
      <c r="T16" s="448">
        <v>99.3</v>
      </c>
      <c r="U16" s="448">
        <v>99.6</v>
      </c>
      <c r="V16" s="448">
        <v>99.66</v>
      </c>
      <c r="W16" s="448">
        <v>95.74</v>
      </c>
      <c r="X16" s="448">
        <v>92.47</v>
      </c>
      <c r="Y16" s="448">
        <v>89.55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>
        <v>109.97</v>
      </c>
      <c r="F17" s="448">
        <v>115.83</v>
      </c>
      <c r="G17" s="448">
        <v>119.22</v>
      </c>
      <c r="H17" s="448">
        <v>121.89</v>
      </c>
      <c r="I17" s="448">
        <v>124.39</v>
      </c>
      <c r="J17" s="448">
        <v>123.76</v>
      </c>
      <c r="K17" s="448">
        <v>122.21</v>
      </c>
      <c r="L17" s="448">
        <v>121.13</v>
      </c>
      <c r="M17" s="448">
        <v>120.98</v>
      </c>
      <c r="N17" s="448">
        <v>122.06</v>
      </c>
      <c r="O17" s="448">
        <v>120.67</v>
      </c>
      <c r="P17" s="448">
        <v>115.26</v>
      </c>
      <c r="Q17" s="448">
        <v>108.62</v>
      </c>
      <c r="R17" s="448">
        <v>102.92</v>
      </c>
      <c r="S17" s="448">
        <v>100</v>
      </c>
      <c r="T17" s="448">
        <v>100.91</v>
      </c>
      <c r="U17" s="448">
        <v>110.8</v>
      </c>
      <c r="V17" s="448">
        <v>110.35</v>
      </c>
      <c r="W17" s="448">
        <v>105.92</v>
      </c>
      <c r="X17" s="448">
        <v>103.15</v>
      </c>
      <c r="Y17" s="448">
        <v>99.69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>
        <v>103.51</v>
      </c>
      <c r="F18" s="448">
        <v>107.37</v>
      </c>
      <c r="G18" s="448">
        <v>108.38</v>
      </c>
      <c r="H18" s="448">
        <v>106.35</v>
      </c>
      <c r="I18" s="448">
        <v>103.48</v>
      </c>
      <c r="J18" s="448">
        <v>100.68</v>
      </c>
      <c r="K18" s="448">
        <v>98.28</v>
      </c>
      <c r="L18" s="448">
        <v>97.89</v>
      </c>
      <c r="M18" s="448">
        <v>101.45</v>
      </c>
      <c r="N18" s="448">
        <v>102.92</v>
      </c>
      <c r="O18" s="448">
        <v>102.03</v>
      </c>
      <c r="P18" s="448">
        <v>100.45</v>
      </c>
      <c r="Q18" s="448">
        <v>100.39</v>
      </c>
      <c r="R18" s="448">
        <v>102.03</v>
      </c>
      <c r="S18" s="448">
        <v>100</v>
      </c>
      <c r="T18" s="448">
        <v>97.84</v>
      </c>
      <c r="U18" s="448">
        <v>95.24</v>
      </c>
      <c r="V18" s="448">
        <v>95.36</v>
      </c>
      <c r="W18" s="448">
        <v>90.99</v>
      </c>
      <c r="X18" s="448">
        <v>87.44</v>
      </c>
      <c r="Y18" s="448">
        <v>84.87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>
        <v>99.71</v>
      </c>
      <c r="F19" s="448">
        <v>104.45</v>
      </c>
      <c r="G19" s="448">
        <v>106.34</v>
      </c>
      <c r="H19" s="448">
        <v>106.17</v>
      </c>
      <c r="I19" s="448">
        <v>106.59</v>
      </c>
      <c r="J19" s="448">
        <v>105.99</v>
      </c>
      <c r="K19" s="448">
        <v>105.3</v>
      </c>
      <c r="L19" s="448">
        <v>106.84</v>
      </c>
      <c r="M19" s="448">
        <v>109.25</v>
      </c>
      <c r="N19" s="448">
        <v>112.32</v>
      </c>
      <c r="O19" s="448">
        <v>112.94</v>
      </c>
      <c r="P19" s="448">
        <v>110.69</v>
      </c>
      <c r="Q19" s="448">
        <v>105.8</v>
      </c>
      <c r="R19" s="448">
        <v>102.5</v>
      </c>
      <c r="S19" s="448">
        <v>100</v>
      </c>
      <c r="T19" s="448">
        <v>100.47</v>
      </c>
      <c r="U19" s="448">
        <v>99.14</v>
      </c>
      <c r="V19" s="448">
        <v>99.43</v>
      </c>
      <c r="W19" s="448">
        <v>96.55</v>
      </c>
      <c r="X19" s="448">
        <v>93.4</v>
      </c>
      <c r="Y19" s="448">
        <v>90.27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123.66</v>
      </c>
      <c r="F20" s="448">
        <v>127.42</v>
      </c>
      <c r="G20" s="448">
        <v>126.46</v>
      </c>
      <c r="H20" s="448">
        <v>125.35</v>
      </c>
      <c r="I20" s="448">
        <v>131.99</v>
      </c>
      <c r="J20" s="448">
        <v>135.6</v>
      </c>
      <c r="K20" s="448">
        <v>137.33000000000001</v>
      </c>
      <c r="L20" s="448">
        <v>134.5</v>
      </c>
      <c r="M20" s="448">
        <v>127.27</v>
      </c>
      <c r="N20" s="448">
        <v>122.7</v>
      </c>
      <c r="O20" s="448">
        <v>117.24</v>
      </c>
      <c r="P20" s="448">
        <v>111.15</v>
      </c>
      <c r="Q20" s="448">
        <v>108.34</v>
      </c>
      <c r="R20" s="448">
        <v>103.14</v>
      </c>
      <c r="S20" s="448">
        <v>100</v>
      </c>
      <c r="T20" s="448">
        <v>103.88</v>
      </c>
      <c r="U20" s="448">
        <v>115.2</v>
      </c>
      <c r="V20" s="448">
        <v>118.92</v>
      </c>
      <c r="W20" s="448">
        <v>118.92</v>
      </c>
      <c r="X20" s="448">
        <v>117.84</v>
      </c>
      <c r="Y20" s="448">
        <v>112.02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104.42</v>
      </c>
      <c r="F21" s="448">
        <v>105.76</v>
      </c>
      <c r="G21" s="448">
        <v>104.53</v>
      </c>
      <c r="H21" s="448">
        <v>103.16</v>
      </c>
      <c r="I21" s="448">
        <v>102.61</v>
      </c>
      <c r="J21" s="448">
        <v>103.21</v>
      </c>
      <c r="K21" s="448">
        <v>103.62</v>
      </c>
      <c r="L21" s="448">
        <v>105.57</v>
      </c>
      <c r="M21" s="448">
        <v>107.57</v>
      </c>
      <c r="N21" s="448">
        <v>109.06</v>
      </c>
      <c r="O21" s="448">
        <v>109.36</v>
      </c>
      <c r="P21" s="448">
        <v>108.33</v>
      </c>
      <c r="Q21" s="448">
        <v>106.42</v>
      </c>
      <c r="R21" s="448">
        <v>102.68</v>
      </c>
      <c r="S21" s="448">
        <v>100</v>
      </c>
      <c r="T21" s="448">
        <v>98.87</v>
      </c>
      <c r="U21" s="448">
        <v>98.45</v>
      </c>
      <c r="V21" s="448">
        <v>99.24</v>
      </c>
      <c r="W21" s="448">
        <v>98.36</v>
      </c>
      <c r="X21" s="448">
        <v>96.67</v>
      </c>
      <c r="Y21" s="448">
        <v>96.12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61.33</v>
      </c>
      <c r="F22" s="448">
        <v>64.75</v>
      </c>
      <c r="G22" s="448">
        <v>66.33</v>
      </c>
      <c r="H22" s="448">
        <v>67.540000000000006</v>
      </c>
      <c r="I22" s="448">
        <v>69.239999999999995</v>
      </c>
      <c r="J22" s="448">
        <v>71.92</v>
      </c>
      <c r="K22" s="448">
        <v>74.040000000000006</v>
      </c>
      <c r="L22" s="448">
        <v>77.56</v>
      </c>
      <c r="M22" s="448">
        <v>79.53</v>
      </c>
      <c r="N22" s="448">
        <v>83.43</v>
      </c>
      <c r="O22" s="448">
        <v>87.61</v>
      </c>
      <c r="P22" s="448">
        <v>91.82</v>
      </c>
      <c r="Q22" s="448">
        <v>95.46</v>
      </c>
      <c r="R22" s="448">
        <v>97.77</v>
      </c>
      <c r="S22" s="448">
        <v>100</v>
      </c>
      <c r="T22" s="448">
        <v>105.17</v>
      </c>
      <c r="U22" s="448">
        <v>111.18</v>
      </c>
      <c r="V22" s="448">
        <v>115.21</v>
      </c>
      <c r="W22" s="448">
        <v>116.06</v>
      </c>
      <c r="X22" s="448">
        <v>115.89</v>
      </c>
      <c r="Y22" s="448">
        <v>114.45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101.82</v>
      </c>
      <c r="F23" s="448">
        <v>106.81</v>
      </c>
      <c r="G23" s="448">
        <v>109.61</v>
      </c>
      <c r="H23" s="448">
        <v>111.62</v>
      </c>
      <c r="I23" s="448">
        <v>113.46</v>
      </c>
      <c r="J23" s="448">
        <v>113.69</v>
      </c>
      <c r="K23" s="448">
        <v>113.59</v>
      </c>
      <c r="L23" s="448">
        <v>113.69</v>
      </c>
      <c r="M23" s="448">
        <v>113.19</v>
      </c>
      <c r="N23" s="448">
        <v>112.71</v>
      </c>
      <c r="O23" s="448">
        <v>111.7</v>
      </c>
      <c r="P23" s="448">
        <v>108.81</v>
      </c>
      <c r="Q23" s="448">
        <v>105.54</v>
      </c>
      <c r="R23" s="448">
        <v>102.72</v>
      </c>
      <c r="S23" s="448">
        <v>100</v>
      </c>
      <c r="T23" s="448">
        <v>98.34</v>
      </c>
      <c r="U23" s="448">
        <v>97.86</v>
      </c>
      <c r="V23" s="448">
        <v>98.18</v>
      </c>
      <c r="W23" s="448">
        <v>95.81</v>
      </c>
      <c r="X23" s="448">
        <v>93.62</v>
      </c>
      <c r="Y23" s="448">
        <v>93.01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>
        <v>89.91</v>
      </c>
      <c r="F24" s="448">
        <v>93.83</v>
      </c>
      <c r="G24" s="448">
        <v>95.13</v>
      </c>
      <c r="H24" s="448">
        <v>95.18</v>
      </c>
      <c r="I24" s="448">
        <v>96.29</v>
      </c>
      <c r="J24" s="448">
        <v>96.39</v>
      </c>
      <c r="K24" s="448">
        <v>97.64</v>
      </c>
      <c r="L24" s="448">
        <v>99.36</v>
      </c>
      <c r="M24" s="448">
        <v>100.93</v>
      </c>
      <c r="N24" s="448">
        <v>102.45</v>
      </c>
      <c r="O24" s="448">
        <v>103.54</v>
      </c>
      <c r="P24" s="448">
        <v>103.07</v>
      </c>
      <c r="Q24" s="448">
        <v>102.17</v>
      </c>
      <c r="R24" s="448">
        <v>101.6</v>
      </c>
      <c r="S24" s="448">
        <v>100</v>
      </c>
      <c r="T24" s="448">
        <v>99.86</v>
      </c>
      <c r="U24" s="448">
        <v>100.61</v>
      </c>
      <c r="V24" s="448">
        <v>101.9</v>
      </c>
      <c r="W24" s="448">
        <v>99.91</v>
      </c>
      <c r="X24" s="448">
        <v>98.52</v>
      </c>
      <c r="Y24" s="448">
        <v>98.97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>
        <v>115.48</v>
      </c>
      <c r="F25" s="448">
        <v>121.67</v>
      </c>
      <c r="G25" s="448">
        <v>126.15</v>
      </c>
      <c r="H25" s="448">
        <v>130.36000000000001</v>
      </c>
      <c r="I25" s="448">
        <v>133.02000000000001</v>
      </c>
      <c r="J25" s="448">
        <v>133.4</v>
      </c>
      <c r="K25" s="448">
        <v>131.79</v>
      </c>
      <c r="L25" s="448">
        <v>130.07</v>
      </c>
      <c r="M25" s="448">
        <v>127.22</v>
      </c>
      <c r="N25" s="448">
        <v>124.47</v>
      </c>
      <c r="O25" s="448">
        <v>121.07</v>
      </c>
      <c r="P25" s="448">
        <v>115.4</v>
      </c>
      <c r="Q25" s="448">
        <v>109.42</v>
      </c>
      <c r="R25" s="448">
        <v>104</v>
      </c>
      <c r="S25" s="448">
        <v>100</v>
      </c>
      <c r="T25" s="448">
        <v>96.59</v>
      </c>
      <c r="U25" s="448">
        <v>94.7</v>
      </c>
      <c r="V25" s="448">
        <v>93.89</v>
      </c>
      <c r="W25" s="448">
        <v>91.06</v>
      </c>
      <c r="X25" s="448">
        <v>87.92</v>
      </c>
      <c r="Y25" s="448">
        <v>86.07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106.87</v>
      </c>
      <c r="F26" s="448">
        <v>109.81</v>
      </c>
      <c r="G26" s="448">
        <v>109.23</v>
      </c>
      <c r="H26" s="448">
        <v>107.69</v>
      </c>
      <c r="I26" s="448">
        <v>105.98</v>
      </c>
      <c r="J26" s="448">
        <v>104.44</v>
      </c>
      <c r="K26" s="448">
        <v>102.9</v>
      </c>
      <c r="L26" s="448">
        <v>103.97</v>
      </c>
      <c r="M26" s="448">
        <v>105.9</v>
      </c>
      <c r="N26" s="448">
        <v>106.74</v>
      </c>
      <c r="O26" s="448">
        <v>107.82</v>
      </c>
      <c r="P26" s="448">
        <v>106.53</v>
      </c>
      <c r="Q26" s="448">
        <v>104.4</v>
      </c>
      <c r="R26" s="448">
        <v>102.17</v>
      </c>
      <c r="S26" s="448">
        <v>100</v>
      </c>
      <c r="T26" s="448">
        <v>99.31</v>
      </c>
      <c r="U26" s="448">
        <v>101.28</v>
      </c>
      <c r="V26" s="448">
        <v>104.36</v>
      </c>
      <c r="W26" s="448">
        <v>102.64</v>
      </c>
      <c r="X26" s="448">
        <v>100.03</v>
      </c>
      <c r="Y26" s="448">
        <v>99.98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>
        <v>120.17</v>
      </c>
      <c r="F27" s="448">
        <v>121.79</v>
      </c>
      <c r="G27" s="448">
        <v>120.03</v>
      </c>
      <c r="H27" s="448">
        <v>117.92</v>
      </c>
      <c r="I27" s="448">
        <v>114.37</v>
      </c>
      <c r="J27" s="448">
        <v>111.71</v>
      </c>
      <c r="K27" s="448">
        <v>108.54</v>
      </c>
      <c r="L27" s="448">
        <v>108.4</v>
      </c>
      <c r="M27" s="448">
        <v>109.52</v>
      </c>
      <c r="N27" s="448">
        <v>108.96</v>
      </c>
      <c r="O27" s="448">
        <v>109.29</v>
      </c>
      <c r="P27" s="448">
        <v>107.84</v>
      </c>
      <c r="Q27" s="448">
        <v>105.8</v>
      </c>
      <c r="R27" s="448">
        <v>102.92</v>
      </c>
      <c r="S27" s="448">
        <v>100</v>
      </c>
      <c r="T27" s="448">
        <v>97.81</v>
      </c>
      <c r="U27" s="448">
        <v>99.4</v>
      </c>
      <c r="V27" s="448">
        <v>102.26</v>
      </c>
      <c r="W27" s="448">
        <v>101.18</v>
      </c>
      <c r="X27" s="448">
        <v>98.23</v>
      </c>
      <c r="Y27" s="448">
        <v>97.19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>
        <v>97.52</v>
      </c>
      <c r="F28" s="448">
        <v>101.43</v>
      </c>
      <c r="G28" s="448">
        <v>101.7</v>
      </c>
      <c r="H28" s="448">
        <v>100.56</v>
      </c>
      <c r="I28" s="448">
        <v>100.16</v>
      </c>
      <c r="J28" s="448">
        <v>99.4</v>
      </c>
      <c r="K28" s="448">
        <v>99.01</v>
      </c>
      <c r="L28" s="448">
        <v>100.93</v>
      </c>
      <c r="M28" s="448">
        <v>103.43</v>
      </c>
      <c r="N28" s="448">
        <v>105.23</v>
      </c>
      <c r="O28" s="448">
        <v>106.83</v>
      </c>
      <c r="P28" s="448">
        <v>105.65</v>
      </c>
      <c r="Q28" s="448">
        <v>103.45</v>
      </c>
      <c r="R28" s="448">
        <v>101.66</v>
      </c>
      <c r="S28" s="448">
        <v>100</v>
      </c>
      <c r="T28" s="448">
        <v>100.35</v>
      </c>
      <c r="U28" s="448">
        <v>102.59</v>
      </c>
      <c r="V28" s="448">
        <v>105.83</v>
      </c>
      <c r="W28" s="448">
        <v>103.65</v>
      </c>
      <c r="X28" s="448">
        <v>101.29</v>
      </c>
      <c r="Y28" s="448">
        <v>101.96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88.6</v>
      </c>
      <c r="F29" s="448">
        <v>91.07</v>
      </c>
      <c r="G29" s="448">
        <v>90.58</v>
      </c>
      <c r="H29" s="448">
        <v>88.98</v>
      </c>
      <c r="I29" s="448">
        <v>87.42</v>
      </c>
      <c r="J29" s="448">
        <v>87.1</v>
      </c>
      <c r="K29" s="448">
        <v>86.82</v>
      </c>
      <c r="L29" s="448">
        <v>88.26</v>
      </c>
      <c r="M29" s="448">
        <v>90.42</v>
      </c>
      <c r="N29" s="448">
        <v>95.59</v>
      </c>
      <c r="O29" s="448">
        <v>104.28</v>
      </c>
      <c r="P29" s="448">
        <v>103.42</v>
      </c>
      <c r="Q29" s="448">
        <v>100.84</v>
      </c>
      <c r="R29" s="448">
        <v>100.4</v>
      </c>
      <c r="S29" s="448">
        <v>100</v>
      </c>
      <c r="T29" s="448">
        <v>101.09</v>
      </c>
      <c r="U29" s="448">
        <v>102.79</v>
      </c>
      <c r="V29" s="448">
        <v>102.87</v>
      </c>
      <c r="W29" s="448">
        <v>98.48</v>
      </c>
      <c r="X29" s="448">
        <v>97.48</v>
      </c>
      <c r="Y29" s="448">
        <v>100.41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119.18</v>
      </c>
      <c r="F30" s="448">
        <v>122.42</v>
      </c>
      <c r="G30" s="448">
        <v>121.47</v>
      </c>
      <c r="H30" s="448">
        <v>119.2</v>
      </c>
      <c r="I30" s="448">
        <v>116.51</v>
      </c>
      <c r="J30" s="448">
        <v>113.33</v>
      </c>
      <c r="K30" s="448">
        <v>110.51</v>
      </c>
      <c r="L30" s="448">
        <v>109.64</v>
      </c>
      <c r="M30" s="448">
        <v>108.25</v>
      </c>
      <c r="N30" s="448">
        <v>108.21</v>
      </c>
      <c r="O30" s="448">
        <v>109.08</v>
      </c>
      <c r="P30" s="448">
        <v>107.98</v>
      </c>
      <c r="Q30" s="448">
        <v>105.19</v>
      </c>
      <c r="R30" s="448">
        <v>102.18</v>
      </c>
      <c r="S30" s="448">
        <v>100</v>
      </c>
      <c r="T30" s="448">
        <v>98.57</v>
      </c>
      <c r="U30" s="448">
        <v>97.77</v>
      </c>
      <c r="V30" s="448">
        <v>97.3</v>
      </c>
      <c r="W30" s="448">
        <v>94.78</v>
      </c>
      <c r="X30" s="448">
        <v>92.44</v>
      </c>
      <c r="Y30" s="448">
        <v>92.21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118.85</v>
      </c>
      <c r="F31" s="448">
        <v>121.15</v>
      </c>
      <c r="G31" s="448">
        <v>118.25</v>
      </c>
      <c r="H31" s="448">
        <v>114.15</v>
      </c>
      <c r="I31" s="448">
        <v>111.22</v>
      </c>
      <c r="J31" s="448">
        <v>108.3</v>
      </c>
      <c r="K31" s="448">
        <v>105.87</v>
      </c>
      <c r="L31" s="448">
        <v>105.63</v>
      </c>
      <c r="M31" s="448">
        <v>105.8</v>
      </c>
      <c r="N31" s="448">
        <v>105.97</v>
      </c>
      <c r="O31" s="448">
        <v>106.32</v>
      </c>
      <c r="P31" s="448">
        <v>105.09</v>
      </c>
      <c r="Q31" s="448">
        <v>103.5</v>
      </c>
      <c r="R31" s="448">
        <v>101.77</v>
      </c>
      <c r="S31" s="448">
        <v>100</v>
      </c>
      <c r="T31" s="448">
        <v>99.66</v>
      </c>
      <c r="U31" s="448">
        <v>102.41</v>
      </c>
      <c r="V31" s="448">
        <v>106.48</v>
      </c>
      <c r="W31" s="448">
        <v>104.84</v>
      </c>
      <c r="X31" s="448">
        <v>101.93</v>
      </c>
      <c r="Y31" s="448">
        <v>100.72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78.33</v>
      </c>
      <c r="F32" s="448">
        <v>80.900000000000006</v>
      </c>
      <c r="G32" s="448">
        <v>80.33</v>
      </c>
      <c r="H32" s="448">
        <v>79.3</v>
      </c>
      <c r="I32" s="448">
        <v>78.959999999999994</v>
      </c>
      <c r="J32" s="448">
        <v>79.86</v>
      </c>
      <c r="K32" s="448">
        <v>81.8</v>
      </c>
      <c r="L32" s="448">
        <v>82.92</v>
      </c>
      <c r="M32" s="448">
        <v>84.48</v>
      </c>
      <c r="N32" s="448">
        <v>86.54</v>
      </c>
      <c r="O32" s="448">
        <v>90.58</v>
      </c>
      <c r="P32" s="448">
        <v>93.69</v>
      </c>
      <c r="Q32" s="448">
        <v>97.91</v>
      </c>
      <c r="R32" s="448">
        <v>100.2</v>
      </c>
      <c r="S32" s="448">
        <v>100</v>
      </c>
      <c r="T32" s="448">
        <v>98.67</v>
      </c>
      <c r="U32" s="448">
        <v>99.28</v>
      </c>
      <c r="V32" s="448">
        <v>101.52</v>
      </c>
      <c r="W32" s="448">
        <v>100.01</v>
      </c>
      <c r="X32" s="448">
        <v>99.42</v>
      </c>
      <c r="Y32" s="448">
        <v>100.67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>
        <v>77.650000000000006</v>
      </c>
      <c r="F33" s="448">
        <v>80.03</v>
      </c>
      <c r="G33" s="448">
        <v>79.17</v>
      </c>
      <c r="H33" s="448">
        <v>77.849999999999994</v>
      </c>
      <c r="I33" s="448">
        <v>77.13</v>
      </c>
      <c r="J33" s="448">
        <v>78.12</v>
      </c>
      <c r="K33" s="448">
        <v>80.45</v>
      </c>
      <c r="L33" s="448">
        <v>81.900000000000006</v>
      </c>
      <c r="M33" s="448">
        <v>83.77</v>
      </c>
      <c r="N33" s="448">
        <v>86</v>
      </c>
      <c r="O33" s="448">
        <v>90.08</v>
      </c>
      <c r="P33" s="448">
        <v>93.32</v>
      </c>
      <c r="Q33" s="448">
        <v>97.83</v>
      </c>
      <c r="R33" s="448">
        <v>100.34</v>
      </c>
      <c r="S33" s="448">
        <v>100</v>
      </c>
      <c r="T33" s="448">
        <v>98.58</v>
      </c>
      <c r="U33" s="448">
        <v>99.27</v>
      </c>
      <c r="V33" s="448">
        <v>101.8</v>
      </c>
      <c r="W33" s="448">
        <v>100.31</v>
      </c>
      <c r="X33" s="448">
        <v>99.93</v>
      </c>
      <c r="Y33" s="448">
        <v>101.47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>
        <v>85.18</v>
      </c>
      <c r="F34" s="448">
        <v>89.65</v>
      </c>
      <c r="G34" s="448">
        <v>91.82</v>
      </c>
      <c r="H34" s="448">
        <v>93.66</v>
      </c>
      <c r="I34" s="448">
        <v>96.84</v>
      </c>
      <c r="J34" s="448">
        <v>96.84</v>
      </c>
      <c r="K34" s="448">
        <v>95.05</v>
      </c>
      <c r="L34" s="448">
        <v>93</v>
      </c>
      <c r="M34" s="448">
        <v>91.62</v>
      </c>
      <c r="N34" s="448">
        <v>92.04</v>
      </c>
      <c r="O34" s="448">
        <v>95.67</v>
      </c>
      <c r="P34" s="448">
        <v>97.48</v>
      </c>
      <c r="Q34" s="448">
        <v>98.74</v>
      </c>
      <c r="R34" s="448">
        <v>98.88</v>
      </c>
      <c r="S34" s="448">
        <v>100</v>
      </c>
      <c r="T34" s="448">
        <v>99.58</v>
      </c>
      <c r="U34" s="448">
        <v>99.44</v>
      </c>
      <c r="V34" s="448">
        <v>98.9</v>
      </c>
      <c r="W34" s="448">
        <v>97.13</v>
      </c>
      <c r="X34" s="448">
        <v>94.42</v>
      </c>
      <c r="Y34" s="448">
        <v>92.79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122.47</v>
      </c>
      <c r="F35" s="448">
        <v>125.78</v>
      </c>
      <c r="G35" s="448">
        <v>125.29</v>
      </c>
      <c r="H35" s="448">
        <v>124.02</v>
      </c>
      <c r="I35" s="448">
        <v>123.12</v>
      </c>
      <c r="J35" s="448">
        <v>121.01</v>
      </c>
      <c r="K35" s="448">
        <v>119.03</v>
      </c>
      <c r="L35" s="448">
        <v>117.17</v>
      </c>
      <c r="M35" s="448">
        <v>116.01</v>
      </c>
      <c r="N35" s="448">
        <v>114.56</v>
      </c>
      <c r="O35" s="448">
        <v>112.94</v>
      </c>
      <c r="P35" s="448">
        <v>110.17</v>
      </c>
      <c r="Q35" s="448">
        <v>106.48</v>
      </c>
      <c r="R35" s="448">
        <v>102.72</v>
      </c>
      <c r="S35" s="448">
        <v>100</v>
      </c>
      <c r="T35" s="448">
        <v>98.21</v>
      </c>
      <c r="U35" s="448">
        <v>97.98</v>
      </c>
      <c r="V35" s="448">
        <v>99.06</v>
      </c>
      <c r="W35" s="448">
        <v>98.61</v>
      </c>
      <c r="X35" s="448">
        <v>98.55</v>
      </c>
      <c r="Y35" s="448">
        <v>100.03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>
        <v>127.14</v>
      </c>
      <c r="F36" s="448">
        <v>130.31</v>
      </c>
      <c r="G36" s="448">
        <v>129.44999999999999</v>
      </c>
      <c r="H36" s="448">
        <v>127.99</v>
      </c>
      <c r="I36" s="448">
        <v>126.09</v>
      </c>
      <c r="J36" s="448">
        <v>123.64</v>
      </c>
      <c r="K36" s="448">
        <v>121.79</v>
      </c>
      <c r="L36" s="448">
        <v>119.8</v>
      </c>
      <c r="M36" s="448">
        <v>118.26</v>
      </c>
      <c r="N36" s="448">
        <v>116.43</v>
      </c>
      <c r="O36" s="448">
        <v>114.24</v>
      </c>
      <c r="P36" s="448">
        <v>111.1</v>
      </c>
      <c r="Q36" s="448">
        <v>107.09</v>
      </c>
      <c r="R36" s="448">
        <v>103.07</v>
      </c>
      <c r="S36" s="448">
        <v>100</v>
      </c>
      <c r="T36" s="448">
        <v>98.02</v>
      </c>
      <c r="U36" s="448">
        <v>97.21</v>
      </c>
      <c r="V36" s="448">
        <v>97.57</v>
      </c>
      <c r="W36" s="448">
        <v>95.83</v>
      </c>
      <c r="X36" s="448">
        <v>95.28</v>
      </c>
      <c r="Y36" s="448">
        <v>96.1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>
        <v>105.11</v>
      </c>
      <c r="F37" s="448">
        <v>108.86</v>
      </c>
      <c r="G37" s="448">
        <v>109.71</v>
      </c>
      <c r="H37" s="448">
        <v>109.15</v>
      </c>
      <c r="I37" s="448">
        <v>111.95</v>
      </c>
      <c r="J37" s="448">
        <v>111.11</v>
      </c>
      <c r="K37" s="448">
        <v>108.6</v>
      </c>
      <c r="L37" s="448">
        <v>107.21</v>
      </c>
      <c r="M37" s="448">
        <v>107.49</v>
      </c>
      <c r="N37" s="448">
        <v>107.49</v>
      </c>
      <c r="O37" s="448">
        <v>108.05</v>
      </c>
      <c r="P37" s="448">
        <v>106.66</v>
      </c>
      <c r="Q37" s="448">
        <v>104.16</v>
      </c>
      <c r="R37" s="448">
        <v>101.39</v>
      </c>
      <c r="S37" s="448">
        <v>100</v>
      </c>
      <c r="T37" s="448">
        <v>98.89</v>
      </c>
      <c r="U37" s="448">
        <v>100.83</v>
      </c>
      <c r="V37" s="448">
        <v>104.74</v>
      </c>
      <c r="W37" s="448">
        <v>109.46</v>
      </c>
      <c r="X37" s="448">
        <v>111.39</v>
      </c>
      <c r="Y37" s="448">
        <v>115.53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86.74</v>
      </c>
      <c r="F38" s="448">
        <v>90.39</v>
      </c>
      <c r="G38" s="448">
        <v>94.06</v>
      </c>
      <c r="H38" s="448">
        <v>97.17</v>
      </c>
      <c r="I38" s="448">
        <v>99.43</v>
      </c>
      <c r="J38" s="448">
        <v>101.68</v>
      </c>
      <c r="K38" s="448">
        <v>103.11</v>
      </c>
      <c r="L38" s="448">
        <v>103.81</v>
      </c>
      <c r="M38" s="448">
        <v>104.49</v>
      </c>
      <c r="N38" s="448">
        <v>104.39</v>
      </c>
      <c r="O38" s="448">
        <v>104.16</v>
      </c>
      <c r="P38" s="448">
        <v>103.31</v>
      </c>
      <c r="Q38" s="448">
        <v>102.14</v>
      </c>
      <c r="R38" s="448">
        <v>101.02</v>
      </c>
      <c r="S38" s="448">
        <v>100</v>
      </c>
      <c r="T38" s="448">
        <v>99.54</v>
      </c>
      <c r="U38" s="448">
        <v>99.09</v>
      </c>
      <c r="V38" s="448">
        <v>99.27</v>
      </c>
      <c r="W38" s="448">
        <v>99.29</v>
      </c>
      <c r="X38" s="448">
        <v>100.04</v>
      </c>
      <c r="Y38" s="448">
        <v>96.11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74.02</v>
      </c>
      <c r="F39" s="448">
        <v>78.540000000000006</v>
      </c>
      <c r="G39" s="448">
        <v>82.88</v>
      </c>
      <c r="H39" s="448">
        <v>87.59</v>
      </c>
      <c r="I39" s="448">
        <v>91.49</v>
      </c>
      <c r="J39" s="448">
        <v>94.33</v>
      </c>
      <c r="K39" s="448">
        <v>96.5</v>
      </c>
      <c r="L39" s="448">
        <v>97.92</v>
      </c>
      <c r="M39" s="448">
        <v>99.17</v>
      </c>
      <c r="N39" s="448">
        <v>100.04</v>
      </c>
      <c r="O39" s="448">
        <v>100.52</v>
      </c>
      <c r="P39" s="448">
        <v>100.51</v>
      </c>
      <c r="Q39" s="448">
        <v>100.41</v>
      </c>
      <c r="R39" s="448">
        <v>100.38</v>
      </c>
      <c r="S39" s="448">
        <v>100</v>
      </c>
      <c r="T39" s="448">
        <v>99.66</v>
      </c>
      <c r="U39" s="448">
        <v>99.1</v>
      </c>
      <c r="V39" s="448">
        <v>98.29</v>
      </c>
      <c r="W39" s="448">
        <v>97.14</v>
      </c>
      <c r="X39" s="448">
        <v>95.89</v>
      </c>
      <c r="Y39" s="448">
        <v>94.66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>
        <v>60.64</v>
      </c>
      <c r="F40" s="448">
        <v>64.239999999999995</v>
      </c>
      <c r="G40" s="448">
        <v>67.34</v>
      </c>
      <c r="H40" s="448">
        <v>71.569999999999993</v>
      </c>
      <c r="I40" s="448">
        <v>74.59</v>
      </c>
      <c r="J40" s="448">
        <v>77.52</v>
      </c>
      <c r="K40" s="448">
        <v>80.459999999999994</v>
      </c>
      <c r="L40" s="448">
        <v>84.37</v>
      </c>
      <c r="M40" s="448">
        <v>88.15</v>
      </c>
      <c r="N40" s="448">
        <v>91.39</v>
      </c>
      <c r="O40" s="448">
        <v>93.98</v>
      </c>
      <c r="P40" s="448">
        <v>95.91</v>
      </c>
      <c r="Q40" s="448">
        <v>97.51</v>
      </c>
      <c r="R40" s="448">
        <v>98.97</v>
      </c>
      <c r="S40" s="448">
        <v>100</v>
      </c>
      <c r="T40" s="448">
        <v>101.3</v>
      </c>
      <c r="U40" s="448">
        <v>102.2</v>
      </c>
      <c r="V40" s="448">
        <v>102.82</v>
      </c>
      <c r="W40" s="448">
        <v>102.57</v>
      </c>
      <c r="X40" s="448">
        <v>102.15</v>
      </c>
      <c r="Y40" s="448">
        <v>102.09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>
        <v>77.52</v>
      </c>
      <c r="F41" s="448">
        <v>82.28</v>
      </c>
      <c r="G41" s="448">
        <v>86.94</v>
      </c>
      <c r="H41" s="448">
        <v>91.78</v>
      </c>
      <c r="I41" s="448">
        <v>95.91</v>
      </c>
      <c r="J41" s="448">
        <v>98.73</v>
      </c>
      <c r="K41" s="448">
        <v>100.7</v>
      </c>
      <c r="L41" s="448">
        <v>101.48</v>
      </c>
      <c r="M41" s="448">
        <v>102.07</v>
      </c>
      <c r="N41" s="448">
        <v>102.32</v>
      </c>
      <c r="O41" s="448">
        <v>102.25</v>
      </c>
      <c r="P41" s="448">
        <v>101.73</v>
      </c>
      <c r="Q41" s="448">
        <v>101.18</v>
      </c>
      <c r="R41" s="448">
        <v>100.75</v>
      </c>
      <c r="S41" s="448">
        <v>100</v>
      </c>
      <c r="T41" s="448">
        <v>99.23</v>
      </c>
      <c r="U41" s="448">
        <v>98.29</v>
      </c>
      <c r="V41" s="448">
        <v>97.11</v>
      </c>
      <c r="W41" s="448">
        <v>95.74</v>
      </c>
      <c r="X41" s="448">
        <v>94.29</v>
      </c>
      <c r="Y41" s="448">
        <v>92.78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94.85</v>
      </c>
      <c r="F42" s="448">
        <v>104.82</v>
      </c>
      <c r="G42" s="448">
        <v>113.2</v>
      </c>
      <c r="H42" s="448">
        <v>120.75</v>
      </c>
      <c r="I42" s="448">
        <v>125.46</v>
      </c>
      <c r="J42" s="448">
        <v>126.93</v>
      </c>
      <c r="K42" s="448">
        <v>125.58</v>
      </c>
      <c r="L42" s="448">
        <v>124.36</v>
      </c>
      <c r="M42" s="448">
        <v>123.85</v>
      </c>
      <c r="N42" s="448">
        <v>122.92</v>
      </c>
      <c r="O42" s="448">
        <v>119.28</v>
      </c>
      <c r="P42" s="448">
        <v>114.76</v>
      </c>
      <c r="Q42" s="448">
        <v>109.57</v>
      </c>
      <c r="R42" s="448">
        <v>104.61</v>
      </c>
      <c r="S42" s="448">
        <v>100</v>
      </c>
      <c r="T42" s="448">
        <v>96.61</v>
      </c>
      <c r="U42" s="448">
        <v>95.13</v>
      </c>
      <c r="V42" s="448">
        <v>94.01</v>
      </c>
      <c r="W42" s="448">
        <v>91.81</v>
      </c>
      <c r="X42" s="448">
        <v>91.55</v>
      </c>
      <c r="Y42" s="448">
        <v>92.21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72.75</v>
      </c>
      <c r="F43" s="448">
        <v>75.05</v>
      </c>
      <c r="G43" s="448">
        <v>77.16</v>
      </c>
      <c r="H43" s="448">
        <v>79.489999999999995</v>
      </c>
      <c r="I43" s="448">
        <v>81.73</v>
      </c>
      <c r="J43" s="448">
        <v>83.88</v>
      </c>
      <c r="K43" s="448">
        <v>86.03</v>
      </c>
      <c r="L43" s="448">
        <v>88.27</v>
      </c>
      <c r="M43" s="448">
        <v>90.61</v>
      </c>
      <c r="N43" s="448">
        <v>92.95</v>
      </c>
      <c r="O43" s="448">
        <v>94.87</v>
      </c>
      <c r="P43" s="448">
        <v>96.28</v>
      </c>
      <c r="Q43" s="448">
        <v>97.6</v>
      </c>
      <c r="R43" s="448">
        <v>98.81</v>
      </c>
      <c r="S43" s="448">
        <v>100</v>
      </c>
      <c r="T43" s="448">
        <v>101.49</v>
      </c>
      <c r="U43" s="448">
        <v>103.02</v>
      </c>
      <c r="V43" s="448">
        <v>104.39</v>
      </c>
      <c r="W43" s="448">
        <v>105.1</v>
      </c>
      <c r="X43" s="448">
        <v>106.1</v>
      </c>
      <c r="Y43" s="448">
        <v>107.33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67.13</v>
      </c>
      <c r="F44" s="448">
        <v>71.52</v>
      </c>
      <c r="G44" s="448">
        <v>75.180000000000007</v>
      </c>
      <c r="H44" s="448">
        <v>78.680000000000007</v>
      </c>
      <c r="I44" s="448">
        <v>81.91</v>
      </c>
      <c r="J44" s="448">
        <v>84.39</v>
      </c>
      <c r="K44" s="448">
        <v>86.92</v>
      </c>
      <c r="L44" s="448">
        <v>89.42</v>
      </c>
      <c r="M44" s="448">
        <v>92.27</v>
      </c>
      <c r="N44" s="448">
        <v>94.7</v>
      </c>
      <c r="O44" s="448">
        <v>96.3</v>
      </c>
      <c r="P44" s="448">
        <v>97.21</v>
      </c>
      <c r="Q44" s="448">
        <v>97.77</v>
      </c>
      <c r="R44" s="448">
        <v>98.67</v>
      </c>
      <c r="S44" s="448">
        <v>100</v>
      </c>
      <c r="T44" s="448">
        <v>102.3</v>
      </c>
      <c r="U44" s="448">
        <v>104.9</v>
      </c>
      <c r="V44" s="448">
        <v>107.59</v>
      </c>
      <c r="W44" s="448">
        <v>108.44</v>
      </c>
      <c r="X44" s="448">
        <v>111.07</v>
      </c>
      <c r="Y44" s="448">
        <v>112.87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>
        <v>72.58</v>
      </c>
      <c r="F45" s="448">
        <v>77.66</v>
      </c>
      <c r="G45" s="448">
        <v>81.400000000000006</v>
      </c>
      <c r="H45" s="448">
        <v>84.66</v>
      </c>
      <c r="I45" s="448">
        <v>87.17</v>
      </c>
      <c r="J45" s="448">
        <v>89.23</v>
      </c>
      <c r="K45" s="448">
        <v>91.55</v>
      </c>
      <c r="L45" s="448">
        <v>94.36</v>
      </c>
      <c r="M45" s="448">
        <v>97.08</v>
      </c>
      <c r="N45" s="448">
        <v>100.02</v>
      </c>
      <c r="O45" s="448">
        <v>101.3</v>
      </c>
      <c r="P45" s="448">
        <v>102.02</v>
      </c>
      <c r="Q45" s="448">
        <v>101.37</v>
      </c>
      <c r="R45" s="448">
        <v>100.56</v>
      </c>
      <c r="S45" s="448">
        <v>100</v>
      </c>
      <c r="T45" s="448">
        <v>99.94</v>
      </c>
      <c r="U45" s="448">
        <v>100.89</v>
      </c>
      <c r="V45" s="448">
        <v>102.17</v>
      </c>
      <c r="W45" s="448">
        <v>101.8</v>
      </c>
      <c r="X45" s="448">
        <v>102.03</v>
      </c>
      <c r="Y45" s="448">
        <v>102.57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>
        <v>88.97</v>
      </c>
      <c r="F46" s="448">
        <v>90.49</v>
      </c>
      <c r="G46" s="448">
        <v>91.95</v>
      </c>
      <c r="H46" s="448">
        <v>93.29</v>
      </c>
      <c r="I46" s="448">
        <v>93.8</v>
      </c>
      <c r="J46" s="448">
        <v>94.47</v>
      </c>
      <c r="K46" s="448">
        <v>95.67</v>
      </c>
      <c r="L46" s="448">
        <v>98.03</v>
      </c>
      <c r="M46" s="448">
        <v>99.26</v>
      </c>
      <c r="N46" s="448">
        <v>101</v>
      </c>
      <c r="O46" s="448">
        <v>101.67</v>
      </c>
      <c r="P46" s="448">
        <v>101.6</v>
      </c>
      <c r="Q46" s="448">
        <v>101.2</v>
      </c>
      <c r="R46" s="448">
        <v>100.73</v>
      </c>
      <c r="S46" s="448">
        <v>100</v>
      </c>
      <c r="T46" s="448">
        <v>99.93</v>
      </c>
      <c r="U46" s="448">
        <v>99.9</v>
      </c>
      <c r="V46" s="448">
        <v>99.59</v>
      </c>
      <c r="W46" s="448">
        <v>98.14</v>
      </c>
      <c r="X46" s="448">
        <v>97.93</v>
      </c>
      <c r="Y46" s="448">
        <v>98.02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>
        <v>74.87</v>
      </c>
      <c r="F47" s="448">
        <v>80.73</v>
      </c>
      <c r="G47" s="448">
        <v>84.41</v>
      </c>
      <c r="H47" s="448">
        <v>87.33</v>
      </c>
      <c r="I47" s="448">
        <v>89.74</v>
      </c>
      <c r="J47" s="448">
        <v>91.92</v>
      </c>
      <c r="K47" s="448">
        <v>94.2</v>
      </c>
      <c r="L47" s="448">
        <v>96.54</v>
      </c>
      <c r="M47" s="448">
        <v>99.02</v>
      </c>
      <c r="N47" s="448">
        <v>101.09</v>
      </c>
      <c r="O47" s="448">
        <v>102.41</v>
      </c>
      <c r="P47" s="448">
        <v>103.69</v>
      </c>
      <c r="Q47" s="448">
        <v>102.25</v>
      </c>
      <c r="R47" s="448">
        <v>101.08</v>
      </c>
      <c r="S47" s="448">
        <v>100</v>
      </c>
      <c r="T47" s="448">
        <v>99.69</v>
      </c>
      <c r="U47" s="448">
        <v>100.93</v>
      </c>
      <c r="V47" s="448">
        <v>102.91</v>
      </c>
      <c r="W47" s="448">
        <v>102.11</v>
      </c>
      <c r="X47" s="448">
        <v>102.36</v>
      </c>
      <c r="Y47" s="448">
        <v>103.02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>
        <v>62.48</v>
      </c>
      <c r="F48" s="448">
        <v>68.23</v>
      </c>
      <c r="G48" s="448">
        <v>73.06</v>
      </c>
      <c r="H48" s="448">
        <v>77.59</v>
      </c>
      <c r="I48" s="448">
        <v>81.14</v>
      </c>
      <c r="J48" s="448">
        <v>83.7</v>
      </c>
      <c r="K48" s="448">
        <v>86.57</v>
      </c>
      <c r="L48" s="448">
        <v>90.13</v>
      </c>
      <c r="M48" s="448">
        <v>93.81</v>
      </c>
      <c r="N48" s="448">
        <v>98.33</v>
      </c>
      <c r="O48" s="448">
        <v>99.83</v>
      </c>
      <c r="P48" s="448">
        <v>100.28</v>
      </c>
      <c r="Q48" s="448">
        <v>100.44</v>
      </c>
      <c r="R48" s="448">
        <v>99.87</v>
      </c>
      <c r="S48" s="448">
        <v>100</v>
      </c>
      <c r="T48" s="448">
        <v>100.23</v>
      </c>
      <c r="U48" s="448">
        <v>101.3</v>
      </c>
      <c r="V48" s="448">
        <v>102.52</v>
      </c>
      <c r="W48" s="448">
        <v>103.14</v>
      </c>
      <c r="X48" s="448">
        <v>103.56</v>
      </c>
      <c r="Y48" s="448">
        <v>104.17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61.15</v>
      </c>
      <c r="F49" s="448">
        <v>65.25</v>
      </c>
      <c r="G49" s="448">
        <v>68.78</v>
      </c>
      <c r="H49" s="448">
        <v>72.45</v>
      </c>
      <c r="I49" s="448">
        <v>76.28</v>
      </c>
      <c r="J49" s="448">
        <v>79.16</v>
      </c>
      <c r="K49" s="448">
        <v>82.01</v>
      </c>
      <c r="L49" s="448">
        <v>84.49</v>
      </c>
      <c r="M49" s="448">
        <v>87.67</v>
      </c>
      <c r="N49" s="448">
        <v>90.13</v>
      </c>
      <c r="O49" s="448">
        <v>92.21</v>
      </c>
      <c r="P49" s="448">
        <v>93.53</v>
      </c>
      <c r="Q49" s="448">
        <v>95.08</v>
      </c>
      <c r="R49" s="448">
        <v>97.31</v>
      </c>
      <c r="S49" s="448">
        <v>100</v>
      </c>
      <c r="T49" s="448">
        <v>104.08</v>
      </c>
      <c r="U49" s="448">
        <v>107.94</v>
      </c>
      <c r="V49" s="448">
        <v>111.81</v>
      </c>
      <c r="W49" s="448">
        <v>113.5</v>
      </c>
      <c r="X49" s="448">
        <v>117.65</v>
      </c>
      <c r="Y49" s="448">
        <v>120.19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>
        <v>125.73</v>
      </c>
      <c r="F50" s="448">
        <v>137.01</v>
      </c>
      <c r="G50" s="448">
        <v>147.13999999999999</v>
      </c>
      <c r="H50" s="448">
        <v>157.32</v>
      </c>
      <c r="I50" s="448">
        <v>167.75</v>
      </c>
      <c r="J50" s="448">
        <v>175.93</v>
      </c>
      <c r="K50" s="448">
        <v>182.52</v>
      </c>
      <c r="L50" s="448">
        <v>187.94</v>
      </c>
      <c r="M50" s="448">
        <v>104.18</v>
      </c>
      <c r="N50" s="448">
        <v>105.73</v>
      </c>
      <c r="O50" s="448">
        <v>105.96</v>
      </c>
      <c r="P50" s="448">
        <v>105.32</v>
      </c>
      <c r="Q50" s="448">
        <v>104.02</v>
      </c>
      <c r="R50" s="448">
        <v>101.94</v>
      </c>
      <c r="S50" s="448">
        <v>100</v>
      </c>
      <c r="T50" s="448">
        <v>98.57</v>
      </c>
      <c r="U50" s="448">
        <v>97.19</v>
      </c>
      <c r="V50" s="448">
        <v>97</v>
      </c>
      <c r="W50" s="448">
        <v>95.92</v>
      </c>
      <c r="X50" s="448">
        <v>95.97</v>
      </c>
      <c r="Y50" s="448">
        <v>95.21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>
        <v>54.82</v>
      </c>
      <c r="F51" s="448">
        <v>55.79</v>
      </c>
      <c r="G51" s="448">
        <v>57.17</v>
      </c>
      <c r="H51" s="448">
        <v>59.08</v>
      </c>
      <c r="I51" s="448">
        <v>62.09</v>
      </c>
      <c r="J51" s="448">
        <v>63.98</v>
      </c>
      <c r="K51" s="448">
        <v>67.77</v>
      </c>
      <c r="L51" s="448">
        <v>69.510000000000005</v>
      </c>
      <c r="M51" s="448">
        <v>71.81</v>
      </c>
      <c r="N51" s="448">
        <v>74.87</v>
      </c>
      <c r="O51" s="448">
        <v>79.13</v>
      </c>
      <c r="P51" s="448">
        <v>80.900000000000006</v>
      </c>
      <c r="Q51" s="448">
        <v>86.67</v>
      </c>
      <c r="R51" s="448">
        <v>92.87</v>
      </c>
      <c r="S51" s="448">
        <v>100</v>
      </c>
      <c r="T51" s="448">
        <v>119.77</v>
      </c>
      <c r="U51" s="448">
        <v>139.68</v>
      </c>
      <c r="V51" s="448">
        <v>155.57</v>
      </c>
      <c r="W51" s="448">
        <v>160.71</v>
      </c>
      <c r="X51" s="448">
        <v>186.04</v>
      </c>
      <c r="Y51" s="448">
        <v>194.46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>
        <v>66.290000000000006</v>
      </c>
      <c r="F52" s="448">
        <v>68.7</v>
      </c>
      <c r="G52" s="448">
        <v>68.349999999999994</v>
      </c>
      <c r="H52" s="448">
        <v>69.42</v>
      </c>
      <c r="I52" s="448">
        <v>69.56</v>
      </c>
      <c r="J52" s="448">
        <v>70.790000000000006</v>
      </c>
      <c r="K52" s="448">
        <v>73.03</v>
      </c>
      <c r="L52" s="448">
        <v>76.06</v>
      </c>
      <c r="M52" s="448">
        <v>79.239999999999995</v>
      </c>
      <c r="N52" s="448">
        <v>87.33</v>
      </c>
      <c r="O52" s="448">
        <v>89.3</v>
      </c>
      <c r="P52" s="448">
        <v>86.87</v>
      </c>
      <c r="Q52" s="448">
        <v>86.87</v>
      </c>
      <c r="R52" s="448">
        <v>91.77</v>
      </c>
      <c r="S52" s="448">
        <v>100</v>
      </c>
      <c r="T52" s="448">
        <v>109.16</v>
      </c>
      <c r="U52" s="448">
        <v>112.18</v>
      </c>
      <c r="V52" s="448">
        <v>112.93</v>
      </c>
      <c r="W52" s="448">
        <v>111.84</v>
      </c>
      <c r="X52" s="448">
        <v>115.95</v>
      </c>
      <c r="Y52" s="448">
        <v>118.33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>
        <v>35.01</v>
      </c>
      <c r="F53" s="448">
        <v>36.659999999999997</v>
      </c>
      <c r="G53" s="448">
        <v>37.96</v>
      </c>
      <c r="H53" s="448">
        <v>39</v>
      </c>
      <c r="I53" s="448">
        <v>40.31</v>
      </c>
      <c r="J53" s="448">
        <v>41.2</v>
      </c>
      <c r="K53" s="448">
        <v>42.33</v>
      </c>
      <c r="L53" s="448">
        <v>43.65</v>
      </c>
      <c r="M53" s="448">
        <v>84.47</v>
      </c>
      <c r="N53" s="448">
        <v>86.55</v>
      </c>
      <c r="O53" s="448">
        <v>88.96</v>
      </c>
      <c r="P53" s="448">
        <v>91.3</v>
      </c>
      <c r="Q53" s="448">
        <v>93.49</v>
      </c>
      <c r="R53" s="448">
        <v>96.69</v>
      </c>
      <c r="S53" s="448">
        <v>100</v>
      </c>
      <c r="T53" s="448">
        <v>103.47</v>
      </c>
      <c r="U53" s="448">
        <v>107.13</v>
      </c>
      <c r="V53" s="448">
        <v>111.29</v>
      </c>
      <c r="W53" s="448">
        <v>113.94</v>
      </c>
      <c r="X53" s="448">
        <v>116.84</v>
      </c>
      <c r="Y53" s="448">
        <v>120.04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>
        <v>44.59</v>
      </c>
      <c r="F54" s="448">
        <v>49.33</v>
      </c>
      <c r="G54" s="448">
        <v>53.99</v>
      </c>
      <c r="H54" s="448">
        <v>62.12</v>
      </c>
      <c r="I54" s="448">
        <v>67.569999999999993</v>
      </c>
      <c r="J54" s="448">
        <v>70.28</v>
      </c>
      <c r="K54" s="448">
        <v>73.239999999999995</v>
      </c>
      <c r="L54" s="448">
        <v>75.17</v>
      </c>
      <c r="M54" s="448">
        <v>77.66</v>
      </c>
      <c r="N54" s="448">
        <v>83.05</v>
      </c>
      <c r="O54" s="448">
        <v>86.72</v>
      </c>
      <c r="P54" s="448">
        <v>88.73</v>
      </c>
      <c r="Q54" s="448">
        <v>90.72</v>
      </c>
      <c r="R54" s="448">
        <v>93.87</v>
      </c>
      <c r="S54" s="448">
        <v>100</v>
      </c>
      <c r="T54" s="448">
        <v>104.98</v>
      </c>
      <c r="U54" s="448">
        <v>107.41</v>
      </c>
      <c r="V54" s="448">
        <v>106.98</v>
      </c>
      <c r="W54" s="448">
        <v>106.44</v>
      </c>
      <c r="X54" s="448">
        <v>107.33</v>
      </c>
      <c r="Y54" s="448">
        <v>107.6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86.72</v>
      </c>
      <c r="F55" s="448">
        <v>90.08</v>
      </c>
      <c r="G55" s="448">
        <v>94.31</v>
      </c>
      <c r="H55" s="448">
        <v>97.52</v>
      </c>
      <c r="I55" s="448">
        <v>99.5</v>
      </c>
      <c r="J55" s="448">
        <v>100.97</v>
      </c>
      <c r="K55" s="448">
        <v>102.13</v>
      </c>
      <c r="L55" s="448">
        <v>103.44</v>
      </c>
      <c r="M55" s="448">
        <v>104.51</v>
      </c>
      <c r="N55" s="448">
        <v>104.48</v>
      </c>
      <c r="O55" s="448">
        <v>104.01</v>
      </c>
      <c r="P55" s="448">
        <v>102.75</v>
      </c>
      <c r="Q55" s="448">
        <v>101.44</v>
      </c>
      <c r="R55" s="448">
        <v>100.23</v>
      </c>
      <c r="S55" s="448">
        <v>100</v>
      </c>
      <c r="T55" s="448">
        <v>99.61</v>
      </c>
      <c r="U55" s="448">
        <v>100.19</v>
      </c>
      <c r="V55" s="448">
        <v>100.36</v>
      </c>
      <c r="W55" s="448">
        <v>100.31</v>
      </c>
      <c r="X55" s="448">
        <v>102.33</v>
      </c>
      <c r="Y55" s="448">
        <v>104.23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>
        <v>85.34</v>
      </c>
      <c r="F56" s="448">
        <v>91.95</v>
      </c>
      <c r="G56" s="448">
        <v>96.08</v>
      </c>
      <c r="H56" s="448">
        <v>97.89</v>
      </c>
      <c r="I56" s="448">
        <v>98</v>
      </c>
      <c r="J56" s="448">
        <v>98.2</v>
      </c>
      <c r="K56" s="448">
        <v>97.56</v>
      </c>
      <c r="L56" s="448">
        <v>97.51</v>
      </c>
      <c r="M56" s="448">
        <v>98.46</v>
      </c>
      <c r="N56" s="448">
        <v>100.05</v>
      </c>
      <c r="O56" s="448">
        <v>102.52</v>
      </c>
      <c r="P56" s="448">
        <v>101.78</v>
      </c>
      <c r="Q56" s="448">
        <v>100.34</v>
      </c>
      <c r="R56" s="448">
        <v>99.88</v>
      </c>
      <c r="S56" s="448">
        <v>100</v>
      </c>
      <c r="T56" s="448">
        <v>102.39</v>
      </c>
      <c r="U56" s="448">
        <v>104.42</v>
      </c>
      <c r="V56" s="448">
        <v>106.93</v>
      </c>
      <c r="W56" s="448">
        <v>106.41</v>
      </c>
      <c r="X56" s="448">
        <v>105.5</v>
      </c>
      <c r="Y56" s="448">
        <v>105.12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>
        <v>58.03</v>
      </c>
      <c r="F57" s="448">
        <v>61.88</v>
      </c>
      <c r="G57" s="448">
        <v>65.55</v>
      </c>
      <c r="H57" s="448">
        <v>68.819999999999993</v>
      </c>
      <c r="I57" s="448">
        <v>72.14</v>
      </c>
      <c r="J57" s="448">
        <v>75.239999999999995</v>
      </c>
      <c r="K57" s="448">
        <v>77.67</v>
      </c>
      <c r="L57" s="448">
        <v>83.1</v>
      </c>
      <c r="M57" s="448">
        <v>89.78</v>
      </c>
      <c r="N57" s="448">
        <v>95.27</v>
      </c>
      <c r="O57" s="448">
        <v>99.09</v>
      </c>
      <c r="P57" s="448">
        <v>99.33</v>
      </c>
      <c r="Q57" s="448">
        <v>98.4</v>
      </c>
      <c r="R57" s="448">
        <v>99.14</v>
      </c>
      <c r="S57" s="448">
        <v>100</v>
      </c>
      <c r="T57" s="448">
        <v>102.28</v>
      </c>
      <c r="U57" s="448">
        <v>104.09</v>
      </c>
      <c r="V57" s="448">
        <v>105.68</v>
      </c>
      <c r="W57" s="448">
        <v>106.72</v>
      </c>
      <c r="X57" s="448">
        <v>107.64</v>
      </c>
      <c r="Y57" s="448">
        <v>107.28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>
        <v>84.68</v>
      </c>
      <c r="F58" s="448">
        <v>88.03</v>
      </c>
      <c r="G58" s="448">
        <v>89.01</v>
      </c>
      <c r="H58" s="448">
        <v>89.34</v>
      </c>
      <c r="I58" s="448">
        <v>89.99</v>
      </c>
      <c r="J58" s="448">
        <v>90.97</v>
      </c>
      <c r="K58" s="448">
        <v>92.13</v>
      </c>
      <c r="L58" s="448">
        <v>94.45</v>
      </c>
      <c r="M58" s="448">
        <v>97.13</v>
      </c>
      <c r="N58" s="448">
        <v>101.67</v>
      </c>
      <c r="O58" s="448">
        <v>105.86</v>
      </c>
      <c r="P58" s="448">
        <v>105.01</v>
      </c>
      <c r="Q58" s="448">
        <v>103.44</v>
      </c>
      <c r="R58" s="448">
        <v>100.92</v>
      </c>
      <c r="S58" s="448">
        <v>100</v>
      </c>
      <c r="T58" s="448">
        <v>101.3</v>
      </c>
      <c r="U58" s="448">
        <v>102.06</v>
      </c>
      <c r="V58" s="448">
        <v>103.03</v>
      </c>
      <c r="W58" s="448">
        <v>104.21</v>
      </c>
      <c r="X58" s="448">
        <v>103.62</v>
      </c>
      <c r="Y58" s="448">
        <v>102.65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>
        <v>47.13</v>
      </c>
      <c r="F59" s="448">
        <v>51.2</v>
      </c>
      <c r="G59" s="448">
        <v>56.03</v>
      </c>
      <c r="H59" s="448">
        <v>60.62</v>
      </c>
      <c r="I59" s="448">
        <v>65.09</v>
      </c>
      <c r="J59" s="448">
        <v>69.08</v>
      </c>
      <c r="K59" s="448">
        <v>72.040000000000006</v>
      </c>
      <c r="L59" s="448">
        <v>78.680000000000007</v>
      </c>
      <c r="M59" s="448">
        <v>86.94</v>
      </c>
      <c r="N59" s="448">
        <v>92.82</v>
      </c>
      <c r="O59" s="448">
        <v>96.5</v>
      </c>
      <c r="P59" s="448">
        <v>97.16</v>
      </c>
      <c r="Q59" s="448">
        <v>96.48</v>
      </c>
      <c r="R59" s="448">
        <v>98.46</v>
      </c>
      <c r="S59" s="448">
        <v>100</v>
      </c>
      <c r="T59" s="448">
        <v>102.64</v>
      </c>
      <c r="U59" s="448">
        <v>104.84</v>
      </c>
      <c r="V59" s="448">
        <v>106.65</v>
      </c>
      <c r="W59" s="448">
        <v>107.63</v>
      </c>
      <c r="X59" s="448">
        <v>109.09</v>
      </c>
      <c r="Y59" s="448">
        <v>108.95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109.95</v>
      </c>
      <c r="F60" s="448">
        <v>118.62</v>
      </c>
      <c r="G60" s="448">
        <v>123.48</v>
      </c>
      <c r="H60" s="448">
        <v>124.85</v>
      </c>
      <c r="I60" s="448">
        <v>123.54</v>
      </c>
      <c r="J60" s="448">
        <v>122.1</v>
      </c>
      <c r="K60" s="448">
        <v>119.23</v>
      </c>
      <c r="L60" s="448">
        <v>115.91</v>
      </c>
      <c r="M60" s="448">
        <v>113</v>
      </c>
      <c r="N60" s="448">
        <v>110.8</v>
      </c>
      <c r="O60" s="448">
        <v>109.59</v>
      </c>
      <c r="P60" s="448">
        <v>106.77</v>
      </c>
      <c r="Q60" s="448">
        <v>103.49</v>
      </c>
      <c r="R60" s="448">
        <v>101.51</v>
      </c>
      <c r="S60" s="448">
        <v>100</v>
      </c>
      <c r="T60" s="448">
        <v>101.05</v>
      </c>
      <c r="U60" s="448">
        <v>101.86</v>
      </c>
      <c r="V60" s="448">
        <v>102.22</v>
      </c>
      <c r="W60" s="448">
        <v>100.13</v>
      </c>
      <c r="X60" s="448">
        <v>97.21</v>
      </c>
      <c r="Y60" s="448">
        <v>95.17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28.12</v>
      </c>
      <c r="F61" s="448">
        <v>30.38</v>
      </c>
      <c r="G61" s="448">
        <v>32.67</v>
      </c>
      <c r="H61" s="448">
        <v>35.06</v>
      </c>
      <c r="I61" s="448">
        <v>37.590000000000003</v>
      </c>
      <c r="J61" s="448">
        <v>41.33</v>
      </c>
      <c r="K61" s="448">
        <v>45.69</v>
      </c>
      <c r="L61" s="448">
        <v>51.44</v>
      </c>
      <c r="M61" s="448">
        <v>59.82</v>
      </c>
      <c r="N61" s="448">
        <v>70.08</v>
      </c>
      <c r="O61" s="448">
        <v>83.07</v>
      </c>
      <c r="P61" s="448">
        <v>87.82</v>
      </c>
      <c r="Q61" s="448">
        <v>91.8</v>
      </c>
      <c r="R61" s="448">
        <v>95.09</v>
      </c>
      <c r="S61" s="448">
        <v>100</v>
      </c>
      <c r="T61" s="448">
        <v>107.22</v>
      </c>
      <c r="U61" s="448">
        <v>114.03</v>
      </c>
      <c r="V61" s="448">
        <v>126.03</v>
      </c>
      <c r="W61" s="448">
        <v>130.13</v>
      </c>
      <c r="X61" s="448">
        <v>135.34</v>
      </c>
      <c r="Y61" s="448">
        <v>141.71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75.510000000000005</v>
      </c>
      <c r="F62" s="448">
        <v>79.260000000000005</v>
      </c>
      <c r="G62" s="448">
        <v>82.74</v>
      </c>
      <c r="H62" s="448">
        <v>85.36</v>
      </c>
      <c r="I62" s="448">
        <v>88.52</v>
      </c>
      <c r="J62" s="448">
        <v>91.22</v>
      </c>
      <c r="K62" s="448">
        <v>93.92</v>
      </c>
      <c r="L62" s="448">
        <v>96.83</v>
      </c>
      <c r="M62" s="448">
        <v>99.13</v>
      </c>
      <c r="N62" s="448">
        <v>101.08</v>
      </c>
      <c r="O62" s="448">
        <v>101.68</v>
      </c>
      <c r="P62" s="448">
        <v>101.78</v>
      </c>
      <c r="Q62" s="448">
        <v>101.07</v>
      </c>
      <c r="R62" s="448">
        <v>100.58</v>
      </c>
      <c r="S62" s="448">
        <v>100</v>
      </c>
      <c r="T62" s="448">
        <v>97.56</v>
      </c>
      <c r="U62" s="448">
        <v>94.95</v>
      </c>
      <c r="V62" s="448">
        <v>94.16</v>
      </c>
      <c r="W62" s="448">
        <v>93.72</v>
      </c>
      <c r="X62" s="448">
        <v>94.1</v>
      </c>
      <c r="Y62" s="448">
        <v>95.12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>
        <v>65.290000000000006</v>
      </c>
      <c r="F63" s="448">
        <v>69.19</v>
      </c>
      <c r="G63" s="448">
        <v>72.930000000000007</v>
      </c>
      <c r="H63" s="448">
        <v>76.400000000000006</v>
      </c>
      <c r="I63" s="448">
        <v>80.97</v>
      </c>
      <c r="J63" s="448">
        <v>84.94</v>
      </c>
      <c r="K63" s="448">
        <v>88.67</v>
      </c>
      <c r="L63" s="448">
        <v>92.76</v>
      </c>
      <c r="M63" s="448">
        <v>96.38</v>
      </c>
      <c r="N63" s="448">
        <v>99.39</v>
      </c>
      <c r="O63" s="448">
        <v>101.23</v>
      </c>
      <c r="P63" s="448">
        <v>101.4</v>
      </c>
      <c r="Q63" s="448">
        <v>101.12</v>
      </c>
      <c r="R63" s="448">
        <v>101.53</v>
      </c>
      <c r="S63" s="448">
        <v>100</v>
      </c>
      <c r="T63" s="448">
        <v>97.78</v>
      </c>
      <c r="U63" s="448">
        <v>97.04</v>
      </c>
      <c r="V63" s="448">
        <v>96.45</v>
      </c>
      <c r="W63" s="448">
        <v>95.89</v>
      </c>
      <c r="X63" s="448">
        <v>96.08</v>
      </c>
      <c r="Y63" s="448">
        <v>98.93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>
        <v>94.45</v>
      </c>
      <c r="F64" s="448">
        <v>97.94</v>
      </c>
      <c r="G64" s="448">
        <v>100.9</v>
      </c>
      <c r="H64" s="448">
        <v>101.93</v>
      </c>
      <c r="I64" s="448">
        <v>102.46</v>
      </c>
      <c r="J64" s="448">
        <v>102.8</v>
      </c>
      <c r="K64" s="448">
        <v>103.63</v>
      </c>
      <c r="L64" s="448">
        <v>104.47</v>
      </c>
      <c r="M64" s="448">
        <v>104.47</v>
      </c>
      <c r="N64" s="448">
        <v>104.51</v>
      </c>
      <c r="O64" s="448">
        <v>102.91</v>
      </c>
      <c r="P64" s="448">
        <v>102.83</v>
      </c>
      <c r="Q64" s="448">
        <v>101.3</v>
      </c>
      <c r="R64" s="448">
        <v>99.17</v>
      </c>
      <c r="S64" s="448">
        <v>100</v>
      </c>
      <c r="T64" s="448">
        <v>97.09</v>
      </c>
      <c r="U64" s="448">
        <v>91.31</v>
      </c>
      <c r="V64" s="448">
        <v>90.2</v>
      </c>
      <c r="W64" s="448">
        <v>89.83</v>
      </c>
      <c r="X64" s="448">
        <v>90.44</v>
      </c>
      <c r="Y64" s="448">
        <v>88.4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74" t="s">
        <v>2075</v>
      </c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70.959999999999994</v>
      </c>
      <c r="F66" s="448">
        <v>73.05</v>
      </c>
      <c r="G66" s="448">
        <v>75.27</v>
      </c>
      <c r="H66" s="448">
        <v>77.92</v>
      </c>
      <c r="I66" s="448">
        <v>80.459999999999994</v>
      </c>
      <c r="J66" s="448">
        <v>82.91</v>
      </c>
      <c r="K66" s="448">
        <v>85.32</v>
      </c>
      <c r="L66" s="448">
        <v>87.67</v>
      </c>
      <c r="M66" s="448">
        <v>90.04</v>
      </c>
      <c r="N66" s="448">
        <v>92.28</v>
      </c>
      <c r="O66" s="448">
        <v>94.26</v>
      </c>
      <c r="P66" s="448">
        <v>95.9</v>
      </c>
      <c r="Q66" s="448">
        <v>97.49</v>
      </c>
      <c r="R66" s="448">
        <v>98.85</v>
      </c>
      <c r="S66" s="448">
        <v>100</v>
      </c>
      <c r="T66" s="448">
        <v>101.39</v>
      </c>
      <c r="U66" s="448">
        <v>102.71</v>
      </c>
      <c r="V66" s="448">
        <v>103.85</v>
      </c>
      <c r="W66" s="448">
        <v>104.91</v>
      </c>
      <c r="X66" s="448">
        <v>106.02</v>
      </c>
      <c r="Y66" s="448">
        <v>107.47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53.06</v>
      </c>
      <c r="F67" s="448">
        <v>55.16</v>
      </c>
      <c r="G67" s="448">
        <v>55.63</v>
      </c>
      <c r="H67" s="448">
        <v>56.3</v>
      </c>
      <c r="I67" s="448">
        <v>57.54</v>
      </c>
      <c r="J67" s="448">
        <v>59.78</v>
      </c>
      <c r="K67" s="448">
        <v>63.08</v>
      </c>
      <c r="L67" s="448">
        <v>68.12</v>
      </c>
      <c r="M67" s="448">
        <v>73.55</v>
      </c>
      <c r="N67" s="448">
        <v>80.819999999999993</v>
      </c>
      <c r="O67" s="448">
        <v>85.53</v>
      </c>
      <c r="P67" s="448">
        <v>88.64</v>
      </c>
      <c r="Q67" s="448">
        <v>91.72</v>
      </c>
      <c r="R67" s="448">
        <v>95.46</v>
      </c>
      <c r="S67" s="448">
        <v>100</v>
      </c>
      <c r="T67" s="448">
        <v>105.14</v>
      </c>
      <c r="U67" s="448">
        <v>111.2</v>
      </c>
      <c r="V67" s="448">
        <v>116.09</v>
      </c>
      <c r="W67" s="448">
        <v>114.47</v>
      </c>
      <c r="X67" s="448">
        <v>114.29</v>
      </c>
      <c r="Y67" s="448">
        <v>115.12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>
        <v>63.13</v>
      </c>
      <c r="F68" s="448">
        <v>63.15</v>
      </c>
      <c r="G68" s="448">
        <v>62.72</v>
      </c>
      <c r="H68" s="448">
        <v>63.41</v>
      </c>
      <c r="I68" s="448">
        <v>66.06</v>
      </c>
      <c r="J68" s="448">
        <v>69.05</v>
      </c>
      <c r="K68" s="448">
        <v>72.150000000000006</v>
      </c>
      <c r="L68" s="448">
        <v>76</v>
      </c>
      <c r="M68" s="448">
        <v>80.13</v>
      </c>
      <c r="N68" s="448">
        <v>86.15</v>
      </c>
      <c r="O68" s="448">
        <v>90</v>
      </c>
      <c r="P68" s="448">
        <v>93</v>
      </c>
      <c r="Q68" s="448">
        <v>95.86</v>
      </c>
      <c r="R68" s="448">
        <v>97.68</v>
      </c>
      <c r="S68" s="448">
        <v>100</v>
      </c>
      <c r="T68" s="448">
        <v>102.96</v>
      </c>
      <c r="U68" s="448">
        <v>106.78</v>
      </c>
      <c r="V68" s="448">
        <v>110.55</v>
      </c>
      <c r="W68" s="448">
        <v>111.38</v>
      </c>
      <c r="X68" s="448">
        <v>112.69</v>
      </c>
      <c r="Y68" s="448">
        <v>114.58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>
        <v>62</v>
      </c>
      <c r="F69" s="448">
        <v>60.76</v>
      </c>
      <c r="G69" s="448">
        <v>59.05</v>
      </c>
      <c r="H69" s="448">
        <v>58.98</v>
      </c>
      <c r="I69" s="448">
        <v>61.84</v>
      </c>
      <c r="J69" s="448">
        <v>65.08</v>
      </c>
      <c r="K69" s="448">
        <v>68.64</v>
      </c>
      <c r="L69" s="448">
        <v>72.98</v>
      </c>
      <c r="M69" s="448">
        <v>77.39</v>
      </c>
      <c r="N69" s="448">
        <v>84.12</v>
      </c>
      <c r="O69" s="448">
        <v>88.24</v>
      </c>
      <c r="P69" s="448">
        <v>91.74</v>
      </c>
      <c r="Q69" s="448">
        <v>95.54</v>
      </c>
      <c r="R69" s="448">
        <v>97.71</v>
      </c>
      <c r="S69" s="448">
        <v>100</v>
      </c>
      <c r="T69" s="448">
        <v>103.01</v>
      </c>
      <c r="U69" s="448">
        <v>106.63</v>
      </c>
      <c r="V69" s="448">
        <v>110.1</v>
      </c>
      <c r="W69" s="448">
        <v>110.28</v>
      </c>
      <c r="X69" s="448">
        <v>110.54</v>
      </c>
      <c r="Y69" s="448">
        <v>111.55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>
        <v>63.23</v>
      </c>
      <c r="F70" s="448">
        <v>61.92</v>
      </c>
      <c r="G70" s="448">
        <v>59.94</v>
      </c>
      <c r="H70" s="448">
        <v>59.73</v>
      </c>
      <c r="I70" s="448">
        <v>62.53</v>
      </c>
      <c r="J70" s="448">
        <v>65.66</v>
      </c>
      <c r="K70" s="448">
        <v>69.13</v>
      </c>
      <c r="L70" s="448">
        <v>73.42</v>
      </c>
      <c r="M70" s="448">
        <v>77.8</v>
      </c>
      <c r="N70" s="448">
        <v>84.81</v>
      </c>
      <c r="O70" s="448">
        <v>88.81</v>
      </c>
      <c r="P70" s="448">
        <v>92.3</v>
      </c>
      <c r="Q70" s="448">
        <v>95.81</v>
      </c>
      <c r="R70" s="448">
        <v>98</v>
      </c>
      <c r="S70" s="448">
        <v>100</v>
      </c>
      <c r="T70" s="448">
        <v>102.9</v>
      </c>
      <c r="U70" s="448">
        <v>105.99</v>
      </c>
      <c r="V70" s="448">
        <v>108.57</v>
      </c>
      <c r="W70" s="448">
        <v>107.72</v>
      </c>
      <c r="X70" s="448">
        <v>107.04</v>
      </c>
      <c r="Y70" s="448">
        <v>107.35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>
        <v>56.37</v>
      </c>
      <c r="F71" s="448">
        <v>55.45</v>
      </c>
      <c r="G71" s="448">
        <v>54.91</v>
      </c>
      <c r="H71" s="448">
        <v>55.45</v>
      </c>
      <c r="I71" s="448">
        <v>58.56</v>
      </c>
      <c r="J71" s="448">
        <v>62.29</v>
      </c>
      <c r="K71" s="448">
        <v>66.31</v>
      </c>
      <c r="L71" s="448">
        <v>70.87</v>
      </c>
      <c r="M71" s="448">
        <v>75.430000000000007</v>
      </c>
      <c r="N71" s="448">
        <v>80.819999999999993</v>
      </c>
      <c r="O71" s="448">
        <v>85.53</v>
      </c>
      <c r="P71" s="448">
        <v>89.07</v>
      </c>
      <c r="Q71" s="448">
        <v>94.26</v>
      </c>
      <c r="R71" s="448">
        <v>96.31</v>
      </c>
      <c r="S71" s="448">
        <v>100</v>
      </c>
      <c r="T71" s="448">
        <v>103.55</v>
      </c>
      <c r="U71" s="448">
        <v>109.76</v>
      </c>
      <c r="V71" s="448">
        <v>117.56</v>
      </c>
      <c r="W71" s="448">
        <v>122.73</v>
      </c>
      <c r="X71" s="448">
        <v>127.61</v>
      </c>
      <c r="Y71" s="448">
        <v>132.08000000000001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60.11</v>
      </c>
      <c r="F72" s="448">
        <v>63.56</v>
      </c>
      <c r="G72" s="448">
        <v>66.44</v>
      </c>
      <c r="H72" s="448">
        <v>69.430000000000007</v>
      </c>
      <c r="I72" s="448">
        <v>72.2</v>
      </c>
      <c r="J72" s="448">
        <v>75.22</v>
      </c>
      <c r="K72" s="448">
        <v>77.8</v>
      </c>
      <c r="L72" s="448">
        <v>81.17</v>
      </c>
      <c r="M72" s="448">
        <v>84.97</v>
      </c>
      <c r="N72" s="448">
        <v>89.19</v>
      </c>
      <c r="O72" s="448">
        <v>92.82</v>
      </c>
      <c r="P72" s="448">
        <v>95.09</v>
      </c>
      <c r="Q72" s="448">
        <v>96.13</v>
      </c>
      <c r="R72" s="448">
        <v>97.45</v>
      </c>
      <c r="S72" s="448">
        <v>100</v>
      </c>
      <c r="T72" s="448">
        <v>103.04</v>
      </c>
      <c r="U72" s="448">
        <v>106.98</v>
      </c>
      <c r="V72" s="448">
        <v>110.99</v>
      </c>
      <c r="W72" s="448">
        <v>113.66</v>
      </c>
      <c r="X72" s="448">
        <v>116.8</v>
      </c>
      <c r="Y72" s="448">
        <v>120.89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82.18</v>
      </c>
      <c r="F73" s="448">
        <v>79.45</v>
      </c>
      <c r="G73" s="448">
        <v>76.510000000000005</v>
      </c>
      <c r="H73" s="448">
        <v>74.59</v>
      </c>
      <c r="I73" s="448">
        <v>75.45</v>
      </c>
      <c r="J73" s="448">
        <v>76.64</v>
      </c>
      <c r="K73" s="448">
        <v>78.3</v>
      </c>
      <c r="L73" s="448">
        <v>80.42</v>
      </c>
      <c r="M73" s="448">
        <v>83.74</v>
      </c>
      <c r="N73" s="448">
        <v>90.84</v>
      </c>
      <c r="O73" s="448">
        <v>93.49</v>
      </c>
      <c r="P73" s="448">
        <v>95.34</v>
      </c>
      <c r="Q73" s="448">
        <v>97.39</v>
      </c>
      <c r="R73" s="448">
        <v>98.26</v>
      </c>
      <c r="S73" s="448">
        <v>100</v>
      </c>
      <c r="T73" s="448">
        <v>102.28</v>
      </c>
      <c r="U73" s="448">
        <v>107.14</v>
      </c>
      <c r="V73" s="448">
        <v>112.34</v>
      </c>
      <c r="W73" s="448">
        <v>111.98</v>
      </c>
      <c r="X73" s="448">
        <v>115.36</v>
      </c>
      <c r="Y73" s="448">
        <v>116.61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>
        <v>81.3</v>
      </c>
      <c r="F74" s="448">
        <v>78.099999999999994</v>
      </c>
      <c r="G74" s="448">
        <v>74.83</v>
      </c>
      <c r="H74" s="448">
        <v>72.349999999999994</v>
      </c>
      <c r="I74" s="448">
        <v>75.2</v>
      </c>
      <c r="J74" s="448">
        <v>78.010000000000005</v>
      </c>
      <c r="K74" s="448">
        <v>80.739999999999995</v>
      </c>
      <c r="L74" s="448">
        <v>83.8</v>
      </c>
      <c r="M74" s="448">
        <v>88.07</v>
      </c>
      <c r="N74" s="448">
        <v>92.85</v>
      </c>
      <c r="O74" s="448">
        <v>95.22</v>
      </c>
      <c r="P74" s="448">
        <v>97.59</v>
      </c>
      <c r="Q74" s="448">
        <v>99.19</v>
      </c>
      <c r="R74" s="448">
        <v>99.19</v>
      </c>
      <c r="S74" s="448">
        <v>100</v>
      </c>
      <c r="T74" s="448">
        <v>101.62</v>
      </c>
      <c r="U74" s="448">
        <v>106.6</v>
      </c>
      <c r="V74" s="448">
        <v>112.38</v>
      </c>
      <c r="W74" s="448">
        <v>109.92</v>
      </c>
      <c r="X74" s="448">
        <v>113.19</v>
      </c>
      <c r="Y74" s="448">
        <v>114.01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>
        <v>82.81</v>
      </c>
      <c r="F75" s="448">
        <v>80.44</v>
      </c>
      <c r="G75" s="448">
        <v>77.739999999999995</v>
      </c>
      <c r="H75" s="448">
        <v>76.23</v>
      </c>
      <c r="I75" s="448">
        <v>75.63</v>
      </c>
      <c r="J75" s="448">
        <v>75.63</v>
      </c>
      <c r="K75" s="448">
        <v>76.5</v>
      </c>
      <c r="L75" s="448">
        <v>77.92</v>
      </c>
      <c r="M75" s="448">
        <v>80.53</v>
      </c>
      <c r="N75" s="448">
        <v>89.35</v>
      </c>
      <c r="O75" s="448">
        <v>92.2</v>
      </c>
      <c r="P75" s="448">
        <v>93.67</v>
      </c>
      <c r="Q75" s="448">
        <v>96.06</v>
      </c>
      <c r="R75" s="448">
        <v>97.58</v>
      </c>
      <c r="S75" s="448">
        <v>100</v>
      </c>
      <c r="T75" s="448">
        <v>102.8</v>
      </c>
      <c r="U75" s="448">
        <v>107.57</v>
      </c>
      <c r="V75" s="448">
        <v>112.33</v>
      </c>
      <c r="W75" s="448">
        <v>113.6</v>
      </c>
      <c r="X75" s="448">
        <v>117.06</v>
      </c>
      <c r="Y75" s="448">
        <v>118.63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50.1</v>
      </c>
      <c r="F76" s="448">
        <v>52.8</v>
      </c>
      <c r="G76" s="448">
        <v>53.53</v>
      </c>
      <c r="H76" s="448">
        <v>54.19</v>
      </c>
      <c r="I76" s="448">
        <v>55.02</v>
      </c>
      <c r="J76" s="448">
        <v>57.04</v>
      </c>
      <c r="K76" s="448">
        <v>60.41</v>
      </c>
      <c r="L76" s="448">
        <v>65.81</v>
      </c>
      <c r="M76" s="448">
        <v>71.63</v>
      </c>
      <c r="N76" s="448">
        <v>79.27</v>
      </c>
      <c r="O76" s="448">
        <v>84.23</v>
      </c>
      <c r="P76" s="448">
        <v>87.37</v>
      </c>
      <c r="Q76" s="448">
        <v>90.51</v>
      </c>
      <c r="R76" s="448">
        <v>94.81</v>
      </c>
      <c r="S76" s="448">
        <v>100</v>
      </c>
      <c r="T76" s="448">
        <v>105.77</v>
      </c>
      <c r="U76" s="448">
        <v>112.47</v>
      </c>
      <c r="V76" s="448">
        <v>117.69</v>
      </c>
      <c r="W76" s="448">
        <v>115.35</v>
      </c>
      <c r="X76" s="448">
        <v>114.73</v>
      </c>
      <c r="Y76" s="448">
        <v>115.24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>
        <v>45.53</v>
      </c>
      <c r="F77" s="448">
        <v>48.63</v>
      </c>
      <c r="G77" s="448">
        <v>49.71</v>
      </c>
      <c r="H77" s="448">
        <v>50.73</v>
      </c>
      <c r="I77" s="448">
        <v>51.65</v>
      </c>
      <c r="J77" s="448">
        <v>53.8</v>
      </c>
      <c r="K77" s="448">
        <v>57.38</v>
      </c>
      <c r="L77" s="448">
        <v>63.08</v>
      </c>
      <c r="M77" s="448">
        <v>69.260000000000005</v>
      </c>
      <c r="N77" s="448">
        <v>76.98</v>
      </c>
      <c r="O77" s="448">
        <v>82.3</v>
      </c>
      <c r="P77" s="448">
        <v>85.77</v>
      </c>
      <c r="Q77" s="448">
        <v>89.28</v>
      </c>
      <c r="R77" s="448">
        <v>94.14</v>
      </c>
      <c r="S77" s="448">
        <v>100</v>
      </c>
      <c r="T77" s="448">
        <v>106.56</v>
      </c>
      <c r="U77" s="448">
        <v>114.12</v>
      </c>
      <c r="V77" s="448">
        <v>120.02</v>
      </c>
      <c r="W77" s="448">
        <v>117.58</v>
      </c>
      <c r="X77" s="448">
        <v>116.89</v>
      </c>
      <c r="Y77" s="448">
        <v>117.52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>
        <v>73.89</v>
      </c>
      <c r="F78" s="448">
        <v>71.84</v>
      </c>
      <c r="G78" s="448">
        <v>70.78</v>
      </c>
      <c r="H78" s="448">
        <v>68.569999999999993</v>
      </c>
      <c r="I78" s="448">
        <v>71.89</v>
      </c>
      <c r="J78" s="448">
        <v>76.25</v>
      </c>
      <c r="K78" s="448">
        <v>78.37</v>
      </c>
      <c r="L78" s="448">
        <v>82.55</v>
      </c>
      <c r="M78" s="448">
        <v>86.63</v>
      </c>
      <c r="N78" s="448">
        <v>99.88</v>
      </c>
      <c r="O78" s="448">
        <v>102.88</v>
      </c>
      <c r="P78" s="448">
        <v>102.88</v>
      </c>
      <c r="Q78" s="448">
        <v>101.9</v>
      </c>
      <c r="R78" s="448">
        <v>100</v>
      </c>
      <c r="S78" s="448">
        <v>100</v>
      </c>
      <c r="T78" s="448">
        <v>100.94</v>
      </c>
      <c r="U78" s="448">
        <v>105.61</v>
      </c>
      <c r="V78" s="448">
        <v>106.54</v>
      </c>
      <c r="W78" s="448">
        <v>103.78</v>
      </c>
      <c r="X78" s="448">
        <v>113.62</v>
      </c>
      <c r="Y78" s="448">
        <v>135.63999999999999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>
        <v>66.36</v>
      </c>
      <c r="F79" s="448">
        <v>69.849999999999994</v>
      </c>
      <c r="G79" s="448">
        <v>71.97</v>
      </c>
      <c r="H79" s="448">
        <v>71.97</v>
      </c>
      <c r="I79" s="448">
        <v>73.38</v>
      </c>
      <c r="J79" s="448">
        <v>74.790000000000006</v>
      </c>
      <c r="K79" s="448">
        <v>76.180000000000007</v>
      </c>
      <c r="L79" s="448">
        <v>81.72</v>
      </c>
      <c r="M79" s="448">
        <v>87.85</v>
      </c>
      <c r="N79" s="448">
        <v>98.66</v>
      </c>
      <c r="O79" s="448">
        <v>102.04</v>
      </c>
      <c r="P79" s="448">
        <v>102.72</v>
      </c>
      <c r="Q79" s="448">
        <v>100</v>
      </c>
      <c r="R79" s="448">
        <v>100.67</v>
      </c>
      <c r="S79" s="448">
        <v>100</v>
      </c>
      <c r="T79" s="448">
        <v>97.97</v>
      </c>
      <c r="U79" s="448">
        <v>95.25</v>
      </c>
      <c r="V79" s="448">
        <v>95.94</v>
      </c>
      <c r="W79" s="448">
        <v>96.63</v>
      </c>
      <c r="X79" s="448">
        <v>97.31</v>
      </c>
      <c r="Y79" s="448">
        <v>101.39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>
        <v>112.35</v>
      </c>
      <c r="F80" s="448">
        <v>107.47</v>
      </c>
      <c r="G80" s="448">
        <v>102.36</v>
      </c>
      <c r="H80" s="448">
        <v>98.14</v>
      </c>
      <c r="I80" s="448">
        <v>97.23</v>
      </c>
      <c r="J80" s="448">
        <v>97.02</v>
      </c>
      <c r="K80" s="448">
        <v>97.29</v>
      </c>
      <c r="L80" s="448">
        <v>98.09</v>
      </c>
      <c r="M80" s="448">
        <v>98.73</v>
      </c>
      <c r="N80" s="448">
        <v>104.38</v>
      </c>
      <c r="O80" s="448">
        <v>104.68</v>
      </c>
      <c r="P80" s="448">
        <v>104.04</v>
      </c>
      <c r="Q80" s="448">
        <v>103.3</v>
      </c>
      <c r="R80" s="448">
        <v>101.56</v>
      </c>
      <c r="S80" s="448">
        <v>100</v>
      </c>
      <c r="T80" s="448">
        <v>98.24</v>
      </c>
      <c r="U80" s="448">
        <v>97.38</v>
      </c>
      <c r="V80" s="448">
        <v>96.69</v>
      </c>
      <c r="W80" s="448">
        <v>95.13</v>
      </c>
      <c r="X80" s="448">
        <v>94.55</v>
      </c>
      <c r="Y80" s="448">
        <v>92.96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84.19</v>
      </c>
      <c r="F81" s="448">
        <v>85.63</v>
      </c>
      <c r="G81" s="448">
        <v>86.8</v>
      </c>
      <c r="H81" s="448">
        <v>88.17</v>
      </c>
      <c r="I81" s="448">
        <v>89.49</v>
      </c>
      <c r="J81" s="448">
        <v>90.76</v>
      </c>
      <c r="K81" s="448">
        <v>91.92</v>
      </c>
      <c r="L81" s="448">
        <v>93.18</v>
      </c>
      <c r="M81" s="448">
        <v>94.58</v>
      </c>
      <c r="N81" s="448">
        <v>96.04</v>
      </c>
      <c r="O81" s="448">
        <v>97.3</v>
      </c>
      <c r="P81" s="448">
        <v>98.09</v>
      </c>
      <c r="Q81" s="448">
        <v>98.87</v>
      </c>
      <c r="R81" s="448">
        <v>99.41</v>
      </c>
      <c r="S81" s="448">
        <v>100</v>
      </c>
      <c r="T81" s="448">
        <v>100.83</v>
      </c>
      <c r="U81" s="448">
        <v>101.71</v>
      </c>
      <c r="V81" s="448">
        <v>102.47</v>
      </c>
      <c r="W81" s="448">
        <v>102.78</v>
      </c>
      <c r="X81" s="448">
        <v>103.24</v>
      </c>
      <c r="Y81" s="448">
        <v>103.83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>
        <v>89.57</v>
      </c>
      <c r="F82" s="448">
        <v>90.87</v>
      </c>
      <c r="G82" s="448">
        <v>91.91</v>
      </c>
      <c r="H82" s="448">
        <v>92.99</v>
      </c>
      <c r="I82" s="448">
        <v>93.95</v>
      </c>
      <c r="J82" s="448">
        <v>94.81</v>
      </c>
      <c r="K82" s="448">
        <v>95.56</v>
      </c>
      <c r="L82" s="448">
        <v>96.4</v>
      </c>
      <c r="M82" s="448">
        <v>97.45</v>
      </c>
      <c r="N82" s="448">
        <v>98.34</v>
      </c>
      <c r="O82" s="448">
        <v>99.09</v>
      </c>
      <c r="P82" s="448">
        <v>99.44</v>
      </c>
      <c r="Q82" s="448">
        <v>99.84</v>
      </c>
      <c r="R82" s="448">
        <v>99.96</v>
      </c>
      <c r="S82" s="448">
        <v>100</v>
      </c>
      <c r="T82" s="448">
        <v>100.12</v>
      </c>
      <c r="U82" s="448">
        <v>100.15</v>
      </c>
      <c r="V82" s="448">
        <v>100.27</v>
      </c>
      <c r="W82" s="448">
        <v>100.46</v>
      </c>
      <c r="X82" s="448">
        <v>100.44</v>
      </c>
      <c r="Y82" s="448">
        <v>100.57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91.39</v>
      </c>
      <c r="F83" s="448">
        <v>92.17</v>
      </c>
      <c r="G83" s="448">
        <v>93.05</v>
      </c>
      <c r="H83" s="448">
        <v>94.2</v>
      </c>
      <c r="I83" s="448">
        <v>95.12</v>
      </c>
      <c r="J83" s="448">
        <v>96.13</v>
      </c>
      <c r="K83" s="448">
        <v>97.05</v>
      </c>
      <c r="L83" s="448">
        <v>97.71</v>
      </c>
      <c r="M83" s="448">
        <v>98.39</v>
      </c>
      <c r="N83" s="448">
        <v>99.02</v>
      </c>
      <c r="O83" s="448">
        <v>99.55</v>
      </c>
      <c r="P83" s="448">
        <v>99.79</v>
      </c>
      <c r="Q83" s="448">
        <v>100.04</v>
      </c>
      <c r="R83" s="448">
        <v>100.04</v>
      </c>
      <c r="S83" s="448">
        <v>100</v>
      </c>
      <c r="T83" s="448">
        <v>100.3</v>
      </c>
      <c r="U83" s="448">
        <v>100.6</v>
      </c>
      <c r="V83" s="448">
        <v>100.81</v>
      </c>
      <c r="W83" s="448">
        <v>100.7</v>
      </c>
      <c r="X83" s="448">
        <v>101.41</v>
      </c>
      <c r="Y83" s="448">
        <v>102.12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69.92</v>
      </c>
      <c r="F84" s="448">
        <v>72.06</v>
      </c>
      <c r="G84" s="448">
        <v>73.67</v>
      </c>
      <c r="H84" s="448">
        <v>75.7</v>
      </c>
      <c r="I84" s="448">
        <v>77.930000000000007</v>
      </c>
      <c r="J84" s="448">
        <v>80.09</v>
      </c>
      <c r="K84" s="448">
        <v>82.16</v>
      </c>
      <c r="L84" s="448">
        <v>84.55</v>
      </c>
      <c r="M84" s="448">
        <v>87.06</v>
      </c>
      <c r="N84" s="448">
        <v>90.05</v>
      </c>
      <c r="O84" s="448">
        <v>92.67</v>
      </c>
      <c r="P84" s="448">
        <v>94.59</v>
      </c>
      <c r="Q84" s="448">
        <v>96.4</v>
      </c>
      <c r="R84" s="448">
        <v>98.03</v>
      </c>
      <c r="S84" s="448">
        <v>100</v>
      </c>
      <c r="T84" s="448">
        <v>102.44</v>
      </c>
      <c r="U84" s="448">
        <v>105.22</v>
      </c>
      <c r="V84" s="448">
        <v>107.49</v>
      </c>
      <c r="W84" s="448">
        <v>108.3</v>
      </c>
      <c r="X84" s="448">
        <v>109.46</v>
      </c>
      <c r="Y84" s="448">
        <v>110.79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>
        <v>67.599999999999994</v>
      </c>
      <c r="F85" s="448">
        <v>69.62</v>
      </c>
      <c r="G85" s="448">
        <v>71.239999999999995</v>
      </c>
      <c r="H85" s="448">
        <v>73.400000000000006</v>
      </c>
      <c r="I85" s="448">
        <v>75.86</v>
      </c>
      <c r="J85" s="448">
        <v>78.41</v>
      </c>
      <c r="K85" s="448">
        <v>80.84</v>
      </c>
      <c r="L85" s="448">
        <v>83.72</v>
      </c>
      <c r="M85" s="448">
        <v>86.63</v>
      </c>
      <c r="N85" s="448">
        <v>90.16</v>
      </c>
      <c r="O85" s="448">
        <v>93.08</v>
      </c>
      <c r="P85" s="448">
        <v>95.05</v>
      </c>
      <c r="Q85" s="448">
        <v>96.79</v>
      </c>
      <c r="R85" s="448">
        <v>98.28</v>
      </c>
      <c r="S85" s="448">
        <v>100</v>
      </c>
      <c r="T85" s="448">
        <v>102</v>
      </c>
      <c r="U85" s="448">
        <v>104.03</v>
      </c>
      <c r="V85" s="448">
        <v>105.56</v>
      </c>
      <c r="W85" s="448">
        <v>105.59</v>
      </c>
      <c r="X85" s="448">
        <v>105.97</v>
      </c>
      <c r="Y85" s="448">
        <v>106.44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76.22</v>
      </c>
      <c r="F86" s="448">
        <v>78.7</v>
      </c>
      <c r="G86" s="448">
        <v>80.290000000000006</v>
      </c>
      <c r="H86" s="448">
        <v>81.99</v>
      </c>
      <c r="I86" s="448">
        <v>83.57</v>
      </c>
      <c r="J86" s="448">
        <v>84.67</v>
      </c>
      <c r="K86" s="448">
        <v>85.74</v>
      </c>
      <c r="L86" s="448">
        <v>86.81</v>
      </c>
      <c r="M86" s="448">
        <v>88.2</v>
      </c>
      <c r="N86" s="448">
        <v>89.72</v>
      </c>
      <c r="O86" s="448">
        <v>91.53</v>
      </c>
      <c r="P86" s="448">
        <v>93.32</v>
      </c>
      <c r="Q86" s="448">
        <v>95.33</v>
      </c>
      <c r="R86" s="448">
        <v>97.35</v>
      </c>
      <c r="S86" s="448">
        <v>100</v>
      </c>
      <c r="T86" s="448">
        <v>103.63</v>
      </c>
      <c r="U86" s="448">
        <v>108.48</v>
      </c>
      <c r="V86" s="448">
        <v>112.81</v>
      </c>
      <c r="W86" s="448">
        <v>115.78</v>
      </c>
      <c r="X86" s="448">
        <v>119.08</v>
      </c>
      <c r="Y86" s="448">
        <v>122.8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84.47</v>
      </c>
      <c r="F87" s="448">
        <v>86.06</v>
      </c>
      <c r="G87" s="448">
        <v>87.29</v>
      </c>
      <c r="H87" s="448">
        <v>88.45</v>
      </c>
      <c r="I87" s="448">
        <v>89.47</v>
      </c>
      <c r="J87" s="448">
        <v>90.22</v>
      </c>
      <c r="K87" s="448">
        <v>90.91</v>
      </c>
      <c r="L87" s="448">
        <v>91.91</v>
      </c>
      <c r="M87" s="448">
        <v>93.2</v>
      </c>
      <c r="N87" s="448">
        <v>94.61</v>
      </c>
      <c r="O87" s="448">
        <v>95.93</v>
      </c>
      <c r="P87" s="448">
        <v>96.87</v>
      </c>
      <c r="Q87" s="448">
        <v>97.85</v>
      </c>
      <c r="R87" s="448">
        <v>98.74</v>
      </c>
      <c r="S87" s="448">
        <v>100</v>
      </c>
      <c r="T87" s="448">
        <v>101.74</v>
      </c>
      <c r="U87" s="448">
        <v>103.7</v>
      </c>
      <c r="V87" s="448">
        <v>105.25</v>
      </c>
      <c r="W87" s="448">
        <v>105.98</v>
      </c>
      <c r="X87" s="448">
        <v>106.65</v>
      </c>
      <c r="Y87" s="448">
        <v>107.21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>
        <v>85.71</v>
      </c>
      <c r="F88" s="448">
        <v>86.96</v>
      </c>
      <c r="G88" s="448">
        <v>87.91</v>
      </c>
      <c r="H88" s="448">
        <v>88.77</v>
      </c>
      <c r="I88" s="448">
        <v>89.45</v>
      </c>
      <c r="J88" s="448">
        <v>90.02</v>
      </c>
      <c r="K88" s="448">
        <v>90.54</v>
      </c>
      <c r="L88" s="448">
        <v>91.47</v>
      </c>
      <c r="M88" s="448">
        <v>92.8</v>
      </c>
      <c r="N88" s="448">
        <v>94.23</v>
      </c>
      <c r="O88" s="448">
        <v>95.57</v>
      </c>
      <c r="P88" s="448">
        <v>96.53</v>
      </c>
      <c r="Q88" s="448">
        <v>97.58</v>
      </c>
      <c r="R88" s="448">
        <v>98.6</v>
      </c>
      <c r="S88" s="448">
        <v>100</v>
      </c>
      <c r="T88" s="448">
        <v>101.89</v>
      </c>
      <c r="U88" s="448">
        <v>103.96</v>
      </c>
      <c r="V88" s="448">
        <v>105.44</v>
      </c>
      <c r="W88" s="448">
        <v>106.31</v>
      </c>
      <c r="X88" s="448">
        <v>107.04</v>
      </c>
      <c r="Y88" s="448">
        <v>107.55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>
        <v>77.819999999999993</v>
      </c>
      <c r="F89" s="448">
        <v>80.260000000000005</v>
      </c>
      <c r="G89" s="448">
        <v>82.05</v>
      </c>
      <c r="H89" s="448">
        <v>83.47</v>
      </c>
      <c r="I89" s="448">
        <v>84.74</v>
      </c>
      <c r="J89" s="448">
        <v>85.95</v>
      </c>
      <c r="K89" s="448">
        <v>87.01</v>
      </c>
      <c r="L89" s="448">
        <v>88.6</v>
      </c>
      <c r="M89" s="448">
        <v>90.74</v>
      </c>
      <c r="N89" s="448">
        <v>93.02</v>
      </c>
      <c r="O89" s="448">
        <v>95.15</v>
      </c>
      <c r="P89" s="448">
        <v>96.49</v>
      </c>
      <c r="Q89" s="448">
        <v>97.79</v>
      </c>
      <c r="R89" s="448">
        <v>98.97</v>
      </c>
      <c r="S89" s="448">
        <v>100</v>
      </c>
      <c r="T89" s="448">
        <v>101.26</v>
      </c>
      <c r="U89" s="448">
        <v>102.73</v>
      </c>
      <c r="V89" s="448">
        <v>103.89</v>
      </c>
      <c r="W89" s="448">
        <v>105.08</v>
      </c>
      <c r="X89" s="448">
        <v>105.93</v>
      </c>
      <c r="Y89" s="448">
        <v>106.45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>
        <v>90.87</v>
      </c>
      <c r="F90" s="448">
        <v>91.34</v>
      </c>
      <c r="G90" s="448">
        <v>91.74</v>
      </c>
      <c r="H90" s="448">
        <v>92.24</v>
      </c>
      <c r="I90" s="448">
        <v>92.53</v>
      </c>
      <c r="J90" s="448">
        <v>92.68</v>
      </c>
      <c r="K90" s="448">
        <v>92.85</v>
      </c>
      <c r="L90" s="448">
        <v>93.34</v>
      </c>
      <c r="M90" s="448">
        <v>94.15</v>
      </c>
      <c r="N90" s="448">
        <v>95.03</v>
      </c>
      <c r="O90" s="448">
        <v>95.85</v>
      </c>
      <c r="P90" s="448">
        <v>96.56</v>
      </c>
      <c r="Q90" s="448">
        <v>97.44</v>
      </c>
      <c r="R90" s="448">
        <v>98.36</v>
      </c>
      <c r="S90" s="448">
        <v>100</v>
      </c>
      <c r="T90" s="448">
        <v>102.3</v>
      </c>
      <c r="U90" s="448">
        <v>104.74</v>
      </c>
      <c r="V90" s="448">
        <v>106.43</v>
      </c>
      <c r="W90" s="448">
        <v>107.1</v>
      </c>
      <c r="X90" s="448">
        <v>107.76</v>
      </c>
      <c r="Y90" s="448">
        <v>108.26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80.010000000000005</v>
      </c>
      <c r="F91" s="448">
        <v>82.81</v>
      </c>
      <c r="G91" s="448">
        <v>85.05</v>
      </c>
      <c r="H91" s="448">
        <v>87.29</v>
      </c>
      <c r="I91" s="448">
        <v>89.55</v>
      </c>
      <c r="J91" s="448">
        <v>90.96</v>
      </c>
      <c r="K91" s="448">
        <v>92.27</v>
      </c>
      <c r="L91" s="448">
        <v>93.53</v>
      </c>
      <c r="M91" s="448">
        <v>94.67</v>
      </c>
      <c r="N91" s="448">
        <v>96</v>
      </c>
      <c r="O91" s="448">
        <v>97.26</v>
      </c>
      <c r="P91" s="448">
        <v>98.15</v>
      </c>
      <c r="Q91" s="448">
        <v>98.87</v>
      </c>
      <c r="R91" s="448">
        <v>99.27</v>
      </c>
      <c r="S91" s="448">
        <v>100</v>
      </c>
      <c r="T91" s="448">
        <v>101.15</v>
      </c>
      <c r="U91" s="448">
        <v>102.69</v>
      </c>
      <c r="V91" s="448">
        <v>104.5</v>
      </c>
      <c r="W91" s="448">
        <v>104.68</v>
      </c>
      <c r="X91" s="448">
        <v>105.09</v>
      </c>
      <c r="Y91" s="448">
        <v>105.88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>
        <v>86.01</v>
      </c>
      <c r="F92" s="448">
        <v>88.77</v>
      </c>
      <c r="G92" s="448">
        <v>91.12</v>
      </c>
      <c r="H92" s="448">
        <v>93.24</v>
      </c>
      <c r="I92" s="448">
        <v>94.95</v>
      </c>
      <c r="J92" s="448">
        <v>95.9</v>
      </c>
      <c r="K92" s="448">
        <v>96.85</v>
      </c>
      <c r="L92" s="448">
        <v>97.71</v>
      </c>
      <c r="M92" s="448">
        <v>98.51</v>
      </c>
      <c r="N92" s="448">
        <v>99.37</v>
      </c>
      <c r="O92" s="448">
        <v>99.71</v>
      </c>
      <c r="P92" s="448">
        <v>100</v>
      </c>
      <c r="Q92" s="448">
        <v>100.29</v>
      </c>
      <c r="R92" s="448">
        <v>100.12</v>
      </c>
      <c r="S92" s="448">
        <v>100</v>
      </c>
      <c r="T92" s="448">
        <v>99.94</v>
      </c>
      <c r="U92" s="448">
        <v>100.52</v>
      </c>
      <c r="V92" s="448">
        <v>101.53</v>
      </c>
      <c r="W92" s="448">
        <v>101.74</v>
      </c>
      <c r="X92" s="448">
        <v>103.05</v>
      </c>
      <c r="Y92" s="448">
        <v>105.15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>
        <v>46.94</v>
      </c>
      <c r="F93" s="448">
        <v>48.45</v>
      </c>
      <c r="G93" s="448">
        <v>51.39</v>
      </c>
      <c r="H93" s="448">
        <v>54.25</v>
      </c>
      <c r="I93" s="448">
        <v>57.1</v>
      </c>
      <c r="J93" s="448">
        <v>57.1</v>
      </c>
      <c r="K93" s="448">
        <v>58.31</v>
      </c>
      <c r="L93" s="448">
        <v>63.07</v>
      </c>
      <c r="M93" s="448">
        <v>68.22</v>
      </c>
      <c r="N93" s="448">
        <v>75.040000000000006</v>
      </c>
      <c r="O93" s="448">
        <v>83.08</v>
      </c>
      <c r="P93" s="448">
        <v>88.81</v>
      </c>
      <c r="Q93" s="448">
        <v>91.93</v>
      </c>
      <c r="R93" s="448">
        <v>95.16</v>
      </c>
      <c r="S93" s="448">
        <v>100</v>
      </c>
      <c r="T93" s="448">
        <v>108.62</v>
      </c>
      <c r="U93" s="448">
        <v>116.11</v>
      </c>
      <c r="V93" s="448">
        <v>128.33000000000001</v>
      </c>
      <c r="W93" s="448">
        <v>130.43</v>
      </c>
      <c r="X93" s="448">
        <v>130.43</v>
      </c>
      <c r="Y93" s="448">
        <v>130.43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>
        <v>74.25</v>
      </c>
      <c r="F94" s="448">
        <v>77.150000000000006</v>
      </c>
      <c r="G94" s="448">
        <v>79.22</v>
      </c>
      <c r="H94" s="448">
        <v>81.58</v>
      </c>
      <c r="I94" s="448">
        <v>84.51</v>
      </c>
      <c r="J94" s="448">
        <v>86.57</v>
      </c>
      <c r="K94" s="448">
        <v>88.34</v>
      </c>
      <c r="L94" s="448">
        <v>89.89</v>
      </c>
      <c r="M94" s="448">
        <v>91.23</v>
      </c>
      <c r="N94" s="448">
        <v>92.86</v>
      </c>
      <c r="O94" s="448">
        <v>94.91</v>
      </c>
      <c r="P94" s="448">
        <v>96.32</v>
      </c>
      <c r="Q94" s="448">
        <v>97.45</v>
      </c>
      <c r="R94" s="448">
        <v>98.44</v>
      </c>
      <c r="S94" s="448">
        <v>100</v>
      </c>
      <c r="T94" s="448">
        <v>102.34</v>
      </c>
      <c r="U94" s="448">
        <v>104.83</v>
      </c>
      <c r="V94" s="448">
        <v>107.33</v>
      </c>
      <c r="W94" s="448">
        <v>107.4</v>
      </c>
      <c r="X94" s="448">
        <v>106.66</v>
      </c>
      <c r="Y94" s="448">
        <v>105.78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75.989999999999995</v>
      </c>
      <c r="F96" s="448">
        <v>78.459999999999994</v>
      </c>
      <c r="G96" s="448">
        <v>80.510000000000005</v>
      </c>
      <c r="H96" s="448">
        <v>82.68</v>
      </c>
      <c r="I96" s="448">
        <v>84.73</v>
      </c>
      <c r="J96" s="448">
        <v>86.65</v>
      </c>
      <c r="K96" s="448">
        <v>88.51</v>
      </c>
      <c r="L96" s="448">
        <v>90.47</v>
      </c>
      <c r="M96" s="448">
        <v>92.54</v>
      </c>
      <c r="N96" s="448">
        <v>94.59</v>
      </c>
      <c r="O96" s="448">
        <v>96.25</v>
      </c>
      <c r="P96" s="448">
        <v>97.34</v>
      </c>
      <c r="Q96" s="448">
        <v>98.3</v>
      </c>
      <c r="R96" s="448">
        <v>99.17</v>
      </c>
      <c r="S96" s="448">
        <v>100</v>
      </c>
      <c r="T96" s="448">
        <v>101.19</v>
      </c>
      <c r="U96" s="448">
        <v>102.52</v>
      </c>
      <c r="V96" s="448">
        <v>103.77</v>
      </c>
      <c r="W96" s="448">
        <v>104.2</v>
      </c>
      <c r="X96" s="448">
        <v>104.9</v>
      </c>
      <c r="Y96" s="448">
        <v>105.81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.75" customHeight="1">
      <c r="A99" s="475" t="s">
        <v>2136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2" customHeight="1">
      <c r="A100" s="477"/>
      <c r="E100" s="352"/>
      <c r="F100" s="352"/>
      <c r="G100" s="352"/>
      <c r="H100" s="352"/>
      <c r="I100" s="352"/>
      <c r="J100" s="352"/>
      <c r="K100" s="352"/>
      <c r="L100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2149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2150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687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/>
      <c r="F6" s="478">
        <v>-0.15330075692250489</v>
      </c>
      <c r="G6" s="478">
        <v>-1.0843489108530804</v>
      </c>
      <c r="H6" s="478">
        <v>-0.97982149786574269</v>
      </c>
      <c r="I6" s="478">
        <v>-0.70539825609876061</v>
      </c>
      <c r="J6" s="478">
        <v>-0.42427232363097289</v>
      </c>
      <c r="K6" s="478">
        <v>-0.41617122473246582</v>
      </c>
      <c r="L6" s="478">
        <v>-0.30845771144278444</v>
      </c>
      <c r="M6" s="478">
        <v>-9.9810360315402136E-2</v>
      </c>
      <c r="N6" s="478">
        <v>0</v>
      </c>
      <c r="O6" s="478">
        <v>1.998201618542339E-2</v>
      </c>
      <c r="P6" s="478">
        <v>0.33962641094795742</v>
      </c>
      <c r="Q6" s="478">
        <v>-0.39820806371329809</v>
      </c>
      <c r="R6" s="478">
        <v>-0.35982008995502213</v>
      </c>
      <c r="S6" s="478">
        <v>0.31096398836392325</v>
      </c>
      <c r="T6" s="478">
        <v>0.81000000000000227</v>
      </c>
      <c r="U6" s="478">
        <v>0.75389346295008863</v>
      </c>
      <c r="V6" s="478">
        <v>1.4866594466870282</v>
      </c>
      <c r="W6" s="478">
        <v>-0.64998059759410864</v>
      </c>
      <c r="X6" s="478">
        <v>-0.7225856849916994</v>
      </c>
      <c r="Y6" s="478">
        <v>0.41310120979640885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/>
      <c r="F7" s="478">
        <v>-0.10641385314887941</v>
      </c>
      <c r="G7" s="478">
        <v>-1.0652721286074041</v>
      </c>
      <c r="H7" s="478">
        <v>-0.92991386061081016</v>
      </c>
      <c r="I7" s="478">
        <v>-0.67187036854065241</v>
      </c>
      <c r="J7" s="478">
        <v>-0.32826022082960549</v>
      </c>
      <c r="K7" s="478">
        <v>-0.35928143712574467</v>
      </c>
      <c r="L7" s="478">
        <v>-0.2504006410256352</v>
      </c>
      <c r="M7" s="478">
        <v>-2.0082337584099719E-2</v>
      </c>
      <c r="N7" s="478">
        <v>8.0345485588040333E-2</v>
      </c>
      <c r="O7" s="478">
        <v>9.0316106372284821E-2</v>
      </c>
      <c r="P7" s="478">
        <v>0.43112091437737377</v>
      </c>
      <c r="Q7" s="478">
        <v>-0.32943995208145793</v>
      </c>
      <c r="R7" s="478">
        <v>-0.2604166666666714</v>
      </c>
      <c r="S7" s="478">
        <v>0.42177144004820377</v>
      </c>
      <c r="T7" s="478">
        <v>0.94000000000001194</v>
      </c>
      <c r="U7" s="478">
        <v>0.85199128194967955</v>
      </c>
      <c r="V7" s="478">
        <v>1.6306483300589321</v>
      </c>
      <c r="W7" s="478">
        <v>-0.59926541658612109</v>
      </c>
      <c r="X7" s="478">
        <v>-0.68066900038895994</v>
      </c>
      <c r="Y7" s="478">
        <v>0.4797336988447114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/>
      <c r="F8" s="478">
        <v>-0.51800271739131176</v>
      </c>
      <c r="G8" s="478">
        <v>-0.81946222791293621</v>
      </c>
      <c r="H8" s="478">
        <v>-1.2909888974954811</v>
      </c>
      <c r="I8" s="478">
        <v>-0.81088150667014247</v>
      </c>
      <c r="J8" s="478">
        <v>-1.4416315049226398</v>
      </c>
      <c r="K8" s="478">
        <v>-1.2932572244024385</v>
      </c>
      <c r="L8" s="478">
        <v>-0.9849100930694874</v>
      </c>
      <c r="M8" s="478">
        <v>-1.1498448622011352</v>
      </c>
      <c r="N8" s="478">
        <v>-0.99704579025110718</v>
      </c>
      <c r="O8" s="478">
        <v>-1.007086907870189</v>
      </c>
      <c r="P8" s="478">
        <v>-1.0267520723436405</v>
      </c>
      <c r="Q8" s="478">
        <v>-1.3895498239268989</v>
      </c>
      <c r="R8" s="478">
        <v>-1.9303156066016811</v>
      </c>
      <c r="S8" s="478">
        <v>-1.5844897155791671</v>
      </c>
      <c r="T8" s="478">
        <v>-1.230000000000004</v>
      </c>
      <c r="U8" s="478">
        <v>-0.88083426141540144</v>
      </c>
      <c r="V8" s="478">
        <v>-1.2053115423901914</v>
      </c>
      <c r="W8" s="478">
        <v>-1.6956162117452465</v>
      </c>
      <c r="X8" s="478">
        <v>-1.8721076987799847</v>
      </c>
      <c r="Y8" s="478">
        <v>-1.0289389067524013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/>
      <c r="F9" s="478">
        <v>-1.8204879504588547</v>
      </c>
      <c r="G9" s="478">
        <v>-2.9257542366441243</v>
      </c>
      <c r="H9" s="478">
        <v>-2.9434789416001195</v>
      </c>
      <c r="I9" s="478">
        <v>-2.4116793031134165</v>
      </c>
      <c r="J9" s="478">
        <v>-3.0333085378956923</v>
      </c>
      <c r="K9" s="478">
        <v>-1.8496420047732585</v>
      </c>
      <c r="L9" s="478">
        <v>-1.9018671298306629</v>
      </c>
      <c r="M9" s="478">
        <v>-1.9121813031161423</v>
      </c>
      <c r="N9" s="478">
        <v>-1.9494584837545119</v>
      </c>
      <c r="O9" s="478">
        <v>-1.3254786450662692</v>
      </c>
      <c r="P9" s="478">
        <v>-2.014925373134318</v>
      </c>
      <c r="Q9" s="478">
        <v>-1.3804265041888755</v>
      </c>
      <c r="R9" s="478">
        <v>-2.094796795057448</v>
      </c>
      <c r="S9" s="478">
        <v>-1.4001183198580094</v>
      </c>
      <c r="T9" s="478">
        <v>-1.4000000000000057</v>
      </c>
      <c r="U9" s="478">
        <v>-1.3894523326571857</v>
      </c>
      <c r="V9" s="478">
        <v>0</v>
      </c>
      <c r="W9" s="478">
        <v>-0.66851794713565482</v>
      </c>
      <c r="X9" s="478">
        <v>0</v>
      </c>
      <c r="Y9" s="478">
        <v>0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/>
      <c r="F10" s="478">
        <v>4.1952054794520421</v>
      </c>
      <c r="G10" s="478">
        <v>2.1980279375513447</v>
      </c>
      <c r="H10" s="478">
        <v>1.608040201005025</v>
      </c>
      <c r="I10" s="478">
        <v>1.1968348170128706</v>
      </c>
      <c r="J10" s="478">
        <v>0.69396930896294862</v>
      </c>
      <c r="K10" s="478">
        <v>0.23296447291789946</v>
      </c>
      <c r="L10" s="478">
        <v>0.40674026728646595</v>
      </c>
      <c r="M10" s="478">
        <v>0.53047839506173489</v>
      </c>
      <c r="N10" s="478">
        <v>0.37417250311810335</v>
      </c>
      <c r="O10" s="478">
        <v>0.13381762569298417</v>
      </c>
      <c r="P10" s="478">
        <v>-0.85910652920962605</v>
      </c>
      <c r="Q10" s="478">
        <v>-1.1265164644714076</v>
      </c>
      <c r="R10" s="478">
        <v>-1.2172558184828119</v>
      </c>
      <c r="S10" s="478">
        <v>-1.4195583596214476</v>
      </c>
      <c r="T10" s="478">
        <v>-0.79000000000000625</v>
      </c>
      <c r="U10" s="478">
        <v>8.0637032557206112E-2</v>
      </c>
      <c r="V10" s="478">
        <v>0.36257427736931902</v>
      </c>
      <c r="W10" s="478">
        <v>-1.3447064726542948</v>
      </c>
      <c r="X10" s="478">
        <v>-1.1494252873563227</v>
      </c>
      <c r="Y10" s="478">
        <v>-1.2451121629965058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/>
      <c r="F11" s="478">
        <v>3.8791255893699201</v>
      </c>
      <c r="G11" s="478">
        <v>1.887765628223633</v>
      </c>
      <c r="H11" s="478">
        <v>1.3161891262529082</v>
      </c>
      <c r="I11" s="478">
        <v>1.0392725092435455</v>
      </c>
      <c r="J11" s="478">
        <v>0.67253486302047349</v>
      </c>
      <c r="K11" s="478">
        <v>0.31437272816583572</v>
      </c>
      <c r="L11" s="478">
        <v>0.48966800509253972</v>
      </c>
      <c r="M11" s="478">
        <v>0.58473832959748506</v>
      </c>
      <c r="N11" s="478">
        <v>0.43600426315279606</v>
      </c>
      <c r="O11" s="478">
        <v>0.31834844684546226</v>
      </c>
      <c r="P11" s="478">
        <v>-0.68275795749590884</v>
      </c>
      <c r="Q11" s="478">
        <v>-0.92951200619675944</v>
      </c>
      <c r="R11" s="478">
        <v>-1.0261923377638738</v>
      </c>
      <c r="S11" s="478">
        <v>-1.2540732694776295</v>
      </c>
      <c r="T11" s="478">
        <v>-0.65999999999999659</v>
      </c>
      <c r="U11" s="478">
        <v>0.16106301590497196</v>
      </c>
      <c r="V11" s="478">
        <v>0.44221105527637405</v>
      </c>
      <c r="W11" s="478">
        <v>-1.3007804682809763</v>
      </c>
      <c r="X11" s="478">
        <v>-1.1861313868613053</v>
      </c>
      <c r="Y11" s="478">
        <v>-1.3440032830614541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/>
      <c r="F12" s="478">
        <v>0.32221069302602245</v>
      </c>
      <c r="G12" s="478">
        <v>-1.7256396298312495</v>
      </c>
      <c r="H12" s="478">
        <v>-3.018888827341712</v>
      </c>
      <c r="I12" s="478">
        <v>-1.7363490975554186</v>
      </c>
      <c r="J12" s="478">
        <v>-3.8944431527551728</v>
      </c>
      <c r="K12" s="478">
        <v>-4.723599854844565</v>
      </c>
      <c r="L12" s="478">
        <v>-4.4943820224719246</v>
      </c>
      <c r="M12" s="478">
        <v>-4.4931871053506001</v>
      </c>
      <c r="N12" s="478">
        <v>-5.0386248173150676</v>
      </c>
      <c r="O12" s="478">
        <v>-11.659948699157184</v>
      </c>
      <c r="P12" s="478">
        <v>-5.4089928654388615</v>
      </c>
      <c r="Q12" s="478">
        <v>-5.4288721276968914</v>
      </c>
      <c r="R12" s="478">
        <v>-3.8208290828155498</v>
      </c>
      <c r="S12" s="478">
        <v>-3.5772828078295191</v>
      </c>
      <c r="T12" s="478">
        <v>-2.480000000000004</v>
      </c>
      <c r="U12" s="478">
        <v>-0.92288761279736775</v>
      </c>
      <c r="V12" s="478">
        <v>-1.1177809977230453</v>
      </c>
      <c r="W12" s="478">
        <v>-0.59660875026168014</v>
      </c>
      <c r="X12" s="478">
        <v>-1.6847425502790259</v>
      </c>
      <c r="Y12" s="478">
        <v>-3.3094141587233707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/>
      <c r="F13" s="478">
        <v>3.0853517877739307</v>
      </c>
      <c r="G13" s="478">
        <v>-0.13986013986014711</v>
      </c>
      <c r="H13" s="478">
        <v>-1.0550887021475148</v>
      </c>
      <c r="I13" s="478">
        <v>-0.88704350287817135</v>
      </c>
      <c r="J13" s="478">
        <v>-0.89498238598496016</v>
      </c>
      <c r="K13" s="478">
        <v>-0.84542223076185508</v>
      </c>
      <c r="L13" s="478">
        <v>0.13564577075864293</v>
      </c>
      <c r="M13" s="478">
        <v>0.41606192549591015</v>
      </c>
      <c r="N13" s="478">
        <v>0.62632491809597468</v>
      </c>
      <c r="O13" s="478">
        <v>0.88097290050750132</v>
      </c>
      <c r="P13" s="478">
        <v>-0.83531086853345471</v>
      </c>
      <c r="Q13" s="478">
        <v>-1.139082990332156</v>
      </c>
      <c r="R13" s="478">
        <v>-1.4426800929511927</v>
      </c>
      <c r="S13" s="478">
        <v>-1.7585224481776294</v>
      </c>
      <c r="T13" s="478">
        <v>-0.84000000000000341</v>
      </c>
      <c r="U13" s="478">
        <v>0.8168616377571567</v>
      </c>
      <c r="V13" s="478">
        <v>1.3003901170351071</v>
      </c>
      <c r="W13" s="478">
        <v>-1.8761726078799086</v>
      </c>
      <c r="X13" s="478">
        <v>-1.8416020931870776</v>
      </c>
      <c r="Y13" s="478">
        <v>-0.33832273938898538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/>
      <c r="F14" s="478">
        <v>5.4496151154653489</v>
      </c>
      <c r="G14" s="478">
        <v>2.1650767316466073</v>
      </c>
      <c r="H14" s="478">
        <v>0.43845404352063611</v>
      </c>
      <c r="I14" s="478">
        <v>-0.84074373484236276</v>
      </c>
      <c r="J14" s="478">
        <v>-1.6468286319908714</v>
      </c>
      <c r="K14" s="478">
        <v>-2.6690981432360701</v>
      </c>
      <c r="L14" s="478">
        <v>-2.0780105603815429</v>
      </c>
      <c r="M14" s="478">
        <v>-1.9916507218646728</v>
      </c>
      <c r="N14" s="478">
        <v>-2.0143757210045266</v>
      </c>
      <c r="O14" s="478">
        <v>-2.1010686469842454</v>
      </c>
      <c r="P14" s="478">
        <v>-1.785383903792777</v>
      </c>
      <c r="Q14" s="478">
        <v>-2.0721484411792517</v>
      </c>
      <c r="R14" s="478">
        <v>-1.7985957487736925</v>
      </c>
      <c r="S14" s="478">
        <v>-2.0568070519098853</v>
      </c>
      <c r="T14" s="478">
        <v>-1.5900000000000034</v>
      </c>
      <c r="U14" s="478">
        <v>-0.70114825729092445</v>
      </c>
      <c r="V14" s="478">
        <v>-1.3712648383135502</v>
      </c>
      <c r="W14" s="478">
        <v>-1.5044615065366145</v>
      </c>
      <c r="X14" s="478">
        <v>-1.6327820499315351</v>
      </c>
      <c r="Y14" s="478">
        <v>-1.177982437352739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/>
      <c r="F15" s="478">
        <v>-1.5667262056647075</v>
      </c>
      <c r="G15" s="478">
        <v>-3.3751555371215147</v>
      </c>
      <c r="H15" s="478">
        <v>-3.3803723775285732</v>
      </c>
      <c r="I15" s="478">
        <v>-4.6592991614372181</v>
      </c>
      <c r="J15" s="478">
        <v>-4.9918452935694262</v>
      </c>
      <c r="K15" s="478">
        <v>-4.8372264116240586</v>
      </c>
      <c r="L15" s="478">
        <v>-4.0716402525447677</v>
      </c>
      <c r="M15" s="478">
        <v>-4.5198119543317716</v>
      </c>
      <c r="N15" s="478">
        <v>-4.2202996412745222</v>
      </c>
      <c r="O15" s="478">
        <v>-4.8175075273554882</v>
      </c>
      <c r="P15" s="478">
        <v>-6.4809814057557418</v>
      </c>
      <c r="Q15" s="478">
        <v>-6.5671149245111735</v>
      </c>
      <c r="R15" s="478">
        <v>-6.136865342163361</v>
      </c>
      <c r="S15" s="478">
        <v>-5.926622765757287</v>
      </c>
      <c r="T15" s="478">
        <v>-4.5699999999999932</v>
      </c>
      <c r="U15" s="478">
        <v>-3.3322854448286705</v>
      </c>
      <c r="V15" s="478">
        <v>-3.5989159891598774</v>
      </c>
      <c r="W15" s="478">
        <v>-5.5774204430450993</v>
      </c>
      <c r="X15" s="478">
        <v>-5.0136953673931117</v>
      </c>
      <c r="Y15" s="478">
        <v>-3.6860581745235947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/>
      <c r="F16" s="478">
        <v>4.4046466602129613</v>
      </c>
      <c r="G16" s="478">
        <v>1.6411682892906896</v>
      </c>
      <c r="H16" s="478">
        <v>-0.43787629994527322</v>
      </c>
      <c r="I16" s="478">
        <v>-0.62305295950156392</v>
      </c>
      <c r="J16" s="478">
        <v>-1.4844182186981385</v>
      </c>
      <c r="K16" s="478">
        <v>-1.5348619560131027</v>
      </c>
      <c r="L16" s="478">
        <v>0.14257199885943805</v>
      </c>
      <c r="M16" s="478">
        <v>2.3253606681852688</v>
      </c>
      <c r="N16" s="478">
        <v>1.7994620165105317</v>
      </c>
      <c r="O16" s="478">
        <v>-0.43735763097950553</v>
      </c>
      <c r="P16" s="478">
        <v>-2.333668893566383</v>
      </c>
      <c r="Q16" s="478">
        <v>-2.7548725637181377</v>
      </c>
      <c r="R16" s="478">
        <v>-1.3682790518404317</v>
      </c>
      <c r="S16" s="478">
        <v>-2.3055881203595163</v>
      </c>
      <c r="T16" s="478">
        <v>-0.70000000000000284</v>
      </c>
      <c r="U16" s="478">
        <v>0.30211480362535781</v>
      </c>
      <c r="V16" s="478">
        <v>6.0240963855420659E-2</v>
      </c>
      <c r="W16" s="478">
        <v>-3.9333734697973028</v>
      </c>
      <c r="X16" s="478">
        <v>-3.4155003133486446</v>
      </c>
      <c r="Y16" s="478">
        <v>-3.157780901914137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/>
      <c r="F17" s="478">
        <v>5.3287260161862378</v>
      </c>
      <c r="G17" s="478">
        <v>2.9267029267029159</v>
      </c>
      <c r="H17" s="478">
        <v>2.2395571212883851</v>
      </c>
      <c r="I17" s="478">
        <v>2.051029616867666</v>
      </c>
      <c r="J17" s="478">
        <v>-0.50647158131683057</v>
      </c>
      <c r="K17" s="478">
        <v>-1.2524240465417051</v>
      </c>
      <c r="L17" s="478">
        <v>-0.88372473610996849</v>
      </c>
      <c r="M17" s="478">
        <v>-0.12383389746553064</v>
      </c>
      <c r="N17" s="478">
        <v>0.89270953876675208</v>
      </c>
      <c r="O17" s="478">
        <v>-1.1387842044895962</v>
      </c>
      <c r="P17" s="478">
        <v>-4.483301566255065</v>
      </c>
      <c r="Q17" s="478">
        <v>-5.7608884261669289</v>
      </c>
      <c r="R17" s="478">
        <v>-5.2476523660467791</v>
      </c>
      <c r="S17" s="478">
        <v>-2.8371550719005114</v>
      </c>
      <c r="T17" s="478">
        <v>0.90999999999998238</v>
      </c>
      <c r="U17" s="478">
        <v>9.8008126052918385</v>
      </c>
      <c r="V17" s="478">
        <v>-0.40613718411552213</v>
      </c>
      <c r="W17" s="478">
        <v>-4.0144993203443562</v>
      </c>
      <c r="X17" s="478">
        <v>-2.6151812688821678</v>
      </c>
      <c r="Y17" s="478">
        <v>-3.3543383422200748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/>
      <c r="F18" s="478">
        <v>3.7291082987150901</v>
      </c>
      <c r="G18" s="478">
        <v>0.94067244109155013</v>
      </c>
      <c r="H18" s="478">
        <v>-1.8730393061450457</v>
      </c>
      <c r="I18" s="478">
        <v>-2.6986365773389593</v>
      </c>
      <c r="J18" s="478">
        <v>-2.7058368766911514</v>
      </c>
      <c r="K18" s="478">
        <v>-2.3837902264600785</v>
      </c>
      <c r="L18" s="478">
        <v>-0.39682539682539186</v>
      </c>
      <c r="M18" s="478">
        <v>3.636735110838714</v>
      </c>
      <c r="N18" s="478">
        <v>1.4489896500739121</v>
      </c>
      <c r="O18" s="478">
        <v>-0.8647493198600813</v>
      </c>
      <c r="P18" s="478">
        <v>-1.5485641477996666</v>
      </c>
      <c r="Q18" s="478">
        <v>-5.9731209557000398E-2</v>
      </c>
      <c r="R18" s="478">
        <v>1.6336288474947622</v>
      </c>
      <c r="S18" s="478">
        <v>-1.9896108987552736</v>
      </c>
      <c r="T18" s="478">
        <v>-2.1599999999999966</v>
      </c>
      <c r="U18" s="478">
        <v>-2.6573998364677038</v>
      </c>
      <c r="V18" s="478">
        <v>0.12599748005040112</v>
      </c>
      <c r="W18" s="478">
        <v>-4.5826342281879135</v>
      </c>
      <c r="X18" s="478">
        <v>-3.9015276404000332</v>
      </c>
      <c r="Y18" s="478">
        <v>-2.9391582799633937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/>
      <c r="F19" s="478">
        <v>4.7537859793400798</v>
      </c>
      <c r="G19" s="478">
        <v>1.8094782192436583</v>
      </c>
      <c r="H19" s="478">
        <v>-0.1598645852924534</v>
      </c>
      <c r="I19" s="478">
        <v>0.39559197513420941</v>
      </c>
      <c r="J19" s="478">
        <v>-0.56290458767239215</v>
      </c>
      <c r="K19" s="478">
        <v>-0.6510048117746976</v>
      </c>
      <c r="L19" s="478">
        <v>1.4624881291547922</v>
      </c>
      <c r="M19" s="478">
        <v>2.2557094721078244</v>
      </c>
      <c r="N19" s="478">
        <v>2.8100686498855794</v>
      </c>
      <c r="O19" s="478">
        <v>0.55199430199431276</v>
      </c>
      <c r="P19" s="478">
        <v>-1.9922082521692914</v>
      </c>
      <c r="Q19" s="478">
        <v>-4.417743246905772</v>
      </c>
      <c r="R19" s="478">
        <v>-3.1190926275992439</v>
      </c>
      <c r="S19" s="478">
        <v>-2.4390243902439011</v>
      </c>
      <c r="T19" s="478">
        <v>0.46999999999999886</v>
      </c>
      <c r="U19" s="478">
        <v>-1.3237782422613691</v>
      </c>
      <c r="V19" s="478">
        <v>0.29251563445633622</v>
      </c>
      <c r="W19" s="478">
        <v>-2.896510107613409</v>
      </c>
      <c r="X19" s="478">
        <v>-3.2625582599689125</v>
      </c>
      <c r="Y19" s="478">
        <v>-3.351177730192731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/>
      <c r="F20" s="478">
        <v>3.0405951803331703</v>
      </c>
      <c r="G20" s="478">
        <v>-0.75341390676503295</v>
      </c>
      <c r="H20" s="478">
        <v>-0.8777479044757257</v>
      </c>
      <c r="I20" s="478">
        <v>5.2971679297965721</v>
      </c>
      <c r="J20" s="478">
        <v>2.7350556860368016</v>
      </c>
      <c r="K20" s="478">
        <v>1.2758112094395386</v>
      </c>
      <c r="L20" s="478">
        <v>-2.0607296293599404</v>
      </c>
      <c r="M20" s="478">
        <v>-5.3754646840148723</v>
      </c>
      <c r="N20" s="478">
        <v>-3.590791231240658</v>
      </c>
      <c r="O20" s="478">
        <v>-4.4498777506112503</v>
      </c>
      <c r="P20" s="478">
        <v>-5.1944728761514796</v>
      </c>
      <c r="Q20" s="478">
        <v>-2.52811515969411</v>
      </c>
      <c r="R20" s="478">
        <v>-4.7997046335610207</v>
      </c>
      <c r="S20" s="478">
        <v>-3.0444056622066995</v>
      </c>
      <c r="T20" s="478">
        <v>3.8799999999999955</v>
      </c>
      <c r="U20" s="478">
        <v>10.897189064304968</v>
      </c>
      <c r="V20" s="478">
        <v>3.2291666666666572</v>
      </c>
      <c r="W20" s="478">
        <v>0</v>
      </c>
      <c r="X20" s="478">
        <v>-0.90817356205852207</v>
      </c>
      <c r="Y20" s="478">
        <v>-4.9389002036659946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/>
      <c r="F21" s="478">
        <v>1.2832790653131525</v>
      </c>
      <c r="G21" s="478">
        <v>-1.1630105900151335</v>
      </c>
      <c r="H21" s="478">
        <v>-1.3106285276953997</v>
      </c>
      <c r="I21" s="478">
        <v>-0.53315238464520576</v>
      </c>
      <c r="J21" s="478">
        <v>0.58473832959748506</v>
      </c>
      <c r="K21" s="478">
        <v>0.39724832865033477</v>
      </c>
      <c r="L21" s="478">
        <v>1.8818760856977264</v>
      </c>
      <c r="M21" s="478">
        <v>1.8944775978024069</v>
      </c>
      <c r="N21" s="478">
        <v>1.3851445570326462</v>
      </c>
      <c r="O21" s="478">
        <v>0.27507793874930542</v>
      </c>
      <c r="P21" s="478">
        <v>-0.94184345281638571</v>
      </c>
      <c r="Q21" s="478">
        <v>-1.7631311732668564</v>
      </c>
      <c r="R21" s="478">
        <v>-3.5143769968050975</v>
      </c>
      <c r="S21" s="478">
        <v>-2.6100506427736718</v>
      </c>
      <c r="T21" s="478">
        <v>-1.1299999999999955</v>
      </c>
      <c r="U21" s="478">
        <v>-0.42480024274298955</v>
      </c>
      <c r="V21" s="478">
        <v>0.80243778567800916</v>
      </c>
      <c r="W21" s="478">
        <v>-0.88673921805722955</v>
      </c>
      <c r="X21" s="478">
        <v>-1.7181781211874778</v>
      </c>
      <c r="Y21" s="478">
        <v>-0.56894589841729726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/>
      <c r="F22" s="478">
        <v>5.5763900211968149</v>
      </c>
      <c r="G22" s="478">
        <v>2.4401544401544442</v>
      </c>
      <c r="H22" s="478">
        <v>1.8242122719734652</v>
      </c>
      <c r="I22" s="478">
        <v>2.5170269469943634</v>
      </c>
      <c r="J22" s="478">
        <v>3.8705950317735613</v>
      </c>
      <c r="K22" s="478">
        <v>2.9477196885428327</v>
      </c>
      <c r="L22" s="478">
        <v>4.7541869259859482</v>
      </c>
      <c r="M22" s="478">
        <v>2.5399690562145452</v>
      </c>
      <c r="N22" s="478">
        <v>4.9038098830630048</v>
      </c>
      <c r="O22" s="478">
        <v>5.0101881817092249</v>
      </c>
      <c r="P22" s="478">
        <v>4.80538751284098</v>
      </c>
      <c r="Q22" s="478">
        <v>3.9642779350903936</v>
      </c>
      <c r="R22" s="478">
        <v>2.4198617221873064</v>
      </c>
      <c r="S22" s="478">
        <v>2.2808632504858366</v>
      </c>
      <c r="T22" s="478">
        <v>5.1700000000000017</v>
      </c>
      <c r="U22" s="478">
        <v>5.714557383284216</v>
      </c>
      <c r="V22" s="478">
        <v>3.6247526533549177</v>
      </c>
      <c r="W22" s="478">
        <v>0.73778317854353759</v>
      </c>
      <c r="X22" s="478">
        <v>-0.14647596070997793</v>
      </c>
      <c r="Y22" s="478">
        <v>-1.2425575977219694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/>
      <c r="F23" s="478">
        <v>4.9008053427617426</v>
      </c>
      <c r="G23" s="478">
        <v>2.6214773897575157</v>
      </c>
      <c r="H23" s="478">
        <v>1.8337742906669092</v>
      </c>
      <c r="I23" s="478">
        <v>1.6484500985486363</v>
      </c>
      <c r="J23" s="478">
        <v>0.20271461307950744</v>
      </c>
      <c r="K23" s="478">
        <v>-8.7958483595741654E-2</v>
      </c>
      <c r="L23" s="478">
        <v>8.803591865481053E-2</v>
      </c>
      <c r="M23" s="478">
        <v>-0.43979241797870827</v>
      </c>
      <c r="N23" s="478">
        <v>-0.4240657301881896</v>
      </c>
      <c r="O23" s="478">
        <v>-0.8961050483541726</v>
      </c>
      <c r="P23" s="478">
        <v>-2.5872873769024096</v>
      </c>
      <c r="Q23" s="478">
        <v>-3.0052384891094448</v>
      </c>
      <c r="R23" s="478">
        <v>-2.6719727117680492</v>
      </c>
      <c r="S23" s="478">
        <v>-2.6479750778816111</v>
      </c>
      <c r="T23" s="478">
        <v>-1.6599999999999966</v>
      </c>
      <c r="U23" s="478">
        <v>-0.48810250152531864</v>
      </c>
      <c r="V23" s="478">
        <v>0.32699775189047386</v>
      </c>
      <c r="W23" s="478">
        <v>-2.4139335913628059</v>
      </c>
      <c r="X23" s="478">
        <v>-2.2857739275649749</v>
      </c>
      <c r="Y23" s="478">
        <v>-0.65157017731254996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/>
      <c r="F24" s="478">
        <v>4.3599154710265822</v>
      </c>
      <c r="G24" s="478">
        <v>1.3854843866567137</v>
      </c>
      <c r="H24" s="478">
        <v>5.2559655208668232E-2</v>
      </c>
      <c r="I24" s="478">
        <v>1.1662113889472607</v>
      </c>
      <c r="J24" s="478">
        <v>0.10385294423096525</v>
      </c>
      <c r="K24" s="478">
        <v>1.2968150223052106</v>
      </c>
      <c r="L24" s="478">
        <v>1.7615731257681233</v>
      </c>
      <c r="M24" s="478">
        <v>1.5801127214170663</v>
      </c>
      <c r="N24" s="478">
        <v>1.505994253442978</v>
      </c>
      <c r="O24" s="478">
        <v>1.0639336261591126</v>
      </c>
      <c r="P24" s="478">
        <v>-0.45393084798146788</v>
      </c>
      <c r="Q24" s="478">
        <v>-0.873192975647612</v>
      </c>
      <c r="R24" s="478">
        <v>-0.55789370656749782</v>
      </c>
      <c r="S24" s="478">
        <v>-1.5748031496062964</v>
      </c>
      <c r="T24" s="478">
        <v>-0.14000000000000057</v>
      </c>
      <c r="U24" s="478">
        <v>0.75105147206089384</v>
      </c>
      <c r="V24" s="478">
        <v>1.2821787098697968</v>
      </c>
      <c r="W24" s="478">
        <v>-1.9528949950932315</v>
      </c>
      <c r="X24" s="478">
        <v>-1.3912521269142246</v>
      </c>
      <c r="Y24" s="478">
        <v>0.45676004872107967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/>
      <c r="F25" s="478">
        <v>5.3602355386213958</v>
      </c>
      <c r="G25" s="478">
        <v>3.6820909016191337</v>
      </c>
      <c r="H25" s="478">
        <v>3.3372968688069733</v>
      </c>
      <c r="I25" s="478">
        <v>2.0405032218471888</v>
      </c>
      <c r="J25" s="478">
        <v>0.28567132761989456</v>
      </c>
      <c r="K25" s="478">
        <v>-1.2068965517241423</v>
      </c>
      <c r="L25" s="478">
        <v>-1.3051066089991679</v>
      </c>
      <c r="M25" s="478">
        <v>-2.1911278542323345</v>
      </c>
      <c r="N25" s="478">
        <v>-2.1616098097783407</v>
      </c>
      <c r="O25" s="478">
        <v>-2.731581907286909</v>
      </c>
      <c r="P25" s="478">
        <v>-4.6832411001899601</v>
      </c>
      <c r="Q25" s="478">
        <v>-5.1819757365684609</v>
      </c>
      <c r="R25" s="478">
        <v>-4.9533906050082237</v>
      </c>
      <c r="S25" s="478">
        <v>-3.8461538461538396</v>
      </c>
      <c r="T25" s="478">
        <v>-3.4099999999999966</v>
      </c>
      <c r="U25" s="478">
        <v>-1.9567242985816335</v>
      </c>
      <c r="V25" s="478">
        <v>-0.85533262935587118</v>
      </c>
      <c r="W25" s="478">
        <v>-3.0141655128341682</v>
      </c>
      <c r="X25" s="478">
        <v>-3.448275862068968</v>
      </c>
      <c r="Y25" s="478">
        <v>-2.1041856232939153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/>
      <c r="F26" s="478">
        <v>2.751005895012625</v>
      </c>
      <c r="G26" s="478">
        <v>-0.528185046899182</v>
      </c>
      <c r="H26" s="478">
        <v>-1.4098690835851073</v>
      </c>
      <c r="I26" s="478">
        <v>-1.5878911690964799</v>
      </c>
      <c r="J26" s="478">
        <v>-1.4531043593130875</v>
      </c>
      <c r="K26" s="478">
        <v>-1.4745308310991874</v>
      </c>
      <c r="L26" s="478">
        <v>1.0398445092322675</v>
      </c>
      <c r="M26" s="478">
        <v>1.8563047032798039</v>
      </c>
      <c r="N26" s="478">
        <v>0.79320113314447838</v>
      </c>
      <c r="O26" s="478">
        <v>1.0118043844856714</v>
      </c>
      <c r="P26" s="478">
        <v>-1.1964385086254765</v>
      </c>
      <c r="Q26" s="478">
        <v>-1.9994367783722851</v>
      </c>
      <c r="R26" s="478">
        <v>-2.136015325670499</v>
      </c>
      <c r="S26" s="478">
        <v>-2.1239111285112955</v>
      </c>
      <c r="T26" s="478">
        <v>-0.68999999999999773</v>
      </c>
      <c r="U26" s="478">
        <v>1.9836874433591731</v>
      </c>
      <c r="V26" s="478">
        <v>3.041074249605046</v>
      </c>
      <c r="W26" s="478">
        <v>-1.6481410502108105</v>
      </c>
      <c r="X26" s="478">
        <v>-2.5428682774746676</v>
      </c>
      <c r="Y26" s="478">
        <v>-4.9985004498637409E-2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/>
      <c r="F27" s="478">
        <v>1.3480902055421637</v>
      </c>
      <c r="G27" s="478">
        <v>-1.4451104359963836</v>
      </c>
      <c r="H27" s="478">
        <v>-1.7578938598683607</v>
      </c>
      <c r="I27" s="478">
        <v>-3.0105156037991776</v>
      </c>
      <c r="J27" s="478">
        <v>-2.3257847337588657</v>
      </c>
      <c r="K27" s="478">
        <v>-2.8377047712827732</v>
      </c>
      <c r="L27" s="478">
        <v>-0.12898470609913204</v>
      </c>
      <c r="M27" s="478">
        <v>1.0332103321033088</v>
      </c>
      <c r="N27" s="478">
        <v>-0.51132213294376072</v>
      </c>
      <c r="O27" s="478">
        <v>0.30286343612335997</v>
      </c>
      <c r="P27" s="478">
        <v>-1.3267453563912568</v>
      </c>
      <c r="Q27" s="478">
        <v>-1.8916913946587499</v>
      </c>
      <c r="R27" s="478">
        <v>-2.7221172022684215</v>
      </c>
      <c r="S27" s="478">
        <v>-2.8371550719005114</v>
      </c>
      <c r="T27" s="478">
        <v>-2.1899999999999977</v>
      </c>
      <c r="U27" s="478">
        <v>1.6256006543298156</v>
      </c>
      <c r="V27" s="478">
        <v>2.8772635814889469</v>
      </c>
      <c r="W27" s="478">
        <v>-1.0561314296890174</v>
      </c>
      <c r="X27" s="478">
        <v>-2.9155959675825329</v>
      </c>
      <c r="Y27" s="478">
        <v>-1.0587396925582908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/>
      <c r="F28" s="478">
        <v>4.0094339622641684</v>
      </c>
      <c r="G28" s="478">
        <v>0.26619343389529604</v>
      </c>
      <c r="H28" s="478">
        <v>-1.1209439528023495</v>
      </c>
      <c r="I28" s="478">
        <v>-0.39777247414480144</v>
      </c>
      <c r="J28" s="478">
        <v>-0.75878594249199693</v>
      </c>
      <c r="K28" s="478">
        <v>-0.3923541247484934</v>
      </c>
      <c r="L28" s="478">
        <v>1.9391980608019423</v>
      </c>
      <c r="M28" s="478">
        <v>2.476964232636476</v>
      </c>
      <c r="N28" s="478">
        <v>1.7403074543169197</v>
      </c>
      <c r="O28" s="478">
        <v>1.5204789508695029</v>
      </c>
      <c r="P28" s="478">
        <v>-1.1045586445754765</v>
      </c>
      <c r="Q28" s="478">
        <v>-2.0823473734027544</v>
      </c>
      <c r="R28" s="478">
        <v>-1.7303044949250932</v>
      </c>
      <c r="S28" s="478">
        <v>-1.632893960259679</v>
      </c>
      <c r="T28" s="478">
        <v>0.3499999999999801</v>
      </c>
      <c r="U28" s="478">
        <v>2.2321873442949709</v>
      </c>
      <c r="V28" s="478">
        <v>3.1582025538551477</v>
      </c>
      <c r="W28" s="478">
        <v>-2.0599073986582255</v>
      </c>
      <c r="X28" s="478">
        <v>-2.2768933912204545</v>
      </c>
      <c r="Y28" s="478">
        <v>0.66146707473589572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/>
      <c r="F29" s="478">
        <v>2.7878103837471855</v>
      </c>
      <c r="G29" s="478">
        <v>-0.53804765564949264</v>
      </c>
      <c r="H29" s="478">
        <v>-1.7663943475380819</v>
      </c>
      <c r="I29" s="478">
        <v>-1.7532029669588667</v>
      </c>
      <c r="J29" s="478">
        <v>-0.36604895904828538</v>
      </c>
      <c r="K29" s="478">
        <v>-0.32146957520092201</v>
      </c>
      <c r="L29" s="478">
        <v>1.6586040082930253</v>
      </c>
      <c r="M29" s="478">
        <v>2.4473147518694844</v>
      </c>
      <c r="N29" s="478">
        <v>5.7177615571776244</v>
      </c>
      <c r="O29" s="478">
        <v>9.0909090909090793</v>
      </c>
      <c r="P29" s="478">
        <v>-0.82470272343689999</v>
      </c>
      <c r="Q29" s="478">
        <v>-2.4946818797137951</v>
      </c>
      <c r="R29" s="478">
        <v>-0.43633478778262713</v>
      </c>
      <c r="S29" s="478">
        <v>-0.39840637450200234</v>
      </c>
      <c r="T29" s="478">
        <v>1.0900000000000176</v>
      </c>
      <c r="U29" s="478">
        <v>1.681669799188839</v>
      </c>
      <c r="V29" s="478">
        <v>7.7828582546942471E-2</v>
      </c>
      <c r="W29" s="478">
        <v>-4.2675221152911433</v>
      </c>
      <c r="X29" s="478">
        <v>-1.0154346060113824</v>
      </c>
      <c r="Y29" s="478">
        <v>3.0057447681575553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/>
      <c r="F30" s="478">
        <v>2.718576942439995</v>
      </c>
      <c r="G30" s="478">
        <v>-0.7760169906877934</v>
      </c>
      <c r="H30" s="478">
        <v>-1.8687741829258186</v>
      </c>
      <c r="I30" s="478">
        <v>-2.2567114093959759</v>
      </c>
      <c r="J30" s="478">
        <v>-2.7293794524075281</v>
      </c>
      <c r="K30" s="478">
        <v>-2.488308479661157</v>
      </c>
      <c r="L30" s="478">
        <v>-0.78725907157723896</v>
      </c>
      <c r="M30" s="478">
        <v>-1.2677854797519217</v>
      </c>
      <c r="N30" s="478">
        <v>-3.6951501154732114E-2</v>
      </c>
      <c r="O30" s="478">
        <v>0.8039922373163364</v>
      </c>
      <c r="P30" s="478">
        <v>-1.0084341767510097</v>
      </c>
      <c r="Q30" s="478">
        <v>-2.5838118170031521</v>
      </c>
      <c r="R30" s="478">
        <v>-2.8614887346705871</v>
      </c>
      <c r="S30" s="478">
        <v>-2.133489919749465</v>
      </c>
      <c r="T30" s="478">
        <v>-1.4300000000000068</v>
      </c>
      <c r="U30" s="478">
        <v>-0.81160596530384055</v>
      </c>
      <c r="V30" s="478">
        <v>-0.4807200572772814</v>
      </c>
      <c r="W30" s="478">
        <v>-2.5899280575539478</v>
      </c>
      <c r="X30" s="478">
        <v>-2.4688752901456041</v>
      </c>
      <c r="Y30" s="478">
        <v>-0.24881003894418541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/>
      <c r="F31" s="478">
        <v>1.9352124526714505</v>
      </c>
      <c r="G31" s="478">
        <v>-2.3937267849773036</v>
      </c>
      <c r="H31" s="478">
        <v>-3.4672304439746284</v>
      </c>
      <c r="I31" s="478">
        <v>-2.5667980727113502</v>
      </c>
      <c r="J31" s="478">
        <v>-2.6254270814601739</v>
      </c>
      <c r="K31" s="478">
        <v>-2.24376731301939</v>
      </c>
      <c r="L31" s="478">
        <v>-0.22669311419666371</v>
      </c>
      <c r="M31" s="478">
        <v>0.16093912714190139</v>
      </c>
      <c r="N31" s="478">
        <v>0.16068052930056353</v>
      </c>
      <c r="O31" s="478">
        <v>0.33028215532698368</v>
      </c>
      <c r="P31" s="478">
        <v>-1.1568848758464867</v>
      </c>
      <c r="Q31" s="478">
        <v>-1.5129888666857028</v>
      </c>
      <c r="R31" s="478">
        <v>-1.671497584541072</v>
      </c>
      <c r="S31" s="478">
        <v>-1.7392158789427157</v>
      </c>
      <c r="T31" s="478">
        <v>-0.34000000000000341</v>
      </c>
      <c r="U31" s="478">
        <v>2.7593818984547482</v>
      </c>
      <c r="V31" s="478">
        <v>3.9742212674543538</v>
      </c>
      <c r="W31" s="478">
        <v>-1.5401953418482321</v>
      </c>
      <c r="X31" s="478">
        <v>-2.7756581457458935</v>
      </c>
      <c r="Y31" s="478">
        <v>-1.1870891788482396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/>
      <c r="F32" s="478">
        <v>3.2809906804544937</v>
      </c>
      <c r="G32" s="478">
        <v>-0.7045735475896322</v>
      </c>
      <c r="H32" s="478">
        <v>-1.2822108801195071</v>
      </c>
      <c r="I32" s="478">
        <v>-0.42875157629256933</v>
      </c>
      <c r="J32" s="478">
        <v>1.1398176291793334</v>
      </c>
      <c r="K32" s="478">
        <v>2.4292511895817768</v>
      </c>
      <c r="L32" s="478">
        <v>1.3691931540342352</v>
      </c>
      <c r="M32" s="478">
        <v>1.8813314037626725</v>
      </c>
      <c r="N32" s="478">
        <v>2.4384469696969688</v>
      </c>
      <c r="O32" s="478">
        <v>4.66836145135197</v>
      </c>
      <c r="P32" s="478">
        <v>3.4334290130271654</v>
      </c>
      <c r="Q32" s="478">
        <v>4.5042160315935433</v>
      </c>
      <c r="R32" s="478">
        <v>2.3388826473291715</v>
      </c>
      <c r="S32" s="478">
        <v>-0.19960079840319622</v>
      </c>
      <c r="T32" s="478">
        <v>-1.3299999999999983</v>
      </c>
      <c r="U32" s="478">
        <v>0.61822235735277786</v>
      </c>
      <c r="V32" s="478">
        <v>2.2562449637389079</v>
      </c>
      <c r="W32" s="478">
        <v>-1.4873916469661026</v>
      </c>
      <c r="X32" s="478">
        <v>-0.58994100589940501</v>
      </c>
      <c r="Y32" s="478">
        <v>1.2572922953128227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/>
      <c r="F33" s="478">
        <v>3.0650354153251698</v>
      </c>
      <c r="G33" s="478">
        <v>-1.0745970261152138</v>
      </c>
      <c r="H33" s="478">
        <v>-1.6672982190223564</v>
      </c>
      <c r="I33" s="478">
        <v>-0.92485549132948108</v>
      </c>
      <c r="J33" s="478">
        <v>1.2835472578763216</v>
      </c>
      <c r="K33" s="478">
        <v>2.9825908858166912</v>
      </c>
      <c r="L33" s="478">
        <v>1.8023617153511537</v>
      </c>
      <c r="M33" s="478">
        <v>2.2832722832722823</v>
      </c>
      <c r="N33" s="478">
        <v>2.662050853527532</v>
      </c>
      <c r="O33" s="478">
        <v>4.7441860465116292</v>
      </c>
      <c r="P33" s="478">
        <v>3.5968028419182758</v>
      </c>
      <c r="Q33" s="478">
        <v>4.8328332618945637</v>
      </c>
      <c r="R33" s="478">
        <v>2.565675150771753</v>
      </c>
      <c r="S33" s="478">
        <v>-0.33884791708193518</v>
      </c>
      <c r="T33" s="478">
        <v>-1.4200000000000017</v>
      </c>
      <c r="U33" s="478">
        <v>0.69993913572731969</v>
      </c>
      <c r="V33" s="478">
        <v>2.5486048151505969</v>
      </c>
      <c r="W33" s="478">
        <v>-1.463654223968561</v>
      </c>
      <c r="X33" s="478">
        <v>-0.37882564051440681</v>
      </c>
      <c r="Y33" s="478">
        <v>1.5410787551285949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/>
      <c r="F34" s="478">
        <v>5.2477107302183725</v>
      </c>
      <c r="G34" s="478">
        <v>2.4205242610150464</v>
      </c>
      <c r="H34" s="478">
        <v>2.0039207144413069</v>
      </c>
      <c r="I34" s="478">
        <v>3.395259449071105</v>
      </c>
      <c r="J34" s="478">
        <v>0</v>
      </c>
      <c r="K34" s="478">
        <v>-1.8484097480380086</v>
      </c>
      <c r="L34" s="478">
        <v>-2.1567596002104068</v>
      </c>
      <c r="M34" s="478">
        <v>-1.4838709677419359</v>
      </c>
      <c r="N34" s="478">
        <v>0.4584151931892535</v>
      </c>
      <c r="O34" s="478">
        <v>3.9439374185136842</v>
      </c>
      <c r="P34" s="478">
        <v>1.8919201421553282</v>
      </c>
      <c r="Q34" s="478">
        <v>1.2925728354534129</v>
      </c>
      <c r="R34" s="478">
        <v>0.14178651002634979</v>
      </c>
      <c r="S34" s="478">
        <v>1.1326860841424065</v>
      </c>
      <c r="T34" s="478">
        <v>-0.42000000000000171</v>
      </c>
      <c r="U34" s="478">
        <v>-0.14059048001607266</v>
      </c>
      <c r="V34" s="478">
        <v>-0.54304102976668389</v>
      </c>
      <c r="W34" s="478">
        <v>-1.7896865520728085</v>
      </c>
      <c r="X34" s="478">
        <v>-2.790075157006072</v>
      </c>
      <c r="Y34" s="478">
        <v>-1.7263291675492383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/>
      <c r="F35" s="478">
        <v>2.7027027027026946</v>
      </c>
      <c r="G35" s="478">
        <v>-0.38956908888535224</v>
      </c>
      <c r="H35" s="478">
        <v>-1.0136483358608075</v>
      </c>
      <c r="I35" s="478">
        <v>-0.72568940493468403</v>
      </c>
      <c r="J35" s="478">
        <v>-1.713775178687456</v>
      </c>
      <c r="K35" s="478">
        <v>-1.6362284108751339</v>
      </c>
      <c r="L35" s="478">
        <v>-1.5626312694278681</v>
      </c>
      <c r="M35" s="478">
        <v>-0.99001450883331188</v>
      </c>
      <c r="N35" s="478">
        <v>-1.2498922506680543</v>
      </c>
      <c r="O35" s="478">
        <v>-1.4141061452514094</v>
      </c>
      <c r="P35" s="478">
        <v>-2.4526297148928649</v>
      </c>
      <c r="Q35" s="478">
        <v>-3.3493691567577315</v>
      </c>
      <c r="R35" s="478">
        <v>-3.5311795642374193</v>
      </c>
      <c r="S35" s="478">
        <v>-2.6479750778816111</v>
      </c>
      <c r="T35" s="478">
        <v>-1.7900000000000063</v>
      </c>
      <c r="U35" s="478">
        <v>-0.23419203747072004</v>
      </c>
      <c r="V35" s="478">
        <v>1.102265768524191</v>
      </c>
      <c r="W35" s="478">
        <v>-0.45427013930951432</v>
      </c>
      <c r="X35" s="478">
        <v>-6.0845756008518492E-2</v>
      </c>
      <c r="Y35" s="478">
        <v>1.5017757483510934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/>
      <c r="F36" s="478">
        <v>2.493314456504649</v>
      </c>
      <c r="G36" s="478">
        <v>-0.65996469956259318</v>
      </c>
      <c r="H36" s="478">
        <v>-1.1278485901892594</v>
      </c>
      <c r="I36" s="478">
        <v>-1.4844909758574829</v>
      </c>
      <c r="J36" s="478">
        <v>-1.9430565469109382</v>
      </c>
      <c r="K36" s="478">
        <v>-1.4962795211905444</v>
      </c>
      <c r="L36" s="478">
        <v>-1.633960095245925</v>
      </c>
      <c r="M36" s="478">
        <v>-1.2854757929883078</v>
      </c>
      <c r="N36" s="478">
        <v>-1.5474378488077036</v>
      </c>
      <c r="O36" s="478">
        <v>-1.8809585158464444</v>
      </c>
      <c r="P36" s="478">
        <v>-2.7485994397759157</v>
      </c>
      <c r="Q36" s="478">
        <v>-3.6093609360935943</v>
      </c>
      <c r="R36" s="478">
        <v>-3.7538519002708171</v>
      </c>
      <c r="S36" s="478">
        <v>-2.9785582613757526</v>
      </c>
      <c r="T36" s="478">
        <v>-1.980000000000004</v>
      </c>
      <c r="U36" s="478">
        <v>-0.82636196694552666</v>
      </c>
      <c r="V36" s="478">
        <v>0.37033227034255845</v>
      </c>
      <c r="W36" s="478">
        <v>-1.7833350415086642</v>
      </c>
      <c r="X36" s="478">
        <v>-0.57393300636543643</v>
      </c>
      <c r="Y36" s="478">
        <v>0.86062132661628254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/>
      <c r="F37" s="478">
        <v>3.5676909903910285</v>
      </c>
      <c r="G37" s="478">
        <v>0.78081940106558534</v>
      </c>
      <c r="H37" s="478">
        <v>-0.51043660559656701</v>
      </c>
      <c r="I37" s="478">
        <v>2.5652771415483215</v>
      </c>
      <c r="J37" s="478">
        <v>-0.75033497096919177</v>
      </c>
      <c r="K37" s="478">
        <v>-2.2590225902259107</v>
      </c>
      <c r="L37" s="478">
        <v>-1.2799263351749488</v>
      </c>
      <c r="M37" s="478">
        <v>0.26116966700865873</v>
      </c>
      <c r="N37" s="478">
        <v>0</v>
      </c>
      <c r="O37" s="478">
        <v>0.52097869569263366</v>
      </c>
      <c r="P37" s="478">
        <v>-1.2864414622859783</v>
      </c>
      <c r="Q37" s="478">
        <v>-2.3438964935308491</v>
      </c>
      <c r="R37" s="478">
        <v>-2.6593701996927734</v>
      </c>
      <c r="S37" s="478">
        <v>-1.3709438800670597</v>
      </c>
      <c r="T37" s="478">
        <v>-1.1099999999999994</v>
      </c>
      <c r="U37" s="478">
        <v>1.9617757103852682</v>
      </c>
      <c r="V37" s="478">
        <v>3.8778141426162733</v>
      </c>
      <c r="W37" s="478">
        <v>4.5063967920565062</v>
      </c>
      <c r="X37" s="478">
        <v>1.7632011693769414</v>
      </c>
      <c r="Y37" s="478">
        <v>3.7166711553999505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/>
      <c r="F38" s="478">
        <v>4.20797786488356</v>
      </c>
      <c r="G38" s="478">
        <v>4.0601836486336964</v>
      </c>
      <c r="H38" s="478">
        <v>3.3064001701041974</v>
      </c>
      <c r="I38" s="478">
        <v>2.3258207265617159</v>
      </c>
      <c r="J38" s="478">
        <v>2.2628985215729784</v>
      </c>
      <c r="K38" s="478">
        <v>1.4063729346970746</v>
      </c>
      <c r="L38" s="478">
        <v>0.67888662593347249</v>
      </c>
      <c r="M38" s="478">
        <v>0.65504286677582968</v>
      </c>
      <c r="N38" s="478">
        <v>-9.5702938080194144E-2</v>
      </c>
      <c r="O38" s="478">
        <v>-0.22032761758788411</v>
      </c>
      <c r="P38" s="478">
        <v>-0.81605222734253857</v>
      </c>
      <c r="Q38" s="478">
        <v>-1.1325137934372265</v>
      </c>
      <c r="R38" s="478">
        <v>-1.0965341687879402</v>
      </c>
      <c r="S38" s="478">
        <v>-1.0097010492971634</v>
      </c>
      <c r="T38" s="478">
        <v>-0.45999999999999375</v>
      </c>
      <c r="U38" s="478">
        <v>-0.45207956600361854</v>
      </c>
      <c r="V38" s="478">
        <v>0.18165304268846683</v>
      </c>
      <c r="W38" s="478">
        <v>2.0147073637559743E-2</v>
      </c>
      <c r="X38" s="478">
        <v>0.75536307785274914</v>
      </c>
      <c r="Y38" s="478">
        <v>-3.9284286285485877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/>
      <c r="F39" s="478">
        <v>6.1064577141313237</v>
      </c>
      <c r="G39" s="478">
        <v>5.5258467023172813</v>
      </c>
      <c r="H39" s="478">
        <v>5.6829150579150678</v>
      </c>
      <c r="I39" s="478">
        <v>4.4525630779769187</v>
      </c>
      <c r="J39" s="478">
        <v>3.1041643895507605</v>
      </c>
      <c r="K39" s="478">
        <v>2.3004346443337198</v>
      </c>
      <c r="L39" s="478">
        <v>1.4715025906735661</v>
      </c>
      <c r="M39" s="478">
        <v>1.2765522875816941</v>
      </c>
      <c r="N39" s="478">
        <v>0.87728143591812113</v>
      </c>
      <c r="O39" s="478">
        <v>0.47980807676928805</v>
      </c>
      <c r="P39" s="478">
        <v>-9.9482690011853947E-3</v>
      </c>
      <c r="Q39" s="478">
        <v>-9.9492587802217258E-2</v>
      </c>
      <c r="R39" s="478">
        <v>-2.9877502240822196E-2</v>
      </c>
      <c r="S39" s="478">
        <v>-0.37856146642756983</v>
      </c>
      <c r="T39" s="478">
        <v>-0.34000000000000341</v>
      </c>
      <c r="U39" s="478">
        <v>-0.56191049568533913</v>
      </c>
      <c r="V39" s="478">
        <v>-0.81735620585266133</v>
      </c>
      <c r="W39" s="478">
        <v>-1.1700071217824899</v>
      </c>
      <c r="X39" s="478">
        <v>-1.2868025530162583</v>
      </c>
      <c r="Y39" s="478">
        <v>-1.2827197830847865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/>
      <c r="F40" s="478">
        <v>5.9366754617414159</v>
      </c>
      <c r="G40" s="478">
        <v>4.8256537982565533</v>
      </c>
      <c r="H40" s="478">
        <v>6.2815562815562629</v>
      </c>
      <c r="I40" s="478">
        <v>4.2196451026966741</v>
      </c>
      <c r="J40" s="478">
        <v>3.9281405014076825</v>
      </c>
      <c r="K40" s="478">
        <v>3.7925696594427194</v>
      </c>
      <c r="L40" s="478">
        <v>4.8595575441213015</v>
      </c>
      <c r="M40" s="478">
        <v>4.4802654972146456</v>
      </c>
      <c r="N40" s="478">
        <v>3.6755530346000995</v>
      </c>
      <c r="O40" s="478">
        <v>2.8340080971659916</v>
      </c>
      <c r="P40" s="478">
        <v>2.0536284315811884</v>
      </c>
      <c r="Q40" s="478">
        <v>1.6682306328850132</v>
      </c>
      <c r="R40" s="478">
        <v>1.4972823300174269</v>
      </c>
      <c r="S40" s="478">
        <v>1.0407194099222039</v>
      </c>
      <c r="T40" s="478">
        <v>1.2999999999999829</v>
      </c>
      <c r="U40" s="478">
        <v>0.8884501480750373</v>
      </c>
      <c r="V40" s="478">
        <v>0.60665362035223325</v>
      </c>
      <c r="W40" s="478">
        <v>-0.24314335732348979</v>
      </c>
      <c r="X40" s="478">
        <v>-0.40947645510381392</v>
      </c>
      <c r="Y40" s="478">
        <v>-5.8737151248166697E-2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/>
      <c r="F41" s="478">
        <v>6.1403508771929864</v>
      </c>
      <c r="G41" s="478">
        <v>5.6635877491492295</v>
      </c>
      <c r="H41" s="478">
        <v>5.567057740970796</v>
      </c>
      <c r="I41" s="478">
        <v>4.4998910438004032</v>
      </c>
      <c r="J41" s="478">
        <v>2.9402564904598165</v>
      </c>
      <c r="K41" s="478">
        <v>1.9953408285222451</v>
      </c>
      <c r="L41" s="478">
        <v>0.77457795431976706</v>
      </c>
      <c r="M41" s="478">
        <v>0.5813953488371908</v>
      </c>
      <c r="N41" s="478">
        <v>0.2449299500342903</v>
      </c>
      <c r="O41" s="478">
        <v>-6.8412822517586847E-2</v>
      </c>
      <c r="P41" s="478">
        <v>-0.50855745721271717</v>
      </c>
      <c r="Q41" s="478">
        <v>-0.54064681018381577</v>
      </c>
      <c r="R41" s="478">
        <v>-0.42498517493577026</v>
      </c>
      <c r="S41" s="478">
        <v>-0.74441687344912566</v>
      </c>
      <c r="T41" s="478">
        <v>-0.76999999999999602</v>
      </c>
      <c r="U41" s="478">
        <v>-0.94729416507104247</v>
      </c>
      <c r="V41" s="478">
        <v>-1.2005290466985485</v>
      </c>
      <c r="W41" s="478">
        <v>-1.4107712902893752</v>
      </c>
      <c r="X41" s="478">
        <v>-1.5145184875704985</v>
      </c>
      <c r="Y41" s="478">
        <v>-1.6014423586806714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/>
      <c r="F42" s="478">
        <v>10.511333684765418</v>
      </c>
      <c r="G42" s="478">
        <v>7.9946575081091424</v>
      </c>
      <c r="H42" s="478">
        <v>6.6696113074204959</v>
      </c>
      <c r="I42" s="478">
        <v>3.9006211180124097</v>
      </c>
      <c r="J42" s="478">
        <v>1.1716881874701102</v>
      </c>
      <c r="K42" s="478">
        <v>-1.0635783502718112</v>
      </c>
      <c r="L42" s="478">
        <v>-0.97149227584010589</v>
      </c>
      <c r="M42" s="478">
        <v>-0.41009971051785499</v>
      </c>
      <c r="N42" s="478">
        <v>-0.75090835688331481</v>
      </c>
      <c r="O42" s="478">
        <v>-2.961275626423685</v>
      </c>
      <c r="P42" s="478">
        <v>-3.7894030851777387</v>
      </c>
      <c r="Q42" s="478">
        <v>-4.5224817009410998</v>
      </c>
      <c r="R42" s="478">
        <v>-4.5267865291594376</v>
      </c>
      <c r="S42" s="478">
        <v>-4.4068444699359617</v>
      </c>
      <c r="T42" s="478">
        <v>-3.3900000000000006</v>
      </c>
      <c r="U42" s="478">
        <v>-1.5319325121622995</v>
      </c>
      <c r="V42" s="478">
        <v>-1.1773362766740121</v>
      </c>
      <c r="W42" s="478">
        <v>-2.340176576959891</v>
      </c>
      <c r="X42" s="478">
        <v>-0.28319355190066631</v>
      </c>
      <c r="Y42" s="478">
        <v>0.72091753140360026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/>
      <c r="F43" s="478">
        <v>3.1615120274913977</v>
      </c>
      <c r="G43" s="478">
        <v>2.8114590273151236</v>
      </c>
      <c r="H43" s="478">
        <v>3.0196993260756813</v>
      </c>
      <c r="I43" s="478">
        <v>2.8179645238394926</v>
      </c>
      <c r="J43" s="478">
        <v>2.6306129940046503</v>
      </c>
      <c r="K43" s="478">
        <v>2.5631855030996604</v>
      </c>
      <c r="L43" s="478">
        <v>2.6037428803905556</v>
      </c>
      <c r="M43" s="478">
        <v>2.6509572901325669</v>
      </c>
      <c r="N43" s="478">
        <v>2.5824964131994363</v>
      </c>
      <c r="O43" s="478">
        <v>2.0656266810112953</v>
      </c>
      <c r="P43" s="478">
        <v>1.4862443343522784</v>
      </c>
      <c r="Q43" s="478">
        <v>1.3710012463647558</v>
      </c>
      <c r="R43" s="478">
        <v>1.2397540983606632</v>
      </c>
      <c r="S43" s="478">
        <v>1.2043315453901471</v>
      </c>
      <c r="T43" s="478">
        <v>1.4899999999999949</v>
      </c>
      <c r="U43" s="478">
        <v>1.5075376884422127</v>
      </c>
      <c r="V43" s="478">
        <v>1.3298388662395695</v>
      </c>
      <c r="W43" s="478">
        <v>0.68014177603217263</v>
      </c>
      <c r="X43" s="478">
        <v>0.95147478591816537</v>
      </c>
      <c r="Y43" s="478">
        <v>1.1592836946277174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/>
      <c r="F44" s="478">
        <v>6.53955012662</v>
      </c>
      <c r="G44" s="478">
        <v>5.1174496644295573</v>
      </c>
      <c r="H44" s="478">
        <v>4.6554934823091116</v>
      </c>
      <c r="I44" s="478">
        <v>4.105236400610039</v>
      </c>
      <c r="J44" s="478">
        <v>3.0277133439140584</v>
      </c>
      <c r="K44" s="478">
        <v>2.9979855433108042</v>
      </c>
      <c r="L44" s="478">
        <v>2.876208007363104</v>
      </c>
      <c r="M44" s="478">
        <v>3.187206441511961</v>
      </c>
      <c r="N44" s="478">
        <v>2.6335753766121286</v>
      </c>
      <c r="O44" s="478">
        <v>1.6895459345300736</v>
      </c>
      <c r="P44" s="478">
        <v>0.94496365524403814</v>
      </c>
      <c r="Q44" s="478">
        <v>0.57607242053288132</v>
      </c>
      <c r="R44" s="478">
        <v>0.9205277692543774</v>
      </c>
      <c r="S44" s="478">
        <v>1.3479274348839425</v>
      </c>
      <c r="T44" s="478">
        <v>2.2999999999999972</v>
      </c>
      <c r="U44" s="478">
        <v>2.5415444770283386</v>
      </c>
      <c r="V44" s="478">
        <v>2.5643469971401203</v>
      </c>
      <c r="W44" s="478">
        <v>0.79003624872200362</v>
      </c>
      <c r="X44" s="478">
        <v>2.4253043157506369</v>
      </c>
      <c r="Y44" s="478">
        <v>1.6205996218600944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/>
      <c r="F45" s="478">
        <v>6.9991733259851259</v>
      </c>
      <c r="G45" s="478">
        <v>4.8158640226628933</v>
      </c>
      <c r="H45" s="478">
        <v>4.0049140049139851</v>
      </c>
      <c r="I45" s="478">
        <v>2.9648003779825274</v>
      </c>
      <c r="J45" s="478">
        <v>2.3631983480555192</v>
      </c>
      <c r="K45" s="478">
        <v>2.6000224139863093</v>
      </c>
      <c r="L45" s="478">
        <v>3.0693610049153506</v>
      </c>
      <c r="M45" s="478">
        <v>2.8825773632895135</v>
      </c>
      <c r="N45" s="478">
        <v>3.0284301606922099</v>
      </c>
      <c r="O45" s="478">
        <v>1.279744051189752</v>
      </c>
      <c r="P45" s="478">
        <v>0.71076011846000142</v>
      </c>
      <c r="Q45" s="478">
        <v>-0.63712997451479225</v>
      </c>
      <c r="R45" s="478">
        <v>-0.79905297425274568</v>
      </c>
      <c r="S45" s="478">
        <v>-0.55688146380271064</v>
      </c>
      <c r="T45" s="478">
        <v>-6.0000000000002274E-2</v>
      </c>
      <c r="U45" s="478">
        <v>0.95057034220533865</v>
      </c>
      <c r="V45" s="478">
        <v>1.2687084943998457</v>
      </c>
      <c r="W45" s="478">
        <v>-0.3621415288245089</v>
      </c>
      <c r="X45" s="478">
        <v>0.22593320235758085</v>
      </c>
      <c r="Y45" s="478">
        <v>0.52925610114671429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/>
      <c r="F46" s="478">
        <v>1.7084410475441132</v>
      </c>
      <c r="G46" s="478">
        <v>1.613437948944636</v>
      </c>
      <c r="H46" s="478">
        <v>1.4573137574768822</v>
      </c>
      <c r="I46" s="478">
        <v>0.54668238825168203</v>
      </c>
      <c r="J46" s="478">
        <v>0.7142857142857082</v>
      </c>
      <c r="K46" s="478">
        <v>1.2702445220704988</v>
      </c>
      <c r="L46" s="478">
        <v>2.4668130030312483</v>
      </c>
      <c r="M46" s="478">
        <v>1.254717943486682</v>
      </c>
      <c r="N46" s="478">
        <v>1.7529719927463105</v>
      </c>
      <c r="O46" s="478">
        <v>0.66336633663365774</v>
      </c>
      <c r="P46" s="478">
        <v>-6.8850201632741914E-2</v>
      </c>
      <c r="Q46" s="478">
        <v>-0.39370078740155634</v>
      </c>
      <c r="R46" s="478">
        <v>-0.46442687747035905</v>
      </c>
      <c r="S46" s="478">
        <v>-0.72470961977563775</v>
      </c>
      <c r="T46" s="478">
        <v>-6.9999999999993179E-2</v>
      </c>
      <c r="U46" s="478">
        <v>-3.0021014710300165E-2</v>
      </c>
      <c r="V46" s="478">
        <v>-0.31031031031031375</v>
      </c>
      <c r="W46" s="478">
        <v>-1.4559694748468814</v>
      </c>
      <c r="X46" s="478">
        <v>-0.21398002853067055</v>
      </c>
      <c r="Y46" s="478">
        <v>9.190237925047029E-2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/>
      <c r="F47" s="478">
        <v>7.8268999599305573</v>
      </c>
      <c r="G47" s="478">
        <v>4.5584045584045469</v>
      </c>
      <c r="H47" s="478">
        <v>3.4593057694585809</v>
      </c>
      <c r="I47" s="478">
        <v>2.7596473147829954</v>
      </c>
      <c r="J47" s="478">
        <v>2.4292400267439405</v>
      </c>
      <c r="K47" s="478">
        <v>2.4804177545692028</v>
      </c>
      <c r="L47" s="478">
        <v>2.4840764331210323</v>
      </c>
      <c r="M47" s="478">
        <v>2.5688833644085207</v>
      </c>
      <c r="N47" s="478">
        <v>2.0904867703494432</v>
      </c>
      <c r="O47" s="478">
        <v>1.3057671381936871</v>
      </c>
      <c r="P47" s="478">
        <v>1.2498779416072665</v>
      </c>
      <c r="Q47" s="478">
        <v>-1.3887549426174246</v>
      </c>
      <c r="R47" s="478">
        <v>-1.1442542787286101</v>
      </c>
      <c r="S47" s="478">
        <v>-1.0684606252473259</v>
      </c>
      <c r="T47" s="478">
        <v>-0.31000000000000227</v>
      </c>
      <c r="U47" s="478">
        <v>1.2438559534557356</v>
      </c>
      <c r="V47" s="478">
        <v>1.9617556722480742</v>
      </c>
      <c r="W47" s="478">
        <v>-0.77737829171120154</v>
      </c>
      <c r="X47" s="478">
        <v>0.24483400254626986</v>
      </c>
      <c r="Y47" s="478">
        <v>0.64478311840562696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/>
      <c r="F48" s="478">
        <v>9.2029449423815635</v>
      </c>
      <c r="G48" s="478">
        <v>7.0789975084273777</v>
      </c>
      <c r="H48" s="478">
        <v>6.2003832466465951</v>
      </c>
      <c r="I48" s="478">
        <v>4.5753318726639947</v>
      </c>
      <c r="J48" s="478">
        <v>3.1550406704461409</v>
      </c>
      <c r="K48" s="478">
        <v>3.4289127837514854</v>
      </c>
      <c r="L48" s="478">
        <v>4.1122790805128773</v>
      </c>
      <c r="M48" s="478">
        <v>4.0829912348829538</v>
      </c>
      <c r="N48" s="478">
        <v>4.818249653555057</v>
      </c>
      <c r="O48" s="478">
        <v>1.5254754398454224</v>
      </c>
      <c r="P48" s="478">
        <v>0.45076630271461227</v>
      </c>
      <c r="Q48" s="478">
        <v>0.1595532508974884</v>
      </c>
      <c r="R48" s="478">
        <v>-0.56750298685781786</v>
      </c>
      <c r="S48" s="478">
        <v>0.13016921998598718</v>
      </c>
      <c r="T48" s="478">
        <v>0.22999999999998977</v>
      </c>
      <c r="U48" s="478">
        <v>1.0675446473111805</v>
      </c>
      <c r="V48" s="478">
        <v>1.2043435340572444</v>
      </c>
      <c r="W48" s="478">
        <v>0.6047600468201324</v>
      </c>
      <c r="X48" s="478">
        <v>0.4072134962187306</v>
      </c>
      <c r="Y48" s="478">
        <v>0.58903051371186166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/>
      <c r="F49" s="478">
        <v>6.7048242027800455</v>
      </c>
      <c r="G49" s="478">
        <v>5.4099616858237454</v>
      </c>
      <c r="H49" s="478">
        <v>5.3358534457691178</v>
      </c>
      <c r="I49" s="478">
        <v>5.2864044168392041</v>
      </c>
      <c r="J49" s="478">
        <v>3.7755637126376485</v>
      </c>
      <c r="K49" s="478">
        <v>3.6003031834259929</v>
      </c>
      <c r="L49" s="478">
        <v>3.0240214607974565</v>
      </c>
      <c r="M49" s="478">
        <v>3.7637590247366717</v>
      </c>
      <c r="N49" s="478">
        <v>2.8059769590509802</v>
      </c>
      <c r="O49" s="478">
        <v>2.3077776544990485</v>
      </c>
      <c r="P49" s="478">
        <v>1.4315150200629176</v>
      </c>
      <c r="Q49" s="478">
        <v>1.6572222816208608</v>
      </c>
      <c r="R49" s="478">
        <v>2.3453933529659281</v>
      </c>
      <c r="S49" s="478">
        <v>2.7643613194943981</v>
      </c>
      <c r="T49" s="478">
        <v>4.0799999999999983</v>
      </c>
      <c r="U49" s="478">
        <v>3.7086856264411949</v>
      </c>
      <c r="V49" s="478">
        <v>3.5853251806559285</v>
      </c>
      <c r="W49" s="478">
        <v>1.5114927108487564</v>
      </c>
      <c r="X49" s="478">
        <v>3.6563876651982525</v>
      </c>
      <c r="Y49" s="478">
        <v>2.1589460263493407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/>
      <c r="F50" s="478">
        <v>8.9716058219995176</v>
      </c>
      <c r="G50" s="478">
        <v>7.3936209035836811</v>
      </c>
      <c r="H50" s="478">
        <v>6.9185809433192986</v>
      </c>
      <c r="I50" s="478">
        <v>6.6297991355199599</v>
      </c>
      <c r="J50" s="478">
        <v>4.8763040238449946</v>
      </c>
      <c r="K50" s="478">
        <v>3.7458079918149139</v>
      </c>
      <c r="L50" s="478">
        <v>2.9695375849221932</v>
      </c>
      <c r="M50" s="478">
        <v>-44.567415132489089</v>
      </c>
      <c r="N50" s="478">
        <v>1.4878095603762631</v>
      </c>
      <c r="O50" s="478">
        <v>0.21753523124938567</v>
      </c>
      <c r="P50" s="478">
        <v>-0.60400151000376923</v>
      </c>
      <c r="Q50" s="478">
        <v>-1.2343334599316336</v>
      </c>
      <c r="R50" s="478">
        <v>-1.9996154585656569</v>
      </c>
      <c r="S50" s="478">
        <v>-1.9030802432803569</v>
      </c>
      <c r="T50" s="478">
        <v>-1.4300000000000068</v>
      </c>
      <c r="U50" s="478">
        <v>-1.4000202901491292</v>
      </c>
      <c r="V50" s="478">
        <v>-0.19549336351477109</v>
      </c>
      <c r="W50" s="478">
        <v>-1.1134020618556661</v>
      </c>
      <c r="X50" s="478">
        <v>5.2126772310259639E-2</v>
      </c>
      <c r="Y50" s="478">
        <v>-0.79191413983537018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/>
      <c r="F51" s="478">
        <v>1.7694272163443827</v>
      </c>
      <c r="G51" s="478">
        <v>2.4735615701738709</v>
      </c>
      <c r="H51" s="478">
        <v>3.3409130662934956</v>
      </c>
      <c r="I51" s="478">
        <v>5.0947867298578302</v>
      </c>
      <c r="J51" s="478">
        <v>3.0439684329199395</v>
      </c>
      <c r="K51" s="478">
        <v>5.9237261644263839</v>
      </c>
      <c r="L51" s="478">
        <v>2.5675077467906249</v>
      </c>
      <c r="M51" s="478">
        <v>3.3088764206588905</v>
      </c>
      <c r="N51" s="478">
        <v>4.2612449519565416</v>
      </c>
      <c r="O51" s="478">
        <v>5.6898624282088832</v>
      </c>
      <c r="P51" s="478">
        <v>2.2368254770630784</v>
      </c>
      <c r="Q51" s="478">
        <v>7.1322620519159443</v>
      </c>
      <c r="R51" s="478">
        <v>7.153571016499356</v>
      </c>
      <c r="S51" s="478">
        <v>7.6773985140518874</v>
      </c>
      <c r="T51" s="478">
        <v>19.769999999999996</v>
      </c>
      <c r="U51" s="478">
        <v>16.623528429489866</v>
      </c>
      <c r="V51" s="478">
        <v>11.376002290950723</v>
      </c>
      <c r="W51" s="478">
        <v>3.3039789162434943</v>
      </c>
      <c r="X51" s="478">
        <v>15.761309190467301</v>
      </c>
      <c r="Y51" s="478">
        <v>4.5259084067942581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/>
      <c r="F52" s="478">
        <v>3.6355408055513578</v>
      </c>
      <c r="G52" s="478">
        <v>-0.50946142649200965</v>
      </c>
      <c r="H52" s="478">
        <v>1.565471836137533</v>
      </c>
      <c r="I52" s="478">
        <v>0.20167098818784268</v>
      </c>
      <c r="J52" s="478">
        <v>1.7682576193214459</v>
      </c>
      <c r="K52" s="478">
        <v>3.1642887413476473</v>
      </c>
      <c r="L52" s="478">
        <v>4.1489798712857748</v>
      </c>
      <c r="M52" s="478">
        <v>4.1809098080462661</v>
      </c>
      <c r="N52" s="478">
        <v>10.209490156486623</v>
      </c>
      <c r="O52" s="478">
        <v>2.2558112905072676</v>
      </c>
      <c r="P52" s="478">
        <v>-2.7211646136618128</v>
      </c>
      <c r="Q52" s="478">
        <v>0</v>
      </c>
      <c r="R52" s="478">
        <v>5.6406124093472982</v>
      </c>
      <c r="S52" s="478">
        <v>8.9680723548000429</v>
      </c>
      <c r="T52" s="478">
        <v>9.1599999999999966</v>
      </c>
      <c r="U52" s="478">
        <v>2.7665811652620107</v>
      </c>
      <c r="V52" s="478">
        <v>0.66856837225886068</v>
      </c>
      <c r="W52" s="478">
        <v>-0.96519968121845068</v>
      </c>
      <c r="X52" s="478">
        <v>3.6748927038626533</v>
      </c>
      <c r="Y52" s="478">
        <v>2.0526088831392713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/>
      <c r="F53" s="478">
        <v>4.7129391602399409</v>
      </c>
      <c r="G53" s="478">
        <v>3.5460992907801625</v>
      </c>
      <c r="H53" s="478">
        <v>2.7397260273972535</v>
      </c>
      <c r="I53" s="478">
        <v>3.3589743589743648</v>
      </c>
      <c r="J53" s="478">
        <v>2.2078888613247187</v>
      </c>
      <c r="K53" s="478">
        <v>2.742718446601927</v>
      </c>
      <c r="L53" s="478">
        <v>3.1183557760453624</v>
      </c>
      <c r="M53" s="478">
        <v>93.516609392898062</v>
      </c>
      <c r="N53" s="478">
        <v>2.4624126908961728</v>
      </c>
      <c r="O53" s="478">
        <v>2.7845176198729007</v>
      </c>
      <c r="P53" s="478">
        <v>2.6303956834532443</v>
      </c>
      <c r="Q53" s="478">
        <v>2.39868565169769</v>
      </c>
      <c r="R53" s="478">
        <v>3.4228259706920596</v>
      </c>
      <c r="S53" s="478">
        <v>3.4233116144378926</v>
      </c>
      <c r="T53" s="478">
        <v>3.4699999999999989</v>
      </c>
      <c r="U53" s="478">
        <v>3.537257175993048</v>
      </c>
      <c r="V53" s="478">
        <v>3.8831326425838029</v>
      </c>
      <c r="W53" s="478">
        <v>2.3811663222212047</v>
      </c>
      <c r="X53" s="478">
        <v>2.5451992276637014</v>
      </c>
      <c r="Y53" s="478">
        <v>2.738788086271839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/>
      <c r="F54" s="478">
        <v>10.630186140390222</v>
      </c>
      <c r="G54" s="478">
        <v>9.4465842286641077</v>
      </c>
      <c r="H54" s="478">
        <v>15.058344137803289</v>
      </c>
      <c r="I54" s="478">
        <v>8.7733419188666915</v>
      </c>
      <c r="J54" s="478">
        <v>4.0106556163978127</v>
      </c>
      <c r="K54" s="478">
        <v>4.2117245304496294</v>
      </c>
      <c r="L54" s="478">
        <v>2.6351720371381901</v>
      </c>
      <c r="M54" s="478">
        <v>3.312491685512839</v>
      </c>
      <c r="N54" s="478">
        <v>6.9405099150141609</v>
      </c>
      <c r="O54" s="478">
        <v>4.4190246839253433</v>
      </c>
      <c r="P54" s="478">
        <v>2.3178044280442833</v>
      </c>
      <c r="Q54" s="478">
        <v>2.2427589315902026</v>
      </c>
      <c r="R54" s="478">
        <v>3.4722222222222285</v>
      </c>
      <c r="S54" s="478">
        <v>6.530307872589745</v>
      </c>
      <c r="T54" s="478">
        <v>4.980000000000004</v>
      </c>
      <c r="U54" s="478">
        <v>2.3147266145932406</v>
      </c>
      <c r="V54" s="478">
        <v>-0.40033516432362148</v>
      </c>
      <c r="W54" s="478">
        <v>-0.50476724621425717</v>
      </c>
      <c r="X54" s="478">
        <v>0.83615182262306575</v>
      </c>
      <c r="Y54" s="478">
        <v>0.25156060747227116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/>
      <c r="F55" s="478">
        <v>3.8745387453874542</v>
      </c>
      <c r="G55" s="478">
        <v>4.6958259325044338</v>
      </c>
      <c r="H55" s="478">
        <v>3.4036687519881212</v>
      </c>
      <c r="I55" s="478">
        <v>2.0303527481542147</v>
      </c>
      <c r="J55" s="478">
        <v>1.4773869346733619</v>
      </c>
      <c r="K55" s="478">
        <v>1.1488560958700589</v>
      </c>
      <c r="L55" s="478">
        <v>1.2826789386076456</v>
      </c>
      <c r="M55" s="478">
        <v>1.0344160866202685</v>
      </c>
      <c r="N55" s="478">
        <v>-2.8705387044297481E-2</v>
      </c>
      <c r="O55" s="478">
        <v>-0.44984686064319135</v>
      </c>
      <c r="P55" s="478">
        <v>-1.2114219786559062</v>
      </c>
      <c r="Q55" s="478">
        <v>-1.2749391727493844</v>
      </c>
      <c r="R55" s="478">
        <v>-1.1928233438485734</v>
      </c>
      <c r="S55" s="478">
        <v>-0.22947221390801076</v>
      </c>
      <c r="T55" s="478">
        <v>-0.39000000000000057</v>
      </c>
      <c r="U55" s="478">
        <v>0.58227085633973275</v>
      </c>
      <c r="V55" s="478">
        <v>0.16967761253619074</v>
      </c>
      <c r="W55" s="478">
        <v>-4.9820645675566766E-2</v>
      </c>
      <c r="X55" s="478">
        <v>2.0137573522081453</v>
      </c>
      <c r="Y55" s="478">
        <v>1.8567380044952557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/>
      <c r="F56" s="478">
        <v>7.7454886337004751</v>
      </c>
      <c r="G56" s="478">
        <v>4.4915715062533934</v>
      </c>
      <c r="H56" s="478">
        <v>1.8838467943380692</v>
      </c>
      <c r="I56" s="478">
        <v>0.11237102870569515</v>
      </c>
      <c r="J56" s="478">
        <v>0.20408163265305745</v>
      </c>
      <c r="K56" s="478">
        <v>-0.65173116089613359</v>
      </c>
      <c r="L56" s="478">
        <v>-5.1250512505120582E-2</v>
      </c>
      <c r="M56" s="478">
        <v>0.97425905035379401</v>
      </c>
      <c r="N56" s="478">
        <v>1.6148689823278488</v>
      </c>
      <c r="O56" s="478">
        <v>2.4687656171914085</v>
      </c>
      <c r="P56" s="478">
        <v>-0.72181037846273455</v>
      </c>
      <c r="Q56" s="478">
        <v>-1.4148162703871066</v>
      </c>
      <c r="R56" s="478">
        <v>-0.45844129958143753</v>
      </c>
      <c r="S56" s="478">
        <v>0.12014417300760272</v>
      </c>
      <c r="T56" s="478">
        <v>2.3900000000000006</v>
      </c>
      <c r="U56" s="478">
        <v>1.982615489793929</v>
      </c>
      <c r="V56" s="478">
        <v>2.4037540701015132</v>
      </c>
      <c r="W56" s="478">
        <v>-0.48629944823717608</v>
      </c>
      <c r="X56" s="478">
        <v>-0.85518278357297106</v>
      </c>
      <c r="Y56" s="478">
        <v>-0.36018957345970648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/>
      <c r="F57" s="478">
        <v>6.6344993968636885</v>
      </c>
      <c r="G57" s="478">
        <v>5.9308338720103393</v>
      </c>
      <c r="H57" s="478">
        <v>4.9885583524027481</v>
      </c>
      <c r="I57" s="478">
        <v>4.8241790177274311</v>
      </c>
      <c r="J57" s="478">
        <v>4.2971998891045047</v>
      </c>
      <c r="K57" s="478">
        <v>3.2296650717703415</v>
      </c>
      <c r="L57" s="478">
        <v>6.9911162611046649</v>
      </c>
      <c r="M57" s="478">
        <v>8.0385078219013479</v>
      </c>
      <c r="N57" s="478">
        <v>6.1149476498106452</v>
      </c>
      <c r="O57" s="478">
        <v>4.0096567649837453</v>
      </c>
      <c r="P57" s="478">
        <v>0.24220405691795577</v>
      </c>
      <c r="Q57" s="478">
        <v>-0.93627302929627376</v>
      </c>
      <c r="R57" s="478">
        <v>0.7520325203252014</v>
      </c>
      <c r="S57" s="478">
        <v>0.86746015735323567</v>
      </c>
      <c r="T57" s="478">
        <v>2.2799999999999869</v>
      </c>
      <c r="U57" s="478">
        <v>1.7696519358623419</v>
      </c>
      <c r="V57" s="478">
        <v>1.5275242578537842</v>
      </c>
      <c r="W57" s="478">
        <v>0.98410295230884515</v>
      </c>
      <c r="X57" s="478">
        <v>0.86206896551723844</v>
      </c>
      <c r="Y57" s="478">
        <v>-0.33444816053511772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/>
      <c r="F58" s="478">
        <v>3.9560699102503492</v>
      </c>
      <c r="G58" s="478">
        <v>1.1132568442576485</v>
      </c>
      <c r="H58" s="478">
        <v>0.37074486012807029</v>
      </c>
      <c r="I58" s="478">
        <v>0.72755764495187236</v>
      </c>
      <c r="J58" s="478">
        <v>1.0890098899877927</v>
      </c>
      <c r="K58" s="478">
        <v>1.2751456524128884</v>
      </c>
      <c r="L58" s="478">
        <v>2.5181808314338525</v>
      </c>
      <c r="M58" s="478">
        <v>2.837480148226561</v>
      </c>
      <c r="N58" s="478">
        <v>4.6741480490065044</v>
      </c>
      <c r="O58" s="478">
        <v>4.1211763548736116</v>
      </c>
      <c r="P58" s="478">
        <v>-0.80294728887209033</v>
      </c>
      <c r="Q58" s="478">
        <v>-1.4950957051709395</v>
      </c>
      <c r="R58" s="478">
        <v>-2.4361948955916546</v>
      </c>
      <c r="S58" s="478">
        <v>-0.91161315893776873</v>
      </c>
      <c r="T58" s="478">
        <v>1.2999999999999829</v>
      </c>
      <c r="U58" s="478">
        <v>0.75024679170780928</v>
      </c>
      <c r="V58" s="478">
        <v>0.9504213207916905</v>
      </c>
      <c r="W58" s="478">
        <v>1.1452974861690706</v>
      </c>
      <c r="X58" s="478">
        <v>-0.56616447557814809</v>
      </c>
      <c r="Y58" s="478">
        <v>-0.93611271955221298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/>
      <c r="F59" s="478">
        <v>8.6356885211118311</v>
      </c>
      <c r="G59" s="478">
        <v>9.4335937499999858</v>
      </c>
      <c r="H59" s="478">
        <v>8.1920399785828835</v>
      </c>
      <c r="I59" s="478">
        <v>7.3738040250742358</v>
      </c>
      <c r="J59" s="478">
        <v>6.1299738823167758</v>
      </c>
      <c r="K59" s="478">
        <v>4.2848870874348677</v>
      </c>
      <c r="L59" s="478">
        <v>9.2171016102165311</v>
      </c>
      <c r="M59" s="478">
        <v>10.498220640569372</v>
      </c>
      <c r="N59" s="478">
        <v>6.7632850241545697</v>
      </c>
      <c r="O59" s="478">
        <v>3.9646627881922143</v>
      </c>
      <c r="P59" s="478">
        <v>0.68393782383419932</v>
      </c>
      <c r="Q59" s="478">
        <v>-0.69987649238369443</v>
      </c>
      <c r="R59" s="478">
        <v>2.0522388059701484</v>
      </c>
      <c r="S59" s="478">
        <v>1.5640869388584377</v>
      </c>
      <c r="T59" s="478">
        <v>2.6400000000000006</v>
      </c>
      <c r="U59" s="478">
        <v>2.1434138737334507</v>
      </c>
      <c r="V59" s="478">
        <v>1.7264402899656659</v>
      </c>
      <c r="W59" s="478">
        <v>0.91889357712140907</v>
      </c>
      <c r="X59" s="478">
        <v>1.3564991173464733</v>
      </c>
      <c r="Y59" s="478">
        <v>-0.12833440278669173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/>
      <c r="F60" s="478">
        <v>7.8854024556616764</v>
      </c>
      <c r="G60" s="478">
        <v>4.0971168437025796</v>
      </c>
      <c r="H60" s="478">
        <v>1.1094914156138458</v>
      </c>
      <c r="I60" s="478">
        <v>-1.0492591109331073</v>
      </c>
      <c r="J60" s="478">
        <v>-1.1656143759106499</v>
      </c>
      <c r="K60" s="478">
        <v>-2.3505323505323474</v>
      </c>
      <c r="L60" s="478">
        <v>-2.7845340937683574</v>
      </c>
      <c r="M60" s="478">
        <v>-2.510568544560428</v>
      </c>
      <c r="N60" s="478">
        <v>-1.9469026548672588</v>
      </c>
      <c r="O60" s="478">
        <v>-1.0920577617328462</v>
      </c>
      <c r="P60" s="478">
        <v>-2.5732274842595189</v>
      </c>
      <c r="Q60" s="478">
        <v>-3.0720239767724991</v>
      </c>
      <c r="R60" s="478">
        <v>-1.913228331239722</v>
      </c>
      <c r="S60" s="478">
        <v>-1.4875381735789688</v>
      </c>
      <c r="T60" s="478">
        <v>1.0499999999999972</v>
      </c>
      <c r="U60" s="478">
        <v>0.80158337456704487</v>
      </c>
      <c r="V60" s="478">
        <v>0.35342627135284488</v>
      </c>
      <c r="W60" s="478">
        <v>-2.0446096654275152</v>
      </c>
      <c r="X60" s="478">
        <v>-2.9162089283930896</v>
      </c>
      <c r="Y60" s="478">
        <v>-2.0985495319411456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/>
      <c r="F61" s="478">
        <v>8.0369843527738283</v>
      </c>
      <c r="G61" s="478">
        <v>7.5378538512179176</v>
      </c>
      <c r="H61" s="478">
        <v>7.3155800428527726</v>
      </c>
      <c r="I61" s="478">
        <v>7.216200798630922</v>
      </c>
      <c r="J61" s="478">
        <v>9.9494546421920518</v>
      </c>
      <c r="K61" s="478">
        <v>10.549237841761425</v>
      </c>
      <c r="L61" s="478">
        <v>12.584810680674124</v>
      </c>
      <c r="M61" s="478">
        <v>16.290824261275276</v>
      </c>
      <c r="N61" s="478">
        <v>17.151454363089272</v>
      </c>
      <c r="O61" s="478">
        <v>18.535958904109577</v>
      </c>
      <c r="P61" s="478">
        <v>5.7180690983507958</v>
      </c>
      <c r="Q61" s="478">
        <v>4.5319972671373279</v>
      </c>
      <c r="R61" s="478">
        <v>3.5838779956427089</v>
      </c>
      <c r="S61" s="478">
        <v>5.1635292880429091</v>
      </c>
      <c r="T61" s="478">
        <v>7.2199999999999989</v>
      </c>
      <c r="U61" s="478">
        <v>6.351426972579759</v>
      </c>
      <c r="V61" s="478">
        <v>10.523546435148631</v>
      </c>
      <c r="W61" s="478">
        <v>3.253193684043481</v>
      </c>
      <c r="X61" s="478">
        <v>4.0036886190732304</v>
      </c>
      <c r="Y61" s="478">
        <v>4.7066646963203738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/>
      <c r="F62" s="478">
        <v>4.9662296384584721</v>
      </c>
      <c r="G62" s="478">
        <v>4.3906131718395045</v>
      </c>
      <c r="H62" s="478">
        <v>3.1665458061397374</v>
      </c>
      <c r="I62" s="478">
        <v>3.7019681349578235</v>
      </c>
      <c r="J62" s="478">
        <v>3.0501581563488571</v>
      </c>
      <c r="K62" s="478">
        <v>2.9598772199079093</v>
      </c>
      <c r="L62" s="478">
        <v>3.0983816013628598</v>
      </c>
      <c r="M62" s="478">
        <v>2.3752969121140239</v>
      </c>
      <c r="N62" s="478">
        <v>1.9671138908503991</v>
      </c>
      <c r="O62" s="478">
        <v>0.59358923624853333</v>
      </c>
      <c r="P62" s="478">
        <v>9.8347757671120917E-2</v>
      </c>
      <c r="Q62" s="478">
        <v>-0.69758302220476764</v>
      </c>
      <c r="R62" s="478">
        <v>-0.48481250618382887</v>
      </c>
      <c r="S62" s="478">
        <v>-0.57665539868760618</v>
      </c>
      <c r="T62" s="478">
        <v>-2.4399999999999977</v>
      </c>
      <c r="U62" s="478">
        <v>-2.6752767527675303</v>
      </c>
      <c r="V62" s="478">
        <v>-0.83201685097419897</v>
      </c>
      <c r="W62" s="478">
        <v>-0.46728971962616583</v>
      </c>
      <c r="X62" s="478">
        <v>0.40546308151941446</v>
      </c>
      <c r="Y62" s="478">
        <v>1.0839532412327344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/>
      <c r="F63" s="478">
        <v>5.9733496706999318</v>
      </c>
      <c r="G63" s="478">
        <v>5.4054054054054177</v>
      </c>
      <c r="H63" s="478">
        <v>4.7579871109282692</v>
      </c>
      <c r="I63" s="478">
        <v>5.9816753926701409</v>
      </c>
      <c r="J63" s="478">
        <v>4.9030505125355006</v>
      </c>
      <c r="K63" s="478">
        <v>4.3913350600423939</v>
      </c>
      <c r="L63" s="478">
        <v>4.6126085485508099</v>
      </c>
      <c r="M63" s="478">
        <v>3.9025442000862398</v>
      </c>
      <c r="N63" s="478">
        <v>3.1230545756381076</v>
      </c>
      <c r="O63" s="478">
        <v>1.85129288660832</v>
      </c>
      <c r="P63" s="478">
        <v>0.16793440679640526</v>
      </c>
      <c r="Q63" s="478">
        <v>-0.27613412228797074</v>
      </c>
      <c r="R63" s="478">
        <v>0.40545886075949511</v>
      </c>
      <c r="S63" s="478">
        <v>-1.5069437604648783</v>
      </c>
      <c r="T63" s="478">
        <v>-2.2199999999999989</v>
      </c>
      <c r="U63" s="478">
        <v>-0.75680098179586253</v>
      </c>
      <c r="V63" s="478">
        <v>-0.6079967023907642</v>
      </c>
      <c r="W63" s="478">
        <v>-0.58061171591498351</v>
      </c>
      <c r="X63" s="478">
        <v>0.1981437063301712</v>
      </c>
      <c r="Y63" s="478">
        <v>2.9662781015820343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/>
      <c r="F64" s="478">
        <v>3.6950767601905596</v>
      </c>
      <c r="G64" s="478">
        <v>3.0222585256279473</v>
      </c>
      <c r="H64" s="478">
        <v>1.0208126858275364</v>
      </c>
      <c r="I64" s="478">
        <v>0.5199646816442538</v>
      </c>
      <c r="J64" s="478">
        <v>0.3318368143665964</v>
      </c>
      <c r="K64" s="478">
        <v>0.80739299610894477</v>
      </c>
      <c r="L64" s="478">
        <v>0.81057608800540493</v>
      </c>
      <c r="M64" s="478">
        <v>0</v>
      </c>
      <c r="N64" s="478">
        <v>3.8288503876728441E-2</v>
      </c>
      <c r="O64" s="478">
        <v>-1.5309539756961215</v>
      </c>
      <c r="P64" s="478">
        <v>-7.773782917112726E-2</v>
      </c>
      <c r="Q64" s="478">
        <v>-1.4878926383351256</v>
      </c>
      <c r="R64" s="478">
        <v>-2.1026653504442265</v>
      </c>
      <c r="S64" s="478">
        <v>0.83694665725522555</v>
      </c>
      <c r="T64" s="478">
        <v>-2.9099999999999966</v>
      </c>
      <c r="U64" s="478">
        <v>-5.9532392625399098</v>
      </c>
      <c r="V64" s="478">
        <v>-1.2156390318694577</v>
      </c>
      <c r="W64" s="478">
        <v>-0.41019955654103057</v>
      </c>
      <c r="X64" s="478">
        <v>0.67906044751195793</v>
      </c>
      <c r="Y64" s="478">
        <v>-2.2556390977443499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48"/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/>
      <c r="F66" s="478">
        <v>2.9453213077790252</v>
      </c>
      <c r="G66" s="478">
        <v>3.0390143737166255</v>
      </c>
      <c r="H66" s="478">
        <v>3.5206589610734795</v>
      </c>
      <c r="I66" s="478">
        <v>3.2597535934291386</v>
      </c>
      <c r="J66" s="478">
        <v>3.0449913000248614</v>
      </c>
      <c r="K66" s="478">
        <v>2.9067663731757278</v>
      </c>
      <c r="L66" s="478">
        <v>2.7543366150961219</v>
      </c>
      <c r="M66" s="478">
        <v>2.7033192654271687</v>
      </c>
      <c r="N66" s="478">
        <v>2.4877832074633517</v>
      </c>
      <c r="O66" s="478">
        <v>2.1456436931079423</v>
      </c>
      <c r="P66" s="478">
        <v>1.7398684489709382</v>
      </c>
      <c r="Q66" s="478">
        <v>1.6579770594369165</v>
      </c>
      <c r="R66" s="478">
        <v>1.3950148733203491</v>
      </c>
      <c r="S66" s="478">
        <v>1.163378856853825</v>
      </c>
      <c r="T66" s="478">
        <v>1.3900000000000006</v>
      </c>
      <c r="U66" s="478">
        <v>1.3019035407831012</v>
      </c>
      <c r="V66" s="478">
        <v>1.1099211371823543</v>
      </c>
      <c r="W66" s="478">
        <v>1.0207029369282594</v>
      </c>
      <c r="X66" s="478">
        <v>1.0580497569345084</v>
      </c>
      <c r="Y66" s="478">
        <v>1.3676664780230254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/>
      <c r="F67" s="478">
        <v>3.9577836411609297</v>
      </c>
      <c r="G67" s="478">
        <v>0.85206671501087783</v>
      </c>
      <c r="H67" s="478">
        <v>1.2043861225957073</v>
      </c>
      <c r="I67" s="478">
        <v>2.2024866785079951</v>
      </c>
      <c r="J67" s="478">
        <v>3.8929440389294427</v>
      </c>
      <c r="K67" s="478">
        <v>5.520240883238543</v>
      </c>
      <c r="L67" s="478">
        <v>7.9898541534559513</v>
      </c>
      <c r="M67" s="478">
        <v>7.9712272460364062</v>
      </c>
      <c r="N67" s="478">
        <v>9.884432358939506</v>
      </c>
      <c r="O67" s="478">
        <v>5.8277654046028431</v>
      </c>
      <c r="P67" s="478">
        <v>3.6361510581082541</v>
      </c>
      <c r="Q67" s="478">
        <v>3.474729241877256</v>
      </c>
      <c r="R67" s="478">
        <v>4.0776275621456506</v>
      </c>
      <c r="S67" s="478">
        <v>4.7559187094070836</v>
      </c>
      <c r="T67" s="478">
        <v>5.1400000000000148</v>
      </c>
      <c r="U67" s="478">
        <v>5.763743579988585</v>
      </c>
      <c r="V67" s="478">
        <v>4.3974820143885012</v>
      </c>
      <c r="W67" s="478">
        <v>-1.3954690326470853</v>
      </c>
      <c r="X67" s="478">
        <v>-0.15724644011531552</v>
      </c>
      <c r="Y67" s="478">
        <v>0.72622276664624508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/>
      <c r="F68" s="478">
        <v>3.1680658957682795E-2</v>
      </c>
      <c r="G68" s="478">
        <v>-0.68091844813935154</v>
      </c>
      <c r="H68" s="478">
        <v>1.1001275510204067</v>
      </c>
      <c r="I68" s="478">
        <v>4.1791515533827521</v>
      </c>
      <c r="J68" s="478">
        <v>4.5261883136542593</v>
      </c>
      <c r="K68" s="478">
        <v>4.4895003620564893</v>
      </c>
      <c r="L68" s="478">
        <v>5.3361053361053337</v>
      </c>
      <c r="M68" s="478">
        <v>5.4342105263157805</v>
      </c>
      <c r="N68" s="478">
        <v>7.5127917134656457</v>
      </c>
      <c r="O68" s="478">
        <v>4.4689495066744058</v>
      </c>
      <c r="P68" s="478">
        <v>3.3333333333333428</v>
      </c>
      <c r="Q68" s="478">
        <v>3.0752688172043037</v>
      </c>
      <c r="R68" s="478">
        <v>1.8986021281034908</v>
      </c>
      <c r="S68" s="478">
        <v>2.3751023751023723</v>
      </c>
      <c r="T68" s="478">
        <v>2.9599999999999795</v>
      </c>
      <c r="U68" s="478">
        <v>3.7101787101787096</v>
      </c>
      <c r="V68" s="478">
        <v>3.5306237123056832</v>
      </c>
      <c r="W68" s="478">
        <v>0.75079149706014903</v>
      </c>
      <c r="X68" s="478">
        <v>1.1761537080265754</v>
      </c>
      <c r="Y68" s="478">
        <v>1.677167450527989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/>
      <c r="F69" s="478">
        <v>-2</v>
      </c>
      <c r="G69" s="478">
        <v>-2.8143515470704301</v>
      </c>
      <c r="H69" s="478">
        <v>-0.11854360711261336</v>
      </c>
      <c r="I69" s="478">
        <v>4.8491013903018114</v>
      </c>
      <c r="J69" s="478">
        <v>5.2393272962483621</v>
      </c>
      <c r="K69" s="478">
        <v>5.4701905347264983</v>
      </c>
      <c r="L69" s="478">
        <v>6.3228438228438222</v>
      </c>
      <c r="M69" s="478">
        <v>6.0427514387503294</v>
      </c>
      <c r="N69" s="478">
        <v>8.6962139811345196</v>
      </c>
      <c r="O69" s="478">
        <v>4.8977650974797911</v>
      </c>
      <c r="P69" s="478">
        <v>3.9664551223934694</v>
      </c>
      <c r="Q69" s="478">
        <v>4.1421408327883285</v>
      </c>
      <c r="R69" s="478">
        <v>2.2712999790663417</v>
      </c>
      <c r="S69" s="478">
        <v>2.3436700440077942</v>
      </c>
      <c r="T69" s="478">
        <v>3.0100000000000051</v>
      </c>
      <c r="U69" s="478">
        <v>3.5142219202019191</v>
      </c>
      <c r="V69" s="478">
        <v>3.2542436462533999</v>
      </c>
      <c r="W69" s="478">
        <v>0.16348773841963293</v>
      </c>
      <c r="X69" s="478">
        <v>0.23576351106275695</v>
      </c>
      <c r="Y69" s="478">
        <v>0.91369639949338932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/>
      <c r="F70" s="478">
        <v>-2.0718013601138665</v>
      </c>
      <c r="G70" s="478">
        <v>-3.1976744186046631</v>
      </c>
      <c r="H70" s="478">
        <v>-0.35035035035035378</v>
      </c>
      <c r="I70" s="478">
        <v>4.6877615938389425</v>
      </c>
      <c r="J70" s="478">
        <v>5.005597313289627</v>
      </c>
      <c r="K70" s="478">
        <v>5.284800487359135</v>
      </c>
      <c r="L70" s="478">
        <v>6.2056994069145048</v>
      </c>
      <c r="M70" s="478">
        <v>5.965676927267765</v>
      </c>
      <c r="N70" s="478">
        <v>9.0102827763496265</v>
      </c>
      <c r="O70" s="478">
        <v>4.7164249498879798</v>
      </c>
      <c r="P70" s="478">
        <v>3.9297376421574057</v>
      </c>
      <c r="Q70" s="478">
        <v>3.8028169014084483</v>
      </c>
      <c r="R70" s="478">
        <v>2.2857739275649749</v>
      </c>
      <c r="S70" s="478">
        <v>2.0408163265306172</v>
      </c>
      <c r="T70" s="478">
        <v>2.9000000000000199</v>
      </c>
      <c r="U70" s="478">
        <v>3.0029154518950349</v>
      </c>
      <c r="V70" s="478">
        <v>2.4341919048966929</v>
      </c>
      <c r="W70" s="478">
        <v>-0.782905038224186</v>
      </c>
      <c r="X70" s="478">
        <v>-0.6312662458224878</v>
      </c>
      <c r="Y70" s="478">
        <v>0.28961136023914946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/>
      <c r="F71" s="478">
        <v>-1.6320737981195634</v>
      </c>
      <c r="G71" s="478">
        <v>-0.97385031559966251</v>
      </c>
      <c r="H71" s="478">
        <v>0.9834274266982419</v>
      </c>
      <c r="I71" s="478">
        <v>5.6086564472497713</v>
      </c>
      <c r="J71" s="478">
        <v>6.3695355191256624</v>
      </c>
      <c r="K71" s="478">
        <v>6.4536843795151668</v>
      </c>
      <c r="L71" s="478">
        <v>6.8767908309455663</v>
      </c>
      <c r="M71" s="478">
        <v>6.4343163538873966</v>
      </c>
      <c r="N71" s="478">
        <v>7.1456979981439588</v>
      </c>
      <c r="O71" s="478">
        <v>5.8277654046028431</v>
      </c>
      <c r="P71" s="478">
        <v>4.1388986320589254</v>
      </c>
      <c r="Q71" s="478">
        <v>5.8268777366116637</v>
      </c>
      <c r="R71" s="478">
        <v>2.174835561213655</v>
      </c>
      <c r="S71" s="478">
        <v>3.8313778423839722</v>
      </c>
      <c r="T71" s="478">
        <v>3.5499999999999829</v>
      </c>
      <c r="U71" s="478">
        <v>5.9971028488652962</v>
      </c>
      <c r="V71" s="478">
        <v>7.1064139941690883</v>
      </c>
      <c r="W71" s="478">
        <v>4.3977543382102766</v>
      </c>
      <c r="X71" s="478">
        <v>3.9762079361199199</v>
      </c>
      <c r="Y71" s="478">
        <v>3.5028602774077342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/>
      <c r="F72" s="478">
        <v>5.7394776243553594</v>
      </c>
      <c r="G72" s="478">
        <v>4.5311516677155339</v>
      </c>
      <c r="H72" s="478">
        <v>4.5003010234798495</v>
      </c>
      <c r="I72" s="478">
        <v>3.98962984300735</v>
      </c>
      <c r="J72" s="478">
        <v>4.1828254847645354</v>
      </c>
      <c r="K72" s="478">
        <v>3.4299388460515843</v>
      </c>
      <c r="L72" s="478">
        <v>4.3316195372750741</v>
      </c>
      <c r="M72" s="478">
        <v>4.6815325859307535</v>
      </c>
      <c r="N72" s="478">
        <v>4.9664587501471118</v>
      </c>
      <c r="O72" s="478">
        <v>4.069963000336358</v>
      </c>
      <c r="P72" s="478">
        <v>2.4455936220642229</v>
      </c>
      <c r="Q72" s="478">
        <v>1.0937007045956477</v>
      </c>
      <c r="R72" s="478">
        <v>1.3731405388536473</v>
      </c>
      <c r="S72" s="478">
        <v>2.6167265264237898</v>
      </c>
      <c r="T72" s="478">
        <v>3.039999999999992</v>
      </c>
      <c r="U72" s="478">
        <v>3.8237577639751379</v>
      </c>
      <c r="V72" s="478">
        <v>3.7483641802205909</v>
      </c>
      <c r="W72" s="478">
        <v>2.4056221281196599</v>
      </c>
      <c r="X72" s="478">
        <v>2.7626253739222193</v>
      </c>
      <c r="Y72" s="478">
        <v>3.5017123287671268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/>
      <c r="F73" s="478">
        <v>-3.3219761499148319</v>
      </c>
      <c r="G73" s="478">
        <v>-3.7004405286343598</v>
      </c>
      <c r="H73" s="478">
        <v>-2.509475885505168</v>
      </c>
      <c r="I73" s="478">
        <v>1.1529695669660924</v>
      </c>
      <c r="J73" s="478">
        <v>1.5772034459907331</v>
      </c>
      <c r="K73" s="478">
        <v>2.1659707724425772</v>
      </c>
      <c r="L73" s="478">
        <v>2.7075351213282488</v>
      </c>
      <c r="M73" s="478">
        <v>4.1283262869932713</v>
      </c>
      <c r="N73" s="478">
        <v>8.4786243133508634</v>
      </c>
      <c r="O73" s="478">
        <v>2.9172170849845855</v>
      </c>
      <c r="P73" s="478">
        <v>1.9788212643063474</v>
      </c>
      <c r="Q73" s="478">
        <v>2.1501992867631685</v>
      </c>
      <c r="R73" s="478">
        <v>0.89331553547593501</v>
      </c>
      <c r="S73" s="478">
        <v>1.7708121310807883</v>
      </c>
      <c r="T73" s="478">
        <v>2.2799999999999869</v>
      </c>
      <c r="U73" s="478">
        <v>4.7516621040281564</v>
      </c>
      <c r="V73" s="478">
        <v>4.8534627590069164</v>
      </c>
      <c r="W73" s="478">
        <v>-0.32045575930212067</v>
      </c>
      <c r="X73" s="478">
        <v>3.0183961421682284</v>
      </c>
      <c r="Y73" s="478">
        <v>1.0835644937586579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/>
      <c r="F74" s="478">
        <v>-3.9360393603936075</v>
      </c>
      <c r="G74" s="478">
        <v>-4.1869398207426229</v>
      </c>
      <c r="H74" s="478">
        <v>-3.314178805292002</v>
      </c>
      <c r="I74" s="478">
        <v>3.9391845196959281</v>
      </c>
      <c r="J74" s="478">
        <v>3.7367021276595693</v>
      </c>
      <c r="K74" s="478">
        <v>3.4995513395718234</v>
      </c>
      <c r="L74" s="478">
        <v>3.7899430270002483</v>
      </c>
      <c r="M74" s="478">
        <v>5.095465393794754</v>
      </c>
      <c r="N74" s="478">
        <v>5.4275008515953118</v>
      </c>
      <c r="O74" s="478">
        <v>2.5525040387722129</v>
      </c>
      <c r="P74" s="478">
        <v>2.48897290485192</v>
      </c>
      <c r="Q74" s="478">
        <v>1.6395122451070847</v>
      </c>
      <c r="R74" s="478">
        <v>0</v>
      </c>
      <c r="S74" s="478">
        <v>0.81661457808246496</v>
      </c>
      <c r="T74" s="478">
        <v>1.6200000000000045</v>
      </c>
      <c r="U74" s="478">
        <v>4.9006101161188695</v>
      </c>
      <c r="V74" s="478">
        <v>5.4221388367729872</v>
      </c>
      <c r="W74" s="478">
        <v>-2.1890016017084832</v>
      </c>
      <c r="X74" s="478">
        <v>2.9748908296943171</v>
      </c>
      <c r="Y74" s="478">
        <v>0.72444562240481503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/>
      <c r="F75" s="478">
        <v>-2.8619731916435285</v>
      </c>
      <c r="G75" s="478">
        <v>-3.3565390353058149</v>
      </c>
      <c r="H75" s="478">
        <v>-1.9423720092616321</v>
      </c>
      <c r="I75" s="478">
        <v>-0.78709169618261399</v>
      </c>
      <c r="J75" s="478">
        <v>0</v>
      </c>
      <c r="K75" s="478">
        <v>1.1503371677905534</v>
      </c>
      <c r="L75" s="478">
        <v>1.856209150326805</v>
      </c>
      <c r="M75" s="478">
        <v>3.3495893223819166</v>
      </c>
      <c r="N75" s="478">
        <v>10.952440084440568</v>
      </c>
      <c r="O75" s="478">
        <v>3.1897034135422615</v>
      </c>
      <c r="P75" s="478">
        <v>1.5943600867678924</v>
      </c>
      <c r="Q75" s="478">
        <v>2.5515106223977853</v>
      </c>
      <c r="R75" s="478">
        <v>1.5823443681032785</v>
      </c>
      <c r="S75" s="478">
        <v>2.4800163968026254</v>
      </c>
      <c r="T75" s="478">
        <v>2.7999999999999972</v>
      </c>
      <c r="U75" s="478">
        <v>4.6400778210116727</v>
      </c>
      <c r="V75" s="478">
        <v>4.4250255647485233</v>
      </c>
      <c r="W75" s="478">
        <v>1.130597347102281</v>
      </c>
      <c r="X75" s="478">
        <v>3.0457746478873275</v>
      </c>
      <c r="Y75" s="478">
        <v>1.3411925508286231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/>
      <c r="F76" s="478">
        <v>5.3892215568862127</v>
      </c>
      <c r="G76" s="478">
        <v>1.3825757575757649</v>
      </c>
      <c r="H76" s="478">
        <v>1.2329534840276324</v>
      </c>
      <c r="I76" s="478">
        <v>1.5316479055176302</v>
      </c>
      <c r="J76" s="478">
        <v>3.6713922210105352</v>
      </c>
      <c r="K76" s="478">
        <v>5.9081346423562451</v>
      </c>
      <c r="L76" s="478">
        <v>8.9389173977818359</v>
      </c>
      <c r="M76" s="478">
        <v>8.8436407840753617</v>
      </c>
      <c r="N76" s="478">
        <v>10.665922099678909</v>
      </c>
      <c r="O76" s="478">
        <v>6.2570960010092165</v>
      </c>
      <c r="P76" s="478">
        <v>3.7278879259171447</v>
      </c>
      <c r="Q76" s="478">
        <v>3.593910953416497</v>
      </c>
      <c r="R76" s="478">
        <v>4.7508562589769099</v>
      </c>
      <c r="S76" s="478">
        <v>5.4741061069507424</v>
      </c>
      <c r="T76" s="478">
        <v>5.7699999999999818</v>
      </c>
      <c r="U76" s="478">
        <v>6.3344993854590257</v>
      </c>
      <c r="V76" s="478">
        <v>4.6412376633768986</v>
      </c>
      <c r="W76" s="478">
        <v>-1.9882742798878468</v>
      </c>
      <c r="X76" s="478">
        <v>-0.53749458170784692</v>
      </c>
      <c r="Y76" s="478">
        <v>0.44452192103196353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/>
      <c r="F77" s="478">
        <v>6.8086975620470014</v>
      </c>
      <c r="G77" s="478">
        <v>2.2208513263417586</v>
      </c>
      <c r="H77" s="478">
        <v>2.0519010259504995</v>
      </c>
      <c r="I77" s="478">
        <v>1.8135225704711218</v>
      </c>
      <c r="J77" s="478">
        <v>4.1626331074540133</v>
      </c>
      <c r="K77" s="478">
        <v>6.654275092936814</v>
      </c>
      <c r="L77" s="478">
        <v>9.9337748344370738</v>
      </c>
      <c r="M77" s="478">
        <v>9.7970830691185995</v>
      </c>
      <c r="N77" s="478">
        <v>11.146404851285013</v>
      </c>
      <c r="O77" s="478">
        <v>6.9108859444011301</v>
      </c>
      <c r="P77" s="478">
        <v>4.2162818955042525</v>
      </c>
      <c r="Q77" s="478">
        <v>4.0923399790136443</v>
      </c>
      <c r="R77" s="478">
        <v>5.4435483870967687</v>
      </c>
      <c r="S77" s="478">
        <v>6.2247716167410232</v>
      </c>
      <c r="T77" s="478">
        <v>6.5600000000000165</v>
      </c>
      <c r="U77" s="478">
        <v>7.0945945945946107</v>
      </c>
      <c r="V77" s="478">
        <v>5.1699964949176263</v>
      </c>
      <c r="W77" s="478">
        <v>-2.0329945009165016</v>
      </c>
      <c r="X77" s="478">
        <v>-0.58683449566252932</v>
      </c>
      <c r="Y77" s="478">
        <v>0.53896826075796866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/>
      <c r="F78" s="478">
        <v>-2.7743943700094746</v>
      </c>
      <c r="G78" s="478">
        <v>-1.4755011135857501</v>
      </c>
      <c r="H78" s="478">
        <v>-3.1223509465951054</v>
      </c>
      <c r="I78" s="478">
        <v>4.8417675368237099</v>
      </c>
      <c r="J78" s="478">
        <v>6.064821254694678</v>
      </c>
      <c r="K78" s="478">
        <v>2.7803278688524671</v>
      </c>
      <c r="L78" s="478">
        <v>5.3336735995916769</v>
      </c>
      <c r="M78" s="478">
        <v>4.9424591156874698</v>
      </c>
      <c r="N78" s="478">
        <v>15.294932471430215</v>
      </c>
      <c r="O78" s="478">
        <v>3.0036043251902242</v>
      </c>
      <c r="P78" s="478">
        <v>0</v>
      </c>
      <c r="Q78" s="478">
        <v>-0.9525660964229985</v>
      </c>
      <c r="R78" s="478">
        <v>-1.8645731108930477</v>
      </c>
      <c r="S78" s="478">
        <v>0</v>
      </c>
      <c r="T78" s="478">
        <v>0.94000000000001194</v>
      </c>
      <c r="U78" s="478">
        <v>4.6265107984941665</v>
      </c>
      <c r="V78" s="478">
        <v>0.88059842817915523</v>
      </c>
      <c r="W78" s="478">
        <v>-2.5905763093673784</v>
      </c>
      <c r="X78" s="478">
        <v>9.4815956831759536</v>
      </c>
      <c r="Y78" s="478">
        <v>19.380390776271767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/>
      <c r="F79" s="478">
        <v>5.2591922845087282</v>
      </c>
      <c r="G79" s="478">
        <v>3.0350751610594244</v>
      </c>
      <c r="H79" s="478">
        <v>0</v>
      </c>
      <c r="I79" s="478">
        <v>1.9591496456856845</v>
      </c>
      <c r="J79" s="478">
        <v>1.9215044971381872</v>
      </c>
      <c r="K79" s="478">
        <v>1.8585372375986111</v>
      </c>
      <c r="L79" s="478">
        <v>7.2722499343659734</v>
      </c>
      <c r="M79" s="478">
        <v>7.5012236906510026</v>
      </c>
      <c r="N79" s="478">
        <v>12.305065452475802</v>
      </c>
      <c r="O79" s="478">
        <v>3.425907155888936</v>
      </c>
      <c r="P79" s="478">
        <v>0.66640533124264323</v>
      </c>
      <c r="Q79" s="478">
        <v>-2.6479750778816111</v>
      </c>
      <c r="R79" s="478">
        <v>0.66999999999998749</v>
      </c>
      <c r="S79" s="478">
        <v>-0.6655408761299384</v>
      </c>
      <c r="T79" s="478">
        <v>-2.0300000000000011</v>
      </c>
      <c r="U79" s="478">
        <v>-2.7763601102378317</v>
      </c>
      <c r="V79" s="478">
        <v>0.72440944881888925</v>
      </c>
      <c r="W79" s="478">
        <v>0.71919949968730634</v>
      </c>
      <c r="X79" s="478">
        <v>0.70371520231813633</v>
      </c>
      <c r="Y79" s="478">
        <v>4.1927859418353677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/>
      <c r="F80" s="478">
        <v>-4.3435692033822875</v>
      </c>
      <c r="G80" s="478">
        <v>-4.7548152972922679</v>
      </c>
      <c r="H80" s="478">
        <v>-4.1227041813208274</v>
      </c>
      <c r="I80" s="478">
        <v>-0.92724679029957713</v>
      </c>
      <c r="J80" s="478">
        <v>-0.21598272138230357</v>
      </c>
      <c r="K80" s="478">
        <v>0.27829313543601586</v>
      </c>
      <c r="L80" s="478">
        <v>0.82228389351423914</v>
      </c>
      <c r="M80" s="478">
        <v>0.65246202467122316</v>
      </c>
      <c r="N80" s="478">
        <v>5.7226780107363311</v>
      </c>
      <c r="O80" s="478">
        <v>0.28741138149071332</v>
      </c>
      <c r="P80" s="478">
        <v>-0.61138708444784129</v>
      </c>
      <c r="Q80" s="478">
        <v>-0.71126489811611293</v>
      </c>
      <c r="R80" s="478">
        <v>-1.6844143272023189</v>
      </c>
      <c r="S80" s="478">
        <v>-1.5360378101614884</v>
      </c>
      <c r="T80" s="478">
        <v>-1.7600000000000051</v>
      </c>
      <c r="U80" s="478">
        <v>-0.87540716612377878</v>
      </c>
      <c r="V80" s="478">
        <v>-0.70856438693776624</v>
      </c>
      <c r="W80" s="478">
        <v>-1.6134036611852309</v>
      </c>
      <c r="X80" s="478">
        <v>-0.60969200042048044</v>
      </c>
      <c r="Y80" s="478">
        <v>-1.6816499206769038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/>
      <c r="F81" s="478">
        <v>1.7104169141228169</v>
      </c>
      <c r="G81" s="478">
        <v>1.3663435711783336</v>
      </c>
      <c r="H81" s="478">
        <v>1.5783410138248826</v>
      </c>
      <c r="I81" s="478">
        <v>1.4971078598162535</v>
      </c>
      <c r="J81" s="478">
        <v>1.4191529779863856</v>
      </c>
      <c r="K81" s="478">
        <v>1.2780960775672128</v>
      </c>
      <c r="L81" s="478">
        <v>1.3707571801566729</v>
      </c>
      <c r="M81" s="478">
        <v>1.5024683408456667</v>
      </c>
      <c r="N81" s="478">
        <v>1.5436667371537425</v>
      </c>
      <c r="O81" s="478">
        <v>1.3119533527696774</v>
      </c>
      <c r="P81" s="478">
        <v>0.81192189105858859</v>
      </c>
      <c r="Q81" s="478">
        <v>0.79518809256803991</v>
      </c>
      <c r="R81" s="478">
        <v>0.54617174066954988</v>
      </c>
      <c r="S81" s="478">
        <v>0.59350165979277847</v>
      </c>
      <c r="T81" s="478">
        <v>0.82999999999999829</v>
      </c>
      <c r="U81" s="478">
        <v>0.87275612416939907</v>
      </c>
      <c r="V81" s="478">
        <v>0.74722249532985074</v>
      </c>
      <c r="W81" s="478">
        <v>0.30252756904461364</v>
      </c>
      <c r="X81" s="478">
        <v>0.4475578906401978</v>
      </c>
      <c r="Y81" s="478">
        <v>0.57148392096087264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/>
      <c r="F82" s="478">
        <v>1.4513788098693823</v>
      </c>
      <c r="G82" s="478">
        <v>1.1444921316165875</v>
      </c>
      <c r="H82" s="478">
        <v>1.1750625612011731</v>
      </c>
      <c r="I82" s="478">
        <v>1.0323690719432221</v>
      </c>
      <c r="J82" s="478">
        <v>0.91538052155402738</v>
      </c>
      <c r="K82" s="478">
        <v>0.79105579580212293</v>
      </c>
      <c r="L82" s="478">
        <v>0.87902888237756827</v>
      </c>
      <c r="M82" s="478">
        <v>1.0892116182572522</v>
      </c>
      <c r="N82" s="478">
        <v>0.91328886608516768</v>
      </c>
      <c r="O82" s="478">
        <v>0.76266015863330949</v>
      </c>
      <c r="P82" s="478">
        <v>0.35321424967200699</v>
      </c>
      <c r="Q82" s="478">
        <v>0.40225261464199491</v>
      </c>
      <c r="R82" s="478">
        <v>0.12019230769229239</v>
      </c>
      <c r="S82" s="478">
        <v>4.0016006402581183E-2</v>
      </c>
      <c r="T82" s="478">
        <v>0.12000000000000455</v>
      </c>
      <c r="U82" s="478">
        <v>2.9964043148240194E-2</v>
      </c>
      <c r="V82" s="478">
        <v>0.11982026959560699</v>
      </c>
      <c r="W82" s="478">
        <v>0.18948838137029611</v>
      </c>
      <c r="X82" s="478">
        <v>-1.9908421262186948E-2</v>
      </c>
      <c r="Y82" s="478">
        <v>0.12943050577459303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/>
      <c r="F83" s="478">
        <v>0.85348506401136603</v>
      </c>
      <c r="G83" s="478">
        <v>0.95475751329065872</v>
      </c>
      <c r="H83" s="478">
        <v>1.2358946802794293</v>
      </c>
      <c r="I83" s="478">
        <v>0.97664543524416558</v>
      </c>
      <c r="J83" s="478">
        <v>1.0618166526492843</v>
      </c>
      <c r="K83" s="478">
        <v>0.95703734526162521</v>
      </c>
      <c r="L83" s="478">
        <v>0.68006182380216273</v>
      </c>
      <c r="M83" s="478">
        <v>0.69593695629926344</v>
      </c>
      <c r="N83" s="478">
        <v>0.64030897448927249</v>
      </c>
      <c r="O83" s="478">
        <v>0.53524540496869122</v>
      </c>
      <c r="P83" s="478">
        <v>0.24108488196887379</v>
      </c>
      <c r="Q83" s="478">
        <v>0.25052610482012483</v>
      </c>
      <c r="R83" s="478">
        <v>0</v>
      </c>
      <c r="S83" s="478">
        <v>-3.9984006397446592E-2</v>
      </c>
      <c r="T83" s="478">
        <v>0.29999999999998295</v>
      </c>
      <c r="U83" s="478">
        <v>0.29910269192421879</v>
      </c>
      <c r="V83" s="478">
        <v>0.20874751491052734</v>
      </c>
      <c r="W83" s="478">
        <v>-0.10911615911119554</v>
      </c>
      <c r="X83" s="478">
        <v>0.70506454816285213</v>
      </c>
      <c r="Y83" s="478">
        <v>0.70012819248594838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/>
      <c r="F84" s="478">
        <v>3.0606407322654405</v>
      </c>
      <c r="G84" s="478">
        <v>2.2342492367471607</v>
      </c>
      <c r="H84" s="478">
        <v>2.7555314239174606</v>
      </c>
      <c r="I84" s="478">
        <v>2.9458388375165185</v>
      </c>
      <c r="J84" s="478">
        <v>2.7717182086487924</v>
      </c>
      <c r="K84" s="478">
        <v>2.5845923336246699</v>
      </c>
      <c r="L84" s="478">
        <v>2.9089581304771173</v>
      </c>
      <c r="M84" s="478">
        <v>2.9686575990538273</v>
      </c>
      <c r="N84" s="478">
        <v>3.4344130484723223</v>
      </c>
      <c r="O84" s="478">
        <v>2.9094947251526975</v>
      </c>
      <c r="P84" s="478">
        <v>2.071867918420196</v>
      </c>
      <c r="Q84" s="478">
        <v>1.9135215139021113</v>
      </c>
      <c r="R84" s="478">
        <v>1.690871369294598</v>
      </c>
      <c r="S84" s="478">
        <v>2.0095889013567216</v>
      </c>
      <c r="T84" s="478">
        <v>2.4399999999999977</v>
      </c>
      <c r="U84" s="478">
        <v>2.7137836782506781</v>
      </c>
      <c r="V84" s="478">
        <v>2.1573845276563191</v>
      </c>
      <c r="W84" s="478">
        <v>0.75355847055540437</v>
      </c>
      <c r="X84" s="478">
        <v>1.0710987996306471</v>
      </c>
      <c r="Y84" s="478">
        <v>1.2150557281198644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/>
      <c r="F85" s="478">
        <v>2.9881656804734007</v>
      </c>
      <c r="G85" s="478">
        <v>2.3269175524274459</v>
      </c>
      <c r="H85" s="478">
        <v>3.0320044918585154</v>
      </c>
      <c r="I85" s="478">
        <v>3.3514986376021767</v>
      </c>
      <c r="J85" s="478">
        <v>3.3614553124176041</v>
      </c>
      <c r="K85" s="478">
        <v>3.0990945032521466</v>
      </c>
      <c r="L85" s="478">
        <v>3.5625927758535312</v>
      </c>
      <c r="M85" s="478">
        <v>3.4758719541328134</v>
      </c>
      <c r="N85" s="478">
        <v>4.074800877294237</v>
      </c>
      <c r="O85" s="478">
        <v>3.2386867790594493</v>
      </c>
      <c r="P85" s="478">
        <v>2.1164589600343788</v>
      </c>
      <c r="Q85" s="478">
        <v>1.8306154655444544</v>
      </c>
      <c r="R85" s="478">
        <v>1.5394152288459537</v>
      </c>
      <c r="S85" s="478">
        <v>1.7501017501017486</v>
      </c>
      <c r="T85" s="478">
        <v>2</v>
      </c>
      <c r="U85" s="478">
        <v>1.9901960784313815</v>
      </c>
      <c r="V85" s="478">
        <v>1.4707295972315819</v>
      </c>
      <c r="W85" s="478">
        <v>2.8419856006053124E-2</v>
      </c>
      <c r="X85" s="478">
        <v>0.35988256463679136</v>
      </c>
      <c r="Y85" s="478">
        <v>0.44352175143909278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/>
      <c r="F86" s="478">
        <v>3.2537391760692742</v>
      </c>
      <c r="G86" s="478">
        <v>2.0203303684879472</v>
      </c>
      <c r="H86" s="478">
        <v>2.1173246979698348</v>
      </c>
      <c r="I86" s="478">
        <v>1.9270642761312331</v>
      </c>
      <c r="J86" s="478">
        <v>1.3162618164413118</v>
      </c>
      <c r="K86" s="478">
        <v>1.2637297744183371</v>
      </c>
      <c r="L86" s="478">
        <v>1.2479589456496427</v>
      </c>
      <c r="M86" s="478">
        <v>1.6011980186614494</v>
      </c>
      <c r="N86" s="478">
        <v>1.7233560090703008</v>
      </c>
      <c r="O86" s="478">
        <v>2.0173874275523929</v>
      </c>
      <c r="P86" s="478">
        <v>1.9556429585928043</v>
      </c>
      <c r="Q86" s="478">
        <v>2.1538791255893699</v>
      </c>
      <c r="R86" s="478">
        <v>2.118955208224051</v>
      </c>
      <c r="S86" s="478">
        <v>2.7221366204417166</v>
      </c>
      <c r="T86" s="478">
        <v>3.6299999999999955</v>
      </c>
      <c r="U86" s="478">
        <v>4.6801119366978838</v>
      </c>
      <c r="V86" s="478">
        <v>3.9915191740413007</v>
      </c>
      <c r="W86" s="478">
        <v>2.6327453239960903</v>
      </c>
      <c r="X86" s="478">
        <v>2.8502332008982592</v>
      </c>
      <c r="Y86" s="478">
        <v>3.1239502855223407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/>
      <c r="F87" s="478">
        <v>1.8823250858292795</v>
      </c>
      <c r="G87" s="478">
        <v>1.429235417150835</v>
      </c>
      <c r="H87" s="478">
        <v>1.3289036544850319</v>
      </c>
      <c r="I87" s="478">
        <v>1.1531938948558462</v>
      </c>
      <c r="J87" s="478">
        <v>0.83826981110985344</v>
      </c>
      <c r="K87" s="478">
        <v>0.76479716249168916</v>
      </c>
      <c r="L87" s="478">
        <v>1.0999890001099857</v>
      </c>
      <c r="M87" s="478">
        <v>1.4035469481014076</v>
      </c>
      <c r="N87" s="478">
        <v>1.5128755364806779</v>
      </c>
      <c r="O87" s="478">
        <v>1.3952013529225269</v>
      </c>
      <c r="P87" s="478">
        <v>0.97988116334826714</v>
      </c>
      <c r="Q87" s="478">
        <v>1.0116651181996303</v>
      </c>
      <c r="R87" s="478">
        <v>0.90955544200306804</v>
      </c>
      <c r="S87" s="478">
        <v>1.2760785902369918</v>
      </c>
      <c r="T87" s="478">
        <v>1.7399999999999807</v>
      </c>
      <c r="U87" s="478">
        <v>1.9264792608610293</v>
      </c>
      <c r="V87" s="478">
        <v>1.4946962391513949</v>
      </c>
      <c r="W87" s="478">
        <v>0.69358669833729891</v>
      </c>
      <c r="X87" s="478">
        <v>0.63219475372710576</v>
      </c>
      <c r="Y87" s="478">
        <v>0.52508204406937864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/>
      <c r="F88" s="478">
        <v>1.4584062536460181</v>
      </c>
      <c r="G88" s="478">
        <v>1.0924563017479301</v>
      </c>
      <c r="H88" s="478">
        <v>0.97827323398931298</v>
      </c>
      <c r="I88" s="478">
        <v>0.7660245578461371</v>
      </c>
      <c r="J88" s="478">
        <v>0.63722750139743312</v>
      </c>
      <c r="K88" s="478">
        <v>0.57764941124196412</v>
      </c>
      <c r="L88" s="478">
        <v>1.0271703114645305</v>
      </c>
      <c r="M88" s="478">
        <v>1.4540286432710161</v>
      </c>
      <c r="N88" s="478">
        <v>1.5409482758620925</v>
      </c>
      <c r="O88" s="478">
        <v>1.4220524249177515</v>
      </c>
      <c r="P88" s="478">
        <v>1.0044993198702628</v>
      </c>
      <c r="Q88" s="478">
        <v>1.0877447425670823</v>
      </c>
      <c r="R88" s="478">
        <v>1.045296167247372</v>
      </c>
      <c r="S88" s="478">
        <v>1.4198782961460523</v>
      </c>
      <c r="T88" s="478">
        <v>1.8899999999999864</v>
      </c>
      <c r="U88" s="478">
        <v>2.0316027088036037</v>
      </c>
      <c r="V88" s="478">
        <v>1.4236244709503723</v>
      </c>
      <c r="W88" s="478">
        <v>0.82511380880121976</v>
      </c>
      <c r="X88" s="478">
        <v>0.68667105634465031</v>
      </c>
      <c r="Y88" s="478">
        <v>0.47645739910313978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/>
      <c r="F89" s="478">
        <v>3.1354407607299066</v>
      </c>
      <c r="G89" s="478">
        <v>2.2302516820333835</v>
      </c>
      <c r="H89" s="478">
        <v>1.7306520414381339</v>
      </c>
      <c r="I89" s="478">
        <v>1.5215047322391371</v>
      </c>
      <c r="J89" s="478">
        <v>1.4278970970025995</v>
      </c>
      <c r="K89" s="478">
        <v>1.2332751599767278</v>
      </c>
      <c r="L89" s="478">
        <v>1.8273761636593377</v>
      </c>
      <c r="M89" s="478">
        <v>2.4153498871331891</v>
      </c>
      <c r="N89" s="478">
        <v>2.5126735728455003</v>
      </c>
      <c r="O89" s="478">
        <v>2.2898301440550597</v>
      </c>
      <c r="P89" s="478">
        <v>1.4083026799789735</v>
      </c>
      <c r="Q89" s="478">
        <v>1.3472898745984168</v>
      </c>
      <c r="R89" s="478">
        <v>1.2066673483996198</v>
      </c>
      <c r="S89" s="478">
        <v>1.0407194099222039</v>
      </c>
      <c r="T89" s="478">
        <v>1.2599999999999909</v>
      </c>
      <c r="U89" s="478">
        <v>1.4517084732372183</v>
      </c>
      <c r="V89" s="478">
        <v>1.1291735617638494</v>
      </c>
      <c r="W89" s="478">
        <v>1.1454422947348064</v>
      </c>
      <c r="X89" s="478">
        <v>0.80890749904835957</v>
      </c>
      <c r="Y89" s="478">
        <v>0.49089021051638326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/>
      <c r="F90" s="478">
        <v>0.51722240563442767</v>
      </c>
      <c r="G90" s="478">
        <v>0.43792423910662137</v>
      </c>
      <c r="H90" s="478">
        <v>0.54501853063004546</v>
      </c>
      <c r="I90" s="478">
        <v>0.3143972246314064</v>
      </c>
      <c r="J90" s="478">
        <v>0.16210958608020576</v>
      </c>
      <c r="K90" s="478">
        <v>0.18342684505824991</v>
      </c>
      <c r="L90" s="478">
        <v>0.52773290253097116</v>
      </c>
      <c r="M90" s="478">
        <v>0.86779515748875724</v>
      </c>
      <c r="N90" s="478">
        <v>0.93467870419543431</v>
      </c>
      <c r="O90" s="478">
        <v>0.86288540460905949</v>
      </c>
      <c r="P90" s="478">
        <v>0.74074074074074758</v>
      </c>
      <c r="Q90" s="478">
        <v>0.91135045567523321</v>
      </c>
      <c r="R90" s="478">
        <v>0.94417077175698694</v>
      </c>
      <c r="S90" s="478">
        <v>1.6673444489629929</v>
      </c>
      <c r="T90" s="478">
        <v>2.2999999999999972</v>
      </c>
      <c r="U90" s="478">
        <v>2.3851417399804546</v>
      </c>
      <c r="V90" s="478">
        <v>1.6135191903761807</v>
      </c>
      <c r="W90" s="478">
        <v>0.62952175138588018</v>
      </c>
      <c r="X90" s="478">
        <v>0.61624649859946601</v>
      </c>
      <c r="Y90" s="478">
        <v>0.46399406087603268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/>
      <c r="F91" s="478">
        <v>3.499562554680665</v>
      </c>
      <c r="G91" s="478">
        <v>2.7049873203719272</v>
      </c>
      <c r="H91" s="478">
        <v>2.6337448559670804</v>
      </c>
      <c r="I91" s="478">
        <v>2.5890709130484595</v>
      </c>
      <c r="J91" s="478">
        <v>1.5745393634840781</v>
      </c>
      <c r="K91" s="478">
        <v>1.4401934916446777</v>
      </c>
      <c r="L91" s="478">
        <v>1.3655576026877725</v>
      </c>
      <c r="M91" s="478">
        <v>1.21886025874052</v>
      </c>
      <c r="N91" s="478">
        <v>1.4048801098552843</v>
      </c>
      <c r="O91" s="478">
        <v>1.3125</v>
      </c>
      <c r="P91" s="478">
        <v>0.91507300020563775</v>
      </c>
      <c r="Q91" s="478">
        <v>0.73357106469688915</v>
      </c>
      <c r="R91" s="478">
        <v>0.40457165975522003</v>
      </c>
      <c r="S91" s="478">
        <v>0.73536818777073165</v>
      </c>
      <c r="T91" s="478">
        <v>1.1500000000000057</v>
      </c>
      <c r="U91" s="478">
        <v>1.5224913494809726</v>
      </c>
      <c r="V91" s="478">
        <v>1.7625864251631214</v>
      </c>
      <c r="W91" s="478">
        <v>0.17224880382775609</v>
      </c>
      <c r="X91" s="478">
        <v>0.39166985097438101</v>
      </c>
      <c r="Y91" s="478">
        <v>0.75173660671804043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/>
      <c r="F92" s="478">
        <v>3.2089291942797331</v>
      </c>
      <c r="G92" s="478">
        <v>2.6472907513799697</v>
      </c>
      <c r="H92" s="478">
        <v>2.3266022827041155</v>
      </c>
      <c r="I92" s="478">
        <v>1.8339768339768341</v>
      </c>
      <c r="J92" s="478">
        <v>1.0005265929436575</v>
      </c>
      <c r="K92" s="478">
        <v>0.99061522419185621</v>
      </c>
      <c r="L92" s="478">
        <v>0.88797108931338187</v>
      </c>
      <c r="M92" s="478">
        <v>0.81874936035207213</v>
      </c>
      <c r="N92" s="478">
        <v>0.8730078164653321</v>
      </c>
      <c r="O92" s="478">
        <v>0.34215558015495162</v>
      </c>
      <c r="P92" s="478">
        <v>0.29084344599338863</v>
      </c>
      <c r="Q92" s="478">
        <v>0.29000000000000625</v>
      </c>
      <c r="R92" s="478">
        <v>-0.16950842556585144</v>
      </c>
      <c r="S92" s="478">
        <v>-0.11985617259288972</v>
      </c>
      <c r="T92" s="478">
        <v>-6.0000000000002274E-2</v>
      </c>
      <c r="U92" s="478">
        <v>0.58034820892535777</v>
      </c>
      <c r="V92" s="478">
        <v>1.0047751691205917</v>
      </c>
      <c r="W92" s="478">
        <v>0.20683541810302586</v>
      </c>
      <c r="X92" s="478">
        <v>1.2875958325142562</v>
      </c>
      <c r="Y92" s="478">
        <v>2.0378457059679818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/>
      <c r="F93" s="478">
        <v>3.2168726033233952</v>
      </c>
      <c r="G93" s="478">
        <v>6.068111455108351</v>
      </c>
      <c r="H93" s="478">
        <v>5.5652850749172984</v>
      </c>
      <c r="I93" s="478">
        <v>5.2534562211981495</v>
      </c>
      <c r="J93" s="478">
        <v>0</v>
      </c>
      <c r="K93" s="478">
        <v>2.1190893169877398</v>
      </c>
      <c r="L93" s="478">
        <v>8.1632653061224403</v>
      </c>
      <c r="M93" s="478">
        <v>8.1655303630886209</v>
      </c>
      <c r="N93" s="478">
        <v>9.997068308413958</v>
      </c>
      <c r="O93" s="478">
        <v>10.714285714285694</v>
      </c>
      <c r="P93" s="478">
        <v>6.8969667790081957</v>
      </c>
      <c r="Q93" s="478">
        <v>3.5131178921292729</v>
      </c>
      <c r="R93" s="478">
        <v>3.5135429130860274</v>
      </c>
      <c r="S93" s="478">
        <v>5.0861706599411463</v>
      </c>
      <c r="T93" s="478">
        <v>8.6200000000000045</v>
      </c>
      <c r="U93" s="478">
        <v>6.8955993371386342</v>
      </c>
      <c r="V93" s="478">
        <v>10.524502626819412</v>
      </c>
      <c r="W93" s="478">
        <v>1.6364061404192256</v>
      </c>
      <c r="X93" s="478">
        <v>0</v>
      </c>
      <c r="Y93" s="478">
        <v>0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/>
      <c r="F94" s="478">
        <v>3.9057239057239173</v>
      </c>
      <c r="G94" s="478">
        <v>2.6830848995463441</v>
      </c>
      <c r="H94" s="478">
        <v>2.9790456955314255</v>
      </c>
      <c r="I94" s="478">
        <v>3.5915665604314881</v>
      </c>
      <c r="J94" s="478">
        <v>2.4375813513193521</v>
      </c>
      <c r="K94" s="478">
        <v>2.044588194524664</v>
      </c>
      <c r="L94" s="478">
        <v>1.7545845596558678</v>
      </c>
      <c r="M94" s="478">
        <v>1.4907108688396988</v>
      </c>
      <c r="N94" s="478">
        <v>1.7866929738024737</v>
      </c>
      <c r="O94" s="478">
        <v>2.2076243807882747</v>
      </c>
      <c r="P94" s="478">
        <v>1.4856179538510048</v>
      </c>
      <c r="Q94" s="478">
        <v>1.1731727574750863</v>
      </c>
      <c r="R94" s="478">
        <v>1.0159055926116025</v>
      </c>
      <c r="S94" s="478">
        <v>1.5847216578626586</v>
      </c>
      <c r="T94" s="478">
        <v>2.3400000000000034</v>
      </c>
      <c r="U94" s="478">
        <v>2.4330662497557256</v>
      </c>
      <c r="V94" s="478">
        <v>2.3848135075837007</v>
      </c>
      <c r="W94" s="478">
        <v>6.521941675208609E-2</v>
      </c>
      <c r="X94" s="478">
        <v>-0.68901303538176251</v>
      </c>
      <c r="Y94" s="478">
        <v>-0.82505156572285898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/>
      <c r="F95" s="479" t="s">
        <v>722</v>
      </c>
      <c r="G95" s="479" t="s">
        <v>722</v>
      </c>
      <c r="H95" s="479" t="s">
        <v>722</v>
      </c>
      <c r="I95" s="479" t="s">
        <v>722</v>
      </c>
      <c r="J95" s="479" t="s">
        <v>722</v>
      </c>
      <c r="K95" s="479" t="s">
        <v>722</v>
      </c>
      <c r="L95" s="479" t="s">
        <v>722</v>
      </c>
      <c r="M95" s="479" t="s">
        <v>722</v>
      </c>
      <c r="N95" s="479" t="s">
        <v>722</v>
      </c>
      <c r="O95" s="479" t="s">
        <v>722</v>
      </c>
      <c r="P95" s="479" t="s">
        <v>722</v>
      </c>
      <c r="Q95" s="479" t="s">
        <v>722</v>
      </c>
      <c r="R95" s="479" t="s">
        <v>722</v>
      </c>
      <c r="S95" s="479" t="s">
        <v>722</v>
      </c>
      <c r="T95" s="479" t="s">
        <v>722</v>
      </c>
      <c r="U95" s="479" t="s">
        <v>722</v>
      </c>
      <c r="V95" s="479" t="s">
        <v>722</v>
      </c>
      <c r="W95" s="479" t="s">
        <v>722</v>
      </c>
      <c r="X95" s="479" t="s">
        <v>722</v>
      </c>
      <c r="Y95" s="479" t="s">
        <v>722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/>
      <c r="F96" s="478">
        <v>3.2504276878536587</v>
      </c>
      <c r="G96" s="478">
        <v>2.6127963293398011</v>
      </c>
      <c r="H96" s="478">
        <v>2.695317351881755</v>
      </c>
      <c r="I96" s="478">
        <v>2.4794388001935204</v>
      </c>
      <c r="J96" s="478">
        <v>2.2660214799952882</v>
      </c>
      <c r="K96" s="478">
        <v>2.1465666474321949</v>
      </c>
      <c r="L96" s="478">
        <v>2.2144390464354302</v>
      </c>
      <c r="M96" s="478">
        <v>2.2880512877196963</v>
      </c>
      <c r="N96" s="478">
        <v>2.2152582666954856</v>
      </c>
      <c r="O96" s="478">
        <v>1.7549423829157433</v>
      </c>
      <c r="P96" s="478">
        <v>1.1324675324675439</v>
      </c>
      <c r="Q96" s="478">
        <v>0.98623381960139511</v>
      </c>
      <c r="R96" s="478">
        <v>0.88504577822992303</v>
      </c>
      <c r="S96" s="478">
        <v>0.83694665725522555</v>
      </c>
      <c r="T96" s="478">
        <v>1.1899999999999977</v>
      </c>
      <c r="U96" s="478">
        <v>1.3143591263958854</v>
      </c>
      <c r="V96" s="478">
        <v>1.2192742879438185</v>
      </c>
      <c r="W96" s="478">
        <v>0.4143779512383361</v>
      </c>
      <c r="X96" s="478">
        <v>0.6717850287907936</v>
      </c>
      <c r="Y96" s="478">
        <v>0.86749285033364743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.75" customHeight="1">
      <c r="A99" s="475" t="s">
        <v>2136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2" customHeight="1">
      <c r="A100" s="477"/>
      <c r="E100" s="352"/>
      <c r="F100" s="352"/>
      <c r="G100" s="352"/>
      <c r="H100" s="352"/>
      <c r="I100" s="352"/>
      <c r="J100" s="352"/>
      <c r="K100" s="352"/>
      <c r="L100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2149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2151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2146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>
        <v>98.15</v>
      </c>
      <c r="F6" s="448">
        <v>98.37</v>
      </c>
      <c r="G6" s="448">
        <v>95.99</v>
      </c>
      <c r="H6" s="448">
        <v>93.97</v>
      </c>
      <c r="I6" s="448">
        <v>92.42</v>
      </c>
      <c r="J6" s="448">
        <v>91.85</v>
      </c>
      <c r="K6" s="448">
        <v>91.42</v>
      </c>
      <c r="L6" s="448">
        <v>91.24</v>
      </c>
      <c r="M6" s="448">
        <v>91.77</v>
      </c>
      <c r="N6" s="448">
        <v>92.69</v>
      </c>
      <c r="O6" s="448">
        <v>93.64</v>
      </c>
      <c r="P6" s="448">
        <v>95.68</v>
      </c>
      <c r="Q6" s="448">
        <v>96.24</v>
      </c>
      <c r="R6" s="448">
        <v>97.22</v>
      </c>
      <c r="S6" s="448">
        <v>100</v>
      </c>
      <c r="T6" s="448">
        <v>104.08</v>
      </c>
      <c r="U6" s="448">
        <v>108.06</v>
      </c>
      <c r="V6" s="448">
        <v>113.93</v>
      </c>
      <c r="W6" s="448">
        <v>113.38</v>
      </c>
      <c r="X6" s="448">
        <v>112.42</v>
      </c>
      <c r="Y6" s="448">
        <v>114.84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>
        <v>97.03</v>
      </c>
      <c r="F7" s="448">
        <v>97.3</v>
      </c>
      <c r="G7" s="448">
        <v>95.01</v>
      </c>
      <c r="H7" s="448">
        <v>93.11</v>
      </c>
      <c r="I7" s="448">
        <v>91.64</v>
      </c>
      <c r="J7" s="448">
        <v>91.24</v>
      </c>
      <c r="K7" s="448">
        <v>90.89</v>
      </c>
      <c r="L7" s="448">
        <v>90.77</v>
      </c>
      <c r="M7" s="448">
        <v>91.36</v>
      </c>
      <c r="N7" s="448">
        <v>92.33</v>
      </c>
      <c r="O7" s="448">
        <v>93.33</v>
      </c>
      <c r="P7" s="448">
        <v>95.47</v>
      </c>
      <c r="Q7" s="448">
        <v>96.07</v>
      </c>
      <c r="R7" s="448">
        <v>97.15</v>
      </c>
      <c r="S7" s="448">
        <v>100</v>
      </c>
      <c r="T7" s="448">
        <v>104.16</v>
      </c>
      <c r="U7" s="448">
        <v>108.17</v>
      </c>
      <c r="V7" s="448">
        <v>114.1</v>
      </c>
      <c r="W7" s="448">
        <v>113.54</v>
      </c>
      <c r="X7" s="448">
        <v>112.58</v>
      </c>
      <c r="Y7" s="448">
        <v>114.98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>
        <v>145.63</v>
      </c>
      <c r="F8" s="448">
        <v>143.88</v>
      </c>
      <c r="G8" s="448">
        <v>138.80000000000001</v>
      </c>
      <c r="H8" s="448">
        <v>132.19</v>
      </c>
      <c r="I8" s="448">
        <v>127.23</v>
      </c>
      <c r="J8" s="448">
        <v>119.07</v>
      </c>
      <c r="K8" s="448">
        <v>114.24</v>
      </c>
      <c r="L8" s="448">
        <v>111.07</v>
      </c>
      <c r="M8" s="448">
        <v>107.9</v>
      </c>
      <c r="N8" s="448">
        <v>107.9</v>
      </c>
      <c r="O8" s="448">
        <v>106.31</v>
      </c>
      <c r="P8" s="448">
        <v>104.72</v>
      </c>
      <c r="Q8" s="448">
        <v>103.13</v>
      </c>
      <c r="R8" s="448">
        <v>100</v>
      </c>
      <c r="S8" s="448">
        <v>100</v>
      </c>
      <c r="T8" s="448">
        <v>101.54</v>
      </c>
      <c r="U8" s="448">
        <v>106.09</v>
      </c>
      <c r="V8" s="448">
        <v>109.04</v>
      </c>
      <c r="W8" s="448">
        <v>107.61</v>
      </c>
      <c r="X8" s="448">
        <v>103.42</v>
      </c>
      <c r="Y8" s="448">
        <v>106.18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>
        <v>143.77000000000001</v>
      </c>
      <c r="F9" s="448">
        <v>141.01</v>
      </c>
      <c r="G9" s="448">
        <v>133.03</v>
      </c>
      <c r="H9" s="448">
        <v>125.2</v>
      </c>
      <c r="I9" s="448">
        <v>119.98</v>
      </c>
      <c r="J9" s="448">
        <v>112.32</v>
      </c>
      <c r="K9" s="448">
        <v>109.82</v>
      </c>
      <c r="L9" s="448">
        <v>107.32</v>
      </c>
      <c r="M9" s="448">
        <v>107.32</v>
      </c>
      <c r="N9" s="448">
        <v>104.88</v>
      </c>
      <c r="O9" s="448">
        <v>104.88</v>
      </c>
      <c r="P9" s="448">
        <v>102.44</v>
      </c>
      <c r="Q9" s="448">
        <v>102.44</v>
      </c>
      <c r="R9" s="448">
        <v>100</v>
      </c>
      <c r="S9" s="448">
        <v>100</v>
      </c>
      <c r="T9" s="448">
        <v>100</v>
      </c>
      <c r="U9" s="448">
        <v>100</v>
      </c>
      <c r="V9" s="448">
        <v>104.55</v>
      </c>
      <c r="W9" s="448">
        <v>106.77</v>
      </c>
      <c r="X9" s="448">
        <v>111.13</v>
      </c>
      <c r="Y9" s="448">
        <v>115.49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98.26</v>
      </c>
      <c r="F10" s="448">
        <v>102.58</v>
      </c>
      <c r="G10" s="448">
        <v>103.41</v>
      </c>
      <c r="H10" s="448">
        <v>103.43</v>
      </c>
      <c r="I10" s="448">
        <v>103.16</v>
      </c>
      <c r="J10" s="448">
        <v>102.74</v>
      </c>
      <c r="K10" s="448">
        <v>102.24</v>
      </c>
      <c r="L10" s="448">
        <v>102.7</v>
      </c>
      <c r="M10" s="448">
        <v>103.63</v>
      </c>
      <c r="N10" s="448">
        <v>104.64</v>
      </c>
      <c r="O10" s="448">
        <v>105.33</v>
      </c>
      <c r="P10" s="448">
        <v>104.33</v>
      </c>
      <c r="Q10" s="448">
        <v>103.04</v>
      </c>
      <c r="R10" s="448">
        <v>101.56</v>
      </c>
      <c r="S10" s="448">
        <v>100</v>
      </c>
      <c r="T10" s="448">
        <v>99.58</v>
      </c>
      <c r="U10" s="448">
        <v>100.78</v>
      </c>
      <c r="V10" s="448">
        <v>102.67</v>
      </c>
      <c r="W10" s="448">
        <v>101.27</v>
      </c>
      <c r="X10" s="448">
        <v>100.32</v>
      </c>
      <c r="Y10" s="448">
        <v>99.74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97.1</v>
      </c>
      <c r="F11" s="448">
        <v>100.78</v>
      </c>
      <c r="G11" s="448">
        <v>101.06</v>
      </c>
      <c r="H11" s="448">
        <v>100.61</v>
      </c>
      <c r="I11" s="448">
        <v>100.17</v>
      </c>
      <c r="J11" s="448">
        <v>99.86</v>
      </c>
      <c r="K11" s="448">
        <v>99.61</v>
      </c>
      <c r="L11" s="448">
        <v>100.33</v>
      </c>
      <c r="M11" s="448">
        <v>101.47</v>
      </c>
      <c r="N11" s="448">
        <v>102.7</v>
      </c>
      <c r="O11" s="448">
        <v>103.81</v>
      </c>
      <c r="P11" s="448">
        <v>103.2</v>
      </c>
      <c r="Q11" s="448">
        <v>102.34</v>
      </c>
      <c r="R11" s="448">
        <v>101.24</v>
      </c>
      <c r="S11" s="448">
        <v>100</v>
      </c>
      <c r="T11" s="448">
        <v>99.84</v>
      </c>
      <c r="U11" s="448">
        <v>101.2</v>
      </c>
      <c r="V11" s="448">
        <v>103.25</v>
      </c>
      <c r="W11" s="448">
        <v>101.96</v>
      </c>
      <c r="X11" s="448">
        <v>100.94</v>
      </c>
      <c r="Y11" s="448">
        <v>100.23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>
        <v>164.97</v>
      </c>
      <c r="F12" s="448">
        <v>168.16</v>
      </c>
      <c r="G12" s="448">
        <v>166.44</v>
      </c>
      <c r="H12" s="448">
        <v>162.01</v>
      </c>
      <c r="I12" s="448">
        <v>160.96</v>
      </c>
      <c r="J12" s="448">
        <v>155.19</v>
      </c>
      <c r="K12" s="448">
        <v>147.54</v>
      </c>
      <c r="L12" s="448">
        <v>140.41999999999999</v>
      </c>
      <c r="M12" s="448">
        <v>134.46</v>
      </c>
      <c r="N12" s="448">
        <v>127.15</v>
      </c>
      <c r="O12" s="448">
        <v>118.98</v>
      </c>
      <c r="P12" s="448">
        <v>112.29</v>
      </c>
      <c r="Q12" s="448">
        <v>106.24</v>
      </c>
      <c r="R12" s="448">
        <v>103.01</v>
      </c>
      <c r="S12" s="448">
        <v>100</v>
      </c>
      <c r="T12" s="448">
        <v>98.28</v>
      </c>
      <c r="U12" s="448">
        <v>98.47</v>
      </c>
      <c r="V12" s="448">
        <v>98.38</v>
      </c>
      <c r="W12" s="448">
        <v>98.65</v>
      </c>
      <c r="X12" s="448">
        <v>97.76</v>
      </c>
      <c r="Y12" s="448">
        <v>94.71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96.12</v>
      </c>
      <c r="F13" s="448">
        <v>100.05</v>
      </c>
      <c r="G13" s="448">
        <v>99.98</v>
      </c>
      <c r="H13" s="448">
        <v>99.1</v>
      </c>
      <c r="I13" s="448">
        <v>98.53</v>
      </c>
      <c r="J13" s="448">
        <v>97.98</v>
      </c>
      <c r="K13" s="448">
        <v>97.78</v>
      </c>
      <c r="L13" s="448">
        <v>98.76</v>
      </c>
      <c r="M13" s="448">
        <v>100.11</v>
      </c>
      <c r="N13" s="448">
        <v>101.66</v>
      </c>
      <c r="O13" s="448">
        <v>103.43</v>
      </c>
      <c r="P13" s="448">
        <v>103.08</v>
      </c>
      <c r="Q13" s="448">
        <v>102.49</v>
      </c>
      <c r="R13" s="448">
        <v>101.41</v>
      </c>
      <c r="S13" s="448">
        <v>100</v>
      </c>
      <c r="T13" s="448">
        <v>99.7</v>
      </c>
      <c r="U13" s="448">
        <v>101.21</v>
      </c>
      <c r="V13" s="448">
        <v>103.29</v>
      </c>
      <c r="W13" s="448">
        <v>101.46</v>
      </c>
      <c r="X13" s="448">
        <v>99.92</v>
      </c>
      <c r="Y13" s="448">
        <v>100.17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>
        <v>106.74</v>
      </c>
      <c r="F14" s="448">
        <v>115.07</v>
      </c>
      <c r="G14" s="448">
        <v>118.43</v>
      </c>
      <c r="H14" s="448">
        <v>120.02</v>
      </c>
      <c r="I14" s="448">
        <v>118.96</v>
      </c>
      <c r="J14" s="448">
        <v>116.93</v>
      </c>
      <c r="K14" s="448">
        <v>113.85</v>
      </c>
      <c r="L14" s="448">
        <v>111.94</v>
      </c>
      <c r="M14" s="448">
        <v>109.95</v>
      </c>
      <c r="N14" s="448">
        <v>108.13</v>
      </c>
      <c r="O14" s="448">
        <v>106.22</v>
      </c>
      <c r="P14" s="448">
        <v>104.74</v>
      </c>
      <c r="Q14" s="448">
        <v>103.02</v>
      </c>
      <c r="R14" s="448">
        <v>101.68</v>
      </c>
      <c r="S14" s="448">
        <v>100</v>
      </c>
      <c r="T14" s="448">
        <v>98.89</v>
      </c>
      <c r="U14" s="448">
        <v>98.83</v>
      </c>
      <c r="V14" s="448">
        <v>97.87</v>
      </c>
      <c r="W14" s="448">
        <v>96.63</v>
      </c>
      <c r="X14" s="448">
        <v>95.54</v>
      </c>
      <c r="Y14" s="448">
        <v>94.93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187.75</v>
      </c>
      <c r="F15" s="448">
        <v>187.33</v>
      </c>
      <c r="G15" s="448">
        <v>181.59</v>
      </c>
      <c r="H15" s="448">
        <v>176.18</v>
      </c>
      <c r="I15" s="448">
        <v>167.57</v>
      </c>
      <c r="J15" s="448">
        <v>158.81</v>
      </c>
      <c r="K15" s="448">
        <v>150.88999999999999</v>
      </c>
      <c r="L15" s="448">
        <v>146.16999999999999</v>
      </c>
      <c r="M15" s="448">
        <v>140.69999999999999</v>
      </c>
      <c r="N15" s="448">
        <v>135.78</v>
      </c>
      <c r="O15" s="448">
        <v>130.05000000000001</v>
      </c>
      <c r="P15" s="448">
        <v>121.38</v>
      </c>
      <c r="Q15" s="448">
        <v>113.13</v>
      </c>
      <c r="R15" s="448">
        <v>105.89</v>
      </c>
      <c r="S15" s="448">
        <v>100</v>
      </c>
      <c r="T15" s="448">
        <v>96.27</v>
      </c>
      <c r="U15" s="448">
        <v>94.87</v>
      </c>
      <c r="V15" s="448">
        <v>92.83</v>
      </c>
      <c r="W15" s="448">
        <v>87.78</v>
      </c>
      <c r="X15" s="448">
        <v>83.89</v>
      </c>
      <c r="Y15" s="448">
        <v>81.31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98.33</v>
      </c>
      <c r="F16" s="448">
        <v>103.88</v>
      </c>
      <c r="G16" s="448">
        <v>105.54</v>
      </c>
      <c r="H16" s="448">
        <v>105.21</v>
      </c>
      <c r="I16" s="448">
        <v>104.64</v>
      </c>
      <c r="J16" s="448">
        <v>103.21</v>
      </c>
      <c r="K16" s="448">
        <v>101.58</v>
      </c>
      <c r="L16" s="448">
        <v>102.19</v>
      </c>
      <c r="M16" s="448">
        <v>106.04</v>
      </c>
      <c r="N16" s="448">
        <v>108.66</v>
      </c>
      <c r="O16" s="448">
        <v>108.74</v>
      </c>
      <c r="P16" s="448">
        <v>106.39</v>
      </c>
      <c r="Q16" s="448">
        <v>103.75</v>
      </c>
      <c r="R16" s="448">
        <v>102.63</v>
      </c>
      <c r="S16" s="448">
        <v>100</v>
      </c>
      <c r="T16" s="448">
        <v>99.75</v>
      </c>
      <c r="U16" s="448">
        <v>100.38</v>
      </c>
      <c r="V16" s="448">
        <v>101.14</v>
      </c>
      <c r="W16" s="448">
        <v>96.91</v>
      </c>
      <c r="X16" s="448">
        <v>93.63</v>
      </c>
      <c r="Y16" s="448">
        <v>90.72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>
        <v>103.88</v>
      </c>
      <c r="F17" s="448">
        <v>113</v>
      </c>
      <c r="G17" s="448">
        <v>117.31</v>
      </c>
      <c r="H17" s="448">
        <v>121.03</v>
      </c>
      <c r="I17" s="448">
        <v>124.44</v>
      </c>
      <c r="J17" s="448">
        <v>124.7</v>
      </c>
      <c r="K17" s="448">
        <v>122.9</v>
      </c>
      <c r="L17" s="448">
        <v>121.61</v>
      </c>
      <c r="M17" s="448">
        <v>122.9</v>
      </c>
      <c r="N17" s="448">
        <v>124.19</v>
      </c>
      <c r="O17" s="448">
        <v>123.16</v>
      </c>
      <c r="P17" s="448">
        <v>116.98</v>
      </c>
      <c r="Q17" s="448">
        <v>109.25</v>
      </c>
      <c r="R17" s="448">
        <v>103.08</v>
      </c>
      <c r="S17" s="448">
        <v>100</v>
      </c>
      <c r="T17" s="448">
        <v>102.27</v>
      </c>
      <c r="U17" s="448">
        <v>115.87</v>
      </c>
      <c r="V17" s="448">
        <v>117.12</v>
      </c>
      <c r="W17" s="448">
        <v>112.69</v>
      </c>
      <c r="X17" s="448">
        <v>110.28</v>
      </c>
      <c r="Y17" s="448">
        <v>106.72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>
        <v>97.36</v>
      </c>
      <c r="F18" s="448">
        <v>102.1</v>
      </c>
      <c r="G18" s="448">
        <v>103</v>
      </c>
      <c r="H18" s="448">
        <v>101.32</v>
      </c>
      <c r="I18" s="448">
        <v>98.86</v>
      </c>
      <c r="J18" s="448">
        <v>96.14</v>
      </c>
      <c r="K18" s="448">
        <v>93.86</v>
      </c>
      <c r="L18" s="448">
        <v>93.95</v>
      </c>
      <c r="M18" s="448">
        <v>99.06</v>
      </c>
      <c r="N18" s="448">
        <v>101.12</v>
      </c>
      <c r="O18" s="448">
        <v>100.61</v>
      </c>
      <c r="P18" s="448">
        <v>99.59</v>
      </c>
      <c r="Q18" s="448">
        <v>100.43</v>
      </c>
      <c r="R18" s="448">
        <v>102.63</v>
      </c>
      <c r="S18" s="448">
        <v>100</v>
      </c>
      <c r="T18" s="448">
        <v>97.88</v>
      </c>
      <c r="U18" s="448">
        <v>95.16</v>
      </c>
      <c r="V18" s="448">
        <v>95.58</v>
      </c>
      <c r="W18" s="448">
        <v>90.9</v>
      </c>
      <c r="X18" s="448">
        <v>87.01</v>
      </c>
      <c r="Y18" s="448">
        <v>84.38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>
        <v>97.65</v>
      </c>
      <c r="F19" s="448">
        <v>102.79</v>
      </c>
      <c r="G19" s="448">
        <v>104.3</v>
      </c>
      <c r="H19" s="448">
        <v>103.98</v>
      </c>
      <c r="I19" s="448">
        <v>104.09</v>
      </c>
      <c r="J19" s="448">
        <v>103.55</v>
      </c>
      <c r="K19" s="448">
        <v>102.78</v>
      </c>
      <c r="L19" s="448">
        <v>104.86</v>
      </c>
      <c r="M19" s="448">
        <v>108.18</v>
      </c>
      <c r="N19" s="448">
        <v>112.14</v>
      </c>
      <c r="O19" s="448">
        <v>113.52</v>
      </c>
      <c r="P19" s="448">
        <v>111.06</v>
      </c>
      <c r="Q19" s="448">
        <v>105.89</v>
      </c>
      <c r="R19" s="448">
        <v>102.42</v>
      </c>
      <c r="S19" s="448">
        <v>100</v>
      </c>
      <c r="T19" s="448">
        <v>101.24</v>
      </c>
      <c r="U19" s="448">
        <v>100.36</v>
      </c>
      <c r="V19" s="448">
        <v>101.37</v>
      </c>
      <c r="W19" s="448">
        <v>97.93</v>
      </c>
      <c r="X19" s="448">
        <v>95.14</v>
      </c>
      <c r="Y19" s="448">
        <v>92.13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121.49</v>
      </c>
      <c r="F20" s="448">
        <v>126.14</v>
      </c>
      <c r="G20" s="448">
        <v>124.89</v>
      </c>
      <c r="H20" s="448">
        <v>123.03</v>
      </c>
      <c r="I20" s="448">
        <v>131.91999999999999</v>
      </c>
      <c r="J20" s="448">
        <v>136.41999999999999</v>
      </c>
      <c r="K20" s="448">
        <v>139.69999999999999</v>
      </c>
      <c r="L20" s="448">
        <v>135.38</v>
      </c>
      <c r="M20" s="448">
        <v>127.76</v>
      </c>
      <c r="N20" s="448">
        <v>124.04</v>
      </c>
      <c r="O20" s="448">
        <v>118.31</v>
      </c>
      <c r="P20" s="448">
        <v>111.96</v>
      </c>
      <c r="Q20" s="448">
        <v>107.87</v>
      </c>
      <c r="R20" s="448">
        <v>102.89</v>
      </c>
      <c r="S20" s="448">
        <v>100</v>
      </c>
      <c r="T20" s="448">
        <v>106.5</v>
      </c>
      <c r="U20" s="448">
        <v>121.95</v>
      </c>
      <c r="V20" s="448">
        <v>127.83</v>
      </c>
      <c r="W20" s="448">
        <v>128.84</v>
      </c>
      <c r="X20" s="448">
        <v>128.63999999999999</v>
      </c>
      <c r="Y20" s="448">
        <v>122.23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96.9</v>
      </c>
      <c r="F21" s="448">
        <v>98.46</v>
      </c>
      <c r="G21" s="448">
        <v>97.11</v>
      </c>
      <c r="H21" s="448">
        <v>95.75</v>
      </c>
      <c r="I21" s="448">
        <v>95.69</v>
      </c>
      <c r="J21" s="448">
        <v>96.38</v>
      </c>
      <c r="K21" s="448">
        <v>97.53</v>
      </c>
      <c r="L21" s="448">
        <v>100.8</v>
      </c>
      <c r="M21" s="448">
        <v>104.48</v>
      </c>
      <c r="N21" s="448">
        <v>107.32</v>
      </c>
      <c r="O21" s="448">
        <v>108.59</v>
      </c>
      <c r="P21" s="448">
        <v>108.03</v>
      </c>
      <c r="Q21" s="448">
        <v>106.77</v>
      </c>
      <c r="R21" s="448">
        <v>103.04</v>
      </c>
      <c r="S21" s="448">
        <v>100</v>
      </c>
      <c r="T21" s="448">
        <v>99.52</v>
      </c>
      <c r="U21" s="448">
        <v>100.04</v>
      </c>
      <c r="V21" s="448">
        <v>102.31</v>
      </c>
      <c r="W21" s="448">
        <v>102.37</v>
      </c>
      <c r="X21" s="448">
        <v>101.37</v>
      </c>
      <c r="Y21" s="448">
        <v>101.5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45.8</v>
      </c>
      <c r="F22" s="448">
        <v>49.89</v>
      </c>
      <c r="G22" s="448">
        <v>52.13</v>
      </c>
      <c r="H22" s="448">
        <v>53.89</v>
      </c>
      <c r="I22" s="448">
        <v>56.52</v>
      </c>
      <c r="J22" s="448">
        <v>60.27</v>
      </c>
      <c r="K22" s="448">
        <v>63.17</v>
      </c>
      <c r="L22" s="448">
        <v>67.900000000000006</v>
      </c>
      <c r="M22" s="448">
        <v>71.290000000000006</v>
      </c>
      <c r="N22" s="448">
        <v>76.81</v>
      </c>
      <c r="O22" s="448">
        <v>83.1</v>
      </c>
      <c r="P22" s="448">
        <v>88.99</v>
      </c>
      <c r="Q22" s="448">
        <v>94.09</v>
      </c>
      <c r="R22" s="448">
        <v>97.46</v>
      </c>
      <c r="S22" s="448">
        <v>100</v>
      </c>
      <c r="T22" s="448">
        <v>105.84</v>
      </c>
      <c r="U22" s="448">
        <v>113.45</v>
      </c>
      <c r="V22" s="448">
        <v>119.05</v>
      </c>
      <c r="W22" s="448">
        <v>120.05</v>
      </c>
      <c r="X22" s="448">
        <v>119.18</v>
      </c>
      <c r="Y22" s="448">
        <v>118.68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99.76</v>
      </c>
      <c r="F23" s="448">
        <v>105.73</v>
      </c>
      <c r="G23" s="448">
        <v>108.76</v>
      </c>
      <c r="H23" s="448">
        <v>111.1</v>
      </c>
      <c r="I23" s="448">
        <v>113.33</v>
      </c>
      <c r="J23" s="448">
        <v>113.58</v>
      </c>
      <c r="K23" s="448">
        <v>113.51</v>
      </c>
      <c r="L23" s="448">
        <v>113.62</v>
      </c>
      <c r="M23" s="448">
        <v>113.41</v>
      </c>
      <c r="N23" s="448">
        <v>112.92</v>
      </c>
      <c r="O23" s="448">
        <v>111.84</v>
      </c>
      <c r="P23" s="448">
        <v>108.71</v>
      </c>
      <c r="Q23" s="448">
        <v>105.41</v>
      </c>
      <c r="R23" s="448">
        <v>102.65</v>
      </c>
      <c r="S23" s="448">
        <v>100</v>
      </c>
      <c r="T23" s="448">
        <v>98.74</v>
      </c>
      <c r="U23" s="448">
        <v>98.74</v>
      </c>
      <c r="V23" s="448">
        <v>99.33</v>
      </c>
      <c r="W23" s="448">
        <v>96.88</v>
      </c>
      <c r="X23" s="448">
        <v>94.88</v>
      </c>
      <c r="Y23" s="448">
        <v>94.68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>
        <v>86.92</v>
      </c>
      <c r="F24" s="448">
        <v>91.42</v>
      </c>
      <c r="G24" s="448">
        <v>92.81</v>
      </c>
      <c r="H24" s="448">
        <v>93.2</v>
      </c>
      <c r="I24" s="448">
        <v>94.81</v>
      </c>
      <c r="J24" s="448">
        <v>95.13</v>
      </c>
      <c r="K24" s="448">
        <v>96.73</v>
      </c>
      <c r="L24" s="448">
        <v>98.45</v>
      </c>
      <c r="M24" s="448">
        <v>100.29</v>
      </c>
      <c r="N24" s="448">
        <v>101.74</v>
      </c>
      <c r="O24" s="448">
        <v>102.8</v>
      </c>
      <c r="P24" s="448">
        <v>102.3</v>
      </c>
      <c r="Q24" s="448">
        <v>101.68</v>
      </c>
      <c r="R24" s="448">
        <v>101.37</v>
      </c>
      <c r="S24" s="448">
        <v>100</v>
      </c>
      <c r="T24" s="448">
        <v>100.19</v>
      </c>
      <c r="U24" s="448">
        <v>101.31</v>
      </c>
      <c r="V24" s="448">
        <v>102.48</v>
      </c>
      <c r="W24" s="448">
        <v>100.24</v>
      </c>
      <c r="X24" s="448">
        <v>98.92</v>
      </c>
      <c r="Y24" s="448">
        <v>99.46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>
        <v>115.99</v>
      </c>
      <c r="F25" s="448">
        <v>123.79</v>
      </c>
      <c r="G25" s="448">
        <v>128.85</v>
      </c>
      <c r="H25" s="448">
        <v>133.58000000000001</v>
      </c>
      <c r="I25" s="448">
        <v>136.57</v>
      </c>
      <c r="J25" s="448">
        <v>136.72999999999999</v>
      </c>
      <c r="K25" s="448">
        <v>134.62</v>
      </c>
      <c r="L25" s="448">
        <v>132.74</v>
      </c>
      <c r="M25" s="448">
        <v>130</v>
      </c>
      <c r="N25" s="448">
        <v>127.09</v>
      </c>
      <c r="O25" s="448">
        <v>123.31</v>
      </c>
      <c r="P25" s="448">
        <v>116.84</v>
      </c>
      <c r="Q25" s="448">
        <v>110.16</v>
      </c>
      <c r="R25" s="448">
        <v>104.28</v>
      </c>
      <c r="S25" s="448">
        <v>100</v>
      </c>
      <c r="T25" s="448">
        <v>96.91</v>
      </c>
      <c r="U25" s="448">
        <v>95.49</v>
      </c>
      <c r="V25" s="448">
        <v>95.33</v>
      </c>
      <c r="W25" s="448">
        <v>92.6</v>
      </c>
      <c r="X25" s="448">
        <v>89.72</v>
      </c>
      <c r="Y25" s="448">
        <v>88.56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104.17</v>
      </c>
      <c r="F26" s="448">
        <v>107.63</v>
      </c>
      <c r="G26" s="448">
        <v>106.96</v>
      </c>
      <c r="H26" s="448">
        <v>105.51</v>
      </c>
      <c r="I26" s="448">
        <v>104.01</v>
      </c>
      <c r="J26" s="448">
        <v>102.46</v>
      </c>
      <c r="K26" s="448">
        <v>101.07</v>
      </c>
      <c r="L26" s="448">
        <v>102.85</v>
      </c>
      <c r="M26" s="448">
        <v>105.3</v>
      </c>
      <c r="N26" s="448">
        <v>106.64</v>
      </c>
      <c r="O26" s="448">
        <v>107.78</v>
      </c>
      <c r="P26" s="448">
        <v>106.49</v>
      </c>
      <c r="Q26" s="448">
        <v>104.39</v>
      </c>
      <c r="R26" s="448">
        <v>102.08</v>
      </c>
      <c r="S26" s="448">
        <v>100</v>
      </c>
      <c r="T26" s="448">
        <v>99.72</v>
      </c>
      <c r="U26" s="448">
        <v>102.16</v>
      </c>
      <c r="V26" s="448">
        <v>105.59</v>
      </c>
      <c r="W26" s="448">
        <v>103.39</v>
      </c>
      <c r="X26" s="448">
        <v>100.41</v>
      </c>
      <c r="Y26" s="448">
        <v>100.71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>
        <v>125.56</v>
      </c>
      <c r="F27" s="448">
        <v>127.3</v>
      </c>
      <c r="G27" s="448">
        <v>124.97</v>
      </c>
      <c r="H27" s="448">
        <v>122.38</v>
      </c>
      <c r="I27" s="448">
        <v>118.32</v>
      </c>
      <c r="J27" s="448">
        <v>114.94</v>
      </c>
      <c r="K27" s="448">
        <v>111.14</v>
      </c>
      <c r="L27" s="448">
        <v>110.89</v>
      </c>
      <c r="M27" s="448">
        <v>111.69</v>
      </c>
      <c r="N27" s="448">
        <v>111.2</v>
      </c>
      <c r="O27" s="448">
        <v>111.2</v>
      </c>
      <c r="P27" s="448">
        <v>109.29</v>
      </c>
      <c r="Q27" s="448">
        <v>106.84</v>
      </c>
      <c r="R27" s="448">
        <v>103.42</v>
      </c>
      <c r="S27" s="448">
        <v>100</v>
      </c>
      <c r="T27" s="448">
        <v>97.61</v>
      </c>
      <c r="U27" s="448">
        <v>99.15</v>
      </c>
      <c r="V27" s="448">
        <v>102.41</v>
      </c>
      <c r="W27" s="448">
        <v>101</v>
      </c>
      <c r="X27" s="448">
        <v>97.19</v>
      </c>
      <c r="Y27" s="448">
        <v>96.06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>
        <v>88.37</v>
      </c>
      <c r="F28" s="448">
        <v>93.12</v>
      </c>
      <c r="G28" s="448">
        <v>93.68</v>
      </c>
      <c r="H28" s="448">
        <v>93.08</v>
      </c>
      <c r="I28" s="448">
        <v>93.5</v>
      </c>
      <c r="J28" s="448">
        <v>93.32</v>
      </c>
      <c r="K28" s="448">
        <v>93.73</v>
      </c>
      <c r="L28" s="448">
        <v>97.01</v>
      </c>
      <c r="M28" s="448">
        <v>100.67</v>
      </c>
      <c r="N28" s="448">
        <v>103.35</v>
      </c>
      <c r="O28" s="448">
        <v>105.3</v>
      </c>
      <c r="P28" s="448">
        <v>104.46</v>
      </c>
      <c r="Q28" s="448">
        <v>102.61</v>
      </c>
      <c r="R28" s="448">
        <v>101.11</v>
      </c>
      <c r="S28" s="448">
        <v>100</v>
      </c>
      <c r="T28" s="448">
        <v>101.27</v>
      </c>
      <c r="U28" s="448">
        <v>104.39</v>
      </c>
      <c r="V28" s="448">
        <v>107.95</v>
      </c>
      <c r="W28" s="448">
        <v>105.13</v>
      </c>
      <c r="X28" s="448">
        <v>102.81</v>
      </c>
      <c r="Y28" s="448">
        <v>104.24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82.58</v>
      </c>
      <c r="F29" s="448">
        <v>85.55</v>
      </c>
      <c r="G29" s="448">
        <v>85.07</v>
      </c>
      <c r="H29" s="448">
        <v>83.75</v>
      </c>
      <c r="I29" s="448">
        <v>82.64</v>
      </c>
      <c r="J29" s="448">
        <v>82.85</v>
      </c>
      <c r="K29" s="448">
        <v>83.64</v>
      </c>
      <c r="L29" s="448">
        <v>86.17</v>
      </c>
      <c r="M29" s="448">
        <v>89.02</v>
      </c>
      <c r="N29" s="448">
        <v>95.36</v>
      </c>
      <c r="O29" s="448">
        <v>104.5</v>
      </c>
      <c r="P29" s="448">
        <v>103.73</v>
      </c>
      <c r="Q29" s="448">
        <v>101.33</v>
      </c>
      <c r="R29" s="448">
        <v>99.73</v>
      </c>
      <c r="S29" s="448">
        <v>100</v>
      </c>
      <c r="T29" s="448">
        <v>101.77</v>
      </c>
      <c r="U29" s="448">
        <v>103.93</v>
      </c>
      <c r="V29" s="448">
        <v>104.31</v>
      </c>
      <c r="W29" s="448">
        <v>99.18</v>
      </c>
      <c r="X29" s="448">
        <v>98.48</v>
      </c>
      <c r="Y29" s="448">
        <v>102.01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109.52</v>
      </c>
      <c r="F30" s="448">
        <v>112.76</v>
      </c>
      <c r="G30" s="448">
        <v>111.63</v>
      </c>
      <c r="H30" s="448">
        <v>109.65</v>
      </c>
      <c r="I30" s="448">
        <v>107.35</v>
      </c>
      <c r="J30" s="448">
        <v>104.57</v>
      </c>
      <c r="K30" s="448">
        <v>102.54</v>
      </c>
      <c r="L30" s="448">
        <v>102.86</v>
      </c>
      <c r="M30" s="448">
        <v>102.43</v>
      </c>
      <c r="N30" s="448">
        <v>103.98</v>
      </c>
      <c r="O30" s="448">
        <v>106.27</v>
      </c>
      <c r="P30" s="448">
        <v>106.06</v>
      </c>
      <c r="Q30" s="448">
        <v>104.06</v>
      </c>
      <c r="R30" s="448">
        <v>101.55</v>
      </c>
      <c r="S30" s="448">
        <v>100</v>
      </c>
      <c r="T30" s="448">
        <v>99.25</v>
      </c>
      <c r="U30" s="448">
        <v>98.93</v>
      </c>
      <c r="V30" s="448">
        <v>99.04</v>
      </c>
      <c r="W30" s="448">
        <v>96.38</v>
      </c>
      <c r="X30" s="448">
        <v>94.01</v>
      </c>
      <c r="Y30" s="448">
        <v>94.32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114.6</v>
      </c>
      <c r="F31" s="448">
        <v>117.18</v>
      </c>
      <c r="G31" s="448">
        <v>113.73</v>
      </c>
      <c r="H31" s="448">
        <v>109.36</v>
      </c>
      <c r="I31" s="448">
        <v>106.4</v>
      </c>
      <c r="J31" s="448">
        <v>103.59</v>
      </c>
      <c r="K31" s="448">
        <v>101.38</v>
      </c>
      <c r="L31" s="448">
        <v>102</v>
      </c>
      <c r="M31" s="448">
        <v>103.06</v>
      </c>
      <c r="N31" s="448">
        <v>103.71</v>
      </c>
      <c r="O31" s="448">
        <v>104.66</v>
      </c>
      <c r="P31" s="448">
        <v>103.8</v>
      </c>
      <c r="Q31" s="448">
        <v>102.48</v>
      </c>
      <c r="R31" s="448">
        <v>101.21</v>
      </c>
      <c r="S31" s="448">
        <v>100</v>
      </c>
      <c r="T31" s="448">
        <v>100.15</v>
      </c>
      <c r="U31" s="448">
        <v>103.42</v>
      </c>
      <c r="V31" s="448">
        <v>108.41</v>
      </c>
      <c r="W31" s="448">
        <v>106.48</v>
      </c>
      <c r="X31" s="448">
        <v>103.44</v>
      </c>
      <c r="Y31" s="448">
        <v>102.94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67.95</v>
      </c>
      <c r="F32" s="448">
        <v>71.11</v>
      </c>
      <c r="G32" s="448">
        <v>70.87</v>
      </c>
      <c r="H32" s="448">
        <v>70.14</v>
      </c>
      <c r="I32" s="448">
        <v>70.16</v>
      </c>
      <c r="J32" s="448">
        <v>71.650000000000006</v>
      </c>
      <c r="K32" s="448">
        <v>74.790000000000006</v>
      </c>
      <c r="L32" s="448">
        <v>76.62</v>
      </c>
      <c r="M32" s="448">
        <v>78.849999999999994</v>
      </c>
      <c r="N32" s="448">
        <v>81.77</v>
      </c>
      <c r="O32" s="448">
        <v>86.98</v>
      </c>
      <c r="P32" s="448">
        <v>90.96</v>
      </c>
      <c r="Q32" s="448">
        <v>96.21</v>
      </c>
      <c r="R32" s="448">
        <v>99.47</v>
      </c>
      <c r="S32" s="448">
        <v>100</v>
      </c>
      <c r="T32" s="448">
        <v>98.99</v>
      </c>
      <c r="U32" s="448">
        <v>100.1</v>
      </c>
      <c r="V32" s="448">
        <v>103.05</v>
      </c>
      <c r="W32" s="448">
        <v>101.89</v>
      </c>
      <c r="X32" s="448">
        <v>101.91</v>
      </c>
      <c r="Y32" s="448">
        <v>103.79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>
        <v>68.56</v>
      </c>
      <c r="F33" s="448">
        <v>71.489999999999995</v>
      </c>
      <c r="G33" s="448">
        <v>71.040000000000006</v>
      </c>
      <c r="H33" s="448">
        <v>70.16</v>
      </c>
      <c r="I33" s="448">
        <v>69.89</v>
      </c>
      <c r="J33" s="448">
        <v>71.5</v>
      </c>
      <c r="K33" s="448">
        <v>74.91</v>
      </c>
      <c r="L33" s="448">
        <v>76.92</v>
      </c>
      <c r="M33" s="448">
        <v>79.319999999999993</v>
      </c>
      <c r="N33" s="448">
        <v>82.18</v>
      </c>
      <c r="O33" s="448">
        <v>87.16</v>
      </c>
      <c r="P33" s="448">
        <v>91.09</v>
      </c>
      <c r="Q33" s="448">
        <v>96.49</v>
      </c>
      <c r="R33" s="448">
        <v>99.81</v>
      </c>
      <c r="S33" s="448">
        <v>100</v>
      </c>
      <c r="T33" s="448">
        <v>98.76</v>
      </c>
      <c r="U33" s="448">
        <v>99.88</v>
      </c>
      <c r="V33" s="448">
        <v>103.03</v>
      </c>
      <c r="W33" s="448">
        <v>101.78</v>
      </c>
      <c r="X33" s="448">
        <v>101.9</v>
      </c>
      <c r="Y33" s="448">
        <v>103.93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>
        <v>59.83</v>
      </c>
      <c r="F34" s="448">
        <v>65.86</v>
      </c>
      <c r="G34" s="448">
        <v>68.38</v>
      </c>
      <c r="H34" s="448">
        <v>69.52</v>
      </c>
      <c r="I34" s="448">
        <v>73.16</v>
      </c>
      <c r="J34" s="448">
        <v>73.16</v>
      </c>
      <c r="K34" s="448">
        <v>72.94</v>
      </c>
      <c r="L34" s="448">
        <v>72.489999999999995</v>
      </c>
      <c r="M34" s="448">
        <v>72.489999999999995</v>
      </c>
      <c r="N34" s="448">
        <v>76.209999999999994</v>
      </c>
      <c r="O34" s="448">
        <v>84.58</v>
      </c>
      <c r="P34" s="448">
        <v>89.21</v>
      </c>
      <c r="Q34" s="448">
        <v>92.47</v>
      </c>
      <c r="R34" s="448">
        <v>94.82</v>
      </c>
      <c r="S34" s="448">
        <v>100</v>
      </c>
      <c r="T34" s="448">
        <v>102.11</v>
      </c>
      <c r="U34" s="448">
        <v>103.04</v>
      </c>
      <c r="V34" s="448">
        <v>103.27</v>
      </c>
      <c r="W34" s="448">
        <v>103.27</v>
      </c>
      <c r="X34" s="448">
        <v>101.87</v>
      </c>
      <c r="Y34" s="448">
        <v>101.64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113.14</v>
      </c>
      <c r="F35" s="448">
        <v>117.61</v>
      </c>
      <c r="G35" s="448">
        <v>116.69</v>
      </c>
      <c r="H35" s="448">
        <v>115.39</v>
      </c>
      <c r="I35" s="448">
        <v>115.09</v>
      </c>
      <c r="J35" s="448">
        <v>113.89</v>
      </c>
      <c r="K35" s="448">
        <v>112.8</v>
      </c>
      <c r="L35" s="448">
        <v>111.91</v>
      </c>
      <c r="M35" s="448">
        <v>112.11</v>
      </c>
      <c r="N35" s="448">
        <v>111.91</v>
      </c>
      <c r="O35" s="448">
        <v>111.52</v>
      </c>
      <c r="P35" s="448">
        <v>109.18</v>
      </c>
      <c r="Q35" s="448">
        <v>105.78</v>
      </c>
      <c r="R35" s="448">
        <v>102.16</v>
      </c>
      <c r="S35" s="448">
        <v>100</v>
      </c>
      <c r="T35" s="448">
        <v>98.82</v>
      </c>
      <c r="U35" s="448">
        <v>99.8</v>
      </c>
      <c r="V35" s="448">
        <v>102.34</v>
      </c>
      <c r="W35" s="448">
        <v>103.41</v>
      </c>
      <c r="X35" s="448">
        <v>105.23</v>
      </c>
      <c r="Y35" s="448">
        <v>108.45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>
        <v>116.72</v>
      </c>
      <c r="F36" s="448">
        <v>121.02</v>
      </c>
      <c r="G36" s="448">
        <v>119.52</v>
      </c>
      <c r="H36" s="448">
        <v>118.18</v>
      </c>
      <c r="I36" s="448">
        <v>117.1</v>
      </c>
      <c r="J36" s="448">
        <v>116.03</v>
      </c>
      <c r="K36" s="448">
        <v>115.37</v>
      </c>
      <c r="L36" s="448">
        <v>114.71</v>
      </c>
      <c r="M36" s="448">
        <v>114.45</v>
      </c>
      <c r="N36" s="448">
        <v>113.93</v>
      </c>
      <c r="O36" s="448">
        <v>112.89</v>
      </c>
      <c r="P36" s="448">
        <v>110.29</v>
      </c>
      <c r="Q36" s="448">
        <v>106.67</v>
      </c>
      <c r="R36" s="448">
        <v>102.75</v>
      </c>
      <c r="S36" s="448">
        <v>100</v>
      </c>
      <c r="T36" s="448">
        <v>98.69</v>
      </c>
      <c r="U36" s="448">
        <v>99.35</v>
      </c>
      <c r="V36" s="448">
        <v>101.43</v>
      </c>
      <c r="W36" s="448">
        <v>101.04</v>
      </c>
      <c r="X36" s="448">
        <v>102.31</v>
      </c>
      <c r="Y36" s="448">
        <v>105.06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>
        <v>102.44</v>
      </c>
      <c r="F37" s="448">
        <v>107.4</v>
      </c>
      <c r="G37" s="448">
        <v>108.21</v>
      </c>
      <c r="H37" s="448">
        <v>107.03</v>
      </c>
      <c r="I37" s="448">
        <v>109</v>
      </c>
      <c r="J37" s="448">
        <v>107.43</v>
      </c>
      <c r="K37" s="448">
        <v>105.08</v>
      </c>
      <c r="L37" s="448">
        <v>103.51</v>
      </c>
      <c r="M37" s="448">
        <v>105.08</v>
      </c>
      <c r="N37" s="448">
        <v>105.86</v>
      </c>
      <c r="O37" s="448">
        <v>107.43</v>
      </c>
      <c r="P37" s="448">
        <v>105.86</v>
      </c>
      <c r="Q37" s="448">
        <v>103.12</v>
      </c>
      <c r="R37" s="448">
        <v>100.39</v>
      </c>
      <c r="S37" s="448">
        <v>100</v>
      </c>
      <c r="T37" s="448">
        <v>99.22</v>
      </c>
      <c r="U37" s="448">
        <v>101.17</v>
      </c>
      <c r="V37" s="448">
        <v>105.12</v>
      </c>
      <c r="W37" s="448">
        <v>110.61</v>
      </c>
      <c r="X37" s="448">
        <v>114.12</v>
      </c>
      <c r="Y37" s="448">
        <v>118.78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104.64</v>
      </c>
      <c r="F38" s="448">
        <v>106.25</v>
      </c>
      <c r="G38" s="448">
        <v>107.94</v>
      </c>
      <c r="H38" s="448">
        <v>108.98</v>
      </c>
      <c r="I38" s="448">
        <v>107.61</v>
      </c>
      <c r="J38" s="448">
        <v>108.34</v>
      </c>
      <c r="K38" s="448">
        <v>108.01</v>
      </c>
      <c r="L38" s="448">
        <v>107.74</v>
      </c>
      <c r="M38" s="448">
        <v>107.85</v>
      </c>
      <c r="N38" s="448">
        <v>107.78</v>
      </c>
      <c r="O38" s="448">
        <v>105.79</v>
      </c>
      <c r="P38" s="448">
        <v>104.36</v>
      </c>
      <c r="Q38" s="448">
        <v>102.53</v>
      </c>
      <c r="R38" s="448">
        <v>100.77</v>
      </c>
      <c r="S38" s="448">
        <v>100</v>
      </c>
      <c r="T38" s="448">
        <v>100.34</v>
      </c>
      <c r="U38" s="448">
        <v>101.28</v>
      </c>
      <c r="V38" s="448">
        <v>104.14</v>
      </c>
      <c r="W38" s="448">
        <v>106.47</v>
      </c>
      <c r="X38" s="448">
        <v>109.18</v>
      </c>
      <c r="Y38" s="448">
        <v>102.62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56.81</v>
      </c>
      <c r="F39" s="448">
        <v>61.76</v>
      </c>
      <c r="G39" s="448">
        <v>65.92</v>
      </c>
      <c r="H39" s="448">
        <v>71.73</v>
      </c>
      <c r="I39" s="448">
        <v>76.59</v>
      </c>
      <c r="J39" s="448">
        <v>81.05</v>
      </c>
      <c r="K39" s="448">
        <v>84.31</v>
      </c>
      <c r="L39" s="448">
        <v>87.15</v>
      </c>
      <c r="M39" s="448">
        <v>91.26</v>
      </c>
      <c r="N39" s="448">
        <v>94.81</v>
      </c>
      <c r="O39" s="448">
        <v>97.12</v>
      </c>
      <c r="P39" s="448">
        <v>97.18</v>
      </c>
      <c r="Q39" s="448">
        <v>96.95</v>
      </c>
      <c r="R39" s="448">
        <v>98.34</v>
      </c>
      <c r="S39" s="448">
        <v>100</v>
      </c>
      <c r="T39" s="448">
        <v>101.87</v>
      </c>
      <c r="U39" s="448">
        <v>102.26</v>
      </c>
      <c r="V39" s="448">
        <v>103.15</v>
      </c>
      <c r="W39" s="448">
        <v>101.14</v>
      </c>
      <c r="X39" s="448">
        <v>99.74</v>
      </c>
      <c r="Y39" s="448">
        <v>98.51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>
        <v>76</v>
      </c>
      <c r="F40" s="448">
        <v>79.150000000000006</v>
      </c>
      <c r="G40" s="448">
        <v>79.150000000000006</v>
      </c>
      <c r="H40" s="448">
        <v>83.97</v>
      </c>
      <c r="I40" s="448">
        <v>87.3</v>
      </c>
      <c r="J40" s="448">
        <v>91.56</v>
      </c>
      <c r="K40" s="448">
        <v>94.7</v>
      </c>
      <c r="L40" s="448">
        <v>98.76</v>
      </c>
      <c r="M40" s="448">
        <v>103</v>
      </c>
      <c r="N40" s="448">
        <v>105.89</v>
      </c>
      <c r="O40" s="448">
        <v>106.85</v>
      </c>
      <c r="P40" s="448">
        <v>104.93</v>
      </c>
      <c r="Q40" s="448">
        <v>102.71</v>
      </c>
      <c r="R40" s="448">
        <v>101.43</v>
      </c>
      <c r="S40" s="448">
        <v>100</v>
      </c>
      <c r="T40" s="448">
        <v>98.91</v>
      </c>
      <c r="U40" s="448">
        <v>97.35</v>
      </c>
      <c r="V40" s="448">
        <v>95.8</v>
      </c>
      <c r="W40" s="448">
        <v>91.97</v>
      </c>
      <c r="X40" s="448">
        <v>88.31</v>
      </c>
      <c r="Y40" s="448">
        <v>85.71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>
        <v>45.47</v>
      </c>
      <c r="F41" s="448">
        <v>51.56</v>
      </c>
      <c r="G41" s="448">
        <v>58.29</v>
      </c>
      <c r="H41" s="448">
        <v>64.709999999999994</v>
      </c>
      <c r="I41" s="448">
        <v>70.510000000000005</v>
      </c>
      <c r="J41" s="448">
        <v>75.11</v>
      </c>
      <c r="K41" s="448">
        <v>78.45</v>
      </c>
      <c r="L41" s="448">
        <v>80.569999999999993</v>
      </c>
      <c r="M41" s="448">
        <v>84.61</v>
      </c>
      <c r="N41" s="448">
        <v>88.54</v>
      </c>
      <c r="O41" s="448">
        <v>91.61</v>
      </c>
      <c r="P41" s="448">
        <v>92.79</v>
      </c>
      <c r="Q41" s="448">
        <v>93.69</v>
      </c>
      <c r="R41" s="448">
        <v>96.58</v>
      </c>
      <c r="S41" s="448">
        <v>100</v>
      </c>
      <c r="T41" s="448">
        <v>103.55</v>
      </c>
      <c r="U41" s="448">
        <v>105.04</v>
      </c>
      <c r="V41" s="448">
        <v>107.28</v>
      </c>
      <c r="W41" s="448">
        <v>106.27</v>
      </c>
      <c r="X41" s="448">
        <v>106.1</v>
      </c>
      <c r="Y41" s="448">
        <v>105.6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118.03</v>
      </c>
      <c r="F42" s="448">
        <v>133.33000000000001</v>
      </c>
      <c r="G42" s="448">
        <v>143.55000000000001</v>
      </c>
      <c r="H42" s="448">
        <v>151.44999999999999</v>
      </c>
      <c r="I42" s="448">
        <v>153.94</v>
      </c>
      <c r="J42" s="448">
        <v>151.76</v>
      </c>
      <c r="K42" s="448">
        <v>146.97999999999999</v>
      </c>
      <c r="L42" s="448">
        <v>143</v>
      </c>
      <c r="M42" s="448">
        <v>140.25</v>
      </c>
      <c r="N42" s="448">
        <v>137.46</v>
      </c>
      <c r="O42" s="448">
        <v>130.97999999999999</v>
      </c>
      <c r="P42" s="448">
        <v>123.46</v>
      </c>
      <c r="Q42" s="448">
        <v>114.84</v>
      </c>
      <c r="R42" s="448">
        <v>107.06</v>
      </c>
      <c r="S42" s="448">
        <v>100</v>
      </c>
      <c r="T42" s="448">
        <v>95.24</v>
      </c>
      <c r="U42" s="448">
        <v>93.82</v>
      </c>
      <c r="V42" s="448">
        <v>92.93</v>
      </c>
      <c r="W42" s="448">
        <v>89.75</v>
      </c>
      <c r="X42" s="448">
        <v>89.96</v>
      </c>
      <c r="Y42" s="448">
        <v>91.51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59.63</v>
      </c>
      <c r="F43" s="448">
        <v>63.34</v>
      </c>
      <c r="G43" s="448">
        <v>65.150000000000006</v>
      </c>
      <c r="H43" s="448">
        <v>66.599999999999994</v>
      </c>
      <c r="I43" s="448">
        <v>68.23</v>
      </c>
      <c r="J43" s="448">
        <v>70.010000000000005</v>
      </c>
      <c r="K43" s="448">
        <v>72.349999999999994</v>
      </c>
      <c r="L43" s="448">
        <v>76</v>
      </c>
      <c r="M43" s="448">
        <v>80.489999999999995</v>
      </c>
      <c r="N43" s="448">
        <v>86.41</v>
      </c>
      <c r="O43" s="448">
        <v>90.43</v>
      </c>
      <c r="P43" s="448">
        <v>92.45</v>
      </c>
      <c r="Q43" s="448">
        <v>94.06</v>
      </c>
      <c r="R43" s="448">
        <v>96.52</v>
      </c>
      <c r="S43" s="448">
        <v>100</v>
      </c>
      <c r="T43" s="448">
        <v>105.25</v>
      </c>
      <c r="U43" s="448">
        <v>111.64</v>
      </c>
      <c r="V43" s="448">
        <v>117.28</v>
      </c>
      <c r="W43" s="448">
        <v>116.97</v>
      </c>
      <c r="X43" s="448">
        <v>118.92</v>
      </c>
      <c r="Y43" s="448">
        <v>121.12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67.849999999999994</v>
      </c>
      <c r="F44" s="448">
        <v>73.180000000000007</v>
      </c>
      <c r="G44" s="448">
        <v>76.790000000000006</v>
      </c>
      <c r="H44" s="448">
        <v>79.599999999999994</v>
      </c>
      <c r="I44" s="448">
        <v>82.27</v>
      </c>
      <c r="J44" s="448">
        <v>84.06</v>
      </c>
      <c r="K44" s="448">
        <v>86.55</v>
      </c>
      <c r="L44" s="448">
        <v>88.88</v>
      </c>
      <c r="M44" s="448">
        <v>91.66</v>
      </c>
      <c r="N44" s="448">
        <v>95.76</v>
      </c>
      <c r="O44" s="448">
        <v>97.58</v>
      </c>
      <c r="P44" s="448">
        <v>97.65</v>
      </c>
      <c r="Q44" s="448">
        <v>97.38</v>
      </c>
      <c r="R44" s="448">
        <v>98.16</v>
      </c>
      <c r="S44" s="448">
        <v>100</v>
      </c>
      <c r="T44" s="448">
        <v>104.99</v>
      </c>
      <c r="U44" s="448">
        <v>110.45</v>
      </c>
      <c r="V44" s="448">
        <v>115.07</v>
      </c>
      <c r="W44" s="448">
        <v>115.32</v>
      </c>
      <c r="X44" s="448">
        <v>121.35</v>
      </c>
      <c r="Y44" s="448">
        <v>124.78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>
        <v>73.37</v>
      </c>
      <c r="F45" s="448">
        <v>80.11</v>
      </c>
      <c r="G45" s="448">
        <v>84.44</v>
      </c>
      <c r="H45" s="448">
        <v>87.82</v>
      </c>
      <c r="I45" s="448">
        <v>90.27</v>
      </c>
      <c r="J45" s="448">
        <v>92.12</v>
      </c>
      <c r="K45" s="448">
        <v>94.63</v>
      </c>
      <c r="L45" s="448">
        <v>98.46</v>
      </c>
      <c r="M45" s="448">
        <v>102.3</v>
      </c>
      <c r="N45" s="448">
        <v>107.21</v>
      </c>
      <c r="O45" s="448">
        <v>108.17</v>
      </c>
      <c r="P45" s="448">
        <v>107.31</v>
      </c>
      <c r="Q45" s="448">
        <v>104.54</v>
      </c>
      <c r="R45" s="448">
        <v>102.03</v>
      </c>
      <c r="S45" s="448">
        <v>100</v>
      </c>
      <c r="T45" s="448">
        <v>99.63</v>
      </c>
      <c r="U45" s="448">
        <v>101.19</v>
      </c>
      <c r="V45" s="448">
        <v>102.27</v>
      </c>
      <c r="W45" s="448">
        <v>100.33</v>
      </c>
      <c r="X45" s="448">
        <v>100.46</v>
      </c>
      <c r="Y45" s="448">
        <v>101.48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>
        <v>76.83</v>
      </c>
      <c r="F46" s="448">
        <v>79.06</v>
      </c>
      <c r="G46" s="448">
        <v>80.19</v>
      </c>
      <c r="H46" s="448">
        <v>81.55</v>
      </c>
      <c r="I46" s="448">
        <v>82.4</v>
      </c>
      <c r="J46" s="448">
        <v>83.59</v>
      </c>
      <c r="K46" s="448">
        <v>85.96</v>
      </c>
      <c r="L46" s="448">
        <v>91.2</v>
      </c>
      <c r="M46" s="448">
        <v>93.79</v>
      </c>
      <c r="N46" s="448">
        <v>98.75</v>
      </c>
      <c r="O46" s="448">
        <v>100.42</v>
      </c>
      <c r="P46" s="448">
        <v>102.09</v>
      </c>
      <c r="Q46" s="448">
        <v>100.76</v>
      </c>
      <c r="R46" s="448">
        <v>100.59</v>
      </c>
      <c r="S46" s="448">
        <v>100</v>
      </c>
      <c r="T46" s="448">
        <v>101.35</v>
      </c>
      <c r="U46" s="448">
        <v>102.7</v>
      </c>
      <c r="V46" s="448">
        <v>102.7</v>
      </c>
      <c r="W46" s="448">
        <v>100.79</v>
      </c>
      <c r="X46" s="448">
        <v>102.03</v>
      </c>
      <c r="Y46" s="448">
        <v>104.16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>
        <v>75.91</v>
      </c>
      <c r="F47" s="448">
        <v>83.52</v>
      </c>
      <c r="G47" s="448">
        <v>87.57</v>
      </c>
      <c r="H47" s="448">
        <v>90.54</v>
      </c>
      <c r="I47" s="448">
        <v>92.41</v>
      </c>
      <c r="J47" s="448">
        <v>94.03</v>
      </c>
      <c r="K47" s="448">
        <v>96.67</v>
      </c>
      <c r="L47" s="448">
        <v>99.58</v>
      </c>
      <c r="M47" s="448">
        <v>103.11</v>
      </c>
      <c r="N47" s="448">
        <v>106.44</v>
      </c>
      <c r="O47" s="448">
        <v>107.91</v>
      </c>
      <c r="P47" s="448">
        <v>107.53</v>
      </c>
      <c r="Q47" s="448">
        <v>104.31</v>
      </c>
      <c r="R47" s="448">
        <v>101.91</v>
      </c>
      <c r="S47" s="448">
        <v>100</v>
      </c>
      <c r="T47" s="448">
        <v>100.18</v>
      </c>
      <c r="U47" s="448">
        <v>103.04</v>
      </c>
      <c r="V47" s="448">
        <v>105.59</v>
      </c>
      <c r="W47" s="448">
        <v>103.94</v>
      </c>
      <c r="X47" s="448">
        <v>104.82</v>
      </c>
      <c r="Y47" s="448">
        <v>106.75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>
        <v>69.17</v>
      </c>
      <c r="F48" s="448">
        <v>76.88</v>
      </c>
      <c r="G48" s="448">
        <v>82.95</v>
      </c>
      <c r="H48" s="448">
        <v>87.72</v>
      </c>
      <c r="I48" s="448">
        <v>91.56</v>
      </c>
      <c r="J48" s="448">
        <v>93.97</v>
      </c>
      <c r="K48" s="448">
        <v>96.39</v>
      </c>
      <c r="L48" s="448">
        <v>100.63</v>
      </c>
      <c r="M48" s="448">
        <v>105.4</v>
      </c>
      <c r="N48" s="448">
        <v>112.09</v>
      </c>
      <c r="O48" s="448">
        <v>112.17</v>
      </c>
      <c r="P48" s="448">
        <v>109.59</v>
      </c>
      <c r="Q48" s="448">
        <v>106.64</v>
      </c>
      <c r="R48" s="448">
        <v>102.87</v>
      </c>
      <c r="S48" s="448">
        <v>100</v>
      </c>
      <c r="T48" s="448">
        <v>98.16</v>
      </c>
      <c r="U48" s="448">
        <v>98.37</v>
      </c>
      <c r="V48" s="448">
        <v>98.33</v>
      </c>
      <c r="W48" s="448">
        <v>96.04</v>
      </c>
      <c r="X48" s="448">
        <v>94.75</v>
      </c>
      <c r="Y48" s="448">
        <v>94.17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58.9</v>
      </c>
      <c r="F49" s="448">
        <v>63.15</v>
      </c>
      <c r="G49" s="448">
        <v>66.02</v>
      </c>
      <c r="H49" s="448">
        <v>68.34</v>
      </c>
      <c r="I49" s="448">
        <v>71.41</v>
      </c>
      <c r="J49" s="448">
        <v>73.41</v>
      </c>
      <c r="K49" s="448">
        <v>76.33</v>
      </c>
      <c r="L49" s="448">
        <v>77.83</v>
      </c>
      <c r="M49" s="448">
        <v>80.349999999999994</v>
      </c>
      <c r="N49" s="448">
        <v>84.58</v>
      </c>
      <c r="O49" s="448">
        <v>87.66</v>
      </c>
      <c r="P49" s="448">
        <v>89</v>
      </c>
      <c r="Q49" s="448">
        <v>91.1</v>
      </c>
      <c r="R49" s="448">
        <v>94.89</v>
      </c>
      <c r="S49" s="448">
        <v>100</v>
      </c>
      <c r="T49" s="448">
        <v>109.68</v>
      </c>
      <c r="U49" s="448">
        <v>118.48</v>
      </c>
      <c r="V49" s="448">
        <v>126.18</v>
      </c>
      <c r="W49" s="448">
        <v>128.11000000000001</v>
      </c>
      <c r="X49" s="448">
        <v>138.65</v>
      </c>
      <c r="Y49" s="448">
        <v>143.74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>
        <v>66.52</v>
      </c>
      <c r="F50" s="448">
        <v>75.88</v>
      </c>
      <c r="G50" s="448">
        <v>83.32</v>
      </c>
      <c r="H50" s="448">
        <v>88.42</v>
      </c>
      <c r="I50" s="448">
        <v>94.01</v>
      </c>
      <c r="J50" s="448">
        <v>97.59</v>
      </c>
      <c r="K50" s="448">
        <v>100.81</v>
      </c>
      <c r="L50" s="448">
        <v>99.62</v>
      </c>
      <c r="M50" s="448">
        <v>99.76</v>
      </c>
      <c r="N50" s="448">
        <v>103.28</v>
      </c>
      <c r="O50" s="448">
        <v>105.25</v>
      </c>
      <c r="P50" s="448">
        <v>106.42</v>
      </c>
      <c r="Q50" s="448">
        <v>105.5</v>
      </c>
      <c r="R50" s="448">
        <v>102.68</v>
      </c>
      <c r="S50" s="448">
        <v>100</v>
      </c>
      <c r="T50" s="448">
        <v>98.35</v>
      </c>
      <c r="U50" s="448">
        <v>97.34</v>
      </c>
      <c r="V50" s="448">
        <v>99.09</v>
      </c>
      <c r="W50" s="448">
        <v>98.69</v>
      </c>
      <c r="X50" s="448">
        <v>101.32</v>
      </c>
      <c r="Y50" s="448">
        <v>102.27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>
        <v>53.06</v>
      </c>
      <c r="F51" s="448">
        <v>54.12</v>
      </c>
      <c r="G51" s="448">
        <v>55.6</v>
      </c>
      <c r="H51" s="448">
        <v>57.64</v>
      </c>
      <c r="I51" s="448">
        <v>60.87</v>
      </c>
      <c r="J51" s="448">
        <v>62.84</v>
      </c>
      <c r="K51" s="448">
        <v>66.84</v>
      </c>
      <c r="L51" s="448">
        <v>68.62</v>
      </c>
      <c r="M51" s="448">
        <v>71.06</v>
      </c>
      <c r="N51" s="448">
        <v>74.25</v>
      </c>
      <c r="O51" s="448">
        <v>78.650000000000006</v>
      </c>
      <c r="P51" s="448">
        <v>80.58</v>
      </c>
      <c r="Q51" s="448">
        <v>86.66</v>
      </c>
      <c r="R51" s="448">
        <v>92.6</v>
      </c>
      <c r="S51" s="448">
        <v>100</v>
      </c>
      <c r="T51" s="448">
        <v>120.56</v>
      </c>
      <c r="U51" s="448">
        <v>140.9</v>
      </c>
      <c r="V51" s="448">
        <v>156.83000000000001</v>
      </c>
      <c r="W51" s="448">
        <v>161.52000000000001</v>
      </c>
      <c r="X51" s="448">
        <v>187.28</v>
      </c>
      <c r="Y51" s="448">
        <v>195.67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>
        <v>64.69</v>
      </c>
      <c r="F52" s="448">
        <v>66.900000000000006</v>
      </c>
      <c r="G52" s="448">
        <v>66.45</v>
      </c>
      <c r="H52" s="448">
        <v>67.36</v>
      </c>
      <c r="I52" s="448">
        <v>67.36</v>
      </c>
      <c r="J52" s="448">
        <v>68.52</v>
      </c>
      <c r="K52" s="448">
        <v>70.69</v>
      </c>
      <c r="L52" s="448">
        <v>73.709999999999994</v>
      </c>
      <c r="M52" s="448">
        <v>76.900000000000006</v>
      </c>
      <c r="N52" s="448">
        <v>85.72</v>
      </c>
      <c r="O52" s="448">
        <v>87.76</v>
      </c>
      <c r="P52" s="448">
        <v>85.38</v>
      </c>
      <c r="Q52" s="448">
        <v>85.55</v>
      </c>
      <c r="R52" s="448">
        <v>90.96</v>
      </c>
      <c r="S52" s="448">
        <v>100</v>
      </c>
      <c r="T52" s="448">
        <v>110.24</v>
      </c>
      <c r="U52" s="448">
        <v>113.6</v>
      </c>
      <c r="V52" s="448">
        <v>114.42</v>
      </c>
      <c r="W52" s="448">
        <v>113.32</v>
      </c>
      <c r="X52" s="448">
        <v>118.06</v>
      </c>
      <c r="Y52" s="448">
        <v>120.74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>
        <v>59.82</v>
      </c>
      <c r="F53" s="448">
        <v>62.43</v>
      </c>
      <c r="G53" s="448">
        <v>62.13</v>
      </c>
      <c r="H53" s="448">
        <v>60.21</v>
      </c>
      <c r="I53" s="448">
        <v>60.27</v>
      </c>
      <c r="J53" s="448">
        <v>59.86</v>
      </c>
      <c r="K53" s="448">
        <v>60.92</v>
      </c>
      <c r="L53" s="448">
        <v>64.44</v>
      </c>
      <c r="M53" s="448">
        <v>69.459999999999994</v>
      </c>
      <c r="N53" s="448">
        <v>71.709999999999994</v>
      </c>
      <c r="O53" s="448">
        <v>74.28</v>
      </c>
      <c r="P53" s="448">
        <v>77.14</v>
      </c>
      <c r="Q53" s="448">
        <v>78.84</v>
      </c>
      <c r="R53" s="448">
        <v>88.85</v>
      </c>
      <c r="S53" s="448">
        <v>100</v>
      </c>
      <c r="T53" s="448">
        <v>111.62</v>
      </c>
      <c r="U53" s="448">
        <v>123.31</v>
      </c>
      <c r="V53" s="448">
        <v>133.69999999999999</v>
      </c>
      <c r="W53" s="448">
        <v>137.30000000000001</v>
      </c>
      <c r="X53" s="448">
        <v>143.72</v>
      </c>
      <c r="Y53" s="448">
        <v>152.43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>
        <v>24.45</v>
      </c>
      <c r="F54" s="448">
        <v>27.94</v>
      </c>
      <c r="G54" s="448">
        <v>32.479999999999997</v>
      </c>
      <c r="H54" s="448">
        <v>38.94</v>
      </c>
      <c r="I54" s="448">
        <v>45.15</v>
      </c>
      <c r="J54" s="448">
        <v>48.48</v>
      </c>
      <c r="K54" s="448">
        <v>52.39</v>
      </c>
      <c r="L54" s="448">
        <v>56.36</v>
      </c>
      <c r="M54" s="448">
        <v>62.16</v>
      </c>
      <c r="N54" s="448">
        <v>71.55</v>
      </c>
      <c r="O54" s="448">
        <v>78.69</v>
      </c>
      <c r="P54" s="448">
        <v>81.8</v>
      </c>
      <c r="Q54" s="448">
        <v>87.15</v>
      </c>
      <c r="R54" s="448">
        <v>92.25</v>
      </c>
      <c r="S54" s="448">
        <v>100</v>
      </c>
      <c r="T54" s="448">
        <v>110.55</v>
      </c>
      <c r="U54" s="448">
        <v>117.14</v>
      </c>
      <c r="V54" s="448">
        <v>119.51</v>
      </c>
      <c r="W54" s="448">
        <v>120.65</v>
      </c>
      <c r="X54" s="448">
        <v>126.34</v>
      </c>
      <c r="Y54" s="448">
        <v>130.25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110.11</v>
      </c>
      <c r="F55" s="448">
        <v>115.34</v>
      </c>
      <c r="G55" s="448">
        <v>120.54</v>
      </c>
      <c r="H55" s="448">
        <v>123.65</v>
      </c>
      <c r="I55" s="448">
        <v>124.55</v>
      </c>
      <c r="J55" s="448">
        <v>124.25</v>
      </c>
      <c r="K55" s="448">
        <v>123.06</v>
      </c>
      <c r="L55" s="448">
        <v>122.66</v>
      </c>
      <c r="M55" s="448">
        <v>120.79</v>
      </c>
      <c r="N55" s="448">
        <v>118.52</v>
      </c>
      <c r="O55" s="448">
        <v>115.19</v>
      </c>
      <c r="P55" s="448">
        <v>110.41</v>
      </c>
      <c r="Q55" s="448">
        <v>105.9</v>
      </c>
      <c r="R55" s="448">
        <v>101.81</v>
      </c>
      <c r="S55" s="448">
        <v>100</v>
      </c>
      <c r="T55" s="448">
        <v>97.91</v>
      </c>
      <c r="U55" s="448">
        <v>98.3</v>
      </c>
      <c r="V55" s="448">
        <v>98.01</v>
      </c>
      <c r="W55" s="448">
        <v>97.16</v>
      </c>
      <c r="X55" s="448">
        <v>100.62</v>
      </c>
      <c r="Y55" s="448">
        <v>104.32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>
        <v>61.26</v>
      </c>
      <c r="F56" s="448">
        <v>66.63</v>
      </c>
      <c r="G56" s="448">
        <v>70.459999999999994</v>
      </c>
      <c r="H56" s="448">
        <v>72.459999999999994</v>
      </c>
      <c r="I56" s="448">
        <v>73.31</v>
      </c>
      <c r="J56" s="448">
        <v>74.44</v>
      </c>
      <c r="K56" s="448">
        <v>74.819999999999993</v>
      </c>
      <c r="L56" s="448">
        <v>77.319999999999993</v>
      </c>
      <c r="M56" s="448">
        <v>81.709999999999994</v>
      </c>
      <c r="N56" s="448">
        <v>87.06</v>
      </c>
      <c r="O56" s="448">
        <v>93.6</v>
      </c>
      <c r="P56" s="448">
        <v>95.04</v>
      </c>
      <c r="Q56" s="448">
        <v>94.73</v>
      </c>
      <c r="R56" s="448">
        <v>96.79</v>
      </c>
      <c r="S56" s="448">
        <v>100</v>
      </c>
      <c r="T56" s="448">
        <v>107.3</v>
      </c>
      <c r="U56" s="448">
        <v>114.14</v>
      </c>
      <c r="V56" s="448">
        <v>122.65</v>
      </c>
      <c r="W56" s="448">
        <v>124.71</v>
      </c>
      <c r="X56" s="448">
        <v>125.69</v>
      </c>
      <c r="Y56" s="448">
        <v>128.22999999999999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>
        <v>53.96</v>
      </c>
      <c r="F57" s="448">
        <v>57.82</v>
      </c>
      <c r="G57" s="448">
        <v>61.67</v>
      </c>
      <c r="H57" s="448">
        <v>65.12</v>
      </c>
      <c r="I57" s="448">
        <v>68.61</v>
      </c>
      <c r="J57" s="448">
        <v>72.2</v>
      </c>
      <c r="K57" s="448">
        <v>74.84</v>
      </c>
      <c r="L57" s="448">
        <v>81.33</v>
      </c>
      <c r="M57" s="448">
        <v>89.45</v>
      </c>
      <c r="N57" s="448">
        <v>95.96</v>
      </c>
      <c r="O57" s="448">
        <v>100.39</v>
      </c>
      <c r="P57" s="448">
        <v>100.14</v>
      </c>
      <c r="Q57" s="448">
        <v>98.65</v>
      </c>
      <c r="R57" s="448">
        <v>99.25</v>
      </c>
      <c r="S57" s="448">
        <v>100</v>
      </c>
      <c r="T57" s="448">
        <v>102.6</v>
      </c>
      <c r="U57" s="448">
        <v>104.71</v>
      </c>
      <c r="V57" s="448">
        <v>106.33</v>
      </c>
      <c r="W57" s="448">
        <v>108.31</v>
      </c>
      <c r="X57" s="448">
        <v>109.29</v>
      </c>
      <c r="Y57" s="448">
        <v>109.22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>
        <v>76.72</v>
      </c>
      <c r="F58" s="448">
        <v>80.209999999999994</v>
      </c>
      <c r="G58" s="448">
        <v>80.64</v>
      </c>
      <c r="H58" s="448">
        <v>80.64</v>
      </c>
      <c r="I58" s="448">
        <v>81.069999999999993</v>
      </c>
      <c r="J58" s="448">
        <v>82.6</v>
      </c>
      <c r="K58" s="448">
        <v>84.38</v>
      </c>
      <c r="L58" s="448">
        <v>87.51</v>
      </c>
      <c r="M58" s="448">
        <v>91.37</v>
      </c>
      <c r="N58" s="448">
        <v>97.54</v>
      </c>
      <c r="O58" s="448">
        <v>103.69</v>
      </c>
      <c r="P58" s="448">
        <v>102.99</v>
      </c>
      <c r="Q58" s="448">
        <v>102.27</v>
      </c>
      <c r="R58" s="448">
        <v>100</v>
      </c>
      <c r="S58" s="448">
        <v>100</v>
      </c>
      <c r="T58" s="448">
        <v>102.64</v>
      </c>
      <c r="U58" s="448">
        <v>105.09</v>
      </c>
      <c r="V58" s="448">
        <v>107.33</v>
      </c>
      <c r="W58" s="448">
        <v>109.9</v>
      </c>
      <c r="X58" s="448">
        <v>109.9</v>
      </c>
      <c r="Y58" s="448">
        <v>109.62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>
        <v>44.8</v>
      </c>
      <c r="F59" s="448">
        <v>48.82</v>
      </c>
      <c r="G59" s="448">
        <v>54.08</v>
      </c>
      <c r="H59" s="448">
        <v>59.06</v>
      </c>
      <c r="I59" s="448">
        <v>63.87</v>
      </c>
      <c r="J59" s="448">
        <v>68.31</v>
      </c>
      <c r="K59" s="448">
        <v>71.31</v>
      </c>
      <c r="L59" s="448">
        <v>79.06</v>
      </c>
      <c r="M59" s="448">
        <v>88.8</v>
      </c>
      <c r="N59" s="448">
        <v>95.45</v>
      </c>
      <c r="O59" s="448">
        <v>99.22</v>
      </c>
      <c r="P59" s="448">
        <v>99.13</v>
      </c>
      <c r="Q59" s="448">
        <v>97.35</v>
      </c>
      <c r="R59" s="448">
        <v>98.97</v>
      </c>
      <c r="S59" s="448">
        <v>100</v>
      </c>
      <c r="T59" s="448">
        <v>102.59</v>
      </c>
      <c r="U59" s="448">
        <v>104.58</v>
      </c>
      <c r="V59" s="448">
        <v>106</v>
      </c>
      <c r="W59" s="448">
        <v>107.78</v>
      </c>
      <c r="X59" s="448">
        <v>109.07</v>
      </c>
      <c r="Y59" s="448">
        <v>109.07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83.49</v>
      </c>
      <c r="F60" s="448">
        <v>91.27</v>
      </c>
      <c r="G60" s="448">
        <v>96.13</v>
      </c>
      <c r="H60" s="448">
        <v>97.75</v>
      </c>
      <c r="I60" s="448">
        <v>97.08</v>
      </c>
      <c r="J60" s="448">
        <v>96.1</v>
      </c>
      <c r="K60" s="448">
        <v>93.74</v>
      </c>
      <c r="L60" s="448">
        <v>92.85</v>
      </c>
      <c r="M60" s="448">
        <v>93.03</v>
      </c>
      <c r="N60" s="448">
        <v>94.54</v>
      </c>
      <c r="O60" s="448">
        <v>97.52</v>
      </c>
      <c r="P60" s="448">
        <v>97.48</v>
      </c>
      <c r="Q60" s="448">
        <v>95.06</v>
      </c>
      <c r="R60" s="448">
        <v>96.85</v>
      </c>
      <c r="S60" s="448">
        <v>100</v>
      </c>
      <c r="T60" s="448">
        <v>109.54</v>
      </c>
      <c r="U60" s="448">
        <v>118.54</v>
      </c>
      <c r="V60" s="448">
        <v>127.64</v>
      </c>
      <c r="W60" s="448">
        <v>129.02000000000001</v>
      </c>
      <c r="X60" s="448">
        <v>127.64</v>
      </c>
      <c r="Y60" s="448">
        <v>128.77000000000001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28.05</v>
      </c>
      <c r="F61" s="448">
        <v>30.34</v>
      </c>
      <c r="G61" s="448">
        <v>32.42</v>
      </c>
      <c r="H61" s="448">
        <v>34.229999999999997</v>
      </c>
      <c r="I61" s="448">
        <v>36.020000000000003</v>
      </c>
      <c r="J61" s="448">
        <v>39.380000000000003</v>
      </c>
      <c r="K61" s="448">
        <v>43.19</v>
      </c>
      <c r="L61" s="448">
        <v>48.22</v>
      </c>
      <c r="M61" s="448">
        <v>56.57</v>
      </c>
      <c r="N61" s="448">
        <v>67.290000000000006</v>
      </c>
      <c r="O61" s="448">
        <v>81.3</v>
      </c>
      <c r="P61" s="448">
        <v>86.42</v>
      </c>
      <c r="Q61" s="448">
        <v>90.45</v>
      </c>
      <c r="R61" s="448">
        <v>94.34</v>
      </c>
      <c r="S61" s="448">
        <v>100</v>
      </c>
      <c r="T61" s="448">
        <v>108.47</v>
      </c>
      <c r="U61" s="448">
        <v>116.63</v>
      </c>
      <c r="V61" s="448">
        <v>131.71</v>
      </c>
      <c r="W61" s="448">
        <v>135.06</v>
      </c>
      <c r="X61" s="448">
        <v>140.30000000000001</v>
      </c>
      <c r="Y61" s="448">
        <v>148.43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47.89</v>
      </c>
      <c r="F62" s="448">
        <v>52.61</v>
      </c>
      <c r="G62" s="448">
        <v>56.51</v>
      </c>
      <c r="H62" s="448">
        <v>59.44</v>
      </c>
      <c r="I62" s="448">
        <v>64.55</v>
      </c>
      <c r="J62" s="448">
        <v>68.959999999999994</v>
      </c>
      <c r="K62" s="448">
        <v>72.75</v>
      </c>
      <c r="L62" s="448">
        <v>77.39</v>
      </c>
      <c r="M62" s="448">
        <v>85.41</v>
      </c>
      <c r="N62" s="448">
        <v>87.9</v>
      </c>
      <c r="O62" s="448">
        <v>90.6</v>
      </c>
      <c r="P62" s="448">
        <v>95.81</v>
      </c>
      <c r="Q62" s="448">
        <v>99.43</v>
      </c>
      <c r="R62" s="448">
        <v>102.17</v>
      </c>
      <c r="S62" s="448">
        <v>100</v>
      </c>
      <c r="T62" s="448">
        <v>95.68</v>
      </c>
      <c r="U62" s="448">
        <v>99.14</v>
      </c>
      <c r="V62" s="448">
        <v>102.84</v>
      </c>
      <c r="W62" s="448">
        <v>106.9</v>
      </c>
      <c r="X62" s="448">
        <v>110.01</v>
      </c>
      <c r="Y62" s="448">
        <v>119.87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>
        <v>48.03</v>
      </c>
      <c r="F63" s="448">
        <v>52.87</v>
      </c>
      <c r="G63" s="448">
        <v>56.92</v>
      </c>
      <c r="H63" s="448">
        <v>60.25</v>
      </c>
      <c r="I63" s="448">
        <v>65.56</v>
      </c>
      <c r="J63" s="448">
        <v>70.44</v>
      </c>
      <c r="K63" s="448">
        <v>74.72</v>
      </c>
      <c r="L63" s="448">
        <v>80.290000000000006</v>
      </c>
      <c r="M63" s="448">
        <v>88.45</v>
      </c>
      <c r="N63" s="448">
        <v>90.54</v>
      </c>
      <c r="O63" s="448">
        <v>92.46</v>
      </c>
      <c r="P63" s="448">
        <v>97.51</v>
      </c>
      <c r="Q63" s="448">
        <v>101.61</v>
      </c>
      <c r="R63" s="448">
        <v>104.55</v>
      </c>
      <c r="S63" s="448">
        <v>100</v>
      </c>
      <c r="T63" s="448">
        <v>93.31</v>
      </c>
      <c r="U63" s="448">
        <v>96.75</v>
      </c>
      <c r="V63" s="448">
        <v>99.43</v>
      </c>
      <c r="W63" s="448">
        <v>102.62</v>
      </c>
      <c r="X63" s="448">
        <v>108.54</v>
      </c>
      <c r="Y63" s="448">
        <v>122.02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>
        <v>48.86</v>
      </c>
      <c r="F64" s="448">
        <v>53.79</v>
      </c>
      <c r="G64" s="448">
        <v>57.13</v>
      </c>
      <c r="H64" s="448">
        <v>58.51</v>
      </c>
      <c r="I64" s="448">
        <v>62.91</v>
      </c>
      <c r="J64" s="448">
        <v>65.569999999999993</v>
      </c>
      <c r="K64" s="448">
        <v>67.61</v>
      </c>
      <c r="L64" s="448">
        <v>69.41</v>
      </c>
      <c r="M64" s="448">
        <v>78.150000000000006</v>
      </c>
      <c r="N64" s="448">
        <v>81.62</v>
      </c>
      <c r="O64" s="448">
        <v>87.14</v>
      </c>
      <c r="P64" s="448">
        <v>93.24</v>
      </c>
      <c r="Q64" s="448">
        <v>94.83</v>
      </c>
      <c r="R64" s="448">
        <v>95.83</v>
      </c>
      <c r="S64" s="448">
        <v>100</v>
      </c>
      <c r="T64" s="448">
        <v>102.79</v>
      </c>
      <c r="U64" s="448">
        <v>106.12</v>
      </c>
      <c r="V64" s="448">
        <v>114.69</v>
      </c>
      <c r="W64" s="448">
        <v>120.73</v>
      </c>
      <c r="X64" s="448">
        <v>112.39</v>
      </c>
      <c r="Y64" s="448">
        <v>108.69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74" t="s">
        <v>2075</v>
      </c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52.98</v>
      </c>
      <c r="F66" s="448">
        <v>56.89</v>
      </c>
      <c r="G66" s="448">
        <v>60.69</v>
      </c>
      <c r="H66" s="448">
        <v>65.400000000000006</v>
      </c>
      <c r="I66" s="448">
        <v>69.3</v>
      </c>
      <c r="J66" s="448">
        <v>72.569999999999993</v>
      </c>
      <c r="K66" s="448">
        <v>74.7</v>
      </c>
      <c r="L66" s="448">
        <v>77.069999999999993</v>
      </c>
      <c r="M66" s="448">
        <v>78.569999999999993</v>
      </c>
      <c r="N66" s="448">
        <v>85.48</v>
      </c>
      <c r="O66" s="448">
        <v>93.17</v>
      </c>
      <c r="P66" s="448">
        <v>98.2</v>
      </c>
      <c r="Q66" s="448">
        <v>104.29</v>
      </c>
      <c r="R66" s="448">
        <v>101.48</v>
      </c>
      <c r="S66" s="448">
        <v>100</v>
      </c>
      <c r="T66" s="448">
        <v>101.24</v>
      </c>
      <c r="U66" s="448">
        <v>109.73</v>
      </c>
      <c r="V66" s="448">
        <v>119.4</v>
      </c>
      <c r="W66" s="448">
        <v>121.07</v>
      </c>
      <c r="X66" s="448">
        <v>120.95</v>
      </c>
      <c r="Y66" s="448">
        <v>119.77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53.78</v>
      </c>
      <c r="F67" s="448">
        <v>55.81</v>
      </c>
      <c r="G67" s="448">
        <v>55.7</v>
      </c>
      <c r="H67" s="448">
        <v>55.79</v>
      </c>
      <c r="I67" s="448">
        <v>56.42</v>
      </c>
      <c r="J67" s="448">
        <v>58.14</v>
      </c>
      <c r="K67" s="448">
        <v>61.36</v>
      </c>
      <c r="L67" s="448">
        <v>66.72</v>
      </c>
      <c r="M67" s="448">
        <v>72.55</v>
      </c>
      <c r="N67" s="448">
        <v>80.680000000000007</v>
      </c>
      <c r="O67" s="448">
        <v>85.57</v>
      </c>
      <c r="P67" s="448">
        <v>88.39</v>
      </c>
      <c r="Q67" s="448">
        <v>91.18</v>
      </c>
      <c r="R67" s="448">
        <v>95.08</v>
      </c>
      <c r="S67" s="448">
        <v>100</v>
      </c>
      <c r="T67" s="448">
        <v>105.67</v>
      </c>
      <c r="U67" s="448">
        <v>112.7</v>
      </c>
      <c r="V67" s="448">
        <v>118.5</v>
      </c>
      <c r="W67" s="448">
        <v>116.19</v>
      </c>
      <c r="X67" s="448">
        <v>115.72</v>
      </c>
      <c r="Y67" s="448">
        <v>116.73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>
        <v>75.08</v>
      </c>
      <c r="F68" s="448">
        <v>72.77</v>
      </c>
      <c r="G68" s="448">
        <v>69.36</v>
      </c>
      <c r="H68" s="448">
        <v>68.11</v>
      </c>
      <c r="I68" s="448">
        <v>69.760000000000005</v>
      </c>
      <c r="J68" s="448">
        <v>71.87</v>
      </c>
      <c r="K68" s="448">
        <v>74.14</v>
      </c>
      <c r="L68" s="448">
        <v>77.900000000000006</v>
      </c>
      <c r="M68" s="448">
        <v>82.2</v>
      </c>
      <c r="N68" s="448">
        <v>90.79</v>
      </c>
      <c r="O68" s="448">
        <v>94.53</v>
      </c>
      <c r="P68" s="448">
        <v>96.52</v>
      </c>
      <c r="Q68" s="448">
        <v>98.15</v>
      </c>
      <c r="R68" s="448">
        <v>98.62</v>
      </c>
      <c r="S68" s="448">
        <v>100</v>
      </c>
      <c r="T68" s="448">
        <v>102.99</v>
      </c>
      <c r="U68" s="448">
        <v>108.37</v>
      </c>
      <c r="V68" s="448">
        <v>114.15</v>
      </c>
      <c r="W68" s="448">
        <v>115.32</v>
      </c>
      <c r="X68" s="448">
        <v>118.28</v>
      </c>
      <c r="Y68" s="448">
        <v>122.08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>
        <v>84.63</v>
      </c>
      <c r="F69" s="448">
        <v>79.38</v>
      </c>
      <c r="G69" s="448">
        <v>72.73</v>
      </c>
      <c r="H69" s="448">
        <v>69.599999999999994</v>
      </c>
      <c r="I69" s="448">
        <v>71.09</v>
      </c>
      <c r="J69" s="448">
        <v>73.040000000000006</v>
      </c>
      <c r="K69" s="448">
        <v>75.349999999999994</v>
      </c>
      <c r="L69" s="448">
        <v>79.42</v>
      </c>
      <c r="M69" s="448">
        <v>83.45</v>
      </c>
      <c r="N69" s="448">
        <v>93</v>
      </c>
      <c r="O69" s="448">
        <v>96.27</v>
      </c>
      <c r="P69" s="448">
        <v>98.19</v>
      </c>
      <c r="Q69" s="448">
        <v>100.12</v>
      </c>
      <c r="R69" s="448">
        <v>100</v>
      </c>
      <c r="S69" s="448">
        <v>100</v>
      </c>
      <c r="T69" s="448">
        <v>101.61</v>
      </c>
      <c r="U69" s="448">
        <v>105.42</v>
      </c>
      <c r="V69" s="448">
        <v>109.66</v>
      </c>
      <c r="W69" s="448">
        <v>109.97</v>
      </c>
      <c r="X69" s="448">
        <v>111.46</v>
      </c>
      <c r="Y69" s="448">
        <v>114.48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>
        <v>85.93</v>
      </c>
      <c r="F70" s="448">
        <v>79.900000000000006</v>
      </c>
      <c r="G70" s="448">
        <v>71.94</v>
      </c>
      <c r="H70" s="448">
        <v>68.34</v>
      </c>
      <c r="I70" s="448">
        <v>69.5</v>
      </c>
      <c r="J70" s="448">
        <v>71.05</v>
      </c>
      <c r="K70" s="448">
        <v>73.08</v>
      </c>
      <c r="L70" s="448">
        <v>77.27</v>
      </c>
      <c r="M70" s="448">
        <v>81.42</v>
      </c>
      <c r="N70" s="448">
        <v>92.73</v>
      </c>
      <c r="O70" s="448">
        <v>95.95</v>
      </c>
      <c r="P70" s="448">
        <v>98.01</v>
      </c>
      <c r="Q70" s="448">
        <v>100</v>
      </c>
      <c r="R70" s="448">
        <v>100</v>
      </c>
      <c r="S70" s="448">
        <v>100</v>
      </c>
      <c r="T70" s="448">
        <v>101.48</v>
      </c>
      <c r="U70" s="448">
        <v>104.12</v>
      </c>
      <c r="V70" s="448">
        <v>106.02</v>
      </c>
      <c r="W70" s="448">
        <v>104.29</v>
      </c>
      <c r="X70" s="448">
        <v>103.88</v>
      </c>
      <c r="Y70" s="448">
        <v>105.6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>
        <v>81.31</v>
      </c>
      <c r="F71" s="448">
        <v>78.19</v>
      </c>
      <c r="G71" s="448">
        <v>75.239999999999995</v>
      </c>
      <c r="H71" s="448">
        <v>73.5</v>
      </c>
      <c r="I71" s="448">
        <v>75.97</v>
      </c>
      <c r="J71" s="448">
        <v>79.13</v>
      </c>
      <c r="K71" s="448">
        <v>82.31</v>
      </c>
      <c r="L71" s="448">
        <v>85.98</v>
      </c>
      <c r="M71" s="448">
        <v>89.64</v>
      </c>
      <c r="N71" s="448">
        <v>93.82</v>
      </c>
      <c r="O71" s="448">
        <v>97.26</v>
      </c>
      <c r="P71" s="448">
        <v>98.76</v>
      </c>
      <c r="Q71" s="448">
        <v>100.51</v>
      </c>
      <c r="R71" s="448">
        <v>100</v>
      </c>
      <c r="S71" s="448">
        <v>100</v>
      </c>
      <c r="T71" s="448">
        <v>102.02</v>
      </c>
      <c r="U71" s="448">
        <v>109.42</v>
      </c>
      <c r="V71" s="448">
        <v>120.9</v>
      </c>
      <c r="W71" s="448">
        <v>127.49</v>
      </c>
      <c r="X71" s="448">
        <v>134.77000000000001</v>
      </c>
      <c r="Y71" s="448">
        <v>141.72999999999999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46.37</v>
      </c>
      <c r="F72" s="448">
        <v>50.61</v>
      </c>
      <c r="G72" s="448">
        <v>53.86</v>
      </c>
      <c r="H72" s="448">
        <v>57.33</v>
      </c>
      <c r="I72" s="448">
        <v>60.24</v>
      </c>
      <c r="J72" s="448">
        <v>63.74</v>
      </c>
      <c r="K72" s="448">
        <v>66.69</v>
      </c>
      <c r="L72" s="448">
        <v>71.180000000000007</v>
      </c>
      <c r="M72" s="448">
        <v>76.650000000000006</v>
      </c>
      <c r="N72" s="448">
        <v>83.61</v>
      </c>
      <c r="O72" s="448">
        <v>88.98</v>
      </c>
      <c r="P72" s="448">
        <v>91.57</v>
      </c>
      <c r="Q72" s="448">
        <v>92.89</v>
      </c>
      <c r="R72" s="448">
        <v>94.97</v>
      </c>
      <c r="S72" s="448">
        <v>100</v>
      </c>
      <c r="T72" s="448">
        <v>106.7</v>
      </c>
      <c r="U72" s="448">
        <v>115.94</v>
      </c>
      <c r="V72" s="448">
        <v>125.64</v>
      </c>
      <c r="W72" s="448">
        <v>130.54</v>
      </c>
      <c r="X72" s="448">
        <v>136.71</v>
      </c>
      <c r="Y72" s="448">
        <v>144.03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97.73</v>
      </c>
      <c r="F73" s="448">
        <v>92.46</v>
      </c>
      <c r="G73" s="448">
        <v>87.09</v>
      </c>
      <c r="H73" s="448">
        <v>82.91</v>
      </c>
      <c r="I73" s="448">
        <v>82.43</v>
      </c>
      <c r="J73" s="448">
        <v>82.19</v>
      </c>
      <c r="K73" s="448">
        <v>82.88</v>
      </c>
      <c r="L73" s="448">
        <v>84.01</v>
      </c>
      <c r="M73" s="448">
        <v>87.01</v>
      </c>
      <c r="N73" s="448">
        <v>94.83</v>
      </c>
      <c r="O73" s="448">
        <v>97.37</v>
      </c>
      <c r="P73" s="448">
        <v>98.55</v>
      </c>
      <c r="Q73" s="448">
        <v>99.51</v>
      </c>
      <c r="R73" s="448">
        <v>99.51</v>
      </c>
      <c r="S73" s="448">
        <v>100</v>
      </c>
      <c r="T73" s="448">
        <v>102</v>
      </c>
      <c r="U73" s="448">
        <v>107.18</v>
      </c>
      <c r="V73" s="448">
        <v>112.6</v>
      </c>
      <c r="W73" s="448">
        <v>111.06</v>
      </c>
      <c r="X73" s="448">
        <v>114.63</v>
      </c>
      <c r="Y73" s="448">
        <v>115.65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>
        <v>86.65</v>
      </c>
      <c r="F74" s="448">
        <v>82.59</v>
      </c>
      <c r="G74" s="448">
        <v>78.44</v>
      </c>
      <c r="H74" s="448">
        <v>75.17</v>
      </c>
      <c r="I74" s="448">
        <v>77.459999999999994</v>
      </c>
      <c r="J74" s="448">
        <v>79.72</v>
      </c>
      <c r="K74" s="448">
        <v>82.35</v>
      </c>
      <c r="L74" s="448">
        <v>84.92</v>
      </c>
      <c r="M74" s="448">
        <v>89.27</v>
      </c>
      <c r="N74" s="448">
        <v>93.76</v>
      </c>
      <c r="O74" s="448">
        <v>96.43</v>
      </c>
      <c r="P74" s="448">
        <v>98.65</v>
      </c>
      <c r="Q74" s="448">
        <v>100</v>
      </c>
      <c r="R74" s="448">
        <v>100</v>
      </c>
      <c r="S74" s="448">
        <v>100</v>
      </c>
      <c r="T74" s="448">
        <v>101.37</v>
      </c>
      <c r="U74" s="448">
        <v>106.53</v>
      </c>
      <c r="V74" s="448">
        <v>112.16</v>
      </c>
      <c r="W74" s="448">
        <v>108.44</v>
      </c>
      <c r="X74" s="448">
        <v>111.22</v>
      </c>
      <c r="Y74" s="448">
        <v>111.22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>
        <v>110.07</v>
      </c>
      <c r="F75" s="448">
        <v>103.45</v>
      </c>
      <c r="G75" s="448">
        <v>96.73</v>
      </c>
      <c r="H75" s="448">
        <v>91.53</v>
      </c>
      <c r="I75" s="448">
        <v>87.93</v>
      </c>
      <c r="J75" s="448">
        <v>84.93</v>
      </c>
      <c r="K75" s="448">
        <v>83.47</v>
      </c>
      <c r="L75" s="448">
        <v>82.99</v>
      </c>
      <c r="M75" s="448">
        <v>84.46</v>
      </c>
      <c r="N75" s="448">
        <v>96.02</v>
      </c>
      <c r="O75" s="448">
        <v>98.42</v>
      </c>
      <c r="P75" s="448">
        <v>98.42</v>
      </c>
      <c r="Q75" s="448">
        <v>98.94</v>
      </c>
      <c r="R75" s="448">
        <v>98.94</v>
      </c>
      <c r="S75" s="448">
        <v>100</v>
      </c>
      <c r="T75" s="448">
        <v>102.76</v>
      </c>
      <c r="U75" s="448">
        <v>107.96</v>
      </c>
      <c r="V75" s="448">
        <v>113.13</v>
      </c>
      <c r="W75" s="448">
        <v>114.27</v>
      </c>
      <c r="X75" s="448">
        <v>118.82</v>
      </c>
      <c r="Y75" s="448">
        <v>121.09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50.76</v>
      </c>
      <c r="F76" s="448">
        <v>53.43</v>
      </c>
      <c r="G76" s="448">
        <v>53.8</v>
      </c>
      <c r="H76" s="448">
        <v>54.07</v>
      </c>
      <c r="I76" s="448">
        <v>54.55</v>
      </c>
      <c r="J76" s="448">
        <v>56.22</v>
      </c>
      <c r="K76" s="448">
        <v>59.58</v>
      </c>
      <c r="L76" s="448">
        <v>65.180000000000007</v>
      </c>
      <c r="M76" s="448">
        <v>71.23</v>
      </c>
      <c r="N76" s="448">
        <v>79.3</v>
      </c>
      <c r="O76" s="448">
        <v>84.36</v>
      </c>
      <c r="P76" s="448">
        <v>87.29</v>
      </c>
      <c r="Q76" s="448">
        <v>90.24</v>
      </c>
      <c r="R76" s="448">
        <v>94.6</v>
      </c>
      <c r="S76" s="448">
        <v>100</v>
      </c>
      <c r="T76" s="448">
        <v>106.03</v>
      </c>
      <c r="U76" s="448">
        <v>113.28</v>
      </c>
      <c r="V76" s="448">
        <v>119.09</v>
      </c>
      <c r="W76" s="448">
        <v>116.34</v>
      </c>
      <c r="X76" s="448">
        <v>115.43</v>
      </c>
      <c r="Y76" s="448">
        <v>116.08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>
        <v>45.76</v>
      </c>
      <c r="F77" s="448">
        <v>48.9</v>
      </c>
      <c r="G77" s="448">
        <v>49.78</v>
      </c>
      <c r="H77" s="448">
        <v>50.58</v>
      </c>
      <c r="I77" s="448">
        <v>51.32</v>
      </c>
      <c r="J77" s="448">
        <v>53.22</v>
      </c>
      <c r="K77" s="448">
        <v>56.84</v>
      </c>
      <c r="L77" s="448">
        <v>62.71</v>
      </c>
      <c r="M77" s="448">
        <v>69.08</v>
      </c>
      <c r="N77" s="448">
        <v>77.08</v>
      </c>
      <c r="O77" s="448">
        <v>82.48</v>
      </c>
      <c r="P77" s="448">
        <v>85.75</v>
      </c>
      <c r="Q77" s="448">
        <v>89.1</v>
      </c>
      <c r="R77" s="448">
        <v>93.98</v>
      </c>
      <c r="S77" s="448">
        <v>100</v>
      </c>
      <c r="T77" s="448">
        <v>106.75</v>
      </c>
      <c r="U77" s="448">
        <v>114.75</v>
      </c>
      <c r="V77" s="448">
        <v>121.19</v>
      </c>
      <c r="W77" s="448">
        <v>118.61</v>
      </c>
      <c r="X77" s="448">
        <v>117.71</v>
      </c>
      <c r="Y77" s="448">
        <v>118.53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>
        <v>83.23</v>
      </c>
      <c r="F78" s="448">
        <v>79.14</v>
      </c>
      <c r="G78" s="448">
        <v>76.31</v>
      </c>
      <c r="H78" s="448">
        <v>73.319999999999993</v>
      </c>
      <c r="I78" s="448">
        <v>76.31</v>
      </c>
      <c r="J78" s="448">
        <v>80.709999999999994</v>
      </c>
      <c r="K78" s="448">
        <v>83.54</v>
      </c>
      <c r="L78" s="448">
        <v>86.32</v>
      </c>
      <c r="M78" s="448">
        <v>89.02</v>
      </c>
      <c r="N78" s="448">
        <v>103.64</v>
      </c>
      <c r="O78" s="448">
        <v>106.23</v>
      </c>
      <c r="P78" s="448">
        <v>106.23</v>
      </c>
      <c r="Q78" s="448">
        <v>103.7</v>
      </c>
      <c r="R78" s="448">
        <v>101.23</v>
      </c>
      <c r="S78" s="448">
        <v>100</v>
      </c>
      <c r="T78" s="448">
        <v>98.78</v>
      </c>
      <c r="U78" s="448">
        <v>103.6</v>
      </c>
      <c r="V78" s="448">
        <v>103.6</v>
      </c>
      <c r="W78" s="448">
        <v>100.07</v>
      </c>
      <c r="X78" s="448">
        <v>109.17</v>
      </c>
      <c r="Y78" s="448">
        <v>131.44999999999999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>
        <v>64.3</v>
      </c>
      <c r="F79" s="448">
        <v>67.739999999999995</v>
      </c>
      <c r="G79" s="448">
        <v>68.91</v>
      </c>
      <c r="H79" s="448">
        <v>66.53</v>
      </c>
      <c r="I79" s="448">
        <v>66.53</v>
      </c>
      <c r="J79" s="448">
        <v>67.7</v>
      </c>
      <c r="K79" s="448">
        <v>68.849999999999994</v>
      </c>
      <c r="L79" s="448">
        <v>75.73</v>
      </c>
      <c r="M79" s="448">
        <v>83.53</v>
      </c>
      <c r="N79" s="448">
        <v>100.02</v>
      </c>
      <c r="O79" s="448">
        <v>103.32</v>
      </c>
      <c r="P79" s="448">
        <v>104.43</v>
      </c>
      <c r="Q79" s="448">
        <v>101.1</v>
      </c>
      <c r="R79" s="448">
        <v>103.3</v>
      </c>
      <c r="S79" s="448">
        <v>100</v>
      </c>
      <c r="T79" s="448">
        <v>96.67</v>
      </c>
      <c r="U79" s="448">
        <v>93.3</v>
      </c>
      <c r="V79" s="448">
        <v>94.45</v>
      </c>
      <c r="W79" s="448">
        <v>94.45</v>
      </c>
      <c r="X79" s="448">
        <v>94.45</v>
      </c>
      <c r="Y79" s="448">
        <v>101.28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>
        <v>188.29</v>
      </c>
      <c r="F80" s="448">
        <v>171.53</v>
      </c>
      <c r="G80" s="448">
        <v>154.94</v>
      </c>
      <c r="H80" s="448">
        <v>141.04</v>
      </c>
      <c r="I80" s="448">
        <v>133.44</v>
      </c>
      <c r="J80" s="448">
        <v>127.11</v>
      </c>
      <c r="K80" s="448">
        <v>122.29</v>
      </c>
      <c r="L80" s="448">
        <v>119.08</v>
      </c>
      <c r="M80" s="448">
        <v>115.81</v>
      </c>
      <c r="N80" s="448">
        <v>123.22</v>
      </c>
      <c r="O80" s="448">
        <v>120.08</v>
      </c>
      <c r="P80" s="448">
        <v>115.61</v>
      </c>
      <c r="Q80" s="448">
        <v>111.01</v>
      </c>
      <c r="R80" s="448">
        <v>105.4</v>
      </c>
      <c r="S80" s="448">
        <v>100</v>
      </c>
      <c r="T80" s="448">
        <v>94.79</v>
      </c>
      <c r="U80" s="448">
        <v>91.7</v>
      </c>
      <c r="V80" s="448">
        <v>89.14</v>
      </c>
      <c r="W80" s="448">
        <v>84.11</v>
      </c>
      <c r="X80" s="448">
        <v>82.61</v>
      </c>
      <c r="Y80" s="448">
        <v>79.91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63.86</v>
      </c>
      <c r="F81" s="448">
        <v>67.22</v>
      </c>
      <c r="G81" s="448">
        <v>68.22</v>
      </c>
      <c r="H81" s="448">
        <v>69.42</v>
      </c>
      <c r="I81" s="448">
        <v>70.75</v>
      </c>
      <c r="J81" s="448">
        <v>72.099999999999994</v>
      </c>
      <c r="K81" s="448">
        <v>73.27</v>
      </c>
      <c r="L81" s="448">
        <v>76.02</v>
      </c>
      <c r="M81" s="448">
        <v>79.8</v>
      </c>
      <c r="N81" s="448">
        <v>84.95</v>
      </c>
      <c r="O81" s="448">
        <v>88.98</v>
      </c>
      <c r="P81" s="448">
        <v>91.57</v>
      </c>
      <c r="Q81" s="448">
        <v>93.54</v>
      </c>
      <c r="R81" s="448">
        <v>95.97</v>
      </c>
      <c r="S81" s="448">
        <v>100</v>
      </c>
      <c r="T81" s="448">
        <v>105.27</v>
      </c>
      <c r="U81" s="448">
        <v>111.4</v>
      </c>
      <c r="V81" s="448">
        <v>116.91</v>
      </c>
      <c r="W81" s="448">
        <v>118.47</v>
      </c>
      <c r="X81" s="448">
        <v>120.33</v>
      </c>
      <c r="Y81" s="448">
        <v>122.93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>
        <v>85.48</v>
      </c>
      <c r="F82" s="448">
        <v>89.54</v>
      </c>
      <c r="G82" s="448">
        <v>91.46</v>
      </c>
      <c r="H82" s="448">
        <v>91.09</v>
      </c>
      <c r="I82" s="448">
        <v>92.01</v>
      </c>
      <c r="J82" s="448">
        <v>92.52</v>
      </c>
      <c r="K82" s="448">
        <v>91.31</v>
      </c>
      <c r="L82" s="448">
        <v>92.22</v>
      </c>
      <c r="M82" s="448">
        <v>95.11</v>
      </c>
      <c r="N82" s="448">
        <v>96.61</v>
      </c>
      <c r="O82" s="448">
        <v>97.93</v>
      </c>
      <c r="P82" s="448">
        <v>99.97</v>
      </c>
      <c r="Q82" s="448">
        <v>99.5</v>
      </c>
      <c r="R82" s="448">
        <v>99.11</v>
      </c>
      <c r="S82" s="448">
        <v>100</v>
      </c>
      <c r="T82" s="448">
        <v>100.4</v>
      </c>
      <c r="U82" s="448">
        <v>100.35</v>
      </c>
      <c r="V82" s="448">
        <v>101.22</v>
      </c>
      <c r="W82" s="448">
        <v>106.87</v>
      </c>
      <c r="X82" s="448">
        <v>109.62</v>
      </c>
      <c r="Y82" s="448">
        <v>114.19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72.17</v>
      </c>
      <c r="F83" s="448">
        <v>77.209999999999994</v>
      </c>
      <c r="G83" s="448">
        <v>79.23</v>
      </c>
      <c r="H83" s="448">
        <v>81.849999999999994</v>
      </c>
      <c r="I83" s="448">
        <v>82.55</v>
      </c>
      <c r="J83" s="448">
        <v>83.2</v>
      </c>
      <c r="K83" s="448">
        <v>83.68</v>
      </c>
      <c r="L83" s="448">
        <v>84.72</v>
      </c>
      <c r="M83" s="448">
        <v>87.02</v>
      </c>
      <c r="N83" s="448">
        <v>90.18</v>
      </c>
      <c r="O83" s="448">
        <v>93.4</v>
      </c>
      <c r="P83" s="448">
        <v>94.74</v>
      </c>
      <c r="Q83" s="448">
        <v>96.29</v>
      </c>
      <c r="R83" s="448">
        <v>97.8</v>
      </c>
      <c r="S83" s="448">
        <v>100</v>
      </c>
      <c r="T83" s="448">
        <v>103.66</v>
      </c>
      <c r="U83" s="448">
        <v>108.07</v>
      </c>
      <c r="V83" s="448">
        <v>113.4</v>
      </c>
      <c r="W83" s="448">
        <v>113.96</v>
      </c>
      <c r="X83" s="448">
        <v>115.8</v>
      </c>
      <c r="Y83" s="448">
        <v>117.01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54.62</v>
      </c>
      <c r="F84" s="448">
        <v>57.33</v>
      </c>
      <c r="G84" s="448">
        <v>57.74</v>
      </c>
      <c r="H84" s="448">
        <v>59.16</v>
      </c>
      <c r="I84" s="448">
        <v>60.81</v>
      </c>
      <c r="J84" s="448">
        <v>62.64</v>
      </c>
      <c r="K84" s="448">
        <v>64.83</v>
      </c>
      <c r="L84" s="448">
        <v>68.650000000000006</v>
      </c>
      <c r="M84" s="448">
        <v>73.11</v>
      </c>
      <c r="N84" s="448">
        <v>79.959999999999994</v>
      </c>
      <c r="O84" s="448">
        <v>85.06</v>
      </c>
      <c r="P84" s="448">
        <v>88.13</v>
      </c>
      <c r="Q84" s="448">
        <v>90.99</v>
      </c>
      <c r="R84" s="448">
        <v>94.53</v>
      </c>
      <c r="S84" s="448">
        <v>100</v>
      </c>
      <c r="T84" s="448">
        <v>107.21</v>
      </c>
      <c r="U84" s="448">
        <v>115.73</v>
      </c>
      <c r="V84" s="448">
        <v>122.78</v>
      </c>
      <c r="W84" s="448">
        <v>123.25</v>
      </c>
      <c r="X84" s="448">
        <v>124.83</v>
      </c>
      <c r="Y84" s="448">
        <v>127.12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>
        <v>54.62</v>
      </c>
      <c r="F85" s="448">
        <v>57.23</v>
      </c>
      <c r="G85" s="448">
        <v>57.51</v>
      </c>
      <c r="H85" s="448">
        <v>59</v>
      </c>
      <c r="I85" s="448">
        <v>60.72</v>
      </c>
      <c r="J85" s="448">
        <v>62.67</v>
      </c>
      <c r="K85" s="448">
        <v>64.98</v>
      </c>
      <c r="L85" s="448">
        <v>69.31</v>
      </c>
      <c r="M85" s="448">
        <v>74.19</v>
      </c>
      <c r="N85" s="448">
        <v>82.01</v>
      </c>
      <c r="O85" s="448">
        <v>87.23</v>
      </c>
      <c r="P85" s="448">
        <v>89.93</v>
      </c>
      <c r="Q85" s="448">
        <v>92.2</v>
      </c>
      <c r="R85" s="448">
        <v>95.1</v>
      </c>
      <c r="S85" s="448">
        <v>100</v>
      </c>
      <c r="T85" s="448">
        <v>106.34</v>
      </c>
      <c r="U85" s="448">
        <v>113.38</v>
      </c>
      <c r="V85" s="448">
        <v>118.51</v>
      </c>
      <c r="W85" s="448">
        <v>116.84</v>
      </c>
      <c r="X85" s="448">
        <v>116.35</v>
      </c>
      <c r="Y85" s="448">
        <v>116.47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54.69</v>
      </c>
      <c r="F86" s="448">
        <v>57.68</v>
      </c>
      <c r="G86" s="448">
        <v>58.44</v>
      </c>
      <c r="H86" s="448">
        <v>59.65</v>
      </c>
      <c r="I86" s="448">
        <v>61.08</v>
      </c>
      <c r="J86" s="448">
        <v>62.58</v>
      </c>
      <c r="K86" s="448">
        <v>64.430000000000007</v>
      </c>
      <c r="L86" s="448">
        <v>66.849999999999994</v>
      </c>
      <c r="M86" s="448">
        <v>70.14</v>
      </c>
      <c r="N86" s="448">
        <v>74.27</v>
      </c>
      <c r="O86" s="448">
        <v>79.040000000000006</v>
      </c>
      <c r="P86" s="448">
        <v>83.16</v>
      </c>
      <c r="Q86" s="448">
        <v>87.68</v>
      </c>
      <c r="R86" s="448">
        <v>92.98</v>
      </c>
      <c r="S86" s="448">
        <v>100</v>
      </c>
      <c r="T86" s="448">
        <v>109.58</v>
      </c>
      <c r="U86" s="448">
        <v>122.12</v>
      </c>
      <c r="V86" s="448">
        <v>134.33000000000001</v>
      </c>
      <c r="W86" s="448">
        <v>140.47999999999999</v>
      </c>
      <c r="X86" s="448">
        <v>147.47999999999999</v>
      </c>
      <c r="Y86" s="448">
        <v>155.41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59.29</v>
      </c>
      <c r="F87" s="448">
        <v>63.18</v>
      </c>
      <c r="G87" s="448">
        <v>65.09</v>
      </c>
      <c r="H87" s="448">
        <v>66.89</v>
      </c>
      <c r="I87" s="448">
        <v>68.900000000000006</v>
      </c>
      <c r="J87" s="448">
        <v>70.87</v>
      </c>
      <c r="K87" s="448">
        <v>72.3</v>
      </c>
      <c r="L87" s="448">
        <v>74.650000000000006</v>
      </c>
      <c r="M87" s="448">
        <v>78.099999999999994</v>
      </c>
      <c r="N87" s="448">
        <v>82.85</v>
      </c>
      <c r="O87" s="448">
        <v>87.24</v>
      </c>
      <c r="P87" s="448">
        <v>89.76</v>
      </c>
      <c r="Q87" s="448">
        <v>92.35</v>
      </c>
      <c r="R87" s="448">
        <v>94.8</v>
      </c>
      <c r="S87" s="448">
        <v>100</v>
      </c>
      <c r="T87" s="448">
        <v>107.01</v>
      </c>
      <c r="U87" s="448">
        <v>115.11</v>
      </c>
      <c r="V87" s="448">
        <v>120.42</v>
      </c>
      <c r="W87" s="448">
        <v>120.92</v>
      </c>
      <c r="X87" s="448">
        <v>121.37</v>
      </c>
      <c r="Y87" s="448">
        <v>121.42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>
        <v>57.28</v>
      </c>
      <c r="F88" s="448">
        <v>61.12</v>
      </c>
      <c r="G88" s="448">
        <v>62.54</v>
      </c>
      <c r="H88" s="448">
        <v>63.73</v>
      </c>
      <c r="I88" s="448">
        <v>64.77</v>
      </c>
      <c r="J88" s="448">
        <v>66.41</v>
      </c>
      <c r="K88" s="448">
        <v>67.61</v>
      </c>
      <c r="L88" s="448">
        <v>70.22</v>
      </c>
      <c r="M88" s="448">
        <v>74.52</v>
      </c>
      <c r="N88" s="448">
        <v>80.48</v>
      </c>
      <c r="O88" s="448">
        <v>85.54</v>
      </c>
      <c r="P88" s="448">
        <v>87.95</v>
      </c>
      <c r="Q88" s="448">
        <v>90.63</v>
      </c>
      <c r="R88" s="448">
        <v>93.38</v>
      </c>
      <c r="S88" s="448">
        <v>100</v>
      </c>
      <c r="T88" s="448">
        <v>108.81</v>
      </c>
      <c r="U88" s="448">
        <v>118.96</v>
      </c>
      <c r="V88" s="448">
        <v>123.73</v>
      </c>
      <c r="W88" s="448">
        <v>123.73</v>
      </c>
      <c r="X88" s="448">
        <v>123.73</v>
      </c>
      <c r="Y88" s="448">
        <v>123.19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>
        <v>64.739999999999995</v>
      </c>
      <c r="F89" s="448">
        <v>69.25</v>
      </c>
      <c r="G89" s="448">
        <v>71.069999999999993</v>
      </c>
      <c r="H89" s="448">
        <v>72.61</v>
      </c>
      <c r="I89" s="448">
        <v>73.37</v>
      </c>
      <c r="J89" s="448">
        <v>74.89</v>
      </c>
      <c r="K89" s="448">
        <v>75.400000000000006</v>
      </c>
      <c r="L89" s="448">
        <v>77.41</v>
      </c>
      <c r="M89" s="448">
        <v>81.25</v>
      </c>
      <c r="N89" s="448">
        <v>86.43</v>
      </c>
      <c r="O89" s="448">
        <v>90.88</v>
      </c>
      <c r="P89" s="448">
        <v>92.74</v>
      </c>
      <c r="Q89" s="448">
        <v>95.03</v>
      </c>
      <c r="R89" s="448">
        <v>97.22</v>
      </c>
      <c r="S89" s="448">
        <v>100</v>
      </c>
      <c r="T89" s="448">
        <v>103.93</v>
      </c>
      <c r="U89" s="448">
        <v>108.84</v>
      </c>
      <c r="V89" s="448">
        <v>111.94</v>
      </c>
      <c r="W89" s="448">
        <v>113.29</v>
      </c>
      <c r="X89" s="448">
        <v>114.5</v>
      </c>
      <c r="Y89" s="448">
        <v>114.35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>
        <v>46.48</v>
      </c>
      <c r="F90" s="448">
        <v>49.39</v>
      </c>
      <c r="G90" s="448">
        <v>50.26</v>
      </c>
      <c r="H90" s="448">
        <v>50.96</v>
      </c>
      <c r="I90" s="448">
        <v>52.39</v>
      </c>
      <c r="J90" s="448">
        <v>54.21</v>
      </c>
      <c r="K90" s="448">
        <v>56.45</v>
      </c>
      <c r="L90" s="448">
        <v>59.96</v>
      </c>
      <c r="M90" s="448">
        <v>64.94</v>
      </c>
      <c r="N90" s="448">
        <v>72.03</v>
      </c>
      <c r="O90" s="448">
        <v>77.94</v>
      </c>
      <c r="P90" s="448">
        <v>81.12</v>
      </c>
      <c r="Q90" s="448">
        <v>84.35</v>
      </c>
      <c r="R90" s="448">
        <v>87.9</v>
      </c>
      <c r="S90" s="448">
        <v>100</v>
      </c>
      <c r="T90" s="448">
        <v>115.27</v>
      </c>
      <c r="U90" s="448">
        <v>131.99</v>
      </c>
      <c r="V90" s="448">
        <v>138.81</v>
      </c>
      <c r="W90" s="448">
        <v>137.07</v>
      </c>
      <c r="X90" s="448">
        <v>135.43</v>
      </c>
      <c r="Y90" s="448">
        <v>134.35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62.05</v>
      </c>
      <c r="F91" s="448">
        <v>65.98</v>
      </c>
      <c r="G91" s="448">
        <v>68.64</v>
      </c>
      <c r="H91" s="448">
        <v>71.36</v>
      </c>
      <c r="I91" s="448">
        <v>74.83</v>
      </c>
      <c r="J91" s="448">
        <v>77.28</v>
      </c>
      <c r="K91" s="448">
        <v>79.040000000000006</v>
      </c>
      <c r="L91" s="448">
        <v>81.010000000000005</v>
      </c>
      <c r="M91" s="448">
        <v>83.21</v>
      </c>
      <c r="N91" s="448">
        <v>86.2</v>
      </c>
      <c r="O91" s="448">
        <v>89.63</v>
      </c>
      <c r="P91" s="448">
        <v>92.29</v>
      </c>
      <c r="Q91" s="448">
        <v>94.76</v>
      </c>
      <c r="R91" s="448">
        <v>96.8</v>
      </c>
      <c r="S91" s="448">
        <v>100</v>
      </c>
      <c r="T91" s="448">
        <v>104.41</v>
      </c>
      <c r="U91" s="448">
        <v>109.49</v>
      </c>
      <c r="V91" s="448">
        <v>115.61</v>
      </c>
      <c r="W91" s="448">
        <v>116.83</v>
      </c>
      <c r="X91" s="448">
        <v>117.88</v>
      </c>
      <c r="Y91" s="448">
        <v>118.7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>
        <v>56.36</v>
      </c>
      <c r="F92" s="448">
        <v>59.18</v>
      </c>
      <c r="G92" s="448">
        <v>61.44</v>
      </c>
      <c r="H92" s="448">
        <v>62.81</v>
      </c>
      <c r="I92" s="448">
        <v>64.55</v>
      </c>
      <c r="J92" s="448">
        <v>66.31</v>
      </c>
      <c r="K92" s="448">
        <v>68.069999999999993</v>
      </c>
      <c r="L92" s="448">
        <v>70.709999999999994</v>
      </c>
      <c r="M92" s="448">
        <v>74.25</v>
      </c>
      <c r="N92" s="448">
        <v>79.11</v>
      </c>
      <c r="O92" s="448">
        <v>83.09</v>
      </c>
      <c r="P92" s="448">
        <v>87.07</v>
      </c>
      <c r="Q92" s="448">
        <v>92.11</v>
      </c>
      <c r="R92" s="448">
        <v>96.28</v>
      </c>
      <c r="S92" s="448">
        <v>100</v>
      </c>
      <c r="T92" s="448">
        <v>103.85</v>
      </c>
      <c r="U92" s="448">
        <v>108.82</v>
      </c>
      <c r="V92" s="448">
        <v>117.76</v>
      </c>
      <c r="W92" s="448">
        <v>125.26</v>
      </c>
      <c r="X92" s="448">
        <v>134.69999999999999</v>
      </c>
      <c r="Y92" s="448">
        <v>145.13999999999999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>
        <v>47.11</v>
      </c>
      <c r="F93" s="448">
        <v>49.25</v>
      </c>
      <c r="G93" s="448">
        <v>51.3</v>
      </c>
      <c r="H93" s="448">
        <v>53.27</v>
      </c>
      <c r="I93" s="448">
        <v>55.24</v>
      </c>
      <c r="J93" s="448">
        <v>55.24</v>
      </c>
      <c r="K93" s="448">
        <v>55.24</v>
      </c>
      <c r="L93" s="448">
        <v>58.31</v>
      </c>
      <c r="M93" s="448">
        <v>63.46</v>
      </c>
      <c r="N93" s="448">
        <v>69.06</v>
      </c>
      <c r="O93" s="448">
        <v>79.959999999999994</v>
      </c>
      <c r="P93" s="448">
        <v>85.96</v>
      </c>
      <c r="Q93" s="448">
        <v>90.48</v>
      </c>
      <c r="R93" s="448">
        <v>92.86</v>
      </c>
      <c r="S93" s="448">
        <v>100</v>
      </c>
      <c r="T93" s="448">
        <v>110.53</v>
      </c>
      <c r="U93" s="448">
        <v>122.48</v>
      </c>
      <c r="V93" s="448">
        <v>139.49</v>
      </c>
      <c r="W93" s="448">
        <v>143.07</v>
      </c>
      <c r="X93" s="448">
        <v>143.07</v>
      </c>
      <c r="Y93" s="448">
        <v>139.74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>
        <v>65.290000000000006</v>
      </c>
      <c r="F94" s="448">
        <v>69.77</v>
      </c>
      <c r="G94" s="448">
        <v>72.62</v>
      </c>
      <c r="H94" s="448">
        <v>75.88</v>
      </c>
      <c r="I94" s="448">
        <v>80.11</v>
      </c>
      <c r="J94" s="448">
        <v>83.02</v>
      </c>
      <c r="K94" s="448">
        <v>84.95</v>
      </c>
      <c r="L94" s="448">
        <v>86.55</v>
      </c>
      <c r="M94" s="448">
        <v>87.98</v>
      </c>
      <c r="N94" s="448">
        <v>90.06</v>
      </c>
      <c r="O94" s="448">
        <v>92.62</v>
      </c>
      <c r="P94" s="448">
        <v>94.54</v>
      </c>
      <c r="Q94" s="448">
        <v>95.97</v>
      </c>
      <c r="R94" s="448">
        <v>97.25</v>
      </c>
      <c r="S94" s="448">
        <v>100</v>
      </c>
      <c r="T94" s="448">
        <v>104.22</v>
      </c>
      <c r="U94" s="448">
        <v>108.96</v>
      </c>
      <c r="V94" s="448">
        <v>113.68</v>
      </c>
      <c r="W94" s="448">
        <v>113.03</v>
      </c>
      <c r="X94" s="448">
        <v>111.43</v>
      </c>
      <c r="Y94" s="448">
        <v>109.35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75.900000000000006</v>
      </c>
      <c r="F96" s="448">
        <v>79.73</v>
      </c>
      <c r="G96" s="448">
        <v>81.02</v>
      </c>
      <c r="H96" s="448">
        <v>81.8</v>
      </c>
      <c r="I96" s="448">
        <v>82.6</v>
      </c>
      <c r="J96" s="448">
        <v>83.47</v>
      </c>
      <c r="K96" s="448">
        <v>84.63</v>
      </c>
      <c r="L96" s="448">
        <v>86.92</v>
      </c>
      <c r="M96" s="448">
        <v>89.9</v>
      </c>
      <c r="N96" s="448">
        <v>93.74</v>
      </c>
      <c r="O96" s="448">
        <v>96.37</v>
      </c>
      <c r="P96" s="448">
        <v>97.23</v>
      </c>
      <c r="Q96" s="448">
        <v>97.67</v>
      </c>
      <c r="R96" s="448">
        <v>98.53</v>
      </c>
      <c r="S96" s="448">
        <v>100</v>
      </c>
      <c r="T96" s="448">
        <v>102.96</v>
      </c>
      <c r="U96" s="448">
        <v>107.19</v>
      </c>
      <c r="V96" s="448">
        <v>111.34</v>
      </c>
      <c r="W96" s="448">
        <v>110.58</v>
      </c>
      <c r="X96" s="448">
        <v>111.23</v>
      </c>
      <c r="Y96" s="448">
        <v>112.32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A98" s="477"/>
      <c r="E98" s="352"/>
      <c r="F98" s="352"/>
      <c r="G98" s="352"/>
      <c r="H98" s="352"/>
      <c r="I98" s="352"/>
      <c r="J98" s="352"/>
      <c r="K98" s="352"/>
      <c r="L98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8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2149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2151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687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/>
      <c r="F6" s="478">
        <v>0.22414671421293519</v>
      </c>
      <c r="G6" s="478">
        <v>-2.4194368201687695</v>
      </c>
      <c r="H6" s="478">
        <v>-2.1043858735284857</v>
      </c>
      <c r="I6" s="478">
        <v>-1.6494625944450263</v>
      </c>
      <c r="J6" s="478">
        <v>-0.6167496212941046</v>
      </c>
      <c r="K6" s="478">
        <v>-0.46815459989112185</v>
      </c>
      <c r="L6" s="478">
        <v>-0.1968934587617639</v>
      </c>
      <c r="M6" s="478">
        <v>0.5808855765015295</v>
      </c>
      <c r="N6" s="478">
        <v>1.0025062656641666</v>
      </c>
      <c r="O6" s="478">
        <v>1.0249217822850341</v>
      </c>
      <c r="P6" s="478">
        <v>2.1785561725758242</v>
      </c>
      <c r="Q6" s="478">
        <v>0.58528428093644891</v>
      </c>
      <c r="R6" s="478">
        <v>1.0182876142975914</v>
      </c>
      <c r="S6" s="478">
        <v>2.8594939312898617</v>
      </c>
      <c r="T6" s="478">
        <v>4.0799999999999983</v>
      </c>
      <c r="U6" s="478">
        <v>3.8239815526518015</v>
      </c>
      <c r="V6" s="478">
        <v>5.4321673144549294</v>
      </c>
      <c r="W6" s="478">
        <v>-0.48275256736593519</v>
      </c>
      <c r="X6" s="478">
        <v>-0.84671017816192773</v>
      </c>
      <c r="Y6" s="478">
        <v>2.1526418786692858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/>
      <c r="F7" s="478">
        <v>0.27826445429248281</v>
      </c>
      <c r="G7" s="478">
        <v>-2.3535457348406936</v>
      </c>
      <c r="H7" s="478">
        <v>-1.9997894958425491</v>
      </c>
      <c r="I7" s="478">
        <v>-1.5787777897110971</v>
      </c>
      <c r="J7" s="478">
        <v>-0.43649061545177403</v>
      </c>
      <c r="K7" s="478">
        <v>-0.38360368259534994</v>
      </c>
      <c r="L7" s="478">
        <v>-0.13202772582242517</v>
      </c>
      <c r="M7" s="478">
        <v>0.64999449157210165</v>
      </c>
      <c r="N7" s="478">
        <v>1.0617338003502681</v>
      </c>
      <c r="O7" s="478">
        <v>1.0830715910321658</v>
      </c>
      <c r="P7" s="478">
        <v>2.2929390335369106</v>
      </c>
      <c r="Q7" s="478">
        <v>0.62846967633811346</v>
      </c>
      <c r="R7" s="478">
        <v>1.1241802852087091</v>
      </c>
      <c r="S7" s="478">
        <v>2.9336078229542011</v>
      </c>
      <c r="T7" s="478">
        <v>4.1599999999999824</v>
      </c>
      <c r="U7" s="478">
        <v>3.8498463901689632</v>
      </c>
      <c r="V7" s="478">
        <v>5.4821114911713096</v>
      </c>
      <c r="W7" s="478">
        <v>-0.49079754601226</v>
      </c>
      <c r="X7" s="478">
        <v>-0.84551699841466643</v>
      </c>
      <c r="Y7" s="478">
        <v>2.1318173743116091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/>
      <c r="F8" s="478">
        <v>-1.2016754789535184</v>
      </c>
      <c r="G8" s="478">
        <v>-3.5307200444815123</v>
      </c>
      <c r="H8" s="478">
        <v>-4.7622478386167302</v>
      </c>
      <c r="I8" s="478">
        <v>-3.7521748997654782</v>
      </c>
      <c r="J8" s="478">
        <v>-6.4135817024286865</v>
      </c>
      <c r="K8" s="478">
        <v>-4.0564373897707213</v>
      </c>
      <c r="L8" s="478">
        <v>-2.7748599439775887</v>
      </c>
      <c r="M8" s="478">
        <v>-2.8540560007202487</v>
      </c>
      <c r="N8" s="478">
        <v>0</v>
      </c>
      <c r="O8" s="478">
        <v>-1.4735866543095426</v>
      </c>
      <c r="P8" s="478">
        <v>-1.4956259994356174</v>
      </c>
      <c r="Q8" s="478">
        <v>-1.5183346065699084</v>
      </c>
      <c r="R8" s="478">
        <v>-3.0350043634248038</v>
      </c>
      <c r="S8" s="478">
        <v>0</v>
      </c>
      <c r="T8" s="478">
        <v>1.5400000000000063</v>
      </c>
      <c r="U8" s="478">
        <v>4.4809927122316395</v>
      </c>
      <c r="V8" s="478">
        <v>2.7806579319445746</v>
      </c>
      <c r="W8" s="478">
        <v>-1.3114453411592137</v>
      </c>
      <c r="X8" s="478">
        <v>-3.8936901774927861</v>
      </c>
      <c r="Y8" s="478">
        <v>2.6687294527170735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/>
      <c r="F9" s="478">
        <v>-1.9197329067260398</v>
      </c>
      <c r="G9" s="478">
        <v>-5.6591731082901902</v>
      </c>
      <c r="H9" s="478">
        <v>-5.8858904006615091</v>
      </c>
      <c r="I9" s="478">
        <v>-4.1693290734824302</v>
      </c>
      <c r="J9" s="478">
        <v>-6.3843973995665948</v>
      </c>
      <c r="K9" s="478">
        <v>-2.2257834757834729</v>
      </c>
      <c r="L9" s="478">
        <v>-2.2764523766162768</v>
      </c>
      <c r="M9" s="478">
        <v>0</v>
      </c>
      <c r="N9" s="478">
        <v>-2.2735743570629836</v>
      </c>
      <c r="O9" s="478">
        <v>0</v>
      </c>
      <c r="P9" s="478">
        <v>-2.3264683447749803</v>
      </c>
      <c r="Q9" s="478">
        <v>0</v>
      </c>
      <c r="R9" s="478">
        <v>-2.3818820773135485</v>
      </c>
      <c r="S9" s="478">
        <v>0</v>
      </c>
      <c r="T9" s="478">
        <v>0</v>
      </c>
      <c r="U9" s="478">
        <v>0</v>
      </c>
      <c r="V9" s="478">
        <v>4.5499999999999829</v>
      </c>
      <c r="W9" s="478">
        <v>2.1233859397417518</v>
      </c>
      <c r="X9" s="478">
        <v>4.0835440666854055</v>
      </c>
      <c r="Y9" s="478">
        <v>3.9233330333843242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/>
      <c r="F10" s="478">
        <v>4.3964990840626825</v>
      </c>
      <c r="G10" s="478">
        <v>0.80912458568921863</v>
      </c>
      <c r="H10" s="478">
        <v>1.9340489314373599E-2</v>
      </c>
      <c r="I10" s="478">
        <v>-0.26104611814754719</v>
      </c>
      <c r="J10" s="478">
        <v>-0.40713454827452722</v>
      </c>
      <c r="K10" s="478">
        <v>-0.48666536889234635</v>
      </c>
      <c r="L10" s="478">
        <v>0.44992175273866053</v>
      </c>
      <c r="M10" s="478">
        <v>0.90555014605646988</v>
      </c>
      <c r="N10" s="478">
        <v>0.97462124867317357</v>
      </c>
      <c r="O10" s="478">
        <v>0.65940366972476738</v>
      </c>
      <c r="P10" s="478">
        <v>-0.94939713282066407</v>
      </c>
      <c r="Q10" s="478">
        <v>-1.2364612287932459</v>
      </c>
      <c r="R10" s="478">
        <v>-1.4363354037267015</v>
      </c>
      <c r="S10" s="478">
        <v>-1.5360378101614884</v>
      </c>
      <c r="T10" s="478">
        <v>-0.42000000000000171</v>
      </c>
      <c r="U10" s="478">
        <v>1.2050612572805761</v>
      </c>
      <c r="V10" s="478">
        <v>1.8753720976384187</v>
      </c>
      <c r="W10" s="478">
        <v>-1.3635920911658843</v>
      </c>
      <c r="X10" s="478">
        <v>-0.9380863039399685</v>
      </c>
      <c r="Y10" s="478">
        <v>-0.57814992025517142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/>
      <c r="F11" s="478">
        <v>3.7899073120494506</v>
      </c>
      <c r="G11" s="478">
        <v>0.27783290335383981</v>
      </c>
      <c r="H11" s="478">
        <v>-0.44528003166436747</v>
      </c>
      <c r="I11" s="478">
        <v>-0.43733227313389023</v>
      </c>
      <c r="J11" s="478">
        <v>-0.30947389437955053</v>
      </c>
      <c r="K11" s="478">
        <v>-0.25035049068695514</v>
      </c>
      <c r="L11" s="478">
        <v>0.72281899407688854</v>
      </c>
      <c r="M11" s="478">
        <v>1.1362503737665719</v>
      </c>
      <c r="N11" s="478">
        <v>1.2121809401793655</v>
      </c>
      <c r="O11" s="478">
        <v>1.0808179162609548</v>
      </c>
      <c r="P11" s="478">
        <v>-0.58761198343127319</v>
      </c>
      <c r="Q11" s="478">
        <v>-0.8333333333333286</v>
      </c>
      <c r="R11" s="478">
        <v>-1.0748485440688</v>
      </c>
      <c r="S11" s="478">
        <v>-1.2248123271434253</v>
      </c>
      <c r="T11" s="478">
        <v>-0.15999999999999659</v>
      </c>
      <c r="U11" s="478">
        <v>1.362179487179489</v>
      </c>
      <c r="V11" s="478">
        <v>2.0256916996047352</v>
      </c>
      <c r="W11" s="478">
        <v>-1.24939467312349</v>
      </c>
      <c r="X11" s="478">
        <v>-1.000392310710069</v>
      </c>
      <c r="Y11" s="478">
        <v>-0.70338815137705524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/>
      <c r="F12" s="478">
        <v>1.9336849124083102</v>
      </c>
      <c r="G12" s="478">
        <v>-1.0228353948620281</v>
      </c>
      <c r="H12" s="478">
        <v>-2.6616198029319946</v>
      </c>
      <c r="I12" s="478">
        <v>-0.64810814147273277</v>
      </c>
      <c r="J12" s="478">
        <v>-3.5847415506958384</v>
      </c>
      <c r="K12" s="478">
        <v>-4.929441329982609</v>
      </c>
      <c r="L12" s="478">
        <v>-4.825809949844114</v>
      </c>
      <c r="M12" s="478">
        <v>-4.2444096282580688</v>
      </c>
      <c r="N12" s="478">
        <v>-5.4365610590510158</v>
      </c>
      <c r="O12" s="478">
        <v>-6.4254817145104113</v>
      </c>
      <c r="P12" s="478">
        <v>-5.6227937468482025</v>
      </c>
      <c r="Q12" s="478">
        <v>-5.3878350699082915</v>
      </c>
      <c r="R12" s="478">
        <v>-3.0402861445783032</v>
      </c>
      <c r="S12" s="478">
        <v>-2.922046403261831</v>
      </c>
      <c r="T12" s="478">
        <v>-1.7199999999999989</v>
      </c>
      <c r="U12" s="478">
        <v>0.19332519332519382</v>
      </c>
      <c r="V12" s="478">
        <v>-9.1398395450397629E-2</v>
      </c>
      <c r="W12" s="478">
        <v>0.27444602561497788</v>
      </c>
      <c r="X12" s="478">
        <v>-0.90217942219969416</v>
      </c>
      <c r="Y12" s="478">
        <v>-3.1198854337152255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/>
      <c r="F13" s="478">
        <v>4.0886392009987276</v>
      </c>
      <c r="G13" s="478">
        <v>-6.9965017491242065E-2</v>
      </c>
      <c r="H13" s="478">
        <v>-0.88017603520704313</v>
      </c>
      <c r="I13" s="478">
        <v>-0.57517658930372306</v>
      </c>
      <c r="J13" s="478">
        <v>-0.55820562265299145</v>
      </c>
      <c r="K13" s="478">
        <v>-0.20412329046745015</v>
      </c>
      <c r="L13" s="478">
        <v>1.0022499488648009</v>
      </c>
      <c r="M13" s="478">
        <v>1.3669501822600267</v>
      </c>
      <c r="N13" s="478">
        <v>1.5482968734391989</v>
      </c>
      <c r="O13" s="478">
        <v>1.7410977769034162</v>
      </c>
      <c r="P13" s="478">
        <v>-0.3383931161171887</v>
      </c>
      <c r="Q13" s="478">
        <v>-0.5723709740007763</v>
      </c>
      <c r="R13" s="478">
        <v>-1.0537613425699988</v>
      </c>
      <c r="S13" s="478">
        <v>-1.3903954245143524</v>
      </c>
      <c r="T13" s="478">
        <v>-0.29999999999999716</v>
      </c>
      <c r="U13" s="478">
        <v>1.5145436308926747</v>
      </c>
      <c r="V13" s="478">
        <v>2.0551328920067391</v>
      </c>
      <c r="W13" s="478">
        <v>-1.7717107173976387</v>
      </c>
      <c r="X13" s="478">
        <v>-1.51783954267691</v>
      </c>
      <c r="Y13" s="478">
        <v>0.25020016012811652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/>
      <c r="F14" s="478">
        <v>7.8040097433014921</v>
      </c>
      <c r="G14" s="478">
        <v>2.9199617624054923</v>
      </c>
      <c r="H14" s="478">
        <v>1.3425652284049505</v>
      </c>
      <c r="I14" s="478">
        <v>-0.88318613564406689</v>
      </c>
      <c r="J14" s="478">
        <v>-1.7064559515803523</v>
      </c>
      <c r="K14" s="478">
        <v>-2.6340545625588021</v>
      </c>
      <c r="L14" s="478">
        <v>-1.6776460254721144</v>
      </c>
      <c r="M14" s="478">
        <v>-1.7777380739681945</v>
      </c>
      <c r="N14" s="478">
        <v>-1.6552978626648525</v>
      </c>
      <c r="O14" s="478">
        <v>-1.7663923055581137</v>
      </c>
      <c r="P14" s="478">
        <v>-1.3933345885897239</v>
      </c>
      <c r="Q14" s="478">
        <v>-1.6421615428680525</v>
      </c>
      <c r="R14" s="478">
        <v>-1.3007183071248107</v>
      </c>
      <c r="S14" s="478">
        <v>-1.6522423288749053</v>
      </c>
      <c r="T14" s="478">
        <v>-1.1099999999999994</v>
      </c>
      <c r="U14" s="478">
        <v>-6.0673475578937541E-2</v>
      </c>
      <c r="V14" s="478">
        <v>-0.97136497015075918</v>
      </c>
      <c r="W14" s="478">
        <v>-1.266986819250036</v>
      </c>
      <c r="X14" s="478">
        <v>-1.1280140743040334</v>
      </c>
      <c r="Y14" s="478">
        <v>-0.63847603098177785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/>
      <c r="F15" s="478">
        <v>-0.22370173102530089</v>
      </c>
      <c r="G15" s="478">
        <v>-3.0641114610580331</v>
      </c>
      <c r="H15" s="478">
        <v>-2.9792389448758172</v>
      </c>
      <c r="I15" s="478">
        <v>-4.8870473379498378</v>
      </c>
      <c r="J15" s="478">
        <v>-5.2276660500089491</v>
      </c>
      <c r="K15" s="478">
        <v>-4.9870914929790473</v>
      </c>
      <c r="L15" s="478">
        <v>-3.1281065676983246</v>
      </c>
      <c r="M15" s="478">
        <v>-3.7422179653827783</v>
      </c>
      <c r="N15" s="478">
        <v>-3.4968017057569227</v>
      </c>
      <c r="O15" s="478">
        <v>-4.2200618647812576</v>
      </c>
      <c r="P15" s="478">
        <v>-6.6666666666666714</v>
      </c>
      <c r="Q15" s="478">
        <v>-6.7968363816114703</v>
      </c>
      <c r="R15" s="478">
        <v>-6.3997171395739372</v>
      </c>
      <c r="S15" s="478">
        <v>-5.5623760506185675</v>
      </c>
      <c r="T15" s="478">
        <v>-3.730000000000004</v>
      </c>
      <c r="U15" s="478">
        <v>-1.454243274124849</v>
      </c>
      <c r="V15" s="478">
        <v>-2.1503109518288284</v>
      </c>
      <c r="W15" s="478">
        <v>-5.440051707422171</v>
      </c>
      <c r="X15" s="478">
        <v>-4.4315333789018041</v>
      </c>
      <c r="Y15" s="478">
        <v>-3.0754559542257738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/>
      <c r="F16" s="478">
        <v>5.6442591274280574</v>
      </c>
      <c r="G16" s="478">
        <v>1.5979976896419004</v>
      </c>
      <c r="H16" s="478">
        <v>-0.31267765776010492</v>
      </c>
      <c r="I16" s="478">
        <v>-0.54177359566580208</v>
      </c>
      <c r="J16" s="478">
        <v>-1.366590214067287</v>
      </c>
      <c r="K16" s="478">
        <v>-1.579304330975674</v>
      </c>
      <c r="L16" s="478">
        <v>0.60051191179366015</v>
      </c>
      <c r="M16" s="478">
        <v>3.767491926803018</v>
      </c>
      <c r="N16" s="478">
        <v>2.4707657487740278</v>
      </c>
      <c r="O16" s="478">
        <v>7.3624148720782046E-2</v>
      </c>
      <c r="P16" s="478">
        <v>-2.1611182637483921</v>
      </c>
      <c r="Q16" s="478">
        <v>-2.4814362252091371</v>
      </c>
      <c r="R16" s="478">
        <v>-1.0795180722891615</v>
      </c>
      <c r="S16" s="478">
        <v>-2.5626035272337475</v>
      </c>
      <c r="T16" s="478">
        <v>-0.25</v>
      </c>
      <c r="U16" s="478">
        <v>0.63157894736842479</v>
      </c>
      <c r="V16" s="478">
        <v>0.75712293285515386</v>
      </c>
      <c r="W16" s="478">
        <v>-4.1823215345066274</v>
      </c>
      <c r="X16" s="478">
        <v>-3.3845836342998581</v>
      </c>
      <c r="Y16" s="478">
        <v>-3.1079782121114903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/>
      <c r="F17" s="478">
        <v>8.7793608009241382</v>
      </c>
      <c r="G17" s="478">
        <v>3.8141592920353844</v>
      </c>
      <c r="H17" s="478">
        <v>3.1710851589804747</v>
      </c>
      <c r="I17" s="478">
        <v>2.8174832686110847</v>
      </c>
      <c r="J17" s="478">
        <v>0.2089360334297794</v>
      </c>
      <c r="K17" s="478">
        <v>-1.4434643143544434</v>
      </c>
      <c r="L17" s="478">
        <v>-1.0496338486574501</v>
      </c>
      <c r="M17" s="478">
        <v>1.0607680289449917</v>
      </c>
      <c r="N17" s="478">
        <v>1.0496338486574359</v>
      </c>
      <c r="O17" s="478">
        <v>-0.82937434576052738</v>
      </c>
      <c r="P17" s="478">
        <v>-5.0178629425138013</v>
      </c>
      <c r="Q17" s="478">
        <v>-6.6079671738758776</v>
      </c>
      <c r="R17" s="478">
        <v>-5.6475972540045802</v>
      </c>
      <c r="S17" s="478">
        <v>-2.9879705083430252</v>
      </c>
      <c r="T17" s="478">
        <v>2.269999999999996</v>
      </c>
      <c r="U17" s="478">
        <v>13.298132394641641</v>
      </c>
      <c r="V17" s="478">
        <v>1.0787952015189433</v>
      </c>
      <c r="W17" s="478">
        <v>-3.7824453551912711</v>
      </c>
      <c r="X17" s="478">
        <v>-2.138610346969557</v>
      </c>
      <c r="Y17" s="478">
        <v>-3.2281465360899659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/>
      <c r="F18" s="478">
        <v>4.868529170090369</v>
      </c>
      <c r="G18" s="478">
        <v>0.88148873653281612</v>
      </c>
      <c r="H18" s="478">
        <v>-1.6310679611650585</v>
      </c>
      <c r="I18" s="478">
        <v>-2.4279510461902731</v>
      </c>
      <c r="J18" s="478">
        <v>-2.7513655674691506</v>
      </c>
      <c r="K18" s="478">
        <v>-2.3715415019762816</v>
      </c>
      <c r="L18" s="478">
        <v>9.5887492009367747E-2</v>
      </c>
      <c r="M18" s="478">
        <v>5.4390633315593391</v>
      </c>
      <c r="N18" s="478">
        <v>2.0795477488390901</v>
      </c>
      <c r="O18" s="478">
        <v>-0.50435126582279111</v>
      </c>
      <c r="P18" s="478">
        <v>-1.0138157240830878</v>
      </c>
      <c r="Q18" s="478">
        <v>0.84345817853197502</v>
      </c>
      <c r="R18" s="478">
        <v>2.1905805038335018</v>
      </c>
      <c r="S18" s="478">
        <v>-2.5626035272337475</v>
      </c>
      <c r="T18" s="478">
        <v>-2.1200000000000045</v>
      </c>
      <c r="U18" s="478">
        <v>-2.7789129546383293</v>
      </c>
      <c r="V18" s="478">
        <v>0.44136191677175418</v>
      </c>
      <c r="W18" s="478">
        <v>-4.8964218455743804</v>
      </c>
      <c r="X18" s="478">
        <v>-4.2794279427942854</v>
      </c>
      <c r="Y18" s="478">
        <v>-3.0226410757384343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/>
      <c r="F19" s="478">
        <v>5.2636968766001075</v>
      </c>
      <c r="G19" s="478">
        <v>1.4690144955734894</v>
      </c>
      <c r="H19" s="478">
        <v>-0.30680728667304891</v>
      </c>
      <c r="I19" s="478">
        <v>0.10578957491824781</v>
      </c>
      <c r="J19" s="478">
        <v>-0.51878182342204582</v>
      </c>
      <c r="K19" s="478">
        <v>-0.74360212457749242</v>
      </c>
      <c r="L19" s="478">
        <v>2.0237400272426669</v>
      </c>
      <c r="M19" s="478">
        <v>3.1661262635895611</v>
      </c>
      <c r="N19" s="478">
        <v>3.6605657237936668</v>
      </c>
      <c r="O19" s="478">
        <v>1.2306046013911072</v>
      </c>
      <c r="P19" s="478">
        <v>-2.1670190274841445</v>
      </c>
      <c r="Q19" s="478">
        <v>-4.6551413650279159</v>
      </c>
      <c r="R19" s="478">
        <v>-3.2769855510435377</v>
      </c>
      <c r="S19" s="478">
        <v>-2.3628197617652802</v>
      </c>
      <c r="T19" s="478">
        <v>1.2399999999999949</v>
      </c>
      <c r="U19" s="478">
        <v>-0.86922165152112996</v>
      </c>
      <c r="V19" s="478">
        <v>1.0063770426464771</v>
      </c>
      <c r="W19" s="478">
        <v>-3.3935089276906325</v>
      </c>
      <c r="X19" s="478">
        <v>-2.8489737567650337</v>
      </c>
      <c r="Y19" s="478">
        <v>-3.1637586714315802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/>
      <c r="F20" s="478">
        <v>3.8274755123878492</v>
      </c>
      <c r="G20" s="478">
        <v>-0.99096242270493917</v>
      </c>
      <c r="H20" s="478">
        <v>-1.4893105933221307</v>
      </c>
      <c r="I20" s="478">
        <v>7.2258798666991595</v>
      </c>
      <c r="J20" s="478">
        <v>3.411158277744093</v>
      </c>
      <c r="K20" s="478">
        <v>2.4043395396569451</v>
      </c>
      <c r="L20" s="478">
        <v>-3.0923407301360015</v>
      </c>
      <c r="M20" s="478">
        <v>-5.6286009750332369</v>
      </c>
      <c r="N20" s="478">
        <v>-2.9117094552285465</v>
      </c>
      <c r="O20" s="478">
        <v>-4.6194775878748828</v>
      </c>
      <c r="P20" s="478">
        <v>-5.3672555151720047</v>
      </c>
      <c r="Q20" s="478">
        <v>-3.6530903894247899</v>
      </c>
      <c r="R20" s="478">
        <v>-4.6166682117363536</v>
      </c>
      <c r="S20" s="478">
        <v>-2.8088249586937621</v>
      </c>
      <c r="T20" s="478">
        <v>6.5</v>
      </c>
      <c r="U20" s="478">
        <v>14.507042253521135</v>
      </c>
      <c r="V20" s="478">
        <v>4.8216482164821599</v>
      </c>
      <c r="W20" s="478">
        <v>0.79011186732378746</v>
      </c>
      <c r="X20" s="478">
        <v>-0.15523129462900442</v>
      </c>
      <c r="Y20" s="478">
        <v>-4.9828980099502331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/>
      <c r="F21" s="478">
        <v>1.6099071207430313</v>
      </c>
      <c r="G21" s="478">
        <v>-1.3711151736745819</v>
      </c>
      <c r="H21" s="478">
        <v>-1.4004736896303172</v>
      </c>
      <c r="I21" s="478">
        <v>-6.2663185378596609E-2</v>
      </c>
      <c r="J21" s="478">
        <v>0.72107848260006335</v>
      </c>
      <c r="K21" s="478">
        <v>1.1931936086324981</v>
      </c>
      <c r="L21" s="478">
        <v>3.3528145186096481</v>
      </c>
      <c r="M21" s="478">
        <v>3.6507936507936591</v>
      </c>
      <c r="N21" s="478">
        <v>2.7182235834609401</v>
      </c>
      <c r="O21" s="478">
        <v>1.1833768169959171</v>
      </c>
      <c r="P21" s="478">
        <v>-0.51570126162630459</v>
      </c>
      <c r="Q21" s="478">
        <v>-1.16634268258818</v>
      </c>
      <c r="R21" s="478">
        <v>-3.4934906809028661</v>
      </c>
      <c r="S21" s="478">
        <v>-2.9503105590062262</v>
      </c>
      <c r="T21" s="478">
        <v>-0.48000000000000398</v>
      </c>
      <c r="U21" s="478">
        <v>0.52250803858522943</v>
      </c>
      <c r="V21" s="478">
        <v>2.2690923630547672</v>
      </c>
      <c r="W21" s="478">
        <v>5.8645293715173352E-2</v>
      </c>
      <c r="X21" s="478">
        <v>-0.97684868613852416</v>
      </c>
      <c r="Y21" s="478">
        <v>0.12824306994178869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/>
      <c r="F22" s="478">
        <v>8.9301310043668138</v>
      </c>
      <c r="G22" s="478">
        <v>4.489877731008221</v>
      </c>
      <c r="H22" s="478">
        <v>3.3761749472472644</v>
      </c>
      <c r="I22" s="478">
        <v>4.8803117461495731</v>
      </c>
      <c r="J22" s="478">
        <v>6.6348195329086934</v>
      </c>
      <c r="K22" s="478">
        <v>4.8116807698689286</v>
      </c>
      <c r="L22" s="478">
        <v>7.4877315181256989</v>
      </c>
      <c r="M22" s="478">
        <v>4.9926362297496354</v>
      </c>
      <c r="N22" s="478">
        <v>7.7430214616355642</v>
      </c>
      <c r="O22" s="478">
        <v>8.1890378856919597</v>
      </c>
      <c r="P22" s="478">
        <v>7.0878459687123865</v>
      </c>
      <c r="Q22" s="478">
        <v>5.730981009102166</v>
      </c>
      <c r="R22" s="478">
        <v>3.5816771176532995</v>
      </c>
      <c r="S22" s="478">
        <v>2.6061974143238444</v>
      </c>
      <c r="T22" s="478">
        <v>5.8400000000000034</v>
      </c>
      <c r="U22" s="478">
        <v>7.1900982615268276</v>
      </c>
      <c r="V22" s="478">
        <v>4.9360951961216415</v>
      </c>
      <c r="W22" s="478">
        <v>0.83998320033600749</v>
      </c>
      <c r="X22" s="478">
        <v>-0.72469804248228797</v>
      </c>
      <c r="Y22" s="478">
        <v>-0.41953347877161207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/>
      <c r="F23" s="478">
        <v>5.9843624699278166</v>
      </c>
      <c r="G23" s="478">
        <v>2.8657902203726593</v>
      </c>
      <c r="H23" s="478">
        <v>2.1515262964324933</v>
      </c>
      <c r="I23" s="478">
        <v>2.0072007200720066</v>
      </c>
      <c r="J23" s="478">
        <v>0.22059472337420516</v>
      </c>
      <c r="K23" s="478">
        <v>-6.1630568762112148E-2</v>
      </c>
      <c r="L23" s="478">
        <v>9.690776143071389E-2</v>
      </c>
      <c r="M23" s="478">
        <v>-0.18482661503257702</v>
      </c>
      <c r="N23" s="478">
        <v>-0.43206066484437144</v>
      </c>
      <c r="O23" s="478">
        <v>-0.95642933049946066</v>
      </c>
      <c r="P23" s="478">
        <v>-2.7986409155937082</v>
      </c>
      <c r="Q23" s="478">
        <v>-3.0355993008922724</v>
      </c>
      <c r="R23" s="478">
        <v>-2.6183474053695051</v>
      </c>
      <c r="S23" s="478">
        <v>-2.5815879201169167</v>
      </c>
      <c r="T23" s="478">
        <v>-1.2600000000000051</v>
      </c>
      <c r="U23" s="478">
        <v>0</v>
      </c>
      <c r="V23" s="478">
        <v>0.5975288636824132</v>
      </c>
      <c r="W23" s="478">
        <v>-2.4665257223396679</v>
      </c>
      <c r="X23" s="478">
        <v>-2.0644095788604488</v>
      </c>
      <c r="Y23" s="478">
        <v>-0.2107925801011703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/>
      <c r="F24" s="478">
        <v>5.1771744132535673</v>
      </c>
      <c r="G24" s="478">
        <v>1.5204550426602452</v>
      </c>
      <c r="H24" s="478">
        <v>0.42021333907985081</v>
      </c>
      <c r="I24" s="478">
        <v>1.7274678111588031</v>
      </c>
      <c r="J24" s="478">
        <v>0.33751713954224272</v>
      </c>
      <c r="K24" s="478">
        <v>1.6819089666771987</v>
      </c>
      <c r="L24" s="478">
        <v>1.7781453530445503</v>
      </c>
      <c r="M24" s="478">
        <v>1.8689690198070252</v>
      </c>
      <c r="N24" s="478">
        <v>1.4458071592381856</v>
      </c>
      <c r="O24" s="478">
        <v>1.0418714369962743</v>
      </c>
      <c r="P24" s="478">
        <v>-0.48638132295720027</v>
      </c>
      <c r="Q24" s="478">
        <v>-0.60606060606059486</v>
      </c>
      <c r="R24" s="478">
        <v>-0.30487804878049474</v>
      </c>
      <c r="S24" s="478">
        <v>-1.3514846601558617</v>
      </c>
      <c r="T24" s="478">
        <v>0.18999999999999773</v>
      </c>
      <c r="U24" s="478">
        <v>1.1178760355324897</v>
      </c>
      <c r="V24" s="478">
        <v>1.1548711874444848</v>
      </c>
      <c r="W24" s="478">
        <v>-2.1857923497267961</v>
      </c>
      <c r="X24" s="478">
        <v>-1.3168395849960035</v>
      </c>
      <c r="Y24" s="478">
        <v>0.54589567327131761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/>
      <c r="F25" s="478">
        <v>6.7247176480731241</v>
      </c>
      <c r="G25" s="478">
        <v>4.0875676548994164</v>
      </c>
      <c r="H25" s="478">
        <v>3.6709351959643044</v>
      </c>
      <c r="I25" s="478">
        <v>2.2383590357837733</v>
      </c>
      <c r="J25" s="478">
        <v>0.11715603719704859</v>
      </c>
      <c r="K25" s="478">
        <v>-1.5431873034447392</v>
      </c>
      <c r="L25" s="478">
        <v>-1.3965235477640761</v>
      </c>
      <c r="M25" s="478">
        <v>-2.0641856260358651</v>
      </c>
      <c r="N25" s="478">
        <v>-2.2384615384615358</v>
      </c>
      <c r="O25" s="478">
        <v>-2.9742702022189036</v>
      </c>
      <c r="P25" s="478">
        <v>-5.2469386100073052</v>
      </c>
      <c r="Q25" s="478">
        <v>-5.7172201300924428</v>
      </c>
      <c r="R25" s="478">
        <v>-5.3376906318082717</v>
      </c>
      <c r="S25" s="478">
        <v>-4.1043344840813205</v>
      </c>
      <c r="T25" s="478">
        <v>-3.0900000000000034</v>
      </c>
      <c r="U25" s="478">
        <v>-1.4652770611907897</v>
      </c>
      <c r="V25" s="478">
        <v>-0.16755681223163776</v>
      </c>
      <c r="W25" s="478">
        <v>-2.8637364942830175</v>
      </c>
      <c r="X25" s="478">
        <v>-3.110151187904961</v>
      </c>
      <c r="Y25" s="478">
        <v>-1.2929112795363409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/>
      <c r="F26" s="478">
        <v>3.3214937122012032</v>
      </c>
      <c r="G26" s="478">
        <v>-0.62250301960420984</v>
      </c>
      <c r="H26" s="478">
        <v>-1.3556469708302075</v>
      </c>
      <c r="I26" s="478">
        <v>-1.4216661927779342</v>
      </c>
      <c r="J26" s="478">
        <v>-1.4902413229497284</v>
      </c>
      <c r="K26" s="478">
        <v>-1.3566269763810226</v>
      </c>
      <c r="L26" s="478">
        <v>1.761155634708615</v>
      </c>
      <c r="M26" s="478">
        <v>2.3821098687408835</v>
      </c>
      <c r="N26" s="478">
        <v>1.2725546058879331</v>
      </c>
      <c r="O26" s="478">
        <v>1.069017254313593</v>
      </c>
      <c r="P26" s="478">
        <v>-1.1968825385043687</v>
      </c>
      <c r="Q26" s="478">
        <v>-1.9720161517513333</v>
      </c>
      <c r="R26" s="478">
        <v>-2.2128556375131723</v>
      </c>
      <c r="S26" s="478">
        <v>-2.0376175548589259</v>
      </c>
      <c r="T26" s="478">
        <v>-0.28000000000000114</v>
      </c>
      <c r="U26" s="478">
        <v>2.4468511833132709</v>
      </c>
      <c r="V26" s="478">
        <v>3.3574784651527096</v>
      </c>
      <c r="W26" s="478">
        <v>-2.0835306373709699</v>
      </c>
      <c r="X26" s="478">
        <v>-2.8822903569010663</v>
      </c>
      <c r="Y26" s="478">
        <v>0.29877502240810827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/>
      <c r="F27" s="478">
        <v>1.3857916533927863</v>
      </c>
      <c r="G27" s="478">
        <v>-1.830322073841316</v>
      </c>
      <c r="H27" s="478">
        <v>-2.0724973993758482</v>
      </c>
      <c r="I27" s="478">
        <v>-3.3175355450237021</v>
      </c>
      <c r="J27" s="478">
        <v>-2.856659905341445</v>
      </c>
      <c r="K27" s="478">
        <v>-3.3060727336001463</v>
      </c>
      <c r="L27" s="478">
        <v>-0.22494151520604078</v>
      </c>
      <c r="M27" s="478">
        <v>0.7214356569573539</v>
      </c>
      <c r="N27" s="478">
        <v>-0.43871429850477739</v>
      </c>
      <c r="O27" s="478">
        <v>0</v>
      </c>
      <c r="P27" s="478">
        <v>-1.7176258992805771</v>
      </c>
      <c r="Q27" s="478">
        <v>-2.2417421539024645</v>
      </c>
      <c r="R27" s="478">
        <v>-3.2010482965181666</v>
      </c>
      <c r="S27" s="478">
        <v>-3.306903887062461</v>
      </c>
      <c r="T27" s="478">
        <v>-2.3900000000000006</v>
      </c>
      <c r="U27" s="478">
        <v>1.5777072021309237</v>
      </c>
      <c r="V27" s="478">
        <v>3.2879475542107741</v>
      </c>
      <c r="W27" s="478">
        <v>-1.3768186700517475</v>
      </c>
      <c r="X27" s="478">
        <v>-3.7722772277227818</v>
      </c>
      <c r="Y27" s="478">
        <v>-1.1626710566930711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/>
      <c r="F28" s="478">
        <v>5.3751273056467141</v>
      </c>
      <c r="G28" s="478">
        <v>0.60137457044673681</v>
      </c>
      <c r="H28" s="478">
        <v>-0.64047822374040209</v>
      </c>
      <c r="I28" s="478">
        <v>0.45122475290074249</v>
      </c>
      <c r="J28" s="478">
        <v>-0.19251336898395266</v>
      </c>
      <c r="K28" s="478">
        <v>0.43934847835404867</v>
      </c>
      <c r="L28" s="478">
        <v>3.4994132081510827</v>
      </c>
      <c r="M28" s="478">
        <v>3.772806927120925</v>
      </c>
      <c r="N28" s="478">
        <v>2.662163504519711</v>
      </c>
      <c r="O28" s="478">
        <v>1.8867924528301927</v>
      </c>
      <c r="P28" s="478">
        <v>-0.79772079772079962</v>
      </c>
      <c r="Q28" s="478">
        <v>-1.7710128278766888</v>
      </c>
      <c r="R28" s="478">
        <v>-1.4618458239937695</v>
      </c>
      <c r="S28" s="478">
        <v>-1.0978142616951914</v>
      </c>
      <c r="T28" s="478">
        <v>1.269999999999996</v>
      </c>
      <c r="U28" s="478">
        <v>3.0808729139923088</v>
      </c>
      <c r="V28" s="478">
        <v>3.4102883417951944</v>
      </c>
      <c r="W28" s="478">
        <v>-2.6123205187586933</v>
      </c>
      <c r="X28" s="478">
        <v>-2.2067915913630713</v>
      </c>
      <c r="Y28" s="478">
        <v>1.3909152806147205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/>
      <c r="F29" s="478">
        <v>3.5965124727537017</v>
      </c>
      <c r="G29" s="478">
        <v>-0.56107539450613331</v>
      </c>
      <c r="H29" s="478">
        <v>-1.5516633360761745</v>
      </c>
      <c r="I29" s="478">
        <v>-1.325373134328359</v>
      </c>
      <c r="J29" s="478">
        <v>0.25411423039689396</v>
      </c>
      <c r="K29" s="478">
        <v>0.95353047676525193</v>
      </c>
      <c r="L29" s="478">
        <v>3.0248684839789632</v>
      </c>
      <c r="M29" s="478">
        <v>3.3074155738655975</v>
      </c>
      <c r="N29" s="478">
        <v>7.1219950572904906</v>
      </c>
      <c r="O29" s="478">
        <v>9.5847315436241587</v>
      </c>
      <c r="P29" s="478">
        <v>-0.73684210526316463</v>
      </c>
      <c r="Q29" s="478">
        <v>-2.3136990263183321</v>
      </c>
      <c r="R29" s="478">
        <v>-1.5789993091878074</v>
      </c>
      <c r="S29" s="478">
        <v>0.27073097362880105</v>
      </c>
      <c r="T29" s="478">
        <v>1.7700000000000102</v>
      </c>
      <c r="U29" s="478">
        <v>2.1224329370148354</v>
      </c>
      <c r="V29" s="478">
        <v>0.36563071297987904</v>
      </c>
      <c r="W29" s="478">
        <v>-4.9180327868852345</v>
      </c>
      <c r="X29" s="478">
        <v>-0.70578745714861668</v>
      </c>
      <c r="Y29" s="478">
        <v>3.5844841592201533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/>
      <c r="F30" s="478">
        <v>2.9583637691745963</v>
      </c>
      <c r="G30" s="478">
        <v>-1.0021284143313238</v>
      </c>
      <c r="H30" s="478">
        <v>-1.773716742811061</v>
      </c>
      <c r="I30" s="478">
        <v>-2.0975832193342541</v>
      </c>
      <c r="J30" s="478">
        <v>-2.5896599906846802</v>
      </c>
      <c r="K30" s="478">
        <v>-1.9412833508654472</v>
      </c>
      <c r="L30" s="478">
        <v>0.31207333723423858</v>
      </c>
      <c r="M30" s="478">
        <v>-0.41804394322379324</v>
      </c>
      <c r="N30" s="478">
        <v>1.5132285463243136</v>
      </c>
      <c r="O30" s="478">
        <v>2.2023466051163609</v>
      </c>
      <c r="P30" s="478">
        <v>-0.19760986167308658</v>
      </c>
      <c r="Q30" s="478">
        <v>-1.8857250612860668</v>
      </c>
      <c r="R30" s="478">
        <v>-2.4120699596386714</v>
      </c>
      <c r="S30" s="478">
        <v>-1.5263417035942837</v>
      </c>
      <c r="T30" s="478">
        <v>-0.75</v>
      </c>
      <c r="U30" s="478">
        <v>-0.32241813602014702</v>
      </c>
      <c r="V30" s="478">
        <v>0.11118973011218714</v>
      </c>
      <c r="W30" s="478">
        <v>-2.685783521809384</v>
      </c>
      <c r="X30" s="478">
        <v>-2.4590163934426101</v>
      </c>
      <c r="Y30" s="478">
        <v>0.32975215402615277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/>
      <c r="F31" s="478">
        <v>2.2513089005235685</v>
      </c>
      <c r="G31" s="478">
        <v>-2.9441884280594053</v>
      </c>
      <c r="H31" s="478">
        <v>-3.8424338345203637</v>
      </c>
      <c r="I31" s="478">
        <v>-2.7066569129480627</v>
      </c>
      <c r="J31" s="478">
        <v>-2.6409774436090316</v>
      </c>
      <c r="K31" s="478">
        <v>-2.1334105608649594</v>
      </c>
      <c r="L31" s="478">
        <v>0.61156046557506727</v>
      </c>
      <c r="M31" s="478">
        <v>1.0392156862745168</v>
      </c>
      <c r="N31" s="478">
        <v>0.63070056277896924</v>
      </c>
      <c r="O31" s="478">
        <v>0.91601581332562887</v>
      </c>
      <c r="P31" s="478">
        <v>-0.82170838906935728</v>
      </c>
      <c r="Q31" s="478">
        <v>-1.2716763005780223</v>
      </c>
      <c r="R31" s="478">
        <v>-1.239266198282607</v>
      </c>
      <c r="S31" s="478">
        <v>-1.1955340381385184</v>
      </c>
      <c r="T31" s="478">
        <v>0.15000000000000568</v>
      </c>
      <c r="U31" s="478">
        <v>3.2651023464802762</v>
      </c>
      <c r="V31" s="478">
        <v>4.8249854960355805</v>
      </c>
      <c r="W31" s="478">
        <v>-1.7802785720874397</v>
      </c>
      <c r="X31" s="478">
        <v>-2.854996243426001</v>
      </c>
      <c r="Y31" s="478">
        <v>-0.48337200309359218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/>
      <c r="F32" s="478">
        <v>4.6504782928624024</v>
      </c>
      <c r="G32" s="478">
        <v>-0.3375052735198949</v>
      </c>
      <c r="H32" s="478">
        <v>-1.0300550303372376</v>
      </c>
      <c r="I32" s="478">
        <v>2.8514399771879084E-2</v>
      </c>
      <c r="J32" s="478">
        <v>2.1237172177879273</v>
      </c>
      <c r="K32" s="478">
        <v>4.3824145150034894</v>
      </c>
      <c r="L32" s="478">
        <v>2.4468511833132709</v>
      </c>
      <c r="M32" s="478">
        <v>2.9104672409292505</v>
      </c>
      <c r="N32" s="478">
        <v>3.7032339885859216</v>
      </c>
      <c r="O32" s="478">
        <v>6.371529900941681</v>
      </c>
      <c r="P32" s="478">
        <v>4.5757645435732286</v>
      </c>
      <c r="Q32" s="478">
        <v>5.7717678100263896</v>
      </c>
      <c r="R32" s="478">
        <v>3.388421162041368</v>
      </c>
      <c r="S32" s="478">
        <v>0.53282396702523727</v>
      </c>
      <c r="T32" s="478">
        <v>-1.0100000000000051</v>
      </c>
      <c r="U32" s="478">
        <v>1.1213253864026598</v>
      </c>
      <c r="V32" s="478">
        <v>2.9470529470529527</v>
      </c>
      <c r="W32" s="478">
        <v>-1.1256671518680292</v>
      </c>
      <c r="X32" s="478">
        <v>1.9629011679271002E-2</v>
      </c>
      <c r="Y32" s="478">
        <v>1.8447649887155535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/>
      <c r="F33" s="478">
        <v>4.2736289381563495</v>
      </c>
      <c r="G33" s="478">
        <v>-0.62945866554761665</v>
      </c>
      <c r="H33" s="478">
        <v>-1.2387387387387605</v>
      </c>
      <c r="I33" s="478">
        <v>-0.38483466362599472</v>
      </c>
      <c r="J33" s="478">
        <v>2.3036199742452368</v>
      </c>
      <c r="K33" s="478">
        <v>4.7692307692307736</v>
      </c>
      <c r="L33" s="478">
        <v>2.6832198638366123</v>
      </c>
      <c r="M33" s="478">
        <v>3.1201248049922015</v>
      </c>
      <c r="N33" s="478">
        <v>3.6056480080685986</v>
      </c>
      <c r="O33" s="478">
        <v>6.0598685811633004</v>
      </c>
      <c r="P33" s="478">
        <v>4.5089490592014698</v>
      </c>
      <c r="Q33" s="478">
        <v>5.9282028762762025</v>
      </c>
      <c r="R33" s="478">
        <v>3.4407710643590121</v>
      </c>
      <c r="S33" s="478">
        <v>0.19036168720569435</v>
      </c>
      <c r="T33" s="478">
        <v>-1.2399999999999949</v>
      </c>
      <c r="U33" s="478">
        <v>1.134062373430524</v>
      </c>
      <c r="V33" s="478">
        <v>3.1537845414497383</v>
      </c>
      <c r="W33" s="478">
        <v>-1.2132388624672501</v>
      </c>
      <c r="X33" s="478">
        <v>0.11790135586559813</v>
      </c>
      <c r="Y33" s="478">
        <v>1.9921491658488719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/>
      <c r="F34" s="478">
        <v>10.078555908407168</v>
      </c>
      <c r="G34" s="478">
        <v>3.8262982083206794</v>
      </c>
      <c r="H34" s="478">
        <v>1.6671541386370308</v>
      </c>
      <c r="I34" s="478">
        <v>5.2359033371691623</v>
      </c>
      <c r="J34" s="478">
        <v>0</v>
      </c>
      <c r="K34" s="478">
        <v>-0.30071077091307075</v>
      </c>
      <c r="L34" s="478">
        <v>-0.61694543460379236</v>
      </c>
      <c r="M34" s="478">
        <v>0</v>
      </c>
      <c r="N34" s="478">
        <v>5.1317423092840357</v>
      </c>
      <c r="O34" s="478">
        <v>10.982810654769708</v>
      </c>
      <c r="P34" s="478">
        <v>5.4741073539843939</v>
      </c>
      <c r="Q34" s="478">
        <v>3.6542988454209251</v>
      </c>
      <c r="R34" s="478">
        <v>2.5413647669514319</v>
      </c>
      <c r="S34" s="478">
        <v>5.4629824931449207</v>
      </c>
      <c r="T34" s="478">
        <v>2.1099999999999852</v>
      </c>
      <c r="U34" s="478">
        <v>0.91078248947214036</v>
      </c>
      <c r="V34" s="478">
        <v>0.22321428571427759</v>
      </c>
      <c r="W34" s="478">
        <v>0</v>
      </c>
      <c r="X34" s="478">
        <v>-1.3556696039508012</v>
      </c>
      <c r="Y34" s="478">
        <v>-0.22577795229213393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/>
      <c r="F35" s="478">
        <v>3.9508573448824507</v>
      </c>
      <c r="G35" s="478">
        <v>-0.78224640761840192</v>
      </c>
      <c r="H35" s="478">
        <v>-1.1140629017053669</v>
      </c>
      <c r="I35" s="478">
        <v>-0.2599878672328515</v>
      </c>
      <c r="J35" s="478">
        <v>-1.0426622643148846</v>
      </c>
      <c r="K35" s="478">
        <v>-0.95706383352357705</v>
      </c>
      <c r="L35" s="478">
        <v>-0.7890070921985739</v>
      </c>
      <c r="M35" s="478">
        <v>0.17871503887052143</v>
      </c>
      <c r="N35" s="478">
        <v>-0.17839621800017369</v>
      </c>
      <c r="O35" s="478">
        <v>-0.34849432579751749</v>
      </c>
      <c r="P35" s="478">
        <v>-2.0982783357245296</v>
      </c>
      <c r="Q35" s="478">
        <v>-3.1141234658362436</v>
      </c>
      <c r="R35" s="478">
        <v>-3.4221970126678087</v>
      </c>
      <c r="S35" s="478">
        <v>-2.114330462020348</v>
      </c>
      <c r="T35" s="478">
        <v>-1.1800000000000068</v>
      </c>
      <c r="U35" s="478">
        <v>0.99170208459827336</v>
      </c>
      <c r="V35" s="478">
        <v>2.5450901803607309</v>
      </c>
      <c r="W35" s="478">
        <v>1.0455344928669064</v>
      </c>
      <c r="X35" s="478">
        <v>1.7599845276085517</v>
      </c>
      <c r="Y35" s="478">
        <v>3.0599638886249068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/>
      <c r="F36" s="478">
        <v>3.6840301576422263</v>
      </c>
      <c r="G36" s="478">
        <v>-1.23946455131383</v>
      </c>
      <c r="H36" s="478">
        <v>-1.1211512717536749</v>
      </c>
      <c r="I36" s="478">
        <v>-0.91386021323405942</v>
      </c>
      <c r="J36" s="478">
        <v>-0.91374893253627931</v>
      </c>
      <c r="K36" s="478">
        <v>-0.56881840903214709</v>
      </c>
      <c r="L36" s="478">
        <v>-0.57207246251192601</v>
      </c>
      <c r="M36" s="478">
        <v>-0.2266585302066062</v>
      </c>
      <c r="N36" s="478">
        <v>-0.45434687636522142</v>
      </c>
      <c r="O36" s="478">
        <v>-0.91284121829193055</v>
      </c>
      <c r="P36" s="478">
        <v>-2.3031269377269865</v>
      </c>
      <c r="Q36" s="478">
        <v>-3.282255870885848</v>
      </c>
      <c r="R36" s="478">
        <v>-3.674885159838766</v>
      </c>
      <c r="S36" s="478">
        <v>-2.6763990267639883</v>
      </c>
      <c r="T36" s="478">
        <v>-1.3100000000000023</v>
      </c>
      <c r="U36" s="478">
        <v>0.66876076603506363</v>
      </c>
      <c r="V36" s="478">
        <v>2.0936084549572342</v>
      </c>
      <c r="W36" s="478">
        <v>-0.38450162673765931</v>
      </c>
      <c r="X36" s="478">
        <v>1.2569279493269931</v>
      </c>
      <c r="Y36" s="478">
        <v>2.6879092952790415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/>
      <c r="F37" s="478">
        <v>4.8418586489652427</v>
      </c>
      <c r="G37" s="478">
        <v>0.75418994413408313</v>
      </c>
      <c r="H37" s="478">
        <v>-1.090472229923293</v>
      </c>
      <c r="I37" s="478">
        <v>1.8406054377277457</v>
      </c>
      <c r="J37" s="478">
        <v>-1.4403669724770651</v>
      </c>
      <c r="K37" s="478">
        <v>-2.1874709112910722</v>
      </c>
      <c r="L37" s="478">
        <v>-1.4940997335363448</v>
      </c>
      <c r="M37" s="478">
        <v>1.5167616655395619</v>
      </c>
      <c r="N37" s="478">
        <v>0.74229158736200418</v>
      </c>
      <c r="O37" s="478">
        <v>1.4830908747402276</v>
      </c>
      <c r="P37" s="478">
        <v>-1.4614167364795776</v>
      </c>
      <c r="Q37" s="478">
        <v>-2.5883242017759329</v>
      </c>
      <c r="R37" s="478">
        <v>-2.6474010861132626</v>
      </c>
      <c r="S37" s="478">
        <v>-0.38848490885547449</v>
      </c>
      <c r="T37" s="478">
        <v>-0.78000000000000114</v>
      </c>
      <c r="U37" s="478">
        <v>1.9653295706510789</v>
      </c>
      <c r="V37" s="478">
        <v>3.9043194622911983</v>
      </c>
      <c r="W37" s="478">
        <v>5.222602739726014</v>
      </c>
      <c r="X37" s="478">
        <v>3.1733116354760114</v>
      </c>
      <c r="Y37" s="478">
        <v>4.0834209603925586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/>
      <c r="F38" s="478">
        <v>1.5386085626911239</v>
      </c>
      <c r="G38" s="478">
        <v>1.5905882352941205</v>
      </c>
      <c r="H38" s="478">
        <v>0.96349823976282778</v>
      </c>
      <c r="I38" s="478">
        <v>-1.2571113965865237</v>
      </c>
      <c r="J38" s="478">
        <v>0.67837561564910231</v>
      </c>
      <c r="K38" s="478">
        <v>-0.30459664020675348</v>
      </c>
      <c r="L38" s="478">
        <v>-0.24997685399500824</v>
      </c>
      <c r="M38" s="478">
        <v>0.10209764247261433</v>
      </c>
      <c r="N38" s="478">
        <v>-6.4904960593409555E-2</v>
      </c>
      <c r="O38" s="478">
        <v>-1.8463536834292</v>
      </c>
      <c r="P38" s="478">
        <v>-1.3517345684847442</v>
      </c>
      <c r="Q38" s="478">
        <v>-1.7535454197010267</v>
      </c>
      <c r="R38" s="478">
        <v>-1.716570759777639</v>
      </c>
      <c r="S38" s="478">
        <v>-0.76411630445568335</v>
      </c>
      <c r="T38" s="478">
        <v>0.34000000000000341</v>
      </c>
      <c r="U38" s="478">
        <v>0.93681482957943274</v>
      </c>
      <c r="V38" s="478">
        <v>2.823854660347564</v>
      </c>
      <c r="W38" s="478">
        <v>2.2373727674284538</v>
      </c>
      <c r="X38" s="478">
        <v>2.5453179299333328</v>
      </c>
      <c r="Y38" s="478">
        <v>-6.0084264517310828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/>
      <c r="F39" s="478">
        <v>8.7132547086780363</v>
      </c>
      <c r="G39" s="478">
        <v>6.7357512953367831</v>
      </c>
      <c r="H39" s="478">
        <v>8.8137135922330145</v>
      </c>
      <c r="I39" s="478">
        <v>6.7754077791718998</v>
      </c>
      <c r="J39" s="478">
        <v>5.8232145188666919</v>
      </c>
      <c r="K39" s="478">
        <v>4.022208513263422</v>
      </c>
      <c r="L39" s="478">
        <v>3.368520934645943</v>
      </c>
      <c r="M39" s="478">
        <v>4.7160068846815903</v>
      </c>
      <c r="N39" s="478">
        <v>3.8899846592154148</v>
      </c>
      <c r="O39" s="478">
        <v>2.436451851070558</v>
      </c>
      <c r="P39" s="478">
        <v>6.1779242174637261E-2</v>
      </c>
      <c r="Q39" s="478">
        <v>-0.23667421280099177</v>
      </c>
      <c r="R39" s="478">
        <v>1.4337287261475069</v>
      </c>
      <c r="S39" s="478">
        <v>1.6880211511084013</v>
      </c>
      <c r="T39" s="478">
        <v>1.8699999999999903</v>
      </c>
      <c r="U39" s="478">
        <v>0.38284087562578861</v>
      </c>
      <c r="V39" s="478">
        <v>0.87033053002151917</v>
      </c>
      <c r="W39" s="478">
        <v>-1.9486185167232151</v>
      </c>
      <c r="X39" s="478">
        <v>-1.3842198932173346</v>
      </c>
      <c r="Y39" s="478">
        <v>-1.2332063364748223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/>
      <c r="F40" s="478">
        <v>4.1447368421052744</v>
      </c>
      <c r="G40" s="478">
        <v>0</v>
      </c>
      <c r="H40" s="478">
        <v>6.0897030953885007</v>
      </c>
      <c r="I40" s="478">
        <v>3.96570203644157</v>
      </c>
      <c r="J40" s="478">
        <v>4.879725085910664</v>
      </c>
      <c r="K40" s="478">
        <v>3.4294451725644421</v>
      </c>
      <c r="L40" s="478">
        <v>4.2872228088701263</v>
      </c>
      <c r="M40" s="478">
        <v>4.2932361279870435</v>
      </c>
      <c r="N40" s="478">
        <v>2.8058252427184414</v>
      </c>
      <c r="O40" s="478">
        <v>0.90660118991405625</v>
      </c>
      <c r="P40" s="478">
        <v>-1.7969115582592252</v>
      </c>
      <c r="Q40" s="478">
        <v>-2.1156961784046615</v>
      </c>
      <c r="R40" s="478">
        <v>-1.2462272417485991</v>
      </c>
      <c r="S40" s="478">
        <v>-1.4098392980380652</v>
      </c>
      <c r="T40" s="478">
        <v>-1.0900000000000034</v>
      </c>
      <c r="U40" s="478">
        <v>-1.5771913861085949</v>
      </c>
      <c r="V40" s="478">
        <v>-1.5921931176168442</v>
      </c>
      <c r="W40" s="478">
        <v>-3.9979123173277742</v>
      </c>
      <c r="X40" s="478">
        <v>-3.9795585517016292</v>
      </c>
      <c r="Y40" s="478">
        <v>-2.9441739327369589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/>
      <c r="F41" s="478">
        <v>13.3934462282824</v>
      </c>
      <c r="G41" s="478">
        <v>13.052754072924742</v>
      </c>
      <c r="H41" s="478">
        <v>11.013896037056099</v>
      </c>
      <c r="I41" s="478">
        <v>8.9630659867099496</v>
      </c>
      <c r="J41" s="478">
        <v>6.5238973195291408</v>
      </c>
      <c r="K41" s="478">
        <v>4.4468113433630663</v>
      </c>
      <c r="L41" s="478">
        <v>2.7023581899298819</v>
      </c>
      <c r="M41" s="478">
        <v>5.0142733027181237</v>
      </c>
      <c r="N41" s="478">
        <v>4.6448410353386151</v>
      </c>
      <c r="O41" s="478">
        <v>3.4673593855884235</v>
      </c>
      <c r="P41" s="478">
        <v>1.2880689881017418</v>
      </c>
      <c r="Q41" s="478">
        <v>0.96993210475267233</v>
      </c>
      <c r="R41" s="478">
        <v>3.0846408368022225</v>
      </c>
      <c r="S41" s="478">
        <v>3.5411058190101414</v>
      </c>
      <c r="T41" s="478">
        <v>3.5499999999999829</v>
      </c>
      <c r="U41" s="478">
        <v>1.438918396909699</v>
      </c>
      <c r="V41" s="478">
        <v>2.1325209444021311</v>
      </c>
      <c r="W41" s="478">
        <v>-0.94146159582400912</v>
      </c>
      <c r="X41" s="478">
        <v>-0.15996988802108092</v>
      </c>
      <c r="Y41" s="478">
        <v>-0.4712535344015123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/>
      <c r="F42" s="478">
        <v>12.962806066254345</v>
      </c>
      <c r="G42" s="478">
        <v>7.6651916297907405</v>
      </c>
      <c r="H42" s="478">
        <v>5.503308951584799</v>
      </c>
      <c r="I42" s="478">
        <v>1.6441069659953769</v>
      </c>
      <c r="J42" s="478">
        <v>-1.4161361569442761</v>
      </c>
      <c r="K42" s="478">
        <v>-3.1497100685292594</v>
      </c>
      <c r="L42" s="478">
        <v>-2.7078514083548697</v>
      </c>
      <c r="M42" s="478">
        <v>-1.923076923076934</v>
      </c>
      <c r="N42" s="478">
        <v>-1.9893048128342201</v>
      </c>
      <c r="O42" s="478">
        <v>-4.7140986468791084</v>
      </c>
      <c r="P42" s="478">
        <v>-5.7413345548938679</v>
      </c>
      <c r="Q42" s="478">
        <v>-6.9820184675198362</v>
      </c>
      <c r="R42" s="478">
        <v>-6.7746429815395288</v>
      </c>
      <c r="S42" s="478">
        <v>-6.5944330282084849</v>
      </c>
      <c r="T42" s="478">
        <v>-4.7600000000000051</v>
      </c>
      <c r="U42" s="478">
        <v>-1.4909701805963778</v>
      </c>
      <c r="V42" s="478">
        <v>-0.94862502664675219</v>
      </c>
      <c r="W42" s="478">
        <v>-3.4219304853115347</v>
      </c>
      <c r="X42" s="478">
        <v>0.23398328690807091</v>
      </c>
      <c r="Y42" s="478">
        <v>1.7229879946643081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/>
      <c r="F43" s="478">
        <v>6.221700486332395</v>
      </c>
      <c r="G43" s="478">
        <v>2.8575939374802601</v>
      </c>
      <c r="H43" s="478">
        <v>2.2256331542593841</v>
      </c>
      <c r="I43" s="478">
        <v>2.4474474474474732</v>
      </c>
      <c r="J43" s="478">
        <v>2.6088230983438478</v>
      </c>
      <c r="K43" s="478">
        <v>3.3423796600485502</v>
      </c>
      <c r="L43" s="478">
        <v>5.0449205252246117</v>
      </c>
      <c r="M43" s="478">
        <v>5.9078947368420955</v>
      </c>
      <c r="N43" s="478">
        <v>7.3549509255808232</v>
      </c>
      <c r="O43" s="478">
        <v>4.6522393241523048</v>
      </c>
      <c r="P43" s="478">
        <v>2.2337719783257768</v>
      </c>
      <c r="Q43" s="478">
        <v>1.7414818820984408</v>
      </c>
      <c r="R43" s="478">
        <v>2.6153519030406045</v>
      </c>
      <c r="S43" s="478">
        <v>3.6054703688354692</v>
      </c>
      <c r="T43" s="478">
        <v>5.25</v>
      </c>
      <c r="U43" s="478">
        <v>6.0712589073634149</v>
      </c>
      <c r="V43" s="478">
        <v>5.0519527051236253</v>
      </c>
      <c r="W43" s="478">
        <v>-0.26432469304229755</v>
      </c>
      <c r="X43" s="478">
        <v>1.667094126699169</v>
      </c>
      <c r="Y43" s="478">
        <v>1.8499831819710693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/>
      <c r="F44" s="478">
        <v>7.8555637435519685</v>
      </c>
      <c r="G44" s="478">
        <v>4.933041814703472</v>
      </c>
      <c r="H44" s="478">
        <v>3.6593306420106728</v>
      </c>
      <c r="I44" s="478">
        <v>3.3542713567839257</v>
      </c>
      <c r="J44" s="478">
        <v>2.1757627324662678</v>
      </c>
      <c r="K44" s="478">
        <v>2.9621698786580879</v>
      </c>
      <c r="L44" s="478">
        <v>2.6920854997111405</v>
      </c>
      <c r="M44" s="478">
        <v>3.1278127812781378</v>
      </c>
      <c r="N44" s="478">
        <v>4.4730525856426055</v>
      </c>
      <c r="O44" s="478">
        <v>1.9005847953216204</v>
      </c>
      <c r="P44" s="478">
        <v>7.1736011477767647E-2</v>
      </c>
      <c r="Q44" s="478">
        <v>-0.27649769585254091</v>
      </c>
      <c r="R44" s="478">
        <v>0.80098582871227109</v>
      </c>
      <c r="S44" s="478">
        <v>1.8744906275468765</v>
      </c>
      <c r="T44" s="478">
        <v>4.9900000000000091</v>
      </c>
      <c r="U44" s="478">
        <v>5.2004952852652764</v>
      </c>
      <c r="V44" s="478">
        <v>4.182888184698939</v>
      </c>
      <c r="W44" s="478">
        <v>0.21725905970278347</v>
      </c>
      <c r="X44" s="478">
        <v>5.2289281997918806</v>
      </c>
      <c r="Y44" s="478">
        <v>2.826534816646074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/>
      <c r="F45" s="478">
        <v>9.1863159329426196</v>
      </c>
      <c r="G45" s="478">
        <v>5.4050680314567501</v>
      </c>
      <c r="H45" s="478">
        <v>4.0028422548555227</v>
      </c>
      <c r="I45" s="478">
        <v>2.789797312685053</v>
      </c>
      <c r="J45" s="478">
        <v>2.0494073335548961</v>
      </c>
      <c r="K45" s="478">
        <v>2.7247069040382144</v>
      </c>
      <c r="L45" s="478">
        <v>4.0473422804607253</v>
      </c>
      <c r="M45" s="478">
        <v>3.9000609384521709</v>
      </c>
      <c r="N45" s="478">
        <v>4.7996089931573636</v>
      </c>
      <c r="O45" s="478">
        <v>0.89543885831547243</v>
      </c>
      <c r="P45" s="478">
        <v>-0.79504483683091109</v>
      </c>
      <c r="Q45" s="478">
        <v>-2.5813064952008205</v>
      </c>
      <c r="R45" s="478">
        <v>-2.4009948345131136</v>
      </c>
      <c r="S45" s="478">
        <v>-1.9896108987552736</v>
      </c>
      <c r="T45" s="478">
        <v>-0.37000000000000455</v>
      </c>
      <c r="U45" s="478">
        <v>1.5657934357121519</v>
      </c>
      <c r="V45" s="478">
        <v>1.0672991402312419</v>
      </c>
      <c r="W45" s="478">
        <v>-1.8969394739415293</v>
      </c>
      <c r="X45" s="478">
        <v>0.12957241104354011</v>
      </c>
      <c r="Y45" s="478">
        <v>1.0153294843719038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/>
      <c r="F46" s="478">
        <v>2.9025120395678812</v>
      </c>
      <c r="G46" s="478">
        <v>1.4292942069314307</v>
      </c>
      <c r="H46" s="478">
        <v>1.6959720663424491</v>
      </c>
      <c r="I46" s="478">
        <v>1.0423053341508393</v>
      </c>
      <c r="J46" s="478">
        <v>1.4441747572815586</v>
      </c>
      <c r="K46" s="478">
        <v>2.8352673764804308</v>
      </c>
      <c r="L46" s="478">
        <v>6.0958585388553104</v>
      </c>
      <c r="M46" s="478">
        <v>2.8399122807017534</v>
      </c>
      <c r="N46" s="478">
        <v>5.2884102782812619</v>
      </c>
      <c r="O46" s="478">
        <v>1.6911392405063168</v>
      </c>
      <c r="P46" s="478">
        <v>1.6630153355905293</v>
      </c>
      <c r="Q46" s="478">
        <v>-1.3027720638652198</v>
      </c>
      <c r="R46" s="478">
        <v>-0.16871774513695925</v>
      </c>
      <c r="S46" s="478">
        <v>-0.58653941743712323</v>
      </c>
      <c r="T46" s="478">
        <v>1.3499999999999801</v>
      </c>
      <c r="U46" s="478">
        <v>1.3320177602368091</v>
      </c>
      <c r="V46" s="478">
        <v>0</v>
      </c>
      <c r="W46" s="478">
        <v>-1.8597857838364149</v>
      </c>
      <c r="X46" s="478">
        <v>1.2302807818235948</v>
      </c>
      <c r="Y46" s="478">
        <v>2.087621287856507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/>
      <c r="F47" s="478">
        <v>10.025029640363584</v>
      </c>
      <c r="G47" s="478">
        <v>4.8491379310344769</v>
      </c>
      <c r="H47" s="478">
        <v>3.3915724563206737</v>
      </c>
      <c r="I47" s="478">
        <v>2.0653854649878411</v>
      </c>
      <c r="J47" s="478">
        <v>1.7530570284601339</v>
      </c>
      <c r="K47" s="478">
        <v>2.8076145910879546</v>
      </c>
      <c r="L47" s="478">
        <v>3.0102410261715136</v>
      </c>
      <c r="M47" s="478">
        <v>3.5448885318337062</v>
      </c>
      <c r="N47" s="478">
        <v>3.2295606633692131</v>
      </c>
      <c r="O47" s="478">
        <v>1.3810597519729413</v>
      </c>
      <c r="P47" s="478">
        <v>-0.35214530627374074</v>
      </c>
      <c r="Q47" s="478">
        <v>-2.9945131591183838</v>
      </c>
      <c r="R47" s="478">
        <v>-2.300834052343987</v>
      </c>
      <c r="S47" s="478">
        <v>-1.8742027278971563</v>
      </c>
      <c r="T47" s="478">
        <v>0.18000000000000682</v>
      </c>
      <c r="U47" s="478">
        <v>2.8548612497504564</v>
      </c>
      <c r="V47" s="478">
        <v>2.4747670807453375</v>
      </c>
      <c r="W47" s="478">
        <v>-1.5626479780282239</v>
      </c>
      <c r="X47" s="478">
        <v>0.84664229363093568</v>
      </c>
      <c r="Y47" s="478">
        <v>1.8412516695287309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/>
      <c r="F48" s="478">
        <v>11.146450773456678</v>
      </c>
      <c r="G48" s="478">
        <v>7.8954214360041703</v>
      </c>
      <c r="H48" s="478">
        <v>5.7504520795659886</v>
      </c>
      <c r="I48" s="478">
        <v>4.3775649794801694</v>
      </c>
      <c r="J48" s="478">
        <v>2.6321537789427651</v>
      </c>
      <c r="K48" s="478">
        <v>2.5752899861658136</v>
      </c>
      <c r="L48" s="478">
        <v>4.3987965556592883</v>
      </c>
      <c r="M48" s="478">
        <v>4.7401371360429323</v>
      </c>
      <c r="N48" s="478">
        <v>6.3472485768500917</v>
      </c>
      <c r="O48" s="478">
        <v>7.1371219555715015E-2</v>
      </c>
      <c r="P48" s="478">
        <v>-2.3000802353570435</v>
      </c>
      <c r="Q48" s="478">
        <v>-2.691851446299836</v>
      </c>
      <c r="R48" s="478">
        <v>-3.535258814703667</v>
      </c>
      <c r="S48" s="478">
        <v>-2.7899290366482035</v>
      </c>
      <c r="T48" s="478">
        <v>-1.8400000000000034</v>
      </c>
      <c r="U48" s="478">
        <v>0.21393643031785814</v>
      </c>
      <c r="V48" s="478">
        <v>-4.0662803700314498E-2</v>
      </c>
      <c r="W48" s="478">
        <v>-2.3288925048306623</v>
      </c>
      <c r="X48" s="478">
        <v>-1.3431903373594309</v>
      </c>
      <c r="Y48" s="478">
        <v>-0.61213720316622755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/>
      <c r="F49" s="478">
        <v>7.2156196943972759</v>
      </c>
      <c r="G49" s="478">
        <v>4.544734758511467</v>
      </c>
      <c r="H49" s="478">
        <v>3.5140866404120175</v>
      </c>
      <c r="I49" s="478">
        <v>4.492244659057647</v>
      </c>
      <c r="J49" s="478">
        <v>2.8007281893292202</v>
      </c>
      <c r="K49" s="478">
        <v>3.9776597193842917</v>
      </c>
      <c r="L49" s="478">
        <v>1.9651513166513865</v>
      </c>
      <c r="M49" s="478">
        <v>3.2378260310933911</v>
      </c>
      <c r="N49" s="478">
        <v>5.2644679527069229</v>
      </c>
      <c r="O49" s="478">
        <v>3.6415228186332342</v>
      </c>
      <c r="P49" s="478">
        <v>1.5286333561487737</v>
      </c>
      <c r="Q49" s="478">
        <v>2.3595505617977466</v>
      </c>
      <c r="R49" s="478">
        <v>4.1602634467618174</v>
      </c>
      <c r="S49" s="478">
        <v>5.3851828432922417</v>
      </c>
      <c r="T49" s="478">
        <v>9.6800000000000068</v>
      </c>
      <c r="U49" s="478">
        <v>8.0233406272793673</v>
      </c>
      <c r="V49" s="478">
        <v>6.4989871708305316</v>
      </c>
      <c r="W49" s="478">
        <v>1.5295609446822027</v>
      </c>
      <c r="X49" s="478">
        <v>8.2273046600577686</v>
      </c>
      <c r="Y49" s="478">
        <v>3.6711143166245961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/>
      <c r="F50" s="478">
        <v>14.070956103427548</v>
      </c>
      <c r="G50" s="478">
        <v>9.8049551924090679</v>
      </c>
      <c r="H50" s="478">
        <v>6.1209793566970916</v>
      </c>
      <c r="I50" s="478">
        <v>6.3220990726080117</v>
      </c>
      <c r="J50" s="478">
        <v>3.8081055206892813</v>
      </c>
      <c r="K50" s="478">
        <v>3.2995183932780066</v>
      </c>
      <c r="L50" s="478">
        <v>-1.1804384485666048</v>
      </c>
      <c r="M50" s="478">
        <v>0.14053402931138237</v>
      </c>
      <c r="N50" s="478">
        <v>3.5284683239775489</v>
      </c>
      <c r="O50" s="478">
        <v>1.9074360960495795</v>
      </c>
      <c r="P50" s="478">
        <v>1.1116389548693633</v>
      </c>
      <c r="Q50" s="478">
        <v>-0.86449915429430746</v>
      </c>
      <c r="R50" s="478">
        <v>-2.672985781990505</v>
      </c>
      <c r="S50" s="478">
        <v>-2.6100506427736718</v>
      </c>
      <c r="T50" s="478">
        <v>-1.6500000000000057</v>
      </c>
      <c r="U50" s="478">
        <v>-1.0269445856634434</v>
      </c>
      <c r="V50" s="478">
        <v>1.7978220669817091</v>
      </c>
      <c r="W50" s="478">
        <v>-0.40367342819659768</v>
      </c>
      <c r="X50" s="478">
        <v>2.6649103252609052</v>
      </c>
      <c r="Y50" s="478">
        <v>0.93762337149625807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/>
      <c r="F51" s="478">
        <v>1.9977384093478889</v>
      </c>
      <c r="G51" s="478">
        <v>2.7346637102734661</v>
      </c>
      <c r="H51" s="478">
        <v>3.6690647482014356</v>
      </c>
      <c r="I51" s="478">
        <v>5.6037473976405181</v>
      </c>
      <c r="J51" s="478">
        <v>3.2364054542467784</v>
      </c>
      <c r="K51" s="478">
        <v>6.3653723742838935</v>
      </c>
      <c r="L51" s="478">
        <v>2.6630760023937654</v>
      </c>
      <c r="M51" s="478">
        <v>3.5558146313028374</v>
      </c>
      <c r="N51" s="478">
        <v>4.4891640866873104</v>
      </c>
      <c r="O51" s="478">
        <v>5.925925925925938</v>
      </c>
      <c r="P51" s="478">
        <v>2.4539097266369936</v>
      </c>
      <c r="Q51" s="478">
        <v>7.5452965996525023</v>
      </c>
      <c r="R51" s="478">
        <v>6.8543734133394736</v>
      </c>
      <c r="S51" s="478">
        <v>7.9913606911447204</v>
      </c>
      <c r="T51" s="478">
        <v>20.560000000000002</v>
      </c>
      <c r="U51" s="478">
        <v>16.871267418712677</v>
      </c>
      <c r="V51" s="478">
        <v>11.305890702625973</v>
      </c>
      <c r="W51" s="478">
        <v>2.9904992667219261</v>
      </c>
      <c r="X51" s="478">
        <v>15.948489351163929</v>
      </c>
      <c r="Y51" s="478">
        <v>4.4799231097821348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/>
      <c r="F52" s="478">
        <v>3.4162930901221245</v>
      </c>
      <c r="G52" s="478">
        <v>-0.6726457399103225</v>
      </c>
      <c r="H52" s="478">
        <v>1.3694507148231736</v>
      </c>
      <c r="I52" s="478">
        <v>0</v>
      </c>
      <c r="J52" s="478">
        <v>1.722090261282645</v>
      </c>
      <c r="K52" s="478">
        <v>3.1669585522475074</v>
      </c>
      <c r="L52" s="478">
        <v>4.2721742820766622</v>
      </c>
      <c r="M52" s="478">
        <v>4.3277709944376852</v>
      </c>
      <c r="N52" s="478">
        <v>11.46944083224966</v>
      </c>
      <c r="O52" s="478">
        <v>2.3798413439103996</v>
      </c>
      <c r="P52" s="478">
        <v>-2.7119416590702059</v>
      </c>
      <c r="Q52" s="478">
        <v>0.19910986179434076</v>
      </c>
      <c r="R52" s="478">
        <v>6.3237872589129154</v>
      </c>
      <c r="S52" s="478">
        <v>9.9384344766930752</v>
      </c>
      <c r="T52" s="478">
        <v>10.240000000000009</v>
      </c>
      <c r="U52" s="478">
        <v>3.0478955007256872</v>
      </c>
      <c r="V52" s="478">
        <v>0.72183098591548855</v>
      </c>
      <c r="W52" s="478">
        <v>-0.96137038979200895</v>
      </c>
      <c r="X52" s="478">
        <v>4.1828450405930084</v>
      </c>
      <c r="Y52" s="478">
        <v>2.2700321870235456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/>
      <c r="F53" s="478">
        <v>4.363089267803403</v>
      </c>
      <c r="G53" s="478">
        <v>-0.48053820278711612</v>
      </c>
      <c r="H53" s="478">
        <v>-3.0902945436987039</v>
      </c>
      <c r="I53" s="478">
        <v>9.9651220727452028E-2</v>
      </c>
      <c r="J53" s="478">
        <v>-0.68027210884353906</v>
      </c>
      <c r="K53" s="478">
        <v>1.7707985299031179</v>
      </c>
      <c r="L53" s="478">
        <v>5.7780695994747049</v>
      </c>
      <c r="M53" s="478">
        <v>7.7901924270639427</v>
      </c>
      <c r="N53" s="478">
        <v>3.2392744025338374</v>
      </c>
      <c r="O53" s="478">
        <v>3.5838795147120379</v>
      </c>
      <c r="P53" s="478">
        <v>3.8502961766289729</v>
      </c>
      <c r="Q53" s="478">
        <v>2.2037853253824409</v>
      </c>
      <c r="R53" s="478">
        <v>12.696600710299322</v>
      </c>
      <c r="S53" s="478">
        <v>12.549240292628028</v>
      </c>
      <c r="T53" s="478">
        <v>11.620000000000005</v>
      </c>
      <c r="U53" s="478">
        <v>10.473033506540048</v>
      </c>
      <c r="V53" s="478">
        <v>8.4259184169978028</v>
      </c>
      <c r="W53" s="478">
        <v>2.6925953627524564</v>
      </c>
      <c r="X53" s="478">
        <v>4.6758922068463278</v>
      </c>
      <c r="Y53" s="478">
        <v>6.0603952129140168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/>
      <c r="F54" s="478">
        <v>14.274028629856844</v>
      </c>
      <c r="G54" s="478">
        <v>16.249105225483149</v>
      </c>
      <c r="H54" s="478">
        <v>19.889162561576356</v>
      </c>
      <c r="I54" s="478">
        <v>15.947611710323571</v>
      </c>
      <c r="J54" s="478">
        <v>7.3754152823920265</v>
      </c>
      <c r="K54" s="478">
        <v>8.0651815181518316</v>
      </c>
      <c r="L54" s="478">
        <v>7.5777820194693675</v>
      </c>
      <c r="M54" s="478">
        <v>10.290986515259036</v>
      </c>
      <c r="N54" s="478">
        <v>15.10617760617761</v>
      </c>
      <c r="O54" s="478">
        <v>9.9790356394129986</v>
      </c>
      <c r="P54" s="478">
        <v>3.9522175625873643</v>
      </c>
      <c r="Q54" s="478">
        <v>6.5403422982885218</v>
      </c>
      <c r="R54" s="478">
        <v>5.8519793459552432</v>
      </c>
      <c r="S54" s="478">
        <v>8.4010840108400942</v>
      </c>
      <c r="T54" s="478">
        <v>10.549999999999997</v>
      </c>
      <c r="U54" s="478">
        <v>5.9611035730438715</v>
      </c>
      <c r="V54" s="478">
        <v>2.0232200785385004</v>
      </c>
      <c r="W54" s="478">
        <v>0.95389507154213504</v>
      </c>
      <c r="X54" s="478">
        <v>4.7161210111893865</v>
      </c>
      <c r="Y54" s="478">
        <v>3.0948234921639823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/>
      <c r="F55" s="478">
        <v>4.7497956588865833</v>
      </c>
      <c r="G55" s="478">
        <v>4.508409918501826</v>
      </c>
      <c r="H55" s="478">
        <v>2.5800564128090286</v>
      </c>
      <c r="I55" s="478">
        <v>0.72786089769509488</v>
      </c>
      <c r="J55" s="478">
        <v>-0.24086712163789059</v>
      </c>
      <c r="K55" s="478">
        <v>-0.95774647887323283</v>
      </c>
      <c r="L55" s="478">
        <v>-0.32504469364538124</v>
      </c>
      <c r="M55" s="478">
        <v>-1.5245393771400586</v>
      </c>
      <c r="N55" s="478">
        <v>-1.8792946435963245</v>
      </c>
      <c r="O55" s="478">
        <v>-2.8096523793452661</v>
      </c>
      <c r="P55" s="478">
        <v>-4.1496657695980588</v>
      </c>
      <c r="Q55" s="478">
        <v>-4.0847749298070823</v>
      </c>
      <c r="R55" s="478">
        <v>-3.8621340887629856</v>
      </c>
      <c r="S55" s="478">
        <v>-1.7778214320793637</v>
      </c>
      <c r="T55" s="478">
        <v>-2.0900000000000034</v>
      </c>
      <c r="U55" s="478">
        <v>0.3983249923399228</v>
      </c>
      <c r="V55" s="478">
        <v>-0.29501525940996487</v>
      </c>
      <c r="W55" s="478">
        <v>-0.86725844301602706</v>
      </c>
      <c r="X55" s="478">
        <v>3.5611362700699942</v>
      </c>
      <c r="Y55" s="478">
        <v>3.6772013516199564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/>
      <c r="F56" s="478">
        <v>8.7659157688540574</v>
      </c>
      <c r="G56" s="478">
        <v>5.7481614888188517</v>
      </c>
      <c r="H56" s="478">
        <v>2.8384899233607825</v>
      </c>
      <c r="I56" s="478">
        <v>1.173060999171966</v>
      </c>
      <c r="J56" s="478">
        <v>1.541399536216062</v>
      </c>
      <c r="K56" s="478">
        <v>0.51047823750671739</v>
      </c>
      <c r="L56" s="478">
        <v>3.3413525795241981</v>
      </c>
      <c r="M56" s="478">
        <v>5.6777030522503935</v>
      </c>
      <c r="N56" s="478">
        <v>6.5475461999755282</v>
      </c>
      <c r="O56" s="478">
        <v>7.5120606478290739</v>
      </c>
      <c r="P56" s="478">
        <v>1.5384615384615614</v>
      </c>
      <c r="Q56" s="478">
        <v>-0.32617845117844979</v>
      </c>
      <c r="R56" s="478">
        <v>2.1746014989971485</v>
      </c>
      <c r="S56" s="478">
        <v>3.3164583118090718</v>
      </c>
      <c r="T56" s="478">
        <v>7.2999999999999972</v>
      </c>
      <c r="U56" s="478">
        <v>6.3746505125815531</v>
      </c>
      <c r="V56" s="478">
        <v>7.4557560890135051</v>
      </c>
      <c r="W56" s="478">
        <v>1.6795760293518072</v>
      </c>
      <c r="X56" s="478">
        <v>0.78582310961429869</v>
      </c>
      <c r="Y56" s="478">
        <v>2.0208449359535336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/>
      <c r="F57" s="478">
        <v>7.1534469977761432</v>
      </c>
      <c r="G57" s="478">
        <v>6.6585956416464853</v>
      </c>
      <c r="H57" s="478">
        <v>5.5942922004216058</v>
      </c>
      <c r="I57" s="478">
        <v>5.3593366093366086</v>
      </c>
      <c r="J57" s="478">
        <v>5.2324734003789501</v>
      </c>
      <c r="K57" s="478">
        <v>3.6565096952908505</v>
      </c>
      <c r="L57" s="478">
        <v>8.6718332442544011</v>
      </c>
      <c r="M57" s="478">
        <v>9.9840157383499246</v>
      </c>
      <c r="N57" s="478">
        <v>7.2778088317495815</v>
      </c>
      <c r="O57" s="478">
        <v>4.6165068778657883</v>
      </c>
      <c r="P57" s="478">
        <v>-0.24902878772785186</v>
      </c>
      <c r="Q57" s="478">
        <v>-1.4879169163171611</v>
      </c>
      <c r="R57" s="478">
        <v>0.6082108464267435</v>
      </c>
      <c r="S57" s="478">
        <v>0.7556675062972289</v>
      </c>
      <c r="T57" s="478">
        <v>2.6000000000000085</v>
      </c>
      <c r="U57" s="478">
        <v>2.0565302144249529</v>
      </c>
      <c r="V57" s="478">
        <v>1.5471301690382973</v>
      </c>
      <c r="W57" s="478">
        <v>1.8621273394150393</v>
      </c>
      <c r="X57" s="478">
        <v>0.90481026682670063</v>
      </c>
      <c r="Y57" s="478">
        <v>-6.4049775825793631E-2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/>
      <c r="F58" s="478">
        <v>4.5490093847758004</v>
      </c>
      <c r="G58" s="478">
        <v>0.5360927565141651</v>
      </c>
      <c r="H58" s="478">
        <v>0</v>
      </c>
      <c r="I58" s="478">
        <v>0.53323412698411232</v>
      </c>
      <c r="J58" s="478">
        <v>1.8872579252497985</v>
      </c>
      <c r="K58" s="478">
        <v>2.1549636803874108</v>
      </c>
      <c r="L58" s="478">
        <v>3.7094098127518578</v>
      </c>
      <c r="M58" s="478">
        <v>4.4109244657753379</v>
      </c>
      <c r="N58" s="478">
        <v>6.7527634891102082</v>
      </c>
      <c r="O58" s="478">
        <v>6.305105597703502</v>
      </c>
      <c r="P58" s="478">
        <v>-0.67508920821680363</v>
      </c>
      <c r="Q58" s="478">
        <v>-0.69909699970870065</v>
      </c>
      <c r="R58" s="478">
        <v>-2.2196147452821009</v>
      </c>
      <c r="S58" s="478">
        <v>0</v>
      </c>
      <c r="T58" s="478">
        <v>2.6400000000000006</v>
      </c>
      <c r="U58" s="478">
        <v>2.3869836321122477</v>
      </c>
      <c r="V58" s="478">
        <v>2.1315063279094204</v>
      </c>
      <c r="W58" s="478">
        <v>2.3944843007546837</v>
      </c>
      <c r="X58" s="478">
        <v>0</v>
      </c>
      <c r="Y58" s="478">
        <v>-0.25477707006369599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/>
      <c r="F59" s="478">
        <v>8.9732142857142918</v>
      </c>
      <c r="G59" s="478">
        <v>10.774272839000403</v>
      </c>
      <c r="H59" s="478">
        <v>9.2085798816568172</v>
      </c>
      <c r="I59" s="478">
        <v>8.144260074500508</v>
      </c>
      <c r="J59" s="478">
        <v>6.9516204790981817</v>
      </c>
      <c r="K59" s="478">
        <v>4.3917435221783023</v>
      </c>
      <c r="L59" s="478">
        <v>10.86804094797364</v>
      </c>
      <c r="M59" s="478">
        <v>12.319757146471019</v>
      </c>
      <c r="N59" s="478">
        <v>7.4887387387387463</v>
      </c>
      <c r="O59" s="478">
        <v>3.9497118910424263</v>
      </c>
      <c r="P59" s="478">
        <v>-9.0707518645444907E-2</v>
      </c>
      <c r="Q59" s="478">
        <v>-1.7956219106224154</v>
      </c>
      <c r="R59" s="478">
        <v>1.6640986132511699</v>
      </c>
      <c r="S59" s="478">
        <v>1.0407194099222039</v>
      </c>
      <c r="T59" s="478">
        <v>2.5900000000000034</v>
      </c>
      <c r="U59" s="478">
        <v>1.9397602105468223</v>
      </c>
      <c r="V59" s="478">
        <v>1.3578122011856948</v>
      </c>
      <c r="W59" s="478">
        <v>1.679245283018858</v>
      </c>
      <c r="X59" s="478">
        <v>1.1968825385043687</v>
      </c>
      <c r="Y59" s="478">
        <v>0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/>
      <c r="F60" s="478">
        <v>9.3184812552401581</v>
      </c>
      <c r="G60" s="478">
        <v>5.3248603045907856</v>
      </c>
      <c r="H60" s="478">
        <v>1.6852179340476567</v>
      </c>
      <c r="I60" s="478">
        <v>-0.68542199488491917</v>
      </c>
      <c r="J60" s="478">
        <v>-1.0094767202307366</v>
      </c>
      <c r="K60" s="478">
        <v>-2.4557752341311101</v>
      </c>
      <c r="L60" s="478">
        <v>-0.94943460635801102</v>
      </c>
      <c r="M60" s="478">
        <v>0.19386106623586841</v>
      </c>
      <c r="N60" s="478">
        <v>1.623132322906585</v>
      </c>
      <c r="O60" s="478">
        <v>3.1521049291305161</v>
      </c>
      <c r="P60" s="478">
        <v>-4.1017227235428777E-2</v>
      </c>
      <c r="Q60" s="478">
        <v>-2.4825605252359395</v>
      </c>
      <c r="R60" s="478">
        <v>1.8830212497369985</v>
      </c>
      <c r="S60" s="478">
        <v>3.2524522457408409</v>
      </c>
      <c r="T60" s="478">
        <v>9.5400000000000205</v>
      </c>
      <c r="U60" s="478">
        <v>8.2161767390907414</v>
      </c>
      <c r="V60" s="478">
        <v>7.6767335920364417</v>
      </c>
      <c r="W60" s="478">
        <v>1.081165778752748</v>
      </c>
      <c r="X60" s="478">
        <v>-1.0696016121531642</v>
      </c>
      <c r="Y60" s="478">
        <v>0.88530241303668333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/>
      <c r="F61" s="478">
        <v>8.1639928698752158</v>
      </c>
      <c r="G61" s="478">
        <v>6.8556361239288037</v>
      </c>
      <c r="H61" s="478">
        <v>5.5829734731646994</v>
      </c>
      <c r="I61" s="478">
        <v>5.2293309962021794</v>
      </c>
      <c r="J61" s="478">
        <v>9.3281510272070989</v>
      </c>
      <c r="K61" s="478">
        <v>9.6749619095987782</v>
      </c>
      <c r="L61" s="478">
        <v>11.646214401481842</v>
      </c>
      <c r="M61" s="478">
        <v>17.316466196598924</v>
      </c>
      <c r="N61" s="478">
        <v>18.949973484178912</v>
      </c>
      <c r="O61" s="478">
        <v>20.820329915292007</v>
      </c>
      <c r="P61" s="478">
        <v>6.2976629766297663</v>
      </c>
      <c r="Q61" s="478">
        <v>4.6632723906503202</v>
      </c>
      <c r="R61" s="478">
        <v>4.3007186290768402</v>
      </c>
      <c r="S61" s="478">
        <v>5.9995760016959849</v>
      </c>
      <c r="T61" s="478">
        <v>8.4699999999999989</v>
      </c>
      <c r="U61" s="478">
        <v>7.5228173688577442</v>
      </c>
      <c r="V61" s="478">
        <v>12.92977793020664</v>
      </c>
      <c r="W61" s="478">
        <v>2.5434667071596522</v>
      </c>
      <c r="X61" s="478">
        <v>3.8797571449726149</v>
      </c>
      <c r="Y61" s="478">
        <v>5.7947255880256563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/>
      <c r="F62" s="478">
        <v>9.8559198162455601</v>
      </c>
      <c r="G62" s="478">
        <v>7.4130393461319102</v>
      </c>
      <c r="H62" s="478">
        <v>5.1849230224739102</v>
      </c>
      <c r="I62" s="478">
        <v>8.5969044414535603</v>
      </c>
      <c r="J62" s="478">
        <v>6.8319132455460903</v>
      </c>
      <c r="K62" s="478">
        <v>5.4959396751740286</v>
      </c>
      <c r="L62" s="478">
        <v>6.3780068728522394</v>
      </c>
      <c r="M62" s="478">
        <v>10.363096007236066</v>
      </c>
      <c r="N62" s="478">
        <v>2.9153494906919661</v>
      </c>
      <c r="O62" s="478">
        <v>3.0716723549487881</v>
      </c>
      <c r="P62" s="478">
        <v>5.7505518763796886</v>
      </c>
      <c r="Q62" s="478">
        <v>3.7783112409978088</v>
      </c>
      <c r="R62" s="478">
        <v>2.7557075329377483</v>
      </c>
      <c r="S62" s="478">
        <v>-2.1239111285112955</v>
      </c>
      <c r="T62" s="478">
        <v>-4.3199999999999932</v>
      </c>
      <c r="U62" s="478">
        <v>3.6162207357859302</v>
      </c>
      <c r="V62" s="478">
        <v>3.7320960258220737</v>
      </c>
      <c r="W62" s="478">
        <v>3.9478802022559307</v>
      </c>
      <c r="X62" s="478">
        <v>2.9092609915809078</v>
      </c>
      <c r="Y62" s="478">
        <v>8.9628215616762077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/>
      <c r="F63" s="478">
        <v>10.07703518634186</v>
      </c>
      <c r="G63" s="478">
        <v>7.6602988462266097</v>
      </c>
      <c r="H63" s="478">
        <v>5.8503162333099112</v>
      </c>
      <c r="I63" s="478">
        <v>8.8132780082987665</v>
      </c>
      <c r="J63" s="478">
        <v>7.4435631482611342</v>
      </c>
      <c r="K63" s="478">
        <v>6.0760931289040201</v>
      </c>
      <c r="L63" s="478">
        <v>7.4544967880085835</v>
      </c>
      <c r="M63" s="478">
        <v>10.163158550255318</v>
      </c>
      <c r="N63" s="478">
        <v>2.3629169022046455</v>
      </c>
      <c r="O63" s="478">
        <v>2.1206096752816279</v>
      </c>
      <c r="P63" s="478">
        <v>5.4618213281419088</v>
      </c>
      <c r="Q63" s="478">
        <v>4.2046969541585497</v>
      </c>
      <c r="R63" s="478">
        <v>2.8934160023619739</v>
      </c>
      <c r="S63" s="478">
        <v>-4.3519846963175439</v>
      </c>
      <c r="T63" s="478">
        <v>-6.6899999999999977</v>
      </c>
      <c r="U63" s="478">
        <v>3.6866359447004697</v>
      </c>
      <c r="V63" s="478">
        <v>2.7700258397932913</v>
      </c>
      <c r="W63" s="478">
        <v>3.2082872372523212</v>
      </c>
      <c r="X63" s="478">
        <v>5.7688559734944533</v>
      </c>
      <c r="Y63" s="478">
        <v>12.419384558688023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/>
      <c r="F64" s="478">
        <v>10.090053213262379</v>
      </c>
      <c r="G64" s="478">
        <v>6.2093325897006935</v>
      </c>
      <c r="H64" s="478">
        <v>2.4155434972868761</v>
      </c>
      <c r="I64" s="478">
        <v>7.5200820372585753</v>
      </c>
      <c r="J64" s="478">
        <v>4.2282625973613079</v>
      </c>
      <c r="K64" s="478">
        <v>3.1111788927863415</v>
      </c>
      <c r="L64" s="478">
        <v>2.6623280579795932</v>
      </c>
      <c r="M64" s="478">
        <v>12.591845555395494</v>
      </c>
      <c r="N64" s="478">
        <v>4.4401791426743387</v>
      </c>
      <c r="O64" s="478">
        <v>6.763048272482223</v>
      </c>
      <c r="P64" s="478">
        <v>7.0002295157218128</v>
      </c>
      <c r="Q64" s="478">
        <v>1.7052767052767166</v>
      </c>
      <c r="R64" s="478">
        <v>1.0545186122535029</v>
      </c>
      <c r="S64" s="478">
        <v>4.3514557028070584</v>
      </c>
      <c r="T64" s="478">
        <v>2.7900000000000063</v>
      </c>
      <c r="U64" s="478">
        <v>3.2396147485164022</v>
      </c>
      <c r="V64" s="478">
        <v>8.0757632868450742</v>
      </c>
      <c r="W64" s="478">
        <v>5.2663702153631533</v>
      </c>
      <c r="X64" s="478">
        <v>-6.9079764764350244</v>
      </c>
      <c r="Y64" s="478">
        <v>-3.2921078387756921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48"/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/>
      <c r="F66" s="478">
        <v>7.3801434503586165</v>
      </c>
      <c r="G66" s="478">
        <v>6.6795570399015531</v>
      </c>
      <c r="H66" s="478">
        <v>7.7607513593672905</v>
      </c>
      <c r="I66" s="478">
        <v>5.9633027522935578</v>
      </c>
      <c r="J66" s="478">
        <v>4.7186147186147167</v>
      </c>
      <c r="K66" s="478">
        <v>2.9350971475816721</v>
      </c>
      <c r="L66" s="478">
        <v>3.1726907630522021</v>
      </c>
      <c r="M66" s="478">
        <v>1.9462826002335447</v>
      </c>
      <c r="N66" s="478">
        <v>8.7947053582792591</v>
      </c>
      <c r="O66" s="478">
        <v>8.9962564342536098</v>
      </c>
      <c r="P66" s="478">
        <v>5.3987334979070454</v>
      </c>
      <c r="Q66" s="478">
        <v>6.2016293279022534</v>
      </c>
      <c r="R66" s="478">
        <v>-2.6944098187745738</v>
      </c>
      <c r="S66" s="478">
        <v>-1.4584154513204624</v>
      </c>
      <c r="T66" s="478">
        <v>1.2399999999999949</v>
      </c>
      <c r="U66" s="478">
        <v>8.3860134334255321</v>
      </c>
      <c r="V66" s="478">
        <v>8.8125398705914506</v>
      </c>
      <c r="W66" s="478">
        <v>1.398659966499153</v>
      </c>
      <c r="X66" s="478">
        <v>-9.911621376062385E-2</v>
      </c>
      <c r="Y66" s="478">
        <v>-0.97560975609755474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/>
      <c r="F67" s="478">
        <v>3.7746374116772046</v>
      </c>
      <c r="G67" s="478">
        <v>-0.19709729439169621</v>
      </c>
      <c r="H67" s="478">
        <v>0.16157989228007352</v>
      </c>
      <c r="I67" s="478">
        <v>1.1292346298619833</v>
      </c>
      <c r="J67" s="478">
        <v>3.0485643388869192</v>
      </c>
      <c r="K67" s="478">
        <v>5.5383556931544575</v>
      </c>
      <c r="L67" s="478">
        <v>8.7353324641460119</v>
      </c>
      <c r="M67" s="478">
        <v>8.7380095923261365</v>
      </c>
      <c r="N67" s="478">
        <v>11.206064782908356</v>
      </c>
      <c r="O67" s="478">
        <v>6.060981655924607</v>
      </c>
      <c r="P67" s="478">
        <v>3.2955475049667058</v>
      </c>
      <c r="Q67" s="478">
        <v>3.1564656635366077</v>
      </c>
      <c r="R67" s="478">
        <v>4.2772537837245039</v>
      </c>
      <c r="S67" s="478">
        <v>5.1745898190997082</v>
      </c>
      <c r="T67" s="478">
        <v>5.6700000000000017</v>
      </c>
      <c r="U67" s="478">
        <v>6.6527869783287628</v>
      </c>
      <c r="V67" s="478">
        <v>5.1464063886424043</v>
      </c>
      <c r="W67" s="478">
        <v>-1.9493670886076018</v>
      </c>
      <c r="X67" s="478">
        <v>-0.40450985454857857</v>
      </c>
      <c r="Y67" s="478">
        <v>0.8727964051157926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/>
      <c r="F68" s="478">
        <v>-3.0767181672882344</v>
      </c>
      <c r="G68" s="478">
        <v>-4.6859969767761385</v>
      </c>
      <c r="H68" s="478">
        <v>-1.8021914648212203</v>
      </c>
      <c r="I68" s="478">
        <v>2.4225517545147568</v>
      </c>
      <c r="J68" s="478">
        <v>3.0246559633027488</v>
      </c>
      <c r="K68" s="478">
        <v>3.1584805899540669</v>
      </c>
      <c r="L68" s="478">
        <v>5.0714863771243586</v>
      </c>
      <c r="M68" s="478">
        <v>5.5198973042361814</v>
      </c>
      <c r="N68" s="478">
        <v>10.450121654501203</v>
      </c>
      <c r="O68" s="478">
        <v>4.1193964092961721</v>
      </c>
      <c r="P68" s="478">
        <v>2.1051518036601919</v>
      </c>
      <c r="Q68" s="478">
        <v>1.6887691670120404</v>
      </c>
      <c r="R68" s="478">
        <v>0.47885888945491217</v>
      </c>
      <c r="S68" s="478">
        <v>1.3993104846887121</v>
      </c>
      <c r="T68" s="478">
        <v>2.9900000000000091</v>
      </c>
      <c r="U68" s="478">
        <v>5.2238081367123073</v>
      </c>
      <c r="V68" s="478">
        <v>5.3335794038940776</v>
      </c>
      <c r="W68" s="478">
        <v>1.0249671484888125</v>
      </c>
      <c r="X68" s="478">
        <v>2.5667707249393175</v>
      </c>
      <c r="Y68" s="478">
        <v>3.2127155901251285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/>
      <c r="F69" s="478">
        <v>-6.2034739454094279</v>
      </c>
      <c r="G69" s="478">
        <v>-8.3774250440917086</v>
      </c>
      <c r="H69" s="478">
        <v>-4.3035886154269321</v>
      </c>
      <c r="I69" s="478">
        <v>2.1408045977011625</v>
      </c>
      <c r="J69" s="478">
        <v>2.7430018286678859</v>
      </c>
      <c r="K69" s="478">
        <v>3.162650602409613</v>
      </c>
      <c r="L69" s="478">
        <v>5.4014598540146181</v>
      </c>
      <c r="M69" s="478">
        <v>5.0742885922941241</v>
      </c>
      <c r="N69" s="478">
        <v>11.443978430197717</v>
      </c>
      <c r="O69" s="478">
        <v>3.5161290322580641</v>
      </c>
      <c r="P69" s="478">
        <v>1.9943907759426622</v>
      </c>
      <c r="Q69" s="478">
        <v>1.9655769426621958</v>
      </c>
      <c r="R69" s="478">
        <v>-0.11985617259288972</v>
      </c>
      <c r="S69" s="478">
        <v>0</v>
      </c>
      <c r="T69" s="478">
        <v>1.6099999999999994</v>
      </c>
      <c r="U69" s="478">
        <v>3.7496309418364433</v>
      </c>
      <c r="V69" s="478">
        <v>4.0220072092582058</v>
      </c>
      <c r="W69" s="478">
        <v>0.2826919569578763</v>
      </c>
      <c r="X69" s="478">
        <v>1.3549149768118554</v>
      </c>
      <c r="Y69" s="478">
        <v>2.7094921945092381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/>
      <c r="F70" s="478">
        <v>-7.0173396951006595</v>
      </c>
      <c r="G70" s="478">
        <v>-9.9624530663329267</v>
      </c>
      <c r="H70" s="478">
        <v>-5.0041701417848117</v>
      </c>
      <c r="I70" s="478">
        <v>1.697395376060868</v>
      </c>
      <c r="J70" s="478">
        <v>2.2302158273381281</v>
      </c>
      <c r="K70" s="478">
        <v>2.8571428571428754</v>
      </c>
      <c r="L70" s="478">
        <v>5.7334428024083053</v>
      </c>
      <c r="M70" s="478">
        <v>5.3707777921573836</v>
      </c>
      <c r="N70" s="478">
        <v>13.890935887988221</v>
      </c>
      <c r="O70" s="478">
        <v>3.4724468888170037</v>
      </c>
      <c r="P70" s="478">
        <v>2.1469515372589854</v>
      </c>
      <c r="Q70" s="478">
        <v>2.030405060708091</v>
      </c>
      <c r="R70" s="478">
        <v>0</v>
      </c>
      <c r="S70" s="478">
        <v>0</v>
      </c>
      <c r="T70" s="478">
        <v>1.4800000000000182</v>
      </c>
      <c r="U70" s="478">
        <v>2.6014978320851441</v>
      </c>
      <c r="V70" s="478">
        <v>1.8248175182481674</v>
      </c>
      <c r="W70" s="478">
        <v>-1.631767591020548</v>
      </c>
      <c r="X70" s="478">
        <v>-0.39313452871800791</v>
      </c>
      <c r="Y70" s="478">
        <v>1.655756642279556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/>
      <c r="F71" s="478">
        <v>-3.8371664001967787</v>
      </c>
      <c r="G71" s="478">
        <v>-3.7728609796649266</v>
      </c>
      <c r="H71" s="478">
        <v>-2.3125996810207283</v>
      </c>
      <c r="I71" s="478">
        <v>3.3605442176870781</v>
      </c>
      <c r="J71" s="478">
        <v>4.1595366592075891</v>
      </c>
      <c r="K71" s="478">
        <v>4.0187033994692314</v>
      </c>
      <c r="L71" s="478">
        <v>4.4587534928927255</v>
      </c>
      <c r="M71" s="478">
        <v>4.2568039078855406</v>
      </c>
      <c r="N71" s="478">
        <v>4.6630968317715258</v>
      </c>
      <c r="O71" s="478">
        <v>3.6665956086122407</v>
      </c>
      <c r="P71" s="478">
        <v>1.5422578655151113</v>
      </c>
      <c r="Q71" s="478">
        <v>1.7719724584852088</v>
      </c>
      <c r="R71" s="478">
        <v>-0.50741219779126823</v>
      </c>
      <c r="S71" s="478">
        <v>0</v>
      </c>
      <c r="T71" s="478">
        <v>2.019999999999996</v>
      </c>
      <c r="U71" s="478">
        <v>7.2534797098608124</v>
      </c>
      <c r="V71" s="478">
        <v>10.491683421677948</v>
      </c>
      <c r="W71" s="478">
        <v>5.4507857733664196</v>
      </c>
      <c r="X71" s="478">
        <v>5.7102517844537033</v>
      </c>
      <c r="Y71" s="478">
        <v>5.1643540847369422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/>
      <c r="F72" s="478">
        <v>9.1438430019409083</v>
      </c>
      <c r="G72" s="478">
        <v>6.4216557992491659</v>
      </c>
      <c r="H72" s="478">
        <v>6.4426290382473042</v>
      </c>
      <c r="I72" s="478">
        <v>5.0758765044479333</v>
      </c>
      <c r="J72" s="478">
        <v>5.8100929614873849</v>
      </c>
      <c r="K72" s="478">
        <v>4.6281769689362875</v>
      </c>
      <c r="L72" s="478">
        <v>6.7326435747488489</v>
      </c>
      <c r="M72" s="478">
        <v>7.6847429053104719</v>
      </c>
      <c r="N72" s="478">
        <v>9.0802348336594747</v>
      </c>
      <c r="O72" s="478">
        <v>6.4226767133118017</v>
      </c>
      <c r="P72" s="478">
        <v>2.9107664643740065</v>
      </c>
      <c r="Q72" s="478">
        <v>1.4415201485202545</v>
      </c>
      <c r="R72" s="478">
        <v>2.2392076649800856</v>
      </c>
      <c r="S72" s="478">
        <v>5.2964093924397133</v>
      </c>
      <c r="T72" s="478">
        <v>6.6999999999999886</v>
      </c>
      <c r="U72" s="478">
        <v>8.6597938144329873</v>
      </c>
      <c r="V72" s="478">
        <v>8.3663964119372167</v>
      </c>
      <c r="W72" s="478">
        <v>3.9000318369945859</v>
      </c>
      <c r="X72" s="478">
        <v>4.7265206067105936</v>
      </c>
      <c r="Y72" s="478">
        <v>5.3543998244458919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/>
      <c r="F73" s="478">
        <v>-5.3924076537399088</v>
      </c>
      <c r="G73" s="478">
        <v>-5.8079169370538466</v>
      </c>
      <c r="H73" s="478">
        <v>-4.7996325640142459</v>
      </c>
      <c r="I73" s="478">
        <v>-0.57894102038353878</v>
      </c>
      <c r="J73" s="478">
        <v>-0.2911561324760612</v>
      </c>
      <c r="K73" s="478">
        <v>0.83951818956076352</v>
      </c>
      <c r="L73" s="478">
        <v>1.3634169884170007</v>
      </c>
      <c r="M73" s="478">
        <v>3.5710034519700145</v>
      </c>
      <c r="N73" s="478">
        <v>8.9874727042868585</v>
      </c>
      <c r="O73" s="478">
        <v>2.6784772751239103</v>
      </c>
      <c r="P73" s="478">
        <v>1.21187223990961</v>
      </c>
      <c r="Q73" s="478">
        <v>0.97412480974125515</v>
      </c>
      <c r="R73" s="478">
        <v>0</v>
      </c>
      <c r="S73" s="478">
        <v>0.4924128228318807</v>
      </c>
      <c r="T73" s="478">
        <v>2</v>
      </c>
      <c r="U73" s="478">
        <v>5.0784313725490193</v>
      </c>
      <c r="V73" s="478">
        <v>5.0569136032841726</v>
      </c>
      <c r="W73" s="478">
        <v>-1.3676731793960926</v>
      </c>
      <c r="X73" s="478">
        <v>3.2144786601836728</v>
      </c>
      <c r="Y73" s="478">
        <v>0.8898194190002755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/>
      <c r="F74" s="478">
        <v>-4.6855164454702845</v>
      </c>
      <c r="G74" s="478">
        <v>-5.0248214069499966</v>
      </c>
      <c r="H74" s="478">
        <v>-4.1687914329423705</v>
      </c>
      <c r="I74" s="478">
        <v>3.0464280963150117</v>
      </c>
      <c r="J74" s="478">
        <v>2.9176349083398065</v>
      </c>
      <c r="K74" s="478">
        <v>3.2990466633216187</v>
      </c>
      <c r="L74" s="478">
        <v>3.1208257437765639</v>
      </c>
      <c r="M74" s="478">
        <v>5.1224682053697421</v>
      </c>
      <c r="N74" s="478">
        <v>5.0296852245995467</v>
      </c>
      <c r="O74" s="478">
        <v>2.8476962457338004</v>
      </c>
      <c r="P74" s="478">
        <v>2.3021881157316244</v>
      </c>
      <c r="Q74" s="478">
        <v>1.3684744044602013</v>
      </c>
      <c r="R74" s="478">
        <v>0</v>
      </c>
      <c r="S74" s="478">
        <v>0</v>
      </c>
      <c r="T74" s="478">
        <v>1.3700000000000045</v>
      </c>
      <c r="U74" s="478">
        <v>5.0902633915359559</v>
      </c>
      <c r="V74" s="478">
        <v>5.2848962733502276</v>
      </c>
      <c r="W74" s="478">
        <v>-3.3166904422253936</v>
      </c>
      <c r="X74" s="478">
        <v>2.5636296569531538</v>
      </c>
      <c r="Y74" s="478">
        <v>0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/>
      <c r="F75" s="478">
        <v>-6.0143545016807423</v>
      </c>
      <c r="G75" s="478">
        <v>-6.4958917351377465</v>
      </c>
      <c r="H75" s="478">
        <v>-5.3757882766463467</v>
      </c>
      <c r="I75" s="478">
        <v>-3.933136676499501</v>
      </c>
      <c r="J75" s="478">
        <v>-3.4118048447628837</v>
      </c>
      <c r="K75" s="478">
        <v>-1.7190627575650552</v>
      </c>
      <c r="L75" s="478">
        <v>-0.57505690667306908</v>
      </c>
      <c r="M75" s="478">
        <v>1.7712977467164706</v>
      </c>
      <c r="N75" s="478">
        <v>13.68695240350462</v>
      </c>
      <c r="O75" s="478">
        <v>2.4994792751510175</v>
      </c>
      <c r="P75" s="478">
        <v>0</v>
      </c>
      <c r="Q75" s="478">
        <v>0.528347896768949</v>
      </c>
      <c r="R75" s="478">
        <v>0</v>
      </c>
      <c r="S75" s="478">
        <v>1.0713563776025836</v>
      </c>
      <c r="T75" s="478">
        <v>2.7600000000000051</v>
      </c>
      <c r="U75" s="478">
        <v>5.0603347606072333</v>
      </c>
      <c r="V75" s="478">
        <v>4.7888106706187585</v>
      </c>
      <c r="W75" s="478">
        <v>1.0076902678334676</v>
      </c>
      <c r="X75" s="478">
        <v>3.9817974971558527</v>
      </c>
      <c r="Y75" s="478">
        <v>1.9104527857263207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/>
      <c r="F76" s="478">
        <v>5.2600472813238781</v>
      </c>
      <c r="G76" s="478">
        <v>0.69249485307878444</v>
      </c>
      <c r="H76" s="478">
        <v>0.50185873605947506</v>
      </c>
      <c r="I76" s="478">
        <v>0.88773811725539531</v>
      </c>
      <c r="J76" s="478">
        <v>3.0614115490375866</v>
      </c>
      <c r="K76" s="478">
        <v>5.9765208110992489</v>
      </c>
      <c r="L76" s="478">
        <v>9.3991272239006634</v>
      </c>
      <c r="M76" s="478">
        <v>9.281988339981595</v>
      </c>
      <c r="N76" s="478">
        <v>11.329495998876865</v>
      </c>
      <c r="O76" s="478">
        <v>6.3808322824716441</v>
      </c>
      <c r="P76" s="478">
        <v>3.4732100521574409</v>
      </c>
      <c r="Q76" s="478">
        <v>3.3795394661473068</v>
      </c>
      <c r="R76" s="478">
        <v>4.831560283687935</v>
      </c>
      <c r="S76" s="478">
        <v>5.7082452431289568</v>
      </c>
      <c r="T76" s="478">
        <v>6.0300000000000011</v>
      </c>
      <c r="U76" s="478">
        <v>6.8376874469489763</v>
      </c>
      <c r="V76" s="478">
        <v>5.128884180790962</v>
      </c>
      <c r="W76" s="478">
        <v>-2.3091779326559703</v>
      </c>
      <c r="X76" s="478">
        <v>-0.78219013237062995</v>
      </c>
      <c r="Y76" s="478">
        <v>0.56311184267521242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/>
      <c r="F77" s="478">
        <v>6.8618881118881063</v>
      </c>
      <c r="G77" s="478">
        <v>1.7995910020449912</v>
      </c>
      <c r="H77" s="478">
        <v>1.6070711128967332</v>
      </c>
      <c r="I77" s="478">
        <v>1.463028865164091</v>
      </c>
      <c r="J77" s="478">
        <v>3.7022603273577488</v>
      </c>
      <c r="K77" s="478">
        <v>6.8019541525742255</v>
      </c>
      <c r="L77" s="478">
        <v>10.327234342012659</v>
      </c>
      <c r="M77" s="478">
        <v>10.157869558284176</v>
      </c>
      <c r="N77" s="478">
        <v>11.580775911986095</v>
      </c>
      <c r="O77" s="478">
        <v>7.0057083549559138</v>
      </c>
      <c r="P77" s="478">
        <v>3.964597478176529</v>
      </c>
      <c r="Q77" s="478">
        <v>3.9067055393585974</v>
      </c>
      <c r="R77" s="478">
        <v>5.4769921436588191</v>
      </c>
      <c r="S77" s="478">
        <v>6.4056182166418267</v>
      </c>
      <c r="T77" s="478">
        <v>6.7499999999999858</v>
      </c>
      <c r="U77" s="478">
        <v>7.4941451990632402</v>
      </c>
      <c r="V77" s="478">
        <v>5.6122004357298465</v>
      </c>
      <c r="W77" s="478">
        <v>-2.1288885221552931</v>
      </c>
      <c r="X77" s="478">
        <v>-0.75878930950172219</v>
      </c>
      <c r="Y77" s="478">
        <v>0.69662730439215181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/>
      <c r="F78" s="478">
        <v>-4.9140934759101356</v>
      </c>
      <c r="G78" s="478">
        <v>-3.5759413697245321</v>
      </c>
      <c r="H78" s="478">
        <v>-3.9182282793867245</v>
      </c>
      <c r="I78" s="478">
        <v>4.0780141843971762</v>
      </c>
      <c r="J78" s="478">
        <v>5.7659546586292549</v>
      </c>
      <c r="K78" s="478">
        <v>3.5063808697807275</v>
      </c>
      <c r="L78" s="478">
        <v>3.327747186976282</v>
      </c>
      <c r="M78" s="478">
        <v>3.1278962001853614</v>
      </c>
      <c r="N78" s="478">
        <v>16.423275668389124</v>
      </c>
      <c r="O78" s="478">
        <v>2.4990351215746784</v>
      </c>
      <c r="P78" s="478">
        <v>0</v>
      </c>
      <c r="Q78" s="478">
        <v>-2.3816247764285094</v>
      </c>
      <c r="R78" s="478">
        <v>-2.3818707810993232</v>
      </c>
      <c r="S78" s="478">
        <v>-1.2150548256445859</v>
      </c>
      <c r="T78" s="478">
        <v>-1.2199999999999989</v>
      </c>
      <c r="U78" s="478">
        <v>4.8795302692852687</v>
      </c>
      <c r="V78" s="478">
        <v>0</v>
      </c>
      <c r="W78" s="478">
        <v>-3.4073359073359057</v>
      </c>
      <c r="X78" s="478">
        <v>9.0936344558808884</v>
      </c>
      <c r="Y78" s="478">
        <v>20.408537143903985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/>
      <c r="F79" s="478">
        <v>5.3499222395023196</v>
      </c>
      <c r="G79" s="478">
        <v>1.7271922054915763</v>
      </c>
      <c r="H79" s="478">
        <v>-3.4537802931359636</v>
      </c>
      <c r="I79" s="478">
        <v>0</v>
      </c>
      <c r="J79" s="478">
        <v>1.7586051405381227</v>
      </c>
      <c r="K79" s="478">
        <v>1.698670605612989</v>
      </c>
      <c r="L79" s="478">
        <v>9.9927378358751042</v>
      </c>
      <c r="M79" s="478">
        <v>10.299749108675542</v>
      </c>
      <c r="N79" s="478">
        <v>19.741410271758639</v>
      </c>
      <c r="O79" s="478">
        <v>3.2993401319735938</v>
      </c>
      <c r="P79" s="478">
        <v>1.0743321718931611</v>
      </c>
      <c r="Q79" s="478">
        <v>-3.1887388681413427</v>
      </c>
      <c r="R79" s="478">
        <v>2.1760633036597312</v>
      </c>
      <c r="S79" s="478">
        <v>-3.1945788964181929</v>
      </c>
      <c r="T79" s="478">
        <v>-3.3299999999999983</v>
      </c>
      <c r="U79" s="478">
        <v>-3.4860866866659848</v>
      </c>
      <c r="V79" s="478">
        <v>1.2325830653804957</v>
      </c>
      <c r="W79" s="478">
        <v>0</v>
      </c>
      <c r="X79" s="478">
        <v>0</v>
      </c>
      <c r="Y79" s="478">
        <v>7.2313393329804114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/>
      <c r="F80" s="478">
        <v>-8.9011630994742035</v>
      </c>
      <c r="G80" s="478">
        <v>-9.6717775316271286</v>
      </c>
      <c r="H80" s="478">
        <v>-8.9712146637408097</v>
      </c>
      <c r="I80" s="478">
        <v>-5.3885422575155957</v>
      </c>
      <c r="J80" s="478">
        <v>-4.7437050359712174</v>
      </c>
      <c r="K80" s="478">
        <v>-3.7919911887341726</v>
      </c>
      <c r="L80" s="478">
        <v>-2.624908005560556</v>
      </c>
      <c r="M80" s="478">
        <v>-2.746053073563985</v>
      </c>
      <c r="N80" s="478">
        <v>6.3984111907434453</v>
      </c>
      <c r="O80" s="478">
        <v>-2.5482876156468137</v>
      </c>
      <c r="P80" s="478">
        <v>-3.722518321119253</v>
      </c>
      <c r="Q80" s="478">
        <v>-3.9788945592941758</v>
      </c>
      <c r="R80" s="478">
        <v>-5.0535987748851454</v>
      </c>
      <c r="S80" s="478">
        <v>-5.1233396584440243</v>
      </c>
      <c r="T80" s="478">
        <v>-5.2099999999999937</v>
      </c>
      <c r="U80" s="478">
        <v>-3.2598375356050298</v>
      </c>
      <c r="V80" s="478">
        <v>-2.7917121046891964</v>
      </c>
      <c r="W80" s="478">
        <v>-5.6428090643930915</v>
      </c>
      <c r="X80" s="478">
        <v>-1.7833789085721037</v>
      </c>
      <c r="Y80" s="478">
        <v>-3.2683694467982178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/>
      <c r="F81" s="478">
        <v>5.261509552145327</v>
      </c>
      <c r="G81" s="478">
        <v>1.4876524843796517</v>
      </c>
      <c r="H81" s="478">
        <v>1.7590149516270941</v>
      </c>
      <c r="I81" s="478">
        <v>1.9158743877844842</v>
      </c>
      <c r="J81" s="478">
        <v>1.9081272084805505</v>
      </c>
      <c r="K81" s="478">
        <v>1.6227461858529892</v>
      </c>
      <c r="L81" s="478">
        <v>3.7532414357854549</v>
      </c>
      <c r="M81" s="478">
        <v>4.9723756906077341</v>
      </c>
      <c r="N81" s="478">
        <v>6.4536340852130394</v>
      </c>
      <c r="O81" s="478">
        <v>4.7439670394349633</v>
      </c>
      <c r="P81" s="478">
        <v>2.9107664643740065</v>
      </c>
      <c r="Q81" s="478">
        <v>2.1513596155946573</v>
      </c>
      <c r="R81" s="478">
        <v>2.5978191148171845</v>
      </c>
      <c r="S81" s="478">
        <v>4.1992289257059383</v>
      </c>
      <c r="T81" s="478">
        <v>5.269999999999996</v>
      </c>
      <c r="U81" s="478">
        <v>5.8231214971026901</v>
      </c>
      <c r="V81" s="478">
        <v>4.9461400359066374</v>
      </c>
      <c r="W81" s="478">
        <v>1.3343597639209577</v>
      </c>
      <c r="X81" s="478">
        <v>1.5700177260065828</v>
      </c>
      <c r="Y81" s="478">
        <v>2.1607246738136894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/>
      <c r="F82" s="478">
        <v>4.7496490407112901</v>
      </c>
      <c r="G82" s="478">
        <v>2.1442930533839473</v>
      </c>
      <c r="H82" s="478">
        <v>-0.40454843647495409</v>
      </c>
      <c r="I82" s="478">
        <v>1.0099901196618788</v>
      </c>
      <c r="J82" s="478">
        <v>0.55428757743723622</v>
      </c>
      <c r="K82" s="478">
        <v>-1.3078253350626881</v>
      </c>
      <c r="L82" s="478">
        <v>0.99660497207314336</v>
      </c>
      <c r="M82" s="478">
        <v>3.1338104532639335</v>
      </c>
      <c r="N82" s="478">
        <v>1.5771212280517375</v>
      </c>
      <c r="O82" s="478">
        <v>1.3663181865231593</v>
      </c>
      <c r="P82" s="478">
        <v>2.0831205963443296</v>
      </c>
      <c r="Q82" s="478">
        <v>-0.47014104231269016</v>
      </c>
      <c r="R82" s="478">
        <v>-0.39195979899497502</v>
      </c>
      <c r="S82" s="478">
        <v>0.89799212995660582</v>
      </c>
      <c r="T82" s="478">
        <v>0.40000000000000568</v>
      </c>
      <c r="U82" s="478">
        <v>-4.980079681276095E-2</v>
      </c>
      <c r="V82" s="478">
        <v>0.86696562032886959</v>
      </c>
      <c r="W82" s="478">
        <v>5.5819008101165792</v>
      </c>
      <c r="X82" s="478">
        <v>2.5732197997567141</v>
      </c>
      <c r="Y82" s="478">
        <v>4.1689472723955419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/>
      <c r="F83" s="478">
        <v>6.983511154219201</v>
      </c>
      <c r="G83" s="478">
        <v>2.6162414195052435</v>
      </c>
      <c r="H83" s="478">
        <v>3.306828221633225</v>
      </c>
      <c r="I83" s="478">
        <v>0.85522296884545312</v>
      </c>
      <c r="J83" s="478">
        <v>0.7874015748031411</v>
      </c>
      <c r="K83" s="478">
        <v>0.5769230769230802</v>
      </c>
      <c r="L83" s="478">
        <v>1.2428298279158554</v>
      </c>
      <c r="M83" s="478">
        <v>2.7148253068932888</v>
      </c>
      <c r="N83" s="478">
        <v>3.6313491151459516</v>
      </c>
      <c r="O83" s="478">
        <v>3.5706365047682311</v>
      </c>
      <c r="P83" s="478">
        <v>1.4346895074946389</v>
      </c>
      <c r="Q83" s="478">
        <v>1.6360565758919137</v>
      </c>
      <c r="R83" s="478">
        <v>1.5681794578876236</v>
      </c>
      <c r="S83" s="478">
        <v>2.2494887525562319</v>
      </c>
      <c r="T83" s="478">
        <v>3.6599999999999966</v>
      </c>
      <c r="U83" s="478">
        <v>4.2542928805710858</v>
      </c>
      <c r="V83" s="478">
        <v>4.9319885259554184</v>
      </c>
      <c r="W83" s="478">
        <v>0.49382716049382225</v>
      </c>
      <c r="X83" s="478">
        <v>1.6146016146016109</v>
      </c>
      <c r="Y83" s="478">
        <v>1.0449050086355953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/>
      <c r="F84" s="478">
        <v>4.9615525448553797</v>
      </c>
      <c r="G84" s="478">
        <v>0.71515785801501863</v>
      </c>
      <c r="H84" s="478">
        <v>2.4593003117422825</v>
      </c>
      <c r="I84" s="478">
        <v>2.7890466531440268</v>
      </c>
      <c r="J84" s="478">
        <v>3.0093734583127798</v>
      </c>
      <c r="K84" s="478">
        <v>3.4961685823754749</v>
      </c>
      <c r="L84" s="478">
        <v>5.8923337960820703</v>
      </c>
      <c r="M84" s="478">
        <v>6.496722505462472</v>
      </c>
      <c r="N84" s="478">
        <v>9.36944330460949</v>
      </c>
      <c r="O84" s="478">
        <v>6.378189094547281</v>
      </c>
      <c r="P84" s="478">
        <v>3.6092170232776795</v>
      </c>
      <c r="Q84" s="478">
        <v>3.2452059457619384</v>
      </c>
      <c r="R84" s="478">
        <v>3.8905374216946882</v>
      </c>
      <c r="S84" s="478">
        <v>5.786522796995655</v>
      </c>
      <c r="T84" s="478">
        <v>7.2099999999999795</v>
      </c>
      <c r="U84" s="478">
        <v>7.9470198675496846</v>
      </c>
      <c r="V84" s="478">
        <v>6.0917653158212914</v>
      </c>
      <c r="W84" s="478">
        <v>0.38279850138458471</v>
      </c>
      <c r="X84" s="478">
        <v>1.2819472616632908</v>
      </c>
      <c r="Y84" s="478">
        <v>1.8344949130817838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/>
      <c r="F85" s="478">
        <v>4.7784694251190132</v>
      </c>
      <c r="G85" s="478">
        <v>0.48925388782107859</v>
      </c>
      <c r="H85" s="478">
        <v>2.590853764562695</v>
      </c>
      <c r="I85" s="478">
        <v>2.9152542372881385</v>
      </c>
      <c r="J85" s="478">
        <v>3.2114624505928901</v>
      </c>
      <c r="K85" s="478">
        <v>3.6859741503111536</v>
      </c>
      <c r="L85" s="478">
        <v>6.6635887965527729</v>
      </c>
      <c r="M85" s="478">
        <v>7.0408310489106896</v>
      </c>
      <c r="N85" s="478">
        <v>10.540504111066198</v>
      </c>
      <c r="O85" s="478">
        <v>6.3650774295817598</v>
      </c>
      <c r="P85" s="478">
        <v>3.0952653903473646</v>
      </c>
      <c r="Q85" s="478">
        <v>2.5241854775936758</v>
      </c>
      <c r="R85" s="478">
        <v>3.1453362255965231</v>
      </c>
      <c r="S85" s="478">
        <v>5.1524710830704663</v>
      </c>
      <c r="T85" s="478">
        <v>6.3400000000000176</v>
      </c>
      <c r="U85" s="478">
        <v>6.6202745909347271</v>
      </c>
      <c r="V85" s="478">
        <v>4.5246075145528408</v>
      </c>
      <c r="W85" s="478">
        <v>-1.4091637836469459</v>
      </c>
      <c r="X85" s="478">
        <v>-0.41937692571038099</v>
      </c>
      <c r="Y85" s="478">
        <v>0.10313708637730201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/>
      <c r="F86" s="478">
        <v>5.4671786432620308</v>
      </c>
      <c r="G86" s="478">
        <v>1.3176144244105359</v>
      </c>
      <c r="H86" s="478">
        <v>2.0704996577686359</v>
      </c>
      <c r="I86" s="478">
        <v>2.3973176865046213</v>
      </c>
      <c r="J86" s="478">
        <v>2.4557956777996139</v>
      </c>
      <c r="K86" s="478">
        <v>2.9562160434643943</v>
      </c>
      <c r="L86" s="478">
        <v>3.7560142790625406</v>
      </c>
      <c r="M86" s="478">
        <v>4.9214659685864035</v>
      </c>
      <c r="N86" s="478">
        <v>5.8882235528942033</v>
      </c>
      <c r="O86" s="478">
        <v>6.4225124545577188</v>
      </c>
      <c r="P86" s="478">
        <v>5.2125506072874543</v>
      </c>
      <c r="Q86" s="478">
        <v>5.4353054353054375</v>
      </c>
      <c r="R86" s="478">
        <v>6.0447080291970821</v>
      </c>
      <c r="S86" s="478">
        <v>7.5500107550010824</v>
      </c>
      <c r="T86" s="478">
        <v>9.5799999999999841</v>
      </c>
      <c r="U86" s="478">
        <v>11.443694104763651</v>
      </c>
      <c r="V86" s="478">
        <v>9.9983622666230048</v>
      </c>
      <c r="W86" s="478">
        <v>4.578277376609833</v>
      </c>
      <c r="X86" s="478">
        <v>4.9829157175398535</v>
      </c>
      <c r="Y86" s="478">
        <v>5.3770002712232383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/>
      <c r="F87" s="478">
        <v>6.56097149603643</v>
      </c>
      <c r="G87" s="478">
        <v>3.0231085786641501</v>
      </c>
      <c r="H87" s="478">
        <v>2.7654017514211091</v>
      </c>
      <c r="I87" s="478">
        <v>3.0049334728659005</v>
      </c>
      <c r="J87" s="478">
        <v>2.859216255442675</v>
      </c>
      <c r="K87" s="478">
        <v>2.0177790320304609</v>
      </c>
      <c r="L87" s="478">
        <v>3.2503457814661232</v>
      </c>
      <c r="M87" s="478">
        <v>4.6215673141326192</v>
      </c>
      <c r="N87" s="478">
        <v>6.0819462227913021</v>
      </c>
      <c r="O87" s="478">
        <v>5.2987326493663289</v>
      </c>
      <c r="P87" s="478">
        <v>2.8885832187070264</v>
      </c>
      <c r="Q87" s="478">
        <v>2.8854723707664789</v>
      </c>
      <c r="R87" s="478">
        <v>2.6529507309150091</v>
      </c>
      <c r="S87" s="478">
        <v>5.4852320675105517</v>
      </c>
      <c r="T87" s="478">
        <v>7.0100000000000051</v>
      </c>
      <c r="U87" s="478">
        <v>7.5693860386879805</v>
      </c>
      <c r="V87" s="478">
        <v>4.6129788897576276</v>
      </c>
      <c r="W87" s="478">
        <v>0.41521341969772152</v>
      </c>
      <c r="X87" s="478">
        <v>0.37214687396624413</v>
      </c>
      <c r="Y87" s="478">
        <v>4.1196341764845101E-2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/>
      <c r="F88" s="478">
        <v>6.7039106145251282</v>
      </c>
      <c r="G88" s="478">
        <v>2.3232984293193795</v>
      </c>
      <c r="H88" s="478">
        <v>1.9027822193795885</v>
      </c>
      <c r="I88" s="478">
        <v>1.6318845127883321</v>
      </c>
      <c r="J88" s="478">
        <v>2.5320364366218939</v>
      </c>
      <c r="K88" s="478">
        <v>1.8069567836169256</v>
      </c>
      <c r="L88" s="478">
        <v>3.8603756840704051</v>
      </c>
      <c r="M88" s="478">
        <v>6.1236115066932513</v>
      </c>
      <c r="N88" s="478">
        <v>7.9978529253891679</v>
      </c>
      <c r="O88" s="478">
        <v>6.2872763419483277</v>
      </c>
      <c r="P88" s="478">
        <v>2.8173953705868513</v>
      </c>
      <c r="Q88" s="478">
        <v>3.0471859010801552</v>
      </c>
      <c r="R88" s="478">
        <v>3.0343153481187386</v>
      </c>
      <c r="S88" s="478">
        <v>7.0893124866138351</v>
      </c>
      <c r="T88" s="478">
        <v>8.8100000000000023</v>
      </c>
      <c r="U88" s="478">
        <v>9.3281867475415936</v>
      </c>
      <c r="V88" s="478">
        <v>4.0097511768661747</v>
      </c>
      <c r="W88" s="478">
        <v>0</v>
      </c>
      <c r="X88" s="478">
        <v>0</v>
      </c>
      <c r="Y88" s="478">
        <v>-0.43643417117918659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/>
      <c r="F89" s="478">
        <v>6.9663268458449323</v>
      </c>
      <c r="G89" s="478">
        <v>2.6281588447653235</v>
      </c>
      <c r="H89" s="478">
        <v>2.1668777261854615</v>
      </c>
      <c r="I89" s="478">
        <v>1.0466877840517981</v>
      </c>
      <c r="J89" s="478">
        <v>2.0716914270137607</v>
      </c>
      <c r="K89" s="478">
        <v>0.68099879823742526</v>
      </c>
      <c r="L89" s="478">
        <v>2.6657824933686811</v>
      </c>
      <c r="M89" s="478">
        <v>4.9605994057615277</v>
      </c>
      <c r="N89" s="478">
        <v>6.3753846153846325</v>
      </c>
      <c r="O89" s="478">
        <v>5.1486752285086084</v>
      </c>
      <c r="P89" s="478">
        <v>2.0466549295774712</v>
      </c>
      <c r="Q89" s="478">
        <v>2.4692689238732015</v>
      </c>
      <c r="R89" s="478">
        <v>2.3045354098705673</v>
      </c>
      <c r="S89" s="478">
        <v>2.8594939312898617</v>
      </c>
      <c r="T89" s="478">
        <v>3.9300000000000068</v>
      </c>
      <c r="U89" s="478">
        <v>4.7243336861348979</v>
      </c>
      <c r="V89" s="478">
        <v>2.8482175670709182</v>
      </c>
      <c r="W89" s="478">
        <v>1.2060032160085825</v>
      </c>
      <c r="X89" s="478">
        <v>1.0680554329596532</v>
      </c>
      <c r="Y89" s="478">
        <v>-0.13100436681223471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/>
      <c r="F90" s="478">
        <v>6.2607573149741995</v>
      </c>
      <c r="G90" s="478">
        <v>1.7614901801984217</v>
      </c>
      <c r="H90" s="478">
        <v>1.3927576601671348</v>
      </c>
      <c r="I90" s="478">
        <v>2.8061224489795933</v>
      </c>
      <c r="J90" s="478">
        <v>3.473945409429291</v>
      </c>
      <c r="K90" s="478">
        <v>4.1320789522228552</v>
      </c>
      <c r="L90" s="478">
        <v>6.2178919397696859</v>
      </c>
      <c r="M90" s="478">
        <v>8.3055370246831046</v>
      </c>
      <c r="N90" s="478">
        <v>10.917770249461057</v>
      </c>
      <c r="O90" s="478">
        <v>8.2049146189087736</v>
      </c>
      <c r="P90" s="478">
        <v>4.0800615858352671</v>
      </c>
      <c r="Q90" s="478">
        <v>3.9817554240630955</v>
      </c>
      <c r="R90" s="478">
        <v>4.2086544161233093</v>
      </c>
      <c r="S90" s="478">
        <v>13.765642775881687</v>
      </c>
      <c r="T90" s="478">
        <v>15.27000000000001</v>
      </c>
      <c r="U90" s="478">
        <v>14.505075041207618</v>
      </c>
      <c r="V90" s="478">
        <v>5.1670581104629179</v>
      </c>
      <c r="W90" s="478">
        <v>-1.2535119948130671</v>
      </c>
      <c r="X90" s="478">
        <v>-1.1964689574669762</v>
      </c>
      <c r="Y90" s="478">
        <v>-0.79745994240568052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/>
      <c r="F91" s="478">
        <v>6.3336019339242711</v>
      </c>
      <c r="G91" s="478">
        <v>4.0315247044558902</v>
      </c>
      <c r="H91" s="478">
        <v>3.9627039627039551</v>
      </c>
      <c r="I91" s="478">
        <v>4.8626681614349678</v>
      </c>
      <c r="J91" s="478">
        <v>3.2740879326473475</v>
      </c>
      <c r="K91" s="478">
        <v>2.2774327122153153</v>
      </c>
      <c r="L91" s="478">
        <v>2.4924089068825879</v>
      </c>
      <c r="M91" s="478">
        <v>2.7157141093691877</v>
      </c>
      <c r="N91" s="478">
        <v>3.593318110804006</v>
      </c>
      <c r="O91" s="478">
        <v>3.9791183294663597</v>
      </c>
      <c r="P91" s="478">
        <v>2.9677563315854201</v>
      </c>
      <c r="Q91" s="478">
        <v>2.6763462997074328</v>
      </c>
      <c r="R91" s="478">
        <v>2.1528070915998114</v>
      </c>
      <c r="S91" s="478">
        <v>3.305785123966956</v>
      </c>
      <c r="T91" s="478">
        <v>4.4099999999999966</v>
      </c>
      <c r="U91" s="478">
        <v>4.8654343453692093</v>
      </c>
      <c r="V91" s="478">
        <v>5.5895515572198491</v>
      </c>
      <c r="W91" s="478">
        <v>1.0552720352910541</v>
      </c>
      <c r="X91" s="478">
        <v>0.89874176153385577</v>
      </c>
      <c r="Y91" s="478">
        <v>0.69562266711911036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/>
      <c r="F92" s="478">
        <v>5.0035486160397511</v>
      </c>
      <c r="G92" s="478">
        <v>3.8188577222034468</v>
      </c>
      <c r="H92" s="478">
        <v>2.2298177083333428</v>
      </c>
      <c r="I92" s="478">
        <v>2.7702595128164234</v>
      </c>
      <c r="J92" s="478">
        <v>2.7265685515104536</v>
      </c>
      <c r="K92" s="478">
        <v>2.6541999698386292</v>
      </c>
      <c r="L92" s="478">
        <v>3.8783605112384265</v>
      </c>
      <c r="M92" s="478">
        <v>5.006364022061959</v>
      </c>
      <c r="N92" s="478">
        <v>6.5454545454545467</v>
      </c>
      <c r="O92" s="478">
        <v>5.030969536088989</v>
      </c>
      <c r="P92" s="478">
        <v>4.7899867613431013</v>
      </c>
      <c r="Q92" s="478">
        <v>5.7884460778683859</v>
      </c>
      <c r="R92" s="478">
        <v>4.5271957442188722</v>
      </c>
      <c r="S92" s="478">
        <v>3.8637307852098104</v>
      </c>
      <c r="T92" s="478">
        <v>3.8499999999999943</v>
      </c>
      <c r="U92" s="478">
        <v>4.7857486759749719</v>
      </c>
      <c r="V92" s="478">
        <v>8.2154015805918164</v>
      </c>
      <c r="W92" s="478">
        <v>6.3688858695652044</v>
      </c>
      <c r="X92" s="478">
        <v>7.5363244451540652</v>
      </c>
      <c r="Y92" s="478">
        <v>7.7505567928730414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/>
      <c r="F93" s="478">
        <v>4.5425599660369471</v>
      </c>
      <c r="G93" s="478">
        <v>4.1624365482233543</v>
      </c>
      <c r="H93" s="478">
        <v>3.840155945419113</v>
      </c>
      <c r="I93" s="478">
        <v>3.6981415430824143</v>
      </c>
      <c r="J93" s="478">
        <v>0</v>
      </c>
      <c r="K93" s="478">
        <v>0</v>
      </c>
      <c r="L93" s="478">
        <v>5.5575669804489536</v>
      </c>
      <c r="M93" s="478">
        <v>8.8321042702795438</v>
      </c>
      <c r="N93" s="478">
        <v>8.824456350456984</v>
      </c>
      <c r="O93" s="478">
        <v>15.783376773819839</v>
      </c>
      <c r="P93" s="478">
        <v>7.5037518759379651</v>
      </c>
      <c r="Q93" s="478">
        <v>5.2582596556538022</v>
      </c>
      <c r="R93" s="478">
        <v>2.6304155614500218</v>
      </c>
      <c r="S93" s="478">
        <v>7.6889941847943248</v>
      </c>
      <c r="T93" s="478">
        <v>10.530000000000001</v>
      </c>
      <c r="U93" s="478">
        <v>10.81154437709219</v>
      </c>
      <c r="V93" s="478">
        <v>13.887981711299815</v>
      </c>
      <c r="W93" s="478">
        <v>2.5664922216646318</v>
      </c>
      <c r="X93" s="478">
        <v>0</v>
      </c>
      <c r="Y93" s="478">
        <v>-2.3275319773537433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/>
      <c r="F94" s="478">
        <v>6.8616939807014603</v>
      </c>
      <c r="G94" s="478">
        <v>4.0848502221585363</v>
      </c>
      <c r="H94" s="478">
        <v>4.4891214541448363</v>
      </c>
      <c r="I94" s="478">
        <v>5.5745914602003239</v>
      </c>
      <c r="J94" s="478">
        <v>3.632505305205342</v>
      </c>
      <c r="K94" s="478">
        <v>2.3247410262587493</v>
      </c>
      <c r="L94" s="478">
        <v>1.8834608593290056</v>
      </c>
      <c r="M94" s="478">
        <v>1.6522241478913884</v>
      </c>
      <c r="N94" s="478">
        <v>2.364173675835417</v>
      </c>
      <c r="O94" s="478">
        <v>2.8425494115034411</v>
      </c>
      <c r="P94" s="478">
        <v>2.0729863960267778</v>
      </c>
      <c r="Q94" s="478">
        <v>1.5125872646498664</v>
      </c>
      <c r="R94" s="478">
        <v>1.3337501302490296</v>
      </c>
      <c r="S94" s="478">
        <v>2.8277634961439588</v>
      </c>
      <c r="T94" s="478">
        <v>4.2199999999999989</v>
      </c>
      <c r="U94" s="478">
        <v>4.5480713874496104</v>
      </c>
      <c r="V94" s="478">
        <v>4.3318649045521482</v>
      </c>
      <c r="W94" s="478">
        <v>-0.57178043631246567</v>
      </c>
      <c r="X94" s="478">
        <v>-1.4155533929045276</v>
      </c>
      <c r="Y94" s="478">
        <v>-1.8666427353495578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/>
      <c r="F95" s="479" t="s">
        <v>722</v>
      </c>
      <c r="G95" s="479" t="s">
        <v>722</v>
      </c>
      <c r="H95" s="479" t="s">
        <v>722</v>
      </c>
      <c r="I95" s="479" t="s">
        <v>722</v>
      </c>
      <c r="J95" s="479" t="s">
        <v>722</v>
      </c>
      <c r="K95" s="479" t="s">
        <v>722</v>
      </c>
      <c r="L95" s="479" t="s">
        <v>722</v>
      </c>
      <c r="M95" s="479" t="s">
        <v>722</v>
      </c>
      <c r="N95" s="479" t="s">
        <v>722</v>
      </c>
      <c r="O95" s="479" t="s">
        <v>722</v>
      </c>
      <c r="P95" s="479" t="s">
        <v>722</v>
      </c>
      <c r="Q95" s="479" t="s">
        <v>722</v>
      </c>
      <c r="R95" s="479" t="s">
        <v>722</v>
      </c>
      <c r="S95" s="479" t="s">
        <v>722</v>
      </c>
      <c r="T95" s="479" t="s">
        <v>722</v>
      </c>
      <c r="U95" s="479" t="s">
        <v>722</v>
      </c>
      <c r="V95" s="479" t="s">
        <v>722</v>
      </c>
      <c r="W95" s="479" t="s">
        <v>722</v>
      </c>
      <c r="X95" s="479" t="s">
        <v>722</v>
      </c>
      <c r="Y95" s="479" t="s">
        <v>722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/>
      <c r="F96" s="478">
        <v>5.0461133069828747</v>
      </c>
      <c r="G96" s="478">
        <v>1.6179606170826304</v>
      </c>
      <c r="H96" s="478">
        <v>0.9627252530239474</v>
      </c>
      <c r="I96" s="478">
        <v>0.97799511002445172</v>
      </c>
      <c r="J96" s="478">
        <v>1.0532687651331827</v>
      </c>
      <c r="K96" s="478">
        <v>1.3897208577932076</v>
      </c>
      <c r="L96" s="478">
        <v>2.705896254283374</v>
      </c>
      <c r="M96" s="478">
        <v>3.4284399447768124</v>
      </c>
      <c r="N96" s="478">
        <v>4.2714126807563986</v>
      </c>
      <c r="O96" s="478">
        <v>2.8056326008107675</v>
      </c>
      <c r="P96" s="478">
        <v>0.89239389851614703</v>
      </c>
      <c r="Q96" s="478">
        <v>0.45253522575336547</v>
      </c>
      <c r="R96" s="478">
        <v>0.88051602334391532</v>
      </c>
      <c r="S96" s="478">
        <v>1.4919313914543864</v>
      </c>
      <c r="T96" s="478">
        <v>2.9599999999999795</v>
      </c>
      <c r="U96" s="478">
        <v>4.1083916083915994</v>
      </c>
      <c r="V96" s="478">
        <v>3.8716298162142095</v>
      </c>
      <c r="W96" s="478">
        <v>-0.68259385665528782</v>
      </c>
      <c r="X96" s="478">
        <v>0.58780973051185015</v>
      </c>
      <c r="Y96" s="478">
        <v>0.97995145194640543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A98" s="477"/>
      <c r="E98" s="352"/>
      <c r="F98" s="352"/>
      <c r="G98" s="352"/>
      <c r="H98" s="352"/>
      <c r="I98" s="352"/>
      <c r="J98" s="352"/>
      <c r="K98" s="352"/>
      <c r="L98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2149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2152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2146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>
        <v>107.44</v>
      </c>
      <c r="F6" s="448">
        <v>107.06</v>
      </c>
      <c r="G6" s="448">
        <v>106.65</v>
      </c>
      <c r="H6" s="448">
        <v>106.21</v>
      </c>
      <c r="I6" s="448">
        <v>105.96</v>
      </c>
      <c r="J6" s="448">
        <v>105.61</v>
      </c>
      <c r="K6" s="448">
        <v>105.19</v>
      </c>
      <c r="L6" s="448">
        <v>104.82</v>
      </c>
      <c r="M6" s="448">
        <v>104.39</v>
      </c>
      <c r="N6" s="448">
        <v>103.9</v>
      </c>
      <c r="O6" s="448">
        <v>103.43</v>
      </c>
      <c r="P6" s="448">
        <v>102.88</v>
      </c>
      <c r="Q6" s="448">
        <v>101.99</v>
      </c>
      <c r="R6" s="448">
        <v>100.94</v>
      </c>
      <c r="S6" s="448">
        <v>100</v>
      </c>
      <c r="T6" s="448">
        <v>99.14</v>
      </c>
      <c r="U6" s="448">
        <v>98.25</v>
      </c>
      <c r="V6" s="448">
        <v>97.53</v>
      </c>
      <c r="W6" s="448">
        <v>96.8</v>
      </c>
      <c r="X6" s="448">
        <v>96.18</v>
      </c>
      <c r="Y6" s="448">
        <v>95.55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>
        <v>106.69</v>
      </c>
      <c r="F7" s="448">
        <v>106.34</v>
      </c>
      <c r="G7" s="448">
        <v>105.96</v>
      </c>
      <c r="H7" s="448">
        <v>105.57</v>
      </c>
      <c r="I7" s="448">
        <v>105.35</v>
      </c>
      <c r="J7" s="448">
        <v>105.06</v>
      </c>
      <c r="K7" s="448">
        <v>104.7</v>
      </c>
      <c r="L7" s="448">
        <v>104.38</v>
      </c>
      <c r="M7" s="448">
        <v>104.02</v>
      </c>
      <c r="N7" s="448">
        <v>103.59</v>
      </c>
      <c r="O7" s="448">
        <v>103.18</v>
      </c>
      <c r="P7" s="448">
        <v>102.68</v>
      </c>
      <c r="Q7" s="448">
        <v>101.85</v>
      </c>
      <c r="R7" s="448">
        <v>100.87</v>
      </c>
      <c r="S7" s="448">
        <v>100</v>
      </c>
      <c r="T7" s="448">
        <v>99.21</v>
      </c>
      <c r="U7" s="448">
        <v>98.38</v>
      </c>
      <c r="V7" s="448">
        <v>97.74</v>
      </c>
      <c r="W7" s="448">
        <v>97.09</v>
      </c>
      <c r="X7" s="448">
        <v>96.54</v>
      </c>
      <c r="Y7" s="448">
        <v>95.97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>
        <v>114.2</v>
      </c>
      <c r="F8" s="448">
        <v>113.74</v>
      </c>
      <c r="G8" s="448">
        <v>113.31</v>
      </c>
      <c r="H8" s="448">
        <v>112.46</v>
      </c>
      <c r="I8" s="448">
        <v>112.04</v>
      </c>
      <c r="J8" s="448">
        <v>111.22</v>
      </c>
      <c r="K8" s="448">
        <v>110.2</v>
      </c>
      <c r="L8" s="448">
        <v>109.38</v>
      </c>
      <c r="M8" s="448">
        <v>108.36</v>
      </c>
      <c r="N8" s="448">
        <v>107.14</v>
      </c>
      <c r="O8" s="448">
        <v>106.12</v>
      </c>
      <c r="P8" s="448">
        <v>105.1</v>
      </c>
      <c r="Q8" s="448">
        <v>103.66</v>
      </c>
      <c r="R8" s="448">
        <v>101.81</v>
      </c>
      <c r="S8" s="448">
        <v>100</v>
      </c>
      <c r="T8" s="448">
        <v>98.41</v>
      </c>
      <c r="U8" s="448">
        <v>96.84</v>
      </c>
      <c r="V8" s="448">
        <v>95.13</v>
      </c>
      <c r="W8" s="448">
        <v>93.47</v>
      </c>
      <c r="X8" s="448">
        <v>92</v>
      </c>
      <c r="Y8" s="448">
        <v>90.55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>
        <v>130.13</v>
      </c>
      <c r="F9" s="448">
        <v>127.83</v>
      </c>
      <c r="G9" s="448">
        <v>125.66</v>
      </c>
      <c r="H9" s="448">
        <v>123.55</v>
      </c>
      <c r="I9" s="448">
        <v>121.46</v>
      </c>
      <c r="J9" s="448">
        <v>119.4</v>
      </c>
      <c r="K9" s="448">
        <v>117.36</v>
      </c>
      <c r="L9" s="448">
        <v>115.3</v>
      </c>
      <c r="M9" s="448">
        <v>112.24</v>
      </c>
      <c r="N9" s="448">
        <v>110.2</v>
      </c>
      <c r="O9" s="448">
        <v>108.16</v>
      </c>
      <c r="P9" s="448">
        <v>106.12</v>
      </c>
      <c r="Q9" s="448">
        <v>104.06</v>
      </c>
      <c r="R9" s="448">
        <v>102</v>
      </c>
      <c r="S9" s="448">
        <v>100</v>
      </c>
      <c r="T9" s="448">
        <v>98.02</v>
      </c>
      <c r="U9" s="448">
        <v>96.08</v>
      </c>
      <c r="V9" s="448">
        <v>94.2</v>
      </c>
      <c r="W9" s="448">
        <v>92.37</v>
      </c>
      <c r="X9" s="448">
        <v>90.54</v>
      </c>
      <c r="Y9" s="448">
        <v>88.75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89.29</v>
      </c>
      <c r="F10" s="448">
        <v>92.87</v>
      </c>
      <c r="G10" s="448">
        <v>96.15</v>
      </c>
      <c r="H10" s="448">
        <v>99.1</v>
      </c>
      <c r="I10" s="448">
        <v>101.58</v>
      </c>
      <c r="J10" s="448">
        <v>103.25</v>
      </c>
      <c r="K10" s="448">
        <v>104.13</v>
      </c>
      <c r="L10" s="448">
        <v>104.52</v>
      </c>
      <c r="M10" s="448">
        <v>104.74</v>
      </c>
      <c r="N10" s="448">
        <v>104.58</v>
      </c>
      <c r="O10" s="448">
        <v>104.24</v>
      </c>
      <c r="P10" s="448">
        <v>103.43</v>
      </c>
      <c r="Q10" s="448">
        <v>102.37</v>
      </c>
      <c r="R10" s="448">
        <v>101.33</v>
      </c>
      <c r="S10" s="448">
        <v>100</v>
      </c>
      <c r="T10" s="448">
        <v>98.9</v>
      </c>
      <c r="U10" s="448">
        <v>98.03</v>
      </c>
      <c r="V10" s="448">
        <v>97.15</v>
      </c>
      <c r="W10" s="448">
        <v>95.85</v>
      </c>
      <c r="X10" s="448">
        <v>94.58</v>
      </c>
      <c r="Y10" s="448">
        <v>92.87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90.18</v>
      </c>
      <c r="F11" s="448">
        <v>93.76</v>
      </c>
      <c r="G11" s="448">
        <v>96.92</v>
      </c>
      <c r="H11" s="448">
        <v>99.7</v>
      </c>
      <c r="I11" s="448">
        <v>101.98</v>
      </c>
      <c r="J11" s="448">
        <v>103.48</v>
      </c>
      <c r="K11" s="448">
        <v>104.29</v>
      </c>
      <c r="L11" s="448">
        <v>104.61</v>
      </c>
      <c r="M11" s="448">
        <v>104.74</v>
      </c>
      <c r="N11" s="448">
        <v>104.51</v>
      </c>
      <c r="O11" s="448">
        <v>104.17</v>
      </c>
      <c r="P11" s="448">
        <v>103.37</v>
      </c>
      <c r="Q11" s="448">
        <v>102.32</v>
      </c>
      <c r="R11" s="448">
        <v>101.31</v>
      </c>
      <c r="S11" s="448">
        <v>100</v>
      </c>
      <c r="T11" s="448">
        <v>98.93</v>
      </c>
      <c r="U11" s="448">
        <v>98.09</v>
      </c>
      <c r="V11" s="448">
        <v>97.23</v>
      </c>
      <c r="W11" s="448">
        <v>95.93</v>
      </c>
      <c r="X11" s="448">
        <v>94.64</v>
      </c>
      <c r="Y11" s="448">
        <v>92.87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>
        <v>240.46</v>
      </c>
      <c r="F12" s="448">
        <v>232.78</v>
      </c>
      <c r="G12" s="448">
        <v>225.08</v>
      </c>
      <c r="H12" s="448">
        <v>216.37</v>
      </c>
      <c r="I12" s="448">
        <v>207.02</v>
      </c>
      <c r="J12" s="448">
        <v>197.35</v>
      </c>
      <c r="K12" s="448">
        <v>189.04</v>
      </c>
      <c r="L12" s="448">
        <v>182.08</v>
      </c>
      <c r="M12" s="448">
        <v>172.79</v>
      </c>
      <c r="N12" s="448">
        <v>165.81</v>
      </c>
      <c r="O12" s="448">
        <v>125.43</v>
      </c>
      <c r="P12" s="448">
        <v>119.47</v>
      </c>
      <c r="Q12" s="448">
        <v>112.83</v>
      </c>
      <c r="R12" s="448">
        <v>105.9</v>
      </c>
      <c r="S12" s="448">
        <v>100</v>
      </c>
      <c r="T12" s="448">
        <v>95.08</v>
      </c>
      <c r="U12" s="448">
        <v>90.49</v>
      </c>
      <c r="V12" s="448">
        <v>85.92</v>
      </c>
      <c r="W12" s="448">
        <v>82.33</v>
      </c>
      <c r="X12" s="448">
        <v>78.08</v>
      </c>
      <c r="Y12" s="448">
        <v>74.81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125.47</v>
      </c>
      <c r="F13" s="448">
        <v>126.52</v>
      </c>
      <c r="G13" s="448">
        <v>126.16</v>
      </c>
      <c r="H13" s="448">
        <v>124.33</v>
      </c>
      <c r="I13" s="448">
        <v>122.39</v>
      </c>
      <c r="J13" s="448">
        <v>120.43</v>
      </c>
      <c r="K13" s="448">
        <v>117.74</v>
      </c>
      <c r="L13" s="448">
        <v>115.64</v>
      </c>
      <c r="M13" s="448">
        <v>113.63</v>
      </c>
      <c r="N13" s="448">
        <v>111.85</v>
      </c>
      <c r="O13" s="448">
        <v>110.5</v>
      </c>
      <c r="P13" s="448">
        <v>108.19</v>
      </c>
      <c r="Q13" s="448">
        <v>105.38</v>
      </c>
      <c r="R13" s="448">
        <v>102.79</v>
      </c>
      <c r="S13" s="448">
        <v>100</v>
      </c>
      <c r="T13" s="448">
        <v>97.73</v>
      </c>
      <c r="U13" s="448">
        <v>96.74</v>
      </c>
      <c r="V13" s="448">
        <v>96.09</v>
      </c>
      <c r="W13" s="448">
        <v>94.01</v>
      </c>
      <c r="X13" s="448">
        <v>91.49</v>
      </c>
      <c r="Y13" s="448">
        <v>89.72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>
        <v>130.07</v>
      </c>
      <c r="F14" s="448">
        <v>131.84</v>
      </c>
      <c r="G14" s="448">
        <v>132.88999999999999</v>
      </c>
      <c r="H14" s="448">
        <v>131.26</v>
      </c>
      <c r="I14" s="448">
        <v>130.26</v>
      </c>
      <c r="J14" s="448">
        <v>128.24</v>
      </c>
      <c r="K14" s="448">
        <v>124.73</v>
      </c>
      <c r="L14" s="448">
        <v>121.23</v>
      </c>
      <c r="M14" s="448">
        <v>118.32</v>
      </c>
      <c r="N14" s="448">
        <v>115.14</v>
      </c>
      <c r="O14" s="448">
        <v>111.97</v>
      </c>
      <c r="P14" s="448">
        <v>109.12</v>
      </c>
      <c r="Q14" s="448">
        <v>105.94</v>
      </c>
      <c r="R14" s="448">
        <v>102.97</v>
      </c>
      <c r="S14" s="448">
        <v>100</v>
      </c>
      <c r="T14" s="448">
        <v>97.45</v>
      </c>
      <c r="U14" s="448">
        <v>95.5</v>
      </c>
      <c r="V14" s="448">
        <v>93.41</v>
      </c>
      <c r="W14" s="448">
        <v>91.56</v>
      </c>
      <c r="X14" s="448">
        <v>89.13</v>
      </c>
      <c r="Y14" s="448">
        <v>87.13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206.24</v>
      </c>
      <c r="F15" s="448">
        <v>199.79</v>
      </c>
      <c r="G15" s="448">
        <v>192.3</v>
      </c>
      <c r="H15" s="448">
        <v>184.91</v>
      </c>
      <c r="I15" s="448">
        <v>176.8</v>
      </c>
      <c r="J15" s="448">
        <v>168.45</v>
      </c>
      <c r="K15" s="448">
        <v>160.6</v>
      </c>
      <c r="L15" s="448">
        <v>152.29</v>
      </c>
      <c r="M15" s="448">
        <v>143.97999999999999</v>
      </c>
      <c r="N15" s="448">
        <v>136.63</v>
      </c>
      <c r="O15" s="448">
        <v>129.05000000000001</v>
      </c>
      <c r="P15" s="448">
        <v>120.98</v>
      </c>
      <c r="Q15" s="448">
        <v>113.39</v>
      </c>
      <c r="R15" s="448">
        <v>106.81</v>
      </c>
      <c r="S15" s="448">
        <v>100</v>
      </c>
      <c r="T15" s="448">
        <v>94.4</v>
      </c>
      <c r="U15" s="448">
        <v>89.05</v>
      </c>
      <c r="V15" s="448">
        <v>84.21</v>
      </c>
      <c r="W15" s="448">
        <v>79.37</v>
      </c>
      <c r="X15" s="448">
        <v>74.790000000000006</v>
      </c>
      <c r="Y15" s="448">
        <v>71.400000000000006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116.86</v>
      </c>
      <c r="F16" s="448">
        <v>118.44</v>
      </c>
      <c r="G16" s="448">
        <v>120.51</v>
      </c>
      <c r="H16" s="448">
        <v>119.63</v>
      </c>
      <c r="I16" s="448">
        <v>118.64</v>
      </c>
      <c r="J16" s="448">
        <v>116.55</v>
      </c>
      <c r="K16" s="448">
        <v>114.9</v>
      </c>
      <c r="L16" s="448">
        <v>113.8</v>
      </c>
      <c r="M16" s="448">
        <v>112.49</v>
      </c>
      <c r="N16" s="448">
        <v>112.6</v>
      </c>
      <c r="O16" s="448">
        <v>110.63</v>
      </c>
      <c r="P16" s="448">
        <v>107.56</v>
      </c>
      <c r="Q16" s="448">
        <v>103.83</v>
      </c>
      <c r="R16" s="448">
        <v>101.64</v>
      </c>
      <c r="S16" s="448">
        <v>100</v>
      </c>
      <c r="T16" s="448">
        <v>98.14</v>
      </c>
      <c r="U16" s="448">
        <v>97.59</v>
      </c>
      <c r="V16" s="448">
        <v>95.92</v>
      </c>
      <c r="W16" s="448">
        <v>92.75</v>
      </c>
      <c r="X16" s="448">
        <v>89.49</v>
      </c>
      <c r="Y16" s="448">
        <v>86.54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>
        <v>119.11</v>
      </c>
      <c r="F17" s="448">
        <v>119.96</v>
      </c>
      <c r="G17" s="448">
        <v>121.97</v>
      </c>
      <c r="H17" s="448">
        <v>123.13</v>
      </c>
      <c r="I17" s="448">
        <v>124.29</v>
      </c>
      <c r="J17" s="448">
        <v>122.36</v>
      </c>
      <c r="K17" s="448">
        <v>121.2</v>
      </c>
      <c r="L17" s="448">
        <v>120.43</v>
      </c>
      <c r="M17" s="448">
        <v>118.11</v>
      </c>
      <c r="N17" s="448">
        <v>118.88</v>
      </c>
      <c r="O17" s="448">
        <v>116.95</v>
      </c>
      <c r="P17" s="448">
        <v>112.7</v>
      </c>
      <c r="Q17" s="448">
        <v>107.68</v>
      </c>
      <c r="R17" s="448">
        <v>102.68</v>
      </c>
      <c r="S17" s="448">
        <v>100</v>
      </c>
      <c r="T17" s="448">
        <v>98.85</v>
      </c>
      <c r="U17" s="448">
        <v>103.08</v>
      </c>
      <c r="V17" s="448">
        <v>100.12</v>
      </c>
      <c r="W17" s="448">
        <v>95.69</v>
      </c>
      <c r="X17" s="448">
        <v>92.38</v>
      </c>
      <c r="Y17" s="448">
        <v>89.07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>
        <v>121.74</v>
      </c>
      <c r="F18" s="448">
        <v>122.86</v>
      </c>
      <c r="G18" s="448">
        <v>124.17</v>
      </c>
      <c r="H18" s="448">
        <v>121.13</v>
      </c>
      <c r="I18" s="448">
        <v>117.08</v>
      </c>
      <c r="J18" s="448">
        <v>114.05</v>
      </c>
      <c r="K18" s="448">
        <v>111.28</v>
      </c>
      <c r="L18" s="448">
        <v>109.53</v>
      </c>
      <c r="M18" s="448">
        <v>108.53</v>
      </c>
      <c r="N18" s="448">
        <v>108.28</v>
      </c>
      <c r="O18" s="448">
        <v>106.27</v>
      </c>
      <c r="P18" s="448">
        <v>103.01</v>
      </c>
      <c r="Q18" s="448">
        <v>100.25</v>
      </c>
      <c r="R18" s="448">
        <v>100.25</v>
      </c>
      <c r="S18" s="448">
        <v>100</v>
      </c>
      <c r="T18" s="448">
        <v>97.75</v>
      </c>
      <c r="U18" s="448">
        <v>95.5</v>
      </c>
      <c r="V18" s="448">
        <v>94.8</v>
      </c>
      <c r="W18" s="448">
        <v>91.26</v>
      </c>
      <c r="X18" s="448">
        <v>88.61</v>
      </c>
      <c r="Y18" s="448">
        <v>86.19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>
        <v>106.98</v>
      </c>
      <c r="F19" s="448">
        <v>110.02</v>
      </c>
      <c r="G19" s="448">
        <v>113.34</v>
      </c>
      <c r="H19" s="448">
        <v>113.74</v>
      </c>
      <c r="I19" s="448">
        <v>115.32</v>
      </c>
      <c r="J19" s="448">
        <v>114.53</v>
      </c>
      <c r="K19" s="448">
        <v>114.14</v>
      </c>
      <c r="L19" s="448">
        <v>113.75</v>
      </c>
      <c r="M19" s="448">
        <v>112.97</v>
      </c>
      <c r="N19" s="448">
        <v>112.97</v>
      </c>
      <c r="O19" s="448">
        <v>111.01</v>
      </c>
      <c r="P19" s="448">
        <v>109.44</v>
      </c>
      <c r="Q19" s="448">
        <v>105.5</v>
      </c>
      <c r="R19" s="448">
        <v>102.75</v>
      </c>
      <c r="S19" s="448">
        <v>100</v>
      </c>
      <c r="T19" s="448">
        <v>98.04</v>
      </c>
      <c r="U19" s="448">
        <v>95.29</v>
      </c>
      <c r="V19" s="448">
        <v>93.34</v>
      </c>
      <c r="W19" s="448">
        <v>92.17</v>
      </c>
      <c r="X19" s="448">
        <v>87.89</v>
      </c>
      <c r="Y19" s="448">
        <v>84.39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130.88</v>
      </c>
      <c r="F20" s="448">
        <v>131.6</v>
      </c>
      <c r="G20" s="448">
        <v>131.6</v>
      </c>
      <c r="H20" s="448">
        <v>132.94999999999999</v>
      </c>
      <c r="I20" s="448">
        <v>132.28</v>
      </c>
      <c r="J20" s="448">
        <v>132.94999999999999</v>
      </c>
      <c r="K20" s="448">
        <v>129.61000000000001</v>
      </c>
      <c r="L20" s="448">
        <v>131.6</v>
      </c>
      <c r="M20" s="448">
        <v>125.65</v>
      </c>
      <c r="N20" s="448">
        <v>118.38</v>
      </c>
      <c r="O20" s="448">
        <v>113.78</v>
      </c>
      <c r="P20" s="448">
        <v>108.52</v>
      </c>
      <c r="Q20" s="448">
        <v>109.84</v>
      </c>
      <c r="R20" s="448">
        <v>103.92</v>
      </c>
      <c r="S20" s="448">
        <v>100</v>
      </c>
      <c r="T20" s="448">
        <v>95.42</v>
      </c>
      <c r="U20" s="448">
        <v>93.46</v>
      </c>
      <c r="V20" s="448">
        <v>90.19</v>
      </c>
      <c r="W20" s="448">
        <v>86.92</v>
      </c>
      <c r="X20" s="448">
        <v>83</v>
      </c>
      <c r="Y20" s="448">
        <v>79.08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127.84</v>
      </c>
      <c r="F21" s="448">
        <v>128.37</v>
      </c>
      <c r="G21" s="448">
        <v>127.56</v>
      </c>
      <c r="H21" s="448">
        <v>126.19</v>
      </c>
      <c r="I21" s="448">
        <v>124.06</v>
      </c>
      <c r="J21" s="448">
        <v>124.34</v>
      </c>
      <c r="K21" s="448">
        <v>122.44</v>
      </c>
      <c r="L21" s="448">
        <v>120.27</v>
      </c>
      <c r="M21" s="448">
        <v>117.06</v>
      </c>
      <c r="N21" s="448">
        <v>114.41</v>
      </c>
      <c r="O21" s="448">
        <v>111.77</v>
      </c>
      <c r="P21" s="448">
        <v>109.31</v>
      </c>
      <c r="Q21" s="448">
        <v>105.43</v>
      </c>
      <c r="R21" s="448">
        <v>101.65</v>
      </c>
      <c r="S21" s="448">
        <v>100</v>
      </c>
      <c r="T21" s="448">
        <v>97.03</v>
      </c>
      <c r="U21" s="448">
        <v>94.04</v>
      </c>
      <c r="V21" s="448">
        <v>91.03</v>
      </c>
      <c r="W21" s="448">
        <v>87.76</v>
      </c>
      <c r="X21" s="448">
        <v>84.34</v>
      </c>
      <c r="Y21" s="448">
        <v>82.06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102.3</v>
      </c>
      <c r="F22" s="448">
        <v>103.6</v>
      </c>
      <c r="G22" s="448">
        <v>103.29</v>
      </c>
      <c r="H22" s="448">
        <v>102.99</v>
      </c>
      <c r="I22" s="448">
        <v>102.09</v>
      </c>
      <c r="J22" s="448">
        <v>101.79</v>
      </c>
      <c r="K22" s="448">
        <v>101.79</v>
      </c>
      <c r="L22" s="448">
        <v>102.09</v>
      </c>
      <c r="M22" s="448">
        <v>100.31</v>
      </c>
      <c r="N22" s="448">
        <v>100.01</v>
      </c>
      <c r="O22" s="448">
        <v>98.83</v>
      </c>
      <c r="P22" s="448">
        <v>98.83</v>
      </c>
      <c r="Q22" s="448">
        <v>98.83</v>
      </c>
      <c r="R22" s="448">
        <v>98.53</v>
      </c>
      <c r="S22" s="448">
        <v>100</v>
      </c>
      <c r="T22" s="448">
        <v>103.54</v>
      </c>
      <c r="U22" s="448">
        <v>105.83</v>
      </c>
      <c r="V22" s="448">
        <v>106.38</v>
      </c>
      <c r="W22" s="448">
        <v>106.91</v>
      </c>
      <c r="X22" s="448">
        <v>108.23</v>
      </c>
      <c r="Y22" s="448">
        <v>104.79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107.46</v>
      </c>
      <c r="F23" s="448">
        <v>109.65</v>
      </c>
      <c r="G23" s="448">
        <v>111.81</v>
      </c>
      <c r="H23" s="448">
        <v>112.95</v>
      </c>
      <c r="I23" s="448">
        <v>113.78</v>
      </c>
      <c r="J23" s="448">
        <v>113.96</v>
      </c>
      <c r="K23" s="448">
        <v>113.78</v>
      </c>
      <c r="L23" s="448">
        <v>113.87</v>
      </c>
      <c r="M23" s="448">
        <v>112.6</v>
      </c>
      <c r="N23" s="448">
        <v>112.15</v>
      </c>
      <c r="O23" s="448">
        <v>111.33</v>
      </c>
      <c r="P23" s="448">
        <v>109.06</v>
      </c>
      <c r="Q23" s="448">
        <v>105.88</v>
      </c>
      <c r="R23" s="448">
        <v>102.89</v>
      </c>
      <c r="S23" s="448">
        <v>100</v>
      </c>
      <c r="T23" s="448">
        <v>97.29</v>
      </c>
      <c r="U23" s="448">
        <v>95.58</v>
      </c>
      <c r="V23" s="448">
        <v>95.23</v>
      </c>
      <c r="W23" s="448">
        <v>93.06</v>
      </c>
      <c r="X23" s="448">
        <v>90.38</v>
      </c>
      <c r="Y23" s="448">
        <v>88.74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>
        <v>99.14</v>
      </c>
      <c r="F24" s="448">
        <v>101.13</v>
      </c>
      <c r="G24" s="448">
        <v>102.17</v>
      </c>
      <c r="H24" s="448">
        <v>101.16</v>
      </c>
      <c r="I24" s="448">
        <v>100.77</v>
      </c>
      <c r="J24" s="448">
        <v>100.19</v>
      </c>
      <c r="K24" s="448">
        <v>100.38</v>
      </c>
      <c r="L24" s="448">
        <v>102.12</v>
      </c>
      <c r="M24" s="448">
        <v>102.89</v>
      </c>
      <c r="N24" s="448">
        <v>104.63</v>
      </c>
      <c r="O24" s="448">
        <v>105.79</v>
      </c>
      <c r="P24" s="448">
        <v>105.4</v>
      </c>
      <c r="Q24" s="448">
        <v>103.66</v>
      </c>
      <c r="R24" s="448">
        <v>102.31</v>
      </c>
      <c r="S24" s="448">
        <v>100</v>
      </c>
      <c r="T24" s="448">
        <v>98.85</v>
      </c>
      <c r="U24" s="448">
        <v>98.47</v>
      </c>
      <c r="V24" s="448">
        <v>100.13</v>
      </c>
      <c r="W24" s="448">
        <v>98.87</v>
      </c>
      <c r="X24" s="448">
        <v>97.26</v>
      </c>
      <c r="Y24" s="448">
        <v>97.44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>
        <v>114.79</v>
      </c>
      <c r="F25" s="448">
        <v>117.16</v>
      </c>
      <c r="G25" s="448">
        <v>120.32</v>
      </c>
      <c r="H25" s="448">
        <v>123.36</v>
      </c>
      <c r="I25" s="448">
        <v>125.29</v>
      </c>
      <c r="J25" s="448">
        <v>126.15</v>
      </c>
      <c r="K25" s="448">
        <v>125.63</v>
      </c>
      <c r="L25" s="448">
        <v>124.26</v>
      </c>
      <c r="M25" s="448">
        <v>121.18</v>
      </c>
      <c r="N25" s="448">
        <v>118.78</v>
      </c>
      <c r="O25" s="448">
        <v>116.22</v>
      </c>
      <c r="P25" s="448">
        <v>112.29</v>
      </c>
      <c r="Q25" s="448">
        <v>107.84</v>
      </c>
      <c r="R25" s="448">
        <v>103.4</v>
      </c>
      <c r="S25" s="448">
        <v>100</v>
      </c>
      <c r="T25" s="448">
        <v>95.93</v>
      </c>
      <c r="U25" s="448">
        <v>93.04</v>
      </c>
      <c r="V25" s="448">
        <v>90.84</v>
      </c>
      <c r="W25" s="448">
        <v>87.8</v>
      </c>
      <c r="X25" s="448">
        <v>84.1</v>
      </c>
      <c r="Y25" s="448">
        <v>80.739999999999995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114.47</v>
      </c>
      <c r="F26" s="448">
        <v>115.86</v>
      </c>
      <c r="G26" s="448">
        <v>115.55</v>
      </c>
      <c r="H26" s="448">
        <v>113.74</v>
      </c>
      <c r="I26" s="448">
        <v>111.45</v>
      </c>
      <c r="J26" s="448">
        <v>109.93</v>
      </c>
      <c r="K26" s="448">
        <v>107.98</v>
      </c>
      <c r="L26" s="448">
        <v>107.11</v>
      </c>
      <c r="M26" s="448">
        <v>107.61</v>
      </c>
      <c r="N26" s="448">
        <v>107.03</v>
      </c>
      <c r="O26" s="448">
        <v>107.96</v>
      </c>
      <c r="P26" s="448">
        <v>106.67</v>
      </c>
      <c r="Q26" s="448">
        <v>104.44</v>
      </c>
      <c r="R26" s="448">
        <v>102.43</v>
      </c>
      <c r="S26" s="448">
        <v>100</v>
      </c>
      <c r="T26" s="448">
        <v>98.14</v>
      </c>
      <c r="U26" s="448">
        <v>98.77</v>
      </c>
      <c r="V26" s="448">
        <v>100.87</v>
      </c>
      <c r="W26" s="448">
        <v>100.48</v>
      </c>
      <c r="X26" s="448">
        <v>98.92</v>
      </c>
      <c r="Y26" s="448">
        <v>97.88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>
        <v>103.24</v>
      </c>
      <c r="F27" s="448">
        <v>104.48</v>
      </c>
      <c r="G27" s="448">
        <v>104.48</v>
      </c>
      <c r="H27" s="448">
        <v>103.89</v>
      </c>
      <c r="I27" s="448">
        <v>101.94</v>
      </c>
      <c r="J27" s="448">
        <v>101.55</v>
      </c>
      <c r="K27" s="448">
        <v>100.38</v>
      </c>
      <c r="L27" s="448">
        <v>100.57</v>
      </c>
      <c r="M27" s="448">
        <v>102.7</v>
      </c>
      <c r="N27" s="448">
        <v>101.92</v>
      </c>
      <c r="O27" s="448">
        <v>103.27</v>
      </c>
      <c r="P27" s="448">
        <v>103.27</v>
      </c>
      <c r="Q27" s="448">
        <v>102.5</v>
      </c>
      <c r="R27" s="448">
        <v>101.34</v>
      </c>
      <c r="S27" s="448">
        <v>100</v>
      </c>
      <c r="T27" s="448">
        <v>98.46</v>
      </c>
      <c r="U27" s="448">
        <v>100.19</v>
      </c>
      <c r="V27" s="448">
        <v>101.68</v>
      </c>
      <c r="W27" s="448">
        <v>101.68</v>
      </c>
      <c r="X27" s="448">
        <v>101.68</v>
      </c>
      <c r="Y27" s="448">
        <v>100.96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>
        <v>121.17</v>
      </c>
      <c r="F28" s="448">
        <v>122.65</v>
      </c>
      <c r="G28" s="448">
        <v>122.14</v>
      </c>
      <c r="H28" s="448">
        <v>119.58</v>
      </c>
      <c r="I28" s="448">
        <v>117.09</v>
      </c>
      <c r="J28" s="448">
        <v>114.9</v>
      </c>
      <c r="K28" s="448">
        <v>112.48</v>
      </c>
      <c r="L28" s="448">
        <v>110.99</v>
      </c>
      <c r="M28" s="448">
        <v>110.53</v>
      </c>
      <c r="N28" s="448">
        <v>110.07</v>
      </c>
      <c r="O28" s="448">
        <v>110.76</v>
      </c>
      <c r="P28" s="448">
        <v>108.7</v>
      </c>
      <c r="Q28" s="448">
        <v>105.6</v>
      </c>
      <c r="R28" s="448">
        <v>103.08</v>
      </c>
      <c r="S28" s="448">
        <v>100</v>
      </c>
      <c r="T28" s="448">
        <v>97.95</v>
      </c>
      <c r="U28" s="448">
        <v>97.95</v>
      </c>
      <c r="V28" s="448">
        <v>100.39</v>
      </c>
      <c r="W28" s="448">
        <v>99.78</v>
      </c>
      <c r="X28" s="448">
        <v>97.34</v>
      </c>
      <c r="Y28" s="448">
        <v>96.12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107.79</v>
      </c>
      <c r="F29" s="448">
        <v>108.52</v>
      </c>
      <c r="G29" s="448">
        <v>108</v>
      </c>
      <c r="H29" s="448">
        <v>105.5</v>
      </c>
      <c r="I29" s="448">
        <v>102.5</v>
      </c>
      <c r="J29" s="448">
        <v>100.5</v>
      </c>
      <c r="K29" s="448">
        <v>96.85</v>
      </c>
      <c r="L29" s="448">
        <v>94.86</v>
      </c>
      <c r="M29" s="448">
        <v>94.86</v>
      </c>
      <c r="N29" s="448">
        <v>96.35</v>
      </c>
      <c r="O29" s="448">
        <v>103.62</v>
      </c>
      <c r="P29" s="448">
        <v>102.46</v>
      </c>
      <c r="Q29" s="448">
        <v>99.31</v>
      </c>
      <c r="R29" s="448">
        <v>102.44</v>
      </c>
      <c r="S29" s="448">
        <v>100</v>
      </c>
      <c r="T29" s="448">
        <v>99.03</v>
      </c>
      <c r="U29" s="448">
        <v>99.35</v>
      </c>
      <c r="V29" s="448">
        <v>98.56</v>
      </c>
      <c r="W29" s="448">
        <v>96.28</v>
      </c>
      <c r="X29" s="448">
        <v>94.46</v>
      </c>
      <c r="Y29" s="448">
        <v>95.67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147.07</v>
      </c>
      <c r="F30" s="448">
        <v>150.16999999999999</v>
      </c>
      <c r="G30" s="448">
        <v>149.83000000000001</v>
      </c>
      <c r="H30" s="448">
        <v>146.69999999999999</v>
      </c>
      <c r="I30" s="448">
        <v>142.87</v>
      </c>
      <c r="J30" s="448">
        <v>138.55000000000001</v>
      </c>
      <c r="K30" s="448">
        <v>133.46</v>
      </c>
      <c r="L30" s="448">
        <v>129.16</v>
      </c>
      <c r="M30" s="448">
        <v>125.02</v>
      </c>
      <c r="N30" s="448">
        <v>120.41</v>
      </c>
      <c r="O30" s="448">
        <v>117.19</v>
      </c>
      <c r="P30" s="448">
        <v>113.51</v>
      </c>
      <c r="Q30" s="448">
        <v>108.43</v>
      </c>
      <c r="R30" s="448">
        <v>103.98</v>
      </c>
      <c r="S30" s="448">
        <v>100</v>
      </c>
      <c r="T30" s="448">
        <v>96.63</v>
      </c>
      <c r="U30" s="448">
        <v>94.49</v>
      </c>
      <c r="V30" s="448">
        <v>92.43</v>
      </c>
      <c r="W30" s="448">
        <v>90.29</v>
      </c>
      <c r="X30" s="448">
        <v>88.02</v>
      </c>
      <c r="Y30" s="448">
        <v>86.31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128.68</v>
      </c>
      <c r="F31" s="448">
        <v>130.24</v>
      </c>
      <c r="G31" s="448">
        <v>128.69999999999999</v>
      </c>
      <c r="H31" s="448">
        <v>125.28</v>
      </c>
      <c r="I31" s="448">
        <v>122.43</v>
      </c>
      <c r="J31" s="448">
        <v>119.27</v>
      </c>
      <c r="K31" s="448">
        <v>116.33</v>
      </c>
      <c r="L31" s="448">
        <v>114.11</v>
      </c>
      <c r="M31" s="448">
        <v>112.25</v>
      </c>
      <c r="N31" s="448">
        <v>111.31</v>
      </c>
      <c r="O31" s="448">
        <v>110.22</v>
      </c>
      <c r="P31" s="448">
        <v>108.12</v>
      </c>
      <c r="Q31" s="448">
        <v>105.87</v>
      </c>
      <c r="R31" s="448">
        <v>103.05</v>
      </c>
      <c r="S31" s="448">
        <v>100</v>
      </c>
      <c r="T31" s="448">
        <v>98.54</v>
      </c>
      <c r="U31" s="448">
        <v>100.16</v>
      </c>
      <c r="V31" s="448">
        <v>102.29</v>
      </c>
      <c r="W31" s="448">
        <v>101.23</v>
      </c>
      <c r="X31" s="448">
        <v>98.6</v>
      </c>
      <c r="Y31" s="448">
        <v>95.95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120.06</v>
      </c>
      <c r="F32" s="448">
        <v>119.99</v>
      </c>
      <c r="G32" s="448">
        <v>118.03</v>
      </c>
      <c r="H32" s="448">
        <v>115.81</v>
      </c>
      <c r="I32" s="448">
        <v>114.04</v>
      </c>
      <c r="J32" s="448">
        <v>112.62</v>
      </c>
      <c r="K32" s="448">
        <v>109.85</v>
      </c>
      <c r="L32" s="448">
        <v>108.18</v>
      </c>
      <c r="M32" s="448">
        <v>107.15</v>
      </c>
      <c r="N32" s="448">
        <v>105.79</v>
      </c>
      <c r="O32" s="448">
        <v>105.14</v>
      </c>
      <c r="P32" s="448">
        <v>104.75</v>
      </c>
      <c r="Q32" s="448">
        <v>104.75</v>
      </c>
      <c r="R32" s="448">
        <v>103.13</v>
      </c>
      <c r="S32" s="448">
        <v>100</v>
      </c>
      <c r="T32" s="448">
        <v>97.43</v>
      </c>
      <c r="U32" s="448">
        <v>96.13</v>
      </c>
      <c r="V32" s="448">
        <v>95.78</v>
      </c>
      <c r="W32" s="448">
        <v>93</v>
      </c>
      <c r="X32" s="448">
        <v>90.23</v>
      </c>
      <c r="Y32" s="448">
        <v>89.23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>
        <v>119.16</v>
      </c>
      <c r="F33" s="448">
        <v>118.71</v>
      </c>
      <c r="G33" s="448">
        <v>115.96</v>
      </c>
      <c r="H33" s="448">
        <v>112.57</v>
      </c>
      <c r="I33" s="448">
        <v>109.83</v>
      </c>
      <c r="J33" s="448">
        <v>108.09</v>
      </c>
      <c r="K33" s="448">
        <v>105.65</v>
      </c>
      <c r="L33" s="448">
        <v>104.63</v>
      </c>
      <c r="M33" s="448">
        <v>104.16</v>
      </c>
      <c r="N33" s="448">
        <v>103.52</v>
      </c>
      <c r="O33" s="448">
        <v>103.52</v>
      </c>
      <c r="P33" s="448">
        <v>103.6</v>
      </c>
      <c r="Q33" s="448">
        <v>104</v>
      </c>
      <c r="R33" s="448">
        <v>102.73</v>
      </c>
      <c r="S33" s="448">
        <v>100</v>
      </c>
      <c r="T33" s="448">
        <v>97.78</v>
      </c>
      <c r="U33" s="448">
        <v>96.58</v>
      </c>
      <c r="V33" s="448">
        <v>96.51</v>
      </c>
      <c r="W33" s="448">
        <v>94.03</v>
      </c>
      <c r="X33" s="448">
        <v>91.63</v>
      </c>
      <c r="Y33" s="448">
        <v>91.16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>
        <v>124.05</v>
      </c>
      <c r="F34" s="448">
        <v>125.63</v>
      </c>
      <c r="G34" s="448">
        <v>127.14</v>
      </c>
      <c r="H34" s="448">
        <v>130.05000000000001</v>
      </c>
      <c r="I34" s="448">
        <v>132.5</v>
      </c>
      <c r="J34" s="448">
        <v>132.5</v>
      </c>
      <c r="K34" s="448">
        <v>128.30000000000001</v>
      </c>
      <c r="L34" s="448">
        <v>123.77</v>
      </c>
      <c r="M34" s="448">
        <v>120.28</v>
      </c>
      <c r="N34" s="448">
        <v>115.73</v>
      </c>
      <c r="O34" s="448">
        <v>112.23</v>
      </c>
      <c r="P34" s="448">
        <v>109.78</v>
      </c>
      <c r="Q34" s="448">
        <v>108.03</v>
      </c>
      <c r="R34" s="448">
        <v>104.88</v>
      </c>
      <c r="S34" s="448">
        <v>100</v>
      </c>
      <c r="T34" s="448">
        <v>95.82</v>
      </c>
      <c r="U34" s="448">
        <v>94.08</v>
      </c>
      <c r="V34" s="448">
        <v>92.47</v>
      </c>
      <c r="W34" s="448">
        <v>88.28</v>
      </c>
      <c r="X34" s="448">
        <v>83.79</v>
      </c>
      <c r="Y34" s="448">
        <v>80.260000000000005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136.16999999999999</v>
      </c>
      <c r="F35" s="448">
        <v>137.63</v>
      </c>
      <c r="G35" s="448">
        <v>137.78</v>
      </c>
      <c r="H35" s="448">
        <v>136.57</v>
      </c>
      <c r="I35" s="448">
        <v>134.80000000000001</v>
      </c>
      <c r="J35" s="448">
        <v>131.37</v>
      </c>
      <c r="K35" s="448">
        <v>128.09</v>
      </c>
      <c r="L35" s="448">
        <v>124.82</v>
      </c>
      <c r="M35" s="448">
        <v>121.69</v>
      </c>
      <c r="N35" s="448">
        <v>118.42</v>
      </c>
      <c r="O35" s="448">
        <v>115.02</v>
      </c>
      <c r="P35" s="448">
        <v>111.62</v>
      </c>
      <c r="Q35" s="448">
        <v>107.5</v>
      </c>
      <c r="R35" s="448">
        <v>103.53</v>
      </c>
      <c r="S35" s="448">
        <v>100</v>
      </c>
      <c r="T35" s="448">
        <v>97.32</v>
      </c>
      <c r="U35" s="448">
        <v>95.34</v>
      </c>
      <c r="V35" s="448">
        <v>94.39</v>
      </c>
      <c r="W35" s="448">
        <v>91.9</v>
      </c>
      <c r="X35" s="448">
        <v>89.29</v>
      </c>
      <c r="Y35" s="448">
        <v>88.38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>
        <v>140.56</v>
      </c>
      <c r="F36" s="448">
        <v>142.12</v>
      </c>
      <c r="G36" s="448">
        <v>142.12</v>
      </c>
      <c r="H36" s="448">
        <v>140.51</v>
      </c>
      <c r="I36" s="448">
        <v>137.55000000000001</v>
      </c>
      <c r="J36" s="448">
        <v>133.36000000000001</v>
      </c>
      <c r="K36" s="448">
        <v>130.01</v>
      </c>
      <c r="L36" s="448">
        <v>126.33</v>
      </c>
      <c r="M36" s="448">
        <v>123.16</v>
      </c>
      <c r="N36" s="448">
        <v>119.65</v>
      </c>
      <c r="O36" s="448">
        <v>115.98</v>
      </c>
      <c r="P36" s="448">
        <v>112.15</v>
      </c>
      <c r="Q36" s="448">
        <v>107.64</v>
      </c>
      <c r="R36" s="448">
        <v>103.48</v>
      </c>
      <c r="S36" s="448">
        <v>100</v>
      </c>
      <c r="T36" s="448">
        <v>97.18</v>
      </c>
      <c r="U36" s="448">
        <v>94.53</v>
      </c>
      <c r="V36" s="448">
        <v>92.8</v>
      </c>
      <c r="W36" s="448">
        <v>89.46</v>
      </c>
      <c r="X36" s="448">
        <v>86.74</v>
      </c>
      <c r="Y36" s="448">
        <v>85.23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>
        <v>111.35</v>
      </c>
      <c r="F37" s="448">
        <v>112.31</v>
      </c>
      <c r="G37" s="448">
        <v>113.28</v>
      </c>
      <c r="H37" s="448">
        <v>114.25</v>
      </c>
      <c r="I37" s="448">
        <v>119.09</v>
      </c>
      <c r="J37" s="448">
        <v>120.06</v>
      </c>
      <c r="K37" s="448">
        <v>117.18</v>
      </c>
      <c r="L37" s="448">
        <v>116.22</v>
      </c>
      <c r="M37" s="448">
        <v>113.34</v>
      </c>
      <c r="N37" s="448">
        <v>111.42</v>
      </c>
      <c r="O37" s="448">
        <v>109.52</v>
      </c>
      <c r="P37" s="448">
        <v>108.57</v>
      </c>
      <c r="Q37" s="448">
        <v>106.67</v>
      </c>
      <c r="R37" s="448">
        <v>103.81</v>
      </c>
      <c r="S37" s="448">
        <v>100</v>
      </c>
      <c r="T37" s="448">
        <v>98.1</v>
      </c>
      <c r="U37" s="448">
        <v>100</v>
      </c>
      <c r="V37" s="448">
        <v>103.81</v>
      </c>
      <c r="W37" s="448">
        <v>106.67</v>
      </c>
      <c r="X37" s="448">
        <v>104.77</v>
      </c>
      <c r="Y37" s="448">
        <v>107.63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79.400000000000006</v>
      </c>
      <c r="F38" s="448">
        <v>83.93</v>
      </c>
      <c r="G38" s="448">
        <v>88.41</v>
      </c>
      <c r="H38" s="448">
        <v>92.36</v>
      </c>
      <c r="I38" s="448">
        <v>96.09</v>
      </c>
      <c r="J38" s="448">
        <v>98.95</v>
      </c>
      <c r="K38" s="448">
        <v>101.1</v>
      </c>
      <c r="L38" s="448">
        <v>102.19</v>
      </c>
      <c r="M38" s="448">
        <v>103.11</v>
      </c>
      <c r="N38" s="448">
        <v>103</v>
      </c>
      <c r="O38" s="448">
        <v>103.49</v>
      </c>
      <c r="P38" s="448">
        <v>102.88</v>
      </c>
      <c r="Q38" s="448">
        <v>101.98</v>
      </c>
      <c r="R38" s="448">
        <v>101.12</v>
      </c>
      <c r="S38" s="448">
        <v>100</v>
      </c>
      <c r="T38" s="448">
        <v>99.21</v>
      </c>
      <c r="U38" s="448">
        <v>98.21</v>
      </c>
      <c r="V38" s="448">
        <v>97.36</v>
      </c>
      <c r="W38" s="448">
        <v>96.5</v>
      </c>
      <c r="X38" s="448">
        <v>96.5</v>
      </c>
      <c r="Y38" s="448">
        <v>93.59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75.33</v>
      </c>
      <c r="F39" s="448">
        <v>79.81</v>
      </c>
      <c r="G39" s="448">
        <v>84.17</v>
      </c>
      <c r="H39" s="448">
        <v>88.8</v>
      </c>
      <c r="I39" s="448">
        <v>92.63</v>
      </c>
      <c r="J39" s="448">
        <v>95.35</v>
      </c>
      <c r="K39" s="448">
        <v>97.44</v>
      </c>
      <c r="L39" s="448">
        <v>98.76</v>
      </c>
      <c r="M39" s="448">
        <v>99.79</v>
      </c>
      <c r="N39" s="448">
        <v>100.45</v>
      </c>
      <c r="O39" s="448">
        <v>100.79</v>
      </c>
      <c r="P39" s="448">
        <v>100.78</v>
      </c>
      <c r="Q39" s="448">
        <v>100.69</v>
      </c>
      <c r="R39" s="448">
        <v>100.54</v>
      </c>
      <c r="S39" s="448">
        <v>100</v>
      </c>
      <c r="T39" s="448">
        <v>99.48</v>
      </c>
      <c r="U39" s="448">
        <v>98.84</v>
      </c>
      <c r="V39" s="448">
        <v>97.9</v>
      </c>
      <c r="W39" s="448">
        <v>96.81</v>
      </c>
      <c r="X39" s="448">
        <v>95.57</v>
      </c>
      <c r="Y39" s="448">
        <v>94.34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>
        <v>58.37</v>
      </c>
      <c r="F40" s="448">
        <v>62.04</v>
      </c>
      <c r="G40" s="448">
        <v>65.59</v>
      </c>
      <c r="H40" s="448">
        <v>69.739999999999995</v>
      </c>
      <c r="I40" s="448">
        <v>72.709999999999994</v>
      </c>
      <c r="J40" s="448">
        <v>75.45</v>
      </c>
      <c r="K40" s="448">
        <v>78.36</v>
      </c>
      <c r="L40" s="448">
        <v>82.25</v>
      </c>
      <c r="M40" s="448">
        <v>85.96</v>
      </c>
      <c r="N40" s="448">
        <v>89.25</v>
      </c>
      <c r="O40" s="448">
        <v>92.07</v>
      </c>
      <c r="P40" s="448">
        <v>94.57</v>
      </c>
      <c r="Q40" s="448">
        <v>96.74</v>
      </c>
      <c r="R40" s="448">
        <v>98.61</v>
      </c>
      <c r="S40" s="448">
        <v>100</v>
      </c>
      <c r="T40" s="448">
        <v>101.65</v>
      </c>
      <c r="U40" s="448">
        <v>102.91</v>
      </c>
      <c r="V40" s="448">
        <v>103.83</v>
      </c>
      <c r="W40" s="448">
        <v>104.06</v>
      </c>
      <c r="X40" s="448">
        <v>104.08</v>
      </c>
      <c r="Y40" s="448">
        <v>104.37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>
        <v>79.44</v>
      </c>
      <c r="F41" s="448">
        <v>84.12</v>
      </c>
      <c r="G41" s="448">
        <v>88.68</v>
      </c>
      <c r="H41" s="448">
        <v>93.43</v>
      </c>
      <c r="I41" s="448">
        <v>97.47</v>
      </c>
      <c r="J41" s="448">
        <v>100.19</v>
      </c>
      <c r="K41" s="448">
        <v>102.08</v>
      </c>
      <c r="L41" s="448">
        <v>102.78</v>
      </c>
      <c r="M41" s="448">
        <v>103.16</v>
      </c>
      <c r="N41" s="448">
        <v>103.18</v>
      </c>
      <c r="O41" s="448">
        <v>102.91</v>
      </c>
      <c r="P41" s="448">
        <v>102.29</v>
      </c>
      <c r="Q41" s="448">
        <v>101.65</v>
      </c>
      <c r="R41" s="448">
        <v>101.01</v>
      </c>
      <c r="S41" s="448">
        <v>100</v>
      </c>
      <c r="T41" s="448">
        <v>98.96</v>
      </c>
      <c r="U41" s="448">
        <v>97.86</v>
      </c>
      <c r="V41" s="448">
        <v>96.48</v>
      </c>
      <c r="W41" s="448">
        <v>95.09</v>
      </c>
      <c r="X41" s="448">
        <v>93.56</v>
      </c>
      <c r="Y41" s="448">
        <v>91.99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68.12</v>
      </c>
      <c r="F42" s="448">
        <v>71.69</v>
      </c>
      <c r="G42" s="448">
        <v>77.95</v>
      </c>
      <c r="H42" s="448">
        <v>85.19</v>
      </c>
      <c r="I42" s="448">
        <v>92.57</v>
      </c>
      <c r="J42" s="448">
        <v>98.28</v>
      </c>
      <c r="K42" s="448">
        <v>100.9</v>
      </c>
      <c r="L42" s="448">
        <v>102.86</v>
      </c>
      <c r="M42" s="448">
        <v>104.92</v>
      </c>
      <c r="N42" s="448">
        <v>106.13</v>
      </c>
      <c r="O42" s="448">
        <v>105.78</v>
      </c>
      <c r="P42" s="448">
        <v>104.72</v>
      </c>
      <c r="Q42" s="448">
        <v>103.51</v>
      </c>
      <c r="R42" s="448">
        <v>101.8</v>
      </c>
      <c r="S42" s="448">
        <v>100</v>
      </c>
      <c r="T42" s="448">
        <v>98.2</v>
      </c>
      <c r="U42" s="448">
        <v>96.65</v>
      </c>
      <c r="V42" s="448">
        <v>95.29</v>
      </c>
      <c r="W42" s="448">
        <v>94.13</v>
      </c>
      <c r="X42" s="448">
        <v>93.37</v>
      </c>
      <c r="Y42" s="448">
        <v>93.06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74.34</v>
      </c>
      <c r="F43" s="448">
        <v>76.44</v>
      </c>
      <c r="G43" s="448">
        <v>78.58</v>
      </c>
      <c r="H43" s="448">
        <v>81.02</v>
      </c>
      <c r="I43" s="448">
        <v>83.34</v>
      </c>
      <c r="J43" s="448">
        <v>85.53</v>
      </c>
      <c r="K43" s="448">
        <v>87.66</v>
      </c>
      <c r="L43" s="448">
        <v>89.73</v>
      </c>
      <c r="M43" s="448">
        <v>91.81</v>
      </c>
      <c r="N43" s="448">
        <v>93.72</v>
      </c>
      <c r="O43" s="448">
        <v>95.39</v>
      </c>
      <c r="P43" s="448">
        <v>96.72</v>
      </c>
      <c r="Q43" s="448">
        <v>98</v>
      </c>
      <c r="R43" s="448">
        <v>99.07</v>
      </c>
      <c r="S43" s="448">
        <v>100</v>
      </c>
      <c r="T43" s="448">
        <v>101.08</v>
      </c>
      <c r="U43" s="448">
        <v>102.08</v>
      </c>
      <c r="V43" s="448">
        <v>103.02</v>
      </c>
      <c r="W43" s="448">
        <v>103.83</v>
      </c>
      <c r="X43" s="448">
        <v>104.73</v>
      </c>
      <c r="Y43" s="448">
        <v>105.87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66.77</v>
      </c>
      <c r="F44" s="448">
        <v>70.64</v>
      </c>
      <c r="G44" s="448">
        <v>74.319999999999993</v>
      </c>
      <c r="H44" s="448">
        <v>78.180000000000007</v>
      </c>
      <c r="I44" s="448">
        <v>81.7</v>
      </c>
      <c r="J44" s="448">
        <v>84.53</v>
      </c>
      <c r="K44" s="448">
        <v>87.08</v>
      </c>
      <c r="L44" s="448">
        <v>89.67</v>
      </c>
      <c r="M44" s="448">
        <v>92.56</v>
      </c>
      <c r="N44" s="448">
        <v>94.14</v>
      </c>
      <c r="O44" s="448">
        <v>95.63</v>
      </c>
      <c r="P44" s="448">
        <v>96.97</v>
      </c>
      <c r="Q44" s="448">
        <v>97.95</v>
      </c>
      <c r="R44" s="448">
        <v>98.91</v>
      </c>
      <c r="S44" s="448">
        <v>100</v>
      </c>
      <c r="T44" s="448">
        <v>101.01</v>
      </c>
      <c r="U44" s="448">
        <v>102.25</v>
      </c>
      <c r="V44" s="448">
        <v>104.05</v>
      </c>
      <c r="W44" s="448">
        <v>105.16</v>
      </c>
      <c r="X44" s="448">
        <v>106.28</v>
      </c>
      <c r="Y44" s="448">
        <v>107.35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>
        <v>72.349999999999994</v>
      </c>
      <c r="F45" s="448">
        <v>76.23</v>
      </c>
      <c r="G45" s="448">
        <v>79.569999999999993</v>
      </c>
      <c r="H45" s="448">
        <v>82.76</v>
      </c>
      <c r="I45" s="448">
        <v>85.32</v>
      </c>
      <c r="J45" s="448">
        <v>87.52</v>
      </c>
      <c r="K45" s="448">
        <v>89.72</v>
      </c>
      <c r="L45" s="448">
        <v>91.87</v>
      </c>
      <c r="M45" s="448">
        <v>93.86</v>
      </c>
      <c r="N45" s="448">
        <v>95.53</v>
      </c>
      <c r="O45" s="448">
        <v>97.01</v>
      </c>
      <c r="P45" s="448">
        <v>98.75</v>
      </c>
      <c r="Q45" s="448">
        <v>99.45</v>
      </c>
      <c r="R45" s="448">
        <v>99.68</v>
      </c>
      <c r="S45" s="448">
        <v>100</v>
      </c>
      <c r="T45" s="448">
        <v>100.12</v>
      </c>
      <c r="U45" s="448">
        <v>100.71</v>
      </c>
      <c r="V45" s="448">
        <v>102.1</v>
      </c>
      <c r="W45" s="448">
        <v>102.56</v>
      </c>
      <c r="X45" s="448">
        <v>102.84</v>
      </c>
      <c r="Y45" s="448">
        <v>103.13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>
        <v>97</v>
      </c>
      <c r="F46" s="448">
        <v>98.01</v>
      </c>
      <c r="G46" s="448">
        <v>99.68</v>
      </c>
      <c r="H46" s="448">
        <v>101</v>
      </c>
      <c r="I46" s="448">
        <v>101.28</v>
      </c>
      <c r="J46" s="448">
        <v>101.61</v>
      </c>
      <c r="K46" s="448">
        <v>102.05</v>
      </c>
      <c r="L46" s="448">
        <v>102.54</v>
      </c>
      <c r="M46" s="448">
        <v>102.87</v>
      </c>
      <c r="N46" s="448">
        <v>102.48</v>
      </c>
      <c r="O46" s="448">
        <v>102.48</v>
      </c>
      <c r="P46" s="448">
        <v>101.26</v>
      </c>
      <c r="Q46" s="448">
        <v>101.48</v>
      </c>
      <c r="R46" s="448">
        <v>100.81</v>
      </c>
      <c r="S46" s="448">
        <v>100</v>
      </c>
      <c r="T46" s="448">
        <v>99.04</v>
      </c>
      <c r="U46" s="448">
        <v>98.15</v>
      </c>
      <c r="V46" s="448">
        <v>97.65</v>
      </c>
      <c r="W46" s="448">
        <v>96.48</v>
      </c>
      <c r="X46" s="448">
        <v>95.41</v>
      </c>
      <c r="Y46" s="448">
        <v>94.31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>
        <v>74.5</v>
      </c>
      <c r="F47" s="448">
        <v>79.08</v>
      </c>
      <c r="G47" s="448">
        <v>82.51</v>
      </c>
      <c r="H47" s="448">
        <v>85.4</v>
      </c>
      <c r="I47" s="448">
        <v>88.18</v>
      </c>
      <c r="J47" s="448">
        <v>90.73</v>
      </c>
      <c r="K47" s="448">
        <v>92.78</v>
      </c>
      <c r="L47" s="448">
        <v>94.75</v>
      </c>
      <c r="M47" s="448">
        <v>96.57</v>
      </c>
      <c r="N47" s="448">
        <v>97.83</v>
      </c>
      <c r="O47" s="448">
        <v>99.06</v>
      </c>
      <c r="P47" s="448">
        <v>101.37</v>
      </c>
      <c r="Q47" s="448">
        <v>101.02</v>
      </c>
      <c r="R47" s="448">
        <v>100.59</v>
      </c>
      <c r="S47" s="448">
        <v>100</v>
      </c>
      <c r="T47" s="448">
        <v>99.41</v>
      </c>
      <c r="U47" s="448">
        <v>99.76</v>
      </c>
      <c r="V47" s="448">
        <v>101.44</v>
      </c>
      <c r="W47" s="448">
        <v>101.08</v>
      </c>
      <c r="X47" s="448">
        <v>101.01</v>
      </c>
      <c r="Y47" s="448">
        <v>101.03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>
        <v>58.42</v>
      </c>
      <c r="F48" s="448">
        <v>62.79</v>
      </c>
      <c r="G48" s="448">
        <v>66.78</v>
      </c>
      <c r="H48" s="448">
        <v>71.180000000000007</v>
      </c>
      <c r="I48" s="448">
        <v>74.55</v>
      </c>
      <c r="J48" s="448">
        <v>77.209999999999994</v>
      </c>
      <c r="K48" s="448">
        <v>80.400000000000006</v>
      </c>
      <c r="L48" s="448">
        <v>83.53</v>
      </c>
      <c r="M48" s="448">
        <v>86.5</v>
      </c>
      <c r="N48" s="448">
        <v>89.59</v>
      </c>
      <c r="O48" s="448">
        <v>92.05</v>
      </c>
      <c r="P48" s="448">
        <v>94.48</v>
      </c>
      <c r="Q48" s="448">
        <v>96.64</v>
      </c>
      <c r="R48" s="448">
        <v>98.07</v>
      </c>
      <c r="S48" s="448">
        <v>100</v>
      </c>
      <c r="T48" s="448">
        <v>101.46</v>
      </c>
      <c r="U48" s="448">
        <v>103.03</v>
      </c>
      <c r="V48" s="448">
        <v>104.95</v>
      </c>
      <c r="W48" s="448">
        <v>107.14</v>
      </c>
      <c r="X48" s="448">
        <v>108.46</v>
      </c>
      <c r="Y48" s="448">
        <v>109.7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62.14</v>
      </c>
      <c r="F49" s="448">
        <v>66.17</v>
      </c>
      <c r="G49" s="448">
        <v>70</v>
      </c>
      <c r="H49" s="448">
        <v>74.290000000000006</v>
      </c>
      <c r="I49" s="448">
        <v>78.459999999999994</v>
      </c>
      <c r="J49" s="448">
        <v>81.73</v>
      </c>
      <c r="K49" s="448">
        <v>84.55</v>
      </c>
      <c r="L49" s="448">
        <v>87.47</v>
      </c>
      <c r="M49" s="448">
        <v>90.96</v>
      </c>
      <c r="N49" s="448">
        <v>92.62</v>
      </c>
      <c r="O49" s="448">
        <v>94.24</v>
      </c>
      <c r="P49" s="448">
        <v>95.55</v>
      </c>
      <c r="Q49" s="448">
        <v>96.85</v>
      </c>
      <c r="R49" s="448">
        <v>98.38</v>
      </c>
      <c r="S49" s="448">
        <v>100</v>
      </c>
      <c r="T49" s="448">
        <v>101.6</v>
      </c>
      <c r="U49" s="448">
        <v>103.28</v>
      </c>
      <c r="V49" s="448">
        <v>105.52</v>
      </c>
      <c r="W49" s="448">
        <v>107.11</v>
      </c>
      <c r="X49" s="448">
        <v>108.64</v>
      </c>
      <c r="Y49" s="448">
        <v>110.12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>
        <v>166.22</v>
      </c>
      <c r="F50" s="448">
        <v>178.78</v>
      </c>
      <c r="G50" s="448">
        <v>190.77</v>
      </c>
      <c r="H50" s="448">
        <v>204.42</v>
      </c>
      <c r="I50" s="448">
        <v>218.15</v>
      </c>
      <c r="J50" s="448">
        <v>229.45</v>
      </c>
      <c r="K50" s="448">
        <v>238.34</v>
      </c>
      <c r="L50" s="448">
        <v>248.24</v>
      </c>
      <c r="M50" s="448">
        <v>107.21</v>
      </c>
      <c r="N50" s="448">
        <v>107.41</v>
      </c>
      <c r="O50" s="448">
        <v>106.46</v>
      </c>
      <c r="P50" s="448">
        <v>104.58</v>
      </c>
      <c r="Q50" s="448">
        <v>103.02</v>
      </c>
      <c r="R50" s="448">
        <v>101.44</v>
      </c>
      <c r="S50" s="448">
        <v>100</v>
      </c>
      <c r="T50" s="448">
        <v>98.71</v>
      </c>
      <c r="U50" s="448">
        <v>97.07</v>
      </c>
      <c r="V50" s="448">
        <v>95.62</v>
      </c>
      <c r="W50" s="448">
        <v>94.11</v>
      </c>
      <c r="X50" s="448">
        <v>92.51</v>
      </c>
      <c r="Y50" s="448">
        <v>90.65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>
        <v>95.38</v>
      </c>
      <c r="F51" s="448">
        <v>94.43</v>
      </c>
      <c r="G51" s="448">
        <v>93.48</v>
      </c>
      <c r="H51" s="448">
        <v>92.53</v>
      </c>
      <c r="I51" s="448">
        <v>90.62</v>
      </c>
      <c r="J51" s="448">
        <v>90.62</v>
      </c>
      <c r="K51" s="448">
        <v>89.67</v>
      </c>
      <c r="L51" s="448">
        <v>90.62</v>
      </c>
      <c r="M51" s="448">
        <v>89.67</v>
      </c>
      <c r="N51" s="448">
        <v>89.67</v>
      </c>
      <c r="O51" s="448">
        <v>90.62</v>
      </c>
      <c r="P51" s="448">
        <v>88.71</v>
      </c>
      <c r="Q51" s="448">
        <v>86.8</v>
      </c>
      <c r="R51" s="448">
        <v>99.06</v>
      </c>
      <c r="S51" s="448">
        <v>100</v>
      </c>
      <c r="T51" s="448">
        <v>100.94</v>
      </c>
      <c r="U51" s="448">
        <v>110.37</v>
      </c>
      <c r="V51" s="448">
        <v>125.26</v>
      </c>
      <c r="W51" s="448">
        <v>140.29</v>
      </c>
      <c r="X51" s="448">
        <v>156.06</v>
      </c>
      <c r="Y51" s="448">
        <v>165.19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>
        <v>84.54</v>
      </c>
      <c r="F52" s="448">
        <v>89.76</v>
      </c>
      <c r="G52" s="448">
        <v>90.8</v>
      </c>
      <c r="H52" s="448">
        <v>93.93</v>
      </c>
      <c r="I52" s="448">
        <v>95.99</v>
      </c>
      <c r="J52" s="448">
        <v>98.03</v>
      </c>
      <c r="K52" s="448">
        <v>101.09</v>
      </c>
      <c r="L52" s="448">
        <v>104.15</v>
      </c>
      <c r="M52" s="448">
        <v>107.21</v>
      </c>
      <c r="N52" s="448">
        <v>106.18</v>
      </c>
      <c r="O52" s="448">
        <v>107.21</v>
      </c>
      <c r="P52" s="448">
        <v>104.12</v>
      </c>
      <c r="Q52" s="448">
        <v>102.06</v>
      </c>
      <c r="R52" s="448">
        <v>101.03</v>
      </c>
      <c r="S52" s="448">
        <v>100</v>
      </c>
      <c r="T52" s="448">
        <v>96.91</v>
      </c>
      <c r="U52" s="448">
        <v>95.88</v>
      </c>
      <c r="V52" s="448">
        <v>95.88</v>
      </c>
      <c r="W52" s="448">
        <v>94.85</v>
      </c>
      <c r="X52" s="448">
        <v>91.79</v>
      </c>
      <c r="Y52" s="448">
        <v>90.77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>
        <v>32.03</v>
      </c>
      <c r="F53" s="448">
        <v>33.56</v>
      </c>
      <c r="G53" s="448">
        <v>35.049999999999997</v>
      </c>
      <c r="H53" s="448">
        <v>36.450000000000003</v>
      </c>
      <c r="I53" s="448">
        <v>37.9</v>
      </c>
      <c r="J53" s="448">
        <v>38.94</v>
      </c>
      <c r="K53" s="448">
        <v>40.07</v>
      </c>
      <c r="L53" s="448">
        <v>41.13</v>
      </c>
      <c r="M53" s="448">
        <v>86.32</v>
      </c>
      <c r="N53" s="448">
        <v>88.38</v>
      </c>
      <c r="O53" s="448">
        <v>90.77</v>
      </c>
      <c r="P53" s="448">
        <v>93.05</v>
      </c>
      <c r="Q53" s="448">
        <v>95.3</v>
      </c>
      <c r="R53" s="448">
        <v>97.65</v>
      </c>
      <c r="S53" s="448">
        <v>100</v>
      </c>
      <c r="T53" s="448">
        <v>102.47</v>
      </c>
      <c r="U53" s="448">
        <v>105.15</v>
      </c>
      <c r="V53" s="448">
        <v>108.57</v>
      </c>
      <c r="W53" s="448">
        <v>111.11</v>
      </c>
      <c r="X53" s="448">
        <v>113.6</v>
      </c>
      <c r="Y53" s="448">
        <v>116.15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>
        <v>58.71</v>
      </c>
      <c r="F54" s="448">
        <v>64.34</v>
      </c>
      <c r="G54" s="448">
        <v>69.12</v>
      </c>
      <c r="H54" s="448">
        <v>78.430000000000007</v>
      </c>
      <c r="I54" s="448">
        <v>83.18</v>
      </c>
      <c r="J54" s="448">
        <v>85.29</v>
      </c>
      <c r="K54" s="448">
        <v>87.4</v>
      </c>
      <c r="L54" s="448">
        <v>87.68</v>
      </c>
      <c r="M54" s="448">
        <v>87.82</v>
      </c>
      <c r="N54" s="448">
        <v>90.49</v>
      </c>
      <c r="O54" s="448">
        <v>91.75</v>
      </c>
      <c r="P54" s="448">
        <v>93.01</v>
      </c>
      <c r="Q54" s="448">
        <v>92.87</v>
      </c>
      <c r="R54" s="448">
        <v>94.83</v>
      </c>
      <c r="S54" s="448">
        <v>100</v>
      </c>
      <c r="T54" s="448">
        <v>101.79</v>
      </c>
      <c r="U54" s="448">
        <v>101.92</v>
      </c>
      <c r="V54" s="448">
        <v>100.12</v>
      </c>
      <c r="W54" s="448">
        <v>98.83</v>
      </c>
      <c r="X54" s="448">
        <v>97.55</v>
      </c>
      <c r="Y54" s="448">
        <v>96.14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78.260000000000005</v>
      </c>
      <c r="F55" s="448">
        <v>80.91</v>
      </c>
      <c r="G55" s="448">
        <v>84.8</v>
      </c>
      <c r="H55" s="448">
        <v>88.06</v>
      </c>
      <c r="I55" s="448">
        <v>90.44</v>
      </c>
      <c r="J55" s="448">
        <v>92.55</v>
      </c>
      <c r="K55" s="448">
        <v>94.55</v>
      </c>
      <c r="L55" s="448">
        <v>96.47</v>
      </c>
      <c r="M55" s="448">
        <v>98.6</v>
      </c>
      <c r="N55" s="448">
        <v>99.39</v>
      </c>
      <c r="O55" s="448">
        <v>99.96</v>
      </c>
      <c r="P55" s="448">
        <v>100</v>
      </c>
      <c r="Q55" s="448">
        <v>99.86</v>
      </c>
      <c r="R55" s="448">
        <v>99.68</v>
      </c>
      <c r="S55" s="448">
        <v>100</v>
      </c>
      <c r="T55" s="448">
        <v>100.21</v>
      </c>
      <c r="U55" s="448">
        <v>100.86</v>
      </c>
      <c r="V55" s="448">
        <v>101.19</v>
      </c>
      <c r="W55" s="448">
        <v>101.41</v>
      </c>
      <c r="X55" s="448">
        <v>102.95</v>
      </c>
      <c r="Y55" s="448">
        <v>104.25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>
        <v>114.39</v>
      </c>
      <c r="F56" s="448">
        <v>122.37</v>
      </c>
      <c r="G56" s="448">
        <v>126.76</v>
      </c>
      <c r="H56" s="448">
        <v>128.28</v>
      </c>
      <c r="I56" s="448">
        <v>127.45</v>
      </c>
      <c r="J56" s="448">
        <v>126.51</v>
      </c>
      <c r="K56" s="448">
        <v>124.56</v>
      </c>
      <c r="L56" s="448">
        <v>121.27</v>
      </c>
      <c r="M56" s="448">
        <v>118.01</v>
      </c>
      <c r="N56" s="448">
        <v>115.05</v>
      </c>
      <c r="O56" s="448">
        <v>112.65</v>
      </c>
      <c r="P56" s="448">
        <v>109.26</v>
      </c>
      <c r="Q56" s="448">
        <v>106.5</v>
      </c>
      <c r="R56" s="448">
        <v>103.21</v>
      </c>
      <c r="S56" s="448">
        <v>100</v>
      </c>
      <c r="T56" s="448">
        <v>97.3</v>
      </c>
      <c r="U56" s="448">
        <v>94.54</v>
      </c>
      <c r="V56" s="448">
        <v>91.51</v>
      </c>
      <c r="W56" s="448">
        <v>88.76</v>
      </c>
      <c r="X56" s="448">
        <v>86.22</v>
      </c>
      <c r="Y56" s="448">
        <v>83.31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>
        <v>70.989999999999995</v>
      </c>
      <c r="F57" s="448">
        <v>74.72</v>
      </c>
      <c r="G57" s="448">
        <v>77.790000000000006</v>
      </c>
      <c r="H57" s="448">
        <v>80.56</v>
      </c>
      <c r="I57" s="448">
        <v>83.33</v>
      </c>
      <c r="J57" s="448">
        <v>84.91</v>
      </c>
      <c r="K57" s="448">
        <v>86.68</v>
      </c>
      <c r="L57" s="448">
        <v>88.65</v>
      </c>
      <c r="M57" s="448">
        <v>90.81</v>
      </c>
      <c r="N57" s="448">
        <v>93.16</v>
      </c>
      <c r="O57" s="448">
        <v>95.12</v>
      </c>
      <c r="P57" s="448">
        <v>96.88</v>
      </c>
      <c r="Q57" s="448">
        <v>97.66</v>
      </c>
      <c r="R57" s="448">
        <v>98.83</v>
      </c>
      <c r="S57" s="448">
        <v>100</v>
      </c>
      <c r="T57" s="448">
        <v>101.36</v>
      </c>
      <c r="U57" s="448">
        <v>102.33</v>
      </c>
      <c r="V57" s="448">
        <v>103.83</v>
      </c>
      <c r="W57" s="448">
        <v>102.28</v>
      </c>
      <c r="X57" s="448">
        <v>103.05</v>
      </c>
      <c r="Y57" s="448">
        <v>101.89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>
        <v>106.68</v>
      </c>
      <c r="F58" s="448">
        <v>109.45</v>
      </c>
      <c r="G58" s="448">
        <v>112.01</v>
      </c>
      <c r="H58" s="448">
        <v>113.29</v>
      </c>
      <c r="I58" s="448">
        <v>114.57</v>
      </c>
      <c r="J58" s="448">
        <v>113.93</v>
      </c>
      <c r="K58" s="448">
        <v>113.29</v>
      </c>
      <c r="L58" s="448">
        <v>113.29</v>
      </c>
      <c r="M58" s="448">
        <v>112.66</v>
      </c>
      <c r="N58" s="448">
        <v>112.66</v>
      </c>
      <c r="O58" s="448">
        <v>111.39</v>
      </c>
      <c r="P58" s="448">
        <v>110.12</v>
      </c>
      <c r="Q58" s="448">
        <v>106.3</v>
      </c>
      <c r="R58" s="448">
        <v>103.14</v>
      </c>
      <c r="S58" s="448">
        <v>100</v>
      </c>
      <c r="T58" s="448">
        <v>98.11</v>
      </c>
      <c r="U58" s="448">
        <v>94.97</v>
      </c>
      <c r="V58" s="448">
        <v>93.1</v>
      </c>
      <c r="W58" s="448">
        <v>91.23</v>
      </c>
      <c r="X58" s="448">
        <v>89.37</v>
      </c>
      <c r="Y58" s="448">
        <v>86.89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>
        <v>54.92</v>
      </c>
      <c r="F59" s="448">
        <v>59.12</v>
      </c>
      <c r="G59" s="448">
        <v>62.47</v>
      </c>
      <c r="H59" s="448">
        <v>65.91</v>
      </c>
      <c r="I59" s="448">
        <v>69.349999999999994</v>
      </c>
      <c r="J59" s="448">
        <v>71.92</v>
      </c>
      <c r="K59" s="448">
        <v>74.77</v>
      </c>
      <c r="L59" s="448">
        <v>77.62</v>
      </c>
      <c r="M59" s="448">
        <v>81.03</v>
      </c>
      <c r="N59" s="448">
        <v>84.44</v>
      </c>
      <c r="O59" s="448">
        <v>87.84</v>
      </c>
      <c r="P59" s="448">
        <v>90.96</v>
      </c>
      <c r="Q59" s="448">
        <v>93.79</v>
      </c>
      <c r="R59" s="448">
        <v>96.9</v>
      </c>
      <c r="S59" s="448">
        <v>100</v>
      </c>
      <c r="T59" s="448">
        <v>102.82</v>
      </c>
      <c r="U59" s="448">
        <v>105.64</v>
      </c>
      <c r="V59" s="448">
        <v>108.58</v>
      </c>
      <c r="W59" s="448">
        <v>107.18</v>
      </c>
      <c r="X59" s="448">
        <v>109.14</v>
      </c>
      <c r="Y59" s="448">
        <v>108.58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127.49</v>
      </c>
      <c r="F60" s="448">
        <v>136.5</v>
      </c>
      <c r="G60" s="448">
        <v>141.16999999999999</v>
      </c>
      <c r="H60" s="448">
        <v>142.29</v>
      </c>
      <c r="I60" s="448">
        <v>140.51</v>
      </c>
      <c r="J60" s="448">
        <v>138.76</v>
      </c>
      <c r="K60" s="448">
        <v>135.58000000000001</v>
      </c>
      <c r="L60" s="448">
        <v>130.54</v>
      </c>
      <c r="M60" s="448">
        <v>125.51</v>
      </c>
      <c r="N60" s="448">
        <v>120.83</v>
      </c>
      <c r="O60" s="448">
        <v>116.9</v>
      </c>
      <c r="P60" s="448">
        <v>112.29</v>
      </c>
      <c r="Q60" s="448">
        <v>108.48</v>
      </c>
      <c r="R60" s="448">
        <v>104.23</v>
      </c>
      <c r="S60" s="448">
        <v>100</v>
      </c>
      <c r="T60" s="448">
        <v>96.33</v>
      </c>
      <c r="U60" s="448">
        <v>92.7</v>
      </c>
      <c r="V60" s="448">
        <v>88.67</v>
      </c>
      <c r="W60" s="448">
        <v>84.97</v>
      </c>
      <c r="X60" s="448">
        <v>81.37</v>
      </c>
      <c r="Y60" s="448">
        <v>77.88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28.78</v>
      </c>
      <c r="F61" s="448">
        <v>30.93</v>
      </c>
      <c r="G61" s="448">
        <v>34.159999999999997</v>
      </c>
      <c r="H61" s="448">
        <v>39</v>
      </c>
      <c r="I61" s="448">
        <v>44.65</v>
      </c>
      <c r="J61" s="448">
        <v>50.03</v>
      </c>
      <c r="K61" s="448">
        <v>56.72</v>
      </c>
      <c r="L61" s="448">
        <v>65.55</v>
      </c>
      <c r="M61" s="448">
        <v>74.11</v>
      </c>
      <c r="N61" s="448">
        <v>82.4</v>
      </c>
      <c r="O61" s="448">
        <v>90.67</v>
      </c>
      <c r="P61" s="448">
        <v>93.6</v>
      </c>
      <c r="Q61" s="448">
        <v>97.34</v>
      </c>
      <c r="R61" s="448">
        <v>98.14</v>
      </c>
      <c r="S61" s="448">
        <v>100</v>
      </c>
      <c r="T61" s="448">
        <v>102.39</v>
      </c>
      <c r="U61" s="448">
        <v>104.26</v>
      </c>
      <c r="V61" s="448">
        <v>106.26</v>
      </c>
      <c r="W61" s="448">
        <v>112.43</v>
      </c>
      <c r="X61" s="448">
        <v>117.39</v>
      </c>
      <c r="Y61" s="448">
        <v>118.57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82.61</v>
      </c>
      <c r="F62" s="448">
        <v>85.82</v>
      </c>
      <c r="G62" s="448">
        <v>89.03</v>
      </c>
      <c r="H62" s="448">
        <v>91.48</v>
      </c>
      <c r="I62" s="448">
        <v>93.97</v>
      </c>
      <c r="J62" s="448">
        <v>96.12</v>
      </c>
      <c r="K62" s="448">
        <v>98.49</v>
      </c>
      <c r="L62" s="448">
        <v>100.92</v>
      </c>
      <c r="M62" s="448">
        <v>101.85</v>
      </c>
      <c r="N62" s="448">
        <v>103.67</v>
      </c>
      <c r="O62" s="448">
        <v>103.81</v>
      </c>
      <c r="P62" s="448">
        <v>102.88</v>
      </c>
      <c r="Q62" s="448">
        <v>101.36</v>
      </c>
      <c r="R62" s="448">
        <v>100.33</v>
      </c>
      <c r="S62" s="448">
        <v>100</v>
      </c>
      <c r="T62" s="448">
        <v>97.83</v>
      </c>
      <c r="U62" s="448">
        <v>94.43</v>
      </c>
      <c r="V62" s="448">
        <v>93.13</v>
      </c>
      <c r="W62" s="448">
        <v>92.23</v>
      </c>
      <c r="X62" s="448">
        <v>92.35</v>
      </c>
      <c r="Y62" s="448">
        <v>92.54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>
        <v>71.099999999999994</v>
      </c>
      <c r="F63" s="448">
        <v>74.39</v>
      </c>
      <c r="G63" s="448">
        <v>77.87</v>
      </c>
      <c r="H63" s="448">
        <v>81.31</v>
      </c>
      <c r="I63" s="448">
        <v>85.5</v>
      </c>
      <c r="J63" s="448">
        <v>89.08</v>
      </c>
      <c r="K63" s="448">
        <v>92.58</v>
      </c>
      <c r="L63" s="448">
        <v>96.14</v>
      </c>
      <c r="M63" s="448">
        <v>98.38</v>
      </c>
      <c r="N63" s="448">
        <v>101.64</v>
      </c>
      <c r="O63" s="448">
        <v>103.45</v>
      </c>
      <c r="P63" s="448">
        <v>102.37</v>
      </c>
      <c r="Q63" s="448">
        <v>101.06</v>
      </c>
      <c r="R63" s="448">
        <v>100.93</v>
      </c>
      <c r="S63" s="448">
        <v>100</v>
      </c>
      <c r="T63" s="448">
        <v>98.6</v>
      </c>
      <c r="U63" s="448">
        <v>97.17</v>
      </c>
      <c r="V63" s="448">
        <v>96.11</v>
      </c>
      <c r="W63" s="448">
        <v>95.08</v>
      </c>
      <c r="X63" s="448">
        <v>94.57</v>
      </c>
      <c r="Y63" s="448">
        <v>96.17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>
        <v>100.01</v>
      </c>
      <c r="F64" s="448">
        <v>103.11</v>
      </c>
      <c r="G64" s="448">
        <v>105.92</v>
      </c>
      <c r="H64" s="448">
        <v>106.87</v>
      </c>
      <c r="I64" s="448">
        <v>106.78</v>
      </c>
      <c r="J64" s="448">
        <v>106.78</v>
      </c>
      <c r="K64" s="448">
        <v>107.43</v>
      </c>
      <c r="L64" s="448">
        <v>108.14</v>
      </c>
      <c r="M64" s="448">
        <v>107.09</v>
      </c>
      <c r="N64" s="448">
        <v>106.74</v>
      </c>
      <c r="O64" s="448">
        <v>104.37</v>
      </c>
      <c r="P64" s="448">
        <v>103.66</v>
      </c>
      <c r="Q64" s="448">
        <v>101.83</v>
      </c>
      <c r="R64" s="448">
        <v>99.43</v>
      </c>
      <c r="S64" s="448">
        <v>100</v>
      </c>
      <c r="T64" s="448">
        <v>96.67</v>
      </c>
      <c r="U64" s="448">
        <v>90.28</v>
      </c>
      <c r="V64" s="448">
        <v>88.61</v>
      </c>
      <c r="W64" s="448">
        <v>87.9</v>
      </c>
      <c r="X64" s="448">
        <v>88.96</v>
      </c>
      <c r="Y64" s="448">
        <v>87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74" t="s">
        <v>2075</v>
      </c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71</v>
      </c>
      <c r="F66" s="448">
        <v>73.08</v>
      </c>
      <c r="G66" s="448">
        <v>75.290000000000006</v>
      </c>
      <c r="H66" s="448">
        <v>77.930000000000007</v>
      </c>
      <c r="I66" s="448">
        <v>80.47</v>
      </c>
      <c r="J66" s="448">
        <v>82.92</v>
      </c>
      <c r="K66" s="448">
        <v>85.34</v>
      </c>
      <c r="L66" s="448">
        <v>87.69</v>
      </c>
      <c r="M66" s="448">
        <v>90.06</v>
      </c>
      <c r="N66" s="448">
        <v>92.29</v>
      </c>
      <c r="O66" s="448">
        <v>94.26</v>
      </c>
      <c r="P66" s="448">
        <v>95.89</v>
      </c>
      <c r="Q66" s="448">
        <v>97.47</v>
      </c>
      <c r="R66" s="448">
        <v>98.84</v>
      </c>
      <c r="S66" s="448">
        <v>100</v>
      </c>
      <c r="T66" s="448">
        <v>101.39</v>
      </c>
      <c r="U66" s="448">
        <v>102.7</v>
      </c>
      <c r="V66" s="448">
        <v>103.82</v>
      </c>
      <c r="W66" s="448">
        <v>104.88</v>
      </c>
      <c r="X66" s="448">
        <v>105.99</v>
      </c>
      <c r="Y66" s="448">
        <v>107.44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50.29</v>
      </c>
      <c r="F67" s="448">
        <v>52.63</v>
      </c>
      <c r="G67" s="448">
        <v>55.2</v>
      </c>
      <c r="H67" s="448">
        <v>57.99</v>
      </c>
      <c r="I67" s="448">
        <v>61.4</v>
      </c>
      <c r="J67" s="448">
        <v>65.45</v>
      </c>
      <c r="K67" s="448">
        <v>69.05</v>
      </c>
      <c r="L67" s="448">
        <v>72.97</v>
      </c>
      <c r="M67" s="448">
        <v>77.010000000000005</v>
      </c>
      <c r="N67" s="448">
        <v>81.239999999999995</v>
      </c>
      <c r="O67" s="448">
        <v>85.27</v>
      </c>
      <c r="P67" s="448">
        <v>89.43</v>
      </c>
      <c r="Q67" s="448">
        <v>93.53</v>
      </c>
      <c r="R67" s="448">
        <v>96.72</v>
      </c>
      <c r="S67" s="448">
        <v>100</v>
      </c>
      <c r="T67" s="448">
        <v>103.34</v>
      </c>
      <c r="U67" s="448">
        <v>106.14</v>
      </c>
      <c r="V67" s="448">
        <v>108.1</v>
      </c>
      <c r="W67" s="448">
        <v>108.64</v>
      </c>
      <c r="X67" s="448">
        <v>109.36</v>
      </c>
      <c r="Y67" s="448">
        <v>109.63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>
        <v>53.99</v>
      </c>
      <c r="F68" s="448">
        <v>55.92</v>
      </c>
      <c r="G68" s="448">
        <v>57.79</v>
      </c>
      <c r="H68" s="448">
        <v>59.96</v>
      </c>
      <c r="I68" s="448">
        <v>63.37</v>
      </c>
      <c r="J68" s="448">
        <v>67.02</v>
      </c>
      <c r="K68" s="448">
        <v>70.75</v>
      </c>
      <c r="L68" s="448">
        <v>74.67</v>
      </c>
      <c r="M68" s="448">
        <v>78.69</v>
      </c>
      <c r="N68" s="448">
        <v>82.83</v>
      </c>
      <c r="O68" s="448">
        <v>86.76</v>
      </c>
      <c r="P68" s="448">
        <v>90.51</v>
      </c>
      <c r="Q68" s="448">
        <v>94.26</v>
      </c>
      <c r="R68" s="448">
        <v>97.03</v>
      </c>
      <c r="S68" s="448">
        <v>100</v>
      </c>
      <c r="T68" s="448">
        <v>102.94</v>
      </c>
      <c r="U68" s="448">
        <v>105.74</v>
      </c>
      <c r="V68" s="448">
        <v>108.27</v>
      </c>
      <c r="W68" s="448">
        <v>108.9</v>
      </c>
      <c r="X68" s="448">
        <v>109.23</v>
      </c>
      <c r="Y68" s="448">
        <v>110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>
        <v>47.3</v>
      </c>
      <c r="F69" s="448">
        <v>48.78</v>
      </c>
      <c r="G69" s="448">
        <v>50.28</v>
      </c>
      <c r="H69" s="448">
        <v>52.17</v>
      </c>
      <c r="I69" s="448">
        <v>55.9</v>
      </c>
      <c r="J69" s="448">
        <v>59.96</v>
      </c>
      <c r="K69" s="448">
        <v>64.33</v>
      </c>
      <c r="L69" s="448">
        <v>68.84</v>
      </c>
      <c r="M69" s="448">
        <v>73.5</v>
      </c>
      <c r="N69" s="448">
        <v>78.400000000000006</v>
      </c>
      <c r="O69" s="448">
        <v>83.09</v>
      </c>
      <c r="P69" s="448">
        <v>87.62</v>
      </c>
      <c r="Q69" s="448">
        <v>92.64</v>
      </c>
      <c r="R69" s="448">
        <v>96.27</v>
      </c>
      <c r="S69" s="448">
        <v>100</v>
      </c>
      <c r="T69" s="448">
        <v>103.87</v>
      </c>
      <c r="U69" s="448">
        <v>107.39</v>
      </c>
      <c r="V69" s="448">
        <v>110.43</v>
      </c>
      <c r="W69" s="448">
        <v>110.53</v>
      </c>
      <c r="X69" s="448">
        <v>110.13</v>
      </c>
      <c r="Y69" s="448">
        <v>110.06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>
        <v>50.5</v>
      </c>
      <c r="F70" s="448">
        <v>51.92</v>
      </c>
      <c r="G70" s="448">
        <v>53.27</v>
      </c>
      <c r="H70" s="448">
        <v>54.95</v>
      </c>
      <c r="I70" s="448">
        <v>58.66</v>
      </c>
      <c r="J70" s="448">
        <v>62.66</v>
      </c>
      <c r="K70" s="448">
        <v>66.92</v>
      </c>
      <c r="L70" s="448">
        <v>71.260000000000005</v>
      </c>
      <c r="M70" s="448">
        <v>75.77</v>
      </c>
      <c r="N70" s="448">
        <v>80.37</v>
      </c>
      <c r="O70" s="448">
        <v>84.82</v>
      </c>
      <c r="P70" s="448">
        <v>89.13</v>
      </c>
      <c r="Q70" s="448">
        <v>93.5</v>
      </c>
      <c r="R70" s="448">
        <v>96.91</v>
      </c>
      <c r="S70" s="448">
        <v>100</v>
      </c>
      <c r="T70" s="448">
        <v>103.65</v>
      </c>
      <c r="U70" s="448">
        <v>106.97</v>
      </c>
      <c r="V70" s="448">
        <v>109.89</v>
      </c>
      <c r="W70" s="448">
        <v>109.46</v>
      </c>
      <c r="X70" s="448">
        <v>108.65</v>
      </c>
      <c r="Y70" s="448">
        <v>108.31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>
        <v>26.2</v>
      </c>
      <c r="F71" s="448">
        <v>27.99</v>
      </c>
      <c r="G71" s="448">
        <v>30.37</v>
      </c>
      <c r="H71" s="448">
        <v>33.65</v>
      </c>
      <c r="I71" s="448">
        <v>37.520000000000003</v>
      </c>
      <c r="J71" s="448">
        <v>41.99</v>
      </c>
      <c r="K71" s="448">
        <v>47.05</v>
      </c>
      <c r="L71" s="448">
        <v>52.71</v>
      </c>
      <c r="M71" s="448">
        <v>58.37</v>
      </c>
      <c r="N71" s="448">
        <v>65.25</v>
      </c>
      <c r="O71" s="448">
        <v>71.540000000000006</v>
      </c>
      <c r="P71" s="448">
        <v>77.53</v>
      </c>
      <c r="Q71" s="448">
        <v>86.85</v>
      </c>
      <c r="R71" s="448">
        <v>91.94</v>
      </c>
      <c r="S71" s="448">
        <v>100</v>
      </c>
      <c r="T71" s="448">
        <v>105.37</v>
      </c>
      <c r="U71" s="448">
        <v>110.25</v>
      </c>
      <c r="V71" s="448">
        <v>114.1</v>
      </c>
      <c r="W71" s="448">
        <v>117.8</v>
      </c>
      <c r="X71" s="448">
        <v>120.17</v>
      </c>
      <c r="Y71" s="448">
        <v>122.01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69.95</v>
      </c>
      <c r="F72" s="448">
        <v>72.59</v>
      </c>
      <c r="G72" s="448">
        <v>75.11</v>
      </c>
      <c r="H72" s="448">
        <v>77.67</v>
      </c>
      <c r="I72" s="448">
        <v>80.3</v>
      </c>
      <c r="J72" s="448">
        <v>82.92</v>
      </c>
      <c r="K72" s="448">
        <v>85.2</v>
      </c>
      <c r="L72" s="448">
        <v>87.72</v>
      </c>
      <c r="M72" s="448">
        <v>90.32</v>
      </c>
      <c r="N72" s="448">
        <v>92.68</v>
      </c>
      <c r="O72" s="448">
        <v>95.16</v>
      </c>
      <c r="P72" s="448">
        <v>97.21</v>
      </c>
      <c r="Q72" s="448">
        <v>98.07</v>
      </c>
      <c r="R72" s="448">
        <v>98.92</v>
      </c>
      <c r="S72" s="448">
        <v>100</v>
      </c>
      <c r="T72" s="448">
        <v>100.91</v>
      </c>
      <c r="U72" s="448">
        <v>101.97</v>
      </c>
      <c r="V72" s="448">
        <v>103.11</v>
      </c>
      <c r="W72" s="448">
        <v>104.68</v>
      </c>
      <c r="X72" s="448">
        <v>106.31</v>
      </c>
      <c r="Y72" s="448">
        <v>108.79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43.8</v>
      </c>
      <c r="F73" s="448">
        <v>47.35</v>
      </c>
      <c r="G73" s="448">
        <v>50.31</v>
      </c>
      <c r="H73" s="448">
        <v>53.86</v>
      </c>
      <c r="I73" s="448">
        <v>58</v>
      </c>
      <c r="J73" s="448">
        <v>62.73</v>
      </c>
      <c r="K73" s="448">
        <v>66.87</v>
      </c>
      <c r="L73" s="448">
        <v>71.599999999999994</v>
      </c>
      <c r="M73" s="448">
        <v>75.739999999999995</v>
      </c>
      <c r="N73" s="448">
        <v>81.069999999999993</v>
      </c>
      <c r="O73" s="448">
        <v>84.03</v>
      </c>
      <c r="P73" s="448">
        <v>87.58</v>
      </c>
      <c r="Q73" s="448">
        <v>92.31</v>
      </c>
      <c r="R73" s="448">
        <v>95.27</v>
      </c>
      <c r="S73" s="448">
        <v>100</v>
      </c>
      <c r="T73" s="448">
        <v>102.96</v>
      </c>
      <c r="U73" s="448">
        <v>107.1</v>
      </c>
      <c r="V73" s="448">
        <v>111.81</v>
      </c>
      <c r="W73" s="448">
        <v>114.16</v>
      </c>
      <c r="X73" s="448">
        <v>117.09</v>
      </c>
      <c r="Y73" s="448">
        <v>118.85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>
        <v>39.31</v>
      </c>
      <c r="F74" s="448">
        <v>42.88</v>
      </c>
      <c r="G74" s="448">
        <v>46.45</v>
      </c>
      <c r="H74" s="448">
        <v>50.02</v>
      </c>
      <c r="I74" s="448">
        <v>57.16</v>
      </c>
      <c r="J74" s="448">
        <v>64.3</v>
      </c>
      <c r="K74" s="448">
        <v>67.87</v>
      </c>
      <c r="L74" s="448">
        <v>75.010000000000005</v>
      </c>
      <c r="M74" s="448">
        <v>78.58</v>
      </c>
      <c r="N74" s="448">
        <v>85.72</v>
      </c>
      <c r="O74" s="448">
        <v>85.72</v>
      </c>
      <c r="P74" s="448">
        <v>89.29</v>
      </c>
      <c r="Q74" s="448">
        <v>92.86</v>
      </c>
      <c r="R74" s="448">
        <v>92.86</v>
      </c>
      <c r="S74" s="448">
        <v>100</v>
      </c>
      <c r="T74" s="448">
        <v>103.57</v>
      </c>
      <c r="U74" s="448">
        <v>107.14</v>
      </c>
      <c r="V74" s="448">
        <v>114.05</v>
      </c>
      <c r="W74" s="448">
        <v>120.96</v>
      </c>
      <c r="X74" s="448">
        <v>127.87</v>
      </c>
      <c r="Y74" s="448">
        <v>134.78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>
        <v>44.67</v>
      </c>
      <c r="F75" s="448">
        <v>48.21</v>
      </c>
      <c r="G75" s="448">
        <v>51.05</v>
      </c>
      <c r="H75" s="448">
        <v>54.6</v>
      </c>
      <c r="I75" s="448">
        <v>58.15</v>
      </c>
      <c r="J75" s="448">
        <v>62.41</v>
      </c>
      <c r="K75" s="448">
        <v>66.66</v>
      </c>
      <c r="L75" s="448">
        <v>70.92</v>
      </c>
      <c r="M75" s="448">
        <v>75.17</v>
      </c>
      <c r="N75" s="448">
        <v>80.13</v>
      </c>
      <c r="O75" s="448">
        <v>83.68</v>
      </c>
      <c r="P75" s="448">
        <v>87.23</v>
      </c>
      <c r="Q75" s="448">
        <v>92.19</v>
      </c>
      <c r="R75" s="448">
        <v>95.74</v>
      </c>
      <c r="S75" s="448">
        <v>100</v>
      </c>
      <c r="T75" s="448">
        <v>102.84</v>
      </c>
      <c r="U75" s="448">
        <v>107.1</v>
      </c>
      <c r="V75" s="448">
        <v>111.36</v>
      </c>
      <c r="W75" s="448">
        <v>112.78</v>
      </c>
      <c r="X75" s="448">
        <v>114.89</v>
      </c>
      <c r="Y75" s="448">
        <v>115.59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44.94</v>
      </c>
      <c r="F76" s="448">
        <v>47.88</v>
      </c>
      <c r="G76" s="448">
        <v>51.46</v>
      </c>
      <c r="H76" s="448">
        <v>55.15</v>
      </c>
      <c r="I76" s="448">
        <v>58.57</v>
      </c>
      <c r="J76" s="448">
        <v>63.18</v>
      </c>
      <c r="K76" s="448">
        <v>66.61</v>
      </c>
      <c r="L76" s="448">
        <v>70.540000000000006</v>
      </c>
      <c r="M76" s="448">
        <v>74.61</v>
      </c>
      <c r="N76" s="448">
        <v>78.97</v>
      </c>
      <c r="O76" s="448">
        <v>83.14</v>
      </c>
      <c r="P76" s="448">
        <v>87.9</v>
      </c>
      <c r="Q76" s="448">
        <v>92.48</v>
      </c>
      <c r="R76" s="448">
        <v>96.28</v>
      </c>
      <c r="S76" s="448">
        <v>100</v>
      </c>
      <c r="T76" s="448">
        <v>103.9</v>
      </c>
      <c r="U76" s="448">
        <v>106.69</v>
      </c>
      <c r="V76" s="448">
        <v>107.84</v>
      </c>
      <c r="W76" s="448">
        <v>108.25</v>
      </c>
      <c r="X76" s="448">
        <v>109.51</v>
      </c>
      <c r="Y76" s="448">
        <v>109.08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>
        <v>42.79</v>
      </c>
      <c r="F77" s="448">
        <v>45.31</v>
      </c>
      <c r="G77" s="448">
        <v>48.78</v>
      </c>
      <c r="H77" s="448">
        <v>52.29</v>
      </c>
      <c r="I77" s="448">
        <v>55.26</v>
      </c>
      <c r="J77" s="448">
        <v>60.06</v>
      </c>
      <c r="K77" s="448">
        <v>63.2</v>
      </c>
      <c r="L77" s="448">
        <v>67.05</v>
      </c>
      <c r="M77" s="448">
        <v>71.12</v>
      </c>
      <c r="N77" s="448">
        <v>75.739999999999995</v>
      </c>
      <c r="O77" s="448">
        <v>80.180000000000007</v>
      </c>
      <c r="P77" s="448">
        <v>85.84</v>
      </c>
      <c r="Q77" s="448">
        <v>91.17</v>
      </c>
      <c r="R77" s="448">
        <v>95.82</v>
      </c>
      <c r="S77" s="448">
        <v>100</v>
      </c>
      <c r="T77" s="448">
        <v>104.65</v>
      </c>
      <c r="U77" s="448">
        <v>107.79</v>
      </c>
      <c r="V77" s="448">
        <v>108.54</v>
      </c>
      <c r="W77" s="448">
        <v>107.43</v>
      </c>
      <c r="X77" s="448">
        <v>108.73</v>
      </c>
      <c r="Y77" s="448">
        <v>107.68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>
        <v>45.38</v>
      </c>
      <c r="F78" s="448">
        <v>49.51</v>
      </c>
      <c r="G78" s="448">
        <v>53.64</v>
      </c>
      <c r="H78" s="448">
        <v>53.64</v>
      </c>
      <c r="I78" s="448">
        <v>57.77</v>
      </c>
      <c r="J78" s="448">
        <v>61.9</v>
      </c>
      <c r="K78" s="448">
        <v>61.9</v>
      </c>
      <c r="L78" s="448">
        <v>70.150000000000006</v>
      </c>
      <c r="M78" s="448">
        <v>78.400000000000006</v>
      </c>
      <c r="N78" s="448">
        <v>87.11</v>
      </c>
      <c r="O78" s="448">
        <v>91.47</v>
      </c>
      <c r="P78" s="448">
        <v>91.47</v>
      </c>
      <c r="Q78" s="448">
        <v>95.83</v>
      </c>
      <c r="R78" s="448">
        <v>95.83</v>
      </c>
      <c r="S78" s="448">
        <v>100</v>
      </c>
      <c r="T78" s="448">
        <v>108.33</v>
      </c>
      <c r="U78" s="448">
        <v>112.5</v>
      </c>
      <c r="V78" s="448">
        <v>116.67</v>
      </c>
      <c r="W78" s="448">
        <v>116.67</v>
      </c>
      <c r="X78" s="448">
        <v>129.16999999999999</v>
      </c>
      <c r="Y78" s="448">
        <v>150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>
        <v>69.88</v>
      </c>
      <c r="F79" s="448">
        <v>73.459999999999994</v>
      </c>
      <c r="G79" s="448">
        <v>77.040000000000006</v>
      </c>
      <c r="H79" s="448">
        <v>80.62</v>
      </c>
      <c r="I79" s="448">
        <v>84.2</v>
      </c>
      <c r="J79" s="448">
        <v>85.99</v>
      </c>
      <c r="K79" s="448">
        <v>87.74</v>
      </c>
      <c r="L79" s="448">
        <v>91.25</v>
      </c>
      <c r="M79" s="448">
        <v>94.76</v>
      </c>
      <c r="N79" s="448">
        <v>96.51</v>
      </c>
      <c r="O79" s="448">
        <v>100.02</v>
      </c>
      <c r="P79" s="448">
        <v>100.02</v>
      </c>
      <c r="Q79" s="448">
        <v>98.27</v>
      </c>
      <c r="R79" s="448">
        <v>96.55</v>
      </c>
      <c r="S79" s="448">
        <v>100</v>
      </c>
      <c r="T79" s="448">
        <v>100</v>
      </c>
      <c r="U79" s="448">
        <v>98.28</v>
      </c>
      <c r="V79" s="448">
        <v>98.28</v>
      </c>
      <c r="W79" s="448">
        <v>99.97</v>
      </c>
      <c r="X79" s="448">
        <v>101.66</v>
      </c>
      <c r="Y79" s="448">
        <v>101.66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>
        <v>47.79</v>
      </c>
      <c r="F80" s="448">
        <v>51.54</v>
      </c>
      <c r="G80" s="448">
        <v>55.35</v>
      </c>
      <c r="H80" s="448">
        <v>59.56</v>
      </c>
      <c r="I80" s="448">
        <v>63.91</v>
      </c>
      <c r="J80" s="448">
        <v>68.290000000000006</v>
      </c>
      <c r="K80" s="448">
        <v>72.540000000000006</v>
      </c>
      <c r="L80" s="448">
        <v>76.540000000000006</v>
      </c>
      <c r="M80" s="448">
        <v>80.540000000000006</v>
      </c>
      <c r="N80" s="448">
        <v>84.43</v>
      </c>
      <c r="O80" s="448">
        <v>88.07</v>
      </c>
      <c r="P80" s="448">
        <v>91.36</v>
      </c>
      <c r="Q80" s="448">
        <v>94.78</v>
      </c>
      <c r="R80" s="448">
        <v>97.25</v>
      </c>
      <c r="S80" s="448">
        <v>100</v>
      </c>
      <c r="T80" s="448">
        <v>102.47</v>
      </c>
      <c r="U80" s="448">
        <v>104.77</v>
      </c>
      <c r="V80" s="448">
        <v>106.76</v>
      </c>
      <c r="W80" s="448">
        <v>110.28</v>
      </c>
      <c r="X80" s="448">
        <v>111.17</v>
      </c>
      <c r="Y80" s="448">
        <v>111.46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86.54</v>
      </c>
      <c r="F81" s="448">
        <v>87.72</v>
      </c>
      <c r="G81" s="448">
        <v>88.91</v>
      </c>
      <c r="H81" s="448">
        <v>90.29</v>
      </c>
      <c r="I81" s="448">
        <v>91.6</v>
      </c>
      <c r="J81" s="448">
        <v>92.86</v>
      </c>
      <c r="K81" s="448">
        <v>94.02</v>
      </c>
      <c r="L81" s="448">
        <v>95.11</v>
      </c>
      <c r="M81" s="448">
        <v>96.24</v>
      </c>
      <c r="N81" s="448">
        <v>97.27</v>
      </c>
      <c r="O81" s="448">
        <v>98.21</v>
      </c>
      <c r="P81" s="448">
        <v>98.8</v>
      </c>
      <c r="Q81" s="448">
        <v>99.45</v>
      </c>
      <c r="R81" s="448">
        <v>99.78</v>
      </c>
      <c r="S81" s="448">
        <v>100</v>
      </c>
      <c r="T81" s="448">
        <v>100.37</v>
      </c>
      <c r="U81" s="448">
        <v>100.73</v>
      </c>
      <c r="V81" s="448">
        <v>101.05</v>
      </c>
      <c r="W81" s="448">
        <v>101.25</v>
      </c>
      <c r="X81" s="448">
        <v>101.59</v>
      </c>
      <c r="Y81" s="448">
        <v>102.01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>
        <v>89.75</v>
      </c>
      <c r="F82" s="448">
        <v>90.91</v>
      </c>
      <c r="G82" s="448">
        <v>91.91</v>
      </c>
      <c r="H82" s="448">
        <v>93.06</v>
      </c>
      <c r="I82" s="448">
        <v>94.02</v>
      </c>
      <c r="J82" s="448">
        <v>94.9</v>
      </c>
      <c r="K82" s="448">
        <v>95.74</v>
      </c>
      <c r="L82" s="448">
        <v>96.58</v>
      </c>
      <c r="M82" s="448">
        <v>97.54</v>
      </c>
      <c r="N82" s="448">
        <v>98.4</v>
      </c>
      <c r="O82" s="448">
        <v>99.13</v>
      </c>
      <c r="P82" s="448">
        <v>99.41</v>
      </c>
      <c r="Q82" s="448">
        <v>99.85</v>
      </c>
      <c r="R82" s="448">
        <v>99.99</v>
      </c>
      <c r="S82" s="448">
        <v>100</v>
      </c>
      <c r="T82" s="448">
        <v>100.1</v>
      </c>
      <c r="U82" s="448">
        <v>100.14</v>
      </c>
      <c r="V82" s="448">
        <v>100.24</v>
      </c>
      <c r="W82" s="448">
        <v>100.25</v>
      </c>
      <c r="X82" s="448">
        <v>100.14</v>
      </c>
      <c r="Y82" s="448">
        <v>100.12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93.14</v>
      </c>
      <c r="F83" s="448">
        <v>93.46</v>
      </c>
      <c r="G83" s="448">
        <v>94.22</v>
      </c>
      <c r="H83" s="448">
        <v>95.23</v>
      </c>
      <c r="I83" s="448">
        <v>96.17</v>
      </c>
      <c r="J83" s="448">
        <v>97.21</v>
      </c>
      <c r="K83" s="448">
        <v>98.17</v>
      </c>
      <c r="L83" s="448">
        <v>98.8</v>
      </c>
      <c r="M83" s="448">
        <v>99.34</v>
      </c>
      <c r="N83" s="448">
        <v>99.75</v>
      </c>
      <c r="O83" s="448">
        <v>100.05</v>
      </c>
      <c r="P83" s="448">
        <v>100.2</v>
      </c>
      <c r="Q83" s="448">
        <v>100.34</v>
      </c>
      <c r="R83" s="448">
        <v>100.22</v>
      </c>
      <c r="S83" s="448">
        <v>100</v>
      </c>
      <c r="T83" s="448">
        <v>100.04</v>
      </c>
      <c r="U83" s="448">
        <v>100.04</v>
      </c>
      <c r="V83" s="448">
        <v>99.91</v>
      </c>
      <c r="W83" s="448">
        <v>99.76</v>
      </c>
      <c r="X83" s="448">
        <v>100.4</v>
      </c>
      <c r="Y83" s="448">
        <v>101.08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74.25</v>
      </c>
      <c r="F84" s="448">
        <v>76.17</v>
      </c>
      <c r="G84" s="448">
        <v>78.150000000000006</v>
      </c>
      <c r="H84" s="448">
        <v>80.36</v>
      </c>
      <c r="I84" s="448">
        <v>82.76</v>
      </c>
      <c r="J84" s="448">
        <v>85.01</v>
      </c>
      <c r="K84" s="448">
        <v>87.04</v>
      </c>
      <c r="L84" s="448">
        <v>89.02</v>
      </c>
      <c r="M84" s="448">
        <v>90.97</v>
      </c>
      <c r="N84" s="448">
        <v>92.86</v>
      </c>
      <c r="O84" s="448">
        <v>94.76</v>
      </c>
      <c r="P84" s="448">
        <v>96.35</v>
      </c>
      <c r="Q84" s="448">
        <v>97.87</v>
      </c>
      <c r="R84" s="448">
        <v>98.97</v>
      </c>
      <c r="S84" s="448">
        <v>100</v>
      </c>
      <c r="T84" s="448">
        <v>101.19</v>
      </c>
      <c r="U84" s="448">
        <v>102.54</v>
      </c>
      <c r="V84" s="448">
        <v>103.71</v>
      </c>
      <c r="W84" s="448">
        <v>104.6</v>
      </c>
      <c r="X84" s="448">
        <v>105.66</v>
      </c>
      <c r="Y84" s="448">
        <v>106.79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>
        <v>71.3</v>
      </c>
      <c r="F85" s="448">
        <v>73.099999999999994</v>
      </c>
      <c r="G85" s="448">
        <v>75.13</v>
      </c>
      <c r="H85" s="448">
        <v>77.48</v>
      </c>
      <c r="I85" s="448">
        <v>80.16</v>
      </c>
      <c r="J85" s="448">
        <v>82.88</v>
      </c>
      <c r="K85" s="448">
        <v>85.34</v>
      </c>
      <c r="L85" s="448">
        <v>87.8</v>
      </c>
      <c r="M85" s="448">
        <v>90.15</v>
      </c>
      <c r="N85" s="448">
        <v>92.44</v>
      </c>
      <c r="O85" s="448">
        <v>94.68</v>
      </c>
      <c r="P85" s="448">
        <v>96.44</v>
      </c>
      <c r="Q85" s="448">
        <v>98.03</v>
      </c>
      <c r="R85" s="448">
        <v>99.13</v>
      </c>
      <c r="S85" s="448">
        <v>100</v>
      </c>
      <c r="T85" s="448">
        <v>100.88</v>
      </c>
      <c r="U85" s="448">
        <v>101.67</v>
      </c>
      <c r="V85" s="448">
        <v>102.38</v>
      </c>
      <c r="W85" s="448">
        <v>102.78</v>
      </c>
      <c r="X85" s="448">
        <v>103.34</v>
      </c>
      <c r="Y85" s="448">
        <v>103.88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82.3</v>
      </c>
      <c r="F86" s="448">
        <v>84.55</v>
      </c>
      <c r="G86" s="448">
        <v>86.39</v>
      </c>
      <c r="H86" s="448">
        <v>88.23</v>
      </c>
      <c r="I86" s="448">
        <v>89.85</v>
      </c>
      <c r="J86" s="448">
        <v>90.82</v>
      </c>
      <c r="K86" s="448">
        <v>91.66</v>
      </c>
      <c r="L86" s="448">
        <v>92.34</v>
      </c>
      <c r="M86" s="448">
        <v>93.19</v>
      </c>
      <c r="N86" s="448">
        <v>93.98</v>
      </c>
      <c r="O86" s="448">
        <v>94.97</v>
      </c>
      <c r="P86" s="448">
        <v>96.11</v>
      </c>
      <c r="Q86" s="448">
        <v>97.42</v>
      </c>
      <c r="R86" s="448">
        <v>98.53</v>
      </c>
      <c r="S86" s="448">
        <v>100</v>
      </c>
      <c r="T86" s="448">
        <v>102.07</v>
      </c>
      <c r="U86" s="448">
        <v>104.97</v>
      </c>
      <c r="V86" s="448">
        <v>107.44</v>
      </c>
      <c r="W86" s="448">
        <v>109.67</v>
      </c>
      <c r="X86" s="448">
        <v>112.12</v>
      </c>
      <c r="Y86" s="448">
        <v>114.89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88.78</v>
      </c>
      <c r="F87" s="448">
        <v>89.92</v>
      </c>
      <c r="G87" s="448">
        <v>91.02</v>
      </c>
      <c r="H87" s="448">
        <v>92.07</v>
      </c>
      <c r="I87" s="448">
        <v>92.91</v>
      </c>
      <c r="J87" s="448">
        <v>93.45</v>
      </c>
      <c r="K87" s="448">
        <v>94.01</v>
      </c>
      <c r="L87" s="448">
        <v>94.77</v>
      </c>
      <c r="M87" s="448">
        <v>95.69</v>
      </c>
      <c r="N87" s="448">
        <v>96.53</v>
      </c>
      <c r="O87" s="448">
        <v>97.33</v>
      </c>
      <c r="P87" s="448">
        <v>98.01</v>
      </c>
      <c r="Q87" s="448">
        <v>98.72</v>
      </c>
      <c r="R87" s="448">
        <v>99.36</v>
      </c>
      <c r="S87" s="448">
        <v>100</v>
      </c>
      <c r="T87" s="448">
        <v>100.91</v>
      </c>
      <c r="U87" s="448">
        <v>101.92</v>
      </c>
      <c r="V87" s="448">
        <v>102.93</v>
      </c>
      <c r="W87" s="448">
        <v>103.69</v>
      </c>
      <c r="X87" s="448">
        <v>104.38</v>
      </c>
      <c r="Y87" s="448">
        <v>105.01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>
        <v>89.25</v>
      </c>
      <c r="F88" s="448">
        <v>90.12</v>
      </c>
      <c r="G88" s="448">
        <v>91</v>
      </c>
      <c r="H88" s="448">
        <v>91.82</v>
      </c>
      <c r="I88" s="448">
        <v>92.45</v>
      </c>
      <c r="J88" s="448">
        <v>92.88</v>
      </c>
      <c r="K88" s="448">
        <v>93.31</v>
      </c>
      <c r="L88" s="448">
        <v>94.02</v>
      </c>
      <c r="M88" s="448">
        <v>94.98</v>
      </c>
      <c r="N88" s="448">
        <v>95.85</v>
      </c>
      <c r="O88" s="448">
        <v>96.73</v>
      </c>
      <c r="P88" s="448">
        <v>97.51</v>
      </c>
      <c r="Q88" s="448">
        <v>98.36</v>
      </c>
      <c r="R88" s="448">
        <v>99.18</v>
      </c>
      <c r="S88" s="448">
        <v>100</v>
      </c>
      <c r="T88" s="448">
        <v>101.11</v>
      </c>
      <c r="U88" s="448">
        <v>102.28</v>
      </c>
      <c r="V88" s="448">
        <v>103.42</v>
      </c>
      <c r="W88" s="448">
        <v>104.37</v>
      </c>
      <c r="X88" s="448">
        <v>105.17</v>
      </c>
      <c r="Y88" s="448">
        <v>105.77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>
        <v>80.430000000000007</v>
      </c>
      <c r="F89" s="448">
        <v>82.39</v>
      </c>
      <c r="G89" s="448">
        <v>84.17</v>
      </c>
      <c r="H89" s="448">
        <v>85.56</v>
      </c>
      <c r="I89" s="448">
        <v>86.93</v>
      </c>
      <c r="J89" s="448">
        <v>88.08</v>
      </c>
      <c r="K89" s="448">
        <v>89.25</v>
      </c>
      <c r="L89" s="448">
        <v>90.75</v>
      </c>
      <c r="M89" s="448">
        <v>92.55</v>
      </c>
      <c r="N89" s="448">
        <v>94.26</v>
      </c>
      <c r="O89" s="448">
        <v>95.95</v>
      </c>
      <c r="P89" s="448">
        <v>97.18</v>
      </c>
      <c r="Q89" s="448">
        <v>98.29</v>
      </c>
      <c r="R89" s="448">
        <v>99.28</v>
      </c>
      <c r="S89" s="448">
        <v>100</v>
      </c>
      <c r="T89" s="448">
        <v>100.79</v>
      </c>
      <c r="U89" s="448">
        <v>101.69</v>
      </c>
      <c r="V89" s="448">
        <v>102.54</v>
      </c>
      <c r="W89" s="448">
        <v>103.71</v>
      </c>
      <c r="X89" s="448">
        <v>104.5</v>
      </c>
      <c r="Y89" s="448">
        <v>105.11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>
        <v>94.41</v>
      </c>
      <c r="F90" s="448">
        <v>94.63</v>
      </c>
      <c r="G90" s="448">
        <v>94.98</v>
      </c>
      <c r="H90" s="448">
        <v>95.46</v>
      </c>
      <c r="I90" s="448">
        <v>95.66</v>
      </c>
      <c r="J90" s="448">
        <v>95.67</v>
      </c>
      <c r="K90" s="448">
        <v>95.67</v>
      </c>
      <c r="L90" s="448">
        <v>95.92</v>
      </c>
      <c r="M90" s="448">
        <v>96.39</v>
      </c>
      <c r="N90" s="448">
        <v>96.78</v>
      </c>
      <c r="O90" s="448">
        <v>97.19</v>
      </c>
      <c r="P90" s="448">
        <v>97.71</v>
      </c>
      <c r="Q90" s="448">
        <v>98.41</v>
      </c>
      <c r="R90" s="448">
        <v>99.13</v>
      </c>
      <c r="S90" s="448">
        <v>100</v>
      </c>
      <c r="T90" s="448">
        <v>101.29</v>
      </c>
      <c r="U90" s="448">
        <v>102.61</v>
      </c>
      <c r="V90" s="448">
        <v>103.91</v>
      </c>
      <c r="W90" s="448">
        <v>104.74</v>
      </c>
      <c r="X90" s="448">
        <v>105.54</v>
      </c>
      <c r="Y90" s="448">
        <v>106.13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86.93</v>
      </c>
      <c r="F91" s="448">
        <v>89.26</v>
      </c>
      <c r="G91" s="448">
        <v>91.34</v>
      </c>
      <c r="H91" s="448">
        <v>93.4</v>
      </c>
      <c r="I91" s="448">
        <v>95.2</v>
      </c>
      <c r="J91" s="448">
        <v>96.22</v>
      </c>
      <c r="K91" s="448">
        <v>97.36</v>
      </c>
      <c r="L91" s="448">
        <v>98.34</v>
      </c>
      <c r="M91" s="448">
        <v>99.07</v>
      </c>
      <c r="N91" s="448">
        <v>99.75</v>
      </c>
      <c r="O91" s="448">
        <v>100.18</v>
      </c>
      <c r="P91" s="448">
        <v>100.39</v>
      </c>
      <c r="Q91" s="448">
        <v>100.43</v>
      </c>
      <c r="R91" s="448">
        <v>100.22</v>
      </c>
      <c r="S91" s="448">
        <v>100</v>
      </c>
      <c r="T91" s="448">
        <v>99.96</v>
      </c>
      <c r="U91" s="448">
        <v>100.22</v>
      </c>
      <c r="V91" s="448">
        <v>100.61</v>
      </c>
      <c r="W91" s="448">
        <v>100.45</v>
      </c>
      <c r="X91" s="448">
        <v>100.64</v>
      </c>
      <c r="Y91" s="448">
        <v>101.41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>
        <v>90.4</v>
      </c>
      <c r="F92" s="448">
        <v>93.14</v>
      </c>
      <c r="G92" s="448">
        <v>95.5</v>
      </c>
      <c r="H92" s="448">
        <v>97.73</v>
      </c>
      <c r="I92" s="448">
        <v>99.43</v>
      </c>
      <c r="J92" s="448">
        <v>100.27</v>
      </c>
      <c r="K92" s="448">
        <v>101.1</v>
      </c>
      <c r="L92" s="448">
        <v>101.69</v>
      </c>
      <c r="M92" s="448">
        <v>102.08</v>
      </c>
      <c r="N92" s="448">
        <v>102.34</v>
      </c>
      <c r="O92" s="448">
        <v>102.14</v>
      </c>
      <c r="P92" s="448">
        <v>101.88</v>
      </c>
      <c r="Q92" s="448">
        <v>101.47</v>
      </c>
      <c r="R92" s="448">
        <v>100.68</v>
      </c>
      <c r="S92" s="448">
        <v>100</v>
      </c>
      <c r="T92" s="448">
        <v>99.41</v>
      </c>
      <c r="U92" s="448">
        <v>99.41</v>
      </c>
      <c r="V92" s="448">
        <v>99.53</v>
      </c>
      <c r="W92" s="448">
        <v>99</v>
      </c>
      <c r="X92" s="448">
        <v>99.35</v>
      </c>
      <c r="Y92" s="448">
        <v>100.46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>
        <v>45</v>
      </c>
      <c r="F93" s="448">
        <v>45</v>
      </c>
      <c r="G93" s="448">
        <v>50</v>
      </c>
      <c r="H93" s="448">
        <v>55</v>
      </c>
      <c r="I93" s="448">
        <v>60</v>
      </c>
      <c r="J93" s="448">
        <v>60</v>
      </c>
      <c r="K93" s="448">
        <v>65</v>
      </c>
      <c r="L93" s="448">
        <v>75</v>
      </c>
      <c r="M93" s="448">
        <v>80</v>
      </c>
      <c r="N93" s="448">
        <v>90</v>
      </c>
      <c r="O93" s="448">
        <v>90</v>
      </c>
      <c r="P93" s="448">
        <v>95</v>
      </c>
      <c r="Q93" s="448">
        <v>95</v>
      </c>
      <c r="R93" s="448">
        <v>100</v>
      </c>
      <c r="S93" s="448">
        <v>100</v>
      </c>
      <c r="T93" s="448">
        <v>105</v>
      </c>
      <c r="U93" s="448">
        <v>105</v>
      </c>
      <c r="V93" s="448">
        <v>110</v>
      </c>
      <c r="W93" s="448">
        <v>110</v>
      </c>
      <c r="X93" s="448">
        <v>110</v>
      </c>
      <c r="Y93" s="448">
        <v>115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>
        <v>81.319999999999993</v>
      </c>
      <c r="F94" s="448">
        <v>82.96</v>
      </c>
      <c r="G94" s="448">
        <v>84.41</v>
      </c>
      <c r="H94" s="448">
        <v>86.07</v>
      </c>
      <c r="I94" s="448">
        <v>87.98</v>
      </c>
      <c r="J94" s="448">
        <v>89.38</v>
      </c>
      <c r="K94" s="448">
        <v>91.03</v>
      </c>
      <c r="L94" s="448">
        <v>92.55</v>
      </c>
      <c r="M94" s="448">
        <v>93.81</v>
      </c>
      <c r="N94" s="448">
        <v>95.08</v>
      </c>
      <c r="O94" s="448">
        <v>96.72</v>
      </c>
      <c r="P94" s="448">
        <v>97.73</v>
      </c>
      <c r="Q94" s="448">
        <v>98.61</v>
      </c>
      <c r="R94" s="448">
        <v>99.37</v>
      </c>
      <c r="S94" s="448">
        <v>100</v>
      </c>
      <c r="T94" s="448">
        <v>100.88</v>
      </c>
      <c r="U94" s="448">
        <v>101.63</v>
      </c>
      <c r="V94" s="448">
        <v>102.47</v>
      </c>
      <c r="W94" s="448">
        <v>103.05</v>
      </c>
      <c r="X94" s="448">
        <v>102.93</v>
      </c>
      <c r="Y94" s="448">
        <v>102.93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76.010000000000005</v>
      </c>
      <c r="F96" s="448">
        <v>78.2</v>
      </c>
      <c r="G96" s="448">
        <v>80.400000000000006</v>
      </c>
      <c r="H96" s="448">
        <v>82.84</v>
      </c>
      <c r="I96" s="448">
        <v>85.13</v>
      </c>
      <c r="J96" s="448">
        <v>87.24</v>
      </c>
      <c r="K96" s="448">
        <v>89.23</v>
      </c>
      <c r="L96" s="448">
        <v>91.13</v>
      </c>
      <c r="M96" s="448">
        <v>93.03</v>
      </c>
      <c r="N96" s="448">
        <v>94.74</v>
      </c>
      <c r="O96" s="448">
        <v>96.22</v>
      </c>
      <c r="P96" s="448">
        <v>97.35</v>
      </c>
      <c r="Q96" s="448">
        <v>98.41</v>
      </c>
      <c r="R96" s="448">
        <v>99.28</v>
      </c>
      <c r="S96" s="448">
        <v>100</v>
      </c>
      <c r="T96" s="448">
        <v>100.87</v>
      </c>
      <c r="U96" s="448">
        <v>101.69</v>
      </c>
      <c r="V96" s="448">
        <v>102.46</v>
      </c>
      <c r="W96" s="448">
        <v>103.08</v>
      </c>
      <c r="X96" s="448">
        <v>103.78</v>
      </c>
      <c r="Y96" s="448">
        <v>104.66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.75" customHeight="1">
      <c r="A99" s="475" t="s">
        <v>2136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2" customHeight="1">
      <c r="A100" s="477"/>
      <c r="E100" s="352"/>
      <c r="F100" s="352"/>
      <c r="G100" s="352"/>
      <c r="H100" s="352"/>
      <c r="I100" s="352"/>
      <c r="J100" s="352"/>
      <c r="K100" s="352"/>
      <c r="L100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3" width="7.5703125" style="341" hidden="1" customWidth="1"/>
    <col min="14" max="19" width="8.7109375" style="341" hidden="1" customWidth="1"/>
    <col min="20" max="25" width="8.7109375" style="341" customWidth="1"/>
    <col min="26" max="16384" width="11.42578125" style="341"/>
  </cols>
  <sheetData>
    <row r="1" spans="1:25" ht="12" customHeight="1">
      <c r="A1" s="338" t="s">
        <v>2149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338" t="s">
        <v>2152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339"/>
      <c r="Q2" s="339"/>
      <c r="R2" s="339"/>
      <c r="S2" s="339"/>
      <c r="T2" s="339"/>
      <c r="U2" s="339"/>
      <c r="V2" s="339"/>
      <c r="W2" s="339"/>
      <c r="X2" s="339"/>
      <c r="Y2" s="339"/>
    </row>
    <row r="3" spans="1:25" ht="18" customHeight="1">
      <c r="A3" s="438" t="s">
        <v>687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339"/>
      <c r="Q3" s="339"/>
      <c r="R3" s="339"/>
      <c r="S3" s="339"/>
      <c r="T3" s="339"/>
      <c r="U3" s="339"/>
      <c r="V3" s="339"/>
      <c r="W3" s="339"/>
      <c r="X3" s="339"/>
      <c r="Y3" s="339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/>
      <c r="F6" s="478">
        <v>-0.35368577810869795</v>
      </c>
      <c r="G6" s="478">
        <v>-0.3829628245843395</v>
      </c>
      <c r="H6" s="478">
        <v>-0.41256446319738416</v>
      </c>
      <c r="I6" s="478">
        <v>-0.23538273232274776</v>
      </c>
      <c r="J6" s="478">
        <v>-0.33031332578330819</v>
      </c>
      <c r="K6" s="478">
        <v>-0.39768961272606873</v>
      </c>
      <c r="L6" s="478">
        <v>-0.35174446240137058</v>
      </c>
      <c r="M6" s="478">
        <v>-0.41022705590535224</v>
      </c>
      <c r="N6" s="478">
        <v>-0.46939362007854868</v>
      </c>
      <c r="O6" s="478">
        <v>-0.45235803657362794</v>
      </c>
      <c r="P6" s="478">
        <v>-0.53176061104129246</v>
      </c>
      <c r="Q6" s="478">
        <v>-0.86508553654743992</v>
      </c>
      <c r="R6" s="478">
        <v>-1.0295126973232698</v>
      </c>
      <c r="S6" s="478">
        <v>-0.93124628492174111</v>
      </c>
      <c r="T6" s="478">
        <v>-0.85999999999999943</v>
      </c>
      <c r="U6" s="478">
        <v>-0.89772039540044091</v>
      </c>
      <c r="V6" s="478">
        <v>-0.7328244274809208</v>
      </c>
      <c r="W6" s="478">
        <v>-0.74848764482723595</v>
      </c>
      <c r="X6" s="478">
        <v>-0.64049586776859257</v>
      </c>
      <c r="Y6" s="478">
        <v>-0.65502183406114511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/>
      <c r="F7" s="478">
        <v>-0.32805323835411571</v>
      </c>
      <c r="G7" s="478">
        <v>-0.35734436712432682</v>
      </c>
      <c r="H7" s="478">
        <v>-0.36806342015854909</v>
      </c>
      <c r="I7" s="478">
        <v>-0.20839253575826433</v>
      </c>
      <c r="J7" s="478">
        <v>-0.27527289985761172</v>
      </c>
      <c r="K7" s="478">
        <v>-0.34266133637920859</v>
      </c>
      <c r="L7" s="478">
        <v>-0.30563514804202896</v>
      </c>
      <c r="M7" s="478">
        <v>-0.34489365778884462</v>
      </c>
      <c r="N7" s="478">
        <v>-0.41338204191501404</v>
      </c>
      <c r="O7" s="478">
        <v>-0.39579109952697422</v>
      </c>
      <c r="P7" s="478">
        <v>-0.48459003682884827</v>
      </c>
      <c r="Q7" s="478">
        <v>-0.80833657966499572</v>
      </c>
      <c r="R7" s="478">
        <v>-0.962199312714759</v>
      </c>
      <c r="S7" s="478">
        <v>-0.86249628234361353</v>
      </c>
      <c r="T7" s="478">
        <v>-0.79000000000000625</v>
      </c>
      <c r="U7" s="478">
        <v>-0.83660921278097078</v>
      </c>
      <c r="V7" s="478">
        <v>-0.65053872738361918</v>
      </c>
      <c r="W7" s="478">
        <v>-0.66502967055453155</v>
      </c>
      <c r="X7" s="478">
        <v>-0.56648470491296621</v>
      </c>
      <c r="Y7" s="478">
        <v>-0.59042883778744226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/>
      <c r="F8" s="478">
        <v>-0.40280210157619933</v>
      </c>
      <c r="G8" s="478">
        <v>-0.3780552136451405</v>
      </c>
      <c r="H8" s="478">
        <v>-0.75015444356191097</v>
      </c>
      <c r="I8" s="478">
        <v>-0.37346612128756362</v>
      </c>
      <c r="J8" s="478">
        <v>-0.73188147090324662</v>
      </c>
      <c r="K8" s="478">
        <v>-0.91710124078402089</v>
      </c>
      <c r="L8" s="478">
        <v>-0.74410163339383928</v>
      </c>
      <c r="M8" s="478">
        <v>-0.93252879868347804</v>
      </c>
      <c r="N8" s="478">
        <v>-1.1258767072720559</v>
      </c>
      <c r="O8" s="478">
        <v>-0.95202538734365305</v>
      </c>
      <c r="P8" s="478">
        <v>-0.96117602713910344</v>
      </c>
      <c r="Q8" s="478">
        <v>-1.3701236917221706</v>
      </c>
      <c r="R8" s="478">
        <v>-1.7846806868608809</v>
      </c>
      <c r="S8" s="478">
        <v>-1.7778214320793637</v>
      </c>
      <c r="T8" s="478">
        <v>-1.5900000000000034</v>
      </c>
      <c r="U8" s="478">
        <v>-1.5953663245605156</v>
      </c>
      <c r="V8" s="478">
        <v>-1.7657992565055878</v>
      </c>
      <c r="W8" s="478">
        <v>-1.7449805529275721</v>
      </c>
      <c r="X8" s="478">
        <v>-1.5726971220712471</v>
      </c>
      <c r="Y8" s="478">
        <v>-1.5760869565217348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/>
      <c r="F9" s="478">
        <v>-1.7674633059248492</v>
      </c>
      <c r="G9" s="478">
        <v>-1.6975670812798285</v>
      </c>
      <c r="H9" s="478">
        <v>-1.6791341715740913</v>
      </c>
      <c r="I9" s="478">
        <v>-1.6916228247673075</v>
      </c>
      <c r="J9" s="478">
        <v>-1.6960316153465982</v>
      </c>
      <c r="K9" s="478">
        <v>-1.7085427135678373</v>
      </c>
      <c r="L9" s="478">
        <v>-1.755282890252218</v>
      </c>
      <c r="M9" s="478">
        <v>-2.6539462272333054</v>
      </c>
      <c r="N9" s="478">
        <v>-1.8175338560228056</v>
      </c>
      <c r="O9" s="478">
        <v>-1.8511796733212407</v>
      </c>
      <c r="P9" s="478">
        <v>-1.8860946745562046</v>
      </c>
      <c r="Q9" s="478">
        <v>-1.9411986430456096</v>
      </c>
      <c r="R9" s="478">
        <v>-1.9796271381895139</v>
      </c>
      <c r="S9" s="478">
        <v>-1.9607843137254974</v>
      </c>
      <c r="T9" s="478">
        <v>-1.980000000000004</v>
      </c>
      <c r="U9" s="478">
        <v>-1.9791879208324872</v>
      </c>
      <c r="V9" s="478">
        <v>-1.9567027477102386</v>
      </c>
      <c r="W9" s="478">
        <v>-1.9426751592356624</v>
      </c>
      <c r="X9" s="478">
        <v>-1.9811627151672582</v>
      </c>
      <c r="Y9" s="478">
        <v>-1.9770267285177994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/>
      <c r="F10" s="478">
        <v>4.0094075484376788</v>
      </c>
      <c r="G10" s="478">
        <v>3.5318186712609076</v>
      </c>
      <c r="H10" s="478">
        <v>3.0681227249089886</v>
      </c>
      <c r="I10" s="478">
        <v>2.5025227043390572</v>
      </c>
      <c r="J10" s="478">
        <v>1.6440244142547726</v>
      </c>
      <c r="K10" s="478">
        <v>0.85230024213073818</v>
      </c>
      <c r="L10" s="478">
        <v>0.37453183520599964</v>
      </c>
      <c r="M10" s="478">
        <v>0.21048603138156352</v>
      </c>
      <c r="N10" s="478">
        <v>-0.1527592132900395</v>
      </c>
      <c r="O10" s="478">
        <v>-0.32510996366418965</v>
      </c>
      <c r="P10" s="478">
        <v>-0.77705295471986346</v>
      </c>
      <c r="Q10" s="478">
        <v>-1.02484772309775</v>
      </c>
      <c r="R10" s="478">
        <v>-1.0159226335840685</v>
      </c>
      <c r="S10" s="478">
        <v>-1.3125431757623574</v>
      </c>
      <c r="T10" s="478">
        <v>-1.0999999999999943</v>
      </c>
      <c r="U10" s="478">
        <v>-0.87967644084933738</v>
      </c>
      <c r="V10" s="478">
        <v>-0.89768438233193137</v>
      </c>
      <c r="W10" s="478">
        <v>-1.3381369016984195</v>
      </c>
      <c r="X10" s="478">
        <v>-1.3249869587897791</v>
      </c>
      <c r="Y10" s="478">
        <v>-1.8079932332416888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/>
      <c r="F11" s="478">
        <v>3.9698381015746236</v>
      </c>
      <c r="G11" s="478">
        <v>3.3703071672354952</v>
      </c>
      <c r="H11" s="478">
        <v>2.8683450268262476</v>
      </c>
      <c r="I11" s="478">
        <v>2.2868605817452305</v>
      </c>
      <c r="J11" s="478">
        <v>1.4708766424789133</v>
      </c>
      <c r="K11" s="478">
        <v>0.78275995361423156</v>
      </c>
      <c r="L11" s="478">
        <v>0.3068367053408565</v>
      </c>
      <c r="M11" s="478">
        <v>0.1242711021890841</v>
      </c>
      <c r="N11" s="478">
        <v>-0.21959136910444954</v>
      </c>
      <c r="O11" s="478">
        <v>-0.3253277198354283</v>
      </c>
      <c r="P11" s="478">
        <v>-0.76797542478639969</v>
      </c>
      <c r="Q11" s="478">
        <v>-1.0157685982393474</v>
      </c>
      <c r="R11" s="478">
        <v>-0.98709929632524052</v>
      </c>
      <c r="S11" s="478">
        <v>-1.2930609021814377</v>
      </c>
      <c r="T11" s="478">
        <v>-1.0699999999999932</v>
      </c>
      <c r="U11" s="478">
        <v>-0.84908521176589602</v>
      </c>
      <c r="V11" s="478">
        <v>-0.87674584565195346</v>
      </c>
      <c r="W11" s="478">
        <v>-1.3370358942713096</v>
      </c>
      <c r="X11" s="478">
        <v>-1.3447305326800887</v>
      </c>
      <c r="Y11" s="478">
        <v>-1.8702451394758981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/>
      <c r="F12" s="478">
        <v>-3.1938783997338476</v>
      </c>
      <c r="G12" s="478">
        <v>-3.3078443165220364</v>
      </c>
      <c r="H12" s="478">
        <v>-3.8697352052603549</v>
      </c>
      <c r="I12" s="478">
        <v>-4.3213014743263756</v>
      </c>
      <c r="J12" s="478">
        <v>-4.671046275722162</v>
      </c>
      <c r="K12" s="478">
        <v>-4.2107930073473625</v>
      </c>
      <c r="L12" s="478">
        <v>-3.6817604739737533</v>
      </c>
      <c r="M12" s="478">
        <v>-5.1021528998242616</v>
      </c>
      <c r="N12" s="478">
        <v>-4.039585624168069</v>
      </c>
      <c r="O12" s="478">
        <v>-24.353175321150715</v>
      </c>
      <c r="P12" s="478">
        <v>-4.7516543091764305</v>
      </c>
      <c r="Q12" s="478">
        <v>-5.5578806394910885</v>
      </c>
      <c r="R12" s="478">
        <v>-6.1419835150226021</v>
      </c>
      <c r="S12" s="478">
        <v>-5.5712936732766849</v>
      </c>
      <c r="T12" s="478">
        <v>-4.9200000000000017</v>
      </c>
      <c r="U12" s="478">
        <v>-4.8275136726966821</v>
      </c>
      <c r="V12" s="478">
        <v>-5.0502817990938098</v>
      </c>
      <c r="W12" s="478">
        <v>-4.1783054003724374</v>
      </c>
      <c r="X12" s="478">
        <v>-5.1621523138588543</v>
      </c>
      <c r="Y12" s="478">
        <v>-4.1880122950819612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/>
      <c r="F13" s="478">
        <v>0.83685343109907251</v>
      </c>
      <c r="G13" s="478">
        <v>-0.28453999367688709</v>
      </c>
      <c r="H13" s="478">
        <v>-1.450538998097656</v>
      </c>
      <c r="I13" s="478">
        <v>-1.5603635486206002</v>
      </c>
      <c r="J13" s="478">
        <v>-1.6014380259825032</v>
      </c>
      <c r="K13" s="478">
        <v>-2.2336627086274206</v>
      </c>
      <c r="L13" s="478">
        <v>-1.7835909631391189</v>
      </c>
      <c r="M13" s="478">
        <v>-1.7381528882739588</v>
      </c>
      <c r="N13" s="478">
        <v>-1.5664877233125054</v>
      </c>
      <c r="O13" s="478">
        <v>-1.2069736253911429</v>
      </c>
      <c r="P13" s="478">
        <v>-2.0904977375565608</v>
      </c>
      <c r="Q13" s="478">
        <v>-2.5972825584619699</v>
      </c>
      <c r="R13" s="478">
        <v>-2.4577718732207217</v>
      </c>
      <c r="S13" s="478">
        <v>-2.7142718163245547</v>
      </c>
      <c r="T13" s="478">
        <v>-2.269999999999996</v>
      </c>
      <c r="U13" s="478">
        <v>-1.0129949861864418</v>
      </c>
      <c r="V13" s="478">
        <v>-0.67190407277236375</v>
      </c>
      <c r="W13" s="478">
        <v>-2.1646373191799313</v>
      </c>
      <c r="X13" s="478">
        <v>-2.6805658972449748</v>
      </c>
      <c r="Y13" s="478">
        <v>-1.9346376653186041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/>
      <c r="F14" s="478">
        <v>1.3608057199969323</v>
      </c>
      <c r="G14" s="478">
        <v>0.79641990291261777</v>
      </c>
      <c r="H14" s="478">
        <v>-1.2265783730905184</v>
      </c>
      <c r="I14" s="478">
        <v>-0.76184671644064395</v>
      </c>
      <c r="J14" s="478">
        <v>-1.5507446645170972</v>
      </c>
      <c r="K14" s="478">
        <v>-2.7370555208983234</v>
      </c>
      <c r="L14" s="478">
        <v>-2.8060610919586395</v>
      </c>
      <c r="M14" s="478">
        <v>-2.4003959415986174</v>
      </c>
      <c r="N14" s="478">
        <v>-2.6876267748478568</v>
      </c>
      <c r="O14" s="478">
        <v>-2.7531700538474837</v>
      </c>
      <c r="P14" s="478">
        <v>-2.5453246405287189</v>
      </c>
      <c r="Q14" s="478">
        <v>-2.9142228739003002</v>
      </c>
      <c r="R14" s="478">
        <v>-2.8034736643383127</v>
      </c>
      <c r="S14" s="478">
        <v>-2.8843352432747338</v>
      </c>
      <c r="T14" s="478">
        <v>-2.5499999999999972</v>
      </c>
      <c r="U14" s="478">
        <v>-2.0010261672652661</v>
      </c>
      <c r="V14" s="478">
        <v>-2.1884816753926657</v>
      </c>
      <c r="W14" s="478">
        <v>-1.9805160047104096</v>
      </c>
      <c r="X14" s="478">
        <v>-2.6539973787680253</v>
      </c>
      <c r="Y14" s="478">
        <v>-2.2439133849433404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/>
      <c r="F15" s="478">
        <v>-3.1274243599689839</v>
      </c>
      <c r="G15" s="478">
        <v>-3.7489363832023486</v>
      </c>
      <c r="H15" s="478">
        <v>-3.8429537181487348</v>
      </c>
      <c r="I15" s="478">
        <v>-4.38591747336541</v>
      </c>
      <c r="J15" s="478">
        <v>-4.7228506787330531</v>
      </c>
      <c r="K15" s="478">
        <v>-4.6601365390323508</v>
      </c>
      <c r="L15" s="478">
        <v>-5.1743462017434609</v>
      </c>
      <c r="M15" s="478">
        <v>-5.4566944645085016</v>
      </c>
      <c r="N15" s="478">
        <v>-5.1048756771773753</v>
      </c>
      <c r="O15" s="478">
        <v>-5.5478299055844076</v>
      </c>
      <c r="P15" s="478">
        <v>-6.2533901588531648</v>
      </c>
      <c r="Q15" s="478">
        <v>-6.2737642585551328</v>
      </c>
      <c r="R15" s="478">
        <v>-5.8029808625099264</v>
      </c>
      <c r="S15" s="478">
        <v>-6.3758075086602304</v>
      </c>
      <c r="T15" s="478">
        <v>-5.5999999999999943</v>
      </c>
      <c r="U15" s="478">
        <v>-5.6673728813559308</v>
      </c>
      <c r="V15" s="478">
        <v>-5.435148792813024</v>
      </c>
      <c r="W15" s="478">
        <v>-5.7475359220995017</v>
      </c>
      <c r="X15" s="478">
        <v>-5.7704422325815727</v>
      </c>
      <c r="Y15" s="478">
        <v>-4.5326915363016411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/>
      <c r="F16" s="478">
        <v>1.3520451822693929</v>
      </c>
      <c r="G16" s="478">
        <v>1.7477203647416388</v>
      </c>
      <c r="H16" s="478">
        <v>-0.73022985644345795</v>
      </c>
      <c r="I16" s="478">
        <v>-0.82755161748724504</v>
      </c>
      <c r="J16" s="478">
        <v>-1.7616318273769451</v>
      </c>
      <c r="K16" s="478">
        <v>-1.4157014157014061</v>
      </c>
      <c r="L16" s="478">
        <v>-0.95735422106180579</v>
      </c>
      <c r="M16" s="478">
        <v>-1.1511423550088011</v>
      </c>
      <c r="N16" s="478">
        <v>9.7786469908427875E-2</v>
      </c>
      <c r="O16" s="478">
        <v>-1.7495559502664264</v>
      </c>
      <c r="P16" s="478">
        <v>-2.7750158184940688</v>
      </c>
      <c r="Q16" s="478">
        <v>-3.4678319077724069</v>
      </c>
      <c r="R16" s="478">
        <v>-2.109216989309445</v>
      </c>
      <c r="S16" s="478">
        <v>-1.6135379771743459</v>
      </c>
      <c r="T16" s="478">
        <v>-1.8599999999999994</v>
      </c>
      <c r="U16" s="478">
        <v>-0.56042388424700107</v>
      </c>
      <c r="V16" s="478">
        <v>-1.7112409058305076</v>
      </c>
      <c r="W16" s="478">
        <v>-3.3048373644703872</v>
      </c>
      <c r="X16" s="478">
        <v>-3.5148247978436729</v>
      </c>
      <c r="Y16" s="478">
        <v>-3.2964577047714698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/>
      <c r="F17" s="478">
        <v>0.71362605994458761</v>
      </c>
      <c r="G17" s="478">
        <v>1.6755585195065095</v>
      </c>
      <c r="H17" s="478">
        <v>0.95105353775517187</v>
      </c>
      <c r="I17" s="478">
        <v>0.94209372208236175</v>
      </c>
      <c r="J17" s="478">
        <v>-1.5528200177005402</v>
      </c>
      <c r="K17" s="478">
        <v>-0.94802222948675308</v>
      </c>
      <c r="L17" s="478">
        <v>-0.63531353135313395</v>
      </c>
      <c r="M17" s="478">
        <v>-1.926430291455631</v>
      </c>
      <c r="N17" s="478">
        <v>0.65193463720261491</v>
      </c>
      <c r="O17" s="478">
        <v>-1.6234858681022786</v>
      </c>
      <c r="P17" s="478">
        <v>-3.6340316374519119</v>
      </c>
      <c r="Q17" s="478">
        <v>-4.4543034605146374</v>
      </c>
      <c r="R17" s="478">
        <v>-4.6433878157503727</v>
      </c>
      <c r="S17" s="478">
        <v>-2.6100506427736718</v>
      </c>
      <c r="T17" s="478">
        <v>-1.1500000000000057</v>
      </c>
      <c r="U17" s="478">
        <v>4.279210925644918</v>
      </c>
      <c r="V17" s="478">
        <v>-2.8715560729530409</v>
      </c>
      <c r="W17" s="478">
        <v>-4.424690371554135</v>
      </c>
      <c r="X17" s="478">
        <v>-3.4590866339220412</v>
      </c>
      <c r="Y17" s="478">
        <v>-3.5830266291405053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/>
      <c r="F18" s="478">
        <v>0.91999342861836908</v>
      </c>
      <c r="G18" s="478">
        <v>1.0662542731564315</v>
      </c>
      <c r="H18" s="478">
        <v>-2.4482564226463808</v>
      </c>
      <c r="I18" s="478">
        <v>-3.3435152315693841</v>
      </c>
      <c r="J18" s="478">
        <v>-2.5879740348479743</v>
      </c>
      <c r="K18" s="478">
        <v>-2.4287593160894403</v>
      </c>
      <c r="L18" s="478">
        <v>-1.5726096333572883</v>
      </c>
      <c r="M18" s="478">
        <v>-0.91299187437230955</v>
      </c>
      <c r="N18" s="478">
        <v>-0.23035105500783004</v>
      </c>
      <c r="O18" s="478">
        <v>-1.8562984854082032</v>
      </c>
      <c r="P18" s="478">
        <v>-3.0676578526394991</v>
      </c>
      <c r="Q18" s="478">
        <v>-2.6793515192699857</v>
      </c>
      <c r="R18" s="478">
        <v>0</v>
      </c>
      <c r="S18" s="478">
        <v>-0.24937655860348684</v>
      </c>
      <c r="T18" s="478">
        <v>-2.25</v>
      </c>
      <c r="U18" s="478">
        <v>-2.3017902813299145</v>
      </c>
      <c r="V18" s="478">
        <v>-0.7329842931937236</v>
      </c>
      <c r="W18" s="478">
        <v>-3.7341772151898596</v>
      </c>
      <c r="X18" s="478">
        <v>-2.9037913653298375</v>
      </c>
      <c r="Y18" s="478">
        <v>-2.7310687281345167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/>
      <c r="F19" s="478">
        <v>2.8416526453542588</v>
      </c>
      <c r="G19" s="478">
        <v>3.0176331576077189</v>
      </c>
      <c r="H19" s="478">
        <v>0.35292041644608219</v>
      </c>
      <c r="I19" s="478">
        <v>1.3891331106031402</v>
      </c>
      <c r="J19" s="478">
        <v>-0.68505029483176827</v>
      </c>
      <c r="K19" s="478">
        <v>-0.34052213393870545</v>
      </c>
      <c r="L19" s="478">
        <v>-0.34168564920274491</v>
      </c>
      <c r="M19" s="478">
        <v>-0.68571428571428328</v>
      </c>
      <c r="N19" s="478">
        <v>0</v>
      </c>
      <c r="O19" s="478">
        <v>-1.7349738868726092</v>
      </c>
      <c r="P19" s="478">
        <v>-1.4142870011710755</v>
      </c>
      <c r="Q19" s="478">
        <v>-3.6001461988304158</v>
      </c>
      <c r="R19" s="478">
        <v>-2.6066350710900394</v>
      </c>
      <c r="S19" s="478">
        <v>-2.6763990267639883</v>
      </c>
      <c r="T19" s="478">
        <v>-1.9599999999999937</v>
      </c>
      <c r="U19" s="478">
        <v>-2.8049775601795233</v>
      </c>
      <c r="V19" s="478">
        <v>-2.0463847203274241</v>
      </c>
      <c r="W19" s="478">
        <v>-1.2534818941504255</v>
      </c>
      <c r="X19" s="478">
        <v>-4.6435933600954797</v>
      </c>
      <c r="Y19" s="478">
        <v>-3.9822505404482911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/>
      <c r="F20" s="478">
        <v>0.55012224938874965</v>
      </c>
      <c r="G20" s="478">
        <v>0</v>
      </c>
      <c r="H20" s="478">
        <v>1.0258358662613887</v>
      </c>
      <c r="I20" s="478">
        <v>-0.50394885295223446</v>
      </c>
      <c r="J20" s="478">
        <v>0.50650136074992247</v>
      </c>
      <c r="K20" s="478">
        <v>-2.5122226400902434</v>
      </c>
      <c r="L20" s="478">
        <v>1.5353753568397366</v>
      </c>
      <c r="M20" s="478">
        <v>-4.5212765957446663</v>
      </c>
      <c r="N20" s="478">
        <v>-5.7859132510943141</v>
      </c>
      <c r="O20" s="478">
        <v>-3.8857915188376353</v>
      </c>
      <c r="P20" s="478">
        <v>-4.6229565828792403</v>
      </c>
      <c r="Q20" s="478">
        <v>1.2163656468853645</v>
      </c>
      <c r="R20" s="478">
        <v>-5.389657683903863</v>
      </c>
      <c r="S20" s="478">
        <v>-3.7721324095458044</v>
      </c>
      <c r="T20" s="478">
        <v>-4.5799999999999983</v>
      </c>
      <c r="U20" s="478">
        <v>-2.0540767134772722</v>
      </c>
      <c r="V20" s="478">
        <v>-3.4988230258934294</v>
      </c>
      <c r="W20" s="478">
        <v>-3.6256791218538638</v>
      </c>
      <c r="X20" s="478">
        <v>-4.5098941555453393</v>
      </c>
      <c r="Y20" s="478">
        <v>-4.7228915662650621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/>
      <c r="F21" s="478">
        <v>0.41458072590738482</v>
      </c>
      <c r="G21" s="478">
        <v>-0.63098854872633581</v>
      </c>
      <c r="H21" s="478">
        <v>-1.0740043900909484</v>
      </c>
      <c r="I21" s="478">
        <v>-1.6879308978524392</v>
      </c>
      <c r="J21" s="478">
        <v>0.22569724326939422</v>
      </c>
      <c r="K21" s="478">
        <v>-1.5280682000965129</v>
      </c>
      <c r="L21" s="478">
        <v>-1.7722966350865761</v>
      </c>
      <c r="M21" s="478">
        <v>-2.6689947617859815</v>
      </c>
      <c r="N21" s="478">
        <v>-2.2637963437553452</v>
      </c>
      <c r="O21" s="478">
        <v>-2.3074906039681906</v>
      </c>
      <c r="P21" s="478">
        <v>-2.2009483761295456</v>
      </c>
      <c r="Q21" s="478">
        <v>-3.5495380111609194</v>
      </c>
      <c r="R21" s="478">
        <v>-3.5853172721236888</v>
      </c>
      <c r="S21" s="478">
        <v>-1.6232169208066978</v>
      </c>
      <c r="T21" s="478">
        <v>-2.9699999999999989</v>
      </c>
      <c r="U21" s="478">
        <v>-3.0815211790167893</v>
      </c>
      <c r="V21" s="478">
        <v>-3.2007656316461208</v>
      </c>
      <c r="W21" s="478">
        <v>-3.5922223442821064</v>
      </c>
      <c r="X21" s="478">
        <v>-3.8969917958067413</v>
      </c>
      <c r="Y21" s="478">
        <v>-2.7033436092008571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/>
      <c r="F22" s="478">
        <v>1.2707722385141693</v>
      </c>
      <c r="G22" s="478">
        <v>-0.2992277992277792</v>
      </c>
      <c r="H22" s="478">
        <v>-0.29044437990125971</v>
      </c>
      <c r="I22" s="478">
        <v>-0.87387124963588292</v>
      </c>
      <c r="J22" s="478">
        <v>-0.29385836027034884</v>
      </c>
      <c r="K22" s="478">
        <v>0</v>
      </c>
      <c r="L22" s="478">
        <v>0.29472443265545678</v>
      </c>
      <c r="M22" s="478">
        <v>-1.7435596042707431</v>
      </c>
      <c r="N22" s="478">
        <v>-0.2990728740903279</v>
      </c>
      <c r="O22" s="478">
        <v>-1.1798820117988242</v>
      </c>
      <c r="P22" s="478">
        <v>0</v>
      </c>
      <c r="Q22" s="478">
        <v>0</v>
      </c>
      <c r="R22" s="478">
        <v>-0.30355155317211313</v>
      </c>
      <c r="S22" s="478">
        <v>1.4919313914543864</v>
      </c>
      <c r="T22" s="478">
        <v>3.5400000000000063</v>
      </c>
      <c r="U22" s="478">
        <v>2.2117056210160229</v>
      </c>
      <c r="V22" s="478">
        <v>0.51970140791834751</v>
      </c>
      <c r="W22" s="478">
        <v>0.49821394999061397</v>
      </c>
      <c r="X22" s="478">
        <v>1.2346833785427123</v>
      </c>
      <c r="Y22" s="478">
        <v>-3.1784163355816304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/>
      <c r="F23" s="478">
        <v>2.0379676158570845</v>
      </c>
      <c r="G23" s="478">
        <v>1.9699042407660556</v>
      </c>
      <c r="H23" s="478">
        <v>1.019586799034073</v>
      </c>
      <c r="I23" s="478">
        <v>0.7348384240814454</v>
      </c>
      <c r="J23" s="478">
        <v>0.15820003515555925</v>
      </c>
      <c r="K23" s="478">
        <v>-0.15795015795015388</v>
      </c>
      <c r="L23" s="478">
        <v>7.910001757778673E-2</v>
      </c>
      <c r="M23" s="478">
        <v>-1.1153069289540696</v>
      </c>
      <c r="N23" s="478">
        <v>-0.39964476021313544</v>
      </c>
      <c r="O23" s="478">
        <v>-0.73116362015159098</v>
      </c>
      <c r="P23" s="478">
        <v>-2.0389832030899129</v>
      </c>
      <c r="Q23" s="478">
        <v>-2.915826150742717</v>
      </c>
      <c r="R23" s="478">
        <v>-2.8239516433698526</v>
      </c>
      <c r="S23" s="478">
        <v>-2.8088249586937621</v>
      </c>
      <c r="T23" s="478">
        <v>-2.7099999999999937</v>
      </c>
      <c r="U23" s="478">
        <v>-1.7576318223866849</v>
      </c>
      <c r="V23" s="478">
        <v>-0.36618539443396969</v>
      </c>
      <c r="W23" s="478">
        <v>-2.278693688963557</v>
      </c>
      <c r="X23" s="478">
        <v>-2.8798624543305493</v>
      </c>
      <c r="Y23" s="478">
        <v>-1.8145607435273234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/>
      <c r="F24" s="478">
        <v>2.0072624571313185</v>
      </c>
      <c r="G24" s="478">
        <v>1.0283793137545842</v>
      </c>
      <c r="H24" s="478">
        <v>-0.98854849760203933</v>
      </c>
      <c r="I24" s="478">
        <v>-0.38552787663107324</v>
      </c>
      <c r="J24" s="478">
        <v>-0.57556812543415958</v>
      </c>
      <c r="K24" s="478">
        <v>0.18963968459925695</v>
      </c>
      <c r="L24" s="478">
        <v>1.7334130304841722</v>
      </c>
      <c r="M24" s="478">
        <v>0.75401488444965992</v>
      </c>
      <c r="N24" s="478">
        <v>1.6911264457187087</v>
      </c>
      <c r="O24" s="478">
        <v>1.1086686418809251</v>
      </c>
      <c r="P24" s="478">
        <v>-0.36865488231401855</v>
      </c>
      <c r="Q24" s="478">
        <v>-1.6508538899430789</v>
      </c>
      <c r="R24" s="478">
        <v>-1.3023345552768575</v>
      </c>
      <c r="S24" s="478">
        <v>-2.2578438080344085</v>
      </c>
      <c r="T24" s="478">
        <v>-1.1500000000000057</v>
      </c>
      <c r="U24" s="478">
        <v>-0.38442083965604468</v>
      </c>
      <c r="V24" s="478">
        <v>1.6857926271961077</v>
      </c>
      <c r="W24" s="478">
        <v>-1.2583641266353709</v>
      </c>
      <c r="X24" s="478">
        <v>-1.6284009305148146</v>
      </c>
      <c r="Y24" s="478">
        <v>0.18507094386180256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/>
      <c r="F25" s="478">
        <v>2.0646397769840519</v>
      </c>
      <c r="G25" s="478">
        <v>2.6971662683509692</v>
      </c>
      <c r="H25" s="478">
        <v>2.5265957446808613</v>
      </c>
      <c r="I25" s="478">
        <v>1.5645265888456521</v>
      </c>
      <c r="J25" s="478">
        <v>0.68640753451991543</v>
      </c>
      <c r="K25" s="478">
        <v>-0.41220768925882112</v>
      </c>
      <c r="L25" s="478">
        <v>-1.090503860542853</v>
      </c>
      <c r="M25" s="478">
        <v>-2.4786737485916603</v>
      </c>
      <c r="N25" s="478">
        <v>-1.9805248390823635</v>
      </c>
      <c r="O25" s="478">
        <v>-2.1552449907391775</v>
      </c>
      <c r="P25" s="478">
        <v>-3.3815178110480133</v>
      </c>
      <c r="Q25" s="478">
        <v>-3.9629530679490585</v>
      </c>
      <c r="R25" s="478">
        <v>-4.1172106824925834</v>
      </c>
      <c r="S25" s="478">
        <v>-3.2882011605415897</v>
      </c>
      <c r="T25" s="478">
        <v>-4.0699999999999932</v>
      </c>
      <c r="U25" s="478">
        <v>-3.0126133639111856</v>
      </c>
      <c r="V25" s="478">
        <v>-2.3645743766122109</v>
      </c>
      <c r="W25" s="478">
        <v>-3.3465433729634668</v>
      </c>
      <c r="X25" s="478">
        <v>-4.2141230068337165</v>
      </c>
      <c r="Y25" s="478">
        <v>-3.9952437574316377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/>
      <c r="F26" s="478">
        <v>1.2142919542238246</v>
      </c>
      <c r="G26" s="478">
        <v>-0.26756430174347656</v>
      </c>
      <c r="H26" s="478">
        <v>-1.5664214625703181</v>
      </c>
      <c r="I26" s="478">
        <v>-2.0133638122032664</v>
      </c>
      <c r="J26" s="478">
        <v>-1.3638402871242619</v>
      </c>
      <c r="K26" s="478">
        <v>-1.7738560902392493</v>
      </c>
      <c r="L26" s="478">
        <v>-0.8057047601407703</v>
      </c>
      <c r="M26" s="478">
        <v>0.4668098216786376</v>
      </c>
      <c r="N26" s="478">
        <v>-0.5389833658581864</v>
      </c>
      <c r="O26" s="478">
        <v>0.86891525740446696</v>
      </c>
      <c r="P26" s="478">
        <v>-1.1948869951833956</v>
      </c>
      <c r="Q26" s="478">
        <v>-2.0905596700103217</v>
      </c>
      <c r="R26" s="478">
        <v>-1.9245499808502444</v>
      </c>
      <c r="S26" s="478">
        <v>-2.3723518500439411</v>
      </c>
      <c r="T26" s="478">
        <v>-1.8599999999999994</v>
      </c>
      <c r="U26" s="478">
        <v>0.64194008559199744</v>
      </c>
      <c r="V26" s="478">
        <v>2.1261516654854802</v>
      </c>
      <c r="W26" s="478">
        <v>-0.38663626449886124</v>
      </c>
      <c r="X26" s="478">
        <v>-1.5525477707006416</v>
      </c>
      <c r="Y26" s="478">
        <v>-1.0513546300040559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/>
      <c r="F27" s="478">
        <v>1.2010848508330128</v>
      </c>
      <c r="G27" s="478">
        <v>0</v>
      </c>
      <c r="H27" s="478">
        <v>-0.56470137825421318</v>
      </c>
      <c r="I27" s="478">
        <v>-1.8769852728847951</v>
      </c>
      <c r="J27" s="478">
        <v>-0.38257798705120649</v>
      </c>
      <c r="K27" s="478">
        <v>-1.1521418020679448</v>
      </c>
      <c r="L27" s="478">
        <v>0.18928073321377781</v>
      </c>
      <c r="M27" s="478">
        <v>2.1179278114746012</v>
      </c>
      <c r="N27" s="478">
        <v>-0.7594936708860871</v>
      </c>
      <c r="O27" s="478">
        <v>1.3245682888539818</v>
      </c>
      <c r="P27" s="478">
        <v>0</v>
      </c>
      <c r="Q27" s="478">
        <v>-0.74561828217294135</v>
      </c>
      <c r="R27" s="478">
        <v>-1.1317073170731646</v>
      </c>
      <c r="S27" s="478">
        <v>-1.3222814288533726</v>
      </c>
      <c r="T27" s="478">
        <v>-1.5400000000000063</v>
      </c>
      <c r="U27" s="478">
        <v>1.7570587040422652</v>
      </c>
      <c r="V27" s="478">
        <v>1.4871743686994705</v>
      </c>
      <c r="W27" s="478">
        <v>0</v>
      </c>
      <c r="X27" s="478">
        <v>0</v>
      </c>
      <c r="Y27" s="478">
        <v>-0.70810385523211039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/>
      <c r="F28" s="478">
        <v>1.2214244449946392</v>
      </c>
      <c r="G28" s="478">
        <v>-0.41581736649001755</v>
      </c>
      <c r="H28" s="478">
        <v>-2.0959554609464561</v>
      </c>
      <c r="I28" s="478">
        <v>-2.082288008028101</v>
      </c>
      <c r="J28" s="478">
        <v>-1.8703561363054035</v>
      </c>
      <c r="K28" s="478">
        <v>-2.1061792863359443</v>
      </c>
      <c r="L28" s="478">
        <v>-1.3246799431010032</v>
      </c>
      <c r="M28" s="478">
        <v>-0.41445175241011611</v>
      </c>
      <c r="N28" s="478">
        <v>-0.41617660363702669</v>
      </c>
      <c r="O28" s="478">
        <v>0.62687380757699884</v>
      </c>
      <c r="P28" s="478">
        <v>-1.8598772119898968</v>
      </c>
      <c r="Q28" s="478">
        <v>-2.851885924563021</v>
      </c>
      <c r="R28" s="478">
        <v>-2.386363636363626</v>
      </c>
      <c r="S28" s="478">
        <v>-2.9879705083430252</v>
      </c>
      <c r="T28" s="478">
        <v>-2.0499999999999972</v>
      </c>
      <c r="U28" s="478">
        <v>0</v>
      </c>
      <c r="V28" s="478">
        <v>2.4910668708524781</v>
      </c>
      <c r="W28" s="478">
        <v>-0.6076302420559756</v>
      </c>
      <c r="X28" s="478">
        <v>-2.4453798356384056</v>
      </c>
      <c r="Y28" s="478">
        <v>-1.2533388124101066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/>
      <c r="F29" s="478">
        <v>0.67724278690045026</v>
      </c>
      <c r="G29" s="478">
        <v>-0.47917434574272022</v>
      </c>
      <c r="H29" s="478">
        <v>-2.3148148148148096</v>
      </c>
      <c r="I29" s="478">
        <v>-2.8436018957345937</v>
      </c>
      <c r="J29" s="478">
        <v>-1.9512195121951237</v>
      </c>
      <c r="K29" s="478">
        <v>-3.6318407960199011</v>
      </c>
      <c r="L29" s="478">
        <v>-2.0547237996902368</v>
      </c>
      <c r="M29" s="478">
        <v>0</v>
      </c>
      <c r="N29" s="478">
        <v>1.5707358212101923</v>
      </c>
      <c r="O29" s="478">
        <v>7.545407368967318</v>
      </c>
      <c r="P29" s="478">
        <v>-1.1194750048253326</v>
      </c>
      <c r="Q29" s="478">
        <v>-3.0743704860433212</v>
      </c>
      <c r="R29" s="478">
        <v>3.1517470546772728</v>
      </c>
      <c r="S29" s="478">
        <v>-2.3818820773135485</v>
      </c>
      <c r="T29" s="478">
        <v>-0.96999999999999886</v>
      </c>
      <c r="U29" s="478">
        <v>0.32313440371602553</v>
      </c>
      <c r="V29" s="478">
        <v>-0.79516859587316446</v>
      </c>
      <c r="W29" s="478">
        <v>-2.3133116883116855</v>
      </c>
      <c r="X29" s="478">
        <v>-1.8903199002908195</v>
      </c>
      <c r="Y29" s="478">
        <v>1.2809654880372676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/>
      <c r="F30" s="478">
        <v>2.1078398041748869</v>
      </c>
      <c r="G30" s="478">
        <v>-0.22641006858890478</v>
      </c>
      <c r="H30" s="478">
        <v>-2.0890342388039898</v>
      </c>
      <c r="I30" s="478">
        <v>-2.6107702794819261</v>
      </c>
      <c r="J30" s="478">
        <v>-3.0237278644921872</v>
      </c>
      <c r="K30" s="478">
        <v>-3.6737639841212655</v>
      </c>
      <c r="L30" s="478">
        <v>-3.221939157800108</v>
      </c>
      <c r="M30" s="478">
        <v>-3.2053267265407186</v>
      </c>
      <c r="N30" s="478">
        <v>-3.6874100143976989</v>
      </c>
      <c r="O30" s="478">
        <v>-2.6741964953076973</v>
      </c>
      <c r="P30" s="478">
        <v>-3.1401996757402344</v>
      </c>
      <c r="Q30" s="478">
        <v>-4.4753766188001123</v>
      </c>
      <c r="R30" s="478">
        <v>-4.1040302499308297</v>
      </c>
      <c r="S30" s="478">
        <v>-3.827659165224091</v>
      </c>
      <c r="T30" s="478">
        <v>-3.3700000000000045</v>
      </c>
      <c r="U30" s="478">
        <v>-2.2146331367070218</v>
      </c>
      <c r="V30" s="478">
        <v>-2.180124880939772</v>
      </c>
      <c r="W30" s="478">
        <v>-2.31526560640485</v>
      </c>
      <c r="X30" s="478">
        <v>-2.5141211651345685</v>
      </c>
      <c r="Y30" s="478">
        <v>-1.9427402862985588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/>
      <c r="F31" s="478">
        <v>1.2123096052222451</v>
      </c>
      <c r="G31" s="478">
        <v>-1.1824324324324493</v>
      </c>
      <c r="H31" s="478">
        <v>-2.6573426573426389</v>
      </c>
      <c r="I31" s="478">
        <v>-2.2749042145593847</v>
      </c>
      <c r="J31" s="478">
        <v>-2.581066732010143</v>
      </c>
      <c r="K31" s="478">
        <v>-2.4649953886140707</v>
      </c>
      <c r="L31" s="478">
        <v>-1.9083641365082116</v>
      </c>
      <c r="M31" s="478">
        <v>-1.6300061344316816</v>
      </c>
      <c r="N31" s="478">
        <v>-0.83741648106904165</v>
      </c>
      <c r="O31" s="478">
        <v>-0.97924714760578979</v>
      </c>
      <c r="P31" s="478">
        <v>-1.9052803483941148</v>
      </c>
      <c r="Q31" s="478">
        <v>-2.0810210876803552</v>
      </c>
      <c r="R31" s="478">
        <v>-2.6636440918107098</v>
      </c>
      <c r="S31" s="478">
        <v>-2.9597282872392014</v>
      </c>
      <c r="T31" s="478">
        <v>-1.4599999999999937</v>
      </c>
      <c r="U31" s="478">
        <v>1.6440024355591589</v>
      </c>
      <c r="V31" s="478">
        <v>2.1265974440894695</v>
      </c>
      <c r="W31" s="478">
        <v>-1.0362694300518172</v>
      </c>
      <c r="X31" s="478">
        <v>-2.5980440580855628</v>
      </c>
      <c r="Y31" s="478">
        <v>-2.6876267748478568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/>
      <c r="F32" s="478">
        <v>-5.83041812427183E-2</v>
      </c>
      <c r="G32" s="478">
        <v>-1.6334694557879743</v>
      </c>
      <c r="H32" s="478">
        <v>-1.8808777429467085</v>
      </c>
      <c r="I32" s="478">
        <v>-1.5283654261289996</v>
      </c>
      <c r="J32" s="478">
        <v>-1.2451771308312942</v>
      </c>
      <c r="K32" s="478">
        <v>-2.4595986503285445</v>
      </c>
      <c r="L32" s="478">
        <v>-1.5202548930359399</v>
      </c>
      <c r="M32" s="478">
        <v>-0.9521168422998727</v>
      </c>
      <c r="N32" s="478">
        <v>-1.269248716752216</v>
      </c>
      <c r="O32" s="478">
        <v>-0.61442480385670706</v>
      </c>
      <c r="P32" s="478">
        <v>-0.37093399277154049</v>
      </c>
      <c r="Q32" s="478">
        <v>0</v>
      </c>
      <c r="R32" s="478">
        <v>-1.546539379474936</v>
      </c>
      <c r="S32" s="478">
        <v>-3.0350043634248038</v>
      </c>
      <c r="T32" s="478">
        <v>-2.5699999999999932</v>
      </c>
      <c r="U32" s="478">
        <v>-1.3342912860515383</v>
      </c>
      <c r="V32" s="478">
        <v>-0.36409029439300866</v>
      </c>
      <c r="W32" s="478">
        <v>-2.9024848611401097</v>
      </c>
      <c r="X32" s="478">
        <v>-2.9784946236559193</v>
      </c>
      <c r="Y32" s="478">
        <v>-1.1082788429568922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/>
      <c r="F33" s="478">
        <v>-0.37764350453171858</v>
      </c>
      <c r="G33" s="478">
        <v>-2.3165697919299078</v>
      </c>
      <c r="H33" s="478">
        <v>-2.923421869610209</v>
      </c>
      <c r="I33" s="478">
        <v>-2.4340410411299587</v>
      </c>
      <c r="J33" s="478">
        <v>-1.5842665938268254</v>
      </c>
      <c r="K33" s="478">
        <v>-2.2573781108335567</v>
      </c>
      <c r="L33" s="478">
        <v>-0.96545196403219791</v>
      </c>
      <c r="M33" s="478">
        <v>-0.44920194972760896</v>
      </c>
      <c r="N33" s="478">
        <v>-0.61443932411674496</v>
      </c>
      <c r="O33" s="478">
        <v>0</v>
      </c>
      <c r="P33" s="478">
        <v>7.7279752704797033E-2</v>
      </c>
      <c r="Q33" s="478">
        <v>0.38610038610038089</v>
      </c>
      <c r="R33" s="478">
        <v>-1.2211538461538396</v>
      </c>
      <c r="S33" s="478">
        <v>-2.6574515720821523</v>
      </c>
      <c r="T33" s="478">
        <v>-2.2199999999999989</v>
      </c>
      <c r="U33" s="478">
        <v>-1.2272448353446492</v>
      </c>
      <c r="V33" s="478">
        <v>-7.2478774073303498E-2</v>
      </c>
      <c r="W33" s="478">
        <v>-2.5696818982488878</v>
      </c>
      <c r="X33" s="478">
        <v>-2.5523769009890458</v>
      </c>
      <c r="Y33" s="478">
        <v>-0.51293244570554464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/>
      <c r="F34" s="478">
        <v>1.27367996775493</v>
      </c>
      <c r="G34" s="478">
        <v>1.2019422112552718</v>
      </c>
      <c r="H34" s="478">
        <v>2.2888154789995241</v>
      </c>
      <c r="I34" s="478">
        <v>1.8838908112264363</v>
      </c>
      <c r="J34" s="478">
        <v>0</v>
      </c>
      <c r="K34" s="478">
        <v>-3.1698113207547181</v>
      </c>
      <c r="L34" s="478">
        <v>-3.5307872174590926</v>
      </c>
      <c r="M34" s="478">
        <v>-2.8197463036276957</v>
      </c>
      <c r="N34" s="478">
        <v>-3.7828400399068727</v>
      </c>
      <c r="O34" s="478">
        <v>-3.0242806532446309</v>
      </c>
      <c r="P34" s="478">
        <v>-2.1830170186224791</v>
      </c>
      <c r="Q34" s="478">
        <v>-1.5940972854800606</v>
      </c>
      <c r="R34" s="478">
        <v>-2.9158567064704357</v>
      </c>
      <c r="S34" s="478">
        <v>-4.6529366895499606</v>
      </c>
      <c r="T34" s="478">
        <v>-4.1800000000000068</v>
      </c>
      <c r="U34" s="478">
        <v>-1.8159048215403857</v>
      </c>
      <c r="V34" s="478">
        <v>-1.7113095238095184</v>
      </c>
      <c r="W34" s="478">
        <v>-4.5311993078836394</v>
      </c>
      <c r="X34" s="478">
        <v>-5.0860897145446273</v>
      </c>
      <c r="Y34" s="478">
        <v>-4.2129132354696281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/>
      <c r="F35" s="478">
        <v>1.0721891752955912</v>
      </c>
      <c r="G35" s="478">
        <v>0.10898786601758559</v>
      </c>
      <c r="H35" s="478">
        <v>-0.87821164174771127</v>
      </c>
      <c r="I35" s="478">
        <v>-1.2960386614922612</v>
      </c>
      <c r="J35" s="478">
        <v>-2.5445103857566806</v>
      </c>
      <c r="K35" s="478">
        <v>-2.4967648626018075</v>
      </c>
      <c r="L35" s="478">
        <v>-2.5528924974627358</v>
      </c>
      <c r="M35" s="478">
        <v>-2.5076109597820846</v>
      </c>
      <c r="N35" s="478">
        <v>-2.6871558879119135</v>
      </c>
      <c r="O35" s="478">
        <v>-2.8711366323256158</v>
      </c>
      <c r="P35" s="478">
        <v>-2.9560076508433326</v>
      </c>
      <c r="Q35" s="478">
        <v>-3.6910947858806651</v>
      </c>
      <c r="R35" s="478">
        <v>-3.6930232558139551</v>
      </c>
      <c r="S35" s="478">
        <v>-3.4096397179561535</v>
      </c>
      <c r="T35" s="478">
        <v>-2.6800000000000068</v>
      </c>
      <c r="U35" s="478">
        <v>-2.0345252774352502</v>
      </c>
      <c r="V35" s="478">
        <v>-0.99643381581707047</v>
      </c>
      <c r="W35" s="478">
        <v>-2.6379913126390448</v>
      </c>
      <c r="X35" s="478">
        <v>-2.8400435255712608</v>
      </c>
      <c r="Y35" s="478">
        <v>-1.0191510807481308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/>
      <c r="F36" s="478">
        <v>1.1098463289698373</v>
      </c>
      <c r="G36" s="478">
        <v>0</v>
      </c>
      <c r="H36" s="478">
        <v>-1.1328454826906977</v>
      </c>
      <c r="I36" s="478">
        <v>-2.1066116290655401</v>
      </c>
      <c r="J36" s="478">
        <v>-3.0461650308978534</v>
      </c>
      <c r="K36" s="478">
        <v>-2.5119976004799156</v>
      </c>
      <c r="L36" s="478">
        <v>-2.8305514960387512</v>
      </c>
      <c r="M36" s="478">
        <v>-2.5093010369666757</v>
      </c>
      <c r="N36" s="478">
        <v>-2.8499512828840494</v>
      </c>
      <c r="O36" s="478">
        <v>-3.0672795653990903</v>
      </c>
      <c r="P36" s="478">
        <v>-3.3022934988791235</v>
      </c>
      <c r="Q36" s="478">
        <v>-4.0213999108337077</v>
      </c>
      <c r="R36" s="478">
        <v>-3.864734299516897</v>
      </c>
      <c r="S36" s="478">
        <v>-3.3629686896018711</v>
      </c>
      <c r="T36" s="478">
        <v>-2.8199999999999932</v>
      </c>
      <c r="U36" s="478">
        <v>-2.7268985387940035</v>
      </c>
      <c r="V36" s="478">
        <v>-1.8301068443880268</v>
      </c>
      <c r="W36" s="478">
        <v>-3.5991379310344911</v>
      </c>
      <c r="X36" s="478">
        <v>-3.0404650122959964</v>
      </c>
      <c r="Y36" s="478">
        <v>-1.7408346783490742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/>
      <c r="F37" s="478">
        <v>0.86214638527167153</v>
      </c>
      <c r="G37" s="478">
        <v>0.86368088326950954</v>
      </c>
      <c r="H37" s="478">
        <v>0.85628531073447789</v>
      </c>
      <c r="I37" s="478">
        <v>4.236323851203494</v>
      </c>
      <c r="J37" s="478">
        <v>0.81451003442774095</v>
      </c>
      <c r="K37" s="478">
        <v>-2.3988005997001522</v>
      </c>
      <c r="L37" s="478">
        <v>-0.81925243215566468</v>
      </c>
      <c r="M37" s="478">
        <v>-2.4780588538977781</v>
      </c>
      <c r="N37" s="478">
        <v>-1.6940179989412485</v>
      </c>
      <c r="O37" s="478">
        <v>-1.7052593789265984</v>
      </c>
      <c r="P37" s="478">
        <v>-0.86742147552958215</v>
      </c>
      <c r="Q37" s="478">
        <v>-1.7500230266187629</v>
      </c>
      <c r="R37" s="478">
        <v>-2.6811662135558265</v>
      </c>
      <c r="S37" s="478">
        <v>-3.6701666506116908</v>
      </c>
      <c r="T37" s="478">
        <v>-1.9000000000000057</v>
      </c>
      <c r="U37" s="478">
        <v>1.9367991845056167</v>
      </c>
      <c r="V37" s="478">
        <v>3.8100000000000023</v>
      </c>
      <c r="W37" s="478">
        <v>2.755033233792517</v>
      </c>
      <c r="X37" s="478">
        <v>-1.7811943376769506</v>
      </c>
      <c r="Y37" s="478">
        <v>2.7297890617543175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/>
      <c r="F38" s="478">
        <v>5.7052896725440831</v>
      </c>
      <c r="G38" s="478">
        <v>5.3377814845704705</v>
      </c>
      <c r="H38" s="478">
        <v>4.4678203823097107</v>
      </c>
      <c r="I38" s="478">
        <v>4.0385448245993985</v>
      </c>
      <c r="J38" s="478">
        <v>2.9763763138724215</v>
      </c>
      <c r="K38" s="478">
        <v>2.1728145528044536</v>
      </c>
      <c r="L38" s="478">
        <v>1.0781404549950651</v>
      </c>
      <c r="M38" s="478">
        <v>0.90028378510618268</v>
      </c>
      <c r="N38" s="478">
        <v>-0.10668218407525387</v>
      </c>
      <c r="O38" s="478">
        <v>0.47572815533980872</v>
      </c>
      <c r="P38" s="478">
        <v>-0.58942893033143662</v>
      </c>
      <c r="Q38" s="478">
        <v>-0.87480559875582742</v>
      </c>
      <c r="R38" s="478">
        <v>-0.84330260835457693</v>
      </c>
      <c r="S38" s="478">
        <v>-1.107594936708864</v>
      </c>
      <c r="T38" s="478">
        <v>-0.79000000000000625</v>
      </c>
      <c r="U38" s="478">
        <v>-1.0079629069650196</v>
      </c>
      <c r="V38" s="478">
        <v>-0.86549231239180813</v>
      </c>
      <c r="W38" s="478">
        <v>-0.88331963845521955</v>
      </c>
      <c r="X38" s="478">
        <v>0</v>
      </c>
      <c r="Y38" s="478">
        <v>-3.0155440414507666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/>
      <c r="F39" s="478">
        <v>5.9471658037966364</v>
      </c>
      <c r="G39" s="478">
        <v>5.4629745645909082</v>
      </c>
      <c r="H39" s="478">
        <v>5.5007722466436917</v>
      </c>
      <c r="I39" s="478">
        <v>4.3130630630630691</v>
      </c>
      <c r="J39" s="478">
        <v>2.9364136888696919</v>
      </c>
      <c r="K39" s="478">
        <v>2.1919244887257605</v>
      </c>
      <c r="L39" s="478">
        <v>1.3546798029556726</v>
      </c>
      <c r="M39" s="478">
        <v>1.0429323612798811</v>
      </c>
      <c r="N39" s="478">
        <v>0.66138891672511591</v>
      </c>
      <c r="O39" s="478">
        <v>0.3384768541563119</v>
      </c>
      <c r="P39" s="478">
        <v>-9.9216192082707266E-3</v>
      </c>
      <c r="Q39" s="478">
        <v>-8.9303433220877082E-2</v>
      </c>
      <c r="R39" s="478">
        <v>-0.14897209256132271</v>
      </c>
      <c r="S39" s="478">
        <v>-0.53709966182614721</v>
      </c>
      <c r="T39" s="478">
        <v>-0.51999999999999602</v>
      </c>
      <c r="U39" s="478">
        <v>-0.64334539605951591</v>
      </c>
      <c r="V39" s="478">
        <v>-0.95103197086199032</v>
      </c>
      <c r="W39" s="478">
        <v>-1.1133810010214518</v>
      </c>
      <c r="X39" s="478">
        <v>-1.2808594153496671</v>
      </c>
      <c r="Y39" s="478">
        <v>-1.2870147535837475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/>
      <c r="F40" s="478">
        <v>6.2874764433784662</v>
      </c>
      <c r="G40" s="478">
        <v>5.7221147646679782</v>
      </c>
      <c r="H40" s="478">
        <v>6.327184021954551</v>
      </c>
      <c r="I40" s="478">
        <v>4.2586750788643428</v>
      </c>
      <c r="J40" s="478">
        <v>3.7683949938110572</v>
      </c>
      <c r="K40" s="478">
        <v>3.8568588469184846</v>
      </c>
      <c r="L40" s="478">
        <v>4.9642674834098983</v>
      </c>
      <c r="M40" s="478">
        <v>4.5106382978723332</v>
      </c>
      <c r="N40" s="478">
        <v>3.8273615635179254</v>
      </c>
      <c r="O40" s="478">
        <v>3.1596638655462073</v>
      </c>
      <c r="P40" s="478">
        <v>2.7153252959704446</v>
      </c>
      <c r="Q40" s="478">
        <v>2.2945965951147258</v>
      </c>
      <c r="R40" s="478">
        <v>1.9330163324374752</v>
      </c>
      <c r="S40" s="478">
        <v>1.4095933475306737</v>
      </c>
      <c r="T40" s="478">
        <v>1.6499999999999915</v>
      </c>
      <c r="U40" s="478">
        <v>1.2395474667978164</v>
      </c>
      <c r="V40" s="478">
        <v>0.89398503546789243</v>
      </c>
      <c r="W40" s="478">
        <v>0.22151593951650739</v>
      </c>
      <c r="X40" s="478">
        <v>1.9219680953284524E-2</v>
      </c>
      <c r="Y40" s="478">
        <v>0.2786318216756456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/>
      <c r="F41" s="478">
        <v>5.8912386706948752</v>
      </c>
      <c r="G41" s="478">
        <v>5.4208273894436445</v>
      </c>
      <c r="H41" s="478">
        <v>5.3563373928732432</v>
      </c>
      <c r="I41" s="478">
        <v>4.3240929037782223</v>
      </c>
      <c r="J41" s="478">
        <v>2.7906022365855989</v>
      </c>
      <c r="K41" s="478">
        <v>1.886415809961079</v>
      </c>
      <c r="L41" s="478">
        <v>0.6857366771159974</v>
      </c>
      <c r="M41" s="478">
        <v>0.36972173574625344</v>
      </c>
      <c r="N41" s="478">
        <v>1.9387359441651597E-2</v>
      </c>
      <c r="O41" s="478">
        <v>-0.26167861988759</v>
      </c>
      <c r="P41" s="478">
        <v>-0.60246817607617231</v>
      </c>
      <c r="Q41" s="478">
        <v>-0.62567210871053192</v>
      </c>
      <c r="R41" s="478">
        <v>-0.62961141170684698</v>
      </c>
      <c r="S41" s="478">
        <v>-0.99990099990100134</v>
      </c>
      <c r="T41" s="478">
        <v>-1.0400000000000063</v>
      </c>
      <c r="U41" s="478">
        <v>-1.1115602263540865</v>
      </c>
      <c r="V41" s="478">
        <v>-1.4101778050275868</v>
      </c>
      <c r="W41" s="478">
        <v>-1.4407131011608669</v>
      </c>
      <c r="X41" s="478">
        <v>-1.6090019981070611</v>
      </c>
      <c r="Y41" s="478">
        <v>-1.6780675502351556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/>
      <c r="F42" s="478">
        <v>5.2407516147974036</v>
      </c>
      <c r="G42" s="478">
        <v>8.7320407309248225</v>
      </c>
      <c r="H42" s="478">
        <v>9.2880051314945433</v>
      </c>
      <c r="I42" s="478">
        <v>8.662988613687034</v>
      </c>
      <c r="J42" s="478">
        <v>6.1683050664362185</v>
      </c>
      <c r="K42" s="478">
        <v>2.6658526658526682</v>
      </c>
      <c r="L42" s="478">
        <v>1.9425173439048535</v>
      </c>
      <c r="M42" s="478">
        <v>2.0027221466070415</v>
      </c>
      <c r="N42" s="478">
        <v>1.1532596263819954</v>
      </c>
      <c r="O42" s="478">
        <v>-0.32978422689153319</v>
      </c>
      <c r="P42" s="478">
        <v>-1.0020797882397403</v>
      </c>
      <c r="Q42" s="478">
        <v>-1.1554621848739401</v>
      </c>
      <c r="R42" s="478">
        <v>-1.6520142981354553</v>
      </c>
      <c r="S42" s="478">
        <v>-1.7681728880157124</v>
      </c>
      <c r="T42" s="478">
        <v>-1.7999999999999972</v>
      </c>
      <c r="U42" s="478">
        <v>-1.5784114052953129</v>
      </c>
      <c r="V42" s="478">
        <v>-1.4071391619244622</v>
      </c>
      <c r="W42" s="478">
        <v>-1.2173365515793932</v>
      </c>
      <c r="X42" s="478">
        <v>-0.8073940295336115</v>
      </c>
      <c r="Y42" s="478">
        <v>-0.33201242369069917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/>
      <c r="F43" s="478">
        <v>2.8248587570621311</v>
      </c>
      <c r="G43" s="478">
        <v>2.7995813710099497</v>
      </c>
      <c r="H43" s="478">
        <v>3.1051158055484791</v>
      </c>
      <c r="I43" s="478">
        <v>2.8634904961738101</v>
      </c>
      <c r="J43" s="478">
        <v>2.6277897768178633</v>
      </c>
      <c r="K43" s="478">
        <v>2.4903542616625742</v>
      </c>
      <c r="L43" s="478">
        <v>2.3613963039014436</v>
      </c>
      <c r="M43" s="478">
        <v>2.3180653070321995</v>
      </c>
      <c r="N43" s="478">
        <v>2.0803834005010344</v>
      </c>
      <c r="O43" s="478">
        <v>1.781903542466921</v>
      </c>
      <c r="P43" s="478">
        <v>1.3942761295733277</v>
      </c>
      <c r="Q43" s="478">
        <v>1.3234077750206694</v>
      </c>
      <c r="R43" s="478">
        <v>1.0918367346938567</v>
      </c>
      <c r="S43" s="478">
        <v>0.93873019077422271</v>
      </c>
      <c r="T43" s="478">
        <v>1.0799999999999983</v>
      </c>
      <c r="U43" s="478">
        <v>0.98931539374753186</v>
      </c>
      <c r="V43" s="478">
        <v>0.92084639498433773</v>
      </c>
      <c r="W43" s="478">
        <v>0.78625509609784672</v>
      </c>
      <c r="X43" s="478">
        <v>0.86680150245595655</v>
      </c>
      <c r="Y43" s="478">
        <v>1.0885133199656281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/>
      <c r="F44" s="478">
        <v>5.7960161749288659</v>
      </c>
      <c r="G44" s="478">
        <v>5.2095130237825344</v>
      </c>
      <c r="H44" s="478">
        <v>5.1937567276641801</v>
      </c>
      <c r="I44" s="478">
        <v>4.5024302890764858</v>
      </c>
      <c r="J44" s="478">
        <v>3.4638922888616861</v>
      </c>
      <c r="K44" s="478">
        <v>3.016680468472714</v>
      </c>
      <c r="L44" s="478">
        <v>2.9742765273311988</v>
      </c>
      <c r="M44" s="478">
        <v>3.2229285156685705</v>
      </c>
      <c r="N44" s="478">
        <v>1.7070008643042485</v>
      </c>
      <c r="O44" s="478">
        <v>1.5827490970894473</v>
      </c>
      <c r="P44" s="478">
        <v>1.4012339224092898</v>
      </c>
      <c r="Q44" s="478">
        <v>1.0106218418067527</v>
      </c>
      <c r="R44" s="478">
        <v>0.98009188361407951</v>
      </c>
      <c r="S44" s="478">
        <v>1.1020119300374063</v>
      </c>
      <c r="T44" s="478">
        <v>1.0100000000000051</v>
      </c>
      <c r="U44" s="478">
        <v>1.2276012276012125</v>
      </c>
      <c r="V44" s="478">
        <v>1.7603911980440046</v>
      </c>
      <c r="W44" s="478">
        <v>1.0667948101874174</v>
      </c>
      <c r="X44" s="478">
        <v>1.0650437428680277</v>
      </c>
      <c r="Y44" s="478">
        <v>1.0067745577719194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/>
      <c r="F45" s="478">
        <v>5.3628196268141153</v>
      </c>
      <c r="G45" s="478">
        <v>4.3814771087498343</v>
      </c>
      <c r="H45" s="478">
        <v>4.009048636420772</v>
      </c>
      <c r="I45" s="478">
        <v>3.0932817786370208</v>
      </c>
      <c r="J45" s="478">
        <v>2.5785278949835799</v>
      </c>
      <c r="K45" s="478">
        <v>2.5137111517367572</v>
      </c>
      <c r="L45" s="478">
        <v>2.3963441818992521</v>
      </c>
      <c r="M45" s="478">
        <v>2.166104277783802</v>
      </c>
      <c r="N45" s="478">
        <v>1.7792456850628753</v>
      </c>
      <c r="O45" s="478">
        <v>1.5492515440175936</v>
      </c>
      <c r="P45" s="478">
        <v>1.7936295227296171</v>
      </c>
      <c r="Q45" s="478">
        <v>0.70886075949367466</v>
      </c>
      <c r="R45" s="478">
        <v>0.23127199597787751</v>
      </c>
      <c r="S45" s="478">
        <v>0.3210272873194242</v>
      </c>
      <c r="T45" s="478">
        <v>0.12000000000000455</v>
      </c>
      <c r="U45" s="478">
        <v>0.5892928485816924</v>
      </c>
      <c r="V45" s="478">
        <v>1.380200575911033</v>
      </c>
      <c r="W45" s="478">
        <v>0.45053868756122029</v>
      </c>
      <c r="X45" s="478">
        <v>0.27301092043681763</v>
      </c>
      <c r="Y45" s="478">
        <v>0.28199144301828483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/>
      <c r="F46" s="478">
        <v>1.0412371134020759</v>
      </c>
      <c r="G46" s="478">
        <v>1.7039077645138292</v>
      </c>
      <c r="H46" s="478">
        <v>1.3242375601926142</v>
      </c>
      <c r="I46" s="478">
        <v>0.27722772277228103</v>
      </c>
      <c r="J46" s="478">
        <v>0.32582938388625848</v>
      </c>
      <c r="K46" s="478">
        <v>0.43302824525144956</v>
      </c>
      <c r="L46" s="478">
        <v>0.48015678588927813</v>
      </c>
      <c r="M46" s="478">
        <v>0.3218256290228112</v>
      </c>
      <c r="N46" s="478">
        <v>-0.37911927675706636</v>
      </c>
      <c r="O46" s="478">
        <v>0</v>
      </c>
      <c r="P46" s="478">
        <v>-1.1904761904761898</v>
      </c>
      <c r="Q46" s="478">
        <v>0.21726249259333485</v>
      </c>
      <c r="R46" s="478">
        <v>-0.66022861647616082</v>
      </c>
      <c r="S46" s="478">
        <v>-0.80349171709156053</v>
      </c>
      <c r="T46" s="478">
        <v>-0.95999999999999375</v>
      </c>
      <c r="U46" s="478">
        <v>-0.89862681744750716</v>
      </c>
      <c r="V46" s="478">
        <v>-0.50942435048395396</v>
      </c>
      <c r="W46" s="478">
        <v>-1.1981566820276441</v>
      </c>
      <c r="X46" s="478">
        <v>-1.1090381426202498</v>
      </c>
      <c r="Y46" s="478">
        <v>-1.1529189812388552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/>
      <c r="F47" s="478">
        <v>6.1476510067113992</v>
      </c>
      <c r="G47" s="478">
        <v>4.3373798684876164</v>
      </c>
      <c r="H47" s="478">
        <v>3.5026057447581991</v>
      </c>
      <c r="I47" s="478">
        <v>3.2552693208430981</v>
      </c>
      <c r="J47" s="478">
        <v>2.8918122023134458</v>
      </c>
      <c r="K47" s="478">
        <v>2.2594511187038506</v>
      </c>
      <c r="L47" s="478">
        <v>2.1233024358698032</v>
      </c>
      <c r="M47" s="478">
        <v>1.9208443271767663</v>
      </c>
      <c r="N47" s="478">
        <v>1.3047530288909712</v>
      </c>
      <c r="O47" s="478">
        <v>1.2572830420116503</v>
      </c>
      <c r="P47" s="478">
        <v>2.3319200484554869</v>
      </c>
      <c r="Q47" s="478">
        <v>-0.3452698036894617</v>
      </c>
      <c r="R47" s="478">
        <v>-0.42565828548801221</v>
      </c>
      <c r="S47" s="478">
        <v>-0.58653941743712323</v>
      </c>
      <c r="T47" s="478">
        <v>-0.59000000000000341</v>
      </c>
      <c r="U47" s="478">
        <v>0.35207725580927729</v>
      </c>
      <c r="V47" s="478">
        <v>1.6840417000801864</v>
      </c>
      <c r="W47" s="478">
        <v>-0.3548895899053548</v>
      </c>
      <c r="X47" s="478">
        <v>-6.9252077562325098E-2</v>
      </c>
      <c r="Y47" s="478">
        <v>1.9800019800015889E-2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/>
      <c r="F48" s="478">
        <v>7.4803149606299115</v>
      </c>
      <c r="G48" s="478">
        <v>6.3545150501672225</v>
      </c>
      <c r="H48" s="478">
        <v>6.5887990416292297</v>
      </c>
      <c r="I48" s="478">
        <v>4.7344759763978459</v>
      </c>
      <c r="J48" s="478">
        <v>3.5680751173708956</v>
      </c>
      <c r="K48" s="478">
        <v>4.1315891723870095</v>
      </c>
      <c r="L48" s="478">
        <v>3.8930348258706431</v>
      </c>
      <c r="M48" s="478">
        <v>3.555608763318574</v>
      </c>
      <c r="N48" s="478">
        <v>3.5722543352601122</v>
      </c>
      <c r="O48" s="478">
        <v>2.7458421698850231</v>
      </c>
      <c r="P48" s="478">
        <v>2.6398696360673739</v>
      </c>
      <c r="Q48" s="478">
        <v>2.2861981371718798</v>
      </c>
      <c r="R48" s="478">
        <v>1.47971854304636</v>
      </c>
      <c r="S48" s="478">
        <v>1.9679820536351826</v>
      </c>
      <c r="T48" s="478">
        <v>1.4599999999999937</v>
      </c>
      <c r="U48" s="478">
        <v>1.5474078454563482</v>
      </c>
      <c r="V48" s="478">
        <v>1.8635348927496835</v>
      </c>
      <c r="W48" s="478">
        <v>2.0867079561696045</v>
      </c>
      <c r="X48" s="478">
        <v>1.2320328542094359</v>
      </c>
      <c r="Y48" s="478">
        <v>1.1432786280656444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/>
      <c r="F49" s="478">
        <v>6.4853556485355597</v>
      </c>
      <c r="G49" s="478">
        <v>5.7881215052138373</v>
      </c>
      <c r="H49" s="478">
        <v>6.1285714285714334</v>
      </c>
      <c r="I49" s="478">
        <v>5.613137703593992</v>
      </c>
      <c r="J49" s="478">
        <v>4.1677287789956665</v>
      </c>
      <c r="K49" s="478">
        <v>3.4503854153921338</v>
      </c>
      <c r="L49" s="478">
        <v>3.4535777646363073</v>
      </c>
      <c r="M49" s="478">
        <v>3.9899394077969532</v>
      </c>
      <c r="N49" s="478">
        <v>1.8249780123131103</v>
      </c>
      <c r="O49" s="478">
        <v>1.7490822716475805</v>
      </c>
      <c r="P49" s="478">
        <v>1.3900679117147661</v>
      </c>
      <c r="Q49" s="478">
        <v>1.3605442176870781</v>
      </c>
      <c r="R49" s="478">
        <v>1.5797625193598321</v>
      </c>
      <c r="S49" s="478">
        <v>1.646676153689782</v>
      </c>
      <c r="T49" s="478">
        <v>1.5999999999999943</v>
      </c>
      <c r="U49" s="478">
        <v>1.6535433070866219</v>
      </c>
      <c r="V49" s="478">
        <v>2.1688613477924008</v>
      </c>
      <c r="W49" s="478">
        <v>1.506823351023499</v>
      </c>
      <c r="X49" s="478">
        <v>1.4284380543366524</v>
      </c>
      <c r="Y49" s="478">
        <v>1.3622974963181065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/>
      <c r="F50" s="478">
        <v>7.5562507520154014</v>
      </c>
      <c r="G50" s="478">
        <v>6.7065667300592935</v>
      </c>
      <c r="H50" s="478">
        <v>7.1552130838181967</v>
      </c>
      <c r="I50" s="478">
        <v>6.7165639369924719</v>
      </c>
      <c r="J50" s="478">
        <v>5.1799220719688179</v>
      </c>
      <c r="K50" s="478">
        <v>3.8744824580518582</v>
      </c>
      <c r="L50" s="478">
        <v>4.1537299655953746</v>
      </c>
      <c r="M50" s="478">
        <v>-56.811956171446994</v>
      </c>
      <c r="N50" s="478">
        <v>0.18654976214904195</v>
      </c>
      <c r="O50" s="478">
        <v>-0.88446140955218766</v>
      </c>
      <c r="P50" s="478">
        <v>-1.7659214728536483</v>
      </c>
      <c r="Q50" s="478">
        <v>-1.4916810097532931</v>
      </c>
      <c r="R50" s="478">
        <v>-1.5336827800427102</v>
      </c>
      <c r="S50" s="478">
        <v>-1.4195583596214476</v>
      </c>
      <c r="T50" s="478">
        <v>-1.2900000000000063</v>
      </c>
      <c r="U50" s="478">
        <v>-1.6614324789788242</v>
      </c>
      <c r="V50" s="478">
        <v>-1.4937673843617887</v>
      </c>
      <c r="W50" s="478">
        <v>-1.5791675381719301</v>
      </c>
      <c r="X50" s="478">
        <v>-1.7001381362235577</v>
      </c>
      <c r="Y50" s="478">
        <v>-2.0105934493568185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/>
      <c r="F51" s="478">
        <v>-0.99601593625496321</v>
      </c>
      <c r="G51" s="478">
        <v>-1.00603621730383</v>
      </c>
      <c r="H51" s="478">
        <v>-1.0162601626016396</v>
      </c>
      <c r="I51" s="478">
        <v>-2.0641953960877544</v>
      </c>
      <c r="J51" s="478">
        <v>0</v>
      </c>
      <c r="K51" s="478">
        <v>-1.0483337011697245</v>
      </c>
      <c r="L51" s="478">
        <v>1.0594401695104239</v>
      </c>
      <c r="M51" s="478">
        <v>-1.0483337011697245</v>
      </c>
      <c r="N51" s="478">
        <v>0</v>
      </c>
      <c r="O51" s="478">
        <v>1.0594401695104239</v>
      </c>
      <c r="P51" s="478">
        <v>-2.1077024939307023</v>
      </c>
      <c r="Q51" s="478">
        <v>-2.1530830796978933</v>
      </c>
      <c r="R51" s="478">
        <v>14.124423963133651</v>
      </c>
      <c r="S51" s="478">
        <v>0.94891984655764361</v>
      </c>
      <c r="T51" s="478">
        <v>0.94000000000001194</v>
      </c>
      <c r="U51" s="478">
        <v>9.3421834753318933</v>
      </c>
      <c r="V51" s="478">
        <v>13.49098486907674</v>
      </c>
      <c r="W51" s="478">
        <v>11.999041992655265</v>
      </c>
      <c r="X51" s="478">
        <v>11.241000784090119</v>
      </c>
      <c r="Y51" s="478">
        <v>5.8503139818018752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/>
      <c r="F52" s="478">
        <v>6.1745919091554384</v>
      </c>
      <c r="G52" s="478">
        <v>1.1586452762923187</v>
      </c>
      <c r="H52" s="478">
        <v>3.4471365638766684</v>
      </c>
      <c r="I52" s="478">
        <v>2.1931225380602513</v>
      </c>
      <c r="J52" s="478">
        <v>2.1252213772267936</v>
      </c>
      <c r="K52" s="478">
        <v>3.1214934203815261</v>
      </c>
      <c r="L52" s="478">
        <v>3.0270056385399187</v>
      </c>
      <c r="M52" s="478">
        <v>2.9380700912145841</v>
      </c>
      <c r="N52" s="478">
        <v>-0.9607312750676158</v>
      </c>
      <c r="O52" s="478">
        <v>0.97005085703520422</v>
      </c>
      <c r="P52" s="478">
        <v>-2.8821938252028616</v>
      </c>
      <c r="Q52" s="478">
        <v>-1.978486361890134</v>
      </c>
      <c r="R52" s="478">
        <v>-1.0092102684695305</v>
      </c>
      <c r="S52" s="478">
        <v>-1.0194991586657522</v>
      </c>
      <c r="T52" s="478">
        <v>-3.0900000000000034</v>
      </c>
      <c r="U52" s="478">
        <v>-1.0628418119905092</v>
      </c>
      <c r="V52" s="478">
        <v>0</v>
      </c>
      <c r="W52" s="478">
        <v>-1.0742594910304604</v>
      </c>
      <c r="X52" s="478">
        <v>-3.2261465471797379</v>
      </c>
      <c r="Y52" s="478">
        <v>-1.1112321603660575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/>
      <c r="F53" s="478">
        <v>4.7767717764595687</v>
      </c>
      <c r="G53" s="478">
        <v>4.4398092967818741</v>
      </c>
      <c r="H53" s="478">
        <v>3.9942938659058598</v>
      </c>
      <c r="I53" s="478">
        <v>3.9780521262002537</v>
      </c>
      <c r="J53" s="478">
        <v>2.7440633245382458</v>
      </c>
      <c r="K53" s="478">
        <v>2.9019003595274881</v>
      </c>
      <c r="L53" s="478">
        <v>2.6453706014474676</v>
      </c>
      <c r="M53" s="478">
        <v>109.87114028689518</v>
      </c>
      <c r="N53" s="478">
        <v>2.3864689527340204</v>
      </c>
      <c r="O53" s="478">
        <v>2.7042317266349869</v>
      </c>
      <c r="P53" s="478">
        <v>2.5118431199735625</v>
      </c>
      <c r="Q53" s="478">
        <v>2.4180548092423493</v>
      </c>
      <c r="R53" s="478">
        <v>2.4658971668415575</v>
      </c>
      <c r="S53" s="478">
        <v>2.4065540194572463</v>
      </c>
      <c r="T53" s="478">
        <v>2.4699999999999989</v>
      </c>
      <c r="U53" s="478">
        <v>2.6153996291597537</v>
      </c>
      <c r="V53" s="478">
        <v>3.252496433666181</v>
      </c>
      <c r="W53" s="478">
        <v>2.3395044671640477</v>
      </c>
      <c r="X53" s="478">
        <v>2.2410224102241045</v>
      </c>
      <c r="Y53" s="478">
        <v>2.2447183098591665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/>
      <c r="F54" s="478">
        <v>9.5895077499574199</v>
      </c>
      <c r="G54" s="478">
        <v>7.4292819396953576</v>
      </c>
      <c r="H54" s="478">
        <v>13.469328703703695</v>
      </c>
      <c r="I54" s="478">
        <v>6.0563559862297609</v>
      </c>
      <c r="J54" s="478">
        <v>2.5366674681413883</v>
      </c>
      <c r="K54" s="478">
        <v>2.4739125337085284</v>
      </c>
      <c r="L54" s="478">
        <v>0.32036613272310888</v>
      </c>
      <c r="M54" s="478">
        <v>0.15967153284670133</v>
      </c>
      <c r="N54" s="478">
        <v>3.0403097244363408</v>
      </c>
      <c r="O54" s="478">
        <v>1.3924190518289379</v>
      </c>
      <c r="P54" s="478">
        <v>1.3732970027247973</v>
      </c>
      <c r="Q54" s="478">
        <v>-0.15052144930652389</v>
      </c>
      <c r="R54" s="478">
        <v>2.1104770108754138</v>
      </c>
      <c r="S54" s="478">
        <v>5.4518612253506404</v>
      </c>
      <c r="T54" s="478">
        <v>1.7900000000000063</v>
      </c>
      <c r="U54" s="478">
        <v>0.12771392081735655</v>
      </c>
      <c r="V54" s="478">
        <v>-1.7660910518053328</v>
      </c>
      <c r="W54" s="478">
        <v>-1.2884538553735609</v>
      </c>
      <c r="X54" s="478">
        <v>-1.295153293534355</v>
      </c>
      <c r="Y54" s="478">
        <v>-1.4454126089184882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/>
      <c r="F55" s="478">
        <v>3.3861487349859232</v>
      </c>
      <c r="G55" s="478">
        <v>4.8078111481893586</v>
      </c>
      <c r="H55" s="478">
        <v>3.8443396226415274</v>
      </c>
      <c r="I55" s="478">
        <v>2.7027027027026946</v>
      </c>
      <c r="J55" s="478">
        <v>2.3330384785493123</v>
      </c>
      <c r="K55" s="478">
        <v>2.1609940572663504</v>
      </c>
      <c r="L55" s="478">
        <v>2.0306716023268194</v>
      </c>
      <c r="M55" s="478">
        <v>2.2079402923188525</v>
      </c>
      <c r="N55" s="478">
        <v>0.80121703853957627</v>
      </c>
      <c r="O55" s="478">
        <v>0.57349833987321119</v>
      </c>
      <c r="P55" s="478">
        <v>4.0016006402581183E-2</v>
      </c>
      <c r="Q55" s="478">
        <v>-0.14000000000000057</v>
      </c>
      <c r="R55" s="478">
        <v>-0.18025235329460543</v>
      </c>
      <c r="S55" s="478">
        <v>0.3210272873194242</v>
      </c>
      <c r="T55" s="478">
        <v>0.20999999999999375</v>
      </c>
      <c r="U55" s="478">
        <v>0.64863786049296834</v>
      </c>
      <c r="V55" s="478">
        <v>0.32718619869125121</v>
      </c>
      <c r="W55" s="478">
        <v>0.21741278782488394</v>
      </c>
      <c r="X55" s="478">
        <v>1.518587910462486</v>
      </c>
      <c r="Y55" s="478">
        <v>1.2627489072365279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/>
      <c r="F56" s="478">
        <v>6.9761342774718145</v>
      </c>
      <c r="G56" s="478">
        <v>3.587480591648287</v>
      </c>
      <c r="H56" s="478">
        <v>1.1991164405175141</v>
      </c>
      <c r="I56" s="478">
        <v>-0.64702213907078487</v>
      </c>
      <c r="J56" s="478">
        <v>-0.73754413495488791</v>
      </c>
      <c r="K56" s="478">
        <v>-1.5413801280531203</v>
      </c>
      <c r="L56" s="478">
        <v>-2.6412973667308961</v>
      </c>
      <c r="M56" s="478">
        <v>-2.6882163766801312</v>
      </c>
      <c r="N56" s="478">
        <v>-2.5082620116939296</v>
      </c>
      <c r="O56" s="478">
        <v>-2.0860495436766655</v>
      </c>
      <c r="P56" s="478">
        <v>-3.0093209054593899</v>
      </c>
      <c r="Q56" s="478">
        <v>-2.5260845689181792</v>
      </c>
      <c r="R56" s="478">
        <v>-3.089201877934272</v>
      </c>
      <c r="S56" s="478">
        <v>-3.1101637438232643</v>
      </c>
      <c r="T56" s="478">
        <v>-2.7000000000000028</v>
      </c>
      <c r="U56" s="478">
        <v>-2.836587872559079</v>
      </c>
      <c r="V56" s="478">
        <v>-3.2049925957266794</v>
      </c>
      <c r="W56" s="478">
        <v>-3.0051360507048344</v>
      </c>
      <c r="X56" s="478">
        <v>-2.8616493916178456</v>
      </c>
      <c r="Y56" s="478">
        <v>-3.3750869867780153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/>
      <c r="F57" s="478">
        <v>5.2542611635441716</v>
      </c>
      <c r="G57" s="478">
        <v>4.1086723768736704</v>
      </c>
      <c r="H57" s="478">
        <v>3.5608690062990007</v>
      </c>
      <c r="I57" s="478">
        <v>3.4384309831181525</v>
      </c>
      <c r="J57" s="478">
        <v>1.8960758430337279</v>
      </c>
      <c r="K57" s="478">
        <v>2.0845601224826424</v>
      </c>
      <c r="L57" s="478">
        <v>2.2727272727272663</v>
      </c>
      <c r="M57" s="478">
        <v>2.4365482233502433</v>
      </c>
      <c r="N57" s="478">
        <v>2.5878207245898039</v>
      </c>
      <c r="O57" s="478">
        <v>2.1039072563332013</v>
      </c>
      <c r="P57" s="478">
        <v>1.8502943650126014</v>
      </c>
      <c r="Q57" s="478">
        <v>0.80511973575556794</v>
      </c>
      <c r="R57" s="478">
        <v>1.1980339954945833</v>
      </c>
      <c r="S57" s="478">
        <v>1.1838510573712426</v>
      </c>
      <c r="T57" s="478">
        <v>1.3599999999999994</v>
      </c>
      <c r="U57" s="478">
        <v>0.95698500394631481</v>
      </c>
      <c r="V57" s="478">
        <v>1.4658457930225808</v>
      </c>
      <c r="W57" s="478">
        <v>-1.492824809785219</v>
      </c>
      <c r="X57" s="478">
        <v>0.75283535393037937</v>
      </c>
      <c r="Y57" s="478">
        <v>-1.1256671518680292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/>
      <c r="F58" s="478">
        <v>2.5965504311960927</v>
      </c>
      <c r="G58" s="478">
        <v>2.3389675650982156</v>
      </c>
      <c r="H58" s="478">
        <v>1.142755111150791</v>
      </c>
      <c r="I58" s="478">
        <v>1.1298437637920102</v>
      </c>
      <c r="J58" s="478">
        <v>-0.55861045648947538</v>
      </c>
      <c r="K58" s="478">
        <v>-0.56174844202581653</v>
      </c>
      <c r="L58" s="478">
        <v>0</v>
      </c>
      <c r="M58" s="478">
        <v>-0.55609497749141212</v>
      </c>
      <c r="N58" s="478">
        <v>0</v>
      </c>
      <c r="O58" s="478">
        <v>-1.1272856382034462</v>
      </c>
      <c r="P58" s="478">
        <v>-1.1401382529849968</v>
      </c>
      <c r="Q58" s="478">
        <v>-3.4689429713040312</v>
      </c>
      <c r="R58" s="478">
        <v>-2.9727187206020602</v>
      </c>
      <c r="S58" s="478">
        <v>-3.0444056622066995</v>
      </c>
      <c r="T58" s="478">
        <v>-1.8900000000000006</v>
      </c>
      <c r="U58" s="478">
        <v>-3.2004892467638371</v>
      </c>
      <c r="V58" s="478">
        <v>-1.9690428556386195</v>
      </c>
      <c r="W58" s="478">
        <v>-2.0085929108485345</v>
      </c>
      <c r="X58" s="478">
        <v>-2.0388030253206182</v>
      </c>
      <c r="Y58" s="478">
        <v>-2.774980418484958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/>
      <c r="F59" s="478">
        <v>7.647487254187908</v>
      </c>
      <c r="G59" s="478">
        <v>5.6664411366711818</v>
      </c>
      <c r="H59" s="478">
        <v>5.5066431887305924</v>
      </c>
      <c r="I59" s="478">
        <v>5.2192383553330188</v>
      </c>
      <c r="J59" s="478">
        <v>3.7058399423215604</v>
      </c>
      <c r="K59" s="478">
        <v>3.9627363737485979</v>
      </c>
      <c r="L59" s="478">
        <v>3.8116891801524844</v>
      </c>
      <c r="M59" s="478">
        <v>4.3931976294769441</v>
      </c>
      <c r="N59" s="478">
        <v>4.2083179069480394</v>
      </c>
      <c r="O59" s="478">
        <v>4.0265277119848406</v>
      </c>
      <c r="P59" s="478">
        <v>3.5519125683060082</v>
      </c>
      <c r="Q59" s="478">
        <v>3.1112576956904263</v>
      </c>
      <c r="R59" s="478">
        <v>3.3159185414223202</v>
      </c>
      <c r="S59" s="478">
        <v>3.1991744066047261</v>
      </c>
      <c r="T59" s="478">
        <v>2.8199999999999932</v>
      </c>
      <c r="U59" s="478">
        <v>2.7426570706088285</v>
      </c>
      <c r="V59" s="478">
        <v>2.7830367285119166</v>
      </c>
      <c r="W59" s="478">
        <v>-1.2893718916927526</v>
      </c>
      <c r="X59" s="478">
        <v>1.8286993842134649</v>
      </c>
      <c r="Y59" s="478">
        <v>-0.51310243723658289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/>
      <c r="F60" s="478">
        <v>7.0672209585065531</v>
      </c>
      <c r="G60" s="478">
        <v>3.4212454212454162</v>
      </c>
      <c r="H60" s="478">
        <v>0.79336969611108543</v>
      </c>
      <c r="I60" s="478">
        <v>-1.2509663363553329</v>
      </c>
      <c r="J60" s="478">
        <v>-1.2454629563732169</v>
      </c>
      <c r="K60" s="478">
        <v>-2.2917267223983657</v>
      </c>
      <c r="L60" s="478">
        <v>-3.7173624428381942</v>
      </c>
      <c r="M60" s="478">
        <v>-3.8532250651141311</v>
      </c>
      <c r="N60" s="478">
        <v>-3.7287865508724423</v>
      </c>
      <c r="O60" s="478">
        <v>-3.2525035173383969</v>
      </c>
      <c r="P60" s="478">
        <v>-3.9435414884516575</v>
      </c>
      <c r="Q60" s="478">
        <v>-3.3930002671653767</v>
      </c>
      <c r="R60" s="478">
        <v>-3.9177728613569229</v>
      </c>
      <c r="S60" s="478">
        <v>-4.0583325338194385</v>
      </c>
      <c r="T60" s="478">
        <v>-3.6700000000000017</v>
      </c>
      <c r="U60" s="478">
        <v>-3.7682964808470842</v>
      </c>
      <c r="V60" s="478">
        <v>-4.3473570658036635</v>
      </c>
      <c r="W60" s="478">
        <v>-4.1727754595691948</v>
      </c>
      <c r="X60" s="478">
        <v>-4.2367894551017997</v>
      </c>
      <c r="Y60" s="478">
        <v>-4.2890500184343239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/>
      <c r="F61" s="478">
        <v>7.4704656011118828</v>
      </c>
      <c r="G61" s="478">
        <v>10.442935661170381</v>
      </c>
      <c r="H61" s="478">
        <v>14.168618266978925</v>
      </c>
      <c r="I61" s="478">
        <v>14.487179487179475</v>
      </c>
      <c r="J61" s="478">
        <v>12.049272116461367</v>
      </c>
      <c r="K61" s="478">
        <v>13.371976813911644</v>
      </c>
      <c r="L61" s="478">
        <v>15.567700987306068</v>
      </c>
      <c r="M61" s="478">
        <v>13.058733790999241</v>
      </c>
      <c r="N61" s="478">
        <v>11.18607475374445</v>
      </c>
      <c r="O61" s="478">
        <v>10.03640776699028</v>
      </c>
      <c r="P61" s="478">
        <v>3.231498841954334</v>
      </c>
      <c r="Q61" s="478">
        <v>3.9957264957265011</v>
      </c>
      <c r="R61" s="478">
        <v>0.82186151633449356</v>
      </c>
      <c r="S61" s="478">
        <v>1.8952516812716453</v>
      </c>
      <c r="T61" s="478">
        <v>2.3900000000000006</v>
      </c>
      <c r="U61" s="478">
        <v>1.8263502295146026</v>
      </c>
      <c r="V61" s="478">
        <v>1.91828122002687</v>
      </c>
      <c r="W61" s="478">
        <v>5.8065123282514719</v>
      </c>
      <c r="X61" s="478">
        <v>4.4116339055412226</v>
      </c>
      <c r="Y61" s="478">
        <v>1.0051963540335578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/>
      <c r="F62" s="478">
        <v>3.8857281200823053</v>
      </c>
      <c r="G62" s="478">
        <v>3.7403868562106766</v>
      </c>
      <c r="H62" s="478">
        <v>2.75188138829607</v>
      </c>
      <c r="I62" s="478">
        <v>2.7219064276344511</v>
      </c>
      <c r="J62" s="478">
        <v>2.2879642439076235</v>
      </c>
      <c r="K62" s="478">
        <v>2.465667915106124</v>
      </c>
      <c r="L62" s="478">
        <v>2.4672555589400105</v>
      </c>
      <c r="M62" s="478">
        <v>0.92152199762188047</v>
      </c>
      <c r="N62" s="478">
        <v>1.7869415807560358</v>
      </c>
      <c r="O62" s="478">
        <v>0.13504388926402555</v>
      </c>
      <c r="P62" s="478">
        <v>-0.89586745014931068</v>
      </c>
      <c r="Q62" s="478">
        <v>-1.4774494556765205</v>
      </c>
      <c r="R62" s="478">
        <v>-1.0161799526440518</v>
      </c>
      <c r="S62" s="478">
        <v>-0.32891458187978628</v>
      </c>
      <c r="T62" s="478">
        <v>-2.1700000000000017</v>
      </c>
      <c r="U62" s="478">
        <v>-3.4754165388939953</v>
      </c>
      <c r="V62" s="478">
        <v>-1.3766811394684026</v>
      </c>
      <c r="W62" s="478">
        <v>-0.96639106625147519</v>
      </c>
      <c r="X62" s="478">
        <v>0.13010950883658268</v>
      </c>
      <c r="Y62" s="478">
        <v>0.20573903627504819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/>
      <c r="F63" s="478">
        <v>4.6272855133614712</v>
      </c>
      <c r="G63" s="478">
        <v>4.6780481247479457</v>
      </c>
      <c r="H63" s="478">
        <v>4.417619108771035</v>
      </c>
      <c r="I63" s="478">
        <v>5.1531176977001536</v>
      </c>
      <c r="J63" s="478">
        <v>4.1871345029239819</v>
      </c>
      <c r="K63" s="478">
        <v>3.9290525370453651</v>
      </c>
      <c r="L63" s="478">
        <v>3.8453229639231097</v>
      </c>
      <c r="M63" s="478">
        <v>2.3299355107135398</v>
      </c>
      <c r="N63" s="478">
        <v>3.3136816426103053</v>
      </c>
      <c r="O63" s="478">
        <v>1.7807949626131432</v>
      </c>
      <c r="P63" s="478">
        <v>-1.0439826002899935</v>
      </c>
      <c r="Q63" s="478">
        <v>-1.2796717788414611</v>
      </c>
      <c r="R63" s="478">
        <v>-0.12863645359192333</v>
      </c>
      <c r="S63" s="478">
        <v>-0.92143069454078841</v>
      </c>
      <c r="T63" s="478">
        <v>-1.4000000000000057</v>
      </c>
      <c r="U63" s="478">
        <v>-1.4503042596348763</v>
      </c>
      <c r="V63" s="478">
        <v>-1.0908716682103545</v>
      </c>
      <c r="W63" s="478">
        <v>-1.071688690042663</v>
      </c>
      <c r="X63" s="478">
        <v>-0.53639040807740912</v>
      </c>
      <c r="Y63" s="478">
        <v>1.6918684572274572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/>
      <c r="F64" s="478">
        <v>3.0996900309969107</v>
      </c>
      <c r="G64" s="478">
        <v>2.7252448841043559</v>
      </c>
      <c r="H64" s="478">
        <v>0.89690332326284761</v>
      </c>
      <c r="I64" s="478">
        <v>-8.4214466173861524E-2</v>
      </c>
      <c r="J64" s="478">
        <v>0</v>
      </c>
      <c r="K64" s="478">
        <v>0.60872822625961476</v>
      </c>
      <c r="L64" s="478">
        <v>0.66089546681560307</v>
      </c>
      <c r="M64" s="478">
        <v>-0.97096356574810727</v>
      </c>
      <c r="N64" s="478">
        <v>-0.32682790176488652</v>
      </c>
      <c r="O64" s="478">
        <v>-2.2203485103990914</v>
      </c>
      <c r="P64" s="478">
        <v>-0.68027210884355327</v>
      </c>
      <c r="Q64" s="478">
        <v>-1.7653868415975325</v>
      </c>
      <c r="R64" s="478">
        <v>-2.3568692919571816</v>
      </c>
      <c r="S64" s="478">
        <v>0.57326762546514942</v>
      </c>
      <c r="T64" s="478">
        <v>-3.3299999999999983</v>
      </c>
      <c r="U64" s="478">
        <v>-6.6101168925209492</v>
      </c>
      <c r="V64" s="478">
        <v>-1.8498006202924273</v>
      </c>
      <c r="W64" s="478">
        <v>-0.80126396569235681</v>
      </c>
      <c r="X64" s="478">
        <v>1.2059158134243262</v>
      </c>
      <c r="Y64" s="478">
        <v>-2.2032374100719352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48"/>
      <c r="F65" s="474" t="s">
        <v>2075</v>
      </c>
      <c r="G65" s="474" t="s">
        <v>2075</v>
      </c>
      <c r="H65" s="474" t="s">
        <v>2075</v>
      </c>
      <c r="I65" s="474" t="s">
        <v>2075</v>
      </c>
      <c r="J65" s="474" t="s">
        <v>2075</v>
      </c>
      <c r="K65" s="474" t="s">
        <v>2075</v>
      </c>
      <c r="L65" s="474" t="s">
        <v>2075</v>
      </c>
      <c r="M65" s="474" t="s">
        <v>2075</v>
      </c>
      <c r="N65" s="474" t="s">
        <v>2075</v>
      </c>
      <c r="O65" s="474" t="s">
        <v>2075</v>
      </c>
      <c r="P65" s="474" t="s">
        <v>2075</v>
      </c>
      <c r="Q65" s="474" t="s">
        <v>2075</v>
      </c>
      <c r="R65" s="474" t="s">
        <v>2075</v>
      </c>
      <c r="S65" s="474" t="s">
        <v>2075</v>
      </c>
      <c r="T65" s="474" t="s">
        <v>2075</v>
      </c>
      <c r="U65" s="474" t="s">
        <v>2075</v>
      </c>
      <c r="V65" s="474" t="s">
        <v>2075</v>
      </c>
      <c r="W65" s="474" t="s">
        <v>2075</v>
      </c>
      <c r="X65" s="474" t="s">
        <v>2075</v>
      </c>
      <c r="Y65" s="474" t="s">
        <v>2075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/>
      <c r="F66" s="478">
        <v>2.9295774647887214</v>
      </c>
      <c r="G66" s="478">
        <v>3.0240831964970027</v>
      </c>
      <c r="H66" s="478">
        <v>3.5064417585336685</v>
      </c>
      <c r="I66" s="478">
        <v>3.2593353009110757</v>
      </c>
      <c r="J66" s="478">
        <v>3.044612899217114</v>
      </c>
      <c r="K66" s="478">
        <v>2.9184756391702962</v>
      </c>
      <c r="L66" s="478">
        <v>2.7536911178814165</v>
      </c>
      <c r="M66" s="478">
        <v>2.7027027027026946</v>
      </c>
      <c r="N66" s="478">
        <v>2.4761270264268376</v>
      </c>
      <c r="O66" s="478">
        <v>2.1345757936937844</v>
      </c>
      <c r="P66" s="478">
        <v>1.7292594950137925</v>
      </c>
      <c r="Q66" s="478">
        <v>1.6477213473771997</v>
      </c>
      <c r="R66" s="478">
        <v>1.4055606853390827</v>
      </c>
      <c r="S66" s="478">
        <v>1.1736139214892631</v>
      </c>
      <c r="T66" s="478">
        <v>1.3900000000000006</v>
      </c>
      <c r="U66" s="478">
        <v>1.2920406351711193</v>
      </c>
      <c r="V66" s="478">
        <v>1.0905550146056413</v>
      </c>
      <c r="W66" s="478">
        <v>1.0209978809478031</v>
      </c>
      <c r="X66" s="478">
        <v>1.0583524027459816</v>
      </c>
      <c r="Y66" s="478">
        <v>1.3680535899613204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/>
      <c r="F67" s="478">
        <v>4.6530125273414313</v>
      </c>
      <c r="G67" s="478">
        <v>4.8831464943948362</v>
      </c>
      <c r="H67" s="478">
        <v>5.0543478260869534</v>
      </c>
      <c r="I67" s="478">
        <v>5.8803241938265103</v>
      </c>
      <c r="J67" s="478">
        <v>6.5960912052117351</v>
      </c>
      <c r="K67" s="478">
        <v>5.50038197097021</v>
      </c>
      <c r="L67" s="478">
        <v>5.6770456191165977</v>
      </c>
      <c r="M67" s="478">
        <v>5.536521858297931</v>
      </c>
      <c r="N67" s="478">
        <v>5.4927931437475479</v>
      </c>
      <c r="O67" s="478">
        <v>4.9606105366814433</v>
      </c>
      <c r="P67" s="478">
        <v>4.8786208514131744</v>
      </c>
      <c r="Q67" s="478">
        <v>4.584591300458456</v>
      </c>
      <c r="R67" s="478">
        <v>3.4106703731423096</v>
      </c>
      <c r="S67" s="478">
        <v>3.3912324234904929</v>
      </c>
      <c r="T67" s="478">
        <v>3.3400000000000034</v>
      </c>
      <c r="U67" s="478">
        <v>2.7095026127346671</v>
      </c>
      <c r="V67" s="478">
        <v>1.8466176747691634</v>
      </c>
      <c r="W67" s="478">
        <v>0.49953746530991339</v>
      </c>
      <c r="X67" s="478">
        <v>0.66273932253312751</v>
      </c>
      <c r="Y67" s="478">
        <v>0.24689100219458737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/>
      <c r="F68" s="478">
        <v>3.5747360622337538</v>
      </c>
      <c r="G68" s="478">
        <v>3.3440629470672434</v>
      </c>
      <c r="H68" s="478">
        <v>3.7549749091538445</v>
      </c>
      <c r="I68" s="478">
        <v>5.6871247498332167</v>
      </c>
      <c r="J68" s="478">
        <v>5.7598232602177575</v>
      </c>
      <c r="K68" s="478">
        <v>5.5655028349746374</v>
      </c>
      <c r="L68" s="478">
        <v>5.5406360424028236</v>
      </c>
      <c r="M68" s="478">
        <v>5.3836882282040932</v>
      </c>
      <c r="N68" s="478">
        <v>5.2611513534121173</v>
      </c>
      <c r="O68" s="478">
        <v>4.7446577327055621</v>
      </c>
      <c r="P68" s="478">
        <v>4.3222683264177135</v>
      </c>
      <c r="Q68" s="478">
        <v>4.1431885979449845</v>
      </c>
      <c r="R68" s="478">
        <v>2.9386802461277313</v>
      </c>
      <c r="S68" s="478">
        <v>3.0609089972173535</v>
      </c>
      <c r="T68" s="478">
        <v>2.9399999999999835</v>
      </c>
      <c r="U68" s="478">
        <v>2.7200310860695538</v>
      </c>
      <c r="V68" s="478">
        <v>2.3926612445621487</v>
      </c>
      <c r="W68" s="478">
        <v>0.58187863674147877</v>
      </c>
      <c r="X68" s="478">
        <v>0.30303030303029743</v>
      </c>
      <c r="Y68" s="478">
        <v>0.70493454179253945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/>
      <c r="F69" s="478">
        <v>3.128964059196619</v>
      </c>
      <c r="G69" s="478">
        <v>3.0750307503075049</v>
      </c>
      <c r="H69" s="478">
        <v>3.7589498806682542</v>
      </c>
      <c r="I69" s="478">
        <v>7.1497028943837506</v>
      </c>
      <c r="J69" s="478">
        <v>7.2629695885509875</v>
      </c>
      <c r="K69" s="478">
        <v>7.2881921280853845</v>
      </c>
      <c r="L69" s="478">
        <v>7.0107259443494598</v>
      </c>
      <c r="M69" s="478">
        <v>6.7693201626960899</v>
      </c>
      <c r="N69" s="478">
        <v>6.6666666666666714</v>
      </c>
      <c r="O69" s="478">
        <v>5.982142857142847</v>
      </c>
      <c r="P69" s="478">
        <v>5.451919605247312</v>
      </c>
      <c r="Q69" s="478">
        <v>5.7292855512440184</v>
      </c>
      <c r="R69" s="478">
        <v>3.9183937823834185</v>
      </c>
      <c r="S69" s="478">
        <v>3.8745195803469414</v>
      </c>
      <c r="T69" s="478">
        <v>3.8699999999999903</v>
      </c>
      <c r="U69" s="478">
        <v>3.3888514489265305</v>
      </c>
      <c r="V69" s="478">
        <v>2.8308036129993468</v>
      </c>
      <c r="W69" s="478">
        <v>9.0555102780044194E-2</v>
      </c>
      <c r="X69" s="478">
        <v>-0.36189269881479902</v>
      </c>
      <c r="Y69" s="478">
        <v>-6.3561245800414667E-2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/>
      <c r="F70" s="478">
        <v>2.8118811881188179</v>
      </c>
      <c r="G70" s="478">
        <v>2.6001540832049272</v>
      </c>
      <c r="H70" s="478">
        <v>3.153745072273324</v>
      </c>
      <c r="I70" s="478">
        <v>6.7515923566878939</v>
      </c>
      <c r="J70" s="478">
        <v>6.8189566996249624</v>
      </c>
      <c r="K70" s="478">
        <v>6.7985955952760975</v>
      </c>
      <c r="L70" s="478">
        <v>6.4853556485355597</v>
      </c>
      <c r="M70" s="478">
        <v>6.3289362896435506</v>
      </c>
      <c r="N70" s="478">
        <v>6.0710043552857371</v>
      </c>
      <c r="O70" s="478">
        <v>5.5368918750777567</v>
      </c>
      <c r="P70" s="478">
        <v>5.0813487385050706</v>
      </c>
      <c r="Q70" s="478">
        <v>4.9029507461012116</v>
      </c>
      <c r="R70" s="478">
        <v>3.6470588235294059</v>
      </c>
      <c r="S70" s="478">
        <v>3.1885254359715276</v>
      </c>
      <c r="T70" s="478">
        <v>3.6499999999999915</v>
      </c>
      <c r="U70" s="478">
        <v>3.2030873130728423</v>
      </c>
      <c r="V70" s="478">
        <v>2.7297373095260298</v>
      </c>
      <c r="W70" s="478">
        <v>-0.39130039130040473</v>
      </c>
      <c r="X70" s="478">
        <v>-0.73999634569705108</v>
      </c>
      <c r="Y70" s="478">
        <v>-0.31293143120110756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/>
      <c r="F71" s="478">
        <v>6.8320610687022878</v>
      </c>
      <c r="G71" s="478">
        <v>8.5030367988567264</v>
      </c>
      <c r="H71" s="478">
        <v>10.80013170892326</v>
      </c>
      <c r="I71" s="478">
        <v>11.500742942050522</v>
      </c>
      <c r="J71" s="478">
        <v>11.913646055437098</v>
      </c>
      <c r="K71" s="478">
        <v>12.050488211478921</v>
      </c>
      <c r="L71" s="478">
        <v>12.029755579171095</v>
      </c>
      <c r="M71" s="478">
        <v>10.738000379434638</v>
      </c>
      <c r="N71" s="478">
        <v>11.786876820284391</v>
      </c>
      <c r="O71" s="478">
        <v>9.6398467432950383</v>
      </c>
      <c r="P71" s="478">
        <v>8.3729382163824368</v>
      </c>
      <c r="Q71" s="478">
        <v>12.021153102025011</v>
      </c>
      <c r="R71" s="478">
        <v>5.860679332181931</v>
      </c>
      <c r="S71" s="478">
        <v>8.7665869045029439</v>
      </c>
      <c r="T71" s="478">
        <v>5.3700000000000045</v>
      </c>
      <c r="U71" s="478">
        <v>4.6312992312802521</v>
      </c>
      <c r="V71" s="478">
        <v>3.4920634920634797</v>
      </c>
      <c r="W71" s="478">
        <v>3.2427695004382286</v>
      </c>
      <c r="X71" s="478">
        <v>2.0118845500849005</v>
      </c>
      <c r="Y71" s="478">
        <v>1.5311641840725798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/>
      <c r="F72" s="478">
        <v>3.7741243745532387</v>
      </c>
      <c r="G72" s="478">
        <v>3.4715525554483975</v>
      </c>
      <c r="H72" s="478">
        <v>3.4083344428172069</v>
      </c>
      <c r="I72" s="478">
        <v>3.386120767349027</v>
      </c>
      <c r="J72" s="478">
        <v>3.2627646326276505</v>
      </c>
      <c r="K72" s="478">
        <v>2.7496382054992665</v>
      </c>
      <c r="L72" s="478">
        <v>2.9577464788732328</v>
      </c>
      <c r="M72" s="478">
        <v>2.9639762881896985</v>
      </c>
      <c r="N72" s="478">
        <v>2.6129317980513918</v>
      </c>
      <c r="O72" s="478">
        <v>2.6758739749676295</v>
      </c>
      <c r="P72" s="478">
        <v>2.1542664985287843</v>
      </c>
      <c r="Q72" s="478">
        <v>0.88468264581833012</v>
      </c>
      <c r="R72" s="478">
        <v>0.86672784745591969</v>
      </c>
      <c r="S72" s="478">
        <v>1.0917913465426636</v>
      </c>
      <c r="T72" s="478">
        <v>0.90999999999998238</v>
      </c>
      <c r="U72" s="478">
        <v>1.0504409870181348</v>
      </c>
      <c r="V72" s="478">
        <v>1.1179758752574429</v>
      </c>
      <c r="W72" s="478">
        <v>1.5226457181650659</v>
      </c>
      <c r="X72" s="478">
        <v>1.55712648070309</v>
      </c>
      <c r="Y72" s="478">
        <v>2.3328003010064862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/>
      <c r="F73" s="478">
        <v>8.1050228310502348</v>
      </c>
      <c r="G73" s="478">
        <v>6.2513199577613534</v>
      </c>
      <c r="H73" s="478">
        <v>7.0562512422977335</v>
      </c>
      <c r="I73" s="478">
        <v>7.6865948756034186</v>
      </c>
      <c r="J73" s="478">
        <v>8.1551724137930819</v>
      </c>
      <c r="K73" s="478">
        <v>6.5997130559540977</v>
      </c>
      <c r="L73" s="478">
        <v>7.0734260505458195</v>
      </c>
      <c r="M73" s="478">
        <v>5.7821229050279328</v>
      </c>
      <c r="N73" s="478">
        <v>7.0372326379719965</v>
      </c>
      <c r="O73" s="478">
        <v>3.6511656593067841</v>
      </c>
      <c r="P73" s="478">
        <v>4.224681661311422</v>
      </c>
      <c r="Q73" s="478">
        <v>5.4007764329755616</v>
      </c>
      <c r="R73" s="478">
        <v>3.2065865020041144</v>
      </c>
      <c r="S73" s="478">
        <v>4.9648367796788051</v>
      </c>
      <c r="T73" s="478">
        <v>2.9599999999999795</v>
      </c>
      <c r="U73" s="478">
        <v>4.020979020979027</v>
      </c>
      <c r="V73" s="478">
        <v>4.3977591036414623</v>
      </c>
      <c r="W73" s="478">
        <v>2.1017798050263679</v>
      </c>
      <c r="X73" s="478">
        <v>2.5665732305536295</v>
      </c>
      <c r="Y73" s="478">
        <v>1.5031172602271567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/>
      <c r="F74" s="478">
        <v>9.0816586110404387</v>
      </c>
      <c r="G74" s="478">
        <v>8.3255597014925371</v>
      </c>
      <c r="H74" s="478">
        <v>7.6856835306781619</v>
      </c>
      <c r="I74" s="478">
        <v>14.27429028388643</v>
      </c>
      <c r="J74" s="478">
        <v>12.491252624212734</v>
      </c>
      <c r="K74" s="478">
        <v>5.5520995334370298</v>
      </c>
      <c r="L74" s="478">
        <v>10.520111978782978</v>
      </c>
      <c r="M74" s="478">
        <v>4.7593654179442666</v>
      </c>
      <c r="N74" s="478">
        <v>9.0862814965640126</v>
      </c>
      <c r="O74" s="478">
        <v>0</v>
      </c>
      <c r="P74" s="478">
        <v>4.1647223518432241</v>
      </c>
      <c r="Q74" s="478">
        <v>3.9982080860118572</v>
      </c>
      <c r="R74" s="478">
        <v>0</v>
      </c>
      <c r="S74" s="478">
        <v>7.6889941847943248</v>
      </c>
      <c r="T74" s="478">
        <v>3.569999999999979</v>
      </c>
      <c r="U74" s="478">
        <v>3.446944095780637</v>
      </c>
      <c r="V74" s="478">
        <v>6.4495053201418528</v>
      </c>
      <c r="W74" s="478">
        <v>6.0587461639631783</v>
      </c>
      <c r="X74" s="478">
        <v>5.7126322751322789</v>
      </c>
      <c r="Y74" s="478">
        <v>5.403925862203792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/>
      <c r="F75" s="478">
        <v>7.9247817327065206</v>
      </c>
      <c r="G75" s="478">
        <v>5.890894005393065</v>
      </c>
      <c r="H75" s="478">
        <v>6.9539666993144067</v>
      </c>
      <c r="I75" s="478">
        <v>6.5018315018315036</v>
      </c>
      <c r="J75" s="478">
        <v>7.3258813413585386</v>
      </c>
      <c r="K75" s="478">
        <v>6.8098061208139598</v>
      </c>
      <c r="L75" s="478">
        <v>6.3906390639064057</v>
      </c>
      <c r="M75" s="478">
        <v>5.9926677946982494</v>
      </c>
      <c r="N75" s="478">
        <v>6.5983770121058853</v>
      </c>
      <c r="O75" s="478">
        <v>4.4303007612629557</v>
      </c>
      <c r="P75" s="478">
        <v>4.2423518164435876</v>
      </c>
      <c r="Q75" s="478">
        <v>5.6861171615269797</v>
      </c>
      <c r="R75" s="478">
        <v>3.8507430306974726</v>
      </c>
      <c r="S75" s="478">
        <v>4.4495508669312898</v>
      </c>
      <c r="T75" s="478">
        <v>2.8400000000000034</v>
      </c>
      <c r="U75" s="478">
        <v>4.1423570595099193</v>
      </c>
      <c r="V75" s="478">
        <v>3.9775910364145801</v>
      </c>
      <c r="W75" s="478">
        <v>1.27514367816093</v>
      </c>
      <c r="X75" s="478">
        <v>1.8708990955843348</v>
      </c>
      <c r="Y75" s="478">
        <v>0.6092784402471807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/>
      <c r="F76" s="478">
        <v>6.5420560747663643</v>
      </c>
      <c r="G76" s="478">
        <v>7.4770258980785229</v>
      </c>
      <c r="H76" s="478">
        <v>7.1706179556937428</v>
      </c>
      <c r="I76" s="478">
        <v>6.2012692656391692</v>
      </c>
      <c r="J76" s="478">
        <v>7.870923681065392</v>
      </c>
      <c r="K76" s="478">
        <v>5.4289332067109797</v>
      </c>
      <c r="L76" s="478">
        <v>5.9000150127608464</v>
      </c>
      <c r="M76" s="478">
        <v>5.7697760136092882</v>
      </c>
      <c r="N76" s="478">
        <v>5.8437206808738864</v>
      </c>
      <c r="O76" s="478">
        <v>5.2804862606052865</v>
      </c>
      <c r="P76" s="478">
        <v>5.7252826557613758</v>
      </c>
      <c r="Q76" s="478">
        <v>5.2104664391353879</v>
      </c>
      <c r="R76" s="478">
        <v>4.108996539792372</v>
      </c>
      <c r="S76" s="478">
        <v>3.8637307852098104</v>
      </c>
      <c r="T76" s="478">
        <v>3.9000000000000199</v>
      </c>
      <c r="U76" s="478">
        <v>2.6852743022136565</v>
      </c>
      <c r="V76" s="478">
        <v>1.0778892117349272</v>
      </c>
      <c r="W76" s="478">
        <v>0.38019287833827775</v>
      </c>
      <c r="X76" s="478">
        <v>1.1639722863741468</v>
      </c>
      <c r="Y76" s="478">
        <v>-0.39265820473016788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/>
      <c r="F77" s="478">
        <v>5.8892264547791626</v>
      </c>
      <c r="G77" s="478">
        <v>7.6583535643345755</v>
      </c>
      <c r="H77" s="478">
        <v>7.1955719557195579</v>
      </c>
      <c r="I77" s="478">
        <v>5.6798623063683209</v>
      </c>
      <c r="J77" s="478">
        <v>8.6862106406080386</v>
      </c>
      <c r="K77" s="478">
        <v>5.2281052281052354</v>
      </c>
      <c r="L77" s="478">
        <v>6.0917721518987378</v>
      </c>
      <c r="M77" s="478">
        <v>6.0700969425801787</v>
      </c>
      <c r="N77" s="478">
        <v>6.4960629921259709</v>
      </c>
      <c r="O77" s="478">
        <v>5.8621600211249216</v>
      </c>
      <c r="P77" s="478">
        <v>7.0591169867797419</v>
      </c>
      <c r="Q77" s="478">
        <v>6.2092264678471594</v>
      </c>
      <c r="R77" s="478">
        <v>5.1003619611714299</v>
      </c>
      <c r="S77" s="478">
        <v>4.3623460655395547</v>
      </c>
      <c r="T77" s="478">
        <v>4.6500000000000057</v>
      </c>
      <c r="U77" s="478">
        <v>3.0004777830864811</v>
      </c>
      <c r="V77" s="478">
        <v>0.69579738380183187</v>
      </c>
      <c r="W77" s="478">
        <v>-1.0226644555002764</v>
      </c>
      <c r="X77" s="478">
        <v>1.2100902913525005</v>
      </c>
      <c r="Y77" s="478">
        <v>-0.96569484043041598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/>
      <c r="F78" s="478">
        <v>9.1009255178492623</v>
      </c>
      <c r="G78" s="478">
        <v>8.341749141587556</v>
      </c>
      <c r="H78" s="478">
        <v>0</v>
      </c>
      <c r="I78" s="478">
        <v>7.6994780014914284</v>
      </c>
      <c r="J78" s="478">
        <v>7.1490392937510876</v>
      </c>
      <c r="K78" s="478">
        <v>0</v>
      </c>
      <c r="L78" s="478">
        <v>13.327948303715687</v>
      </c>
      <c r="M78" s="478">
        <v>11.760513186029925</v>
      </c>
      <c r="N78" s="478">
        <v>11.10969387755101</v>
      </c>
      <c r="O78" s="478">
        <v>5.0051658822178808</v>
      </c>
      <c r="P78" s="478">
        <v>0</v>
      </c>
      <c r="Q78" s="478">
        <v>4.7665901388433269</v>
      </c>
      <c r="R78" s="478">
        <v>0</v>
      </c>
      <c r="S78" s="478">
        <v>4.3514557028070584</v>
      </c>
      <c r="T78" s="478">
        <v>8.3299999999999983</v>
      </c>
      <c r="U78" s="478">
        <v>3.8493492107449612</v>
      </c>
      <c r="V78" s="478">
        <v>3.7066666666666634</v>
      </c>
      <c r="W78" s="478">
        <v>0</v>
      </c>
      <c r="X78" s="478">
        <v>10.713979600582817</v>
      </c>
      <c r="Y78" s="478">
        <v>16.126035457149499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/>
      <c r="F79" s="478">
        <v>5.1230681167716057</v>
      </c>
      <c r="G79" s="478">
        <v>4.873400490062636</v>
      </c>
      <c r="H79" s="478">
        <v>4.6469366562824348</v>
      </c>
      <c r="I79" s="478">
        <v>4.4405854626643446</v>
      </c>
      <c r="J79" s="478">
        <v>2.1258907363420434</v>
      </c>
      <c r="K79" s="478">
        <v>2.0351203628328847</v>
      </c>
      <c r="L79" s="478">
        <v>4.0004558924094056</v>
      </c>
      <c r="M79" s="478">
        <v>3.8465753424657549</v>
      </c>
      <c r="N79" s="478">
        <v>1.8467707893625942</v>
      </c>
      <c r="O79" s="478">
        <v>3.6369288156667494</v>
      </c>
      <c r="P79" s="478">
        <v>0</v>
      </c>
      <c r="Q79" s="478">
        <v>-1.7496500699860036</v>
      </c>
      <c r="R79" s="478">
        <v>-1.7502798412536862</v>
      </c>
      <c r="S79" s="478">
        <v>3.5732780942516769</v>
      </c>
      <c r="T79" s="478">
        <v>0</v>
      </c>
      <c r="U79" s="478">
        <v>-1.7199999999999989</v>
      </c>
      <c r="V79" s="478">
        <v>0</v>
      </c>
      <c r="W79" s="478">
        <v>1.7195767195767218</v>
      </c>
      <c r="X79" s="478">
        <v>1.6905071521456421</v>
      </c>
      <c r="Y79" s="478">
        <v>0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/>
      <c r="F80" s="478">
        <v>7.8468298807281798</v>
      </c>
      <c r="G80" s="478">
        <v>7.3923166472642805</v>
      </c>
      <c r="H80" s="478">
        <v>7.6061427280939427</v>
      </c>
      <c r="I80" s="478">
        <v>7.3035594358629794</v>
      </c>
      <c r="J80" s="478">
        <v>6.853387576279161</v>
      </c>
      <c r="K80" s="478">
        <v>6.2234587787377365</v>
      </c>
      <c r="L80" s="478">
        <v>5.5141990625861723</v>
      </c>
      <c r="M80" s="478">
        <v>5.2260256075254716</v>
      </c>
      <c r="N80" s="478">
        <v>4.8298981872361537</v>
      </c>
      <c r="O80" s="478">
        <v>4.311263768802533</v>
      </c>
      <c r="P80" s="478">
        <v>3.7356648120812963</v>
      </c>
      <c r="Q80" s="478">
        <v>3.7434325744308126</v>
      </c>
      <c r="R80" s="478">
        <v>2.606035028487014</v>
      </c>
      <c r="S80" s="478">
        <v>2.8277634961439588</v>
      </c>
      <c r="T80" s="478">
        <v>2.4699999999999989</v>
      </c>
      <c r="U80" s="478">
        <v>2.2445593832341189</v>
      </c>
      <c r="V80" s="478">
        <v>1.899398682829073</v>
      </c>
      <c r="W80" s="478">
        <v>3.2971150243536869</v>
      </c>
      <c r="X80" s="478">
        <v>0.80703663402248083</v>
      </c>
      <c r="Y80" s="478">
        <v>0.2608617432760667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/>
      <c r="F81" s="478">
        <v>1.3635313149988519</v>
      </c>
      <c r="G81" s="478">
        <v>1.3565891472868259</v>
      </c>
      <c r="H81" s="478">
        <v>1.5521313687999196</v>
      </c>
      <c r="I81" s="478">
        <v>1.4508804961789679</v>
      </c>
      <c r="J81" s="478">
        <v>1.3755458515283863</v>
      </c>
      <c r="K81" s="478">
        <v>1.2491923325436147</v>
      </c>
      <c r="L81" s="478">
        <v>1.1593278025952003</v>
      </c>
      <c r="M81" s="478">
        <v>1.1880979917989691</v>
      </c>
      <c r="N81" s="478">
        <v>1.070241064006666</v>
      </c>
      <c r="O81" s="478">
        <v>0.9663822350159279</v>
      </c>
      <c r="P81" s="478">
        <v>0.60075348742489609</v>
      </c>
      <c r="Q81" s="478">
        <v>0.65789473684209554</v>
      </c>
      <c r="R81" s="478">
        <v>0.33182503770738947</v>
      </c>
      <c r="S81" s="478">
        <v>0.2204850671477061</v>
      </c>
      <c r="T81" s="478">
        <v>0.37000000000000455</v>
      </c>
      <c r="U81" s="478">
        <v>0.3586729102321442</v>
      </c>
      <c r="V81" s="478">
        <v>0.31768092921670643</v>
      </c>
      <c r="W81" s="478">
        <v>0.19792182088076515</v>
      </c>
      <c r="X81" s="478">
        <v>0.3358024691357997</v>
      </c>
      <c r="Y81" s="478">
        <v>0.41342651835812205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/>
      <c r="F82" s="478">
        <v>1.2924791086351064</v>
      </c>
      <c r="G82" s="478">
        <v>1.0999890001099857</v>
      </c>
      <c r="H82" s="478">
        <v>1.2512240235012655</v>
      </c>
      <c r="I82" s="478">
        <v>1.03159252095422</v>
      </c>
      <c r="J82" s="478">
        <v>0.93597106998512913</v>
      </c>
      <c r="K82" s="478">
        <v>0.88514225500526322</v>
      </c>
      <c r="L82" s="478">
        <v>0.87737622728224096</v>
      </c>
      <c r="M82" s="478">
        <v>0.99399461586251903</v>
      </c>
      <c r="N82" s="478">
        <v>0.8816895632560886</v>
      </c>
      <c r="O82" s="478">
        <v>0.74186991869918018</v>
      </c>
      <c r="P82" s="478">
        <v>0.28245737919903036</v>
      </c>
      <c r="Q82" s="478">
        <v>0.44261140730309023</v>
      </c>
      <c r="R82" s="478">
        <v>0.14021031547319751</v>
      </c>
      <c r="S82" s="478">
        <v>1.0001000100018587E-2</v>
      </c>
      <c r="T82" s="478">
        <v>9.9999999999994316E-2</v>
      </c>
      <c r="U82" s="478">
        <v>3.9960039960050153E-2</v>
      </c>
      <c r="V82" s="478">
        <v>9.9860195725980816E-2</v>
      </c>
      <c r="W82" s="478">
        <v>9.9760574620972875E-3</v>
      </c>
      <c r="X82" s="478">
        <v>-0.10972568578553421</v>
      </c>
      <c r="Y82" s="478">
        <v>-1.9972039145187637E-2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/>
      <c r="F83" s="478">
        <v>0.34356882112946607</v>
      </c>
      <c r="G83" s="478">
        <v>0.81318210999359053</v>
      </c>
      <c r="H83" s="478">
        <v>1.0719592443217891</v>
      </c>
      <c r="I83" s="478">
        <v>0.98708390213167263</v>
      </c>
      <c r="J83" s="478">
        <v>1.0814183217219551</v>
      </c>
      <c r="K83" s="478">
        <v>0.98755272091348445</v>
      </c>
      <c r="L83" s="478">
        <v>0.64174391361922289</v>
      </c>
      <c r="M83" s="478">
        <v>0.54655870445343169</v>
      </c>
      <c r="N83" s="478">
        <v>0.41272397825649421</v>
      </c>
      <c r="O83" s="478">
        <v>0.30075187969924855</v>
      </c>
      <c r="P83" s="478">
        <v>0.1499250374812533</v>
      </c>
      <c r="Q83" s="478">
        <v>0.13972055888223167</v>
      </c>
      <c r="R83" s="478">
        <v>-0.11959338249950235</v>
      </c>
      <c r="S83" s="478">
        <v>-0.21951706246258595</v>
      </c>
      <c r="T83" s="478">
        <v>3.9999999999992042E-2</v>
      </c>
      <c r="U83" s="478">
        <v>0</v>
      </c>
      <c r="V83" s="478">
        <v>-0.12994802079168721</v>
      </c>
      <c r="W83" s="478">
        <v>-0.15013512160943776</v>
      </c>
      <c r="X83" s="478">
        <v>0.64153969526866206</v>
      </c>
      <c r="Y83" s="478">
        <v>0.67729083665338408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/>
      <c r="F84" s="478">
        <v>2.5858585858585741</v>
      </c>
      <c r="G84" s="478">
        <v>2.5994486018117442</v>
      </c>
      <c r="H84" s="478">
        <v>2.8278950735764425</v>
      </c>
      <c r="I84" s="478">
        <v>2.986560477849693</v>
      </c>
      <c r="J84" s="478">
        <v>2.7187046882551869</v>
      </c>
      <c r="K84" s="478">
        <v>2.387954358310779</v>
      </c>
      <c r="L84" s="478">
        <v>2.2748161764705799</v>
      </c>
      <c r="M84" s="478">
        <v>2.1905189844978707</v>
      </c>
      <c r="N84" s="478">
        <v>2.0776080026382289</v>
      </c>
      <c r="O84" s="478">
        <v>2.0460908895110919</v>
      </c>
      <c r="P84" s="478">
        <v>1.6779231743351488</v>
      </c>
      <c r="Q84" s="478">
        <v>1.5775817332641395</v>
      </c>
      <c r="R84" s="478">
        <v>1.1239399203024476</v>
      </c>
      <c r="S84" s="478">
        <v>1.0407194099222039</v>
      </c>
      <c r="T84" s="478">
        <v>1.1899999999999977</v>
      </c>
      <c r="U84" s="478">
        <v>1.3341239252890631</v>
      </c>
      <c r="V84" s="478">
        <v>1.1410181392627123</v>
      </c>
      <c r="W84" s="478">
        <v>0.85816218301030744</v>
      </c>
      <c r="X84" s="478">
        <v>1.013384321223711</v>
      </c>
      <c r="Y84" s="478">
        <v>1.0694681052432458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/>
      <c r="F85" s="478">
        <v>2.5245441795231471</v>
      </c>
      <c r="G85" s="478">
        <v>2.7770177838577297</v>
      </c>
      <c r="H85" s="478">
        <v>3.1279116198589207</v>
      </c>
      <c r="I85" s="478">
        <v>3.458957150232294</v>
      </c>
      <c r="J85" s="478">
        <v>3.3932135728542931</v>
      </c>
      <c r="K85" s="478">
        <v>2.9681467181467411</v>
      </c>
      <c r="L85" s="478">
        <v>2.8825872978673459</v>
      </c>
      <c r="M85" s="478">
        <v>2.6765375854214142</v>
      </c>
      <c r="N85" s="478">
        <v>2.5402107598446975</v>
      </c>
      <c r="O85" s="478">
        <v>2.4231934227607184</v>
      </c>
      <c r="P85" s="478">
        <v>1.8588931136459479</v>
      </c>
      <c r="Q85" s="478">
        <v>1.6486934881791768</v>
      </c>
      <c r="R85" s="478">
        <v>1.1221054779149142</v>
      </c>
      <c r="S85" s="478">
        <v>0.87763542822555962</v>
      </c>
      <c r="T85" s="478">
        <v>0.87999999999999545</v>
      </c>
      <c r="U85" s="478">
        <v>0.78310864393338875</v>
      </c>
      <c r="V85" s="478">
        <v>0.69833775941772558</v>
      </c>
      <c r="W85" s="478">
        <v>0.39070130884940113</v>
      </c>
      <c r="X85" s="478">
        <v>0.54485308425765311</v>
      </c>
      <c r="Y85" s="478">
        <v>0.52254693245596684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/>
      <c r="F86" s="478">
        <v>2.7339003645200535</v>
      </c>
      <c r="G86" s="478">
        <v>2.1762270845653546</v>
      </c>
      <c r="H86" s="478">
        <v>2.1298761430721243</v>
      </c>
      <c r="I86" s="478">
        <v>1.8361101666099842</v>
      </c>
      <c r="J86" s="478">
        <v>1.0795770728992693</v>
      </c>
      <c r="K86" s="478">
        <v>0.92490640828010839</v>
      </c>
      <c r="L86" s="478">
        <v>0.74187213615537928</v>
      </c>
      <c r="M86" s="478">
        <v>0.92051115442927767</v>
      </c>
      <c r="N86" s="478">
        <v>0.84773044318060897</v>
      </c>
      <c r="O86" s="478">
        <v>1.0534156203447509</v>
      </c>
      <c r="P86" s="478">
        <v>1.2003790670738255</v>
      </c>
      <c r="Q86" s="478">
        <v>1.3630215378212398</v>
      </c>
      <c r="R86" s="478">
        <v>1.1393964278382214</v>
      </c>
      <c r="S86" s="478">
        <v>1.4919313914543864</v>
      </c>
      <c r="T86" s="478">
        <v>2.0699999999999932</v>
      </c>
      <c r="U86" s="478">
        <v>2.841187420397759</v>
      </c>
      <c r="V86" s="478">
        <v>2.3530532533104775</v>
      </c>
      <c r="W86" s="478">
        <v>2.0755770662695454</v>
      </c>
      <c r="X86" s="478">
        <v>2.2339746512264185</v>
      </c>
      <c r="Y86" s="478">
        <v>2.4705672493756623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/>
      <c r="F87" s="478">
        <v>1.2840729894120244</v>
      </c>
      <c r="G87" s="478">
        <v>1.2233096085409159</v>
      </c>
      <c r="H87" s="478">
        <v>1.1535926170072486</v>
      </c>
      <c r="I87" s="478">
        <v>0.91234929944607757</v>
      </c>
      <c r="J87" s="478">
        <v>0.58120762027769501</v>
      </c>
      <c r="K87" s="478">
        <v>0.59925093632959658</v>
      </c>
      <c r="L87" s="478">
        <v>0.80842463567705636</v>
      </c>
      <c r="M87" s="478">
        <v>0.97077134114171315</v>
      </c>
      <c r="N87" s="478">
        <v>0.87783467446965346</v>
      </c>
      <c r="O87" s="478">
        <v>0.82875789909873276</v>
      </c>
      <c r="P87" s="478">
        <v>0.69865406349533998</v>
      </c>
      <c r="Q87" s="478">
        <v>0.72441587593101531</v>
      </c>
      <c r="R87" s="478">
        <v>0.64829821717991365</v>
      </c>
      <c r="S87" s="478">
        <v>0.6441223832528209</v>
      </c>
      <c r="T87" s="478">
        <v>0.90999999999998238</v>
      </c>
      <c r="U87" s="478">
        <v>1.0008918838569087</v>
      </c>
      <c r="V87" s="478">
        <v>0.99097331240190556</v>
      </c>
      <c r="W87" s="478">
        <v>0.73836587972407131</v>
      </c>
      <c r="X87" s="478">
        <v>0.66544507667083508</v>
      </c>
      <c r="Y87" s="478">
        <v>0.6035639011304994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/>
      <c r="F88" s="478">
        <v>0.9747899159663973</v>
      </c>
      <c r="G88" s="478">
        <v>0.97647581003106154</v>
      </c>
      <c r="H88" s="478">
        <v>0.90109890109889079</v>
      </c>
      <c r="I88" s="478">
        <v>0.68612502722720592</v>
      </c>
      <c r="J88" s="478">
        <v>0.46511627906976116</v>
      </c>
      <c r="K88" s="478">
        <v>0.46296296296297612</v>
      </c>
      <c r="L88" s="478">
        <v>0.76090451184222729</v>
      </c>
      <c r="M88" s="478">
        <v>1.021059349074676</v>
      </c>
      <c r="N88" s="478">
        <v>0.9159823120656938</v>
      </c>
      <c r="O88" s="478">
        <v>0.91810119979133731</v>
      </c>
      <c r="P88" s="478">
        <v>0.80636824149695485</v>
      </c>
      <c r="Q88" s="478">
        <v>0.87170546610605015</v>
      </c>
      <c r="R88" s="478">
        <v>0.83367222448148937</v>
      </c>
      <c r="S88" s="478">
        <v>0.82677959265980405</v>
      </c>
      <c r="T88" s="478">
        <v>1.1099999999999852</v>
      </c>
      <c r="U88" s="478">
        <v>1.1571555731381551</v>
      </c>
      <c r="V88" s="478">
        <v>1.1145874071177104</v>
      </c>
      <c r="W88" s="478">
        <v>0.91858441307290661</v>
      </c>
      <c r="X88" s="478">
        <v>0.76650378461242497</v>
      </c>
      <c r="Y88" s="478">
        <v>0.57050489683369676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/>
      <c r="F89" s="478">
        <v>2.4369016536118409</v>
      </c>
      <c r="G89" s="478">
        <v>2.1604563660638405</v>
      </c>
      <c r="H89" s="478">
        <v>1.6514197457526478</v>
      </c>
      <c r="I89" s="478">
        <v>1.6012155212716408</v>
      </c>
      <c r="J89" s="478">
        <v>1.3229034855630744</v>
      </c>
      <c r="K89" s="478">
        <v>1.3283378746593968</v>
      </c>
      <c r="L89" s="478">
        <v>1.6806722689075571</v>
      </c>
      <c r="M89" s="478">
        <v>1.9834710743801764</v>
      </c>
      <c r="N89" s="478">
        <v>1.8476499189627305</v>
      </c>
      <c r="O89" s="478">
        <v>1.7929132187566381</v>
      </c>
      <c r="P89" s="478">
        <v>1.2819176654507629</v>
      </c>
      <c r="Q89" s="478">
        <v>1.1422103313438896</v>
      </c>
      <c r="R89" s="478">
        <v>1.0072235222301344</v>
      </c>
      <c r="S89" s="478">
        <v>0.72522159548751119</v>
      </c>
      <c r="T89" s="478">
        <v>0.79000000000000625</v>
      </c>
      <c r="U89" s="478">
        <v>0.89294572874291589</v>
      </c>
      <c r="V89" s="478">
        <v>0.83587373389715935</v>
      </c>
      <c r="W89" s="478">
        <v>1.1410181392627123</v>
      </c>
      <c r="X89" s="478">
        <v>0.76173946581815244</v>
      </c>
      <c r="Y89" s="478">
        <v>0.58373205741627032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/>
      <c r="F90" s="478">
        <v>0.23302616248280117</v>
      </c>
      <c r="G90" s="478">
        <v>0.36986156609954435</v>
      </c>
      <c r="H90" s="478">
        <v>0.50536955148450602</v>
      </c>
      <c r="I90" s="478">
        <v>0.20951183741881607</v>
      </c>
      <c r="J90" s="478">
        <v>1.0453690152615991E-2</v>
      </c>
      <c r="K90" s="478">
        <v>0</v>
      </c>
      <c r="L90" s="478">
        <v>0.26131493676177797</v>
      </c>
      <c r="M90" s="478">
        <v>0.48999165971643777</v>
      </c>
      <c r="N90" s="478">
        <v>0.40460628695922196</v>
      </c>
      <c r="O90" s="478">
        <v>0.42364124819175686</v>
      </c>
      <c r="P90" s="478">
        <v>0.5350344685667352</v>
      </c>
      <c r="Q90" s="478">
        <v>0.71640569030806489</v>
      </c>
      <c r="R90" s="478">
        <v>0.73163296412965906</v>
      </c>
      <c r="S90" s="478">
        <v>0.87763542822555962</v>
      </c>
      <c r="T90" s="478">
        <v>1.2900000000000205</v>
      </c>
      <c r="U90" s="478">
        <v>1.3031888636587894</v>
      </c>
      <c r="V90" s="478">
        <v>1.266933047461265</v>
      </c>
      <c r="W90" s="478">
        <v>0.79876816475797341</v>
      </c>
      <c r="X90" s="478">
        <v>0.76379606645026854</v>
      </c>
      <c r="Y90" s="478">
        <v>0.55902975175288816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/>
      <c r="F91" s="478">
        <v>2.6803174968365227</v>
      </c>
      <c r="G91" s="478">
        <v>2.3302711180819955</v>
      </c>
      <c r="H91" s="478">
        <v>2.2553098313991597</v>
      </c>
      <c r="I91" s="478">
        <v>1.9271948608136995</v>
      </c>
      <c r="J91" s="478">
        <v>1.0714285714285694</v>
      </c>
      <c r="K91" s="478">
        <v>1.1847848680108086</v>
      </c>
      <c r="L91" s="478">
        <v>1.0065735414954986</v>
      </c>
      <c r="M91" s="478">
        <v>0.74232255440307426</v>
      </c>
      <c r="N91" s="478">
        <v>0.68638336529727439</v>
      </c>
      <c r="O91" s="478">
        <v>0.43107769423559716</v>
      </c>
      <c r="P91" s="478">
        <v>0.20962267917748534</v>
      </c>
      <c r="Q91" s="478">
        <v>3.9844606036453456E-2</v>
      </c>
      <c r="R91" s="478">
        <v>-0.20910086627502267</v>
      </c>
      <c r="S91" s="478">
        <v>-0.21951706246258595</v>
      </c>
      <c r="T91" s="478">
        <v>-4.0000000000006253E-2</v>
      </c>
      <c r="U91" s="478">
        <v>0.26010404161664269</v>
      </c>
      <c r="V91" s="478">
        <v>0.38914388345638429</v>
      </c>
      <c r="W91" s="478">
        <v>-0.15902991750323281</v>
      </c>
      <c r="X91" s="478">
        <v>0.18914883026381801</v>
      </c>
      <c r="Y91" s="478">
        <v>0.76510333863275548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/>
      <c r="F92" s="478">
        <v>3.0309734513274407</v>
      </c>
      <c r="G92" s="478">
        <v>2.5338200558299349</v>
      </c>
      <c r="H92" s="478">
        <v>2.3350785340314104</v>
      </c>
      <c r="I92" s="478">
        <v>1.7394863399160982</v>
      </c>
      <c r="J92" s="478">
        <v>0.8448154480539074</v>
      </c>
      <c r="K92" s="478">
        <v>0.82776503440709348</v>
      </c>
      <c r="L92" s="478">
        <v>0.58358061325421318</v>
      </c>
      <c r="M92" s="478">
        <v>0.3835185367292695</v>
      </c>
      <c r="N92" s="478">
        <v>0.25470219435736396</v>
      </c>
      <c r="O92" s="478">
        <v>-0.19542700801250135</v>
      </c>
      <c r="P92" s="478">
        <v>-0.25455257489720395</v>
      </c>
      <c r="Q92" s="478">
        <v>-0.40243423635649833</v>
      </c>
      <c r="R92" s="478">
        <v>-0.77855523800137405</v>
      </c>
      <c r="S92" s="478">
        <v>-0.67540723083035914</v>
      </c>
      <c r="T92" s="478">
        <v>-0.59000000000000341</v>
      </c>
      <c r="U92" s="478">
        <v>0</v>
      </c>
      <c r="V92" s="478">
        <v>0.12071220199175059</v>
      </c>
      <c r="W92" s="478">
        <v>-0.53250276298602728</v>
      </c>
      <c r="X92" s="478">
        <v>0.35353535353534937</v>
      </c>
      <c r="Y92" s="478">
        <v>1.117262204328128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/>
      <c r="F93" s="478">
        <v>0</v>
      </c>
      <c r="G93" s="478">
        <v>11.111111111111114</v>
      </c>
      <c r="H93" s="478">
        <v>10.000000000000014</v>
      </c>
      <c r="I93" s="478">
        <v>9.0909090909090793</v>
      </c>
      <c r="J93" s="478">
        <v>0</v>
      </c>
      <c r="K93" s="478">
        <v>8.3333333333333286</v>
      </c>
      <c r="L93" s="478">
        <v>15.384615384615373</v>
      </c>
      <c r="M93" s="478">
        <v>6.6666666666666714</v>
      </c>
      <c r="N93" s="478">
        <v>12.5</v>
      </c>
      <c r="O93" s="478">
        <v>0</v>
      </c>
      <c r="P93" s="478">
        <v>5.5555555555555571</v>
      </c>
      <c r="Q93" s="478">
        <v>0</v>
      </c>
      <c r="R93" s="478">
        <v>5.2631578947368354</v>
      </c>
      <c r="S93" s="478">
        <v>0</v>
      </c>
      <c r="T93" s="478">
        <v>5</v>
      </c>
      <c r="U93" s="478">
        <v>0</v>
      </c>
      <c r="V93" s="478">
        <v>4.7619047619047734</v>
      </c>
      <c r="W93" s="478">
        <v>0</v>
      </c>
      <c r="X93" s="478">
        <v>0</v>
      </c>
      <c r="Y93" s="478">
        <v>4.5454545454545467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/>
      <c r="F94" s="478">
        <v>2.016724053123454</v>
      </c>
      <c r="G94" s="478">
        <v>1.7478302796528453</v>
      </c>
      <c r="H94" s="478">
        <v>1.966591636062077</v>
      </c>
      <c r="I94" s="478">
        <v>2.2191239688625615</v>
      </c>
      <c r="J94" s="478">
        <v>1.5912707433507478</v>
      </c>
      <c r="K94" s="478">
        <v>1.8460505705974555</v>
      </c>
      <c r="L94" s="478">
        <v>1.6697791936724116</v>
      </c>
      <c r="M94" s="478">
        <v>1.3614262560778059</v>
      </c>
      <c r="N94" s="478">
        <v>1.3538002345165694</v>
      </c>
      <c r="O94" s="478">
        <v>1.7248632730332218</v>
      </c>
      <c r="P94" s="478">
        <v>1.0442514474772651</v>
      </c>
      <c r="Q94" s="478">
        <v>0.90043998772127054</v>
      </c>
      <c r="R94" s="478">
        <v>0.77071290944124371</v>
      </c>
      <c r="S94" s="478">
        <v>0.63399416322833702</v>
      </c>
      <c r="T94" s="478">
        <v>0.87999999999999545</v>
      </c>
      <c r="U94" s="478">
        <v>0.74345757335447615</v>
      </c>
      <c r="V94" s="478">
        <v>0.82652760011808368</v>
      </c>
      <c r="W94" s="478">
        <v>0.56601932272859301</v>
      </c>
      <c r="X94" s="478">
        <v>-0.11644832605530553</v>
      </c>
      <c r="Y94" s="478">
        <v>0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/>
      <c r="F95" s="479" t="s">
        <v>722</v>
      </c>
      <c r="G95" s="479" t="s">
        <v>722</v>
      </c>
      <c r="H95" s="479" t="s">
        <v>722</v>
      </c>
      <c r="I95" s="479" t="s">
        <v>722</v>
      </c>
      <c r="J95" s="479" t="s">
        <v>722</v>
      </c>
      <c r="K95" s="479" t="s">
        <v>722</v>
      </c>
      <c r="L95" s="479" t="s">
        <v>722</v>
      </c>
      <c r="M95" s="479" t="s">
        <v>722</v>
      </c>
      <c r="N95" s="479" t="s">
        <v>722</v>
      </c>
      <c r="O95" s="479" t="s">
        <v>722</v>
      </c>
      <c r="P95" s="479" t="s">
        <v>722</v>
      </c>
      <c r="Q95" s="479" t="s">
        <v>722</v>
      </c>
      <c r="R95" s="479" t="s">
        <v>722</v>
      </c>
      <c r="S95" s="479" t="s">
        <v>722</v>
      </c>
      <c r="T95" s="479" t="s">
        <v>722</v>
      </c>
      <c r="U95" s="479" t="s">
        <v>722</v>
      </c>
      <c r="V95" s="479" t="s">
        <v>722</v>
      </c>
      <c r="W95" s="479" t="s">
        <v>722</v>
      </c>
      <c r="X95" s="479" t="s">
        <v>722</v>
      </c>
      <c r="Y95" s="479" t="s">
        <v>722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/>
      <c r="F96" s="478">
        <v>2.8811998421260228</v>
      </c>
      <c r="G96" s="478">
        <v>2.8132992327365685</v>
      </c>
      <c r="H96" s="478">
        <v>3.0348258706467561</v>
      </c>
      <c r="I96" s="478">
        <v>2.7643650410429643</v>
      </c>
      <c r="J96" s="478">
        <v>2.4785621989897919</v>
      </c>
      <c r="K96" s="478">
        <v>2.281063732232937</v>
      </c>
      <c r="L96" s="478">
        <v>2.1293287011094861</v>
      </c>
      <c r="M96" s="478">
        <v>2.0849336113244874</v>
      </c>
      <c r="N96" s="478">
        <v>1.8381167365366053</v>
      </c>
      <c r="O96" s="478">
        <v>1.5621701498838831</v>
      </c>
      <c r="P96" s="478">
        <v>1.1743920182914138</v>
      </c>
      <c r="Q96" s="478">
        <v>1.0888546481766781</v>
      </c>
      <c r="R96" s="478">
        <v>0.88405649832334632</v>
      </c>
      <c r="S96" s="478">
        <v>0.72522159548751119</v>
      </c>
      <c r="T96" s="478">
        <v>0.87000000000001876</v>
      </c>
      <c r="U96" s="478">
        <v>0.81292753048478517</v>
      </c>
      <c r="V96" s="478">
        <v>0.75720326482446865</v>
      </c>
      <c r="W96" s="478">
        <v>0.60511419090376251</v>
      </c>
      <c r="X96" s="478">
        <v>0.67908420644160117</v>
      </c>
      <c r="Y96" s="478">
        <v>0.84794758142223259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.75" customHeight="1">
      <c r="A99" s="475" t="s">
        <v>2143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2" customHeight="1">
      <c r="A100" s="477"/>
      <c r="E100" s="352"/>
      <c r="F100" s="352"/>
      <c r="G100" s="352"/>
      <c r="H100" s="352"/>
      <c r="I100" s="352"/>
      <c r="J100" s="352"/>
      <c r="K100" s="352"/>
      <c r="L100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1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0" width="8.7109375" style="341" hidden="1" customWidth="1"/>
    <col min="11" max="12" width="7.5703125" style="341" hidden="1" customWidth="1"/>
    <col min="13" max="19" width="8.7109375" style="341" hidden="1" customWidth="1"/>
    <col min="20" max="25" width="8.7109375" style="341" customWidth="1"/>
    <col min="26" max="16384" width="11.42578125" style="341"/>
  </cols>
  <sheetData>
    <row r="1" spans="1:25" ht="14.25" customHeight="1">
      <c r="A1" s="454" t="s">
        <v>2153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454" t="s">
        <v>2154</v>
      </c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1"/>
      <c r="Q2" s="481"/>
      <c r="R2" s="481"/>
      <c r="S2" s="481"/>
      <c r="T2" s="481"/>
      <c r="U2" s="481"/>
      <c r="V2" s="481"/>
      <c r="W2" s="481"/>
      <c r="X2" s="481"/>
      <c r="Y2" s="481"/>
    </row>
    <row r="3" spans="1:25" ht="17.25" customHeight="1">
      <c r="A3" s="455" t="s">
        <v>352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81"/>
      <c r="Q3" s="481"/>
      <c r="R3" s="481"/>
      <c r="S3" s="481"/>
      <c r="T3" s="481"/>
      <c r="U3" s="481"/>
      <c r="V3" s="481"/>
      <c r="W3" s="481"/>
      <c r="X3" s="481"/>
      <c r="Y3" s="481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>
        <v>6.04</v>
      </c>
      <c r="F6" s="448">
        <v>6.37</v>
      </c>
      <c r="G6" s="448">
        <v>6.55</v>
      </c>
      <c r="H6" s="448">
        <v>6.59</v>
      </c>
      <c r="I6" s="448">
        <v>6.68</v>
      </c>
      <c r="J6" s="448">
        <v>6.73</v>
      </c>
      <c r="K6" s="448">
        <v>6.76</v>
      </c>
      <c r="L6" s="448">
        <v>6.82</v>
      </c>
      <c r="M6" s="448">
        <v>6.86</v>
      </c>
      <c r="N6" s="448">
        <v>6.9</v>
      </c>
      <c r="O6" s="448">
        <v>6.93</v>
      </c>
      <c r="P6" s="448">
        <v>6.96</v>
      </c>
      <c r="Q6" s="448">
        <v>6.94</v>
      </c>
      <c r="R6" s="448">
        <v>6.99</v>
      </c>
      <c r="S6" s="448">
        <v>7.11</v>
      </c>
      <c r="T6" s="448">
        <v>7.31</v>
      </c>
      <c r="U6" s="448">
        <v>7.65</v>
      </c>
      <c r="V6" s="448">
        <v>8.0299999999999994</v>
      </c>
      <c r="W6" s="448">
        <v>8.33</v>
      </c>
      <c r="X6" s="448">
        <v>8.4600000000000009</v>
      </c>
      <c r="Y6" s="448">
        <v>8.74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>
        <v>5.7</v>
      </c>
      <c r="F7" s="448">
        <v>6.02</v>
      </c>
      <c r="G7" s="448">
        <v>6.19</v>
      </c>
      <c r="H7" s="448">
        <v>6.23</v>
      </c>
      <c r="I7" s="448">
        <v>6.32</v>
      </c>
      <c r="J7" s="448">
        <v>6.39</v>
      </c>
      <c r="K7" s="448">
        <v>6.42</v>
      </c>
      <c r="L7" s="448">
        <v>6.48</v>
      </c>
      <c r="M7" s="448">
        <v>6.52</v>
      </c>
      <c r="N7" s="448">
        <v>6.56</v>
      </c>
      <c r="O7" s="448">
        <v>6.6</v>
      </c>
      <c r="P7" s="448">
        <v>6.63</v>
      </c>
      <c r="Q7" s="448">
        <v>6.61</v>
      </c>
      <c r="R7" s="448">
        <v>6.66</v>
      </c>
      <c r="S7" s="448">
        <v>6.78</v>
      </c>
      <c r="T7" s="448">
        <v>6.98</v>
      </c>
      <c r="U7" s="448">
        <v>7.31</v>
      </c>
      <c r="V7" s="448">
        <v>7.68</v>
      </c>
      <c r="W7" s="448">
        <v>7.97</v>
      </c>
      <c r="X7" s="448">
        <v>8.1</v>
      </c>
      <c r="Y7" s="448">
        <v>8.3800000000000008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>
        <v>0.25</v>
      </c>
      <c r="F8" s="448">
        <v>0.26</v>
      </c>
      <c r="G8" s="448">
        <v>0.27</v>
      </c>
      <c r="H8" s="448">
        <v>0.27</v>
      </c>
      <c r="I8" s="448">
        <v>0.27</v>
      </c>
      <c r="J8" s="448">
        <v>0.26</v>
      </c>
      <c r="K8" s="448">
        <v>0.26</v>
      </c>
      <c r="L8" s="448">
        <v>0.26</v>
      </c>
      <c r="M8" s="448">
        <v>0.26</v>
      </c>
      <c r="N8" s="448">
        <v>0.26</v>
      </c>
      <c r="O8" s="448">
        <v>0.25</v>
      </c>
      <c r="P8" s="448">
        <v>0.25</v>
      </c>
      <c r="Q8" s="448">
        <v>0.25</v>
      </c>
      <c r="R8" s="448">
        <v>0.25</v>
      </c>
      <c r="S8" s="448">
        <v>0.25</v>
      </c>
      <c r="T8" s="448">
        <v>0.25</v>
      </c>
      <c r="U8" s="448">
        <v>0.26</v>
      </c>
      <c r="V8" s="448">
        <v>0.27</v>
      </c>
      <c r="W8" s="448">
        <v>0.28000000000000003</v>
      </c>
      <c r="X8" s="448">
        <v>0.28000000000000003</v>
      </c>
      <c r="Y8" s="448">
        <v>0.28000000000000003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>
        <v>0.09</v>
      </c>
      <c r="F9" s="448">
        <v>0.09</v>
      </c>
      <c r="G9" s="448">
        <v>0.09</v>
      </c>
      <c r="H9" s="448">
        <v>0.09</v>
      </c>
      <c r="I9" s="448">
        <v>0.09</v>
      </c>
      <c r="J9" s="448">
        <v>0.08</v>
      </c>
      <c r="K9" s="448">
        <v>0.08</v>
      </c>
      <c r="L9" s="448">
        <v>0.08</v>
      </c>
      <c r="M9" s="448">
        <v>0.08</v>
      </c>
      <c r="N9" s="448">
        <v>0.08</v>
      </c>
      <c r="O9" s="448">
        <v>0.08</v>
      </c>
      <c r="P9" s="448">
        <v>0.08</v>
      </c>
      <c r="Q9" s="448">
        <v>0.08</v>
      </c>
      <c r="R9" s="448">
        <v>0.08</v>
      </c>
      <c r="S9" s="448">
        <v>0.08</v>
      </c>
      <c r="T9" s="448">
        <v>0.08</v>
      </c>
      <c r="U9" s="448">
        <v>0.08</v>
      </c>
      <c r="V9" s="448">
        <v>0.08</v>
      </c>
      <c r="W9" s="448">
        <v>0.08</v>
      </c>
      <c r="X9" s="448">
        <v>0.08</v>
      </c>
      <c r="Y9" s="448">
        <v>0.08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66.3</v>
      </c>
      <c r="F10" s="448">
        <v>71.739999999999995</v>
      </c>
      <c r="G10" s="448">
        <v>75.760000000000005</v>
      </c>
      <c r="H10" s="448">
        <v>78.14</v>
      </c>
      <c r="I10" s="448">
        <v>80.08</v>
      </c>
      <c r="J10" s="448">
        <v>81.44</v>
      </c>
      <c r="K10" s="448">
        <v>82.54</v>
      </c>
      <c r="L10" s="448">
        <v>83.54</v>
      </c>
      <c r="M10" s="448">
        <v>84.58</v>
      </c>
      <c r="N10" s="448">
        <v>86.42</v>
      </c>
      <c r="O10" s="448">
        <v>87.62</v>
      </c>
      <c r="P10" s="448">
        <v>88.14</v>
      </c>
      <c r="Q10" s="448">
        <v>87.47</v>
      </c>
      <c r="R10" s="448">
        <v>87.29</v>
      </c>
      <c r="S10" s="448">
        <v>87.07</v>
      </c>
      <c r="T10" s="448">
        <v>87.16</v>
      </c>
      <c r="U10" s="448">
        <v>88.47</v>
      </c>
      <c r="V10" s="448">
        <v>90.7</v>
      </c>
      <c r="W10" s="448">
        <v>91.4</v>
      </c>
      <c r="X10" s="448">
        <v>91.56</v>
      </c>
      <c r="Y10" s="448">
        <v>92.800000000000011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62.18</v>
      </c>
      <c r="F11" s="448">
        <v>67.040000000000006</v>
      </c>
      <c r="G11" s="448">
        <v>70.53</v>
      </c>
      <c r="H11" s="448">
        <v>72.510000000000005</v>
      </c>
      <c r="I11" s="448">
        <v>74.12</v>
      </c>
      <c r="J11" s="448">
        <v>75.27</v>
      </c>
      <c r="K11" s="448">
        <v>76.3</v>
      </c>
      <c r="L11" s="448">
        <v>77.27</v>
      </c>
      <c r="M11" s="448">
        <v>78.3</v>
      </c>
      <c r="N11" s="448">
        <v>80.099999999999994</v>
      </c>
      <c r="O11" s="448">
        <v>81.36</v>
      </c>
      <c r="P11" s="448">
        <v>82.05</v>
      </c>
      <c r="Q11" s="448">
        <v>81.650000000000006</v>
      </c>
      <c r="R11" s="448">
        <v>81.75</v>
      </c>
      <c r="S11" s="448">
        <v>81.760000000000005</v>
      </c>
      <c r="T11" s="448">
        <v>82.08</v>
      </c>
      <c r="U11" s="448">
        <v>83.52</v>
      </c>
      <c r="V11" s="448">
        <v>85.79</v>
      </c>
      <c r="W11" s="448">
        <v>86.55</v>
      </c>
      <c r="X11" s="448">
        <v>86.77</v>
      </c>
      <c r="Y11" s="448">
        <v>87.950000000000017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>
        <v>2.17</v>
      </c>
      <c r="F12" s="448">
        <v>2.27</v>
      </c>
      <c r="G12" s="448">
        <v>2.34</v>
      </c>
      <c r="H12" s="448">
        <v>2.34</v>
      </c>
      <c r="I12" s="448">
        <v>2.34</v>
      </c>
      <c r="J12" s="448">
        <v>2.33</v>
      </c>
      <c r="K12" s="448">
        <v>2.27</v>
      </c>
      <c r="L12" s="448">
        <v>2.23</v>
      </c>
      <c r="M12" s="448">
        <v>2.16</v>
      </c>
      <c r="N12" s="448">
        <v>2.0699999999999998</v>
      </c>
      <c r="O12" s="448">
        <v>1.71</v>
      </c>
      <c r="P12" s="448">
        <v>1.66</v>
      </c>
      <c r="Q12" s="448">
        <v>1.6</v>
      </c>
      <c r="R12" s="448">
        <v>1.54</v>
      </c>
      <c r="S12" s="448">
        <v>1.53</v>
      </c>
      <c r="T12" s="448">
        <v>1.55</v>
      </c>
      <c r="U12" s="448">
        <v>1.59</v>
      </c>
      <c r="V12" s="448">
        <v>1.59</v>
      </c>
      <c r="W12" s="448">
        <v>1.58</v>
      </c>
      <c r="X12" s="448">
        <v>1.63</v>
      </c>
      <c r="Y12" s="448">
        <v>1.61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45.4</v>
      </c>
      <c r="F13" s="448">
        <v>48.87</v>
      </c>
      <c r="G13" s="448">
        <v>51.22</v>
      </c>
      <c r="H13" s="448">
        <v>52.24</v>
      </c>
      <c r="I13" s="448">
        <v>53</v>
      </c>
      <c r="J13" s="448">
        <v>53.67</v>
      </c>
      <c r="K13" s="448">
        <v>54.31</v>
      </c>
      <c r="L13" s="448">
        <v>55.06</v>
      </c>
      <c r="M13" s="448">
        <v>56.01</v>
      </c>
      <c r="N13" s="448">
        <v>57.27</v>
      </c>
      <c r="O13" s="448">
        <v>58.42</v>
      </c>
      <c r="P13" s="448">
        <v>59.13</v>
      </c>
      <c r="Q13" s="448">
        <v>58.88</v>
      </c>
      <c r="R13" s="448">
        <v>58.73</v>
      </c>
      <c r="S13" s="448">
        <v>58.52</v>
      </c>
      <c r="T13" s="448">
        <v>58.34</v>
      </c>
      <c r="U13" s="448">
        <v>58.98</v>
      </c>
      <c r="V13" s="448">
        <v>60.19</v>
      </c>
      <c r="W13" s="448">
        <v>60.6</v>
      </c>
      <c r="X13" s="448">
        <v>60.52</v>
      </c>
      <c r="Y13" s="448">
        <v>60.99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>
        <v>4.8600000000000003</v>
      </c>
      <c r="F14" s="448">
        <v>5.3</v>
      </c>
      <c r="G14" s="448">
        <v>5.62</v>
      </c>
      <c r="H14" s="448">
        <v>5.81</v>
      </c>
      <c r="I14" s="448">
        <v>5.96</v>
      </c>
      <c r="J14" s="448">
        <v>6.01</v>
      </c>
      <c r="K14" s="448">
        <v>6.03</v>
      </c>
      <c r="L14" s="448">
        <v>6.03</v>
      </c>
      <c r="M14" s="448">
        <v>6.04</v>
      </c>
      <c r="N14" s="448">
        <v>6.04</v>
      </c>
      <c r="O14" s="448">
        <v>6.03</v>
      </c>
      <c r="P14" s="448">
        <v>6.01</v>
      </c>
      <c r="Q14" s="448">
        <v>5.98</v>
      </c>
      <c r="R14" s="448">
        <v>5.94</v>
      </c>
      <c r="S14" s="448">
        <v>5.89</v>
      </c>
      <c r="T14" s="448">
        <v>5.85</v>
      </c>
      <c r="U14" s="448">
        <v>5.92</v>
      </c>
      <c r="V14" s="448">
        <v>5.96</v>
      </c>
      <c r="W14" s="448">
        <v>5.91</v>
      </c>
      <c r="X14" s="448">
        <v>5.88</v>
      </c>
      <c r="Y14" s="448">
        <v>5.92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1.69</v>
      </c>
      <c r="F15" s="448">
        <v>1.75</v>
      </c>
      <c r="G15" s="448">
        <v>1.8</v>
      </c>
      <c r="H15" s="448">
        <v>1.77</v>
      </c>
      <c r="I15" s="448">
        <v>1.76</v>
      </c>
      <c r="J15" s="448">
        <v>1.73</v>
      </c>
      <c r="K15" s="448">
        <v>1.69</v>
      </c>
      <c r="L15" s="448">
        <v>1.66</v>
      </c>
      <c r="M15" s="448">
        <v>1.62</v>
      </c>
      <c r="N15" s="448">
        <v>1.56</v>
      </c>
      <c r="O15" s="448">
        <v>1.52</v>
      </c>
      <c r="P15" s="448">
        <v>1.44</v>
      </c>
      <c r="Q15" s="448">
        <v>1.39</v>
      </c>
      <c r="R15" s="448">
        <v>1.29</v>
      </c>
      <c r="S15" s="448">
        <v>1.24</v>
      </c>
      <c r="T15" s="448">
        <v>1.18</v>
      </c>
      <c r="U15" s="448">
        <v>1.1100000000000001</v>
      </c>
      <c r="V15" s="448">
        <v>1.05</v>
      </c>
      <c r="W15" s="448">
        <v>1.02</v>
      </c>
      <c r="X15" s="448">
        <v>1.01</v>
      </c>
      <c r="Y15" s="448">
        <v>0.96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3.52</v>
      </c>
      <c r="F16" s="448">
        <v>3.83</v>
      </c>
      <c r="G16" s="448">
        <v>4.08</v>
      </c>
      <c r="H16" s="448">
        <v>4.2300000000000004</v>
      </c>
      <c r="I16" s="448">
        <v>4.28</v>
      </c>
      <c r="J16" s="448">
        <v>4.33</v>
      </c>
      <c r="K16" s="448">
        <v>4.3499999999999996</v>
      </c>
      <c r="L16" s="448">
        <v>4.4000000000000004</v>
      </c>
      <c r="M16" s="448">
        <v>4.51</v>
      </c>
      <c r="N16" s="448">
        <v>4.63</v>
      </c>
      <c r="O16" s="448">
        <v>4.71</v>
      </c>
      <c r="P16" s="448">
        <v>4.68</v>
      </c>
      <c r="Q16" s="448">
        <v>4.59</v>
      </c>
      <c r="R16" s="448">
        <v>4.5</v>
      </c>
      <c r="S16" s="448">
        <v>4.43</v>
      </c>
      <c r="T16" s="448">
        <v>4.3600000000000003</v>
      </c>
      <c r="U16" s="448">
        <v>4.38</v>
      </c>
      <c r="V16" s="448">
        <v>4.3899999999999997</v>
      </c>
      <c r="W16" s="448">
        <v>4.3600000000000003</v>
      </c>
      <c r="X16" s="448">
        <v>4.3</v>
      </c>
      <c r="Y16" s="448">
        <v>4.26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>
        <v>0.68</v>
      </c>
      <c r="F17" s="448">
        <v>0.75</v>
      </c>
      <c r="G17" s="448">
        <v>0.81</v>
      </c>
      <c r="H17" s="448">
        <v>0.85</v>
      </c>
      <c r="I17" s="448">
        <v>0.9</v>
      </c>
      <c r="J17" s="448">
        <v>0.94</v>
      </c>
      <c r="K17" s="448">
        <v>0.94</v>
      </c>
      <c r="L17" s="448">
        <v>0.94</v>
      </c>
      <c r="M17" s="448">
        <v>0.96</v>
      </c>
      <c r="N17" s="448">
        <v>0.98</v>
      </c>
      <c r="O17" s="448">
        <v>0.99</v>
      </c>
      <c r="P17" s="448">
        <v>0.96</v>
      </c>
      <c r="Q17" s="448">
        <v>0.95</v>
      </c>
      <c r="R17" s="448">
        <v>0.91</v>
      </c>
      <c r="S17" s="448">
        <v>0.9</v>
      </c>
      <c r="T17" s="448">
        <v>0.88</v>
      </c>
      <c r="U17" s="448">
        <v>0.92</v>
      </c>
      <c r="V17" s="448">
        <v>0.96</v>
      </c>
      <c r="W17" s="448">
        <v>0.95</v>
      </c>
      <c r="X17" s="448">
        <v>0.95</v>
      </c>
      <c r="Y17" s="448">
        <v>0.93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>
        <v>1.46</v>
      </c>
      <c r="F18" s="448">
        <v>1.59</v>
      </c>
      <c r="G18" s="448">
        <v>1.69</v>
      </c>
      <c r="H18" s="448">
        <v>1.74</v>
      </c>
      <c r="I18" s="448">
        <v>1.75</v>
      </c>
      <c r="J18" s="448">
        <v>1.75</v>
      </c>
      <c r="K18" s="448">
        <v>1.76</v>
      </c>
      <c r="L18" s="448">
        <v>1.8</v>
      </c>
      <c r="M18" s="448">
        <v>1.85</v>
      </c>
      <c r="N18" s="448">
        <v>1.91</v>
      </c>
      <c r="O18" s="448">
        <v>1.95</v>
      </c>
      <c r="P18" s="448">
        <v>1.96</v>
      </c>
      <c r="Q18" s="448">
        <v>1.95</v>
      </c>
      <c r="R18" s="448">
        <v>1.96</v>
      </c>
      <c r="S18" s="448">
        <v>1.96</v>
      </c>
      <c r="T18" s="448">
        <v>1.94</v>
      </c>
      <c r="U18" s="448">
        <v>1.94</v>
      </c>
      <c r="V18" s="448">
        <v>1.94</v>
      </c>
      <c r="W18" s="448">
        <v>1.93</v>
      </c>
      <c r="X18" s="448">
        <v>1.89</v>
      </c>
      <c r="Y18" s="448">
        <v>1.89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>
        <v>1.38</v>
      </c>
      <c r="F19" s="448">
        <v>1.49</v>
      </c>
      <c r="G19" s="448">
        <v>1.58</v>
      </c>
      <c r="H19" s="448">
        <v>1.64</v>
      </c>
      <c r="I19" s="448">
        <v>1.63</v>
      </c>
      <c r="J19" s="448">
        <v>1.64</v>
      </c>
      <c r="K19" s="448">
        <v>1.65</v>
      </c>
      <c r="L19" s="448">
        <v>1.66</v>
      </c>
      <c r="M19" s="448">
        <v>1.7</v>
      </c>
      <c r="N19" s="448">
        <v>1.74</v>
      </c>
      <c r="O19" s="448">
        <v>1.77</v>
      </c>
      <c r="P19" s="448">
        <v>1.76</v>
      </c>
      <c r="Q19" s="448">
        <v>1.69</v>
      </c>
      <c r="R19" s="448">
        <v>1.63</v>
      </c>
      <c r="S19" s="448">
        <v>1.57</v>
      </c>
      <c r="T19" s="448">
        <v>1.54</v>
      </c>
      <c r="U19" s="448">
        <v>1.52</v>
      </c>
      <c r="V19" s="448">
        <v>1.49</v>
      </c>
      <c r="W19" s="448">
        <v>1.48</v>
      </c>
      <c r="X19" s="448">
        <v>1.46</v>
      </c>
      <c r="Y19" s="448">
        <v>1.44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0.92</v>
      </c>
      <c r="F20" s="448">
        <v>0.96</v>
      </c>
      <c r="G20" s="448">
        <v>0.98</v>
      </c>
      <c r="H20" s="448">
        <v>0.97</v>
      </c>
      <c r="I20" s="448">
        <v>1</v>
      </c>
      <c r="J20" s="448">
        <v>1.04</v>
      </c>
      <c r="K20" s="448">
        <v>1.05</v>
      </c>
      <c r="L20" s="448">
        <v>1.06</v>
      </c>
      <c r="M20" s="448">
        <v>1.03</v>
      </c>
      <c r="N20" s="448">
        <v>1.03</v>
      </c>
      <c r="O20" s="448">
        <v>1</v>
      </c>
      <c r="P20" s="448">
        <v>0.96</v>
      </c>
      <c r="Q20" s="448">
        <v>0.91</v>
      </c>
      <c r="R20" s="448">
        <v>0.89</v>
      </c>
      <c r="S20" s="448">
        <v>0.88</v>
      </c>
      <c r="T20" s="448">
        <v>0.87</v>
      </c>
      <c r="U20" s="448">
        <v>0.92</v>
      </c>
      <c r="V20" s="448">
        <v>0.96</v>
      </c>
      <c r="W20" s="448">
        <v>0.98</v>
      </c>
      <c r="X20" s="448">
        <v>0.98</v>
      </c>
      <c r="Y20" s="448">
        <v>0.98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4.7699999999999996</v>
      </c>
      <c r="F21" s="448">
        <v>5.01</v>
      </c>
      <c r="G21" s="448">
        <v>5.12</v>
      </c>
      <c r="H21" s="448">
        <v>5.16</v>
      </c>
      <c r="I21" s="448">
        <v>5.19</v>
      </c>
      <c r="J21" s="448">
        <v>5.25</v>
      </c>
      <c r="K21" s="448">
        <v>5.31</v>
      </c>
      <c r="L21" s="448">
        <v>5.43</v>
      </c>
      <c r="M21" s="448">
        <v>5.52</v>
      </c>
      <c r="N21" s="448">
        <v>5.68</v>
      </c>
      <c r="O21" s="448">
        <v>5.76</v>
      </c>
      <c r="P21" s="448">
        <v>5.79</v>
      </c>
      <c r="Q21" s="448">
        <v>5.73</v>
      </c>
      <c r="R21" s="448">
        <v>5.66</v>
      </c>
      <c r="S21" s="448">
        <v>5.58</v>
      </c>
      <c r="T21" s="448">
        <v>5.53</v>
      </c>
      <c r="U21" s="448">
        <v>5.52</v>
      </c>
      <c r="V21" s="448">
        <v>5.56</v>
      </c>
      <c r="W21" s="448">
        <v>5.56</v>
      </c>
      <c r="X21" s="448">
        <v>5.54</v>
      </c>
      <c r="Y21" s="448">
        <v>5.56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0.74</v>
      </c>
      <c r="F22" s="448">
        <v>0.8</v>
      </c>
      <c r="G22" s="448">
        <v>0.86</v>
      </c>
      <c r="H22" s="448">
        <v>0.89</v>
      </c>
      <c r="I22" s="448">
        <v>0.92</v>
      </c>
      <c r="J22" s="448">
        <v>0.95</v>
      </c>
      <c r="K22" s="448">
        <v>0.98</v>
      </c>
      <c r="L22" s="448">
        <v>1.02</v>
      </c>
      <c r="M22" s="448">
        <v>1.07</v>
      </c>
      <c r="N22" s="448">
        <v>1.1200000000000001</v>
      </c>
      <c r="O22" s="448">
        <v>1.17</v>
      </c>
      <c r="P22" s="448">
        <v>1.24</v>
      </c>
      <c r="Q22" s="448">
        <v>1.29</v>
      </c>
      <c r="R22" s="448">
        <v>1.34</v>
      </c>
      <c r="S22" s="448">
        <v>1.38</v>
      </c>
      <c r="T22" s="448">
        <v>1.43</v>
      </c>
      <c r="U22" s="448">
        <v>1.51</v>
      </c>
      <c r="V22" s="448">
        <v>1.59</v>
      </c>
      <c r="W22" s="448">
        <v>1.64</v>
      </c>
      <c r="X22" s="448">
        <v>1.67</v>
      </c>
      <c r="Y22" s="448">
        <v>1.7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3.85</v>
      </c>
      <c r="F23" s="448">
        <v>4.24</v>
      </c>
      <c r="G23" s="448">
        <v>4.54</v>
      </c>
      <c r="H23" s="448">
        <v>4.8</v>
      </c>
      <c r="I23" s="448">
        <v>4.9800000000000004</v>
      </c>
      <c r="J23" s="448">
        <v>5.13</v>
      </c>
      <c r="K23" s="448">
        <v>5.25</v>
      </c>
      <c r="L23" s="448">
        <v>5.34</v>
      </c>
      <c r="M23" s="448">
        <v>5.42</v>
      </c>
      <c r="N23" s="448">
        <v>5.51</v>
      </c>
      <c r="O23" s="448">
        <v>5.55</v>
      </c>
      <c r="P23" s="448">
        <v>5.52</v>
      </c>
      <c r="Q23" s="448">
        <v>5.37</v>
      </c>
      <c r="R23" s="448">
        <v>5.28</v>
      </c>
      <c r="S23" s="448">
        <v>5.18</v>
      </c>
      <c r="T23" s="448">
        <v>5.0999999999999996</v>
      </c>
      <c r="U23" s="448">
        <v>5.1100000000000003</v>
      </c>
      <c r="V23" s="448">
        <v>5.14</v>
      </c>
      <c r="W23" s="448">
        <v>5.0999999999999996</v>
      </c>
      <c r="X23" s="448">
        <v>5.03</v>
      </c>
      <c r="Y23" s="448">
        <v>5.03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>
        <v>1.74</v>
      </c>
      <c r="F24" s="448">
        <v>1.91</v>
      </c>
      <c r="G24" s="448">
        <v>2.04</v>
      </c>
      <c r="H24" s="448">
        <v>2.15</v>
      </c>
      <c r="I24" s="448">
        <v>2.21</v>
      </c>
      <c r="J24" s="448">
        <v>2.27</v>
      </c>
      <c r="K24" s="448">
        <v>2.35</v>
      </c>
      <c r="L24" s="448">
        <v>2.41</v>
      </c>
      <c r="M24" s="448">
        <v>2.4900000000000002</v>
      </c>
      <c r="N24" s="448">
        <v>2.57</v>
      </c>
      <c r="O24" s="448">
        <v>2.64</v>
      </c>
      <c r="P24" s="448">
        <v>2.68</v>
      </c>
      <c r="Q24" s="448">
        <v>2.68</v>
      </c>
      <c r="R24" s="448">
        <v>2.68</v>
      </c>
      <c r="S24" s="448">
        <v>2.67</v>
      </c>
      <c r="T24" s="448">
        <v>2.68</v>
      </c>
      <c r="U24" s="448">
        <v>2.73</v>
      </c>
      <c r="V24" s="448">
        <v>2.8</v>
      </c>
      <c r="W24" s="448">
        <v>2.8</v>
      </c>
      <c r="X24" s="448">
        <v>2.79</v>
      </c>
      <c r="Y24" s="448">
        <v>2.82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>
        <v>2.11</v>
      </c>
      <c r="F25" s="448">
        <v>2.33</v>
      </c>
      <c r="G25" s="448">
        <v>2.5</v>
      </c>
      <c r="H25" s="448">
        <v>2.65</v>
      </c>
      <c r="I25" s="448">
        <v>2.77</v>
      </c>
      <c r="J25" s="448">
        <v>2.86</v>
      </c>
      <c r="K25" s="448">
        <v>2.9</v>
      </c>
      <c r="L25" s="448">
        <v>2.93</v>
      </c>
      <c r="M25" s="448">
        <v>2.93</v>
      </c>
      <c r="N25" s="448">
        <v>2.94</v>
      </c>
      <c r="O25" s="448">
        <v>2.91</v>
      </c>
      <c r="P25" s="448">
        <v>2.84</v>
      </c>
      <c r="Q25" s="448">
        <v>2.69</v>
      </c>
      <c r="R25" s="448">
        <v>2.6</v>
      </c>
      <c r="S25" s="448">
        <v>2.5099999999999998</v>
      </c>
      <c r="T25" s="448">
        <v>2.42</v>
      </c>
      <c r="U25" s="448">
        <v>2.38</v>
      </c>
      <c r="V25" s="448">
        <v>2.34</v>
      </c>
      <c r="W25" s="448">
        <v>2.2999999999999998</v>
      </c>
      <c r="X25" s="448">
        <v>2.2400000000000002</v>
      </c>
      <c r="Y25" s="448">
        <v>2.21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5.76</v>
      </c>
      <c r="F26" s="448">
        <v>6.14</v>
      </c>
      <c r="G26" s="448">
        <v>6.4</v>
      </c>
      <c r="H26" s="448">
        <v>6.51</v>
      </c>
      <c r="I26" s="448">
        <v>6.61</v>
      </c>
      <c r="J26" s="448">
        <v>6.66</v>
      </c>
      <c r="K26" s="448">
        <v>6.68</v>
      </c>
      <c r="L26" s="448">
        <v>6.78</v>
      </c>
      <c r="M26" s="448">
        <v>6.96</v>
      </c>
      <c r="N26" s="448">
        <v>7.12</v>
      </c>
      <c r="O26" s="448">
        <v>7.23</v>
      </c>
      <c r="P26" s="448">
        <v>7.31</v>
      </c>
      <c r="Q26" s="448">
        <v>7.27</v>
      </c>
      <c r="R26" s="448">
        <v>7.22</v>
      </c>
      <c r="S26" s="448">
        <v>7.15</v>
      </c>
      <c r="T26" s="448">
        <v>7.25</v>
      </c>
      <c r="U26" s="448">
        <v>7.42</v>
      </c>
      <c r="V26" s="448">
        <v>7.69</v>
      </c>
      <c r="W26" s="448">
        <v>7.83</v>
      </c>
      <c r="X26" s="448">
        <v>7.84</v>
      </c>
      <c r="Y26" s="448">
        <v>7.82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>
        <v>2.98</v>
      </c>
      <c r="F27" s="448">
        <v>3.09</v>
      </c>
      <c r="G27" s="448">
        <v>3.15</v>
      </c>
      <c r="H27" s="448">
        <v>3.16</v>
      </c>
      <c r="I27" s="448">
        <v>3.15</v>
      </c>
      <c r="J27" s="448">
        <v>3.1</v>
      </c>
      <c r="K27" s="448">
        <v>3.05</v>
      </c>
      <c r="L27" s="448">
        <v>3.04</v>
      </c>
      <c r="M27" s="448">
        <v>3.04</v>
      </c>
      <c r="N27" s="448">
        <v>3.04</v>
      </c>
      <c r="O27" s="448">
        <v>3.03</v>
      </c>
      <c r="P27" s="448">
        <v>3.03</v>
      </c>
      <c r="Q27" s="448">
        <v>3</v>
      </c>
      <c r="R27" s="448">
        <v>2.97</v>
      </c>
      <c r="S27" s="448">
        <v>2.91</v>
      </c>
      <c r="T27" s="448">
        <v>2.96</v>
      </c>
      <c r="U27" s="448">
        <v>3.02</v>
      </c>
      <c r="V27" s="448">
        <v>3.11</v>
      </c>
      <c r="W27" s="448">
        <v>3.19</v>
      </c>
      <c r="X27" s="448">
        <v>3.21</v>
      </c>
      <c r="Y27" s="448">
        <v>3.14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>
        <v>2.78</v>
      </c>
      <c r="F28" s="448">
        <v>3.05</v>
      </c>
      <c r="G28" s="448">
        <v>3.25</v>
      </c>
      <c r="H28" s="448">
        <v>3.35</v>
      </c>
      <c r="I28" s="448">
        <v>3.46</v>
      </c>
      <c r="J28" s="448">
        <v>3.56</v>
      </c>
      <c r="K28" s="448">
        <v>3.63</v>
      </c>
      <c r="L28" s="448">
        <v>3.74</v>
      </c>
      <c r="M28" s="448">
        <v>3.92</v>
      </c>
      <c r="N28" s="448">
        <v>4.08</v>
      </c>
      <c r="O28" s="448">
        <v>4.2</v>
      </c>
      <c r="P28" s="448">
        <v>4.28</v>
      </c>
      <c r="Q28" s="448">
        <v>4.2699999999999996</v>
      </c>
      <c r="R28" s="448">
        <v>4.25</v>
      </c>
      <c r="S28" s="448">
        <v>4.24</v>
      </c>
      <c r="T28" s="448">
        <v>4.29</v>
      </c>
      <c r="U28" s="448">
        <v>4.4000000000000004</v>
      </c>
      <c r="V28" s="448">
        <v>4.58</v>
      </c>
      <c r="W28" s="448">
        <v>4.6399999999999997</v>
      </c>
      <c r="X28" s="448">
        <v>4.63</v>
      </c>
      <c r="Y28" s="448">
        <v>4.68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2.44</v>
      </c>
      <c r="F29" s="448">
        <v>2.62</v>
      </c>
      <c r="G29" s="448">
        <v>2.73</v>
      </c>
      <c r="H29" s="448">
        <v>2.75</v>
      </c>
      <c r="I29" s="448">
        <v>2.76</v>
      </c>
      <c r="J29" s="448">
        <v>2.79</v>
      </c>
      <c r="K29" s="448">
        <v>2.83</v>
      </c>
      <c r="L29" s="448">
        <v>2.89</v>
      </c>
      <c r="M29" s="448">
        <v>2.97</v>
      </c>
      <c r="N29" s="448">
        <v>3.15</v>
      </c>
      <c r="O29" s="448">
        <v>3.4</v>
      </c>
      <c r="P29" s="448">
        <v>3.54</v>
      </c>
      <c r="Q29" s="448">
        <v>3.49</v>
      </c>
      <c r="R29" s="448">
        <v>3.48</v>
      </c>
      <c r="S29" s="448">
        <v>3.49</v>
      </c>
      <c r="T29" s="448">
        <v>3.49</v>
      </c>
      <c r="U29" s="448">
        <v>3.53</v>
      </c>
      <c r="V29" s="448">
        <v>3.61</v>
      </c>
      <c r="W29" s="448">
        <v>3.6</v>
      </c>
      <c r="X29" s="448">
        <v>3.56</v>
      </c>
      <c r="Y29" s="448">
        <v>3.64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3.06</v>
      </c>
      <c r="F30" s="448">
        <v>3.31</v>
      </c>
      <c r="G30" s="448">
        <v>3.45</v>
      </c>
      <c r="H30" s="448">
        <v>3.53</v>
      </c>
      <c r="I30" s="448">
        <v>3.55</v>
      </c>
      <c r="J30" s="448">
        <v>3.56</v>
      </c>
      <c r="K30" s="448">
        <v>3.58</v>
      </c>
      <c r="L30" s="448">
        <v>3.58</v>
      </c>
      <c r="M30" s="448">
        <v>3.63</v>
      </c>
      <c r="N30" s="448">
        <v>3.7</v>
      </c>
      <c r="O30" s="448">
        <v>3.77</v>
      </c>
      <c r="P30" s="448">
        <v>3.83</v>
      </c>
      <c r="Q30" s="448">
        <v>3.78</v>
      </c>
      <c r="R30" s="448">
        <v>3.74</v>
      </c>
      <c r="S30" s="448">
        <v>3.67</v>
      </c>
      <c r="T30" s="448">
        <v>3.62</v>
      </c>
      <c r="U30" s="448">
        <v>3.6</v>
      </c>
      <c r="V30" s="448">
        <v>3.62</v>
      </c>
      <c r="W30" s="448">
        <v>3.62</v>
      </c>
      <c r="X30" s="448">
        <v>3.6</v>
      </c>
      <c r="Y30" s="448">
        <v>3.61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5.65</v>
      </c>
      <c r="F31" s="448">
        <v>6.06</v>
      </c>
      <c r="G31" s="448">
        <v>6.28</v>
      </c>
      <c r="H31" s="448">
        <v>6.27</v>
      </c>
      <c r="I31" s="448">
        <v>6.22</v>
      </c>
      <c r="J31" s="448">
        <v>6.22</v>
      </c>
      <c r="K31" s="448">
        <v>6.18</v>
      </c>
      <c r="L31" s="448">
        <v>6.22</v>
      </c>
      <c r="M31" s="448">
        <v>6.3</v>
      </c>
      <c r="N31" s="448">
        <v>6.42</v>
      </c>
      <c r="O31" s="448">
        <v>6.52</v>
      </c>
      <c r="P31" s="448">
        <v>6.59</v>
      </c>
      <c r="Q31" s="448">
        <v>6.51</v>
      </c>
      <c r="R31" s="448">
        <v>6.46</v>
      </c>
      <c r="S31" s="448">
        <v>6.44</v>
      </c>
      <c r="T31" s="448">
        <v>6.44</v>
      </c>
      <c r="U31" s="448">
        <v>6.55</v>
      </c>
      <c r="V31" s="448">
        <v>6.79</v>
      </c>
      <c r="W31" s="448">
        <v>6.94</v>
      </c>
      <c r="X31" s="448">
        <v>6.93</v>
      </c>
      <c r="Y31" s="448">
        <v>6.97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6.22</v>
      </c>
      <c r="F32" s="448">
        <v>6.76</v>
      </c>
      <c r="G32" s="448">
        <v>7.17</v>
      </c>
      <c r="H32" s="448">
        <v>7.31</v>
      </c>
      <c r="I32" s="448">
        <v>7.47</v>
      </c>
      <c r="J32" s="448">
        <v>7.66</v>
      </c>
      <c r="K32" s="448">
        <v>8</v>
      </c>
      <c r="L32" s="448">
        <v>8.26</v>
      </c>
      <c r="M32" s="448">
        <v>8.52</v>
      </c>
      <c r="N32" s="448">
        <v>8.86</v>
      </c>
      <c r="O32" s="448">
        <v>9.2799999999999994</v>
      </c>
      <c r="P32" s="448">
        <v>9.75</v>
      </c>
      <c r="Q32" s="448">
        <v>10.14</v>
      </c>
      <c r="R32" s="448">
        <v>10.57</v>
      </c>
      <c r="S32" s="448">
        <v>10.86</v>
      </c>
      <c r="T32" s="448">
        <v>10.94</v>
      </c>
      <c r="U32" s="448">
        <v>11.13</v>
      </c>
      <c r="V32" s="448">
        <v>11.52</v>
      </c>
      <c r="W32" s="448">
        <v>11.72</v>
      </c>
      <c r="X32" s="448">
        <v>11.83</v>
      </c>
      <c r="Y32" s="448">
        <v>12.14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>
        <v>5.63</v>
      </c>
      <c r="F33" s="448">
        <v>6.12</v>
      </c>
      <c r="G33" s="448">
        <v>6.45</v>
      </c>
      <c r="H33" s="448">
        <v>6.57</v>
      </c>
      <c r="I33" s="448">
        <v>6.69</v>
      </c>
      <c r="J33" s="448">
        <v>6.86</v>
      </c>
      <c r="K33" s="448">
        <v>7.18</v>
      </c>
      <c r="L33" s="448">
        <v>7.46</v>
      </c>
      <c r="M33" s="448">
        <v>7.72</v>
      </c>
      <c r="N33" s="448">
        <v>8.06</v>
      </c>
      <c r="O33" s="448">
        <v>8.44</v>
      </c>
      <c r="P33" s="448">
        <v>8.89</v>
      </c>
      <c r="Q33" s="448">
        <v>9.25</v>
      </c>
      <c r="R33" s="448">
        <v>9.67</v>
      </c>
      <c r="S33" s="448">
        <v>9.94</v>
      </c>
      <c r="T33" s="448">
        <v>10.01</v>
      </c>
      <c r="U33" s="448">
        <v>10.18</v>
      </c>
      <c r="V33" s="448">
        <v>10.53</v>
      </c>
      <c r="W33" s="448">
        <v>10.74</v>
      </c>
      <c r="X33" s="448">
        <v>10.87</v>
      </c>
      <c r="Y33" s="448">
        <v>11.18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>
        <v>0.59</v>
      </c>
      <c r="F34" s="448">
        <v>0.64</v>
      </c>
      <c r="G34" s="448">
        <v>0.72</v>
      </c>
      <c r="H34" s="448">
        <v>0.74</v>
      </c>
      <c r="I34" s="448">
        <v>0.78</v>
      </c>
      <c r="J34" s="448">
        <v>0.8</v>
      </c>
      <c r="K34" s="448">
        <v>0.82</v>
      </c>
      <c r="L34" s="448">
        <v>0.8</v>
      </c>
      <c r="M34" s="448">
        <v>0.8</v>
      </c>
      <c r="N34" s="448">
        <v>0.8</v>
      </c>
      <c r="O34" s="448">
        <v>0.84</v>
      </c>
      <c r="P34" s="448">
        <v>0.86</v>
      </c>
      <c r="Q34" s="448">
        <v>0.89</v>
      </c>
      <c r="R34" s="448">
        <v>0.9</v>
      </c>
      <c r="S34" s="448">
        <v>0.92</v>
      </c>
      <c r="T34" s="448">
        <v>0.93</v>
      </c>
      <c r="U34" s="448">
        <v>0.95</v>
      </c>
      <c r="V34" s="448">
        <v>0.99</v>
      </c>
      <c r="W34" s="448">
        <v>0.98</v>
      </c>
      <c r="X34" s="448">
        <v>0.96</v>
      </c>
      <c r="Y34" s="448">
        <v>0.96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1.92</v>
      </c>
      <c r="F35" s="448">
        <v>2.09</v>
      </c>
      <c r="G35" s="448">
        <v>2.19</v>
      </c>
      <c r="H35" s="448">
        <v>2.2400000000000002</v>
      </c>
      <c r="I35" s="448">
        <v>2.2999999999999998</v>
      </c>
      <c r="J35" s="448">
        <v>2.34</v>
      </c>
      <c r="K35" s="448">
        <v>2.38</v>
      </c>
      <c r="L35" s="448">
        <v>2.39</v>
      </c>
      <c r="M35" s="448">
        <v>2.42</v>
      </c>
      <c r="N35" s="448">
        <v>2.4500000000000002</v>
      </c>
      <c r="O35" s="448">
        <v>2.48</v>
      </c>
      <c r="P35" s="448">
        <v>2.4700000000000002</v>
      </c>
      <c r="Q35" s="448">
        <v>2.4300000000000002</v>
      </c>
      <c r="R35" s="448">
        <v>2.36</v>
      </c>
      <c r="S35" s="448">
        <v>2.33</v>
      </c>
      <c r="T35" s="448">
        <v>2.2799999999999998</v>
      </c>
      <c r="U35" s="448">
        <v>2.2799999999999998</v>
      </c>
      <c r="V35" s="448">
        <v>2.31</v>
      </c>
      <c r="W35" s="448">
        <v>2.3199999999999998</v>
      </c>
      <c r="X35" s="448">
        <v>2.35</v>
      </c>
      <c r="Y35" s="448">
        <v>2.4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>
        <v>1.49</v>
      </c>
      <c r="F36" s="448">
        <v>1.63</v>
      </c>
      <c r="G36" s="448">
        <v>1.7</v>
      </c>
      <c r="H36" s="448">
        <v>1.74</v>
      </c>
      <c r="I36" s="448">
        <v>1.79</v>
      </c>
      <c r="J36" s="448">
        <v>1.82</v>
      </c>
      <c r="K36" s="448">
        <v>1.85</v>
      </c>
      <c r="L36" s="448">
        <v>1.86</v>
      </c>
      <c r="M36" s="448">
        <v>1.89</v>
      </c>
      <c r="N36" s="448">
        <v>1.9</v>
      </c>
      <c r="O36" s="448">
        <v>1.91</v>
      </c>
      <c r="P36" s="448">
        <v>1.89</v>
      </c>
      <c r="Q36" s="448">
        <v>1.86</v>
      </c>
      <c r="R36" s="448">
        <v>1.81</v>
      </c>
      <c r="S36" s="448">
        <v>1.77</v>
      </c>
      <c r="T36" s="448">
        <v>1.73</v>
      </c>
      <c r="U36" s="448">
        <v>1.73</v>
      </c>
      <c r="V36" s="448">
        <v>1.75</v>
      </c>
      <c r="W36" s="448">
        <v>1.75</v>
      </c>
      <c r="X36" s="448">
        <v>1.76</v>
      </c>
      <c r="Y36" s="448">
        <v>1.8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>
        <v>0.43</v>
      </c>
      <c r="F37" s="448">
        <v>0.46</v>
      </c>
      <c r="G37" s="448">
        <v>0.49</v>
      </c>
      <c r="H37" s="448">
        <v>0.5</v>
      </c>
      <c r="I37" s="448">
        <v>0.51</v>
      </c>
      <c r="J37" s="448">
        <v>0.52</v>
      </c>
      <c r="K37" s="448">
        <v>0.53</v>
      </c>
      <c r="L37" s="448">
        <v>0.53</v>
      </c>
      <c r="M37" s="448">
        <v>0.53</v>
      </c>
      <c r="N37" s="448">
        <v>0.55000000000000004</v>
      </c>
      <c r="O37" s="448">
        <v>0.56999999999999995</v>
      </c>
      <c r="P37" s="448">
        <v>0.57999999999999996</v>
      </c>
      <c r="Q37" s="448">
        <v>0.56999999999999995</v>
      </c>
      <c r="R37" s="448">
        <v>0.55000000000000004</v>
      </c>
      <c r="S37" s="448">
        <v>0.56000000000000005</v>
      </c>
      <c r="T37" s="448">
        <v>0.55000000000000004</v>
      </c>
      <c r="U37" s="448">
        <v>0.55000000000000004</v>
      </c>
      <c r="V37" s="448">
        <v>0.56000000000000005</v>
      </c>
      <c r="W37" s="448">
        <v>0.56999999999999995</v>
      </c>
      <c r="X37" s="448">
        <v>0.59</v>
      </c>
      <c r="Y37" s="448">
        <v>0.6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8.1400000000000077</v>
      </c>
      <c r="F38" s="448">
        <v>8.66</v>
      </c>
      <c r="G38" s="448">
        <v>9.15</v>
      </c>
      <c r="H38" s="448">
        <v>9.58</v>
      </c>
      <c r="I38" s="448">
        <v>9.89</v>
      </c>
      <c r="J38" s="448">
        <v>10.07</v>
      </c>
      <c r="K38" s="448">
        <v>10.24</v>
      </c>
      <c r="L38" s="448">
        <v>10.33</v>
      </c>
      <c r="M38" s="448">
        <v>10.35</v>
      </c>
      <c r="N38" s="448">
        <v>10.55</v>
      </c>
      <c r="O38" s="448">
        <v>10.84</v>
      </c>
      <c r="P38" s="448">
        <v>10.79</v>
      </c>
      <c r="Q38" s="448">
        <v>10.65</v>
      </c>
      <c r="R38" s="448">
        <v>10.66</v>
      </c>
      <c r="S38" s="448">
        <v>10.7</v>
      </c>
      <c r="T38" s="448">
        <v>10.83</v>
      </c>
      <c r="U38" s="448">
        <v>11.12</v>
      </c>
      <c r="V38" s="448">
        <v>11.46</v>
      </c>
      <c r="W38" s="448">
        <v>11.64</v>
      </c>
      <c r="X38" s="448">
        <v>11.77</v>
      </c>
      <c r="Y38" s="448">
        <v>12.15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6.47</v>
      </c>
      <c r="F39" s="448">
        <v>7.24</v>
      </c>
      <c r="G39" s="448">
        <v>7.82</v>
      </c>
      <c r="H39" s="448">
        <v>8.35</v>
      </c>
      <c r="I39" s="448">
        <v>8.89</v>
      </c>
      <c r="J39" s="448">
        <v>9.1999999999999993</v>
      </c>
      <c r="K39" s="448">
        <v>9.48</v>
      </c>
      <c r="L39" s="448">
        <v>9.65</v>
      </c>
      <c r="M39" s="448">
        <v>9.7799999999999994</v>
      </c>
      <c r="N39" s="448">
        <v>10.210000000000001</v>
      </c>
      <c r="O39" s="448">
        <v>10.39</v>
      </c>
      <c r="P39" s="448">
        <v>10.47</v>
      </c>
      <c r="Q39" s="448">
        <v>10.52</v>
      </c>
      <c r="R39" s="448">
        <v>10.82</v>
      </c>
      <c r="S39" s="448">
        <v>11.01</v>
      </c>
      <c r="T39" s="448">
        <v>11.36</v>
      </c>
      <c r="U39" s="448">
        <v>11.83</v>
      </c>
      <c r="V39" s="448">
        <v>12.55</v>
      </c>
      <c r="W39" s="448">
        <v>12.730000000000008</v>
      </c>
      <c r="X39" s="448">
        <v>12.85</v>
      </c>
      <c r="Y39" s="448">
        <v>13.200000000000015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>
        <v>1.19</v>
      </c>
      <c r="F40" s="448">
        <v>1.3</v>
      </c>
      <c r="G40" s="448">
        <v>1.37</v>
      </c>
      <c r="H40" s="448">
        <v>1.43</v>
      </c>
      <c r="I40" s="448">
        <v>1.53</v>
      </c>
      <c r="J40" s="448">
        <v>1.58</v>
      </c>
      <c r="K40" s="448">
        <v>1.65</v>
      </c>
      <c r="L40" s="448">
        <v>1.71</v>
      </c>
      <c r="M40" s="448">
        <v>1.76</v>
      </c>
      <c r="N40" s="448">
        <v>1.88</v>
      </c>
      <c r="O40" s="448">
        <v>1.94</v>
      </c>
      <c r="P40" s="448">
        <v>1.99</v>
      </c>
      <c r="Q40" s="448">
        <v>2.02</v>
      </c>
      <c r="R40" s="448">
        <v>2.08</v>
      </c>
      <c r="S40" s="448">
        <v>2.13</v>
      </c>
      <c r="T40" s="448">
        <v>2.19</v>
      </c>
      <c r="U40" s="448">
        <v>2.2599999999999998</v>
      </c>
      <c r="V40" s="448">
        <v>2.34</v>
      </c>
      <c r="W40" s="448">
        <v>2.34</v>
      </c>
      <c r="X40" s="448">
        <v>2.33</v>
      </c>
      <c r="Y40" s="448">
        <v>2.36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>
        <v>5.28</v>
      </c>
      <c r="F41" s="448">
        <v>5.94</v>
      </c>
      <c r="G41" s="448">
        <v>6.45</v>
      </c>
      <c r="H41" s="448">
        <v>6.92</v>
      </c>
      <c r="I41" s="448">
        <v>7.36</v>
      </c>
      <c r="J41" s="448">
        <v>7.62</v>
      </c>
      <c r="K41" s="448">
        <v>7.83</v>
      </c>
      <c r="L41" s="448">
        <v>7.94</v>
      </c>
      <c r="M41" s="448">
        <v>8.02</v>
      </c>
      <c r="N41" s="448">
        <v>8.33</v>
      </c>
      <c r="O41" s="448">
        <v>8.4499999999999993</v>
      </c>
      <c r="P41" s="448">
        <v>8.48</v>
      </c>
      <c r="Q41" s="448">
        <v>8.5</v>
      </c>
      <c r="R41" s="448">
        <v>8.74</v>
      </c>
      <c r="S41" s="448">
        <v>8.8800000000000008</v>
      </c>
      <c r="T41" s="448">
        <v>9.17</v>
      </c>
      <c r="U41" s="448">
        <v>9.57</v>
      </c>
      <c r="V41" s="448">
        <v>10.210000000000001</v>
      </c>
      <c r="W41" s="448">
        <v>10.390000000000008</v>
      </c>
      <c r="X41" s="448">
        <v>10.52</v>
      </c>
      <c r="Y41" s="448">
        <v>10.840000000000014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4.12</v>
      </c>
      <c r="F42" s="448">
        <v>4.7</v>
      </c>
      <c r="G42" s="448">
        <v>5.23</v>
      </c>
      <c r="H42" s="448">
        <v>5.63</v>
      </c>
      <c r="I42" s="448">
        <v>5.96</v>
      </c>
      <c r="J42" s="448">
        <v>6.17</v>
      </c>
      <c r="K42" s="448">
        <v>6.24</v>
      </c>
      <c r="L42" s="448">
        <v>6.27</v>
      </c>
      <c r="M42" s="448">
        <v>6.28</v>
      </c>
      <c r="N42" s="448">
        <v>6.32</v>
      </c>
      <c r="O42" s="448">
        <v>6.26</v>
      </c>
      <c r="P42" s="448">
        <v>6.09</v>
      </c>
      <c r="Q42" s="448">
        <v>5.82</v>
      </c>
      <c r="R42" s="448">
        <v>5.54</v>
      </c>
      <c r="S42" s="448">
        <v>5.31</v>
      </c>
      <c r="T42" s="448">
        <v>5.08</v>
      </c>
      <c r="U42" s="448">
        <v>4.95</v>
      </c>
      <c r="V42" s="448">
        <v>4.91</v>
      </c>
      <c r="W42" s="448">
        <v>4.8499999999999996</v>
      </c>
      <c r="X42" s="448">
        <v>4.79</v>
      </c>
      <c r="Y42" s="448">
        <v>4.8499999999999996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138.72999999999999</v>
      </c>
      <c r="F43" s="448">
        <v>151.44999999999999</v>
      </c>
      <c r="G43" s="448">
        <v>161.93</v>
      </c>
      <c r="H43" s="448">
        <v>169.38</v>
      </c>
      <c r="I43" s="448">
        <v>176.45</v>
      </c>
      <c r="J43" s="448">
        <v>181.03</v>
      </c>
      <c r="K43" s="448">
        <v>186.54</v>
      </c>
      <c r="L43" s="448">
        <v>191.96</v>
      </c>
      <c r="M43" s="448">
        <v>197.65</v>
      </c>
      <c r="N43" s="448">
        <v>208.02</v>
      </c>
      <c r="O43" s="448">
        <v>216.11</v>
      </c>
      <c r="P43" s="448">
        <v>221.02</v>
      </c>
      <c r="Q43" s="448">
        <v>223.44</v>
      </c>
      <c r="R43" s="448">
        <v>228.65</v>
      </c>
      <c r="S43" s="448">
        <v>233.78</v>
      </c>
      <c r="T43" s="448">
        <v>241.36</v>
      </c>
      <c r="U43" s="448">
        <v>256.20999999999998</v>
      </c>
      <c r="V43" s="448">
        <v>267.77</v>
      </c>
      <c r="W43" s="448">
        <v>275.10000000000002</v>
      </c>
      <c r="X43" s="448">
        <v>280.16000000000003</v>
      </c>
      <c r="Y43" s="448">
        <v>289.52999999999997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21.63</v>
      </c>
      <c r="F44" s="448">
        <v>23.83</v>
      </c>
      <c r="G44" s="448">
        <v>25.68</v>
      </c>
      <c r="H44" s="448">
        <v>27.29</v>
      </c>
      <c r="I44" s="448">
        <v>28.61</v>
      </c>
      <c r="J44" s="448">
        <v>29.57</v>
      </c>
      <c r="K44" s="448">
        <v>30.47</v>
      </c>
      <c r="L44" s="448">
        <v>31.47</v>
      </c>
      <c r="M44" s="448">
        <v>32.32</v>
      </c>
      <c r="N44" s="448">
        <v>33.950000000000003</v>
      </c>
      <c r="O44" s="448">
        <v>34.96</v>
      </c>
      <c r="P44" s="448">
        <v>35.340000000000003</v>
      </c>
      <c r="Q44" s="448">
        <v>35.119999999999997</v>
      </c>
      <c r="R44" s="448">
        <v>35.46</v>
      </c>
      <c r="S44" s="448">
        <v>35.99</v>
      </c>
      <c r="T44" s="448">
        <v>36.86</v>
      </c>
      <c r="U44" s="448">
        <v>38.6</v>
      </c>
      <c r="V44" s="448">
        <v>40.21</v>
      </c>
      <c r="W44" s="448">
        <v>41.120000000000005</v>
      </c>
      <c r="X44" s="448">
        <v>42.13</v>
      </c>
      <c r="Y44" s="448">
        <v>44.01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>
        <v>9.8699999999999992</v>
      </c>
      <c r="F45" s="448">
        <v>10.92</v>
      </c>
      <c r="G45" s="448">
        <v>11.84</v>
      </c>
      <c r="H45" s="448">
        <v>12.59</v>
      </c>
      <c r="I45" s="448">
        <v>13.12</v>
      </c>
      <c r="J45" s="448">
        <v>13.58</v>
      </c>
      <c r="K45" s="448">
        <v>13.97</v>
      </c>
      <c r="L45" s="448">
        <v>14.5</v>
      </c>
      <c r="M45" s="448">
        <v>15.01</v>
      </c>
      <c r="N45" s="448">
        <v>15.85</v>
      </c>
      <c r="O45" s="448">
        <v>16.309999999999999</v>
      </c>
      <c r="P45" s="448">
        <v>16.36</v>
      </c>
      <c r="Q45" s="448">
        <v>16.079999999999998</v>
      </c>
      <c r="R45" s="448">
        <v>15.93</v>
      </c>
      <c r="S45" s="448">
        <v>15.76</v>
      </c>
      <c r="T45" s="448">
        <v>15.69</v>
      </c>
      <c r="U45" s="448">
        <v>16.010000000000002</v>
      </c>
      <c r="V45" s="448">
        <v>16.32</v>
      </c>
      <c r="W45" s="448">
        <v>16.5</v>
      </c>
      <c r="X45" s="448">
        <v>16.62</v>
      </c>
      <c r="Y45" s="448">
        <v>16.98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>
        <v>1.9</v>
      </c>
      <c r="F46" s="448">
        <v>2.04</v>
      </c>
      <c r="G46" s="448">
        <v>2.15</v>
      </c>
      <c r="H46" s="448">
        <v>2.2599999999999998</v>
      </c>
      <c r="I46" s="448">
        <v>2.33</v>
      </c>
      <c r="J46" s="448">
        <v>2.4</v>
      </c>
      <c r="K46" s="448">
        <v>2.46</v>
      </c>
      <c r="L46" s="448">
        <v>2.59</v>
      </c>
      <c r="M46" s="448">
        <v>2.69</v>
      </c>
      <c r="N46" s="448">
        <v>2.81</v>
      </c>
      <c r="O46" s="448">
        <v>2.93</v>
      </c>
      <c r="P46" s="448">
        <v>3</v>
      </c>
      <c r="Q46" s="448">
        <v>3</v>
      </c>
      <c r="R46" s="448">
        <v>3.03</v>
      </c>
      <c r="S46" s="448">
        <v>3.06</v>
      </c>
      <c r="T46" s="448">
        <v>3.1</v>
      </c>
      <c r="U46" s="448">
        <v>3.17</v>
      </c>
      <c r="V46" s="448">
        <v>3.22</v>
      </c>
      <c r="W46" s="448">
        <v>3.24</v>
      </c>
      <c r="X46" s="448">
        <v>3.26</v>
      </c>
      <c r="Y46" s="448">
        <v>3.33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>
        <v>4.63</v>
      </c>
      <c r="F47" s="448">
        <v>5.0999999999999996</v>
      </c>
      <c r="G47" s="448">
        <v>5.53</v>
      </c>
      <c r="H47" s="448">
        <v>5.82</v>
      </c>
      <c r="I47" s="448">
        <v>6.01</v>
      </c>
      <c r="J47" s="448">
        <v>6.17</v>
      </c>
      <c r="K47" s="448">
        <v>6.32</v>
      </c>
      <c r="L47" s="448">
        <v>6.5</v>
      </c>
      <c r="M47" s="448">
        <v>6.67</v>
      </c>
      <c r="N47" s="448">
        <v>6.97</v>
      </c>
      <c r="O47" s="448">
        <v>7.09</v>
      </c>
      <c r="P47" s="448">
        <v>7.11</v>
      </c>
      <c r="Q47" s="448">
        <v>6.96</v>
      </c>
      <c r="R47" s="448">
        <v>6.87</v>
      </c>
      <c r="S47" s="448">
        <v>6.76</v>
      </c>
      <c r="T47" s="448">
        <v>6.7</v>
      </c>
      <c r="U47" s="448">
        <v>6.87</v>
      </c>
      <c r="V47" s="448">
        <v>7.06</v>
      </c>
      <c r="W47" s="448">
        <v>7.18</v>
      </c>
      <c r="X47" s="448">
        <v>7.25</v>
      </c>
      <c r="Y47" s="448">
        <v>7.44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>
        <v>3.34</v>
      </c>
      <c r="F48" s="448">
        <v>3.78</v>
      </c>
      <c r="G48" s="448">
        <v>4.16</v>
      </c>
      <c r="H48" s="448">
        <v>4.51</v>
      </c>
      <c r="I48" s="448">
        <v>4.78</v>
      </c>
      <c r="J48" s="448">
        <v>5.01</v>
      </c>
      <c r="K48" s="448">
        <v>5.19</v>
      </c>
      <c r="L48" s="448">
        <v>5.41</v>
      </c>
      <c r="M48" s="448">
        <v>5.65</v>
      </c>
      <c r="N48" s="448">
        <v>6.07</v>
      </c>
      <c r="O48" s="448">
        <v>6.29</v>
      </c>
      <c r="P48" s="448">
        <v>6.25</v>
      </c>
      <c r="Q48" s="448">
        <v>6.12</v>
      </c>
      <c r="R48" s="448">
        <v>6.03</v>
      </c>
      <c r="S48" s="448">
        <v>5.94</v>
      </c>
      <c r="T48" s="448">
        <v>5.89</v>
      </c>
      <c r="U48" s="448">
        <v>5.97</v>
      </c>
      <c r="V48" s="448">
        <v>6.04</v>
      </c>
      <c r="W48" s="448">
        <v>6.08</v>
      </c>
      <c r="X48" s="448">
        <v>6.11</v>
      </c>
      <c r="Y48" s="448">
        <v>6.21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9.8699999999999992</v>
      </c>
      <c r="F49" s="448">
        <v>10.86</v>
      </c>
      <c r="G49" s="448">
        <v>11.63</v>
      </c>
      <c r="H49" s="448">
        <v>12.33</v>
      </c>
      <c r="I49" s="448">
        <v>13.01</v>
      </c>
      <c r="J49" s="448">
        <v>13.44</v>
      </c>
      <c r="K49" s="448">
        <v>13.91</v>
      </c>
      <c r="L49" s="448">
        <v>14.31</v>
      </c>
      <c r="M49" s="448">
        <v>14.62</v>
      </c>
      <c r="N49" s="448">
        <v>15.41</v>
      </c>
      <c r="O49" s="448">
        <v>15.93</v>
      </c>
      <c r="P49" s="448">
        <v>16.29</v>
      </c>
      <c r="Q49" s="448">
        <v>16.41</v>
      </c>
      <c r="R49" s="448">
        <v>16.93</v>
      </c>
      <c r="S49" s="448">
        <v>17.63</v>
      </c>
      <c r="T49" s="448">
        <v>18.559999999999999</v>
      </c>
      <c r="U49" s="448">
        <v>19.940000000000001</v>
      </c>
      <c r="V49" s="448">
        <v>21.17</v>
      </c>
      <c r="W49" s="448">
        <v>21.890000000000008</v>
      </c>
      <c r="X49" s="448">
        <v>22.7</v>
      </c>
      <c r="Y49" s="448">
        <v>24.09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>
        <v>4.2300000000000004</v>
      </c>
      <c r="F50" s="448">
        <v>4.8</v>
      </c>
      <c r="G50" s="448">
        <v>5.3</v>
      </c>
      <c r="H50" s="448">
        <v>5.71</v>
      </c>
      <c r="I50" s="448">
        <v>6.11</v>
      </c>
      <c r="J50" s="448">
        <v>6.39</v>
      </c>
      <c r="K50" s="448">
        <v>6.65</v>
      </c>
      <c r="L50" s="448">
        <v>6.85</v>
      </c>
      <c r="M50" s="448">
        <v>4.5</v>
      </c>
      <c r="N50" s="448">
        <v>4.71</v>
      </c>
      <c r="O50" s="448">
        <v>4.8899999999999997</v>
      </c>
      <c r="P50" s="448">
        <v>5.01</v>
      </c>
      <c r="Q50" s="448">
        <v>5</v>
      </c>
      <c r="R50" s="448">
        <v>5.05</v>
      </c>
      <c r="S50" s="448">
        <v>5.0999999999999996</v>
      </c>
      <c r="T50" s="448">
        <v>5.13</v>
      </c>
      <c r="U50" s="448">
        <v>5.32</v>
      </c>
      <c r="V50" s="448">
        <v>5.51</v>
      </c>
      <c r="W50" s="448">
        <v>5.63</v>
      </c>
      <c r="X50" s="448">
        <v>5.75</v>
      </c>
      <c r="Y50" s="448">
        <v>6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>
        <v>1.19</v>
      </c>
      <c r="F51" s="448">
        <v>1.23</v>
      </c>
      <c r="G51" s="448">
        <v>1.27</v>
      </c>
      <c r="H51" s="448">
        <v>1.32</v>
      </c>
      <c r="I51" s="448">
        <v>1.39</v>
      </c>
      <c r="J51" s="448">
        <v>1.44</v>
      </c>
      <c r="K51" s="448">
        <v>1.5</v>
      </c>
      <c r="L51" s="448">
        <v>1.55</v>
      </c>
      <c r="M51" s="448">
        <v>1.58</v>
      </c>
      <c r="N51" s="448">
        <v>1.7</v>
      </c>
      <c r="O51" s="448">
        <v>1.76</v>
      </c>
      <c r="P51" s="448">
        <v>1.87</v>
      </c>
      <c r="Q51" s="448">
        <v>1.9</v>
      </c>
      <c r="R51" s="448">
        <v>2.0299999999999998</v>
      </c>
      <c r="S51" s="448">
        <v>2.2000000000000002</v>
      </c>
      <c r="T51" s="448">
        <v>2.44</v>
      </c>
      <c r="U51" s="448">
        <v>2.83</v>
      </c>
      <c r="V51" s="448">
        <v>3.18</v>
      </c>
      <c r="W51" s="448">
        <v>3.3</v>
      </c>
      <c r="X51" s="448">
        <v>3.58</v>
      </c>
      <c r="Y51" s="448">
        <v>3.99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>
        <v>0.98</v>
      </c>
      <c r="F52" s="448">
        <v>1.03</v>
      </c>
      <c r="G52" s="448">
        <v>1.01</v>
      </c>
      <c r="H52" s="448">
        <v>1.01</v>
      </c>
      <c r="I52" s="448">
        <v>1.03</v>
      </c>
      <c r="J52" s="448">
        <v>1</v>
      </c>
      <c r="K52" s="448">
        <v>1.03</v>
      </c>
      <c r="L52" s="448">
        <v>1.04</v>
      </c>
      <c r="M52" s="448">
        <v>1.04</v>
      </c>
      <c r="N52" s="448">
        <v>1.1299999999999999</v>
      </c>
      <c r="O52" s="448">
        <v>1.18</v>
      </c>
      <c r="P52" s="448">
        <v>1.17</v>
      </c>
      <c r="Q52" s="448">
        <v>1.1000000000000001</v>
      </c>
      <c r="R52" s="448">
        <v>1.0900000000000001</v>
      </c>
      <c r="S52" s="448">
        <v>1.1299999999999999</v>
      </c>
      <c r="T52" s="448">
        <v>1.23</v>
      </c>
      <c r="U52" s="448">
        <v>1.26</v>
      </c>
      <c r="V52" s="448">
        <v>1.29</v>
      </c>
      <c r="W52" s="448">
        <v>1.32</v>
      </c>
      <c r="X52" s="448">
        <v>1.33</v>
      </c>
      <c r="Y52" s="448">
        <v>1.41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>
        <v>3.16</v>
      </c>
      <c r="F53" s="448">
        <v>3.45</v>
      </c>
      <c r="G53" s="448">
        <v>3.64</v>
      </c>
      <c r="H53" s="448">
        <v>3.78</v>
      </c>
      <c r="I53" s="448">
        <v>3.89</v>
      </c>
      <c r="J53" s="448">
        <v>3.93</v>
      </c>
      <c r="K53" s="448">
        <v>4</v>
      </c>
      <c r="L53" s="448">
        <v>4.13</v>
      </c>
      <c r="M53" s="448">
        <v>6.74</v>
      </c>
      <c r="N53" s="448">
        <v>7.04</v>
      </c>
      <c r="O53" s="448">
        <v>7.21</v>
      </c>
      <c r="P53" s="448">
        <v>7.34</v>
      </c>
      <c r="Q53" s="448">
        <v>7.49</v>
      </c>
      <c r="R53" s="448">
        <v>7.83</v>
      </c>
      <c r="S53" s="448">
        <v>8.25</v>
      </c>
      <c r="T53" s="448">
        <v>8.76</v>
      </c>
      <c r="U53" s="448">
        <v>9.51</v>
      </c>
      <c r="V53" s="448">
        <v>10.19</v>
      </c>
      <c r="W53" s="448">
        <v>10.650000000000007</v>
      </c>
      <c r="X53" s="448">
        <v>11</v>
      </c>
      <c r="Y53" s="448">
        <v>11.62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>
        <v>0.31</v>
      </c>
      <c r="F54" s="448">
        <v>0.35</v>
      </c>
      <c r="G54" s="448">
        <v>0.41</v>
      </c>
      <c r="H54" s="448">
        <v>0.51</v>
      </c>
      <c r="I54" s="448">
        <v>0.59</v>
      </c>
      <c r="J54" s="448">
        <v>0.68</v>
      </c>
      <c r="K54" s="448">
        <v>0.73</v>
      </c>
      <c r="L54" s="448">
        <v>0.74</v>
      </c>
      <c r="M54" s="448">
        <v>0.76</v>
      </c>
      <c r="N54" s="448">
        <v>0.83</v>
      </c>
      <c r="O54" s="448">
        <v>0.89</v>
      </c>
      <c r="P54" s="448">
        <v>0.9</v>
      </c>
      <c r="Q54" s="448">
        <v>0.92</v>
      </c>
      <c r="R54" s="448">
        <v>0.93</v>
      </c>
      <c r="S54" s="448">
        <v>0.95</v>
      </c>
      <c r="T54" s="448">
        <v>1</v>
      </c>
      <c r="U54" s="448">
        <v>1.02</v>
      </c>
      <c r="V54" s="448">
        <v>1</v>
      </c>
      <c r="W54" s="448">
        <v>0.99</v>
      </c>
      <c r="X54" s="448">
        <v>1.04</v>
      </c>
      <c r="Y54" s="448">
        <v>1.07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1.89</v>
      </c>
      <c r="F55" s="448">
        <v>2.0499999999999998</v>
      </c>
      <c r="G55" s="448">
        <v>2.21</v>
      </c>
      <c r="H55" s="448">
        <v>2.37</v>
      </c>
      <c r="I55" s="448">
        <v>2.48</v>
      </c>
      <c r="J55" s="448">
        <v>2.5499999999999998</v>
      </c>
      <c r="K55" s="448">
        <v>2.59</v>
      </c>
      <c r="L55" s="448">
        <v>2.66</v>
      </c>
      <c r="M55" s="448">
        <v>2.69</v>
      </c>
      <c r="N55" s="448">
        <v>2.69</v>
      </c>
      <c r="O55" s="448">
        <v>2.72</v>
      </c>
      <c r="P55" s="448">
        <v>2.69</v>
      </c>
      <c r="Q55" s="448">
        <v>2.63</v>
      </c>
      <c r="R55" s="448">
        <v>2.6</v>
      </c>
      <c r="S55" s="448">
        <v>2.6</v>
      </c>
      <c r="T55" s="448">
        <v>2.61</v>
      </c>
      <c r="U55" s="448">
        <v>2.65</v>
      </c>
      <c r="V55" s="448">
        <v>2.72</v>
      </c>
      <c r="W55" s="448">
        <v>2.73</v>
      </c>
      <c r="X55" s="448">
        <v>2.81</v>
      </c>
      <c r="Y55" s="448">
        <v>2.94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>
        <v>11.61</v>
      </c>
      <c r="F56" s="448">
        <v>12.87</v>
      </c>
      <c r="G56" s="448">
        <v>13.8</v>
      </c>
      <c r="H56" s="448">
        <v>14.68</v>
      </c>
      <c r="I56" s="448">
        <v>15.09</v>
      </c>
      <c r="J56" s="448">
        <v>14.95</v>
      </c>
      <c r="K56" s="448">
        <v>15.23</v>
      </c>
      <c r="L56" s="448">
        <v>15.08</v>
      </c>
      <c r="M56" s="448">
        <v>15.21</v>
      </c>
      <c r="N56" s="448">
        <v>16.18</v>
      </c>
      <c r="O56" s="448">
        <v>17.16</v>
      </c>
      <c r="P56" s="448">
        <v>17.41</v>
      </c>
      <c r="Q56" s="448">
        <v>17.07</v>
      </c>
      <c r="R56" s="448">
        <v>16.920000000000002</v>
      </c>
      <c r="S56" s="448">
        <v>16.809999999999999</v>
      </c>
      <c r="T56" s="448">
        <v>16.82</v>
      </c>
      <c r="U56" s="448">
        <v>17.149999999999999</v>
      </c>
      <c r="V56" s="448">
        <v>17.63</v>
      </c>
      <c r="W56" s="448">
        <v>18.149999999999999</v>
      </c>
      <c r="X56" s="448">
        <v>18.350000000000001</v>
      </c>
      <c r="Y56" s="448">
        <v>18.52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>
        <v>2.2200000000000002</v>
      </c>
      <c r="F57" s="448">
        <v>2.4700000000000002</v>
      </c>
      <c r="G57" s="448">
        <v>2.57</v>
      </c>
      <c r="H57" s="448">
        <v>2.86</v>
      </c>
      <c r="I57" s="448">
        <v>3.15</v>
      </c>
      <c r="J57" s="448">
        <v>3.41</v>
      </c>
      <c r="K57" s="448">
        <v>3.78</v>
      </c>
      <c r="L57" s="448">
        <v>3.92</v>
      </c>
      <c r="M57" s="448">
        <v>4.18</v>
      </c>
      <c r="N57" s="448">
        <v>4.63</v>
      </c>
      <c r="O57" s="448">
        <v>5.03</v>
      </c>
      <c r="P57" s="448">
        <v>5.0599999999999996</v>
      </c>
      <c r="Q57" s="448">
        <v>5.04</v>
      </c>
      <c r="R57" s="448">
        <v>4.88</v>
      </c>
      <c r="S57" s="448">
        <v>4.92</v>
      </c>
      <c r="T57" s="448">
        <v>4.8899999999999997</v>
      </c>
      <c r="U57" s="448">
        <v>4.96</v>
      </c>
      <c r="V57" s="448">
        <v>5.0599999999999996</v>
      </c>
      <c r="W57" s="448">
        <v>5.19</v>
      </c>
      <c r="X57" s="448">
        <v>5.34</v>
      </c>
      <c r="Y57" s="448">
        <v>5.44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>
        <v>0.64</v>
      </c>
      <c r="F58" s="448">
        <v>0.71</v>
      </c>
      <c r="G58" s="448">
        <v>0.73</v>
      </c>
      <c r="H58" s="448">
        <v>0.76</v>
      </c>
      <c r="I58" s="448">
        <v>0.77</v>
      </c>
      <c r="J58" s="448">
        <v>0.77</v>
      </c>
      <c r="K58" s="448">
        <v>0.79</v>
      </c>
      <c r="L58" s="448">
        <v>0.8</v>
      </c>
      <c r="M58" s="448">
        <v>0.83</v>
      </c>
      <c r="N58" s="448">
        <v>0.89</v>
      </c>
      <c r="O58" s="448">
        <v>0.93</v>
      </c>
      <c r="P58" s="448">
        <v>0.94</v>
      </c>
      <c r="Q58" s="448">
        <v>0.92</v>
      </c>
      <c r="R58" s="448">
        <v>0.9</v>
      </c>
      <c r="S58" s="448">
        <v>0.89</v>
      </c>
      <c r="T58" s="448">
        <v>0.88</v>
      </c>
      <c r="U58" s="448">
        <v>0.86</v>
      </c>
      <c r="V58" s="448">
        <v>0.87</v>
      </c>
      <c r="W58" s="448">
        <v>0.89</v>
      </c>
      <c r="X58" s="448">
        <v>0.93</v>
      </c>
      <c r="Y58" s="448">
        <v>0.96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>
        <v>1.58</v>
      </c>
      <c r="F59" s="448">
        <v>1.76</v>
      </c>
      <c r="G59" s="448">
        <v>1.84</v>
      </c>
      <c r="H59" s="448">
        <v>2.1</v>
      </c>
      <c r="I59" s="448">
        <v>2.38</v>
      </c>
      <c r="J59" s="448">
        <v>2.64</v>
      </c>
      <c r="K59" s="448">
        <v>2.99</v>
      </c>
      <c r="L59" s="448">
        <v>3.12</v>
      </c>
      <c r="M59" s="448">
        <v>3.35</v>
      </c>
      <c r="N59" s="448">
        <v>3.74</v>
      </c>
      <c r="O59" s="448">
        <v>4.0999999999999996</v>
      </c>
      <c r="P59" s="448">
        <v>4.12</v>
      </c>
      <c r="Q59" s="448">
        <v>4.12</v>
      </c>
      <c r="R59" s="448">
        <v>3.98</v>
      </c>
      <c r="S59" s="448">
        <v>4.03</v>
      </c>
      <c r="T59" s="448">
        <v>4.01</v>
      </c>
      <c r="U59" s="448">
        <v>4.0999999999999996</v>
      </c>
      <c r="V59" s="448">
        <v>4.1900000000000004</v>
      </c>
      <c r="W59" s="448">
        <v>4.3</v>
      </c>
      <c r="X59" s="448">
        <v>4.41</v>
      </c>
      <c r="Y59" s="448">
        <v>4.4800000000000004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8.1199999999999992</v>
      </c>
      <c r="F60" s="448">
        <v>8.98</v>
      </c>
      <c r="G60" s="448">
        <v>9.7100000000000009</v>
      </c>
      <c r="H60" s="448">
        <v>10.14</v>
      </c>
      <c r="I60" s="448">
        <v>10.18</v>
      </c>
      <c r="J60" s="448">
        <v>9.67</v>
      </c>
      <c r="K60" s="448">
        <v>9.43</v>
      </c>
      <c r="L60" s="448">
        <v>8.9600000000000009</v>
      </c>
      <c r="M60" s="448">
        <v>8.5500000000000007</v>
      </c>
      <c r="N60" s="448">
        <v>8.51</v>
      </c>
      <c r="O60" s="448">
        <v>8.4499999999999993</v>
      </c>
      <c r="P60" s="448">
        <v>8.3000000000000007</v>
      </c>
      <c r="Q60" s="448">
        <v>7.94</v>
      </c>
      <c r="R60" s="448">
        <v>7.84</v>
      </c>
      <c r="S60" s="448">
        <v>7.75</v>
      </c>
      <c r="T60" s="448">
        <v>7.81</v>
      </c>
      <c r="U60" s="448">
        <v>8.08</v>
      </c>
      <c r="V60" s="448">
        <v>8.3000000000000007</v>
      </c>
      <c r="W60" s="448">
        <v>8.42</v>
      </c>
      <c r="X60" s="448">
        <v>8.32</v>
      </c>
      <c r="Y60" s="448">
        <v>8.17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1.27</v>
      </c>
      <c r="F61" s="448">
        <v>1.42</v>
      </c>
      <c r="G61" s="448">
        <v>1.52</v>
      </c>
      <c r="H61" s="448">
        <v>1.68</v>
      </c>
      <c r="I61" s="448">
        <v>1.76</v>
      </c>
      <c r="J61" s="448">
        <v>1.87</v>
      </c>
      <c r="K61" s="448">
        <v>2.02</v>
      </c>
      <c r="L61" s="448">
        <v>2.2000000000000002</v>
      </c>
      <c r="M61" s="448">
        <v>2.48</v>
      </c>
      <c r="N61" s="448">
        <v>3.04</v>
      </c>
      <c r="O61" s="448">
        <v>3.68</v>
      </c>
      <c r="P61" s="448">
        <v>4.05</v>
      </c>
      <c r="Q61" s="448">
        <v>4.09</v>
      </c>
      <c r="R61" s="448">
        <v>4.2</v>
      </c>
      <c r="S61" s="448">
        <v>4.1399999999999997</v>
      </c>
      <c r="T61" s="448">
        <v>4.12</v>
      </c>
      <c r="U61" s="448">
        <v>4.1100000000000003</v>
      </c>
      <c r="V61" s="448">
        <v>4.2699999999999996</v>
      </c>
      <c r="W61" s="448">
        <v>4.54</v>
      </c>
      <c r="X61" s="448">
        <v>4.6900000000000004</v>
      </c>
      <c r="Y61" s="448">
        <v>4.91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4.71</v>
      </c>
      <c r="F62" s="448">
        <v>5.23</v>
      </c>
      <c r="G62" s="448">
        <v>5.65</v>
      </c>
      <c r="H62" s="448">
        <v>5.99</v>
      </c>
      <c r="I62" s="448">
        <v>6.31</v>
      </c>
      <c r="J62" s="448">
        <v>6.53</v>
      </c>
      <c r="K62" s="448">
        <v>6.83</v>
      </c>
      <c r="L62" s="448">
        <v>6.96</v>
      </c>
      <c r="M62" s="448">
        <v>7.14</v>
      </c>
      <c r="N62" s="448">
        <v>7.59</v>
      </c>
      <c r="O62" s="448">
        <v>7.64</v>
      </c>
      <c r="P62" s="448">
        <v>7.64</v>
      </c>
      <c r="Q62" s="448">
        <v>7.56</v>
      </c>
      <c r="R62" s="448">
        <v>7.72</v>
      </c>
      <c r="S62" s="448">
        <v>7.62</v>
      </c>
      <c r="T62" s="448">
        <v>7.28</v>
      </c>
      <c r="U62" s="448">
        <v>7.12</v>
      </c>
      <c r="V62" s="448">
        <v>7.05</v>
      </c>
      <c r="W62" s="448">
        <v>7.17</v>
      </c>
      <c r="X62" s="448">
        <v>7.32</v>
      </c>
      <c r="Y62" s="448">
        <v>7.56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>
        <v>3.12</v>
      </c>
      <c r="F63" s="448">
        <v>3.48</v>
      </c>
      <c r="G63" s="448">
        <v>3.8</v>
      </c>
      <c r="H63" s="448">
        <v>4.08</v>
      </c>
      <c r="I63" s="448">
        <v>4.3</v>
      </c>
      <c r="J63" s="448">
        <v>4.5</v>
      </c>
      <c r="K63" s="448">
        <v>4.74</v>
      </c>
      <c r="L63" s="448">
        <v>4.84</v>
      </c>
      <c r="M63" s="448">
        <v>5</v>
      </c>
      <c r="N63" s="448">
        <v>5.35</v>
      </c>
      <c r="O63" s="448">
        <v>5.37</v>
      </c>
      <c r="P63" s="448">
        <v>5.36</v>
      </c>
      <c r="Q63" s="448">
        <v>5.27</v>
      </c>
      <c r="R63" s="448">
        <v>5.39</v>
      </c>
      <c r="S63" s="448">
        <v>5.27</v>
      </c>
      <c r="T63" s="448">
        <v>4.95</v>
      </c>
      <c r="U63" s="448">
        <v>4.7699999999999996</v>
      </c>
      <c r="V63" s="448">
        <v>4.6900000000000004</v>
      </c>
      <c r="W63" s="448">
        <v>4.76</v>
      </c>
      <c r="X63" s="448">
        <v>4.8600000000000003</v>
      </c>
      <c r="Y63" s="448">
        <v>5.09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>
        <v>1.52</v>
      </c>
      <c r="F64" s="448">
        <v>1.68</v>
      </c>
      <c r="G64" s="448">
        <v>1.77</v>
      </c>
      <c r="H64" s="448">
        <v>1.82</v>
      </c>
      <c r="I64" s="448">
        <v>1.9</v>
      </c>
      <c r="J64" s="448">
        <v>1.92</v>
      </c>
      <c r="K64" s="448">
        <v>1.97</v>
      </c>
      <c r="L64" s="448">
        <v>2</v>
      </c>
      <c r="M64" s="448">
        <v>2.02</v>
      </c>
      <c r="N64" s="448">
        <v>2.11</v>
      </c>
      <c r="O64" s="448">
        <v>2.13</v>
      </c>
      <c r="P64" s="448">
        <v>2.14</v>
      </c>
      <c r="Q64" s="448">
        <v>2.14</v>
      </c>
      <c r="R64" s="448">
        <v>2.16</v>
      </c>
      <c r="S64" s="448">
        <v>2.16</v>
      </c>
      <c r="T64" s="448">
        <v>2.15</v>
      </c>
      <c r="U64" s="448">
        <v>2.16</v>
      </c>
      <c r="V64" s="448">
        <v>2.16</v>
      </c>
      <c r="W64" s="448">
        <v>2.21</v>
      </c>
      <c r="X64" s="448">
        <v>2.2400000000000002</v>
      </c>
      <c r="Y64" s="448">
        <v>2.23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48">
        <v>7.0000000000000007E-2</v>
      </c>
      <c r="F65" s="448">
        <v>7.0000000000000007E-2</v>
      </c>
      <c r="G65" s="448">
        <v>0.08</v>
      </c>
      <c r="H65" s="448">
        <v>0.09</v>
      </c>
      <c r="I65" s="448">
        <v>0.11</v>
      </c>
      <c r="J65" s="448">
        <v>0.11</v>
      </c>
      <c r="K65" s="448">
        <v>0.12</v>
      </c>
      <c r="L65" s="448">
        <v>0.12</v>
      </c>
      <c r="M65" s="448">
        <v>0.12</v>
      </c>
      <c r="N65" s="448">
        <v>0.13</v>
      </c>
      <c r="O65" s="448">
        <v>0.14000000000000001</v>
      </c>
      <c r="P65" s="448">
        <v>0.14000000000000001</v>
      </c>
      <c r="Q65" s="448">
        <v>0.15</v>
      </c>
      <c r="R65" s="448">
        <v>0.17</v>
      </c>
      <c r="S65" s="448">
        <v>0.19</v>
      </c>
      <c r="T65" s="448">
        <v>0.18</v>
      </c>
      <c r="U65" s="448">
        <v>0.19</v>
      </c>
      <c r="V65" s="448">
        <v>0.2</v>
      </c>
      <c r="W65" s="448">
        <v>0.2</v>
      </c>
      <c r="X65" s="448">
        <v>0.22</v>
      </c>
      <c r="Y65" s="448">
        <v>0.24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44.69</v>
      </c>
      <c r="F66" s="448">
        <v>49.09</v>
      </c>
      <c r="G66" s="448">
        <v>53.13</v>
      </c>
      <c r="H66" s="448">
        <v>56.29</v>
      </c>
      <c r="I66" s="448">
        <v>59.82</v>
      </c>
      <c r="J66" s="448">
        <v>61.84</v>
      </c>
      <c r="K66" s="448">
        <v>63.9</v>
      </c>
      <c r="L66" s="448">
        <v>65.84</v>
      </c>
      <c r="M66" s="448">
        <v>67.599999999999994</v>
      </c>
      <c r="N66" s="448">
        <v>69.81</v>
      </c>
      <c r="O66" s="448">
        <v>71.709999999999994</v>
      </c>
      <c r="P66" s="448">
        <v>73.489999999999995</v>
      </c>
      <c r="Q66" s="448">
        <v>75.209999999999994</v>
      </c>
      <c r="R66" s="448">
        <v>77.709999999999994</v>
      </c>
      <c r="S66" s="448">
        <v>79.819999999999993</v>
      </c>
      <c r="T66" s="448">
        <v>82.9</v>
      </c>
      <c r="U66" s="448">
        <v>89.5</v>
      </c>
      <c r="V66" s="448">
        <v>93.9</v>
      </c>
      <c r="W66" s="448">
        <v>96.66</v>
      </c>
      <c r="X66" s="448">
        <v>99.5</v>
      </c>
      <c r="Y66" s="448">
        <v>104.09000000000002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20.350000000000001</v>
      </c>
      <c r="F67" s="448">
        <v>21.86</v>
      </c>
      <c r="G67" s="448">
        <v>23.06</v>
      </c>
      <c r="H67" s="448">
        <v>23.13</v>
      </c>
      <c r="I67" s="448">
        <v>23.48</v>
      </c>
      <c r="J67" s="448">
        <v>24.21</v>
      </c>
      <c r="K67" s="448">
        <v>25.37</v>
      </c>
      <c r="L67" s="448">
        <v>26.99</v>
      </c>
      <c r="M67" s="448">
        <v>28.83</v>
      </c>
      <c r="N67" s="448">
        <v>31.85</v>
      </c>
      <c r="O67" s="448">
        <v>34.5</v>
      </c>
      <c r="P67" s="448">
        <v>36.08</v>
      </c>
      <c r="Q67" s="448">
        <v>36.76</v>
      </c>
      <c r="R67" s="448">
        <v>38.049999999999997</v>
      </c>
      <c r="S67" s="448">
        <v>39.770000000000003</v>
      </c>
      <c r="T67" s="448">
        <v>41.95</v>
      </c>
      <c r="U67" s="448">
        <v>44.92</v>
      </c>
      <c r="V67" s="448">
        <v>47.54</v>
      </c>
      <c r="W67" s="448">
        <v>48.76</v>
      </c>
      <c r="X67" s="448">
        <v>48.58</v>
      </c>
      <c r="Y67" s="448">
        <v>49.190000000000026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>
        <v>4.24</v>
      </c>
      <c r="F68" s="448">
        <v>4.2699999999999996</v>
      </c>
      <c r="G68" s="448">
        <v>4.3099999999999996</v>
      </c>
      <c r="H68" s="448">
        <v>4.3</v>
      </c>
      <c r="I68" s="448">
        <v>4.4000000000000004</v>
      </c>
      <c r="J68" s="448">
        <v>4.5199999999999996</v>
      </c>
      <c r="K68" s="448">
        <v>4.7</v>
      </c>
      <c r="L68" s="448">
        <v>4.91</v>
      </c>
      <c r="M68" s="448">
        <v>5.09</v>
      </c>
      <c r="N68" s="448">
        <v>5.46</v>
      </c>
      <c r="O68" s="448">
        <v>5.79</v>
      </c>
      <c r="P68" s="448">
        <v>5.96</v>
      </c>
      <c r="Q68" s="448">
        <v>5.97</v>
      </c>
      <c r="R68" s="448">
        <v>6.1</v>
      </c>
      <c r="S68" s="448">
        <v>6.12</v>
      </c>
      <c r="T68" s="448">
        <v>6.19</v>
      </c>
      <c r="U68" s="448">
        <v>6.42</v>
      </c>
      <c r="V68" s="448">
        <v>6.67</v>
      </c>
      <c r="W68" s="448">
        <v>6.96</v>
      </c>
      <c r="X68" s="448">
        <v>7.14</v>
      </c>
      <c r="Y68" s="448">
        <v>7.43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>
        <v>2.56</v>
      </c>
      <c r="F69" s="448">
        <v>2.54</v>
      </c>
      <c r="G69" s="448">
        <v>2.5299999999999998</v>
      </c>
      <c r="H69" s="448">
        <v>2.4700000000000002</v>
      </c>
      <c r="I69" s="448">
        <v>2.5099999999999998</v>
      </c>
      <c r="J69" s="448">
        <v>2.59</v>
      </c>
      <c r="K69" s="448">
        <v>2.71</v>
      </c>
      <c r="L69" s="448">
        <v>2.85</v>
      </c>
      <c r="M69" s="448">
        <v>2.98</v>
      </c>
      <c r="N69" s="448">
        <v>3.22</v>
      </c>
      <c r="O69" s="448">
        <v>3.45</v>
      </c>
      <c r="P69" s="448">
        <v>3.59</v>
      </c>
      <c r="Q69" s="448">
        <v>3.64</v>
      </c>
      <c r="R69" s="448">
        <v>3.71</v>
      </c>
      <c r="S69" s="448">
        <v>3.74</v>
      </c>
      <c r="T69" s="448">
        <v>3.8</v>
      </c>
      <c r="U69" s="448">
        <v>3.94</v>
      </c>
      <c r="V69" s="448">
        <v>4.09</v>
      </c>
      <c r="W69" s="448">
        <v>4.25</v>
      </c>
      <c r="X69" s="448">
        <v>4.34</v>
      </c>
      <c r="Y69" s="448">
        <v>4.4800000000000004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>
        <v>1.93</v>
      </c>
      <c r="F70" s="448">
        <v>1.91</v>
      </c>
      <c r="G70" s="448">
        <v>1.9</v>
      </c>
      <c r="H70" s="448">
        <v>1.85</v>
      </c>
      <c r="I70" s="448">
        <v>1.87</v>
      </c>
      <c r="J70" s="448">
        <v>1.93</v>
      </c>
      <c r="K70" s="448">
        <v>2.02</v>
      </c>
      <c r="L70" s="448">
        <v>2.14</v>
      </c>
      <c r="M70" s="448">
        <v>2.23</v>
      </c>
      <c r="N70" s="448">
        <v>2.44</v>
      </c>
      <c r="O70" s="448">
        <v>2.63</v>
      </c>
      <c r="P70" s="448">
        <v>2.74</v>
      </c>
      <c r="Q70" s="448">
        <v>2.79</v>
      </c>
      <c r="R70" s="448">
        <v>2.84</v>
      </c>
      <c r="S70" s="448">
        <v>2.87</v>
      </c>
      <c r="T70" s="448">
        <v>2.92</v>
      </c>
      <c r="U70" s="448">
        <v>3.02</v>
      </c>
      <c r="V70" s="448">
        <v>3.12</v>
      </c>
      <c r="W70" s="448">
        <v>3.18</v>
      </c>
      <c r="X70" s="448">
        <v>3.21</v>
      </c>
      <c r="Y70" s="448">
        <v>3.28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>
        <v>0.63</v>
      </c>
      <c r="F71" s="448">
        <v>0.63</v>
      </c>
      <c r="G71" s="448">
        <v>0.63</v>
      </c>
      <c r="H71" s="448">
        <v>0.62</v>
      </c>
      <c r="I71" s="448">
        <v>0.64</v>
      </c>
      <c r="J71" s="448">
        <v>0.66</v>
      </c>
      <c r="K71" s="448">
        <v>0.69</v>
      </c>
      <c r="L71" s="448">
        <v>0.71</v>
      </c>
      <c r="M71" s="448">
        <v>0.75</v>
      </c>
      <c r="N71" s="448">
        <v>0.78</v>
      </c>
      <c r="O71" s="448">
        <v>0.82</v>
      </c>
      <c r="P71" s="448">
        <v>0.85</v>
      </c>
      <c r="Q71" s="448">
        <v>0.85</v>
      </c>
      <c r="R71" s="448">
        <v>0.87</v>
      </c>
      <c r="S71" s="448">
        <v>0.87</v>
      </c>
      <c r="T71" s="448">
        <v>0.88</v>
      </c>
      <c r="U71" s="448">
        <v>0.92</v>
      </c>
      <c r="V71" s="448">
        <v>0.97</v>
      </c>
      <c r="W71" s="448">
        <v>1.07</v>
      </c>
      <c r="X71" s="448">
        <v>1.1299999999999999</v>
      </c>
      <c r="Y71" s="448">
        <v>1.2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0.95</v>
      </c>
      <c r="F72" s="448">
        <v>1.03</v>
      </c>
      <c r="G72" s="448">
        <v>1.1100000000000001</v>
      </c>
      <c r="H72" s="448">
        <v>1.17</v>
      </c>
      <c r="I72" s="448">
        <v>1.22</v>
      </c>
      <c r="J72" s="448">
        <v>1.26</v>
      </c>
      <c r="K72" s="448">
        <v>1.3</v>
      </c>
      <c r="L72" s="448">
        <v>1.34</v>
      </c>
      <c r="M72" s="448">
        <v>1.39</v>
      </c>
      <c r="N72" s="448">
        <v>1.49</v>
      </c>
      <c r="O72" s="448">
        <v>1.54</v>
      </c>
      <c r="P72" s="448">
        <v>1.56</v>
      </c>
      <c r="Q72" s="448">
        <v>1.54</v>
      </c>
      <c r="R72" s="448">
        <v>1.57</v>
      </c>
      <c r="S72" s="448">
        <v>1.58</v>
      </c>
      <c r="T72" s="448">
        <v>1.59</v>
      </c>
      <c r="U72" s="448">
        <v>1.66</v>
      </c>
      <c r="V72" s="448">
        <v>1.73</v>
      </c>
      <c r="W72" s="448">
        <v>1.84</v>
      </c>
      <c r="X72" s="448">
        <v>1.92</v>
      </c>
      <c r="Y72" s="448">
        <v>2.0099999999999998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0.73</v>
      </c>
      <c r="F73" s="448">
        <v>0.7</v>
      </c>
      <c r="G73" s="448">
        <v>0.67</v>
      </c>
      <c r="H73" s="448">
        <v>0.66</v>
      </c>
      <c r="I73" s="448">
        <v>0.67</v>
      </c>
      <c r="J73" s="448">
        <v>0.67</v>
      </c>
      <c r="K73" s="448">
        <v>0.69</v>
      </c>
      <c r="L73" s="448">
        <v>0.72</v>
      </c>
      <c r="M73" s="448">
        <v>0.72</v>
      </c>
      <c r="N73" s="448">
        <v>0.75</v>
      </c>
      <c r="O73" s="448">
        <v>0.8</v>
      </c>
      <c r="P73" s="448">
        <v>0.81</v>
      </c>
      <c r="Q73" s="448">
        <v>0.79</v>
      </c>
      <c r="R73" s="448">
        <v>0.82</v>
      </c>
      <c r="S73" s="448">
        <v>0.8</v>
      </c>
      <c r="T73" s="448">
        <v>0.8</v>
      </c>
      <c r="U73" s="448">
        <v>0.82</v>
      </c>
      <c r="V73" s="448">
        <v>0.85</v>
      </c>
      <c r="W73" s="448">
        <v>0.87</v>
      </c>
      <c r="X73" s="448">
        <v>0.88</v>
      </c>
      <c r="Y73" s="448">
        <v>0.94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>
        <v>0.33</v>
      </c>
      <c r="F74" s="448">
        <v>0.33</v>
      </c>
      <c r="G74" s="448">
        <v>0.31</v>
      </c>
      <c r="H74" s="448">
        <v>0.32</v>
      </c>
      <c r="I74" s="448">
        <v>0.33</v>
      </c>
      <c r="J74" s="448">
        <v>0.33</v>
      </c>
      <c r="K74" s="448">
        <v>0.35</v>
      </c>
      <c r="L74" s="448">
        <v>0.38</v>
      </c>
      <c r="M74" s="448">
        <v>0.39</v>
      </c>
      <c r="N74" s="448">
        <v>0.4</v>
      </c>
      <c r="O74" s="448">
        <v>0.43</v>
      </c>
      <c r="P74" s="448">
        <v>0.44</v>
      </c>
      <c r="Q74" s="448">
        <v>0.42</v>
      </c>
      <c r="R74" s="448">
        <v>0.44</v>
      </c>
      <c r="S74" s="448">
        <v>0.43</v>
      </c>
      <c r="T74" s="448">
        <v>0.43</v>
      </c>
      <c r="U74" s="448">
        <v>0.44</v>
      </c>
      <c r="V74" s="448">
        <v>0.47</v>
      </c>
      <c r="W74" s="448">
        <v>0.47</v>
      </c>
      <c r="X74" s="448">
        <v>0.48</v>
      </c>
      <c r="Y74" s="448">
        <v>0.5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>
        <v>0.4</v>
      </c>
      <c r="F75" s="448">
        <v>0.37</v>
      </c>
      <c r="G75" s="448">
        <v>0.36</v>
      </c>
      <c r="H75" s="448">
        <v>0.34</v>
      </c>
      <c r="I75" s="448">
        <v>0.34</v>
      </c>
      <c r="J75" s="448">
        <v>0.34</v>
      </c>
      <c r="K75" s="448">
        <v>0.34</v>
      </c>
      <c r="L75" s="448">
        <v>0.34</v>
      </c>
      <c r="M75" s="448">
        <v>0.33</v>
      </c>
      <c r="N75" s="448">
        <v>0.35</v>
      </c>
      <c r="O75" s="448">
        <v>0.37</v>
      </c>
      <c r="P75" s="448">
        <v>0.37</v>
      </c>
      <c r="Q75" s="448">
        <v>0.37</v>
      </c>
      <c r="R75" s="448">
        <v>0.38</v>
      </c>
      <c r="S75" s="448">
        <v>0.37</v>
      </c>
      <c r="T75" s="448">
        <v>0.37</v>
      </c>
      <c r="U75" s="448">
        <v>0.38</v>
      </c>
      <c r="V75" s="448">
        <v>0.38</v>
      </c>
      <c r="W75" s="448">
        <v>0.4</v>
      </c>
      <c r="X75" s="448">
        <v>0.4</v>
      </c>
      <c r="Y75" s="448">
        <v>0.44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16.11</v>
      </c>
      <c r="F76" s="448">
        <v>17.59</v>
      </c>
      <c r="G76" s="448">
        <v>18.75</v>
      </c>
      <c r="H76" s="448">
        <v>18.829999999999998</v>
      </c>
      <c r="I76" s="448">
        <v>19.079999999999998</v>
      </c>
      <c r="J76" s="448">
        <v>19.690000000000001</v>
      </c>
      <c r="K76" s="448">
        <v>20.67</v>
      </c>
      <c r="L76" s="448">
        <v>22.08</v>
      </c>
      <c r="M76" s="448">
        <v>23.74</v>
      </c>
      <c r="N76" s="448">
        <v>26.39</v>
      </c>
      <c r="O76" s="448">
        <v>28.71</v>
      </c>
      <c r="P76" s="448">
        <v>30.12</v>
      </c>
      <c r="Q76" s="448">
        <v>30.79</v>
      </c>
      <c r="R76" s="448">
        <v>31.95</v>
      </c>
      <c r="S76" s="448">
        <v>33.65</v>
      </c>
      <c r="T76" s="448">
        <v>35.76</v>
      </c>
      <c r="U76" s="448">
        <v>38.5</v>
      </c>
      <c r="V76" s="448">
        <v>40.869999999999997</v>
      </c>
      <c r="W76" s="448">
        <v>41.8</v>
      </c>
      <c r="X76" s="448">
        <v>41.44</v>
      </c>
      <c r="Y76" s="448">
        <v>41.760000000000026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>
        <v>14.15</v>
      </c>
      <c r="F77" s="448">
        <v>15.49</v>
      </c>
      <c r="G77" s="448">
        <v>16.46</v>
      </c>
      <c r="H77" s="448">
        <v>16.82</v>
      </c>
      <c r="I77" s="448">
        <v>17.170000000000002</v>
      </c>
      <c r="J77" s="448">
        <v>17.760000000000002</v>
      </c>
      <c r="K77" s="448">
        <v>18.739999999999998</v>
      </c>
      <c r="L77" s="448">
        <v>20.11</v>
      </c>
      <c r="M77" s="448">
        <v>21.7</v>
      </c>
      <c r="N77" s="448">
        <v>24.19</v>
      </c>
      <c r="O77" s="448">
        <v>26.37</v>
      </c>
      <c r="P77" s="448">
        <v>27.72</v>
      </c>
      <c r="Q77" s="448">
        <v>28.4</v>
      </c>
      <c r="R77" s="448">
        <v>29.51</v>
      </c>
      <c r="S77" s="448">
        <v>31.11</v>
      </c>
      <c r="T77" s="448">
        <v>32.99</v>
      </c>
      <c r="U77" s="448">
        <v>35.69</v>
      </c>
      <c r="V77" s="448">
        <v>37.97</v>
      </c>
      <c r="W77" s="448">
        <v>38.729999999999997</v>
      </c>
      <c r="X77" s="448">
        <v>38.270000000000003</v>
      </c>
      <c r="Y77" s="448">
        <v>38.42000000000003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>
        <v>0.11</v>
      </c>
      <c r="F78" s="448">
        <v>0.11</v>
      </c>
      <c r="G78" s="448">
        <v>0.11</v>
      </c>
      <c r="H78" s="448">
        <v>0.1</v>
      </c>
      <c r="I78" s="448">
        <v>0.1</v>
      </c>
      <c r="J78" s="448">
        <v>0.1</v>
      </c>
      <c r="K78" s="448">
        <v>0.11</v>
      </c>
      <c r="L78" s="448">
        <v>0.11</v>
      </c>
      <c r="M78" s="448">
        <v>0.12</v>
      </c>
      <c r="N78" s="448">
        <v>0.15</v>
      </c>
      <c r="O78" s="448">
        <v>0.16</v>
      </c>
      <c r="P78" s="448">
        <v>0.17</v>
      </c>
      <c r="Q78" s="448">
        <v>0.17</v>
      </c>
      <c r="R78" s="448">
        <v>0.17</v>
      </c>
      <c r="S78" s="448">
        <v>0.17</v>
      </c>
      <c r="T78" s="448">
        <v>0.17</v>
      </c>
      <c r="U78" s="448">
        <v>0.17</v>
      </c>
      <c r="V78" s="448">
        <v>0.17</v>
      </c>
      <c r="W78" s="448">
        <v>0.18</v>
      </c>
      <c r="X78" s="448">
        <v>0.19</v>
      </c>
      <c r="Y78" s="448">
        <v>0.22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>
        <v>0.11</v>
      </c>
      <c r="F79" s="448">
        <v>0.12</v>
      </c>
      <c r="G79" s="448">
        <v>0.12</v>
      </c>
      <c r="H79" s="448">
        <v>0.12</v>
      </c>
      <c r="I79" s="448">
        <v>0.13</v>
      </c>
      <c r="J79" s="448">
        <v>0.13</v>
      </c>
      <c r="K79" s="448">
        <v>0.13</v>
      </c>
      <c r="L79" s="448">
        <v>0.13</v>
      </c>
      <c r="M79" s="448">
        <v>0.13</v>
      </c>
      <c r="N79" s="448">
        <v>0.17</v>
      </c>
      <c r="O79" s="448">
        <v>0.18</v>
      </c>
      <c r="P79" s="448">
        <v>0.19</v>
      </c>
      <c r="Q79" s="448">
        <v>0.2</v>
      </c>
      <c r="R79" s="448">
        <v>0.2</v>
      </c>
      <c r="S79" s="448">
        <v>0.19</v>
      </c>
      <c r="T79" s="448">
        <v>0.19</v>
      </c>
      <c r="U79" s="448">
        <v>0.19</v>
      </c>
      <c r="V79" s="448">
        <v>0.18</v>
      </c>
      <c r="W79" s="448">
        <v>0.18</v>
      </c>
      <c r="X79" s="448">
        <v>0.18</v>
      </c>
      <c r="Y79" s="448">
        <v>0.18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>
        <v>1.74</v>
      </c>
      <c r="F80" s="448">
        <v>1.87</v>
      </c>
      <c r="G80" s="448">
        <v>2.06</v>
      </c>
      <c r="H80" s="448">
        <v>1.79</v>
      </c>
      <c r="I80" s="448">
        <v>1.68</v>
      </c>
      <c r="J80" s="448">
        <v>1.7</v>
      </c>
      <c r="K80" s="448">
        <v>1.69</v>
      </c>
      <c r="L80" s="448">
        <v>1.73</v>
      </c>
      <c r="M80" s="448">
        <v>1.79</v>
      </c>
      <c r="N80" s="448">
        <v>1.88</v>
      </c>
      <c r="O80" s="448">
        <v>2</v>
      </c>
      <c r="P80" s="448">
        <v>2.04</v>
      </c>
      <c r="Q80" s="448">
        <v>2.02</v>
      </c>
      <c r="R80" s="448">
        <v>2.0699999999999998</v>
      </c>
      <c r="S80" s="448">
        <v>2.1800000000000002</v>
      </c>
      <c r="T80" s="448">
        <v>2.41</v>
      </c>
      <c r="U80" s="448">
        <v>2.4500000000000002</v>
      </c>
      <c r="V80" s="448">
        <v>2.5499999999999998</v>
      </c>
      <c r="W80" s="448">
        <v>2.71</v>
      </c>
      <c r="X80" s="448">
        <v>2.8</v>
      </c>
      <c r="Y80" s="448">
        <v>2.94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30.85</v>
      </c>
      <c r="F81" s="448">
        <v>33.18</v>
      </c>
      <c r="G81" s="448">
        <v>34.79</v>
      </c>
      <c r="H81" s="448">
        <v>35.92</v>
      </c>
      <c r="I81" s="448">
        <v>36.83</v>
      </c>
      <c r="J81" s="448">
        <v>37.409999999999997</v>
      </c>
      <c r="K81" s="448">
        <v>38.03</v>
      </c>
      <c r="L81" s="448">
        <v>38.729999999999997</v>
      </c>
      <c r="M81" s="448">
        <v>39.54</v>
      </c>
      <c r="N81" s="448">
        <v>41.26</v>
      </c>
      <c r="O81" s="448">
        <v>42.5</v>
      </c>
      <c r="P81" s="448">
        <v>43.24</v>
      </c>
      <c r="Q81" s="448">
        <v>43.79</v>
      </c>
      <c r="R81" s="448">
        <v>44.69</v>
      </c>
      <c r="S81" s="448">
        <v>45.43</v>
      </c>
      <c r="T81" s="448">
        <v>46.88</v>
      </c>
      <c r="U81" s="448">
        <v>49.67</v>
      </c>
      <c r="V81" s="448">
        <v>51.82</v>
      </c>
      <c r="W81" s="448">
        <v>53.340000000000011</v>
      </c>
      <c r="X81" s="448">
        <v>54.26</v>
      </c>
      <c r="Y81" s="448">
        <v>55.93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>
        <v>15.98</v>
      </c>
      <c r="F82" s="448">
        <v>17.18</v>
      </c>
      <c r="G82" s="448">
        <v>17.98</v>
      </c>
      <c r="H82" s="448">
        <v>18.43</v>
      </c>
      <c r="I82" s="448">
        <v>18.78</v>
      </c>
      <c r="J82" s="448">
        <v>18.850000000000001</v>
      </c>
      <c r="K82" s="448">
        <v>18.93</v>
      </c>
      <c r="L82" s="448">
        <v>19</v>
      </c>
      <c r="M82" s="448">
        <v>19.18</v>
      </c>
      <c r="N82" s="448">
        <v>19.75</v>
      </c>
      <c r="O82" s="448">
        <v>20.079999999999998</v>
      </c>
      <c r="P82" s="448">
        <v>20.190000000000001</v>
      </c>
      <c r="Q82" s="448">
        <v>20.309999999999999</v>
      </c>
      <c r="R82" s="448">
        <v>20.53</v>
      </c>
      <c r="S82" s="448">
        <v>20.75</v>
      </c>
      <c r="T82" s="448">
        <v>21.34</v>
      </c>
      <c r="U82" s="448">
        <v>22.48</v>
      </c>
      <c r="V82" s="448">
        <v>23.36</v>
      </c>
      <c r="W82" s="448">
        <v>23.97</v>
      </c>
      <c r="X82" s="448">
        <v>24.33</v>
      </c>
      <c r="Y82" s="448">
        <v>25.070000000000004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5.8</v>
      </c>
      <c r="F83" s="448">
        <v>6.27</v>
      </c>
      <c r="G83" s="448">
        <v>6.64</v>
      </c>
      <c r="H83" s="448">
        <v>6.94</v>
      </c>
      <c r="I83" s="448">
        <v>7.16</v>
      </c>
      <c r="J83" s="448">
        <v>7.31</v>
      </c>
      <c r="K83" s="448">
        <v>7.43</v>
      </c>
      <c r="L83" s="448">
        <v>7.58</v>
      </c>
      <c r="M83" s="448">
        <v>7.64</v>
      </c>
      <c r="N83" s="448">
        <v>7.83</v>
      </c>
      <c r="O83" s="448">
        <v>8.01</v>
      </c>
      <c r="P83" s="448">
        <v>8.14</v>
      </c>
      <c r="Q83" s="448">
        <v>8.1999999999999993</v>
      </c>
      <c r="R83" s="448">
        <v>8.41</v>
      </c>
      <c r="S83" s="448">
        <v>8.51</v>
      </c>
      <c r="T83" s="448">
        <v>8.7100000000000009</v>
      </c>
      <c r="U83" s="448">
        <v>9.23</v>
      </c>
      <c r="V83" s="448">
        <v>9.56</v>
      </c>
      <c r="W83" s="448">
        <v>9.8200000000000074</v>
      </c>
      <c r="X83" s="448">
        <v>10.02</v>
      </c>
      <c r="Y83" s="448">
        <v>10.38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9.07</v>
      </c>
      <c r="F84" s="448">
        <v>9.73</v>
      </c>
      <c r="G84" s="448">
        <v>10.17</v>
      </c>
      <c r="H84" s="448">
        <v>10.55</v>
      </c>
      <c r="I84" s="448">
        <v>10.89</v>
      </c>
      <c r="J84" s="448">
        <v>11.25</v>
      </c>
      <c r="K84" s="448">
        <v>11.67</v>
      </c>
      <c r="L84" s="448">
        <v>12.15</v>
      </c>
      <c r="M84" s="448">
        <v>12.72</v>
      </c>
      <c r="N84" s="448">
        <v>13.68</v>
      </c>
      <c r="O84" s="448">
        <v>14.41</v>
      </c>
      <c r="P84" s="448">
        <v>14.91</v>
      </c>
      <c r="Q84" s="448">
        <v>15.28</v>
      </c>
      <c r="R84" s="448">
        <v>15.75</v>
      </c>
      <c r="S84" s="448">
        <v>16.170000000000002</v>
      </c>
      <c r="T84" s="448">
        <v>16.829999999999998</v>
      </c>
      <c r="U84" s="448">
        <v>17.96</v>
      </c>
      <c r="V84" s="448">
        <v>18.899999999999999</v>
      </c>
      <c r="W84" s="448">
        <v>19.55</v>
      </c>
      <c r="X84" s="448">
        <v>19.91</v>
      </c>
      <c r="Y84" s="448">
        <v>20.48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>
        <v>6.49</v>
      </c>
      <c r="F85" s="448">
        <v>6.95</v>
      </c>
      <c r="G85" s="448">
        <v>7.27</v>
      </c>
      <c r="H85" s="448">
        <v>7.54</v>
      </c>
      <c r="I85" s="448">
        <v>7.77</v>
      </c>
      <c r="J85" s="448">
        <v>8.0500000000000007</v>
      </c>
      <c r="K85" s="448">
        <v>8.39</v>
      </c>
      <c r="L85" s="448">
        <v>8.81</v>
      </c>
      <c r="M85" s="448">
        <v>9.26</v>
      </c>
      <c r="N85" s="448">
        <v>10.039999999999999</v>
      </c>
      <c r="O85" s="448">
        <v>10.66</v>
      </c>
      <c r="P85" s="448">
        <v>11.02</v>
      </c>
      <c r="Q85" s="448">
        <v>11.25</v>
      </c>
      <c r="R85" s="448">
        <v>11.57</v>
      </c>
      <c r="S85" s="448">
        <v>11.84</v>
      </c>
      <c r="T85" s="448">
        <v>12.24</v>
      </c>
      <c r="U85" s="448">
        <v>12.98</v>
      </c>
      <c r="V85" s="448">
        <v>13.53</v>
      </c>
      <c r="W85" s="448">
        <v>13.84</v>
      </c>
      <c r="X85" s="448">
        <v>13.97</v>
      </c>
      <c r="Y85" s="448">
        <v>14.23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2.58</v>
      </c>
      <c r="F86" s="448">
        <v>2.78</v>
      </c>
      <c r="G86" s="448">
        <v>2.9</v>
      </c>
      <c r="H86" s="448">
        <v>3.01</v>
      </c>
      <c r="I86" s="448">
        <v>3.12</v>
      </c>
      <c r="J86" s="448">
        <v>3.2</v>
      </c>
      <c r="K86" s="448">
        <v>3.28</v>
      </c>
      <c r="L86" s="448">
        <v>3.34</v>
      </c>
      <c r="M86" s="448">
        <v>3.46</v>
      </c>
      <c r="N86" s="448">
        <v>3.64</v>
      </c>
      <c r="O86" s="448">
        <v>3.75</v>
      </c>
      <c r="P86" s="448">
        <v>3.89</v>
      </c>
      <c r="Q86" s="448">
        <v>4.03</v>
      </c>
      <c r="R86" s="448">
        <v>4.18</v>
      </c>
      <c r="S86" s="448">
        <v>4.33</v>
      </c>
      <c r="T86" s="448">
        <v>4.59</v>
      </c>
      <c r="U86" s="448">
        <v>4.9800000000000004</v>
      </c>
      <c r="V86" s="448">
        <v>5.37</v>
      </c>
      <c r="W86" s="448">
        <v>5.71</v>
      </c>
      <c r="X86" s="448">
        <v>5.94</v>
      </c>
      <c r="Y86" s="448">
        <v>6.25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4.8899999999999997</v>
      </c>
      <c r="F87" s="448">
        <v>5.39</v>
      </c>
      <c r="G87" s="448">
        <v>5.82</v>
      </c>
      <c r="H87" s="448">
        <v>6.08</v>
      </c>
      <c r="I87" s="448">
        <v>6.31</v>
      </c>
      <c r="J87" s="448">
        <v>6.52</v>
      </c>
      <c r="K87" s="448">
        <v>6.71</v>
      </c>
      <c r="L87" s="448">
        <v>6.89</v>
      </c>
      <c r="M87" s="448">
        <v>7.01</v>
      </c>
      <c r="N87" s="448">
        <v>7.38</v>
      </c>
      <c r="O87" s="448">
        <v>7.64</v>
      </c>
      <c r="P87" s="448">
        <v>7.82</v>
      </c>
      <c r="Q87" s="448">
        <v>7.93</v>
      </c>
      <c r="R87" s="448">
        <v>8.1</v>
      </c>
      <c r="S87" s="448">
        <v>8.34</v>
      </c>
      <c r="T87" s="448">
        <v>8.67</v>
      </c>
      <c r="U87" s="448">
        <v>9.25</v>
      </c>
      <c r="V87" s="448">
        <v>9.6199999999999992</v>
      </c>
      <c r="W87" s="448">
        <v>9.9</v>
      </c>
      <c r="X87" s="448">
        <v>10.02</v>
      </c>
      <c r="Y87" s="448">
        <v>10.23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>
        <v>3.72</v>
      </c>
      <c r="F88" s="448">
        <v>4.08</v>
      </c>
      <c r="G88" s="448">
        <v>4.38</v>
      </c>
      <c r="H88" s="448">
        <v>4.58</v>
      </c>
      <c r="I88" s="448">
        <v>4.72</v>
      </c>
      <c r="J88" s="448">
        <v>4.84</v>
      </c>
      <c r="K88" s="448">
        <v>4.97</v>
      </c>
      <c r="L88" s="448">
        <v>5.07</v>
      </c>
      <c r="M88" s="448">
        <v>5.19</v>
      </c>
      <c r="N88" s="448">
        <v>5.45</v>
      </c>
      <c r="O88" s="448">
        <v>5.66</v>
      </c>
      <c r="P88" s="448">
        <v>5.79</v>
      </c>
      <c r="Q88" s="448">
        <v>5.87</v>
      </c>
      <c r="R88" s="448">
        <v>6.01</v>
      </c>
      <c r="S88" s="448">
        <v>6.21</v>
      </c>
      <c r="T88" s="448">
        <v>6.51</v>
      </c>
      <c r="U88" s="448">
        <v>6.98</v>
      </c>
      <c r="V88" s="448">
        <v>7.27</v>
      </c>
      <c r="W88" s="448">
        <v>7.45</v>
      </c>
      <c r="X88" s="448">
        <v>7.52</v>
      </c>
      <c r="Y88" s="448">
        <v>7.68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>
        <v>1.72</v>
      </c>
      <c r="F89" s="448">
        <v>1.91</v>
      </c>
      <c r="G89" s="448">
        <v>2.09</v>
      </c>
      <c r="H89" s="448">
        <v>2.2200000000000002</v>
      </c>
      <c r="I89" s="448">
        <v>2.2999999999999998</v>
      </c>
      <c r="J89" s="448">
        <v>2.37</v>
      </c>
      <c r="K89" s="448">
        <v>2.4500000000000002</v>
      </c>
      <c r="L89" s="448">
        <v>2.4900000000000002</v>
      </c>
      <c r="M89" s="448">
        <v>2.52</v>
      </c>
      <c r="N89" s="448">
        <v>2.65</v>
      </c>
      <c r="O89" s="448">
        <v>2.77</v>
      </c>
      <c r="P89" s="448">
        <v>2.84</v>
      </c>
      <c r="Q89" s="448">
        <v>2.86</v>
      </c>
      <c r="R89" s="448">
        <v>2.91</v>
      </c>
      <c r="S89" s="448">
        <v>2.96</v>
      </c>
      <c r="T89" s="448">
        <v>3.01</v>
      </c>
      <c r="U89" s="448">
        <v>3.12</v>
      </c>
      <c r="V89" s="448">
        <v>3.19</v>
      </c>
      <c r="W89" s="448">
        <v>3.27</v>
      </c>
      <c r="X89" s="448">
        <v>3.32</v>
      </c>
      <c r="Y89" s="448">
        <v>3.39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>
        <v>2</v>
      </c>
      <c r="F90" s="448">
        <v>2.17</v>
      </c>
      <c r="G90" s="448">
        <v>2.29</v>
      </c>
      <c r="H90" s="448">
        <v>2.36</v>
      </c>
      <c r="I90" s="448">
        <v>2.42</v>
      </c>
      <c r="J90" s="448">
        <v>2.4700000000000002</v>
      </c>
      <c r="K90" s="448">
        <v>2.52</v>
      </c>
      <c r="L90" s="448">
        <v>2.58</v>
      </c>
      <c r="M90" s="448">
        <v>2.67</v>
      </c>
      <c r="N90" s="448">
        <v>2.8</v>
      </c>
      <c r="O90" s="448">
        <v>2.89</v>
      </c>
      <c r="P90" s="448">
        <v>2.95</v>
      </c>
      <c r="Q90" s="448">
        <v>3.01</v>
      </c>
      <c r="R90" s="448">
        <v>3.1</v>
      </c>
      <c r="S90" s="448">
        <v>3.25</v>
      </c>
      <c r="T90" s="448">
        <v>3.5</v>
      </c>
      <c r="U90" s="448">
        <v>3.86</v>
      </c>
      <c r="V90" s="448">
        <v>4.08</v>
      </c>
      <c r="W90" s="448">
        <v>4.18</v>
      </c>
      <c r="X90" s="448">
        <v>4.2</v>
      </c>
      <c r="Y90" s="448">
        <v>4.29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1.17</v>
      </c>
      <c r="F91" s="448">
        <v>1.31</v>
      </c>
      <c r="G91" s="448">
        <v>1.44</v>
      </c>
      <c r="H91" s="448">
        <v>1.5</v>
      </c>
      <c r="I91" s="448">
        <v>1.59</v>
      </c>
      <c r="J91" s="448">
        <v>1.68</v>
      </c>
      <c r="K91" s="448">
        <v>1.74</v>
      </c>
      <c r="L91" s="448">
        <v>1.82</v>
      </c>
      <c r="M91" s="448">
        <v>1.82</v>
      </c>
      <c r="N91" s="448">
        <v>1.93</v>
      </c>
      <c r="O91" s="448">
        <v>1.98</v>
      </c>
      <c r="P91" s="448">
        <v>2.0299999999999998</v>
      </c>
      <c r="Q91" s="448">
        <v>2.06</v>
      </c>
      <c r="R91" s="448">
        <v>2.09</v>
      </c>
      <c r="S91" s="448">
        <v>2.13</v>
      </c>
      <c r="T91" s="448">
        <v>2.16</v>
      </c>
      <c r="U91" s="448">
        <v>2.27</v>
      </c>
      <c r="V91" s="448">
        <v>2.35</v>
      </c>
      <c r="W91" s="448">
        <v>2.4500000000000002</v>
      </c>
      <c r="X91" s="448">
        <v>2.5</v>
      </c>
      <c r="Y91" s="448">
        <v>2.5499999999999998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>
        <v>0.43</v>
      </c>
      <c r="F92" s="448">
        <v>0.47</v>
      </c>
      <c r="G92" s="448">
        <v>0.5</v>
      </c>
      <c r="H92" s="448">
        <v>0.52</v>
      </c>
      <c r="I92" s="448">
        <v>0.54</v>
      </c>
      <c r="J92" s="448">
        <v>0.55000000000000004</v>
      </c>
      <c r="K92" s="448">
        <v>0.56000000000000005</v>
      </c>
      <c r="L92" s="448">
        <v>0.57999999999999996</v>
      </c>
      <c r="M92" s="448">
        <v>0.57999999999999996</v>
      </c>
      <c r="N92" s="448">
        <v>0.61</v>
      </c>
      <c r="O92" s="448">
        <v>0.62</v>
      </c>
      <c r="P92" s="448">
        <v>0.63</v>
      </c>
      <c r="Q92" s="448">
        <v>0.65</v>
      </c>
      <c r="R92" s="448">
        <v>0.66</v>
      </c>
      <c r="S92" s="448">
        <v>0.67</v>
      </c>
      <c r="T92" s="448">
        <v>0.68</v>
      </c>
      <c r="U92" s="448">
        <v>0.72</v>
      </c>
      <c r="V92" s="448">
        <v>0.73</v>
      </c>
      <c r="W92" s="448">
        <v>0.78</v>
      </c>
      <c r="X92" s="448">
        <v>0.8</v>
      </c>
      <c r="Y92" s="448">
        <v>0.85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>
        <v>0.05</v>
      </c>
      <c r="F93" s="448">
        <v>0.06</v>
      </c>
      <c r="G93" s="448">
        <v>7.0000000000000007E-2</v>
      </c>
      <c r="H93" s="448">
        <v>7.0000000000000007E-2</v>
      </c>
      <c r="I93" s="448">
        <v>7.0000000000000007E-2</v>
      </c>
      <c r="J93" s="448">
        <v>0.09</v>
      </c>
      <c r="K93" s="448">
        <v>0.09</v>
      </c>
      <c r="L93" s="448">
        <v>0.09</v>
      </c>
      <c r="M93" s="448">
        <v>0.09</v>
      </c>
      <c r="N93" s="448">
        <v>0.11</v>
      </c>
      <c r="O93" s="448">
        <v>0.12</v>
      </c>
      <c r="P93" s="448">
        <v>0.12</v>
      </c>
      <c r="Q93" s="448">
        <v>0.11</v>
      </c>
      <c r="R93" s="448">
        <v>0.12</v>
      </c>
      <c r="S93" s="448">
        <v>0.11</v>
      </c>
      <c r="T93" s="448">
        <v>0.11</v>
      </c>
      <c r="U93" s="448">
        <v>0.11</v>
      </c>
      <c r="V93" s="448">
        <v>0.12</v>
      </c>
      <c r="W93" s="448">
        <v>0.12</v>
      </c>
      <c r="X93" s="448">
        <v>0.13</v>
      </c>
      <c r="Y93" s="448">
        <v>0.13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>
        <v>0.69</v>
      </c>
      <c r="F94" s="448">
        <v>0.78</v>
      </c>
      <c r="G94" s="448">
        <v>0.87</v>
      </c>
      <c r="H94" s="448">
        <v>0.91</v>
      </c>
      <c r="I94" s="448">
        <v>0.98</v>
      </c>
      <c r="J94" s="448">
        <v>1.04</v>
      </c>
      <c r="K94" s="448">
        <v>1.0900000000000001</v>
      </c>
      <c r="L94" s="448">
        <v>1.1499999999999999</v>
      </c>
      <c r="M94" s="448">
        <v>1.1499999999999999</v>
      </c>
      <c r="N94" s="448">
        <v>1.21</v>
      </c>
      <c r="O94" s="448">
        <v>1.24</v>
      </c>
      <c r="P94" s="448">
        <v>1.28</v>
      </c>
      <c r="Q94" s="448">
        <v>1.3</v>
      </c>
      <c r="R94" s="448">
        <v>1.31</v>
      </c>
      <c r="S94" s="448">
        <v>1.35</v>
      </c>
      <c r="T94" s="448">
        <v>1.37</v>
      </c>
      <c r="U94" s="448">
        <v>1.44</v>
      </c>
      <c r="V94" s="448">
        <v>1.5</v>
      </c>
      <c r="W94" s="448">
        <v>1.55</v>
      </c>
      <c r="X94" s="448">
        <v>1.57</v>
      </c>
      <c r="Y94" s="448">
        <v>1.57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211.07</v>
      </c>
      <c r="F96" s="448">
        <v>229.56</v>
      </c>
      <c r="G96" s="448">
        <v>244.24</v>
      </c>
      <c r="H96" s="448">
        <v>254.11</v>
      </c>
      <c r="I96" s="448">
        <v>263.20999999999998</v>
      </c>
      <c r="J96" s="448">
        <v>269.2</v>
      </c>
      <c r="K96" s="448">
        <v>275.83999999999997</v>
      </c>
      <c r="L96" s="448">
        <v>282.32</v>
      </c>
      <c r="M96" s="448">
        <v>289.08999999999997</v>
      </c>
      <c r="N96" s="448">
        <v>301.33999999999997</v>
      </c>
      <c r="O96" s="448">
        <v>310.66000000000003</v>
      </c>
      <c r="P96" s="448">
        <v>316.12</v>
      </c>
      <c r="Q96" s="448">
        <v>317.85000000000002</v>
      </c>
      <c r="R96" s="448">
        <v>322.93</v>
      </c>
      <c r="S96" s="448">
        <v>327.96</v>
      </c>
      <c r="T96" s="448">
        <v>335.83</v>
      </c>
      <c r="U96" s="448">
        <v>352.33</v>
      </c>
      <c r="V96" s="448">
        <v>366.5</v>
      </c>
      <c r="W96" s="448">
        <v>374.83</v>
      </c>
      <c r="X96" s="448">
        <v>380.18</v>
      </c>
      <c r="Y96" s="448">
        <v>391.07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" customHeight="1">
      <c r="A99" s="459" t="s">
        <v>2136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1.1" customHeight="1">
      <c r="E100" s="352"/>
      <c r="F100" s="352"/>
      <c r="G100" s="352"/>
      <c r="H100" s="352"/>
      <c r="I100" s="352"/>
      <c r="J100" s="352"/>
      <c r="K100" s="352"/>
      <c r="L100" s="352"/>
    </row>
    <row r="101" spans="1:12" ht="11.1" customHeight="1">
      <c r="E101" s="352"/>
      <c r="F101" s="352"/>
      <c r="G101" s="352"/>
      <c r="H101" s="352"/>
      <c r="I101" s="352"/>
      <c r="J101" s="352"/>
      <c r="K101" s="352"/>
      <c r="L101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23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1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0" width="8.7109375" style="341" hidden="1" customWidth="1"/>
    <col min="11" max="12" width="7.5703125" style="341" hidden="1" customWidth="1"/>
    <col min="13" max="19" width="8.7109375" style="341" hidden="1" customWidth="1"/>
    <col min="20" max="25" width="8.7109375" style="341" customWidth="1"/>
    <col min="26" max="16384" width="11.42578125" style="341"/>
  </cols>
  <sheetData>
    <row r="1" spans="1:25" ht="14.25" customHeight="1">
      <c r="A1" s="454" t="s">
        <v>2155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454" t="s">
        <v>2154</v>
      </c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1"/>
      <c r="Q2" s="481"/>
      <c r="R2" s="481"/>
      <c r="S2" s="481"/>
      <c r="T2" s="481"/>
      <c r="U2" s="481"/>
      <c r="V2" s="481"/>
      <c r="W2" s="481"/>
      <c r="X2" s="481"/>
      <c r="Y2" s="481"/>
    </row>
    <row r="3" spans="1:25" ht="17.25" customHeight="1">
      <c r="A3" s="438" t="s">
        <v>855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81"/>
      <c r="Q3" s="481"/>
      <c r="R3" s="481"/>
      <c r="S3" s="481"/>
      <c r="T3" s="481"/>
      <c r="U3" s="481"/>
      <c r="V3" s="481"/>
      <c r="W3" s="481"/>
      <c r="X3" s="481"/>
      <c r="Y3" s="481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>
        <v>98.97</v>
      </c>
      <c r="F6" s="448">
        <v>100.12</v>
      </c>
      <c r="G6" s="448">
        <v>100.59</v>
      </c>
      <c r="H6" s="448">
        <v>100.44</v>
      </c>
      <c r="I6" s="448">
        <v>100.14</v>
      </c>
      <c r="J6" s="448">
        <v>100.14</v>
      </c>
      <c r="K6" s="448">
        <v>100.14</v>
      </c>
      <c r="L6" s="448">
        <v>99.99</v>
      </c>
      <c r="M6" s="448">
        <v>100.14</v>
      </c>
      <c r="N6" s="448">
        <v>100.29</v>
      </c>
      <c r="O6" s="448">
        <v>100.44</v>
      </c>
      <c r="P6" s="448">
        <v>100.58</v>
      </c>
      <c r="Q6" s="448">
        <v>100.29</v>
      </c>
      <c r="R6" s="448">
        <v>99.86</v>
      </c>
      <c r="S6" s="448">
        <v>100</v>
      </c>
      <c r="T6" s="448">
        <v>101.13</v>
      </c>
      <c r="U6" s="448">
        <v>103.34</v>
      </c>
      <c r="V6" s="448">
        <v>106.18</v>
      </c>
      <c r="W6" s="448">
        <v>108.03</v>
      </c>
      <c r="X6" s="448">
        <v>108.81</v>
      </c>
      <c r="Y6" s="448">
        <v>109.97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>
        <v>98.01</v>
      </c>
      <c r="F7" s="448">
        <v>99.21</v>
      </c>
      <c r="G7" s="448">
        <v>99.7</v>
      </c>
      <c r="H7" s="448">
        <v>99.54</v>
      </c>
      <c r="I7" s="448">
        <v>99.54</v>
      </c>
      <c r="J7" s="448">
        <v>99.85</v>
      </c>
      <c r="K7" s="448">
        <v>99.85</v>
      </c>
      <c r="L7" s="448">
        <v>99.69</v>
      </c>
      <c r="M7" s="448">
        <v>99.84</v>
      </c>
      <c r="N7" s="448">
        <v>100.15</v>
      </c>
      <c r="O7" s="448">
        <v>100.46</v>
      </c>
      <c r="P7" s="448">
        <v>100.61</v>
      </c>
      <c r="Q7" s="448">
        <v>100.31</v>
      </c>
      <c r="R7" s="448">
        <v>99.85</v>
      </c>
      <c r="S7" s="448">
        <v>100</v>
      </c>
      <c r="T7" s="448">
        <v>101.18</v>
      </c>
      <c r="U7" s="448">
        <v>103.5</v>
      </c>
      <c r="V7" s="448">
        <v>106.33</v>
      </c>
      <c r="W7" s="448">
        <v>108.27</v>
      </c>
      <c r="X7" s="448">
        <v>109.09</v>
      </c>
      <c r="Y7" s="448">
        <v>110.3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>
        <v>116.64</v>
      </c>
      <c r="F8" s="448">
        <v>116.64</v>
      </c>
      <c r="G8" s="448">
        <v>116.64</v>
      </c>
      <c r="H8" s="448">
        <v>116.64</v>
      </c>
      <c r="I8" s="448">
        <v>112.32</v>
      </c>
      <c r="J8" s="448">
        <v>108.16</v>
      </c>
      <c r="K8" s="448">
        <v>108.16</v>
      </c>
      <c r="L8" s="448">
        <v>108.16</v>
      </c>
      <c r="M8" s="448">
        <v>108.16</v>
      </c>
      <c r="N8" s="448">
        <v>104</v>
      </c>
      <c r="O8" s="448">
        <v>100</v>
      </c>
      <c r="P8" s="448">
        <v>100</v>
      </c>
      <c r="Q8" s="448">
        <v>100</v>
      </c>
      <c r="R8" s="448">
        <v>100</v>
      </c>
      <c r="S8" s="448">
        <v>100</v>
      </c>
      <c r="T8" s="448">
        <v>100</v>
      </c>
      <c r="U8" s="448">
        <v>100</v>
      </c>
      <c r="V8" s="448">
        <v>103.85</v>
      </c>
      <c r="W8" s="448">
        <v>103.85</v>
      </c>
      <c r="X8" s="448">
        <v>103.85</v>
      </c>
      <c r="Y8" s="448">
        <v>103.85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>
        <v>126.56</v>
      </c>
      <c r="F9" s="448">
        <v>126.56</v>
      </c>
      <c r="G9" s="448">
        <v>126.56</v>
      </c>
      <c r="H9" s="448">
        <v>126.56</v>
      </c>
      <c r="I9" s="448">
        <v>112.5</v>
      </c>
      <c r="J9" s="448">
        <v>100</v>
      </c>
      <c r="K9" s="448">
        <v>100</v>
      </c>
      <c r="L9" s="448">
        <v>100</v>
      </c>
      <c r="M9" s="448">
        <v>100</v>
      </c>
      <c r="N9" s="448">
        <v>100</v>
      </c>
      <c r="O9" s="448">
        <v>100</v>
      </c>
      <c r="P9" s="448">
        <v>100</v>
      </c>
      <c r="Q9" s="448">
        <v>100</v>
      </c>
      <c r="R9" s="448">
        <v>100</v>
      </c>
      <c r="S9" s="448">
        <v>100</v>
      </c>
      <c r="T9" s="448">
        <v>100</v>
      </c>
      <c r="U9" s="448">
        <v>100</v>
      </c>
      <c r="V9" s="448">
        <v>100</v>
      </c>
      <c r="W9" s="448">
        <v>100</v>
      </c>
      <c r="X9" s="448">
        <v>100</v>
      </c>
      <c r="Y9" s="448">
        <v>100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>
        <v>78.64</v>
      </c>
      <c r="F10" s="448">
        <v>82.97</v>
      </c>
      <c r="G10" s="448">
        <v>86.28</v>
      </c>
      <c r="H10" s="448">
        <v>88.67</v>
      </c>
      <c r="I10" s="448">
        <v>90.6</v>
      </c>
      <c r="J10" s="448">
        <v>92.34</v>
      </c>
      <c r="K10" s="448">
        <v>93.8</v>
      </c>
      <c r="L10" s="448">
        <v>95.25</v>
      </c>
      <c r="M10" s="448">
        <v>96.98</v>
      </c>
      <c r="N10" s="448">
        <v>98.52</v>
      </c>
      <c r="O10" s="448">
        <v>100.08</v>
      </c>
      <c r="P10" s="448">
        <v>101.02</v>
      </c>
      <c r="Q10" s="448">
        <v>101.04</v>
      </c>
      <c r="R10" s="448">
        <v>100.6</v>
      </c>
      <c r="S10" s="448">
        <v>100</v>
      </c>
      <c r="T10" s="448">
        <v>99.47</v>
      </c>
      <c r="U10" s="448">
        <v>99.55</v>
      </c>
      <c r="V10" s="448">
        <v>100.27</v>
      </c>
      <c r="W10" s="448">
        <v>100.28</v>
      </c>
      <c r="X10" s="448">
        <v>99.69</v>
      </c>
      <c r="Y10" s="448">
        <v>99.53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>
        <v>78.33</v>
      </c>
      <c r="F11" s="448">
        <v>82.37</v>
      </c>
      <c r="G11" s="448">
        <v>85.39</v>
      </c>
      <c r="H11" s="448">
        <v>87.48</v>
      </c>
      <c r="I11" s="448">
        <v>89.16</v>
      </c>
      <c r="J11" s="448">
        <v>90.75</v>
      </c>
      <c r="K11" s="448">
        <v>92.17</v>
      </c>
      <c r="L11" s="448">
        <v>93.7</v>
      </c>
      <c r="M11" s="448">
        <v>95.49</v>
      </c>
      <c r="N11" s="448">
        <v>97.1</v>
      </c>
      <c r="O11" s="448">
        <v>98.85</v>
      </c>
      <c r="P11" s="448">
        <v>100.05</v>
      </c>
      <c r="Q11" s="448">
        <v>100.4</v>
      </c>
      <c r="R11" s="448">
        <v>100.29</v>
      </c>
      <c r="S11" s="448">
        <v>100</v>
      </c>
      <c r="T11" s="448">
        <v>99.76</v>
      </c>
      <c r="U11" s="448">
        <v>100.05</v>
      </c>
      <c r="V11" s="448">
        <v>100.95</v>
      </c>
      <c r="W11" s="448">
        <v>101.08</v>
      </c>
      <c r="X11" s="448">
        <v>100.54</v>
      </c>
      <c r="Y11" s="448">
        <v>100.39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>
        <v>149.80000000000001</v>
      </c>
      <c r="F12" s="448">
        <v>153.94</v>
      </c>
      <c r="G12" s="448">
        <v>155.97</v>
      </c>
      <c r="H12" s="448">
        <v>156.63999999999999</v>
      </c>
      <c r="I12" s="448">
        <v>155.97</v>
      </c>
      <c r="J12" s="448">
        <v>155.97</v>
      </c>
      <c r="K12" s="448">
        <v>151.28</v>
      </c>
      <c r="L12" s="448">
        <v>147.94999999999999</v>
      </c>
      <c r="M12" s="448">
        <v>143.97</v>
      </c>
      <c r="N12" s="448">
        <v>137.97</v>
      </c>
      <c r="O12" s="448">
        <v>114.64</v>
      </c>
      <c r="P12" s="448">
        <v>110.62</v>
      </c>
      <c r="Q12" s="448">
        <v>105.96</v>
      </c>
      <c r="R12" s="448">
        <v>101.32</v>
      </c>
      <c r="S12" s="448">
        <v>100</v>
      </c>
      <c r="T12" s="448">
        <v>97.39</v>
      </c>
      <c r="U12" s="448">
        <v>96.13</v>
      </c>
      <c r="V12" s="448">
        <v>94.92</v>
      </c>
      <c r="W12" s="448">
        <v>92.53</v>
      </c>
      <c r="X12" s="448">
        <v>91.94</v>
      </c>
      <c r="Y12" s="448">
        <v>90.25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>
        <v>79.87</v>
      </c>
      <c r="F13" s="448">
        <v>84.16</v>
      </c>
      <c r="G13" s="448">
        <v>86.92</v>
      </c>
      <c r="H13" s="448">
        <v>88.36</v>
      </c>
      <c r="I13" s="448">
        <v>89.39</v>
      </c>
      <c r="J13" s="448">
        <v>90.49</v>
      </c>
      <c r="K13" s="448">
        <v>91.62</v>
      </c>
      <c r="L13" s="448">
        <v>92.99</v>
      </c>
      <c r="M13" s="448">
        <v>94.8</v>
      </c>
      <c r="N13" s="448">
        <v>96.59</v>
      </c>
      <c r="O13" s="448">
        <v>98.7</v>
      </c>
      <c r="P13" s="448">
        <v>100.17</v>
      </c>
      <c r="Q13" s="448">
        <v>100.61</v>
      </c>
      <c r="R13" s="448">
        <v>100.51</v>
      </c>
      <c r="S13" s="448">
        <v>100</v>
      </c>
      <c r="T13" s="448">
        <v>99.56</v>
      </c>
      <c r="U13" s="448">
        <v>99.9</v>
      </c>
      <c r="V13" s="448">
        <v>100.98</v>
      </c>
      <c r="W13" s="448">
        <v>101.03</v>
      </c>
      <c r="X13" s="448">
        <v>100.11</v>
      </c>
      <c r="Y13" s="448">
        <v>99.8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>
        <v>93.16</v>
      </c>
      <c r="F14" s="448">
        <v>98.34</v>
      </c>
      <c r="G14" s="448">
        <v>102.24</v>
      </c>
      <c r="H14" s="448">
        <v>104.97</v>
      </c>
      <c r="I14" s="448">
        <v>106.23</v>
      </c>
      <c r="J14" s="448">
        <v>106.94</v>
      </c>
      <c r="K14" s="448">
        <v>106.58</v>
      </c>
      <c r="L14" s="448">
        <v>106.05</v>
      </c>
      <c r="M14" s="448">
        <v>106.05</v>
      </c>
      <c r="N14" s="448">
        <v>105.52</v>
      </c>
      <c r="O14" s="448">
        <v>105</v>
      </c>
      <c r="P14" s="448">
        <v>104.13</v>
      </c>
      <c r="Q14" s="448">
        <v>102.92</v>
      </c>
      <c r="R14" s="448">
        <v>101.54</v>
      </c>
      <c r="S14" s="448">
        <v>100</v>
      </c>
      <c r="T14" s="448">
        <v>98.64</v>
      </c>
      <c r="U14" s="448">
        <v>97.8</v>
      </c>
      <c r="V14" s="448">
        <v>96.81</v>
      </c>
      <c r="W14" s="448">
        <v>95.67</v>
      </c>
      <c r="X14" s="448">
        <v>94.54</v>
      </c>
      <c r="Y14" s="448">
        <v>93.58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>
        <v>146.37</v>
      </c>
      <c r="F15" s="448">
        <v>146.37</v>
      </c>
      <c r="G15" s="448">
        <v>146.37</v>
      </c>
      <c r="H15" s="448">
        <v>143.93</v>
      </c>
      <c r="I15" s="448">
        <v>142.30000000000001</v>
      </c>
      <c r="J15" s="448">
        <v>139.87</v>
      </c>
      <c r="K15" s="448">
        <v>135.83000000000001</v>
      </c>
      <c r="L15" s="448">
        <v>131.81</v>
      </c>
      <c r="M15" s="448">
        <v>127.84</v>
      </c>
      <c r="N15" s="448">
        <v>122.32</v>
      </c>
      <c r="O15" s="448">
        <v>119.97</v>
      </c>
      <c r="P15" s="448">
        <v>115.23</v>
      </c>
      <c r="Q15" s="448">
        <v>111.23</v>
      </c>
      <c r="R15" s="448">
        <v>104.03</v>
      </c>
      <c r="S15" s="448">
        <v>100</v>
      </c>
      <c r="T15" s="448">
        <v>95.16</v>
      </c>
      <c r="U15" s="448">
        <v>90.32</v>
      </c>
      <c r="V15" s="448">
        <v>87.07</v>
      </c>
      <c r="W15" s="448">
        <v>82.92</v>
      </c>
      <c r="X15" s="448">
        <v>80.48</v>
      </c>
      <c r="Y15" s="448">
        <v>76.5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>
        <v>78.48</v>
      </c>
      <c r="F16" s="448">
        <v>84.72</v>
      </c>
      <c r="G16" s="448">
        <v>88.92</v>
      </c>
      <c r="H16" s="448">
        <v>91.32</v>
      </c>
      <c r="I16" s="448">
        <v>92.83</v>
      </c>
      <c r="J16" s="448">
        <v>93.7</v>
      </c>
      <c r="K16" s="448">
        <v>94.57</v>
      </c>
      <c r="L16" s="448">
        <v>96.31</v>
      </c>
      <c r="M16" s="448">
        <v>99.16</v>
      </c>
      <c r="N16" s="448">
        <v>101.58</v>
      </c>
      <c r="O16" s="448">
        <v>103.55</v>
      </c>
      <c r="P16" s="448">
        <v>103.33</v>
      </c>
      <c r="Q16" s="448">
        <v>102.23</v>
      </c>
      <c r="R16" s="448">
        <v>101.12</v>
      </c>
      <c r="S16" s="448">
        <v>100</v>
      </c>
      <c r="T16" s="448">
        <v>99.1</v>
      </c>
      <c r="U16" s="448">
        <v>98.87</v>
      </c>
      <c r="V16" s="448">
        <v>98.64</v>
      </c>
      <c r="W16" s="448">
        <v>96.62</v>
      </c>
      <c r="X16" s="448">
        <v>94.18</v>
      </c>
      <c r="Y16" s="448">
        <v>92.43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>
        <v>79.44</v>
      </c>
      <c r="F17" s="448">
        <v>86.45</v>
      </c>
      <c r="G17" s="448">
        <v>92.21</v>
      </c>
      <c r="H17" s="448">
        <v>95.63</v>
      </c>
      <c r="I17" s="448">
        <v>100.13</v>
      </c>
      <c r="J17" s="448">
        <v>102.35</v>
      </c>
      <c r="K17" s="448">
        <v>103.44</v>
      </c>
      <c r="L17" s="448">
        <v>105.64</v>
      </c>
      <c r="M17" s="448">
        <v>107.89</v>
      </c>
      <c r="N17" s="448">
        <v>110.14</v>
      </c>
      <c r="O17" s="448">
        <v>111.26</v>
      </c>
      <c r="P17" s="448">
        <v>109.01</v>
      </c>
      <c r="Q17" s="448">
        <v>106.74</v>
      </c>
      <c r="R17" s="448">
        <v>102.25</v>
      </c>
      <c r="S17" s="448">
        <v>100</v>
      </c>
      <c r="T17" s="448">
        <v>97.78</v>
      </c>
      <c r="U17" s="448">
        <v>101.11</v>
      </c>
      <c r="V17" s="448">
        <v>103.31</v>
      </c>
      <c r="W17" s="448">
        <v>100.08</v>
      </c>
      <c r="X17" s="448">
        <v>97.97</v>
      </c>
      <c r="Y17" s="448">
        <v>94.88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>
        <v>80.44</v>
      </c>
      <c r="F18" s="448">
        <v>85.95</v>
      </c>
      <c r="G18" s="448">
        <v>89.19</v>
      </c>
      <c r="H18" s="448">
        <v>90.77</v>
      </c>
      <c r="I18" s="448">
        <v>91.29</v>
      </c>
      <c r="J18" s="448">
        <v>90.77</v>
      </c>
      <c r="K18" s="448">
        <v>91.29</v>
      </c>
      <c r="L18" s="448">
        <v>92.33</v>
      </c>
      <c r="M18" s="448">
        <v>94.89</v>
      </c>
      <c r="N18" s="448">
        <v>97.45</v>
      </c>
      <c r="O18" s="448">
        <v>98.98</v>
      </c>
      <c r="P18" s="448">
        <v>98.98</v>
      </c>
      <c r="Q18" s="448">
        <v>98.98</v>
      </c>
      <c r="R18" s="448">
        <v>100</v>
      </c>
      <c r="S18" s="448">
        <v>100</v>
      </c>
      <c r="T18" s="448">
        <v>99.49</v>
      </c>
      <c r="U18" s="448">
        <v>97.95</v>
      </c>
      <c r="V18" s="448">
        <v>96.94</v>
      </c>
      <c r="W18" s="448">
        <v>95.94</v>
      </c>
      <c r="X18" s="448">
        <v>92.96</v>
      </c>
      <c r="Y18" s="448">
        <v>91.48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>
        <v>76.17</v>
      </c>
      <c r="F19" s="448">
        <v>82.79</v>
      </c>
      <c r="G19" s="448">
        <v>87.23</v>
      </c>
      <c r="H19" s="448">
        <v>89.99</v>
      </c>
      <c r="I19" s="448">
        <v>91.09</v>
      </c>
      <c r="J19" s="448">
        <v>92.77</v>
      </c>
      <c r="K19" s="448">
        <v>93.9</v>
      </c>
      <c r="L19" s="448">
        <v>96.18</v>
      </c>
      <c r="M19" s="448">
        <v>99.66</v>
      </c>
      <c r="N19" s="448">
        <v>102</v>
      </c>
      <c r="O19" s="448">
        <v>104.93</v>
      </c>
      <c r="P19" s="448">
        <v>105.52</v>
      </c>
      <c r="Q19" s="448">
        <v>103.72</v>
      </c>
      <c r="R19" s="448">
        <v>101.88</v>
      </c>
      <c r="S19" s="448">
        <v>100</v>
      </c>
      <c r="T19" s="448">
        <v>99.36</v>
      </c>
      <c r="U19" s="448">
        <v>98.71</v>
      </c>
      <c r="V19" s="448">
        <v>98.06</v>
      </c>
      <c r="W19" s="448">
        <v>95.43</v>
      </c>
      <c r="X19" s="448">
        <v>93.5</v>
      </c>
      <c r="Y19" s="448">
        <v>92.22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>
        <v>110.95</v>
      </c>
      <c r="F20" s="448">
        <v>113.36</v>
      </c>
      <c r="G20" s="448">
        <v>114.54</v>
      </c>
      <c r="H20" s="448">
        <v>114.54</v>
      </c>
      <c r="I20" s="448">
        <v>116.9</v>
      </c>
      <c r="J20" s="448">
        <v>120.41</v>
      </c>
      <c r="K20" s="448">
        <v>121.57</v>
      </c>
      <c r="L20" s="448">
        <v>122.73</v>
      </c>
      <c r="M20" s="448">
        <v>119.26</v>
      </c>
      <c r="N20" s="448">
        <v>116.94</v>
      </c>
      <c r="O20" s="448">
        <v>112.4</v>
      </c>
      <c r="P20" s="448">
        <v>106.78</v>
      </c>
      <c r="Q20" s="448">
        <v>103.44</v>
      </c>
      <c r="R20" s="448">
        <v>102.3</v>
      </c>
      <c r="S20" s="448">
        <v>100</v>
      </c>
      <c r="T20" s="448">
        <v>98.86</v>
      </c>
      <c r="U20" s="448">
        <v>104.54</v>
      </c>
      <c r="V20" s="448">
        <v>109.09</v>
      </c>
      <c r="W20" s="448">
        <v>110.23</v>
      </c>
      <c r="X20" s="448">
        <v>109.11</v>
      </c>
      <c r="Y20" s="448">
        <v>108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>
        <v>87.86</v>
      </c>
      <c r="F21" s="448">
        <v>90.25</v>
      </c>
      <c r="G21" s="448">
        <v>91.33</v>
      </c>
      <c r="H21" s="448">
        <v>91.69</v>
      </c>
      <c r="I21" s="448">
        <v>92.05</v>
      </c>
      <c r="J21" s="448">
        <v>93.11</v>
      </c>
      <c r="K21" s="448">
        <v>94.35</v>
      </c>
      <c r="L21" s="448">
        <v>96.3</v>
      </c>
      <c r="M21" s="448">
        <v>98.61</v>
      </c>
      <c r="N21" s="448">
        <v>100.75</v>
      </c>
      <c r="O21" s="448">
        <v>102.17</v>
      </c>
      <c r="P21" s="448">
        <v>102.88</v>
      </c>
      <c r="Q21" s="448">
        <v>102.7</v>
      </c>
      <c r="R21" s="448">
        <v>101.62</v>
      </c>
      <c r="S21" s="448">
        <v>100</v>
      </c>
      <c r="T21" s="448">
        <v>98.75</v>
      </c>
      <c r="U21" s="448">
        <v>97.86</v>
      </c>
      <c r="V21" s="448">
        <v>97.86</v>
      </c>
      <c r="W21" s="448">
        <v>97.68</v>
      </c>
      <c r="X21" s="448">
        <v>96.98</v>
      </c>
      <c r="Y21" s="448">
        <v>96.28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>
        <v>54.27</v>
      </c>
      <c r="F22" s="448">
        <v>57.2</v>
      </c>
      <c r="G22" s="448">
        <v>60.06</v>
      </c>
      <c r="H22" s="448">
        <v>62.16</v>
      </c>
      <c r="I22" s="448">
        <v>63.56</v>
      </c>
      <c r="J22" s="448">
        <v>65.63</v>
      </c>
      <c r="K22" s="448">
        <v>68.39</v>
      </c>
      <c r="L22" s="448">
        <v>71.180000000000007</v>
      </c>
      <c r="M22" s="448">
        <v>73.97</v>
      </c>
      <c r="N22" s="448">
        <v>77.430000000000007</v>
      </c>
      <c r="O22" s="448">
        <v>81.58</v>
      </c>
      <c r="P22" s="448">
        <v>87.16</v>
      </c>
      <c r="Q22" s="448">
        <v>92.78</v>
      </c>
      <c r="R22" s="448">
        <v>97.1</v>
      </c>
      <c r="S22" s="448">
        <v>100</v>
      </c>
      <c r="T22" s="448">
        <v>104.35</v>
      </c>
      <c r="U22" s="448">
        <v>110.92</v>
      </c>
      <c r="V22" s="448">
        <v>115.33</v>
      </c>
      <c r="W22" s="448">
        <v>118.96</v>
      </c>
      <c r="X22" s="448">
        <v>120.41</v>
      </c>
      <c r="Y22" s="448">
        <v>121.85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>
        <v>78.010000000000005</v>
      </c>
      <c r="F23" s="448">
        <v>83.89</v>
      </c>
      <c r="G23" s="448">
        <v>88.44</v>
      </c>
      <c r="H23" s="448">
        <v>92.34</v>
      </c>
      <c r="I23" s="448">
        <v>95.42</v>
      </c>
      <c r="J23" s="448">
        <v>98.29</v>
      </c>
      <c r="K23" s="448">
        <v>100.59</v>
      </c>
      <c r="L23" s="448">
        <v>102.51</v>
      </c>
      <c r="M23" s="448">
        <v>104.24</v>
      </c>
      <c r="N23" s="448">
        <v>105.39</v>
      </c>
      <c r="O23" s="448">
        <v>106.35</v>
      </c>
      <c r="P23" s="448">
        <v>105.58</v>
      </c>
      <c r="Q23" s="448">
        <v>103.67</v>
      </c>
      <c r="R23" s="448">
        <v>101.93</v>
      </c>
      <c r="S23" s="448">
        <v>100</v>
      </c>
      <c r="T23" s="448">
        <v>98.46</v>
      </c>
      <c r="U23" s="448">
        <v>97.3</v>
      </c>
      <c r="V23" s="448">
        <v>96.73</v>
      </c>
      <c r="W23" s="448">
        <v>95.79</v>
      </c>
      <c r="X23" s="448">
        <v>94.29</v>
      </c>
      <c r="Y23" s="448">
        <v>93.17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>
        <v>69.319999999999993</v>
      </c>
      <c r="F24" s="448">
        <v>74.5</v>
      </c>
      <c r="G24" s="448">
        <v>78.790000000000006</v>
      </c>
      <c r="H24" s="448">
        <v>81.489999999999995</v>
      </c>
      <c r="I24" s="448">
        <v>83.39</v>
      </c>
      <c r="J24" s="448">
        <v>86.03</v>
      </c>
      <c r="K24" s="448">
        <v>88.68</v>
      </c>
      <c r="L24" s="448">
        <v>91.32</v>
      </c>
      <c r="M24" s="448">
        <v>94.35</v>
      </c>
      <c r="N24" s="448">
        <v>96.62</v>
      </c>
      <c r="O24" s="448">
        <v>99.25</v>
      </c>
      <c r="P24" s="448">
        <v>100.75</v>
      </c>
      <c r="Q24" s="448">
        <v>100.75</v>
      </c>
      <c r="R24" s="448">
        <v>100.37</v>
      </c>
      <c r="S24" s="448">
        <v>100</v>
      </c>
      <c r="T24" s="448">
        <v>100</v>
      </c>
      <c r="U24" s="448">
        <v>100</v>
      </c>
      <c r="V24" s="448">
        <v>100.73</v>
      </c>
      <c r="W24" s="448">
        <v>100.37</v>
      </c>
      <c r="X24" s="448">
        <v>100.01</v>
      </c>
      <c r="Y24" s="448">
        <v>100.01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>
        <v>87.1</v>
      </c>
      <c r="F25" s="448">
        <v>93.71</v>
      </c>
      <c r="G25" s="448">
        <v>98.54</v>
      </c>
      <c r="H25" s="448">
        <v>103.66</v>
      </c>
      <c r="I25" s="448">
        <v>107.96</v>
      </c>
      <c r="J25" s="448">
        <v>111.08</v>
      </c>
      <c r="K25" s="448">
        <v>113.02</v>
      </c>
      <c r="L25" s="448">
        <v>114.19</v>
      </c>
      <c r="M25" s="448">
        <v>114.58</v>
      </c>
      <c r="N25" s="448">
        <v>114.58</v>
      </c>
      <c r="O25" s="448">
        <v>113.8</v>
      </c>
      <c r="P25" s="448">
        <v>110.67</v>
      </c>
      <c r="Q25" s="448">
        <v>106.77</v>
      </c>
      <c r="R25" s="448">
        <v>103.59</v>
      </c>
      <c r="S25" s="448">
        <v>100</v>
      </c>
      <c r="T25" s="448">
        <v>96.81</v>
      </c>
      <c r="U25" s="448">
        <v>94.41</v>
      </c>
      <c r="V25" s="448">
        <v>92.43</v>
      </c>
      <c r="W25" s="448">
        <v>90.85</v>
      </c>
      <c r="X25" s="448">
        <v>88.09</v>
      </c>
      <c r="Y25" s="448">
        <v>85.73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>
        <v>85.66</v>
      </c>
      <c r="F26" s="448">
        <v>88.63</v>
      </c>
      <c r="G26" s="448">
        <v>90.94</v>
      </c>
      <c r="H26" s="448">
        <v>92.5</v>
      </c>
      <c r="I26" s="448">
        <v>93.49</v>
      </c>
      <c r="J26" s="448">
        <v>94.06</v>
      </c>
      <c r="K26" s="448">
        <v>94.62</v>
      </c>
      <c r="L26" s="448">
        <v>96.04</v>
      </c>
      <c r="M26" s="448">
        <v>98.31</v>
      </c>
      <c r="N26" s="448">
        <v>100.29</v>
      </c>
      <c r="O26" s="448">
        <v>101.7</v>
      </c>
      <c r="P26" s="448">
        <v>103.11</v>
      </c>
      <c r="Q26" s="448">
        <v>103.11</v>
      </c>
      <c r="R26" s="448">
        <v>101.98</v>
      </c>
      <c r="S26" s="448">
        <v>100</v>
      </c>
      <c r="T26" s="448">
        <v>99.58</v>
      </c>
      <c r="U26" s="448">
        <v>100.27</v>
      </c>
      <c r="V26" s="448">
        <v>101.89</v>
      </c>
      <c r="W26" s="448">
        <v>102.55</v>
      </c>
      <c r="X26" s="448">
        <v>100.98</v>
      </c>
      <c r="Y26" s="448">
        <v>100.08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>
        <v>109.44</v>
      </c>
      <c r="F27" s="448">
        <v>109.81</v>
      </c>
      <c r="G27" s="448">
        <v>110.52</v>
      </c>
      <c r="H27" s="448">
        <v>110.87</v>
      </c>
      <c r="I27" s="448">
        <v>110.17</v>
      </c>
      <c r="J27" s="448">
        <v>108.42</v>
      </c>
      <c r="K27" s="448">
        <v>107.37</v>
      </c>
      <c r="L27" s="448">
        <v>107.02</v>
      </c>
      <c r="M27" s="448">
        <v>106.67</v>
      </c>
      <c r="N27" s="448">
        <v>106.67</v>
      </c>
      <c r="O27" s="448">
        <v>105.97</v>
      </c>
      <c r="P27" s="448">
        <v>106.32</v>
      </c>
      <c r="Q27" s="448">
        <v>105.97</v>
      </c>
      <c r="R27" s="448">
        <v>103.85</v>
      </c>
      <c r="S27" s="448">
        <v>100</v>
      </c>
      <c r="T27" s="448">
        <v>98.28</v>
      </c>
      <c r="U27" s="448">
        <v>97.95</v>
      </c>
      <c r="V27" s="448">
        <v>98.92</v>
      </c>
      <c r="W27" s="448">
        <v>99.56</v>
      </c>
      <c r="X27" s="448">
        <v>97.38</v>
      </c>
      <c r="Y27" s="448">
        <v>95.26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>
        <v>69.55</v>
      </c>
      <c r="F28" s="448">
        <v>74.3</v>
      </c>
      <c r="G28" s="448">
        <v>77.709999999999994</v>
      </c>
      <c r="H28" s="448">
        <v>80.099999999999994</v>
      </c>
      <c r="I28" s="448">
        <v>82.25</v>
      </c>
      <c r="J28" s="448">
        <v>84.39</v>
      </c>
      <c r="K28" s="448">
        <v>86.05</v>
      </c>
      <c r="L28" s="448">
        <v>88.66</v>
      </c>
      <c r="M28" s="448">
        <v>92.69</v>
      </c>
      <c r="N28" s="448">
        <v>96</v>
      </c>
      <c r="O28" s="448">
        <v>98.82</v>
      </c>
      <c r="P28" s="448">
        <v>100.94</v>
      </c>
      <c r="Q28" s="448">
        <v>101.18</v>
      </c>
      <c r="R28" s="448">
        <v>100.71</v>
      </c>
      <c r="S28" s="448">
        <v>100</v>
      </c>
      <c r="T28" s="448">
        <v>100.47</v>
      </c>
      <c r="U28" s="448">
        <v>101.88</v>
      </c>
      <c r="V28" s="448">
        <v>103.96</v>
      </c>
      <c r="W28" s="448">
        <v>104.64</v>
      </c>
      <c r="X28" s="448">
        <v>103.51</v>
      </c>
      <c r="Y28" s="448">
        <v>103.51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>
        <v>64.48</v>
      </c>
      <c r="F29" s="448">
        <v>68.180000000000007</v>
      </c>
      <c r="G29" s="448">
        <v>70.260000000000005</v>
      </c>
      <c r="H29" s="448">
        <v>71.55</v>
      </c>
      <c r="I29" s="448">
        <v>72.33</v>
      </c>
      <c r="J29" s="448">
        <v>73.38</v>
      </c>
      <c r="K29" s="448">
        <v>75.22</v>
      </c>
      <c r="L29" s="448">
        <v>77.61</v>
      </c>
      <c r="M29" s="448">
        <v>80.83</v>
      </c>
      <c r="N29" s="448">
        <v>86</v>
      </c>
      <c r="O29" s="448">
        <v>93.37</v>
      </c>
      <c r="P29" s="448">
        <v>98.31</v>
      </c>
      <c r="Q29" s="448">
        <v>98.87</v>
      </c>
      <c r="R29" s="448">
        <v>99.15</v>
      </c>
      <c r="S29" s="448">
        <v>100</v>
      </c>
      <c r="T29" s="448">
        <v>100.57</v>
      </c>
      <c r="U29" s="448">
        <v>102.88</v>
      </c>
      <c r="V29" s="448">
        <v>105.21</v>
      </c>
      <c r="W29" s="448">
        <v>104.63</v>
      </c>
      <c r="X29" s="448">
        <v>103.47</v>
      </c>
      <c r="Y29" s="448">
        <v>105.21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>
        <v>83.19</v>
      </c>
      <c r="F30" s="448">
        <v>88.36</v>
      </c>
      <c r="G30" s="448">
        <v>91.3</v>
      </c>
      <c r="H30" s="448">
        <v>92.89</v>
      </c>
      <c r="I30" s="448">
        <v>93.42</v>
      </c>
      <c r="J30" s="448">
        <v>94.21</v>
      </c>
      <c r="K30" s="448">
        <v>94.74</v>
      </c>
      <c r="L30" s="448">
        <v>95.27</v>
      </c>
      <c r="M30" s="448">
        <v>96.6</v>
      </c>
      <c r="N30" s="448">
        <v>97.93</v>
      </c>
      <c r="O30" s="448">
        <v>100.05</v>
      </c>
      <c r="P30" s="448">
        <v>102.17</v>
      </c>
      <c r="Q30" s="448">
        <v>102.17</v>
      </c>
      <c r="R30" s="448">
        <v>101.36</v>
      </c>
      <c r="S30" s="448">
        <v>100</v>
      </c>
      <c r="T30" s="448">
        <v>99.18</v>
      </c>
      <c r="U30" s="448">
        <v>98.63</v>
      </c>
      <c r="V30" s="448">
        <v>98.9</v>
      </c>
      <c r="W30" s="448">
        <v>98.63</v>
      </c>
      <c r="X30" s="448">
        <v>97.27</v>
      </c>
      <c r="Y30" s="448">
        <v>95.92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>
        <v>88.13</v>
      </c>
      <c r="F31" s="448">
        <v>92.97</v>
      </c>
      <c r="G31" s="448">
        <v>95.27</v>
      </c>
      <c r="H31" s="448">
        <v>94.81</v>
      </c>
      <c r="I31" s="448">
        <v>94.21</v>
      </c>
      <c r="J31" s="448">
        <v>94.06</v>
      </c>
      <c r="K31" s="448">
        <v>93.76</v>
      </c>
      <c r="L31" s="448">
        <v>94.37</v>
      </c>
      <c r="M31" s="448">
        <v>96.19</v>
      </c>
      <c r="N31" s="448">
        <v>98.02</v>
      </c>
      <c r="O31" s="448">
        <v>99.85</v>
      </c>
      <c r="P31" s="448">
        <v>100.92</v>
      </c>
      <c r="Q31" s="448">
        <v>100.77</v>
      </c>
      <c r="R31" s="448">
        <v>100.31</v>
      </c>
      <c r="S31" s="448">
        <v>100</v>
      </c>
      <c r="T31" s="448">
        <v>99.69</v>
      </c>
      <c r="U31" s="448">
        <v>100.77</v>
      </c>
      <c r="V31" s="448">
        <v>103.54</v>
      </c>
      <c r="W31" s="448">
        <v>105.06</v>
      </c>
      <c r="X31" s="448">
        <v>104.3</v>
      </c>
      <c r="Y31" s="448">
        <v>103.7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>
        <v>57.9</v>
      </c>
      <c r="F32" s="448">
        <v>62.09</v>
      </c>
      <c r="G32" s="448">
        <v>64.66</v>
      </c>
      <c r="H32" s="448">
        <v>65.83</v>
      </c>
      <c r="I32" s="448">
        <v>67.180000000000007</v>
      </c>
      <c r="J32" s="448">
        <v>68.98</v>
      </c>
      <c r="K32" s="448">
        <v>71.86</v>
      </c>
      <c r="L32" s="448">
        <v>74.459999999999994</v>
      </c>
      <c r="M32" s="448">
        <v>76.98</v>
      </c>
      <c r="N32" s="448">
        <v>79.87</v>
      </c>
      <c r="O32" s="448">
        <v>84.02</v>
      </c>
      <c r="P32" s="448">
        <v>88.64</v>
      </c>
      <c r="Q32" s="448">
        <v>93.19</v>
      </c>
      <c r="R32" s="448">
        <v>97.42</v>
      </c>
      <c r="S32" s="448">
        <v>100</v>
      </c>
      <c r="T32" s="448">
        <v>101.1</v>
      </c>
      <c r="U32" s="448">
        <v>102.3</v>
      </c>
      <c r="V32" s="448">
        <v>104.87</v>
      </c>
      <c r="W32" s="448">
        <v>106.05</v>
      </c>
      <c r="X32" s="448">
        <v>106.23</v>
      </c>
      <c r="Y32" s="448">
        <v>107.67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>
        <v>57.15</v>
      </c>
      <c r="F33" s="448">
        <v>61.21</v>
      </c>
      <c r="G33" s="448">
        <v>63.51</v>
      </c>
      <c r="H33" s="448">
        <v>64.69</v>
      </c>
      <c r="I33" s="448">
        <v>65.97</v>
      </c>
      <c r="J33" s="448">
        <v>67.75</v>
      </c>
      <c r="K33" s="448">
        <v>70.81</v>
      </c>
      <c r="L33" s="448">
        <v>73.67</v>
      </c>
      <c r="M33" s="448">
        <v>76.44</v>
      </c>
      <c r="N33" s="448">
        <v>79.510000000000005</v>
      </c>
      <c r="O33" s="448">
        <v>83.55</v>
      </c>
      <c r="P33" s="448">
        <v>88.2</v>
      </c>
      <c r="Q33" s="448">
        <v>92.86</v>
      </c>
      <c r="R33" s="448">
        <v>97.38</v>
      </c>
      <c r="S33" s="448">
        <v>100</v>
      </c>
      <c r="T33" s="448">
        <v>100.91</v>
      </c>
      <c r="U33" s="448">
        <v>102.02</v>
      </c>
      <c r="V33" s="448">
        <v>104.53</v>
      </c>
      <c r="W33" s="448">
        <v>106.02</v>
      </c>
      <c r="X33" s="448">
        <v>106.51</v>
      </c>
      <c r="Y33" s="448">
        <v>108.18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>
        <v>65.58</v>
      </c>
      <c r="F34" s="448">
        <v>71.14</v>
      </c>
      <c r="G34" s="448">
        <v>76.7</v>
      </c>
      <c r="H34" s="448">
        <v>77.77</v>
      </c>
      <c r="I34" s="448">
        <v>79.87</v>
      </c>
      <c r="J34" s="448">
        <v>81.92</v>
      </c>
      <c r="K34" s="448">
        <v>82.94</v>
      </c>
      <c r="L34" s="448">
        <v>82.94</v>
      </c>
      <c r="M34" s="448">
        <v>82.94</v>
      </c>
      <c r="N34" s="448">
        <v>83.98</v>
      </c>
      <c r="O34" s="448">
        <v>89.23</v>
      </c>
      <c r="P34" s="448">
        <v>93.48</v>
      </c>
      <c r="Q34" s="448">
        <v>96.74</v>
      </c>
      <c r="R34" s="448">
        <v>97.83</v>
      </c>
      <c r="S34" s="448">
        <v>100</v>
      </c>
      <c r="T34" s="448">
        <v>103.26</v>
      </c>
      <c r="U34" s="448">
        <v>105.48</v>
      </c>
      <c r="V34" s="448">
        <v>108.81</v>
      </c>
      <c r="W34" s="448">
        <v>106.61</v>
      </c>
      <c r="X34" s="448">
        <v>103.35</v>
      </c>
      <c r="Y34" s="448">
        <v>102.27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>
        <v>85.33</v>
      </c>
      <c r="F35" s="448">
        <v>90.66</v>
      </c>
      <c r="G35" s="448">
        <v>94.13</v>
      </c>
      <c r="H35" s="448">
        <v>96.28</v>
      </c>
      <c r="I35" s="448">
        <v>98</v>
      </c>
      <c r="J35" s="448">
        <v>99.28</v>
      </c>
      <c r="K35" s="448">
        <v>100.55</v>
      </c>
      <c r="L35" s="448">
        <v>100.97</v>
      </c>
      <c r="M35" s="448">
        <v>102.24</v>
      </c>
      <c r="N35" s="448">
        <v>103.08</v>
      </c>
      <c r="O35" s="448">
        <v>104.76</v>
      </c>
      <c r="P35" s="448">
        <v>105.6</v>
      </c>
      <c r="Q35" s="448">
        <v>104.74</v>
      </c>
      <c r="R35" s="448">
        <v>101.72</v>
      </c>
      <c r="S35" s="448">
        <v>100</v>
      </c>
      <c r="T35" s="448">
        <v>98.28</v>
      </c>
      <c r="U35" s="448">
        <v>97.42</v>
      </c>
      <c r="V35" s="448">
        <v>97.85</v>
      </c>
      <c r="W35" s="448">
        <v>97.43</v>
      </c>
      <c r="X35" s="448">
        <v>97.85</v>
      </c>
      <c r="Y35" s="448">
        <v>99.1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>
        <v>86.43</v>
      </c>
      <c r="F36" s="448">
        <v>92.23</v>
      </c>
      <c r="G36" s="448">
        <v>95.63</v>
      </c>
      <c r="H36" s="448">
        <v>97.88</v>
      </c>
      <c r="I36" s="448">
        <v>99.57</v>
      </c>
      <c r="J36" s="448">
        <v>100.68</v>
      </c>
      <c r="K36" s="448">
        <v>102.34</v>
      </c>
      <c r="L36" s="448">
        <v>102.89</v>
      </c>
      <c r="M36" s="448">
        <v>104</v>
      </c>
      <c r="N36" s="448">
        <v>104</v>
      </c>
      <c r="O36" s="448">
        <v>105.09</v>
      </c>
      <c r="P36" s="448">
        <v>105.64</v>
      </c>
      <c r="Q36" s="448">
        <v>105.08</v>
      </c>
      <c r="R36" s="448">
        <v>102.26</v>
      </c>
      <c r="S36" s="448">
        <v>100</v>
      </c>
      <c r="T36" s="448">
        <v>97.74</v>
      </c>
      <c r="U36" s="448">
        <v>96.05</v>
      </c>
      <c r="V36" s="448">
        <v>96.05</v>
      </c>
      <c r="W36" s="448">
        <v>94.95</v>
      </c>
      <c r="X36" s="448">
        <v>94.41</v>
      </c>
      <c r="Y36" s="448">
        <v>94.95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>
        <v>81.61</v>
      </c>
      <c r="F37" s="448">
        <v>85.41</v>
      </c>
      <c r="G37" s="448">
        <v>89.12</v>
      </c>
      <c r="H37" s="448">
        <v>90.94</v>
      </c>
      <c r="I37" s="448">
        <v>92.76</v>
      </c>
      <c r="J37" s="448">
        <v>94.58</v>
      </c>
      <c r="K37" s="448">
        <v>94.58</v>
      </c>
      <c r="L37" s="448">
        <v>94.58</v>
      </c>
      <c r="M37" s="448">
        <v>96.36</v>
      </c>
      <c r="N37" s="448">
        <v>100</v>
      </c>
      <c r="O37" s="448">
        <v>103.64</v>
      </c>
      <c r="P37" s="448">
        <v>105.46</v>
      </c>
      <c r="Q37" s="448">
        <v>103.64</v>
      </c>
      <c r="R37" s="448">
        <v>100</v>
      </c>
      <c r="S37" s="448">
        <v>100</v>
      </c>
      <c r="T37" s="448">
        <v>100</v>
      </c>
      <c r="U37" s="448">
        <v>101.82</v>
      </c>
      <c r="V37" s="448">
        <v>103.67</v>
      </c>
      <c r="W37" s="448">
        <v>105.52</v>
      </c>
      <c r="X37" s="448">
        <v>109.22</v>
      </c>
      <c r="Y37" s="448">
        <v>112.92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>
        <v>76.53</v>
      </c>
      <c r="F38" s="448">
        <v>79.63</v>
      </c>
      <c r="G38" s="448">
        <v>83.4</v>
      </c>
      <c r="H38" s="448">
        <v>86.95</v>
      </c>
      <c r="I38" s="448">
        <v>89.58</v>
      </c>
      <c r="J38" s="448">
        <v>91.75</v>
      </c>
      <c r="K38" s="448">
        <v>93.57</v>
      </c>
      <c r="L38" s="448">
        <v>95.12</v>
      </c>
      <c r="M38" s="448">
        <v>96.59</v>
      </c>
      <c r="N38" s="448">
        <v>97.52</v>
      </c>
      <c r="O38" s="448">
        <v>100.76</v>
      </c>
      <c r="P38" s="448">
        <v>100.95</v>
      </c>
      <c r="Q38" s="448">
        <v>100.76</v>
      </c>
      <c r="R38" s="448">
        <v>100.19</v>
      </c>
      <c r="S38" s="448">
        <v>100</v>
      </c>
      <c r="T38" s="448">
        <v>100.09</v>
      </c>
      <c r="U38" s="448">
        <v>100.37</v>
      </c>
      <c r="V38" s="448">
        <v>101.09</v>
      </c>
      <c r="W38" s="448">
        <v>102.15</v>
      </c>
      <c r="X38" s="448">
        <v>103.38</v>
      </c>
      <c r="Y38" s="448">
        <v>104.87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>
        <v>62.2</v>
      </c>
      <c r="F39" s="448">
        <v>65.849999999999994</v>
      </c>
      <c r="G39" s="448">
        <v>69.67</v>
      </c>
      <c r="H39" s="448">
        <v>73.95</v>
      </c>
      <c r="I39" s="448">
        <v>78.38</v>
      </c>
      <c r="J39" s="448">
        <v>82.17</v>
      </c>
      <c r="K39" s="448">
        <v>85.56</v>
      </c>
      <c r="L39" s="448">
        <v>88.63</v>
      </c>
      <c r="M39" s="448">
        <v>91.48</v>
      </c>
      <c r="N39" s="448">
        <v>93.82</v>
      </c>
      <c r="O39" s="448">
        <v>95.57</v>
      </c>
      <c r="P39" s="448">
        <v>97.04</v>
      </c>
      <c r="Q39" s="448">
        <v>98.15</v>
      </c>
      <c r="R39" s="448">
        <v>99.08</v>
      </c>
      <c r="S39" s="448">
        <v>100</v>
      </c>
      <c r="T39" s="448">
        <v>100.82</v>
      </c>
      <c r="U39" s="448">
        <v>101.09</v>
      </c>
      <c r="V39" s="448">
        <v>101.52</v>
      </c>
      <c r="W39" s="448">
        <v>101.52</v>
      </c>
      <c r="X39" s="448">
        <v>101.2</v>
      </c>
      <c r="Y39" s="448">
        <v>100.57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>
        <v>56.99</v>
      </c>
      <c r="F40" s="448">
        <v>59.86</v>
      </c>
      <c r="G40" s="448">
        <v>62.16</v>
      </c>
      <c r="H40" s="448">
        <v>64.88</v>
      </c>
      <c r="I40" s="448">
        <v>69.42</v>
      </c>
      <c r="J40" s="448">
        <v>72.599999999999994</v>
      </c>
      <c r="K40" s="448">
        <v>76.739999999999995</v>
      </c>
      <c r="L40" s="448">
        <v>80.459999999999994</v>
      </c>
      <c r="M40" s="448">
        <v>85.16</v>
      </c>
      <c r="N40" s="448">
        <v>89.51</v>
      </c>
      <c r="O40" s="448">
        <v>92.37</v>
      </c>
      <c r="P40" s="448">
        <v>95.23</v>
      </c>
      <c r="Q40" s="448">
        <v>97.14</v>
      </c>
      <c r="R40" s="448">
        <v>98.58</v>
      </c>
      <c r="S40" s="448">
        <v>100</v>
      </c>
      <c r="T40" s="448">
        <v>101.41</v>
      </c>
      <c r="U40" s="448">
        <v>102.34</v>
      </c>
      <c r="V40" s="448">
        <v>103.25</v>
      </c>
      <c r="W40" s="448">
        <v>104.13</v>
      </c>
      <c r="X40" s="448">
        <v>104.58</v>
      </c>
      <c r="Y40" s="448">
        <v>104.13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>
        <v>63.45</v>
      </c>
      <c r="F41" s="448">
        <v>67.3</v>
      </c>
      <c r="G41" s="448">
        <v>71.489999999999995</v>
      </c>
      <c r="H41" s="448">
        <v>76.14</v>
      </c>
      <c r="I41" s="448">
        <v>80.540000000000006</v>
      </c>
      <c r="J41" s="448">
        <v>84.48</v>
      </c>
      <c r="K41" s="448">
        <v>87.69</v>
      </c>
      <c r="L41" s="448">
        <v>90.6</v>
      </c>
      <c r="M41" s="448">
        <v>93</v>
      </c>
      <c r="N41" s="448">
        <v>94.86</v>
      </c>
      <c r="O41" s="448">
        <v>96.34</v>
      </c>
      <c r="P41" s="448">
        <v>97.48</v>
      </c>
      <c r="Q41" s="448">
        <v>98.4</v>
      </c>
      <c r="R41" s="448">
        <v>99.21</v>
      </c>
      <c r="S41" s="448">
        <v>100</v>
      </c>
      <c r="T41" s="448">
        <v>100.68</v>
      </c>
      <c r="U41" s="448">
        <v>100.79</v>
      </c>
      <c r="V41" s="448">
        <v>101.11</v>
      </c>
      <c r="W41" s="448">
        <v>100.91</v>
      </c>
      <c r="X41" s="448">
        <v>100.42</v>
      </c>
      <c r="Y41" s="448">
        <v>99.75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>
        <v>83.27</v>
      </c>
      <c r="F42" s="448">
        <v>92.16</v>
      </c>
      <c r="G42" s="448">
        <v>100</v>
      </c>
      <c r="H42" s="448">
        <v>107.07</v>
      </c>
      <c r="I42" s="448">
        <v>112.97</v>
      </c>
      <c r="J42" s="448">
        <v>117.14</v>
      </c>
      <c r="K42" s="448">
        <v>119.23</v>
      </c>
      <c r="L42" s="448">
        <v>119.42</v>
      </c>
      <c r="M42" s="448">
        <v>120.18</v>
      </c>
      <c r="N42" s="448">
        <v>120.56</v>
      </c>
      <c r="O42" s="448">
        <v>119.22</v>
      </c>
      <c r="P42" s="448">
        <v>115.98</v>
      </c>
      <c r="Q42" s="448">
        <v>110.84</v>
      </c>
      <c r="R42" s="448">
        <v>105.32</v>
      </c>
      <c r="S42" s="448">
        <v>100</v>
      </c>
      <c r="T42" s="448">
        <v>95.1</v>
      </c>
      <c r="U42" s="448">
        <v>91.92</v>
      </c>
      <c r="V42" s="448">
        <v>89.88</v>
      </c>
      <c r="W42" s="448">
        <v>88.05</v>
      </c>
      <c r="X42" s="448">
        <v>86.6</v>
      </c>
      <c r="Y42" s="448">
        <v>86.24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>
        <v>59.14</v>
      </c>
      <c r="F43" s="448">
        <v>62.29</v>
      </c>
      <c r="G43" s="448">
        <v>65.040000000000006</v>
      </c>
      <c r="H43" s="448">
        <v>67.48</v>
      </c>
      <c r="I43" s="448">
        <v>69.97</v>
      </c>
      <c r="J43" s="448">
        <v>72.489999999999995</v>
      </c>
      <c r="K43" s="448">
        <v>75.09</v>
      </c>
      <c r="L43" s="448">
        <v>78.12</v>
      </c>
      <c r="M43" s="448">
        <v>81.62</v>
      </c>
      <c r="N43" s="448">
        <v>85.67</v>
      </c>
      <c r="O43" s="448">
        <v>89.69</v>
      </c>
      <c r="P43" s="448">
        <v>92.89</v>
      </c>
      <c r="Q43" s="448">
        <v>95.42</v>
      </c>
      <c r="R43" s="448">
        <v>97.65</v>
      </c>
      <c r="S43" s="448">
        <v>100</v>
      </c>
      <c r="T43" s="448">
        <v>102.77</v>
      </c>
      <c r="U43" s="448">
        <v>106.11</v>
      </c>
      <c r="V43" s="448">
        <v>109.47</v>
      </c>
      <c r="W43" s="448">
        <v>111.62</v>
      </c>
      <c r="X43" s="448">
        <v>113</v>
      </c>
      <c r="Y43" s="448">
        <v>114.79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>
        <v>58.02</v>
      </c>
      <c r="F44" s="448">
        <v>62.42</v>
      </c>
      <c r="G44" s="448">
        <v>66.430000000000007</v>
      </c>
      <c r="H44" s="448">
        <v>70.23</v>
      </c>
      <c r="I44" s="448">
        <v>73.81</v>
      </c>
      <c r="J44" s="448">
        <v>76.83</v>
      </c>
      <c r="K44" s="448">
        <v>79.790000000000006</v>
      </c>
      <c r="L44" s="448">
        <v>83.14</v>
      </c>
      <c r="M44" s="448">
        <v>86.71</v>
      </c>
      <c r="N44" s="448">
        <v>90.52</v>
      </c>
      <c r="O44" s="448">
        <v>93.91</v>
      </c>
      <c r="P44" s="448">
        <v>96.19</v>
      </c>
      <c r="Q44" s="448">
        <v>97.52</v>
      </c>
      <c r="R44" s="448">
        <v>98.58</v>
      </c>
      <c r="S44" s="448">
        <v>100</v>
      </c>
      <c r="T44" s="448">
        <v>102.08</v>
      </c>
      <c r="U44" s="448">
        <v>105.35</v>
      </c>
      <c r="V44" s="448">
        <v>108.79</v>
      </c>
      <c r="W44" s="448">
        <v>110.9</v>
      </c>
      <c r="X44" s="448">
        <v>113.35</v>
      </c>
      <c r="Y44" s="448">
        <v>116.55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>
        <v>57.58</v>
      </c>
      <c r="F45" s="448">
        <v>62.6</v>
      </c>
      <c r="G45" s="448">
        <v>67.3</v>
      </c>
      <c r="H45" s="448">
        <v>71.62</v>
      </c>
      <c r="I45" s="448">
        <v>75.319999999999993</v>
      </c>
      <c r="J45" s="448">
        <v>78.53</v>
      </c>
      <c r="K45" s="448">
        <v>81.59</v>
      </c>
      <c r="L45" s="448">
        <v>85.8</v>
      </c>
      <c r="M45" s="448">
        <v>90.24</v>
      </c>
      <c r="N45" s="448">
        <v>95.05</v>
      </c>
      <c r="O45" s="448">
        <v>98.83</v>
      </c>
      <c r="P45" s="448">
        <v>100.83</v>
      </c>
      <c r="Q45" s="448">
        <v>101.2</v>
      </c>
      <c r="R45" s="448">
        <v>100.7</v>
      </c>
      <c r="S45" s="448">
        <v>100</v>
      </c>
      <c r="T45" s="448">
        <v>100</v>
      </c>
      <c r="U45" s="448">
        <v>101.08</v>
      </c>
      <c r="V45" s="448">
        <v>102.72</v>
      </c>
      <c r="W45" s="448">
        <v>103.54</v>
      </c>
      <c r="X45" s="448">
        <v>104.17</v>
      </c>
      <c r="Y45" s="448">
        <v>105.49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>
        <v>64.03</v>
      </c>
      <c r="F46" s="448">
        <v>67.06</v>
      </c>
      <c r="G46" s="448">
        <v>69.03</v>
      </c>
      <c r="H46" s="448">
        <v>71.599999999999994</v>
      </c>
      <c r="I46" s="448">
        <v>73.5</v>
      </c>
      <c r="J46" s="448">
        <v>75.709999999999994</v>
      </c>
      <c r="K46" s="448">
        <v>78.23</v>
      </c>
      <c r="L46" s="448">
        <v>82.36</v>
      </c>
      <c r="M46" s="448">
        <v>86.49</v>
      </c>
      <c r="N46" s="448">
        <v>90.03</v>
      </c>
      <c r="O46" s="448">
        <v>93.87</v>
      </c>
      <c r="P46" s="448">
        <v>96.75</v>
      </c>
      <c r="Q46" s="448">
        <v>98.04</v>
      </c>
      <c r="R46" s="448">
        <v>99.02</v>
      </c>
      <c r="S46" s="448">
        <v>100</v>
      </c>
      <c r="T46" s="448">
        <v>101.31</v>
      </c>
      <c r="U46" s="448">
        <v>102.62</v>
      </c>
      <c r="V46" s="448">
        <v>103.91</v>
      </c>
      <c r="W46" s="448">
        <v>103.91</v>
      </c>
      <c r="X46" s="448">
        <v>104.23</v>
      </c>
      <c r="Y46" s="448">
        <v>105.51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>
        <v>60.59</v>
      </c>
      <c r="F47" s="448">
        <v>65.69</v>
      </c>
      <c r="G47" s="448">
        <v>70.84</v>
      </c>
      <c r="H47" s="448">
        <v>74.81</v>
      </c>
      <c r="I47" s="448">
        <v>78.150000000000006</v>
      </c>
      <c r="J47" s="448">
        <v>80.88</v>
      </c>
      <c r="K47" s="448">
        <v>83.9</v>
      </c>
      <c r="L47" s="448">
        <v>88.02</v>
      </c>
      <c r="M47" s="448">
        <v>92.08</v>
      </c>
      <c r="N47" s="448">
        <v>96.22</v>
      </c>
      <c r="O47" s="448">
        <v>99.39</v>
      </c>
      <c r="P47" s="448">
        <v>101.77</v>
      </c>
      <c r="Q47" s="448">
        <v>102.06</v>
      </c>
      <c r="R47" s="448">
        <v>101.18</v>
      </c>
      <c r="S47" s="448">
        <v>100</v>
      </c>
      <c r="T47" s="448">
        <v>99.85</v>
      </c>
      <c r="U47" s="448">
        <v>101.64</v>
      </c>
      <c r="V47" s="448">
        <v>104.16</v>
      </c>
      <c r="W47" s="448">
        <v>105.64</v>
      </c>
      <c r="X47" s="448">
        <v>106.67</v>
      </c>
      <c r="Y47" s="448">
        <v>108.88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>
        <v>51.21</v>
      </c>
      <c r="F48" s="448">
        <v>57.04</v>
      </c>
      <c r="G48" s="448">
        <v>62.47</v>
      </c>
      <c r="H48" s="448">
        <v>68.03</v>
      </c>
      <c r="I48" s="448">
        <v>73.010000000000005</v>
      </c>
      <c r="J48" s="448">
        <v>77.290000000000006</v>
      </c>
      <c r="K48" s="448">
        <v>80.680000000000007</v>
      </c>
      <c r="L48" s="448">
        <v>85.03</v>
      </c>
      <c r="M48" s="448">
        <v>90.06</v>
      </c>
      <c r="N48" s="448">
        <v>96.28</v>
      </c>
      <c r="O48" s="448">
        <v>100.72</v>
      </c>
      <c r="P48" s="448">
        <v>101.84</v>
      </c>
      <c r="Q48" s="448">
        <v>101.84</v>
      </c>
      <c r="R48" s="448">
        <v>101.01</v>
      </c>
      <c r="S48" s="448">
        <v>100</v>
      </c>
      <c r="T48" s="448">
        <v>99.49</v>
      </c>
      <c r="U48" s="448">
        <v>99.66</v>
      </c>
      <c r="V48" s="448">
        <v>100.49</v>
      </c>
      <c r="W48" s="448">
        <v>100.99</v>
      </c>
      <c r="X48" s="448">
        <v>101.32</v>
      </c>
      <c r="Y48" s="448">
        <v>101.65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>
        <v>55.9</v>
      </c>
      <c r="F49" s="448">
        <v>59.64</v>
      </c>
      <c r="G49" s="448">
        <v>62.83</v>
      </c>
      <c r="H49" s="448">
        <v>66.02</v>
      </c>
      <c r="I49" s="448">
        <v>69.39</v>
      </c>
      <c r="J49" s="448">
        <v>72.319999999999993</v>
      </c>
      <c r="K49" s="448">
        <v>75.28</v>
      </c>
      <c r="L49" s="448">
        <v>78.040000000000006</v>
      </c>
      <c r="M49" s="448">
        <v>81.150000000000006</v>
      </c>
      <c r="N49" s="448">
        <v>84.65</v>
      </c>
      <c r="O49" s="448">
        <v>88.06</v>
      </c>
      <c r="P49" s="448">
        <v>91.04</v>
      </c>
      <c r="Q49" s="448">
        <v>93.56</v>
      </c>
      <c r="R49" s="448">
        <v>96.3</v>
      </c>
      <c r="S49" s="448">
        <v>100</v>
      </c>
      <c r="T49" s="448">
        <v>104.42</v>
      </c>
      <c r="U49" s="448">
        <v>110.1</v>
      </c>
      <c r="V49" s="448">
        <v>115.51</v>
      </c>
      <c r="W49" s="448">
        <v>119</v>
      </c>
      <c r="X49" s="448">
        <v>123.02</v>
      </c>
      <c r="Y49" s="448">
        <v>127.9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>
        <v>85.9</v>
      </c>
      <c r="F50" s="448">
        <v>93.82</v>
      </c>
      <c r="G50" s="448">
        <v>101.05</v>
      </c>
      <c r="H50" s="448">
        <v>107.91</v>
      </c>
      <c r="I50" s="448">
        <v>114.71</v>
      </c>
      <c r="J50" s="448">
        <v>120.72</v>
      </c>
      <c r="K50" s="448">
        <v>126.01</v>
      </c>
      <c r="L50" s="448">
        <v>130.18</v>
      </c>
      <c r="M50" s="448">
        <v>86.85</v>
      </c>
      <c r="N50" s="448">
        <v>90.71</v>
      </c>
      <c r="O50" s="448">
        <v>94.37</v>
      </c>
      <c r="P50" s="448">
        <v>97.07</v>
      </c>
      <c r="Q50" s="448">
        <v>98.23</v>
      </c>
      <c r="R50" s="448">
        <v>99.41</v>
      </c>
      <c r="S50" s="448">
        <v>100</v>
      </c>
      <c r="T50" s="448">
        <v>100.2</v>
      </c>
      <c r="U50" s="448">
        <v>101.57</v>
      </c>
      <c r="V50" s="448">
        <v>103.48</v>
      </c>
      <c r="W50" s="448">
        <v>104.61</v>
      </c>
      <c r="X50" s="448">
        <v>106.28</v>
      </c>
      <c r="Y50" s="448">
        <v>109.05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>
        <v>49.82</v>
      </c>
      <c r="F51" s="448">
        <v>51.91</v>
      </c>
      <c r="G51" s="448">
        <v>54.02</v>
      </c>
      <c r="H51" s="448">
        <v>55.72</v>
      </c>
      <c r="I51" s="448">
        <v>58.67</v>
      </c>
      <c r="J51" s="448">
        <v>61.2</v>
      </c>
      <c r="K51" s="448">
        <v>64.17</v>
      </c>
      <c r="L51" s="448">
        <v>66.31</v>
      </c>
      <c r="M51" s="448">
        <v>69.73</v>
      </c>
      <c r="N51" s="448">
        <v>72.819999999999993</v>
      </c>
      <c r="O51" s="448">
        <v>76.67</v>
      </c>
      <c r="P51" s="448">
        <v>81.900000000000006</v>
      </c>
      <c r="Q51" s="448">
        <v>87.16</v>
      </c>
      <c r="R51" s="448">
        <v>93.12</v>
      </c>
      <c r="S51" s="448">
        <v>100</v>
      </c>
      <c r="T51" s="448">
        <v>111.36</v>
      </c>
      <c r="U51" s="448">
        <v>129.16</v>
      </c>
      <c r="V51" s="448">
        <v>146.5</v>
      </c>
      <c r="W51" s="448">
        <v>154.79</v>
      </c>
      <c r="X51" s="448">
        <v>166.52</v>
      </c>
      <c r="Y51" s="448">
        <v>180.47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>
        <v>69.430000000000007</v>
      </c>
      <c r="F52" s="448">
        <v>72.97</v>
      </c>
      <c r="G52" s="448">
        <v>72.97</v>
      </c>
      <c r="H52" s="448">
        <v>73.69</v>
      </c>
      <c r="I52" s="448">
        <v>75.88</v>
      </c>
      <c r="J52" s="448">
        <v>76.62</v>
      </c>
      <c r="K52" s="448">
        <v>78.92</v>
      </c>
      <c r="L52" s="448">
        <v>81.99</v>
      </c>
      <c r="M52" s="448">
        <v>83.57</v>
      </c>
      <c r="N52" s="448">
        <v>89.2</v>
      </c>
      <c r="O52" s="448">
        <v>93.94</v>
      </c>
      <c r="P52" s="448">
        <v>94.74</v>
      </c>
      <c r="Q52" s="448">
        <v>93.93</v>
      </c>
      <c r="R52" s="448">
        <v>94.78</v>
      </c>
      <c r="S52" s="448">
        <v>100</v>
      </c>
      <c r="T52" s="448">
        <v>106.19</v>
      </c>
      <c r="U52" s="448">
        <v>111.37</v>
      </c>
      <c r="V52" s="448">
        <v>114.91</v>
      </c>
      <c r="W52" s="448">
        <v>115.8</v>
      </c>
      <c r="X52" s="448">
        <v>116.68</v>
      </c>
      <c r="Y52" s="448">
        <v>121.07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>
        <v>41.22</v>
      </c>
      <c r="F53" s="448">
        <v>43.05</v>
      </c>
      <c r="G53" s="448">
        <v>44.55</v>
      </c>
      <c r="H53" s="448">
        <v>45.65</v>
      </c>
      <c r="I53" s="448">
        <v>46.37</v>
      </c>
      <c r="J53" s="448">
        <v>47.09</v>
      </c>
      <c r="K53" s="448">
        <v>48.29</v>
      </c>
      <c r="L53" s="448">
        <v>50.1</v>
      </c>
      <c r="M53" s="448">
        <v>82.86</v>
      </c>
      <c r="N53" s="448">
        <v>85.44</v>
      </c>
      <c r="O53" s="448">
        <v>87.62</v>
      </c>
      <c r="P53" s="448">
        <v>90.17</v>
      </c>
      <c r="Q53" s="448">
        <v>92.75</v>
      </c>
      <c r="R53" s="448">
        <v>95.72</v>
      </c>
      <c r="S53" s="448">
        <v>100</v>
      </c>
      <c r="T53" s="448">
        <v>104.48</v>
      </c>
      <c r="U53" s="448">
        <v>109.61</v>
      </c>
      <c r="V53" s="448">
        <v>114.68</v>
      </c>
      <c r="W53" s="448">
        <v>119.07</v>
      </c>
      <c r="X53" s="448">
        <v>122.76</v>
      </c>
      <c r="Y53" s="448">
        <v>126.89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>
        <v>23.71</v>
      </c>
      <c r="F54" s="448">
        <v>26</v>
      </c>
      <c r="G54" s="448">
        <v>28.97</v>
      </c>
      <c r="H54" s="448">
        <v>35.33</v>
      </c>
      <c r="I54" s="448">
        <v>42.95</v>
      </c>
      <c r="J54" s="448">
        <v>50.23</v>
      </c>
      <c r="K54" s="448">
        <v>55.4</v>
      </c>
      <c r="L54" s="448">
        <v>59.19</v>
      </c>
      <c r="M54" s="448">
        <v>63.19</v>
      </c>
      <c r="N54" s="448">
        <v>69.84</v>
      </c>
      <c r="O54" s="448">
        <v>78.25</v>
      </c>
      <c r="P54" s="448">
        <v>83.53</v>
      </c>
      <c r="Q54" s="448">
        <v>90.03</v>
      </c>
      <c r="R54" s="448">
        <v>93.94</v>
      </c>
      <c r="S54" s="448">
        <v>100</v>
      </c>
      <c r="T54" s="448">
        <v>108.42</v>
      </c>
      <c r="U54" s="448">
        <v>114.93</v>
      </c>
      <c r="V54" s="448">
        <v>117.18</v>
      </c>
      <c r="W54" s="448">
        <v>117.18</v>
      </c>
      <c r="X54" s="448">
        <v>124.28</v>
      </c>
      <c r="Y54" s="448">
        <v>127.87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>
        <v>76.459999999999994</v>
      </c>
      <c r="F55" s="448">
        <v>81.31</v>
      </c>
      <c r="G55" s="448">
        <v>86.47</v>
      </c>
      <c r="H55" s="448">
        <v>91.17</v>
      </c>
      <c r="I55" s="448">
        <v>95.4</v>
      </c>
      <c r="J55" s="448">
        <v>97.71</v>
      </c>
      <c r="K55" s="448">
        <v>100.01</v>
      </c>
      <c r="L55" s="448">
        <v>101.94</v>
      </c>
      <c r="M55" s="448">
        <v>103.09</v>
      </c>
      <c r="N55" s="448">
        <v>102.71</v>
      </c>
      <c r="O55" s="448">
        <v>103.47</v>
      </c>
      <c r="P55" s="448">
        <v>102.71</v>
      </c>
      <c r="Q55" s="448">
        <v>101.95</v>
      </c>
      <c r="R55" s="448">
        <v>101.17</v>
      </c>
      <c r="S55" s="448">
        <v>100</v>
      </c>
      <c r="T55" s="448">
        <v>98.85</v>
      </c>
      <c r="U55" s="448">
        <v>98.85</v>
      </c>
      <c r="V55" s="448">
        <v>99.6</v>
      </c>
      <c r="W55" s="448">
        <v>99.97</v>
      </c>
      <c r="X55" s="448">
        <v>102.53</v>
      </c>
      <c r="Y55" s="448">
        <v>105.45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>
        <v>52.03</v>
      </c>
      <c r="F56" s="448">
        <v>57.45</v>
      </c>
      <c r="G56" s="448">
        <v>62.63</v>
      </c>
      <c r="H56" s="448">
        <v>66.81</v>
      </c>
      <c r="I56" s="448">
        <v>69.540000000000006</v>
      </c>
      <c r="J56" s="448">
        <v>71.8</v>
      </c>
      <c r="K56" s="448">
        <v>73.430000000000007</v>
      </c>
      <c r="L56" s="448">
        <v>75.31</v>
      </c>
      <c r="M56" s="448">
        <v>78.81</v>
      </c>
      <c r="N56" s="448">
        <v>83.68</v>
      </c>
      <c r="O56" s="448">
        <v>90.2</v>
      </c>
      <c r="P56" s="448">
        <v>95.14</v>
      </c>
      <c r="Q56" s="448">
        <v>96.89</v>
      </c>
      <c r="R56" s="448">
        <v>98.31</v>
      </c>
      <c r="S56" s="448">
        <v>100</v>
      </c>
      <c r="T56" s="448">
        <v>103.15</v>
      </c>
      <c r="U56" s="448">
        <v>106.95</v>
      </c>
      <c r="V56" s="448">
        <v>111.56</v>
      </c>
      <c r="W56" s="448">
        <v>115.1</v>
      </c>
      <c r="X56" s="448">
        <v>116.81</v>
      </c>
      <c r="Y56" s="448">
        <v>117.89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>
        <v>41.05</v>
      </c>
      <c r="F57" s="448">
        <v>45.49</v>
      </c>
      <c r="G57" s="448">
        <v>49.73</v>
      </c>
      <c r="H57" s="448">
        <v>53.99</v>
      </c>
      <c r="I57" s="448">
        <v>58.71</v>
      </c>
      <c r="J57" s="448">
        <v>63.18</v>
      </c>
      <c r="K57" s="448">
        <v>66.89</v>
      </c>
      <c r="L57" s="448">
        <v>72.02</v>
      </c>
      <c r="M57" s="448">
        <v>79.37</v>
      </c>
      <c r="N57" s="448">
        <v>86.96</v>
      </c>
      <c r="O57" s="448">
        <v>93.72</v>
      </c>
      <c r="P57" s="448">
        <v>97.45</v>
      </c>
      <c r="Q57" s="448">
        <v>98.8</v>
      </c>
      <c r="R57" s="448">
        <v>99.39</v>
      </c>
      <c r="S57" s="448">
        <v>100</v>
      </c>
      <c r="T57" s="448">
        <v>101.42</v>
      </c>
      <c r="U57" s="448">
        <v>103.08</v>
      </c>
      <c r="V57" s="448">
        <v>104.74</v>
      </c>
      <c r="W57" s="448">
        <v>106.6</v>
      </c>
      <c r="X57" s="448">
        <v>108.65</v>
      </c>
      <c r="Y57" s="448">
        <v>109.67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>
        <v>58.04</v>
      </c>
      <c r="F58" s="448">
        <v>63.48</v>
      </c>
      <c r="G58" s="448">
        <v>66.16</v>
      </c>
      <c r="H58" s="448">
        <v>68.88</v>
      </c>
      <c r="I58" s="448">
        <v>70.69</v>
      </c>
      <c r="J58" s="448">
        <v>72.53</v>
      </c>
      <c r="K58" s="448">
        <v>74.41</v>
      </c>
      <c r="L58" s="448">
        <v>78.180000000000007</v>
      </c>
      <c r="M58" s="448">
        <v>82.09</v>
      </c>
      <c r="N58" s="448">
        <v>87.03</v>
      </c>
      <c r="O58" s="448">
        <v>93.88</v>
      </c>
      <c r="P58" s="448">
        <v>97.92</v>
      </c>
      <c r="Q58" s="448">
        <v>100</v>
      </c>
      <c r="R58" s="448">
        <v>100</v>
      </c>
      <c r="S58" s="448">
        <v>100</v>
      </c>
      <c r="T58" s="448">
        <v>102.25</v>
      </c>
      <c r="U58" s="448">
        <v>103.41</v>
      </c>
      <c r="V58" s="448">
        <v>107.02</v>
      </c>
      <c r="W58" s="448">
        <v>110.71</v>
      </c>
      <c r="X58" s="448">
        <v>115.69</v>
      </c>
      <c r="Y58" s="448">
        <v>118.18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>
        <v>36.76</v>
      </c>
      <c r="F59" s="448">
        <v>40.950000000000003</v>
      </c>
      <c r="G59" s="448">
        <v>45.6</v>
      </c>
      <c r="H59" s="448">
        <v>50.31</v>
      </c>
      <c r="I59" s="448">
        <v>55.82</v>
      </c>
      <c r="J59" s="448">
        <v>60.98</v>
      </c>
      <c r="K59" s="448">
        <v>65.14</v>
      </c>
      <c r="L59" s="448">
        <v>70.59</v>
      </c>
      <c r="M59" s="448">
        <v>78.73</v>
      </c>
      <c r="N59" s="448">
        <v>86.95</v>
      </c>
      <c r="O59" s="448">
        <v>93.69</v>
      </c>
      <c r="P59" s="448">
        <v>97.35</v>
      </c>
      <c r="Q59" s="448">
        <v>98.53</v>
      </c>
      <c r="R59" s="448">
        <v>99.25</v>
      </c>
      <c r="S59" s="448">
        <v>100</v>
      </c>
      <c r="T59" s="448">
        <v>101.24</v>
      </c>
      <c r="U59" s="448">
        <v>103.01</v>
      </c>
      <c r="V59" s="448">
        <v>104.27</v>
      </c>
      <c r="W59" s="448">
        <v>105.76</v>
      </c>
      <c r="X59" s="448">
        <v>107.24</v>
      </c>
      <c r="Y59" s="448">
        <v>107.97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>
        <v>80.22</v>
      </c>
      <c r="F60" s="448">
        <v>88.12</v>
      </c>
      <c r="G60" s="448">
        <v>95.77</v>
      </c>
      <c r="H60" s="448">
        <v>101.1</v>
      </c>
      <c r="I60" s="448">
        <v>103.29</v>
      </c>
      <c r="J60" s="448">
        <v>103.9</v>
      </c>
      <c r="K60" s="448">
        <v>102.93</v>
      </c>
      <c r="L60" s="448">
        <v>100.64</v>
      </c>
      <c r="M60" s="448">
        <v>99.07</v>
      </c>
      <c r="N60" s="448">
        <v>98.49</v>
      </c>
      <c r="O60" s="448">
        <v>99.53</v>
      </c>
      <c r="P60" s="448">
        <v>100.83</v>
      </c>
      <c r="Q60" s="448">
        <v>99.74</v>
      </c>
      <c r="R60" s="448">
        <v>99.24</v>
      </c>
      <c r="S60" s="448">
        <v>100</v>
      </c>
      <c r="T60" s="448">
        <v>102.84</v>
      </c>
      <c r="U60" s="448">
        <v>106.79</v>
      </c>
      <c r="V60" s="448">
        <v>110.36</v>
      </c>
      <c r="W60" s="448">
        <v>112.49</v>
      </c>
      <c r="X60" s="448">
        <v>112.09</v>
      </c>
      <c r="Y60" s="448">
        <v>109.4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>
        <v>17.54</v>
      </c>
      <c r="F61" s="448">
        <v>19.89</v>
      </c>
      <c r="G61" s="448">
        <v>21.99</v>
      </c>
      <c r="H61" s="448">
        <v>24.3</v>
      </c>
      <c r="I61" s="448">
        <v>26.18</v>
      </c>
      <c r="J61" s="448">
        <v>29.01</v>
      </c>
      <c r="K61" s="448">
        <v>32.58</v>
      </c>
      <c r="L61" s="448">
        <v>37.58</v>
      </c>
      <c r="M61" s="448">
        <v>45.09</v>
      </c>
      <c r="N61" s="448">
        <v>55.82</v>
      </c>
      <c r="O61" s="448">
        <v>70.69</v>
      </c>
      <c r="P61" s="448">
        <v>82.79</v>
      </c>
      <c r="Q61" s="448">
        <v>89.74</v>
      </c>
      <c r="R61" s="448">
        <v>95.45</v>
      </c>
      <c r="S61" s="448">
        <v>100</v>
      </c>
      <c r="T61" s="448">
        <v>105.8</v>
      </c>
      <c r="U61" s="448">
        <v>111.96</v>
      </c>
      <c r="V61" s="448">
        <v>122.58</v>
      </c>
      <c r="W61" s="448">
        <v>131.47999999999999</v>
      </c>
      <c r="X61" s="448">
        <v>137.27000000000001</v>
      </c>
      <c r="Y61" s="448">
        <v>146.63999999999999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>
        <v>41.08</v>
      </c>
      <c r="F62" s="448">
        <v>45.09</v>
      </c>
      <c r="G62" s="448">
        <v>48.97</v>
      </c>
      <c r="H62" s="448">
        <v>52.26</v>
      </c>
      <c r="I62" s="448">
        <v>56.19</v>
      </c>
      <c r="J62" s="448">
        <v>60.37</v>
      </c>
      <c r="K62" s="448">
        <v>64.62</v>
      </c>
      <c r="L62" s="448">
        <v>69.45</v>
      </c>
      <c r="M62" s="448">
        <v>75.14</v>
      </c>
      <c r="N62" s="448">
        <v>80.72</v>
      </c>
      <c r="O62" s="448">
        <v>84.66</v>
      </c>
      <c r="P62" s="448">
        <v>89.2</v>
      </c>
      <c r="Q62" s="448">
        <v>93.99</v>
      </c>
      <c r="R62" s="448">
        <v>97.72</v>
      </c>
      <c r="S62" s="448">
        <v>100</v>
      </c>
      <c r="T62" s="448">
        <v>100</v>
      </c>
      <c r="U62" s="448">
        <v>100.41</v>
      </c>
      <c r="V62" s="448">
        <v>101.96</v>
      </c>
      <c r="W62" s="448">
        <v>103.98</v>
      </c>
      <c r="X62" s="448">
        <v>106.59</v>
      </c>
      <c r="Y62" s="448">
        <v>110.52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>
        <v>36.659999999999997</v>
      </c>
      <c r="F63" s="448">
        <v>40.65</v>
      </c>
      <c r="G63" s="448">
        <v>44.74</v>
      </c>
      <c r="H63" s="448">
        <v>48.51</v>
      </c>
      <c r="I63" s="448">
        <v>52.67</v>
      </c>
      <c r="J63" s="448">
        <v>57.45</v>
      </c>
      <c r="K63" s="448">
        <v>62.05</v>
      </c>
      <c r="L63" s="448">
        <v>67.42</v>
      </c>
      <c r="M63" s="448">
        <v>73.83</v>
      </c>
      <c r="N63" s="448">
        <v>79.88</v>
      </c>
      <c r="O63" s="448">
        <v>84.06</v>
      </c>
      <c r="P63" s="448">
        <v>88.76</v>
      </c>
      <c r="Q63" s="448">
        <v>93.56</v>
      </c>
      <c r="R63" s="448">
        <v>98</v>
      </c>
      <c r="S63" s="448">
        <v>100</v>
      </c>
      <c r="T63" s="448">
        <v>98.67</v>
      </c>
      <c r="U63" s="448">
        <v>98.27</v>
      </c>
      <c r="V63" s="448">
        <v>99.71</v>
      </c>
      <c r="W63" s="448">
        <v>101.62</v>
      </c>
      <c r="X63" s="448">
        <v>104.61</v>
      </c>
      <c r="Y63" s="448">
        <v>110.21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>
        <v>56.63</v>
      </c>
      <c r="F64" s="448">
        <v>61.1</v>
      </c>
      <c r="G64" s="448">
        <v>64.010000000000005</v>
      </c>
      <c r="H64" s="448">
        <v>65.819999999999993</v>
      </c>
      <c r="I64" s="448">
        <v>68.709999999999994</v>
      </c>
      <c r="J64" s="448">
        <v>71.239999999999995</v>
      </c>
      <c r="K64" s="448">
        <v>74.209999999999994</v>
      </c>
      <c r="L64" s="448">
        <v>77.599999999999994</v>
      </c>
      <c r="M64" s="448">
        <v>81.48</v>
      </c>
      <c r="N64" s="448">
        <v>85.51</v>
      </c>
      <c r="O64" s="448">
        <v>88.75</v>
      </c>
      <c r="P64" s="448">
        <v>92.5</v>
      </c>
      <c r="Q64" s="448">
        <v>96.39</v>
      </c>
      <c r="R64" s="448">
        <v>97.74</v>
      </c>
      <c r="S64" s="448">
        <v>100</v>
      </c>
      <c r="T64" s="448">
        <v>102.31</v>
      </c>
      <c r="U64" s="448">
        <v>102.79</v>
      </c>
      <c r="V64" s="448">
        <v>103.74</v>
      </c>
      <c r="W64" s="448">
        <v>106.14</v>
      </c>
      <c r="X64" s="448">
        <v>107.1</v>
      </c>
      <c r="Y64" s="448">
        <v>106.14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48">
        <v>16.920000000000002</v>
      </c>
      <c r="F65" s="448">
        <v>16.920000000000002</v>
      </c>
      <c r="G65" s="448">
        <v>21.76</v>
      </c>
      <c r="H65" s="448">
        <v>24.48</v>
      </c>
      <c r="I65" s="448">
        <v>29.92</v>
      </c>
      <c r="J65" s="448">
        <v>32.64</v>
      </c>
      <c r="K65" s="448">
        <v>38.58</v>
      </c>
      <c r="L65" s="448">
        <v>41.79</v>
      </c>
      <c r="M65" s="448">
        <v>45.27</v>
      </c>
      <c r="N65" s="448">
        <v>52.82</v>
      </c>
      <c r="O65" s="448">
        <v>56.88</v>
      </c>
      <c r="P65" s="448">
        <v>65.010000000000005</v>
      </c>
      <c r="Q65" s="448">
        <v>78.94</v>
      </c>
      <c r="R65" s="448">
        <v>89.47</v>
      </c>
      <c r="S65" s="448">
        <v>100</v>
      </c>
      <c r="T65" s="448">
        <v>110.53</v>
      </c>
      <c r="U65" s="448">
        <v>135.09</v>
      </c>
      <c r="V65" s="448">
        <v>149.31</v>
      </c>
      <c r="W65" s="448">
        <v>149.31</v>
      </c>
      <c r="X65" s="448">
        <v>164.24</v>
      </c>
      <c r="Y65" s="448">
        <v>186.64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>
        <v>65.59</v>
      </c>
      <c r="F66" s="448">
        <v>67.78</v>
      </c>
      <c r="G66" s="448">
        <v>70.11</v>
      </c>
      <c r="H66" s="448">
        <v>72.7</v>
      </c>
      <c r="I66" s="448">
        <v>75.42</v>
      </c>
      <c r="J66" s="448">
        <v>78.11</v>
      </c>
      <c r="K66" s="448">
        <v>80.790000000000006</v>
      </c>
      <c r="L66" s="448">
        <v>83.44</v>
      </c>
      <c r="M66" s="448">
        <v>86.13</v>
      </c>
      <c r="N66" s="448">
        <v>88.82</v>
      </c>
      <c r="O66" s="448">
        <v>91.42</v>
      </c>
      <c r="P66" s="448">
        <v>93.86</v>
      </c>
      <c r="Q66" s="448">
        <v>96.1</v>
      </c>
      <c r="R66" s="448">
        <v>98.17</v>
      </c>
      <c r="S66" s="448">
        <v>100</v>
      </c>
      <c r="T66" s="448">
        <v>101.83</v>
      </c>
      <c r="U66" s="448">
        <v>103.82</v>
      </c>
      <c r="V66" s="448">
        <v>105.76</v>
      </c>
      <c r="W66" s="448">
        <v>107.63</v>
      </c>
      <c r="X66" s="448">
        <v>109.4</v>
      </c>
      <c r="Y66" s="448">
        <v>111.29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>
        <v>47.21</v>
      </c>
      <c r="F67" s="448">
        <v>49.78</v>
      </c>
      <c r="G67" s="448">
        <v>51.26</v>
      </c>
      <c r="H67" s="448">
        <v>51.97</v>
      </c>
      <c r="I67" s="448">
        <v>53.36</v>
      </c>
      <c r="J67" s="448">
        <v>55.5</v>
      </c>
      <c r="K67" s="448">
        <v>58.5</v>
      </c>
      <c r="L67" s="448">
        <v>62.97</v>
      </c>
      <c r="M67" s="448">
        <v>68.45</v>
      </c>
      <c r="N67" s="448">
        <v>75.48</v>
      </c>
      <c r="O67" s="448">
        <v>82.64</v>
      </c>
      <c r="P67" s="448">
        <v>87.62</v>
      </c>
      <c r="Q67" s="448">
        <v>91.63</v>
      </c>
      <c r="R67" s="448">
        <v>95.39</v>
      </c>
      <c r="S67" s="448">
        <v>100</v>
      </c>
      <c r="T67" s="448">
        <v>105.51</v>
      </c>
      <c r="U67" s="448">
        <v>112.38</v>
      </c>
      <c r="V67" s="448">
        <v>119.11</v>
      </c>
      <c r="W67" s="448">
        <v>121.52</v>
      </c>
      <c r="X67" s="448">
        <v>120.8</v>
      </c>
      <c r="Y67" s="448">
        <v>121.5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>
        <v>57.94</v>
      </c>
      <c r="F68" s="448">
        <v>58.21</v>
      </c>
      <c r="G68" s="448">
        <v>58.35</v>
      </c>
      <c r="H68" s="448">
        <v>58.21</v>
      </c>
      <c r="I68" s="448">
        <v>60.11</v>
      </c>
      <c r="J68" s="448">
        <v>62.43</v>
      </c>
      <c r="K68" s="448">
        <v>65.88</v>
      </c>
      <c r="L68" s="448">
        <v>70.22</v>
      </c>
      <c r="M68" s="448">
        <v>74.510000000000005</v>
      </c>
      <c r="N68" s="448">
        <v>80.510000000000005</v>
      </c>
      <c r="O68" s="448">
        <v>87.29</v>
      </c>
      <c r="P68" s="448">
        <v>91.81</v>
      </c>
      <c r="Q68" s="448">
        <v>95.51</v>
      </c>
      <c r="R68" s="448">
        <v>98.07</v>
      </c>
      <c r="S68" s="448">
        <v>100</v>
      </c>
      <c r="T68" s="448">
        <v>103.27</v>
      </c>
      <c r="U68" s="448">
        <v>107.61</v>
      </c>
      <c r="V68" s="448">
        <v>113.14</v>
      </c>
      <c r="W68" s="448">
        <v>118.4</v>
      </c>
      <c r="X68" s="448">
        <v>121.8</v>
      </c>
      <c r="Y68" s="448">
        <v>126.58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>
        <v>64.459999999999994</v>
      </c>
      <c r="F69" s="448">
        <v>63.45</v>
      </c>
      <c r="G69" s="448">
        <v>61.95</v>
      </c>
      <c r="H69" s="448">
        <v>60.24</v>
      </c>
      <c r="I69" s="448">
        <v>61.46</v>
      </c>
      <c r="J69" s="448">
        <v>64.150000000000006</v>
      </c>
      <c r="K69" s="448">
        <v>67.62</v>
      </c>
      <c r="L69" s="448">
        <v>71.11</v>
      </c>
      <c r="M69" s="448">
        <v>75.599999999999994</v>
      </c>
      <c r="N69" s="448">
        <v>81.94</v>
      </c>
      <c r="O69" s="448">
        <v>88.81</v>
      </c>
      <c r="P69" s="448">
        <v>92.93</v>
      </c>
      <c r="Q69" s="448">
        <v>96.29</v>
      </c>
      <c r="R69" s="448">
        <v>98.67</v>
      </c>
      <c r="S69" s="448">
        <v>100</v>
      </c>
      <c r="T69" s="448">
        <v>102.41</v>
      </c>
      <c r="U69" s="448">
        <v>105.91</v>
      </c>
      <c r="V69" s="448">
        <v>110.48</v>
      </c>
      <c r="W69" s="448">
        <v>114.8</v>
      </c>
      <c r="X69" s="448">
        <v>117.23</v>
      </c>
      <c r="Y69" s="448">
        <v>120.2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>
        <v>66.569999999999993</v>
      </c>
      <c r="F70" s="448">
        <v>64.849999999999994</v>
      </c>
      <c r="G70" s="448">
        <v>62.47</v>
      </c>
      <c r="H70" s="448">
        <v>60.5</v>
      </c>
      <c r="I70" s="448">
        <v>61.48</v>
      </c>
      <c r="J70" s="448">
        <v>63.78</v>
      </c>
      <c r="K70" s="448">
        <v>67.08</v>
      </c>
      <c r="L70" s="448">
        <v>70.73</v>
      </c>
      <c r="M70" s="448">
        <v>74.7</v>
      </c>
      <c r="N70" s="448">
        <v>81.73</v>
      </c>
      <c r="O70" s="448">
        <v>88.76</v>
      </c>
      <c r="P70" s="448">
        <v>92.81</v>
      </c>
      <c r="Q70" s="448">
        <v>96.2</v>
      </c>
      <c r="R70" s="448">
        <v>98.27</v>
      </c>
      <c r="S70" s="448">
        <v>100</v>
      </c>
      <c r="T70" s="448">
        <v>102.09</v>
      </c>
      <c r="U70" s="448">
        <v>104.89</v>
      </c>
      <c r="V70" s="448">
        <v>108.36</v>
      </c>
      <c r="W70" s="448">
        <v>110.44</v>
      </c>
      <c r="X70" s="448">
        <v>111.48</v>
      </c>
      <c r="Y70" s="448">
        <v>112.87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>
        <v>58.67</v>
      </c>
      <c r="F71" s="448">
        <v>59.6</v>
      </c>
      <c r="G71" s="448">
        <v>60.55</v>
      </c>
      <c r="H71" s="448">
        <v>59.59</v>
      </c>
      <c r="I71" s="448">
        <v>61.51</v>
      </c>
      <c r="J71" s="448">
        <v>65.349999999999994</v>
      </c>
      <c r="K71" s="448">
        <v>69.31</v>
      </c>
      <c r="L71" s="448">
        <v>72.319999999999993</v>
      </c>
      <c r="M71" s="448">
        <v>78.430000000000007</v>
      </c>
      <c r="N71" s="448">
        <v>82.61</v>
      </c>
      <c r="O71" s="448">
        <v>88.96</v>
      </c>
      <c r="P71" s="448">
        <v>93.3</v>
      </c>
      <c r="Q71" s="448">
        <v>96.59</v>
      </c>
      <c r="R71" s="448">
        <v>100</v>
      </c>
      <c r="S71" s="448">
        <v>100</v>
      </c>
      <c r="T71" s="448">
        <v>103.45</v>
      </c>
      <c r="U71" s="448">
        <v>109.33</v>
      </c>
      <c r="V71" s="448">
        <v>117.65</v>
      </c>
      <c r="W71" s="448">
        <v>129.78</v>
      </c>
      <c r="X71" s="448">
        <v>137.06</v>
      </c>
      <c r="Y71" s="448">
        <v>145.55000000000001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>
        <v>38.869999999999997</v>
      </c>
      <c r="F72" s="448">
        <v>42.14</v>
      </c>
      <c r="G72" s="448">
        <v>45.82</v>
      </c>
      <c r="H72" s="448">
        <v>48.71</v>
      </c>
      <c r="I72" s="448">
        <v>52.46</v>
      </c>
      <c r="J72" s="448">
        <v>55.47</v>
      </c>
      <c r="K72" s="448">
        <v>58.99</v>
      </c>
      <c r="L72" s="448">
        <v>64.430000000000007</v>
      </c>
      <c r="M72" s="448">
        <v>69.72</v>
      </c>
      <c r="N72" s="448">
        <v>75.239999999999995</v>
      </c>
      <c r="O72" s="448">
        <v>81.3</v>
      </c>
      <c r="P72" s="448">
        <v>87.11</v>
      </c>
      <c r="Q72" s="448">
        <v>92.14</v>
      </c>
      <c r="R72" s="448">
        <v>95.73</v>
      </c>
      <c r="S72" s="448">
        <v>100</v>
      </c>
      <c r="T72" s="448">
        <v>105.7</v>
      </c>
      <c r="U72" s="448">
        <v>113.01</v>
      </c>
      <c r="V72" s="448">
        <v>122.54</v>
      </c>
      <c r="W72" s="448">
        <v>132.46</v>
      </c>
      <c r="X72" s="448">
        <v>139.66</v>
      </c>
      <c r="Y72" s="448">
        <v>149.12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>
        <v>76.28</v>
      </c>
      <c r="F73" s="448">
        <v>74.19</v>
      </c>
      <c r="G73" s="448">
        <v>72.069999999999993</v>
      </c>
      <c r="H73" s="448">
        <v>70.989999999999995</v>
      </c>
      <c r="I73" s="448">
        <v>70.989999999999995</v>
      </c>
      <c r="J73" s="448">
        <v>69.930000000000007</v>
      </c>
      <c r="K73" s="448">
        <v>73.06</v>
      </c>
      <c r="L73" s="448">
        <v>78.349999999999994</v>
      </c>
      <c r="M73" s="448">
        <v>79.44</v>
      </c>
      <c r="N73" s="448">
        <v>84.96</v>
      </c>
      <c r="O73" s="448">
        <v>92.89</v>
      </c>
      <c r="P73" s="448">
        <v>96.37</v>
      </c>
      <c r="Q73" s="448">
        <v>98.75</v>
      </c>
      <c r="R73" s="448">
        <v>100</v>
      </c>
      <c r="S73" s="448">
        <v>100</v>
      </c>
      <c r="T73" s="448">
        <v>102.5</v>
      </c>
      <c r="U73" s="448">
        <v>105.06</v>
      </c>
      <c r="V73" s="448">
        <v>107.62</v>
      </c>
      <c r="W73" s="448">
        <v>108.89</v>
      </c>
      <c r="X73" s="448">
        <v>110.14</v>
      </c>
      <c r="Y73" s="448">
        <v>115.15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>
        <v>65.72</v>
      </c>
      <c r="F74" s="448">
        <v>65.72</v>
      </c>
      <c r="G74" s="448">
        <v>63.73</v>
      </c>
      <c r="H74" s="448">
        <v>65.790000000000006</v>
      </c>
      <c r="I74" s="448">
        <v>65.790000000000006</v>
      </c>
      <c r="J74" s="448">
        <v>65.790000000000006</v>
      </c>
      <c r="K74" s="448">
        <v>73.77</v>
      </c>
      <c r="L74" s="448">
        <v>82.2</v>
      </c>
      <c r="M74" s="448">
        <v>86.53</v>
      </c>
      <c r="N74" s="448">
        <v>90.97</v>
      </c>
      <c r="O74" s="448">
        <v>97.79</v>
      </c>
      <c r="P74" s="448">
        <v>100.06</v>
      </c>
      <c r="Q74" s="448">
        <v>102.33</v>
      </c>
      <c r="R74" s="448">
        <v>102.33</v>
      </c>
      <c r="S74" s="448">
        <v>100</v>
      </c>
      <c r="T74" s="448">
        <v>102.33</v>
      </c>
      <c r="U74" s="448">
        <v>107.09</v>
      </c>
      <c r="V74" s="448">
        <v>111.96</v>
      </c>
      <c r="W74" s="448">
        <v>111.96</v>
      </c>
      <c r="X74" s="448">
        <v>114.34</v>
      </c>
      <c r="Y74" s="448">
        <v>116.72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>
        <v>87.75</v>
      </c>
      <c r="F75" s="448">
        <v>83.36</v>
      </c>
      <c r="G75" s="448">
        <v>81.11</v>
      </c>
      <c r="H75" s="448">
        <v>76.599999999999994</v>
      </c>
      <c r="I75" s="448">
        <v>76.599999999999994</v>
      </c>
      <c r="J75" s="448">
        <v>74.349999999999994</v>
      </c>
      <c r="K75" s="448">
        <v>72.16</v>
      </c>
      <c r="L75" s="448">
        <v>74.28</v>
      </c>
      <c r="M75" s="448">
        <v>72.099999999999994</v>
      </c>
      <c r="N75" s="448">
        <v>78.650000000000006</v>
      </c>
      <c r="O75" s="448">
        <v>87.64</v>
      </c>
      <c r="P75" s="448">
        <v>92.38</v>
      </c>
      <c r="Q75" s="448">
        <v>94.88</v>
      </c>
      <c r="R75" s="448">
        <v>97.44</v>
      </c>
      <c r="S75" s="448">
        <v>100</v>
      </c>
      <c r="T75" s="448">
        <v>102.7</v>
      </c>
      <c r="U75" s="448">
        <v>102.7</v>
      </c>
      <c r="V75" s="448">
        <v>102.7</v>
      </c>
      <c r="W75" s="448">
        <v>105.4</v>
      </c>
      <c r="X75" s="448">
        <v>105.4</v>
      </c>
      <c r="Y75" s="448">
        <v>113.31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>
        <v>45.1</v>
      </c>
      <c r="F76" s="448">
        <v>48.15</v>
      </c>
      <c r="G76" s="448">
        <v>49.9</v>
      </c>
      <c r="H76" s="448">
        <v>50.78</v>
      </c>
      <c r="I76" s="448">
        <v>52.07</v>
      </c>
      <c r="J76" s="448">
        <v>54.17</v>
      </c>
      <c r="K76" s="448">
        <v>57.09</v>
      </c>
      <c r="L76" s="448">
        <v>61.59</v>
      </c>
      <c r="M76" s="448">
        <v>67.31</v>
      </c>
      <c r="N76" s="448">
        <v>74.540000000000006</v>
      </c>
      <c r="O76" s="448">
        <v>81.77</v>
      </c>
      <c r="P76" s="448">
        <v>86.84</v>
      </c>
      <c r="Q76" s="448">
        <v>90.9</v>
      </c>
      <c r="R76" s="448">
        <v>94.89</v>
      </c>
      <c r="S76" s="448">
        <v>100</v>
      </c>
      <c r="T76" s="448">
        <v>105.91</v>
      </c>
      <c r="U76" s="448">
        <v>113.23</v>
      </c>
      <c r="V76" s="448">
        <v>120.17</v>
      </c>
      <c r="W76" s="448">
        <v>122.08</v>
      </c>
      <c r="X76" s="448">
        <v>120.65</v>
      </c>
      <c r="Y76" s="448">
        <v>120.65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>
        <v>40.4</v>
      </c>
      <c r="F77" s="448">
        <v>43.83</v>
      </c>
      <c r="G77" s="448">
        <v>45.98</v>
      </c>
      <c r="H77" s="448">
        <v>47.29</v>
      </c>
      <c r="I77" s="448">
        <v>48.81</v>
      </c>
      <c r="J77" s="448">
        <v>51.11</v>
      </c>
      <c r="K77" s="448">
        <v>54.28</v>
      </c>
      <c r="L77" s="448">
        <v>59.09</v>
      </c>
      <c r="M77" s="448">
        <v>65.11</v>
      </c>
      <c r="N77" s="448">
        <v>72.459999999999994</v>
      </c>
      <c r="O77" s="448">
        <v>79.95</v>
      </c>
      <c r="P77" s="448">
        <v>85.44</v>
      </c>
      <c r="Q77" s="448">
        <v>89.91</v>
      </c>
      <c r="R77" s="448">
        <v>94.34</v>
      </c>
      <c r="S77" s="448">
        <v>100</v>
      </c>
      <c r="T77" s="448">
        <v>106.56</v>
      </c>
      <c r="U77" s="448">
        <v>114.73</v>
      </c>
      <c r="V77" s="448">
        <v>122.41</v>
      </c>
      <c r="W77" s="448">
        <v>124.67</v>
      </c>
      <c r="X77" s="448">
        <v>123.16</v>
      </c>
      <c r="Y77" s="448">
        <v>123.13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>
        <v>89.78</v>
      </c>
      <c r="F78" s="448">
        <v>81.62</v>
      </c>
      <c r="G78" s="448">
        <v>74.2</v>
      </c>
      <c r="H78" s="448">
        <v>67.45</v>
      </c>
      <c r="I78" s="448">
        <v>67.45</v>
      </c>
      <c r="J78" s="448">
        <v>67.45</v>
      </c>
      <c r="K78" s="448">
        <v>74.2</v>
      </c>
      <c r="L78" s="448">
        <v>74.2</v>
      </c>
      <c r="M78" s="448">
        <v>80.95</v>
      </c>
      <c r="N78" s="448">
        <v>94.44</v>
      </c>
      <c r="O78" s="448">
        <v>94.44</v>
      </c>
      <c r="P78" s="448">
        <v>94.44</v>
      </c>
      <c r="Q78" s="448">
        <v>94.44</v>
      </c>
      <c r="R78" s="448">
        <v>94.44</v>
      </c>
      <c r="S78" s="448">
        <v>100</v>
      </c>
      <c r="T78" s="448">
        <v>105.88</v>
      </c>
      <c r="U78" s="448">
        <v>105.88</v>
      </c>
      <c r="V78" s="448">
        <v>105.88</v>
      </c>
      <c r="W78" s="448">
        <v>112.11</v>
      </c>
      <c r="X78" s="448">
        <v>124.57</v>
      </c>
      <c r="Y78" s="448">
        <v>144.24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>
        <v>52.11</v>
      </c>
      <c r="F79" s="448">
        <v>56.85</v>
      </c>
      <c r="G79" s="448">
        <v>56.85</v>
      </c>
      <c r="H79" s="448">
        <v>56.85</v>
      </c>
      <c r="I79" s="448">
        <v>61.59</v>
      </c>
      <c r="J79" s="448">
        <v>61.59</v>
      </c>
      <c r="K79" s="448">
        <v>56.85</v>
      </c>
      <c r="L79" s="448">
        <v>56.85</v>
      </c>
      <c r="M79" s="448">
        <v>61.22</v>
      </c>
      <c r="N79" s="448">
        <v>84.77</v>
      </c>
      <c r="O79" s="448">
        <v>94.74</v>
      </c>
      <c r="P79" s="448">
        <v>100</v>
      </c>
      <c r="Q79" s="448">
        <v>100</v>
      </c>
      <c r="R79" s="448">
        <v>100</v>
      </c>
      <c r="S79" s="448">
        <v>100</v>
      </c>
      <c r="T79" s="448">
        <v>100</v>
      </c>
      <c r="U79" s="448">
        <v>100</v>
      </c>
      <c r="V79" s="448">
        <v>100</v>
      </c>
      <c r="W79" s="448">
        <v>100</v>
      </c>
      <c r="X79" s="448">
        <v>100</v>
      </c>
      <c r="Y79" s="448">
        <v>105.56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>
        <v>144.11000000000001</v>
      </c>
      <c r="F80" s="448">
        <v>135</v>
      </c>
      <c r="G80" s="448">
        <v>127.06</v>
      </c>
      <c r="H80" s="448">
        <v>119.04</v>
      </c>
      <c r="I80" s="448">
        <v>114.38</v>
      </c>
      <c r="J80" s="448">
        <v>111.66</v>
      </c>
      <c r="K80" s="448">
        <v>109.03</v>
      </c>
      <c r="L80" s="448">
        <v>107.09</v>
      </c>
      <c r="M80" s="448">
        <v>105.85</v>
      </c>
      <c r="N80" s="448">
        <v>107.62</v>
      </c>
      <c r="O80" s="448">
        <v>109.91</v>
      </c>
      <c r="P80" s="448">
        <v>107.71</v>
      </c>
      <c r="Q80" s="448">
        <v>105.6</v>
      </c>
      <c r="R80" s="448">
        <v>102.99</v>
      </c>
      <c r="S80" s="448">
        <v>100</v>
      </c>
      <c r="T80" s="448">
        <v>97.25</v>
      </c>
      <c r="U80" s="448">
        <v>94.83</v>
      </c>
      <c r="V80" s="448">
        <v>93.67</v>
      </c>
      <c r="W80" s="448">
        <v>91.47</v>
      </c>
      <c r="X80" s="448">
        <v>90.12</v>
      </c>
      <c r="Y80" s="448">
        <v>89.15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>
        <v>67.650000000000006</v>
      </c>
      <c r="F81" s="448">
        <v>70.22</v>
      </c>
      <c r="G81" s="448">
        <v>72.23</v>
      </c>
      <c r="H81" s="448">
        <v>73.95</v>
      </c>
      <c r="I81" s="448">
        <v>75.7</v>
      </c>
      <c r="J81" s="448">
        <v>77.650000000000006</v>
      </c>
      <c r="K81" s="448">
        <v>79.58</v>
      </c>
      <c r="L81" s="448">
        <v>81.78</v>
      </c>
      <c r="M81" s="448">
        <v>84.5</v>
      </c>
      <c r="N81" s="448">
        <v>87.66</v>
      </c>
      <c r="O81" s="448">
        <v>90.76</v>
      </c>
      <c r="P81" s="448">
        <v>93.34</v>
      </c>
      <c r="Q81" s="448">
        <v>95.82</v>
      </c>
      <c r="R81" s="448">
        <v>97.94</v>
      </c>
      <c r="S81" s="448">
        <v>100</v>
      </c>
      <c r="T81" s="448">
        <v>102.49</v>
      </c>
      <c r="U81" s="448">
        <v>105.09</v>
      </c>
      <c r="V81" s="448">
        <v>107.71</v>
      </c>
      <c r="W81" s="448">
        <v>109.73</v>
      </c>
      <c r="X81" s="448">
        <v>111.03</v>
      </c>
      <c r="Y81" s="448">
        <v>112.5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>
        <v>80.349999999999994</v>
      </c>
      <c r="F82" s="448">
        <v>82.51</v>
      </c>
      <c r="G82" s="448">
        <v>84.43</v>
      </c>
      <c r="H82" s="448">
        <v>85.84</v>
      </c>
      <c r="I82" s="448">
        <v>87.24</v>
      </c>
      <c r="J82" s="448">
        <v>88.68</v>
      </c>
      <c r="K82" s="448">
        <v>89.95</v>
      </c>
      <c r="L82" s="448">
        <v>91.23</v>
      </c>
      <c r="M82" s="448">
        <v>92.72</v>
      </c>
      <c r="N82" s="448">
        <v>94.32</v>
      </c>
      <c r="O82" s="448">
        <v>95.71</v>
      </c>
      <c r="P82" s="448">
        <v>97</v>
      </c>
      <c r="Q82" s="448">
        <v>98.3</v>
      </c>
      <c r="R82" s="448">
        <v>99.27</v>
      </c>
      <c r="S82" s="448">
        <v>100</v>
      </c>
      <c r="T82" s="448">
        <v>100.72</v>
      </c>
      <c r="U82" s="448">
        <v>101.52</v>
      </c>
      <c r="V82" s="448">
        <v>102.38</v>
      </c>
      <c r="W82" s="448">
        <v>103.34</v>
      </c>
      <c r="X82" s="448">
        <v>104.2</v>
      </c>
      <c r="Y82" s="448">
        <v>105.06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>
        <v>70.77</v>
      </c>
      <c r="F83" s="448">
        <v>73.58</v>
      </c>
      <c r="G83" s="448">
        <v>76.040000000000006</v>
      </c>
      <c r="H83" s="448">
        <v>78.45</v>
      </c>
      <c r="I83" s="448">
        <v>80.260000000000005</v>
      </c>
      <c r="J83" s="448">
        <v>82.05</v>
      </c>
      <c r="K83" s="448">
        <v>83.85</v>
      </c>
      <c r="L83" s="448">
        <v>85.66</v>
      </c>
      <c r="M83" s="448">
        <v>87.69</v>
      </c>
      <c r="N83" s="448">
        <v>90.22</v>
      </c>
      <c r="O83" s="448">
        <v>92.76</v>
      </c>
      <c r="P83" s="448">
        <v>94.84</v>
      </c>
      <c r="Q83" s="448">
        <v>96.94</v>
      </c>
      <c r="R83" s="448">
        <v>98.48</v>
      </c>
      <c r="S83" s="448">
        <v>100</v>
      </c>
      <c r="T83" s="448">
        <v>101.65</v>
      </c>
      <c r="U83" s="448">
        <v>103.52</v>
      </c>
      <c r="V83" s="448">
        <v>105.43</v>
      </c>
      <c r="W83" s="448">
        <v>106.97</v>
      </c>
      <c r="X83" s="448">
        <v>108.06</v>
      </c>
      <c r="Y83" s="448">
        <v>109.35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>
        <v>50.89</v>
      </c>
      <c r="F84" s="448">
        <v>53.75</v>
      </c>
      <c r="G84" s="448">
        <v>55.63</v>
      </c>
      <c r="H84" s="448">
        <v>57.38</v>
      </c>
      <c r="I84" s="448">
        <v>59.5</v>
      </c>
      <c r="J84" s="448">
        <v>62.12</v>
      </c>
      <c r="K84" s="448">
        <v>64.88</v>
      </c>
      <c r="L84" s="448">
        <v>68.33</v>
      </c>
      <c r="M84" s="448">
        <v>72.83</v>
      </c>
      <c r="N84" s="448">
        <v>78.150000000000006</v>
      </c>
      <c r="O84" s="448">
        <v>83.58</v>
      </c>
      <c r="P84" s="448">
        <v>87.99</v>
      </c>
      <c r="Q84" s="448">
        <v>92.12</v>
      </c>
      <c r="R84" s="448">
        <v>95.98</v>
      </c>
      <c r="S84" s="448">
        <v>100</v>
      </c>
      <c r="T84" s="448">
        <v>105.19</v>
      </c>
      <c r="U84" s="448">
        <v>110.57</v>
      </c>
      <c r="V84" s="448">
        <v>115.99</v>
      </c>
      <c r="W84" s="448">
        <v>119.73</v>
      </c>
      <c r="X84" s="448">
        <v>121.75</v>
      </c>
      <c r="Y84" s="448">
        <v>124.2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>
        <v>49.71</v>
      </c>
      <c r="F85" s="448">
        <v>52.39</v>
      </c>
      <c r="G85" s="448">
        <v>54.2</v>
      </c>
      <c r="H85" s="448">
        <v>55.91</v>
      </c>
      <c r="I85" s="448">
        <v>57.91</v>
      </c>
      <c r="J85" s="448">
        <v>60.74</v>
      </c>
      <c r="K85" s="448">
        <v>63.76</v>
      </c>
      <c r="L85" s="448">
        <v>67.56</v>
      </c>
      <c r="M85" s="448">
        <v>72.31</v>
      </c>
      <c r="N85" s="448">
        <v>78.319999999999993</v>
      </c>
      <c r="O85" s="448">
        <v>84.41</v>
      </c>
      <c r="P85" s="448">
        <v>88.92</v>
      </c>
      <c r="Q85" s="448">
        <v>92.79</v>
      </c>
      <c r="R85" s="448">
        <v>96.34</v>
      </c>
      <c r="S85" s="448">
        <v>100</v>
      </c>
      <c r="T85" s="448">
        <v>104.56</v>
      </c>
      <c r="U85" s="448">
        <v>109.26</v>
      </c>
      <c r="V85" s="448">
        <v>113.55</v>
      </c>
      <c r="W85" s="448">
        <v>115.9</v>
      </c>
      <c r="X85" s="448">
        <v>116.74</v>
      </c>
      <c r="Y85" s="448">
        <v>117.83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>
        <v>54.15</v>
      </c>
      <c r="F86" s="448">
        <v>57.51</v>
      </c>
      <c r="G86" s="448">
        <v>59.58</v>
      </c>
      <c r="H86" s="448">
        <v>61.43</v>
      </c>
      <c r="I86" s="448">
        <v>63.88</v>
      </c>
      <c r="J86" s="448">
        <v>65.930000000000007</v>
      </c>
      <c r="K86" s="448">
        <v>67.989999999999995</v>
      </c>
      <c r="L86" s="448">
        <v>70.48</v>
      </c>
      <c r="M86" s="448">
        <v>74.28</v>
      </c>
      <c r="N86" s="448">
        <v>77.709999999999994</v>
      </c>
      <c r="O86" s="448">
        <v>81.34</v>
      </c>
      <c r="P86" s="448">
        <v>85.46</v>
      </c>
      <c r="Q86" s="448">
        <v>90.29</v>
      </c>
      <c r="R86" s="448">
        <v>95</v>
      </c>
      <c r="S86" s="448">
        <v>100</v>
      </c>
      <c r="T86" s="448">
        <v>106.93</v>
      </c>
      <c r="U86" s="448">
        <v>114.15</v>
      </c>
      <c r="V86" s="448">
        <v>122.63</v>
      </c>
      <c r="W86" s="448">
        <v>130.16999999999999</v>
      </c>
      <c r="X86" s="448">
        <v>135.41</v>
      </c>
      <c r="Y86" s="448">
        <v>141.57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>
        <v>58.99</v>
      </c>
      <c r="F87" s="448">
        <v>62.73</v>
      </c>
      <c r="G87" s="448">
        <v>65.64</v>
      </c>
      <c r="H87" s="448">
        <v>67.78</v>
      </c>
      <c r="I87" s="448">
        <v>70.23</v>
      </c>
      <c r="J87" s="448">
        <v>72.569999999999993</v>
      </c>
      <c r="K87" s="448">
        <v>74.680000000000007</v>
      </c>
      <c r="L87" s="448">
        <v>77.459999999999994</v>
      </c>
      <c r="M87" s="448">
        <v>80.05</v>
      </c>
      <c r="N87" s="448">
        <v>84.16</v>
      </c>
      <c r="O87" s="448">
        <v>87.92</v>
      </c>
      <c r="P87" s="448">
        <v>91.37</v>
      </c>
      <c r="Q87" s="448">
        <v>94.29</v>
      </c>
      <c r="R87" s="448">
        <v>96.43</v>
      </c>
      <c r="S87" s="448">
        <v>100</v>
      </c>
      <c r="T87" s="448">
        <v>105.04</v>
      </c>
      <c r="U87" s="448">
        <v>110.86</v>
      </c>
      <c r="V87" s="448">
        <v>115.65</v>
      </c>
      <c r="W87" s="448">
        <v>117.81</v>
      </c>
      <c r="X87" s="448">
        <v>119.24</v>
      </c>
      <c r="Y87" s="448">
        <v>120.43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>
        <v>60.37</v>
      </c>
      <c r="F88" s="448">
        <v>63.62</v>
      </c>
      <c r="G88" s="448">
        <v>66.430000000000007</v>
      </c>
      <c r="H88" s="448">
        <v>68.400000000000006</v>
      </c>
      <c r="I88" s="448">
        <v>70.19</v>
      </c>
      <c r="J88" s="448">
        <v>72.27</v>
      </c>
      <c r="K88" s="448">
        <v>73.91</v>
      </c>
      <c r="L88" s="448">
        <v>76.44</v>
      </c>
      <c r="M88" s="448">
        <v>79.459999999999994</v>
      </c>
      <c r="N88" s="448">
        <v>83.29</v>
      </c>
      <c r="O88" s="448">
        <v>87.26</v>
      </c>
      <c r="P88" s="448">
        <v>90.65</v>
      </c>
      <c r="Q88" s="448">
        <v>93.62</v>
      </c>
      <c r="R88" s="448">
        <v>95.85</v>
      </c>
      <c r="S88" s="448">
        <v>100</v>
      </c>
      <c r="T88" s="448">
        <v>105.8</v>
      </c>
      <c r="U88" s="448">
        <v>112.3</v>
      </c>
      <c r="V88" s="448">
        <v>117.45</v>
      </c>
      <c r="W88" s="448">
        <v>119.71</v>
      </c>
      <c r="X88" s="448">
        <v>120.83</v>
      </c>
      <c r="Y88" s="448">
        <v>121.47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>
        <v>59.14</v>
      </c>
      <c r="F89" s="448">
        <v>63.61</v>
      </c>
      <c r="G89" s="448">
        <v>67.94</v>
      </c>
      <c r="H89" s="448">
        <v>70.87</v>
      </c>
      <c r="I89" s="448">
        <v>73.099999999999994</v>
      </c>
      <c r="J89" s="448">
        <v>75.64</v>
      </c>
      <c r="K89" s="448">
        <v>77.239999999999995</v>
      </c>
      <c r="L89" s="448">
        <v>79.45</v>
      </c>
      <c r="M89" s="448">
        <v>81.680000000000007</v>
      </c>
      <c r="N89" s="448">
        <v>85.89</v>
      </c>
      <c r="O89" s="448">
        <v>90.1</v>
      </c>
      <c r="P89" s="448">
        <v>93.35</v>
      </c>
      <c r="Q89" s="448">
        <v>95.65</v>
      </c>
      <c r="R89" s="448">
        <v>97.32</v>
      </c>
      <c r="S89" s="448">
        <v>100</v>
      </c>
      <c r="T89" s="448">
        <v>102.7</v>
      </c>
      <c r="U89" s="448">
        <v>106.11</v>
      </c>
      <c r="V89" s="448">
        <v>109.51</v>
      </c>
      <c r="W89" s="448">
        <v>112.26</v>
      </c>
      <c r="X89" s="448">
        <v>113.98</v>
      </c>
      <c r="Y89" s="448">
        <v>115.01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>
        <v>61.4</v>
      </c>
      <c r="F90" s="448">
        <v>63.55</v>
      </c>
      <c r="G90" s="448">
        <v>65.010000000000005</v>
      </c>
      <c r="H90" s="448">
        <v>66.150000000000006</v>
      </c>
      <c r="I90" s="448">
        <v>67.55</v>
      </c>
      <c r="J90" s="448">
        <v>69.22</v>
      </c>
      <c r="K90" s="448">
        <v>70.900000000000006</v>
      </c>
      <c r="L90" s="448">
        <v>73.709999999999994</v>
      </c>
      <c r="M90" s="448">
        <v>77.42</v>
      </c>
      <c r="N90" s="448">
        <v>80.900000000000006</v>
      </c>
      <c r="O90" s="448">
        <v>84.66</v>
      </c>
      <c r="P90" s="448">
        <v>88.18</v>
      </c>
      <c r="Q90" s="448">
        <v>91.77</v>
      </c>
      <c r="R90" s="448">
        <v>94.51</v>
      </c>
      <c r="S90" s="448">
        <v>100</v>
      </c>
      <c r="T90" s="448">
        <v>108.62</v>
      </c>
      <c r="U90" s="448">
        <v>117.93</v>
      </c>
      <c r="V90" s="448">
        <v>124.65</v>
      </c>
      <c r="W90" s="448">
        <v>126.48</v>
      </c>
      <c r="X90" s="448">
        <v>127.09</v>
      </c>
      <c r="Y90" s="448">
        <v>127.39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>
        <v>54.9</v>
      </c>
      <c r="F91" s="448">
        <v>60.06</v>
      </c>
      <c r="G91" s="448">
        <v>63.27</v>
      </c>
      <c r="H91" s="448">
        <v>65.91</v>
      </c>
      <c r="I91" s="448">
        <v>70.3</v>
      </c>
      <c r="J91" s="448">
        <v>73.400000000000006</v>
      </c>
      <c r="K91" s="448">
        <v>76.900000000000006</v>
      </c>
      <c r="L91" s="448">
        <v>80.44</v>
      </c>
      <c r="M91" s="448">
        <v>81.77</v>
      </c>
      <c r="N91" s="448">
        <v>86.71</v>
      </c>
      <c r="O91" s="448">
        <v>89.86</v>
      </c>
      <c r="P91" s="448">
        <v>93.49</v>
      </c>
      <c r="Q91" s="448">
        <v>96.25</v>
      </c>
      <c r="R91" s="448">
        <v>98.12</v>
      </c>
      <c r="S91" s="448">
        <v>100</v>
      </c>
      <c r="T91" s="448">
        <v>102.82</v>
      </c>
      <c r="U91" s="448">
        <v>106.63</v>
      </c>
      <c r="V91" s="448">
        <v>110.39</v>
      </c>
      <c r="W91" s="448">
        <v>112.27</v>
      </c>
      <c r="X91" s="448">
        <v>114.56</v>
      </c>
      <c r="Y91" s="448">
        <v>117.31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>
        <v>64.45</v>
      </c>
      <c r="F92" s="448">
        <v>67.45</v>
      </c>
      <c r="G92" s="448">
        <v>68.88</v>
      </c>
      <c r="H92" s="448">
        <v>71.64</v>
      </c>
      <c r="I92" s="448">
        <v>74.400000000000006</v>
      </c>
      <c r="J92" s="448">
        <v>75.78</v>
      </c>
      <c r="K92" s="448">
        <v>78.540000000000006</v>
      </c>
      <c r="L92" s="448">
        <v>81.34</v>
      </c>
      <c r="M92" s="448">
        <v>81.34</v>
      </c>
      <c r="N92" s="448">
        <v>85.55</v>
      </c>
      <c r="O92" s="448">
        <v>88.35</v>
      </c>
      <c r="P92" s="448">
        <v>92.63</v>
      </c>
      <c r="Q92" s="448">
        <v>95.57</v>
      </c>
      <c r="R92" s="448">
        <v>98.51</v>
      </c>
      <c r="S92" s="448">
        <v>100</v>
      </c>
      <c r="T92" s="448">
        <v>102.99</v>
      </c>
      <c r="U92" s="448">
        <v>106.02</v>
      </c>
      <c r="V92" s="448">
        <v>108.97</v>
      </c>
      <c r="W92" s="448">
        <v>110.46</v>
      </c>
      <c r="X92" s="448">
        <v>114.71</v>
      </c>
      <c r="Y92" s="448">
        <v>121.88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>
        <v>23.66</v>
      </c>
      <c r="F93" s="448">
        <v>33.119999999999997</v>
      </c>
      <c r="G93" s="448">
        <v>38.64</v>
      </c>
      <c r="H93" s="448">
        <v>38.64</v>
      </c>
      <c r="I93" s="448">
        <v>44.16</v>
      </c>
      <c r="J93" s="448">
        <v>50.47</v>
      </c>
      <c r="K93" s="448">
        <v>56.08</v>
      </c>
      <c r="L93" s="448">
        <v>62.31</v>
      </c>
      <c r="M93" s="448">
        <v>69.23</v>
      </c>
      <c r="N93" s="448">
        <v>84.62</v>
      </c>
      <c r="O93" s="448">
        <v>92.31</v>
      </c>
      <c r="P93" s="448">
        <v>100</v>
      </c>
      <c r="Q93" s="448">
        <v>100</v>
      </c>
      <c r="R93" s="448">
        <v>100</v>
      </c>
      <c r="S93" s="448">
        <v>100</v>
      </c>
      <c r="T93" s="448">
        <v>109.09</v>
      </c>
      <c r="U93" s="448">
        <v>119.01</v>
      </c>
      <c r="V93" s="448">
        <v>129.83000000000001</v>
      </c>
      <c r="W93" s="448">
        <v>129.83000000000001</v>
      </c>
      <c r="X93" s="448">
        <v>140.65</v>
      </c>
      <c r="Y93" s="448">
        <v>151.47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>
        <v>53.77</v>
      </c>
      <c r="F94" s="448">
        <v>59.22</v>
      </c>
      <c r="G94" s="448">
        <v>63.02</v>
      </c>
      <c r="H94" s="448">
        <v>65.92</v>
      </c>
      <c r="I94" s="448">
        <v>70.989999999999995</v>
      </c>
      <c r="J94" s="448">
        <v>74.61</v>
      </c>
      <c r="K94" s="448">
        <v>78.2</v>
      </c>
      <c r="L94" s="448">
        <v>81.790000000000006</v>
      </c>
      <c r="M94" s="448">
        <v>83.21</v>
      </c>
      <c r="N94" s="448">
        <v>87.55</v>
      </c>
      <c r="O94" s="448">
        <v>90.44</v>
      </c>
      <c r="P94" s="448">
        <v>93.36</v>
      </c>
      <c r="Q94" s="448">
        <v>96.28</v>
      </c>
      <c r="R94" s="448">
        <v>97.76</v>
      </c>
      <c r="S94" s="448">
        <v>100</v>
      </c>
      <c r="T94" s="448">
        <v>102.22</v>
      </c>
      <c r="U94" s="448">
        <v>105.95</v>
      </c>
      <c r="V94" s="448">
        <v>109.63</v>
      </c>
      <c r="W94" s="448">
        <v>111.82</v>
      </c>
      <c r="X94" s="448">
        <v>112.54</v>
      </c>
      <c r="Y94" s="448">
        <v>112.54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>
        <v>0</v>
      </c>
      <c r="F95" s="448">
        <v>0</v>
      </c>
      <c r="G95" s="448">
        <v>0</v>
      </c>
      <c r="H95" s="448">
        <v>0</v>
      </c>
      <c r="I95" s="448">
        <v>0</v>
      </c>
      <c r="J95" s="448">
        <v>0</v>
      </c>
      <c r="K95" s="448">
        <v>0</v>
      </c>
      <c r="L95" s="448">
        <v>0</v>
      </c>
      <c r="M95" s="448">
        <v>0</v>
      </c>
      <c r="N95" s="448">
        <v>0</v>
      </c>
      <c r="O95" s="448">
        <v>0</v>
      </c>
      <c r="P95" s="448">
        <v>0</v>
      </c>
      <c r="Q95" s="448">
        <v>0</v>
      </c>
      <c r="R95" s="448">
        <v>0</v>
      </c>
      <c r="S95" s="448">
        <v>0</v>
      </c>
      <c r="T95" s="448">
        <v>0</v>
      </c>
      <c r="U95" s="448">
        <v>0</v>
      </c>
      <c r="V95" s="448">
        <v>0</v>
      </c>
      <c r="W95" s="448">
        <v>0</v>
      </c>
      <c r="X95" s="448">
        <v>0</v>
      </c>
      <c r="Y95" s="448">
        <v>0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>
        <v>65</v>
      </c>
      <c r="F96" s="448">
        <v>68.42</v>
      </c>
      <c r="G96" s="448">
        <v>71.27</v>
      </c>
      <c r="H96" s="448">
        <v>73.650000000000006</v>
      </c>
      <c r="I96" s="448">
        <v>75.95</v>
      </c>
      <c r="J96" s="448">
        <v>78.23</v>
      </c>
      <c r="K96" s="448">
        <v>80.489999999999995</v>
      </c>
      <c r="L96" s="448">
        <v>83.06</v>
      </c>
      <c r="M96" s="448">
        <v>86.04</v>
      </c>
      <c r="N96" s="448">
        <v>89.36</v>
      </c>
      <c r="O96" s="448">
        <v>92.66</v>
      </c>
      <c r="P96" s="448">
        <v>95.2</v>
      </c>
      <c r="Q96" s="448">
        <v>97.01</v>
      </c>
      <c r="R96" s="448">
        <v>98.48</v>
      </c>
      <c r="S96" s="448">
        <v>100</v>
      </c>
      <c r="T96" s="448">
        <v>101.86</v>
      </c>
      <c r="U96" s="448">
        <v>104.31</v>
      </c>
      <c r="V96" s="448">
        <v>106.96</v>
      </c>
      <c r="W96" s="448">
        <v>108.54</v>
      </c>
      <c r="X96" s="448">
        <v>109.39</v>
      </c>
      <c r="Y96" s="448">
        <v>110.65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" customHeight="1">
      <c r="A99" s="459" t="s">
        <v>2136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1.1" customHeight="1">
      <c r="E100" s="352"/>
      <c r="F100" s="352"/>
      <c r="G100" s="352"/>
      <c r="H100" s="352"/>
      <c r="I100" s="352"/>
      <c r="J100" s="352"/>
      <c r="K100" s="352"/>
      <c r="L100" s="352"/>
    </row>
    <row r="101" spans="1:12" ht="11.1" customHeight="1">
      <c r="E101" s="352"/>
      <c r="F101" s="352"/>
      <c r="G101" s="352"/>
      <c r="H101" s="352"/>
      <c r="I101" s="352"/>
      <c r="J101" s="352"/>
      <c r="K101" s="352"/>
      <c r="L101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1"/>
  <sheetViews>
    <sheetView showGridLines="0" workbookViewId="0"/>
  </sheetViews>
  <sheetFormatPr baseColWidth="10" defaultRowHeight="11.25"/>
  <cols>
    <col min="1" max="1" width="4.7109375" style="341" customWidth="1"/>
    <col min="2" max="2" width="6.28515625" style="350" customWidth="1"/>
    <col min="3" max="3" width="1.7109375" style="350" customWidth="1"/>
    <col min="4" max="4" width="40.28515625" style="341" customWidth="1"/>
    <col min="5" max="10" width="8.7109375" style="341" hidden="1" customWidth="1"/>
    <col min="11" max="12" width="7.5703125" style="341" hidden="1" customWidth="1"/>
    <col min="13" max="19" width="8.7109375" style="341" hidden="1" customWidth="1"/>
    <col min="20" max="25" width="8.7109375" style="341" customWidth="1"/>
    <col min="26" max="16384" width="11.42578125" style="341"/>
  </cols>
  <sheetData>
    <row r="1" spans="1:25" ht="14.25" customHeight="1">
      <c r="A1" s="454" t="s">
        <v>2155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ht="20.100000000000001" customHeight="1">
      <c r="A2" s="454" t="s">
        <v>2154</v>
      </c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1"/>
      <c r="Q2" s="481"/>
      <c r="R2" s="481"/>
      <c r="S2" s="481"/>
      <c r="T2" s="481"/>
      <c r="U2" s="481"/>
      <c r="V2" s="481"/>
      <c r="W2" s="481"/>
      <c r="X2" s="481"/>
      <c r="Y2" s="481"/>
    </row>
    <row r="3" spans="1:25" ht="17.25" customHeight="1">
      <c r="A3" s="438" t="s">
        <v>687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81"/>
      <c r="Q3" s="481"/>
      <c r="R3" s="481"/>
      <c r="S3" s="481"/>
      <c r="T3" s="481"/>
      <c r="U3" s="481"/>
      <c r="V3" s="481"/>
      <c r="W3" s="481"/>
      <c r="X3" s="481"/>
      <c r="Y3" s="481"/>
    </row>
    <row r="4" spans="1:25" ht="12" customHeight="1">
      <c r="A4" s="439"/>
      <c r="B4" s="440"/>
      <c r="C4" s="440"/>
      <c r="D4" s="439"/>
      <c r="E4" s="439"/>
      <c r="F4" s="339"/>
      <c r="G4" s="339"/>
      <c r="H4" s="339"/>
      <c r="I4" s="339"/>
      <c r="J4" s="339"/>
      <c r="K4" s="339"/>
      <c r="L4" s="339"/>
    </row>
    <row r="5" spans="1:25" ht="18" customHeight="1">
      <c r="A5" s="441" t="s">
        <v>356</v>
      </c>
      <c r="B5" s="442" t="s">
        <v>357</v>
      </c>
      <c r="C5" s="443"/>
      <c r="D5" s="443" t="s">
        <v>358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</row>
    <row r="6" spans="1:25" s="143" customFormat="1" ht="24.95" customHeight="1">
      <c r="A6" s="445">
        <v>1</v>
      </c>
      <c r="B6" s="446" t="s">
        <v>359</v>
      </c>
      <c r="C6" s="188"/>
      <c r="D6" s="447" t="s">
        <v>360</v>
      </c>
      <c r="E6" s="448"/>
      <c r="F6" s="478">
        <v>1.1619682732141143</v>
      </c>
      <c r="G6" s="478">
        <v>0.46943667598881689</v>
      </c>
      <c r="H6" s="478">
        <v>-0.14912019087385886</v>
      </c>
      <c r="I6" s="478">
        <v>-0.29868578255674549</v>
      </c>
      <c r="J6" s="478">
        <v>0</v>
      </c>
      <c r="K6" s="478">
        <v>0</v>
      </c>
      <c r="L6" s="478">
        <v>-0.14979029358897833</v>
      </c>
      <c r="M6" s="478">
        <v>0.15001500150016511</v>
      </c>
      <c r="N6" s="478">
        <v>0.14979029358899254</v>
      </c>
      <c r="O6" s="478">
        <v>0.14956625785222855</v>
      </c>
      <c r="P6" s="478">
        <v>0.13938669852649355</v>
      </c>
      <c r="Q6" s="478">
        <v>-0.28832769934379598</v>
      </c>
      <c r="R6" s="478">
        <v>-0.42875660584306274</v>
      </c>
      <c r="S6" s="478">
        <v>0.14019627478469943</v>
      </c>
      <c r="T6" s="478">
        <v>1.1299999999999812</v>
      </c>
      <c r="U6" s="478">
        <v>2.1853060417284809</v>
      </c>
      <c r="V6" s="478">
        <v>2.7482097929165832</v>
      </c>
      <c r="W6" s="478">
        <v>1.7423243548690692</v>
      </c>
      <c r="X6" s="478">
        <v>0.72202166064982976</v>
      </c>
      <c r="Y6" s="478">
        <v>1.066078485433323</v>
      </c>
    </row>
    <row r="7" spans="1:25" s="143" customFormat="1" ht="12" customHeight="1">
      <c r="A7" s="449">
        <v>2</v>
      </c>
      <c r="B7" s="446" t="s">
        <v>361</v>
      </c>
      <c r="C7" s="188"/>
      <c r="D7" s="450" t="s">
        <v>362</v>
      </c>
      <c r="E7" s="448"/>
      <c r="F7" s="478">
        <v>1.2243648607284712</v>
      </c>
      <c r="G7" s="478">
        <v>0.49390182441287322</v>
      </c>
      <c r="H7" s="478">
        <v>-0.16048144433298717</v>
      </c>
      <c r="I7" s="478">
        <v>0</v>
      </c>
      <c r="J7" s="478">
        <v>0.31143258991359346</v>
      </c>
      <c r="K7" s="478">
        <v>0</v>
      </c>
      <c r="L7" s="478">
        <v>-0.16024036054081137</v>
      </c>
      <c r="M7" s="478">
        <v>0.15046644598255909</v>
      </c>
      <c r="N7" s="478">
        <v>0.31049679487180981</v>
      </c>
      <c r="O7" s="478">
        <v>0.30953569645531331</v>
      </c>
      <c r="P7" s="478">
        <v>0.14931315946647317</v>
      </c>
      <c r="Q7" s="478">
        <v>-0.29818109531855441</v>
      </c>
      <c r="R7" s="478">
        <v>-0.45857840693849994</v>
      </c>
      <c r="S7" s="478">
        <v>0.15022533800701865</v>
      </c>
      <c r="T7" s="478">
        <v>1.1800000000000068</v>
      </c>
      <c r="U7" s="478">
        <v>2.2929432694208174</v>
      </c>
      <c r="V7" s="478">
        <v>2.7342995169081945</v>
      </c>
      <c r="W7" s="478">
        <v>1.8245086052854305</v>
      </c>
      <c r="X7" s="478">
        <v>0.75736584464765144</v>
      </c>
      <c r="Y7" s="478">
        <v>1.109175909799248</v>
      </c>
    </row>
    <row r="8" spans="1:25" s="143" customFormat="1" ht="12" customHeight="1">
      <c r="A8" s="449">
        <v>3</v>
      </c>
      <c r="B8" s="446" t="s">
        <v>363</v>
      </c>
      <c r="C8" s="188"/>
      <c r="D8" s="450" t="s">
        <v>364</v>
      </c>
      <c r="E8" s="448"/>
      <c r="F8" s="478">
        <v>0</v>
      </c>
      <c r="G8" s="478">
        <v>0</v>
      </c>
      <c r="H8" s="478">
        <v>0</v>
      </c>
      <c r="I8" s="478">
        <v>-3.7037037037037095</v>
      </c>
      <c r="J8" s="478">
        <v>-3.7037037037036953</v>
      </c>
      <c r="K8" s="478">
        <v>0</v>
      </c>
      <c r="L8" s="478">
        <v>0</v>
      </c>
      <c r="M8" s="478">
        <v>0</v>
      </c>
      <c r="N8" s="478">
        <v>-3.8461538461538396</v>
      </c>
      <c r="O8" s="478">
        <v>-3.8461538461538396</v>
      </c>
      <c r="P8" s="478">
        <v>0</v>
      </c>
      <c r="Q8" s="478">
        <v>0</v>
      </c>
      <c r="R8" s="478">
        <v>0</v>
      </c>
      <c r="S8" s="478">
        <v>0</v>
      </c>
      <c r="T8" s="478">
        <v>0</v>
      </c>
      <c r="U8" s="478">
        <v>0</v>
      </c>
      <c r="V8" s="478">
        <v>3.8499999999999943</v>
      </c>
      <c r="W8" s="478">
        <v>0</v>
      </c>
      <c r="X8" s="478">
        <v>0</v>
      </c>
      <c r="Y8" s="478">
        <v>0</v>
      </c>
    </row>
    <row r="9" spans="1:25" s="143" customFormat="1" ht="12" customHeight="1">
      <c r="A9" s="449">
        <v>4</v>
      </c>
      <c r="B9" s="446" t="s">
        <v>365</v>
      </c>
      <c r="C9" s="188"/>
      <c r="D9" s="450" t="s">
        <v>366</v>
      </c>
      <c r="E9" s="448"/>
      <c r="F9" s="478">
        <v>0</v>
      </c>
      <c r="G9" s="478">
        <v>0</v>
      </c>
      <c r="H9" s="478">
        <v>0</v>
      </c>
      <c r="I9" s="478">
        <v>-11.109355246523393</v>
      </c>
      <c r="J9" s="478">
        <v>-11.111111111111114</v>
      </c>
      <c r="K9" s="478">
        <v>0</v>
      </c>
      <c r="L9" s="478">
        <v>0</v>
      </c>
      <c r="M9" s="478">
        <v>0</v>
      </c>
      <c r="N9" s="478">
        <v>0</v>
      </c>
      <c r="O9" s="478">
        <v>0</v>
      </c>
      <c r="P9" s="478">
        <v>0</v>
      </c>
      <c r="Q9" s="478">
        <v>0</v>
      </c>
      <c r="R9" s="478">
        <v>0</v>
      </c>
      <c r="S9" s="478">
        <v>0</v>
      </c>
      <c r="T9" s="478">
        <v>0</v>
      </c>
      <c r="U9" s="478">
        <v>0</v>
      </c>
      <c r="V9" s="478">
        <v>0</v>
      </c>
      <c r="W9" s="478">
        <v>0</v>
      </c>
      <c r="X9" s="478">
        <v>0</v>
      </c>
      <c r="Y9" s="478">
        <v>0</v>
      </c>
    </row>
    <row r="10" spans="1:25" s="143" customFormat="1" ht="17.100000000000001" customHeight="1">
      <c r="A10" s="449">
        <v>5</v>
      </c>
      <c r="B10" s="446" t="s">
        <v>367</v>
      </c>
      <c r="C10" s="188"/>
      <c r="D10" s="447" t="s">
        <v>368</v>
      </c>
      <c r="E10" s="448"/>
      <c r="F10" s="478">
        <v>5.5061037639877952</v>
      </c>
      <c r="G10" s="478">
        <v>3.9893937567795632</v>
      </c>
      <c r="H10" s="478">
        <v>2.7700509967547617</v>
      </c>
      <c r="I10" s="478">
        <v>2.1766099018833813</v>
      </c>
      <c r="J10" s="478">
        <v>1.9205298013245056</v>
      </c>
      <c r="K10" s="478">
        <v>1.5811132770197105</v>
      </c>
      <c r="L10" s="478">
        <v>1.5458422174840223</v>
      </c>
      <c r="M10" s="478">
        <v>1.8162729658792784</v>
      </c>
      <c r="N10" s="478">
        <v>1.5879562796452689</v>
      </c>
      <c r="O10" s="478">
        <v>1.5834348355663792</v>
      </c>
      <c r="P10" s="478">
        <v>0.9392486011190897</v>
      </c>
      <c r="Q10" s="478">
        <v>1.9798059790161915E-2</v>
      </c>
      <c r="R10" s="478">
        <v>-0.43547110055425264</v>
      </c>
      <c r="S10" s="478">
        <v>-0.59642147117295963</v>
      </c>
      <c r="T10" s="478">
        <v>-0.53000000000000114</v>
      </c>
      <c r="U10" s="478">
        <v>8.0426259173620451E-2</v>
      </c>
      <c r="V10" s="478">
        <v>0.72325464590656452</v>
      </c>
      <c r="W10" s="478">
        <v>9.9730727037012912E-3</v>
      </c>
      <c r="X10" s="478">
        <v>-0.58835261268448846</v>
      </c>
      <c r="Y10" s="478">
        <v>-0.16049754238137837</v>
      </c>
    </row>
    <row r="11" spans="1:25" s="143" customFormat="1" ht="17.100000000000001" customHeight="1">
      <c r="A11" s="449">
        <v>6</v>
      </c>
      <c r="B11" s="446" t="s">
        <v>369</v>
      </c>
      <c r="C11" s="188"/>
      <c r="D11" s="450" t="s">
        <v>370</v>
      </c>
      <c r="E11" s="448"/>
      <c r="F11" s="478">
        <v>5.1576662836716451</v>
      </c>
      <c r="G11" s="478">
        <v>3.6663833920116389</v>
      </c>
      <c r="H11" s="478">
        <v>2.4475933950111255</v>
      </c>
      <c r="I11" s="478">
        <v>1.9204389574759801</v>
      </c>
      <c r="J11" s="478">
        <v>1.7833109017496582</v>
      </c>
      <c r="K11" s="478">
        <v>1.5647382920110289</v>
      </c>
      <c r="L11" s="478">
        <v>1.6599761310621659</v>
      </c>
      <c r="M11" s="478">
        <v>1.9103521878335101</v>
      </c>
      <c r="N11" s="478">
        <v>1.6860404230809536</v>
      </c>
      <c r="O11" s="478">
        <v>1.8022657054582965</v>
      </c>
      <c r="P11" s="478">
        <v>1.2139605462822374</v>
      </c>
      <c r="Q11" s="478">
        <v>0.34982508745629559</v>
      </c>
      <c r="R11" s="478">
        <v>-0.10956175298805704</v>
      </c>
      <c r="S11" s="478">
        <v>-0.28916143184764564</v>
      </c>
      <c r="T11" s="478">
        <v>-0.23999999999999488</v>
      </c>
      <c r="U11" s="478">
        <v>0.29069767441860961</v>
      </c>
      <c r="V11" s="478">
        <v>0.89955022488756242</v>
      </c>
      <c r="W11" s="478">
        <v>0.12877662209014318</v>
      </c>
      <c r="X11" s="478">
        <v>-0.53423031262364873</v>
      </c>
      <c r="Y11" s="478">
        <v>-0.14919435050725838</v>
      </c>
    </row>
    <row r="12" spans="1:25" s="143" customFormat="1" ht="12" customHeight="1">
      <c r="A12" s="449">
        <v>7</v>
      </c>
      <c r="B12" s="446" t="s">
        <v>371</v>
      </c>
      <c r="C12" s="188"/>
      <c r="D12" s="450" t="s">
        <v>372</v>
      </c>
      <c r="E12" s="448"/>
      <c r="F12" s="478">
        <v>2.7636849132176167</v>
      </c>
      <c r="G12" s="478">
        <v>1.31869559568662</v>
      </c>
      <c r="H12" s="478">
        <v>0.42956978906198628</v>
      </c>
      <c r="I12" s="478">
        <v>-0.4277323799795596</v>
      </c>
      <c r="J12" s="478">
        <v>0</v>
      </c>
      <c r="K12" s="478">
        <v>-3.0069885234339893</v>
      </c>
      <c r="L12" s="478">
        <v>-2.2012162876784913</v>
      </c>
      <c r="M12" s="478">
        <v>-2.690098006083133</v>
      </c>
      <c r="N12" s="478">
        <v>-4.1675349031048086</v>
      </c>
      <c r="O12" s="478">
        <v>-16.909473073856631</v>
      </c>
      <c r="P12" s="478">
        <v>-3.506629448708992</v>
      </c>
      <c r="Q12" s="478">
        <v>-4.2126197794250686</v>
      </c>
      <c r="R12" s="478">
        <v>-4.3790109475273766</v>
      </c>
      <c r="S12" s="478">
        <v>-1.3028030003947748</v>
      </c>
      <c r="T12" s="478">
        <v>-2.6099999999999994</v>
      </c>
      <c r="U12" s="478">
        <v>-1.2937673272409853</v>
      </c>
      <c r="V12" s="478">
        <v>-1.2587121606158291</v>
      </c>
      <c r="W12" s="478">
        <v>-2.5179098187947773</v>
      </c>
      <c r="X12" s="478">
        <v>-0.63763103858208581</v>
      </c>
      <c r="Y12" s="478">
        <v>-1.8381553186860913</v>
      </c>
    </row>
    <row r="13" spans="1:25" s="143" customFormat="1" ht="17.100000000000001" customHeight="1">
      <c r="A13" s="449">
        <v>8</v>
      </c>
      <c r="B13" s="446" t="s">
        <v>373</v>
      </c>
      <c r="C13" s="188"/>
      <c r="D13" s="450" t="s">
        <v>374</v>
      </c>
      <c r="E13" s="448"/>
      <c r="F13" s="478">
        <v>5.371228245899573</v>
      </c>
      <c r="G13" s="478">
        <v>3.2794676806083629</v>
      </c>
      <c r="H13" s="478">
        <v>1.6566958122411535</v>
      </c>
      <c r="I13" s="478">
        <v>1.1656858306926381</v>
      </c>
      <c r="J13" s="478">
        <v>1.2305627027631658</v>
      </c>
      <c r="K13" s="478">
        <v>1.2487567687037284</v>
      </c>
      <c r="L13" s="478">
        <v>1.4953067015935204</v>
      </c>
      <c r="M13" s="478">
        <v>1.9464458543929481</v>
      </c>
      <c r="N13" s="478">
        <v>1.8881856540084527</v>
      </c>
      <c r="O13" s="478">
        <v>2.1844911481519773</v>
      </c>
      <c r="P13" s="478">
        <v>1.4893617021276526</v>
      </c>
      <c r="Q13" s="478">
        <v>0.43925326944193444</v>
      </c>
      <c r="R13" s="478">
        <v>-9.93936984395134E-2</v>
      </c>
      <c r="S13" s="478">
        <v>-0.50741219779126823</v>
      </c>
      <c r="T13" s="478">
        <v>-0.43999999999999773</v>
      </c>
      <c r="U13" s="478">
        <v>0.34150261149055439</v>
      </c>
      <c r="V13" s="478">
        <v>1.0810810810810665</v>
      </c>
      <c r="W13" s="478">
        <v>4.9514755397098043E-2</v>
      </c>
      <c r="X13" s="478">
        <v>-0.91062060774027032</v>
      </c>
      <c r="Y13" s="478">
        <v>-0.30965937468783977</v>
      </c>
    </row>
    <row r="14" spans="1:25" s="143" customFormat="1" ht="12" customHeight="1">
      <c r="A14" s="449">
        <v>9</v>
      </c>
      <c r="B14" s="446" t="s">
        <v>375</v>
      </c>
      <c r="C14" s="188"/>
      <c r="D14" s="450" t="s">
        <v>376</v>
      </c>
      <c r="E14" s="448"/>
      <c r="F14" s="478">
        <v>5.5603263203091586</v>
      </c>
      <c r="G14" s="478">
        <v>3.9658328248932264</v>
      </c>
      <c r="H14" s="478">
        <v>2.6701877934272318</v>
      </c>
      <c r="I14" s="478">
        <v>1.2003429551300542</v>
      </c>
      <c r="J14" s="478">
        <v>0.66836110326649134</v>
      </c>
      <c r="K14" s="478">
        <v>-0.33663736674770917</v>
      </c>
      <c r="L14" s="478">
        <v>-0.49727903921936445</v>
      </c>
      <c r="M14" s="478">
        <v>0</v>
      </c>
      <c r="N14" s="478">
        <v>-0.49976426214050207</v>
      </c>
      <c r="O14" s="478">
        <v>-0.4927975739196313</v>
      </c>
      <c r="P14" s="478">
        <v>-0.82857142857143629</v>
      </c>
      <c r="Q14" s="478">
        <v>-1.1620090271775609</v>
      </c>
      <c r="R14" s="478">
        <v>-1.3408472600077772</v>
      </c>
      <c r="S14" s="478">
        <v>-1.5166436872168703</v>
      </c>
      <c r="T14" s="478">
        <v>-1.3599999999999994</v>
      </c>
      <c r="U14" s="478">
        <v>-0.85158150851582093</v>
      </c>
      <c r="V14" s="478">
        <v>-1.0122699386503058</v>
      </c>
      <c r="W14" s="478">
        <v>-1.1775643012085624</v>
      </c>
      <c r="X14" s="478">
        <v>-1.1811435141632671</v>
      </c>
      <c r="Y14" s="478">
        <v>-1.0154431986460821</v>
      </c>
    </row>
    <row r="15" spans="1:25" s="143" customFormat="1" ht="17.100000000000001" customHeight="1">
      <c r="A15" s="449">
        <v>10</v>
      </c>
      <c r="B15" s="446" t="s">
        <v>377</v>
      </c>
      <c r="C15" s="188"/>
      <c r="D15" s="450" t="s">
        <v>378</v>
      </c>
      <c r="E15" s="448"/>
      <c r="F15" s="478">
        <v>0</v>
      </c>
      <c r="G15" s="478">
        <v>0</v>
      </c>
      <c r="H15" s="478">
        <v>-1.6670082667213251</v>
      </c>
      <c r="I15" s="478">
        <v>-1.1324949628291421</v>
      </c>
      <c r="J15" s="478">
        <v>-1.7076598735066852</v>
      </c>
      <c r="K15" s="478">
        <v>-2.8883963680560498</v>
      </c>
      <c r="L15" s="478">
        <v>-2.95958183022897</v>
      </c>
      <c r="M15" s="478">
        <v>-3.0119110841362584</v>
      </c>
      <c r="N15" s="478">
        <v>-4.3178973717146505</v>
      </c>
      <c r="O15" s="478">
        <v>-1.9211903204708847</v>
      </c>
      <c r="P15" s="478">
        <v>-3.9509877469367325</v>
      </c>
      <c r="Q15" s="478">
        <v>-3.4713182330990122</v>
      </c>
      <c r="R15" s="478">
        <v>-6.4730738110222177</v>
      </c>
      <c r="S15" s="478">
        <v>-3.8738825338844549</v>
      </c>
      <c r="T15" s="478">
        <v>-4.8400000000000034</v>
      </c>
      <c r="U15" s="478">
        <v>-5.0861706599411605</v>
      </c>
      <c r="V15" s="478">
        <v>-3.5983170947741456</v>
      </c>
      <c r="W15" s="478">
        <v>-4.7662800045939946</v>
      </c>
      <c r="X15" s="478">
        <v>-2.9425952725518556</v>
      </c>
      <c r="Y15" s="478">
        <v>-4.9453280318091544</v>
      </c>
    </row>
    <row r="16" spans="1:25" s="143" customFormat="1" ht="17.100000000000001" customHeight="1">
      <c r="A16" s="449">
        <v>11</v>
      </c>
      <c r="B16" s="446" t="s">
        <v>379</v>
      </c>
      <c r="C16" s="188"/>
      <c r="D16" s="450" t="s">
        <v>380</v>
      </c>
      <c r="E16" s="448"/>
      <c r="F16" s="478">
        <v>7.9510703363914388</v>
      </c>
      <c r="G16" s="478">
        <v>4.9575070821529721</v>
      </c>
      <c r="H16" s="478">
        <v>2.699055330634252</v>
      </c>
      <c r="I16" s="478">
        <v>1.6535260621988641</v>
      </c>
      <c r="J16" s="478">
        <v>0.93719702682322747</v>
      </c>
      <c r="K16" s="478">
        <v>0.92849519743862174</v>
      </c>
      <c r="L16" s="478">
        <v>1.8399069472348657</v>
      </c>
      <c r="M16" s="478">
        <v>2.9591942685079431</v>
      </c>
      <c r="N16" s="478">
        <v>2.4405002016942348</v>
      </c>
      <c r="O16" s="478">
        <v>1.9393581413664123</v>
      </c>
      <c r="P16" s="478">
        <v>-0.21245774987927746</v>
      </c>
      <c r="Q16" s="478">
        <v>-1.0645504693699763</v>
      </c>
      <c r="R16" s="478">
        <v>-1.0857869509928548</v>
      </c>
      <c r="S16" s="478">
        <v>-1.107594936708864</v>
      </c>
      <c r="T16" s="478">
        <v>-0.90000000000000568</v>
      </c>
      <c r="U16" s="478">
        <v>-0.23208879919272363</v>
      </c>
      <c r="V16" s="478">
        <v>-0.2326287043592572</v>
      </c>
      <c r="W16" s="478">
        <v>-2.0478507704785045</v>
      </c>
      <c r="X16" s="478">
        <v>-2.5253570689298215</v>
      </c>
      <c r="Y16" s="478">
        <v>-1.8581439796135015</v>
      </c>
    </row>
    <row r="17" spans="1:25" s="143" customFormat="1" ht="12" customHeight="1">
      <c r="A17" s="449">
        <v>12</v>
      </c>
      <c r="B17" s="446" t="s">
        <v>381</v>
      </c>
      <c r="C17" s="188"/>
      <c r="D17" s="450" t="s">
        <v>382</v>
      </c>
      <c r="E17" s="448"/>
      <c r="F17" s="478">
        <v>8.8242698892245812</v>
      </c>
      <c r="G17" s="478">
        <v>6.6628108733371789</v>
      </c>
      <c r="H17" s="478">
        <v>3.70892527925389</v>
      </c>
      <c r="I17" s="478">
        <v>4.7056363065983504</v>
      </c>
      <c r="J17" s="478">
        <v>2.2171177469289916</v>
      </c>
      <c r="K17" s="478">
        <v>1.0649731314118327</v>
      </c>
      <c r="L17" s="478">
        <v>2.1268368136117601</v>
      </c>
      <c r="M17" s="478">
        <v>2.1298750473305574</v>
      </c>
      <c r="N17" s="478">
        <v>2.0854574103253327</v>
      </c>
      <c r="O17" s="478">
        <v>1.0168875976030591</v>
      </c>
      <c r="P17" s="478">
        <v>-2.0222901312241532</v>
      </c>
      <c r="Q17" s="478">
        <v>-2.0823777635079495</v>
      </c>
      <c r="R17" s="478">
        <v>-4.2064830429079905</v>
      </c>
      <c r="S17" s="478">
        <v>-2.2004889975550128</v>
      </c>
      <c r="T17" s="478">
        <v>-2.2199999999999989</v>
      </c>
      <c r="U17" s="478">
        <v>3.4056044180813956</v>
      </c>
      <c r="V17" s="478">
        <v>2.1758480862427092</v>
      </c>
      <c r="W17" s="478">
        <v>-3.1265124382925222</v>
      </c>
      <c r="X17" s="478">
        <v>-2.1083133493205395</v>
      </c>
      <c r="Y17" s="478">
        <v>-3.1540267428804754</v>
      </c>
    </row>
    <row r="18" spans="1:25" s="143" customFormat="1" ht="12" customHeight="1">
      <c r="A18" s="449">
        <v>13</v>
      </c>
      <c r="B18" s="446" t="s">
        <v>383</v>
      </c>
      <c r="C18" s="188"/>
      <c r="D18" s="450" t="s">
        <v>384</v>
      </c>
      <c r="E18" s="448"/>
      <c r="F18" s="478">
        <v>6.8498259572352254</v>
      </c>
      <c r="G18" s="478">
        <v>3.7696335078533991</v>
      </c>
      <c r="H18" s="478">
        <v>1.7714990469783487</v>
      </c>
      <c r="I18" s="478">
        <v>0.5728765010466077</v>
      </c>
      <c r="J18" s="478">
        <v>-0.5696133201884237</v>
      </c>
      <c r="K18" s="478">
        <v>0.5728765010466077</v>
      </c>
      <c r="L18" s="478">
        <v>1.139226640376819</v>
      </c>
      <c r="M18" s="478">
        <v>2.7726632730423546</v>
      </c>
      <c r="N18" s="478">
        <v>2.6978606807882812</v>
      </c>
      <c r="O18" s="478">
        <v>1.5700359158542909</v>
      </c>
      <c r="P18" s="478">
        <v>0</v>
      </c>
      <c r="Q18" s="478">
        <v>0</v>
      </c>
      <c r="R18" s="478">
        <v>1.0305112143867348</v>
      </c>
      <c r="S18" s="478">
        <v>0</v>
      </c>
      <c r="T18" s="478">
        <v>-0.51000000000000512</v>
      </c>
      <c r="U18" s="478">
        <v>-1.5478942607297057</v>
      </c>
      <c r="V18" s="478">
        <v>-1.0311383358856574</v>
      </c>
      <c r="W18" s="478">
        <v>-1.0315659170621103</v>
      </c>
      <c r="X18" s="478">
        <v>-3.1061079841567647</v>
      </c>
      <c r="Y18" s="478">
        <v>-1.5920826161789847</v>
      </c>
    </row>
    <row r="19" spans="1:25" s="143" customFormat="1" ht="12" customHeight="1">
      <c r="A19" s="449">
        <v>14</v>
      </c>
      <c r="B19" s="446" t="s">
        <v>385</v>
      </c>
      <c r="C19" s="188"/>
      <c r="D19" s="450" t="s">
        <v>386</v>
      </c>
      <c r="E19" s="448"/>
      <c r="F19" s="478">
        <v>8.6910857292897674</v>
      </c>
      <c r="G19" s="478">
        <v>5.3629665418528845</v>
      </c>
      <c r="H19" s="478">
        <v>3.1640490656883884</v>
      </c>
      <c r="I19" s="478">
        <v>1.2223580397822076</v>
      </c>
      <c r="J19" s="478">
        <v>1.8443297837303732</v>
      </c>
      <c r="K19" s="478">
        <v>1.218066185189187</v>
      </c>
      <c r="L19" s="478">
        <v>2.4281150159744413</v>
      </c>
      <c r="M19" s="478">
        <v>3.6182158452900808</v>
      </c>
      <c r="N19" s="478">
        <v>2.3479831426851376</v>
      </c>
      <c r="O19" s="478">
        <v>2.8725490196078454</v>
      </c>
      <c r="P19" s="478">
        <v>0.56227961498140644</v>
      </c>
      <c r="Q19" s="478">
        <v>-1.7058377558756632</v>
      </c>
      <c r="R19" s="478">
        <v>-1.774006941766288</v>
      </c>
      <c r="S19" s="478">
        <v>-1.8453082057322376</v>
      </c>
      <c r="T19" s="478">
        <v>-0.64000000000000057</v>
      </c>
      <c r="U19" s="478">
        <v>-0.65418679549115666</v>
      </c>
      <c r="V19" s="478">
        <v>-0.65849458008305817</v>
      </c>
      <c r="W19" s="478">
        <v>-2.6820314093412065</v>
      </c>
      <c r="X19" s="478">
        <v>-2.0224248139998053</v>
      </c>
      <c r="Y19" s="478">
        <v>-1.3689839572192568</v>
      </c>
    </row>
    <row r="20" spans="1:25" s="143" customFormat="1" ht="17.100000000000001" customHeight="1">
      <c r="A20" s="449">
        <v>15</v>
      </c>
      <c r="B20" s="446" t="s">
        <v>387</v>
      </c>
      <c r="C20" s="188"/>
      <c r="D20" s="450" t="s">
        <v>388</v>
      </c>
      <c r="E20" s="448"/>
      <c r="F20" s="478">
        <v>2.1721496169445658</v>
      </c>
      <c r="G20" s="478">
        <v>1.0409315455187027</v>
      </c>
      <c r="H20" s="478">
        <v>0</v>
      </c>
      <c r="I20" s="478">
        <v>2.0604155753448623</v>
      </c>
      <c r="J20" s="478">
        <v>3.002566295979463</v>
      </c>
      <c r="K20" s="478">
        <v>0.96337513495556948</v>
      </c>
      <c r="L20" s="478">
        <v>0.95418277535577545</v>
      </c>
      <c r="M20" s="478">
        <v>-2.8273445775278958</v>
      </c>
      <c r="N20" s="478">
        <v>-1.9453295321147124</v>
      </c>
      <c r="O20" s="478">
        <v>-3.8823328202496867</v>
      </c>
      <c r="P20" s="478">
        <v>-5</v>
      </c>
      <c r="Q20" s="478">
        <v>-3.1279265780108574</v>
      </c>
      <c r="R20" s="478">
        <v>-1.1020881670533669</v>
      </c>
      <c r="S20" s="478">
        <v>-2.2482893450635402</v>
      </c>
      <c r="T20" s="478">
        <v>-1.1400000000000006</v>
      </c>
      <c r="U20" s="478">
        <v>5.7454986850091103</v>
      </c>
      <c r="V20" s="478">
        <v>4.352400994834511</v>
      </c>
      <c r="W20" s="478">
        <v>1.0450087084059163</v>
      </c>
      <c r="X20" s="478">
        <v>-1.0160573346638841</v>
      </c>
      <c r="Y20" s="478">
        <v>-1.0173219686554802</v>
      </c>
    </row>
    <row r="21" spans="1:25" s="143" customFormat="1" ht="17.100000000000001" customHeight="1">
      <c r="A21" s="449">
        <v>16</v>
      </c>
      <c r="B21" s="446" t="s">
        <v>389</v>
      </c>
      <c r="C21" s="188"/>
      <c r="D21" s="450" t="s">
        <v>390</v>
      </c>
      <c r="E21" s="448"/>
      <c r="F21" s="478">
        <v>2.7202367402686036</v>
      </c>
      <c r="G21" s="478">
        <v>1.1966759002770146</v>
      </c>
      <c r="H21" s="478">
        <v>0.3941749698894057</v>
      </c>
      <c r="I21" s="478">
        <v>0.39262733122478721</v>
      </c>
      <c r="J21" s="478">
        <v>1.1515480717001765</v>
      </c>
      <c r="K21" s="478">
        <v>1.3317581355386068</v>
      </c>
      <c r="L21" s="478">
        <v>2.0667726550079379</v>
      </c>
      <c r="M21" s="478">
        <v>2.3987538940809969</v>
      </c>
      <c r="N21" s="478">
        <v>2.1701652976371548</v>
      </c>
      <c r="O21" s="478">
        <v>1.4094292803970205</v>
      </c>
      <c r="P21" s="478">
        <v>0.69492023098756306</v>
      </c>
      <c r="Q21" s="478">
        <v>-0.1749611197511598</v>
      </c>
      <c r="R21" s="478">
        <v>-1.0516066212268811</v>
      </c>
      <c r="S21" s="478">
        <v>-1.5941743751230177</v>
      </c>
      <c r="T21" s="478">
        <v>-1.25</v>
      </c>
      <c r="U21" s="478">
        <v>-0.90126582278480782</v>
      </c>
      <c r="V21" s="478">
        <v>0</v>
      </c>
      <c r="W21" s="478">
        <v>-0.18393623543838089</v>
      </c>
      <c r="X21" s="478">
        <v>-0.71662571662571395</v>
      </c>
      <c r="Y21" s="478">
        <v>-0.721798308929678</v>
      </c>
    </row>
    <row r="22" spans="1:25" s="143" customFormat="1" ht="17.100000000000001" customHeight="1">
      <c r="A22" s="449">
        <v>17</v>
      </c>
      <c r="B22" s="446" t="s">
        <v>391</v>
      </c>
      <c r="C22" s="188"/>
      <c r="D22" s="450" t="s">
        <v>392</v>
      </c>
      <c r="E22" s="448"/>
      <c r="F22" s="478">
        <v>5.3989312695780427</v>
      </c>
      <c r="G22" s="478">
        <v>5</v>
      </c>
      <c r="H22" s="478">
        <v>3.4965034965034789</v>
      </c>
      <c r="I22" s="478">
        <v>2.2522522522522479</v>
      </c>
      <c r="J22" s="478">
        <v>3.2567652611705284</v>
      </c>
      <c r="K22" s="478">
        <v>4.2053938747524029</v>
      </c>
      <c r="L22" s="478">
        <v>4.0795437929521938</v>
      </c>
      <c r="M22" s="478">
        <v>3.9196403484124573</v>
      </c>
      <c r="N22" s="478">
        <v>4.677571988644047</v>
      </c>
      <c r="O22" s="478">
        <v>5.3596797107064305</v>
      </c>
      <c r="P22" s="478">
        <v>6.839911743074282</v>
      </c>
      <c r="Q22" s="478">
        <v>6.4479118861863185</v>
      </c>
      <c r="R22" s="478">
        <v>4.6561758999784502</v>
      </c>
      <c r="S22" s="478">
        <v>2.986611740473748</v>
      </c>
      <c r="T22" s="478">
        <v>4.3499999999999943</v>
      </c>
      <c r="U22" s="478">
        <v>6.2961188308576936</v>
      </c>
      <c r="V22" s="478">
        <v>3.975838442120434</v>
      </c>
      <c r="W22" s="478">
        <v>3.1474898118442667</v>
      </c>
      <c r="X22" s="478">
        <v>1.2188971082717046</v>
      </c>
      <c r="Y22" s="478">
        <v>1.1959139606344991</v>
      </c>
    </row>
    <row r="23" spans="1:25" s="143" customFormat="1" ht="17.100000000000001" customHeight="1">
      <c r="A23" s="449">
        <v>18</v>
      </c>
      <c r="B23" s="446" t="s">
        <v>393</v>
      </c>
      <c r="C23" s="188"/>
      <c r="D23" s="450" t="s">
        <v>394</v>
      </c>
      <c r="E23" s="448"/>
      <c r="F23" s="478">
        <v>7.53749519292397</v>
      </c>
      <c r="G23" s="478">
        <v>5.4237692215997129</v>
      </c>
      <c r="H23" s="478">
        <v>4.4097693351424709</v>
      </c>
      <c r="I23" s="478">
        <v>3.3354992419319984</v>
      </c>
      <c r="J23" s="478">
        <v>3.0077551875917123</v>
      </c>
      <c r="K23" s="478">
        <v>2.3400142435649514</v>
      </c>
      <c r="L23" s="478">
        <v>1.9087384431852001</v>
      </c>
      <c r="M23" s="478">
        <v>1.6876402302214331</v>
      </c>
      <c r="N23" s="478">
        <v>1.1032233307751511</v>
      </c>
      <c r="O23" s="478">
        <v>0.9109023626529904</v>
      </c>
      <c r="P23" s="478">
        <v>-0.72402444757874207</v>
      </c>
      <c r="Q23" s="478">
        <v>-1.8090547452168977</v>
      </c>
      <c r="R23" s="478">
        <v>-1.6784026237098431</v>
      </c>
      <c r="S23" s="478">
        <v>-1.8934562935347969</v>
      </c>
      <c r="T23" s="478">
        <v>-1.5400000000000063</v>
      </c>
      <c r="U23" s="478">
        <v>-1.1781434084907545</v>
      </c>
      <c r="V23" s="478">
        <v>-0.58581706063719707</v>
      </c>
      <c r="W23" s="478">
        <v>-0.9717771115475955</v>
      </c>
      <c r="X23" s="478">
        <v>-1.5659254619480123</v>
      </c>
      <c r="Y23" s="478">
        <v>-1.1878247958426158</v>
      </c>
    </row>
    <row r="24" spans="1:25" s="143" customFormat="1" ht="12" customHeight="1">
      <c r="A24" s="449">
        <v>19</v>
      </c>
      <c r="B24" s="446" t="s">
        <v>395</v>
      </c>
      <c r="C24" s="188"/>
      <c r="D24" s="450" t="s">
        <v>396</v>
      </c>
      <c r="E24" s="448"/>
      <c r="F24" s="478">
        <v>7.4725908828620931</v>
      </c>
      <c r="G24" s="478">
        <v>5.7583892617449663</v>
      </c>
      <c r="H24" s="478">
        <v>3.4268308160933998</v>
      </c>
      <c r="I24" s="478">
        <v>2.3315744263099845</v>
      </c>
      <c r="J24" s="478">
        <v>3.1658472238877522</v>
      </c>
      <c r="K24" s="478">
        <v>3.0803208183191941</v>
      </c>
      <c r="L24" s="478">
        <v>2.976995940460057</v>
      </c>
      <c r="M24" s="478">
        <v>3.3180026281208939</v>
      </c>
      <c r="N24" s="478">
        <v>2.4059353471118214</v>
      </c>
      <c r="O24" s="478">
        <v>2.722003725936645</v>
      </c>
      <c r="P24" s="478">
        <v>1.5113350125944578</v>
      </c>
      <c r="Q24" s="478">
        <v>0</v>
      </c>
      <c r="R24" s="478">
        <v>-0.37717121588089242</v>
      </c>
      <c r="S24" s="478">
        <v>-0.36863604662748628</v>
      </c>
      <c r="T24" s="478">
        <v>0</v>
      </c>
      <c r="U24" s="478">
        <v>0</v>
      </c>
      <c r="V24" s="478">
        <v>0.73000000000000398</v>
      </c>
      <c r="W24" s="478">
        <v>-0.35739104536880006</v>
      </c>
      <c r="X24" s="478">
        <v>-0.3586729102321442</v>
      </c>
      <c r="Y24" s="478">
        <v>0</v>
      </c>
    </row>
    <row r="25" spans="1:25" s="143" customFormat="1" ht="12" customHeight="1">
      <c r="A25" s="449">
        <v>20</v>
      </c>
      <c r="B25" s="446" t="s">
        <v>397</v>
      </c>
      <c r="C25" s="188"/>
      <c r="D25" s="450" t="s">
        <v>398</v>
      </c>
      <c r="E25" s="448"/>
      <c r="F25" s="478">
        <v>7.5889781859931134</v>
      </c>
      <c r="G25" s="478">
        <v>5.1541991249600017</v>
      </c>
      <c r="H25" s="478">
        <v>5.1958595494215416</v>
      </c>
      <c r="I25" s="478">
        <v>4.1481767316225984</v>
      </c>
      <c r="J25" s="478">
        <v>2.8899592441645154</v>
      </c>
      <c r="K25" s="478">
        <v>1.7464890169247411</v>
      </c>
      <c r="L25" s="478">
        <v>1.0352150061935959</v>
      </c>
      <c r="M25" s="478">
        <v>0.34153603643049735</v>
      </c>
      <c r="N25" s="478">
        <v>0</v>
      </c>
      <c r="O25" s="478">
        <v>-0.68074707627859254</v>
      </c>
      <c r="P25" s="478">
        <v>-2.7504393673110599</v>
      </c>
      <c r="Q25" s="478">
        <v>-3.5239902412578061</v>
      </c>
      <c r="R25" s="478">
        <v>-2.9783647091879573</v>
      </c>
      <c r="S25" s="478">
        <v>-3.4655854812240676</v>
      </c>
      <c r="T25" s="478">
        <v>-3.1899999999999977</v>
      </c>
      <c r="U25" s="478">
        <v>-2.4790827393864276</v>
      </c>
      <c r="V25" s="478">
        <v>-2.0972354623450826</v>
      </c>
      <c r="W25" s="478">
        <v>-1.7094017094017318</v>
      </c>
      <c r="X25" s="478">
        <v>-3.0379746835442916</v>
      </c>
      <c r="Y25" s="478">
        <v>-2.679078215461459</v>
      </c>
    </row>
    <row r="26" spans="1:25" s="143" customFormat="1" ht="17.100000000000001" customHeight="1">
      <c r="A26" s="449">
        <v>21</v>
      </c>
      <c r="B26" s="446" t="s">
        <v>399</v>
      </c>
      <c r="C26" s="188"/>
      <c r="D26" s="450" t="s">
        <v>400</v>
      </c>
      <c r="E26" s="448"/>
      <c r="F26" s="478">
        <v>3.4671958907307925</v>
      </c>
      <c r="G26" s="478">
        <v>2.6063409680695031</v>
      </c>
      <c r="H26" s="478">
        <v>1.7154167583021831</v>
      </c>
      <c r="I26" s="478">
        <v>1.0702702702702709</v>
      </c>
      <c r="J26" s="478">
        <v>0.60969087602953209</v>
      </c>
      <c r="K26" s="478">
        <v>0.59536466085477002</v>
      </c>
      <c r="L26" s="478">
        <v>1.500739801310516</v>
      </c>
      <c r="M26" s="478">
        <v>2.3635985006247324</v>
      </c>
      <c r="N26" s="478">
        <v>2.0140372291730415</v>
      </c>
      <c r="O26" s="478">
        <v>1.4059228238109398</v>
      </c>
      <c r="P26" s="478">
        <v>1.3864306784660698</v>
      </c>
      <c r="Q26" s="478">
        <v>0</v>
      </c>
      <c r="R26" s="478">
        <v>-1.095916981864022</v>
      </c>
      <c r="S26" s="478">
        <v>-1.9415571680721655</v>
      </c>
      <c r="T26" s="478">
        <v>-0.42000000000000171</v>
      </c>
      <c r="U26" s="478">
        <v>0.69291022293633375</v>
      </c>
      <c r="V26" s="478">
        <v>1.615637777999396</v>
      </c>
      <c r="W26" s="478">
        <v>0.64775738541564465</v>
      </c>
      <c r="X26" s="478">
        <v>-1.5309605070697074</v>
      </c>
      <c r="Y26" s="478">
        <v>-0.89126559714796372</v>
      </c>
    </row>
    <row r="27" spans="1:25" s="143" customFormat="1" ht="12" customHeight="1">
      <c r="A27" s="449">
        <v>22</v>
      </c>
      <c r="B27" s="446">
        <v>24</v>
      </c>
      <c r="C27" s="188"/>
      <c r="D27" s="450" t="s">
        <v>401</v>
      </c>
      <c r="E27" s="448"/>
      <c r="F27" s="478">
        <v>0.33808479532164881</v>
      </c>
      <c r="G27" s="478">
        <v>0.64657135051450609</v>
      </c>
      <c r="H27" s="478">
        <v>0.31668476293884851</v>
      </c>
      <c r="I27" s="478">
        <v>-0.63137007305853388</v>
      </c>
      <c r="J27" s="478">
        <v>-1.5884542071344327</v>
      </c>
      <c r="K27" s="478">
        <v>-0.96845600442722457</v>
      </c>
      <c r="L27" s="478">
        <v>-0.32597559839807388</v>
      </c>
      <c r="M27" s="478">
        <v>-0.32704167445336907</v>
      </c>
      <c r="N27" s="478">
        <v>0</v>
      </c>
      <c r="O27" s="478">
        <v>-0.65622949282835918</v>
      </c>
      <c r="P27" s="478">
        <v>0.33028215532698368</v>
      </c>
      <c r="Q27" s="478">
        <v>-0.3291948833709597</v>
      </c>
      <c r="R27" s="478">
        <v>-2.0005661979805751</v>
      </c>
      <c r="S27" s="478">
        <v>-3.707270101107369</v>
      </c>
      <c r="T27" s="478">
        <v>-1.7199999999999989</v>
      </c>
      <c r="U27" s="478">
        <v>-0.33577533577533814</v>
      </c>
      <c r="V27" s="478">
        <v>0.99030117406839224</v>
      </c>
      <c r="W27" s="478">
        <v>0.64698746461786527</v>
      </c>
      <c r="X27" s="478">
        <v>-2.1896343913218317</v>
      </c>
      <c r="Y27" s="478">
        <v>-2.1770384062435681</v>
      </c>
    </row>
    <row r="28" spans="1:25" s="143" customFormat="1" ht="12" customHeight="1">
      <c r="A28" s="449">
        <v>23</v>
      </c>
      <c r="B28" s="446">
        <v>25</v>
      </c>
      <c r="C28" s="188"/>
      <c r="D28" s="450" t="s">
        <v>402</v>
      </c>
      <c r="E28" s="448"/>
      <c r="F28" s="478">
        <v>6.8296189791516895</v>
      </c>
      <c r="G28" s="478">
        <v>4.5895020188425235</v>
      </c>
      <c r="H28" s="478">
        <v>3.0755372538926622</v>
      </c>
      <c r="I28" s="478">
        <v>2.6841448189762929</v>
      </c>
      <c r="J28" s="478">
        <v>2.6018237082066946</v>
      </c>
      <c r="K28" s="478">
        <v>1.9670577082592615</v>
      </c>
      <c r="L28" s="478">
        <v>3.0331202789076031</v>
      </c>
      <c r="M28" s="478">
        <v>4.5454545454545467</v>
      </c>
      <c r="N28" s="478">
        <v>3.5710432624878763</v>
      </c>
      <c r="O28" s="478">
        <v>2.9375</v>
      </c>
      <c r="P28" s="478">
        <v>2.1453147136207349</v>
      </c>
      <c r="Q28" s="478">
        <v>0.23776500891618468</v>
      </c>
      <c r="R28" s="478">
        <v>-0.46451867958096216</v>
      </c>
      <c r="S28" s="478">
        <v>-0.70499453877469875</v>
      </c>
      <c r="T28" s="478">
        <v>0.46999999999999886</v>
      </c>
      <c r="U28" s="478">
        <v>1.4034040011943887</v>
      </c>
      <c r="V28" s="478">
        <v>2.0416175893207793</v>
      </c>
      <c r="W28" s="478">
        <v>0.65409772989613657</v>
      </c>
      <c r="X28" s="478">
        <v>-1.0798929663608448</v>
      </c>
      <c r="Y28" s="478">
        <v>0</v>
      </c>
    </row>
    <row r="29" spans="1:25" s="143" customFormat="1" ht="17.100000000000001" customHeight="1">
      <c r="A29" s="449">
        <v>24</v>
      </c>
      <c r="B29" s="446" t="s">
        <v>403</v>
      </c>
      <c r="C29" s="188"/>
      <c r="D29" s="450" t="s">
        <v>404</v>
      </c>
      <c r="E29" s="448"/>
      <c r="F29" s="478">
        <v>5.738213399503735</v>
      </c>
      <c r="G29" s="478">
        <v>3.050748019947207</v>
      </c>
      <c r="H29" s="478">
        <v>1.8360375747224396</v>
      </c>
      <c r="I29" s="478">
        <v>1.0901467505240987</v>
      </c>
      <c r="J29" s="478">
        <v>1.4516798009124727</v>
      </c>
      <c r="K29" s="478">
        <v>2.5074952303079954</v>
      </c>
      <c r="L29" s="478">
        <v>3.1773464504121165</v>
      </c>
      <c r="M29" s="478">
        <v>4.1489498775930826</v>
      </c>
      <c r="N29" s="478">
        <v>6.3961400470122527</v>
      </c>
      <c r="O29" s="478">
        <v>8.5697674418604635</v>
      </c>
      <c r="P29" s="478">
        <v>5.2907786226839448</v>
      </c>
      <c r="Q29" s="478">
        <v>0.56962669107925024</v>
      </c>
      <c r="R29" s="478">
        <v>0.2832001618286597</v>
      </c>
      <c r="S29" s="478">
        <v>0.85728693898133201</v>
      </c>
      <c r="T29" s="478">
        <v>0.57000000000000739</v>
      </c>
      <c r="U29" s="478">
        <v>2.2969076265287924</v>
      </c>
      <c r="V29" s="478">
        <v>2.2647744945567467</v>
      </c>
      <c r="W29" s="478">
        <v>-0.55127839558977598</v>
      </c>
      <c r="X29" s="478">
        <v>-1.1086686418809109</v>
      </c>
      <c r="Y29" s="478">
        <v>1.6816468541606184</v>
      </c>
    </row>
    <row r="30" spans="1:25" s="143" customFormat="1" ht="17.100000000000001" customHeight="1">
      <c r="A30" s="449">
        <v>25</v>
      </c>
      <c r="B30" s="446" t="s">
        <v>405</v>
      </c>
      <c r="C30" s="188"/>
      <c r="D30" s="450" t="s">
        <v>406</v>
      </c>
      <c r="E30" s="448"/>
      <c r="F30" s="478">
        <v>6.2146892655367196</v>
      </c>
      <c r="G30" s="478">
        <v>3.3272974196468965</v>
      </c>
      <c r="H30" s="478">
        <v>1.7415115005476451</v>
      </c>
      <c r="I30" s="478">
        <v>0.57056733771128165</v>
      </c>
      <c r="J30" s="478">
        <v>0.84564333119246271</v>
      </c>
      <c r="K30" s="478">
        <v>0.56257297526802574</v>
      </c>
      <c r="L30" s="478">
        <v>0.55942579691787842</v>
      </c>
      <c r="M30" s="478">
        <v>1.3960323291697136</v>
      </c>
      <c r="N30" s="478">
        <v>1.3768115942029056</v>
      </c>
      <c r="O30" s="478">
        <v>2.1648116001225191</v>
      </c>
      <c r="P30" s="478">
        <v>2.1189405297351414</v>
      </c>
      <c r="Q30" s="478">
        <v>0</v>
      </c>
      <c r="R30" s="478">
        <v>-0.79279631985905041</v>
      </c>
      <c r="S30" s="478">
        <v>-1.3417521704814419</v>
      </c>
      <c r="T30" s="478">
        <v>-0.81999999999999318</v>
      </c>
      <c r="U30" s="478">
        <v>-0.55454728775964668</v>
      </c>
      <c r="V30" s="478">
        <v>0.27375038020886677</v>
      </c>
      <c r="W30" s="478">
        <v>-0.27300303336704701</v>
      </c>
      <c r="X30" s="478">
        <v>-1.3788908040150147</v>
      </c>
      <c r="Y30" s="478">
        <v>-1.387889380076075</v>
      </c>
    </row>
    <row r="31" spans="1:25" s="143" customFormat="1" ht="17.100000000000001" customHeight="1">
      <c r="A31" s="449">
        <v>26</v>
      </c>
      <c r="B31" s="446" t="s">
        <v>407</v>
      </c>
      <c r="C31" s="188"/>
      <c r="D31" s="450" t="s">
        <v>408</v>
      </c>
      <c r="E31" s="448"/>
      <c r="F31" s="478">
        <v>5.4918869851356078</v>
      </c>
      <c r="G31" s="478">
        <v>2.4739163170915219</v>
      </c>
      <c r="H31" s="478">
        <v>-0.48283824918651419</v>
      </c>
      <c r="I31" s="478">
        <v>-0.63284463664172108</v>
      </c>
      <c r="J31" s="478">
        <v>-0.15921876658528333</v>
      </c>
      <c r="K31" s="478">
        <v>-0.31894535402933855</v>
      </c>
      <c r="L31" s="478">
        <v>0.65059726962456921</v>
      </c>
      <c r="M31" s="478">
        <v>1.9285789975627807</v>
      </c>
      <c r="N31" s="478">
        <v>1.9024846657656838</v>
      </c>
      <c r="O31" s="478">
        <v>1.8669659253213666</v>
      </c>
      <c r="P31" s="478">
        <v>1.0716074111166876</v>
      </c>
      <c r="Q31" s="478">
        <v>-0.14863258026160509</v>
      </c>
      <c r="R31" s="478">
        <v>-0.45648506499949804</v>
      </c>
      <c r="S31" s="478">
        <v>-0.30904196989332888</v>
      </c>
      <c r="T31" s="478">
        <v>-0.31000000000000227</v>
      </c>
      <c r="U31" s="478">
        <v>1.0833584110743146</v>
      </c>
      <c r="V31" s="478">
        <v>2.7488339783665765</v>
      </c>
      <c r="W31" s="478">
        <v>1.4680316785783134</v>
      </c>
      <c r="X31" s="478">
        <v>-0.72339615457833872</v>
      </c>
      <c r="Y31" s="478">
        <v>-0.57526366251198624</v>
      </c>
    </row>
    <row r="32" spans="1:25" s="143" customFormat="1" ht="17.100000000000001" customHeight="1">
      <c r="A32" s="449">
        <v>27</v>
      </c>
      <c r="B32" s="446" t="s">
        <v>409</v>
      </c>
      <c r="C32" s="188"/>
      <c r="D32" s="450" t="s">
        <v>410</v>
      </c>
      <c r="E32" s="448"/>
      <c r="F32" s="478">
        <v>7.2366148531951779</v>
      </c>
      <c r="G32" s="478">
        <v>4.1391528426477606</v>
      </c>
      <c r="H32" s="478">
        <v>1.8094648932879664</v>
      </c>
      <c r="I32" s="478">
        <v>2.0507367461643895</v>
      </c>
      <c r="J32" s="478">
        <v>2.6793688597796859</v>
      </c>
      <c r="K32" s="478">
        <v>4.1751232241229275</v>
      </c>
      <c r="L32" s="478">
        <v>3.6181463957695428</v>
      </c>
      <c r="M32" s="478">
        <v>3.3843674456083903</v>
      </c>
      <c r="N32" s="478">
        <v>3.7542218758118935</v>
      </c>
      <c r="O32" s="478">
        <v>5.1959434080380618</v>
      </c>
      <c r="P32" s="478">
        <v>5.4986907879076625</v>
      </c>
      <c r="Q32" s="478">
        <v>5.1331227436823212</v>
      </c>
      <c r="R32" s="478">
        <v>4.539113638802462</v>
      </c>
      <c r="S32" s="478">
        <v>2.6483268322726303</v>
      </c>
      <c r="T32" s="478">
        <v>1.0999999999999943</v>
      </c>
      <c r="U32" s="478">
        <v>1.1869436201780417</v>
      </c>
      <c r="V32" s="478">
        <v>2.5122189638318702</v>
      </c>
      <c r="W32" s="478">
        <v>1.1252026318298647</v>
      </c>
      <c r="X32" s="478">
        <v>0.16973125884017293</v>
      </c>
      <c r="Y32" s="478">
        <v>1.3555492798644337</v>
      </c>
    </row>
    <row r="33" spans="1:25" s="143" customFormat="1" ht="12" customHeight="1">
      <c r="A33" s="449">
        <v>28</v>
      </c>
      <c r="B33" s="446" t="s">
        <v>411</v>
      </c>
      <c r="C33" s="188"/>
      <c r="D33" s="450" t="s">
        <v>412</v>
      </c>
      <c r="E33" s="448"/>
      <c r="F33" s="478">
        <v>7.1041119860017545</v>
      </c>
      <c r="G33" s="478">
        <v>3.7575559549093214</v>
      </c>
      <c r="H33" s="478">
        <v>1.8579751220280372</v>
      </c>
      <c r="I33" s="478">
        <v>1.9786674911114659</v>
      </c>
      <c r="J33" s="478">
        <v>2.6981961497650531</v>
      </c>
      <c r="K33" s="478">
        <v>4.5166051660516615</v>
      </c>
      <c r="L33" s="478">
        <v>4.0389775455444124</v>
      </c>
      <c r="M33" s="478">
        <v>3.7600108592371413</v>
      </c>
      <c r="N33" s="478">
        <v>4.0162218733647421</v>
      </c>
      <c r="O33" s="478">
        <v>5.0811218714626989</v>
      </c>
      <c r="P33" s="478">
        <v>5.5655296229802502</v>
      </c>
      <c r="Q33" s="478">
        <v>5.2834467120181472</v>
      </c>
      <c r="R33" s="478">
        <v>4.867542537152687</v>
      </c>
      <c r="S33" s="478">
        <v>2.6904908605463191</v>
      </c>
      <c r="T33" s="478">
        <v>0.90999999999998238</v>
      </c>
      <c r="U33" s="478">
        <v>1.0999900901793609</v>
      </c>
      <c r="V33" s="478">
        <v>2.4603019015879255</v>
      </c>
      <c r="W33" s="478">
        <v>1.4254281067636043</v>
      </c>
      <c r="X33" s="478">
        <v>0.46217694774570361</v>
      </c>
      <c r="Y33" s="478">
        <v>1.5679278940944528</v>
      </c>
    </row>
    <row r="34" spans="1:25" s="143" customFormat="1" ht="12" customHeight="1">
      <c r="A34" s="449">
        <v>29</v>
      </c>
      <c r="B34" s="446" t="s">
        <v>413</v>
      </c>
      <c r="C34" s="188"/>
      <c r="D34" s="450" t="s">
        <v>414</v>
      </c>
      <c r="E34" s="448"/>
      <c r="F34" s="478">
        <v>8.4781945715157008</v>
      </c>
      <c r="G34" s="478">
        <v>7.8155749226876452</v>
      </c>
      <c r="H34" s="478">
        <v>1.3950456323337619</v>
      </c>
      <c r="I34" s="478">
        <v>2.700270027002702</v>
      </c>
      <c r="J34" s="478">
        <v>2.5666708401151936</v>
      </c>
      <c r="K34" s="478">
        <v>1.2451171875</v>
      </c>
      <c r="L34" s="478">
        <v>0</v>
      </c>
      <c r="M34" s="478">
        <v>0</v>
      </c>
      <c r="N34" s="478">
        <v>1.2539184952978104</v>
      </c>
      <c r="O34" s="478">
        <v>6.2514884496308554</v>
      </c>
      <c r="P34" s="478">
        <v>4.7629720945870275</v>
      </c>
      <c r="Q34" s="478">
        <v>3.4873769790329447</v>
      </c>
      <c r="R34" s="478">
        <v>1.1267314451106216</v>
      </c>
      <c r="S34" s="478">
        <v>2.2181334968823592</v>
      </c>
      <c r="T34" s="478">
        <v>3.2599999999999909</v>
      </c>
      <c r="U34" s="478">
        <v>2.1499128413712896</v>
      </c>
      <c r="V34" s="478">
        <v>3.1569965870307186</v>
      </c>
      <c r="W34" s="478">
        <v>-2.0218729896149199</v>
      </c>
      <c r="X34" s="478">
        <v>-3.0578744958259136</v>
      </c>
      <c r="Y34" s="478">
        <v>-1.0449927431059507</v>
      </c>
    </row>
    <row r="35" spans="1:25" s="143" customFormat="1" ht="17.100000000000001" customHeight="1">
      <c r="A35" s="449">
        <v>30</v>
      </c>
      <c r="B35" s="446" t="s">
        <v>415</v>
      </c>
      <c r="C35" s="188"/>
      <c r="D35" s="450" t="s">
        <v>416</v>
      </c>
      <c r="E35" s="448"/>
      <c r="F35" s="478">
        <v>6.246337747568262</v>
      </c>
      <c r="G35" s="478">
        <v>3.8274873152437578</v>
      </c>
      <c r="H35" s="478">
        <v>2.2840752151280128</v>
      </c>
      <c r="I35" s="478">
        <v>1.7864561695056125</v>
      </c>
      <c r="J35" s="478">
        <v>1.3061224489795791</v>
      </c>
      <c r="K35" s="478">
        <v>1.2792103142626843</v>
      </c>
      <c r="L35" s="478">
        <v>0.41770263550473885</v>
      </c>
      <c r="M35" s="478">
        <v>1.2577993463404908</v>
      </c>
      <c r="N35" s="478">
        <v>0.82159624413145593</v>
      </c>
      <c r="O35" s="478">
        <v>1.6298020954598371</v>
      </c>
      <c r="P35" s="478">
        <v>0.80183276059564434</v>
      </c>
      <c r="Q35" s="478">
        <v>-0.81439393939393767</v>
      </c>
      <c r="R35" s="478">
        <v>-2.8833301508497158</v>
      </c>
      <c r="S35" s="478">
        <v>-1.6909162406606271</v>
      </c>
      <c r="T35" s="478">
        <v>-1.7199999999999989</v>
      </c>
      <c r="U35" s="478">
        <v>-0.87505087505087431</v>
      </c>
      <c r="V35" s="478">
        <v>0.44138780537876698</v>
      </c>
      <c r="W35" s="478">
        <v>-0.42922841083289143</v>
      </c>
      <c r="X35" s="478">
        <v>0.4310787231858626</v>
      </c>
      <c r="Y35" s="478">
        <v>1.2774655084312627</v>
      </c>
    </row>
    <row r="36" spans="1:25" s="143" customFormat="1" ht="12" customHeight="1">
      <c r="A36" s="449">
        <v>31</v>
      </c>
      <c r="B36" s="446" t="s">
        <v>417</v>
      </c>
      <c r="C36" s="188"/>
      <c r="D36" s="450" t="s">
        <v>418</v>
      </c>
      <c r="E36" s="448"/>
      <c r="F36" s="478">
        <v>6.7106328821011232</v>
      </c>
      <c r="G36" s="478">
        <v>3.6864360837037822</v>
      </c>
      <c r="H36" s="478">
        <v>2.3528181532991681</v>
      </c>
      <c r="I36" s="478">
        <v>1.7266040049039617</v>
      </c>
      <c r="J36" s="478">
        <v>1.1147936125339015</v>
      </c>
      <c r="K36" s="478">
        <v>1.6487882399682121</v>
      </c>
      <c r="L36" s="478">
        <v>0.53742427203438581</v>
      </c>
      <c r="M36" s="478">
        <v>1.0788220429585067</v>
      </c>
      <c r="N36" s="478">
        <v>0</v>
      </c>
      <c r="O36" s="478">
        <v>1.048076923076934</v>
      </c>
      <c r="P36" s="478">
        <v>0.52336092872775453</v>
      </c>
      <c r="Q36" s="478">
        <v>-0.53010223400227119</v>
      </c>
      <c r="R36" s="478">
        <v>-2.6836695850780359</v>
      </c>
      <c r="S36" s="478">
        <v>-2.2100528065714968</v>
      </c>
      <c r="T36" s="478">
        <v>-2.2600000000000051</v>
      </c>
      <c r="U36" s="478">
        <v>-1.7290771434417849</v>
      </c>
      <c r="V36" s="478">
        <v>0</v>
      </c>
      <c r="W36" s="478">
        <v>-1.1452368558042707</v>
      </c>
      <c r="X36" s="478">
        <v>-0.56872037914692442</v>
      </c>
      <c r="Y36" s="478">
        <v>0.57197330791230172</v>
      </c>
    </row>
    <row r="37" spans="1:25" s="143" customFormat="1" ht="12" customHeight="1">
      <c r="A37" s="449">
        <v>32</v>
      </c>
      <c r="B37" s="446">
        <v>33</v>
      </c>
      <c r="C37" s="188"/>
      <c r="D37" s="450" t="s">
        <v>419</v>
      </c>
      <c r="E37" s="448"/>
      <c r="F37" s="478">
        <v>4.6562921210636006</v>
      </c>
      <c r="G37" s="478">
        <v>4.3437536588221519</v>
      </c>
      <c r="H37" s="478">
        <v>2.0421903052064465</v>
      </c>
      <c r="I37" s="478">
        <v>2.0013195513525375</v>
      </c>
      <c r="J37" s="478">
        <v>1.9620526088831411</v>
      </c>
      <c r="K37" s="478">
        <v>0</v>
      </c>
      <c r="L37" s="478">
        <v>0</v>
      </c>
      <c r="M37" s="478">
        <v>1.8820046521463354</v>
      </c>
      <c r="N37" s="478">
        <v>3.7775010377750107</v>
      </c>
      <c r="O37" s="478">
        <v>3.6400000000000006</v>
      </c>
      <c r="P37" s="478">
        <v>1.7560787340795088</v>
      </c>
      <c r="Q37" s="478">
        <v>-1.7257728048549126</v>
      </c>
      <c r="R37" s="478">
        <v>-3.5121574681590175</v>
      </c>
      <c r="S37" s="478">
        <v>0</v>
      </c>
      <c r="T37" s="478">
        <v>0</v>
      </c>
      <c r="U37" s="478">
        <v>1.8199999999999932</v>
      </c>
      <c r="V37" s="478">
        <v>1.8169318405028605</v>
      </c>
      <c r="W37" s="478">
        <v>1.7845085367030009</v>
      </c>
      <c r="X37" s="478">
        <v>3.5064442759666434</v>
      </c>
      <c r="Y37" s="478">
        <v>3.3876579381065852</v>
      </c>
    </row>
    <row r="38" spans="1:25" s="143" customFormat="1" ht="17.100000000000001" customHeight="1">
      <c r="A38" s="449">
        <v>33</v>
      </c>
      <c r="B38" s="446" t="s">
        <v>420</v>
      </c>
      <c r="C38" s="188"/>
      <c r="D38" s="450" t="s">
        <v>421</v>
      </c>
      <c r="E38" s="448"/>
      <c r="F38" s="478">
        <v>4.0506990722592349</v>
      </c>
      <c r="G38" s="478">
        <v>4.7343965842019315</v>
      </c>
      <c r="H38" s="478">
        <v>4.2565947242206192</v>
      </c>
      <c r="I38" s="478">
        <v>3.0247268545140855</v>
      </c>
      <c r="J38" s="478">
        <v>2.4224157177941521</v>
      </c>
      <c r="K38" s="478">
        <v>1.9836512261580168</v>
      </c>
      <c r="L38" s="478">
        <v>1.6565138399059691</v>
      </c>
      <c r="M38" s="478">
        <v>1.545416316232135</v>
      </c>
      <c r="N38" s="478">
        <v>0.96283259136555444</v>
      </c>
      <c r="O38" s="478">
        <v>3.3223954060705552</v>
      </c>
      <c r="P38" s="478">
        <v>0.18856689162365114</v>
      </c>
      <c r="Q38" s="478">
        <v>-0.18821198613174772</v>
      </c>
      <c r="R38" s="478">
        <v>-0.56570067487098186</v>
      </c>
      <c r="S38" s="478">
        <v>-0.18963968459925695</v>
      </c>
      <c r="T38" s="478">
        <v>9.0000000000017621E-2</v>
      </c>
      <c r="U38" s="478">
        <v>0.27974822659606957</v>
      </c>
      <c r="V38" s="478">
        <v>0.7173458204642742</v>
      </c>
      <c r="W38" s="478">
        <v>1.0485705806706989</v>
      </c>
      <c r="X38" s="478">
        <v>1.2041116005873533</v>
      </c>
      <c r="Y38" s="478">
        <v>1.4412845811569071</v>
      </c>
    </row>
    <row r="39" spans="1:25" s="143" customFormat="1" ht="17.100000000000001" customHeight="1">
      <c r="A39" s="449">
        <v>34</v>
      </c>
      <c r="B39" s="446" t="s">
        <v>422</v>
      </c>
      <c r="C39" s="188"/>
      <c r="D39" s="450" t="s">
        <v>423</v>
      </c>
      <c r="E39" s="448"/>
      <c r="F39" s="478">
        <v>5.868167202572323</v>
      </c>
      <c r="G39" s="478">
        <v>5.801063022019747</v>
      </c>
      <c r="H39" s="478">
        <v>6.1432467346059951</v>
      </c>
      <c r="I39" s="478">
        <v>5.9905341446923472</v>
      </c>
      <c r="J39" s="478">
        <v>4.8354171982648779</v>
      </c>
      <c r="K39" s="478">
        <v>4.1255932822197963</v>
      </c>
      <c r="L39" s="478">
        <v>3.5881252921926148</v>
      </c>
      <c r="M39" s="478">
        <v>3.2156154800857593</v>
      </c>
      <c r="N39" s="478">
        <v>2.5579361609094633</v>
      </c>
      <c r="O39" s="478">
        <v>1.865273928799823</v>
      </c>
      <c r="P39" s="478">
        <v>1.5381395835513274</v>
      </c>
      <c r="Q39" s="478">
        <v>1.14385820280296</v>
      </c>
      <c r="R39" s="478">
        <v>0.94752929190013901</v>
      </c>
      <c r="S39" s="478">
        <v>0.92854259184498744</v>
      </c>
      <c r="T39" s="478">
        <v>0.81999999999999318</v>
      </c>
      <c r="U39" s="478">
        <v>0.26780400714146424</v>
      </c>
      <c r="V39" s="478">
        <v>0.42536353744186783</v>
      </c>
      <c r="W39" s="478">
        <v>0</v>
      </c>
      <c r="X39" s="478">
        <v>-0.31520882584710819</v>
      </c>
      <c r="Y39" s="478">
        <v>-0.62252964426878066</v>
      </c>
    </row>
    <row r="40" spans="1:25" s="143" customFormat="1" ht="12" customHeight="1">
      <c r="A40" s="449">
        <v>35</v>
      </c>
      <c r="B40" s="446" t="s">
        <v>424</v>
      </c>
      <c r="C40" s="188"/>
      <c r="D40" s="450" t="s">
        <v>425</v>
      </c>
      <c r="E40" s="448"/>
      <c r="F40" s="478">
        <v>5.0359712230215763</v>
      </c>
      <c r="G40" s="478">
        <v>3.842298696959574</v>
      </c>
      <c r="H40" s="478">
        <v>4.3758043758043783</v>
      </c>
      <c r="I40" s="478">
        <v>6.9975339087546331</v>
      </c>
      <c r="J40" s="478">
        <v>4.5808124459809676</v>
      </c>
      <c r="K40" s="478">
        <v>5.7024793388429771</v>
      </c>
      <c r="L40" s="478">
        <v>4.8475371383893702</v>
      </c>
      <c r="M40" s="478">
        <v>5.8414118816803438</v>
      </c>
      <c r="N40" s="478">
        <v>5.1080319398778755</v>
      </c>
      <c r="O40" s="478">
        <v>3.1951737236062883</v>
      </c>
      <c r="P40" s="478">
        <v>3.0962433690592235</v>
      </c>
      <c r="Q40" s="478">
        <v>2.0056704819909612</v>
      </c>
      <c r="R40" s="478">
        <v>1.4823965410747348</v>
      </c>
      <c r="S40" s="478">
        <v>1.440454453235958</v>
      </c>
      <c r="T40" s="478">
        <v>1.4099999999999966</v>
      </c>
      <c r="U40" s="478">
        <v>0.91706932255202389</v>
      </c>
      <c r="V40" s="478">
        <v>0.88919288645689676</v>
      </c>
      <c r="W40" s="478">
        <v>0.85230024213073818</v>
      </c>
      <c r="X40" s="478">
        <v>0.43215211754537108</v>
      </c>
      <c r="Y40" s="478">
        <v>-0.43029259896729855</v>
      </c>
    </row>
    <row r="41" spans="1:25" s="143" customFormat="1" ht="12" customHeight="1">
      <c r="A41" s="449">
        <v>36</v>
      </c>
      <c r="B41" s="446" t="s">
        <v>426</v>
      </c>
      <c r="C41" s="188"/>
      <c r="D41" s="450" t="s">
        <v>427</v>
      </c>
      <c r="E41" s="448"/>
      <c r="F41" s="478">
        <v>6.0677698975571275</v>
      </c>
      <c r="G41" s="478">
        <v>6.2258543833580973</v>
      </c>
      <c r="H41" s="478">
        <v>6.5044062106588427</v>
      </c>
      <c r="I41" s="478">
        <v>5.7788284738639533</v>
      </c>
      <c r="J41" s="478">
        <v>4.8919791407995916</v>
      </c>
      <c r="K41" s="478">
        <v>3.7997159090908923</v>
      </c>
      <c r="L41" s="478">
        <v>3.3185083817995178</v>
      </c>
      <c r="M41" s="478">
        <v>2.6490066225165663</v>
      </c>
      <c r="N41" s="478">
        <v>2</v>
      </c>
      <c r="O41" s="478">
        <v>1.5601939700611496</v>
      </c>
      <c r="P41" s="478">
        <v>1.1833091135561489</v>
      </c>
      <c r="Q41" s="478">
        <v>0.94378334017235943</v>
      </c>
      <c r="R41" s="478">
        <v>0.82317073170730737</v>
      </c>
      <c r="S41" s="478">
        <v>0.79629069650238193</v>
      </c>
      <c r="T41" s="478">
        <v>0.68000000000000682</v>
      </c>
      <c r="U41" s="478">
        <v>0.10925705204610381</v>
      </c>
      <c r="V41" s="478">
        <v>0.31749181466413745</v>
      </c>
      <c r="W41" s="478">
        <v>-0.19780437147662155</v>
      </c>
      <c r="X41" s="478">
        <v>-0.48558121098008655</v>
      </c>
      <c r="Y41" s="478">
        <v>-0.66719776936865571</v>
      </c>
    </row>
    <row r="42" spans="1:25" s="143" customFormat="1" ht="17.100000000000001" customHeight="1">
      <c r="A42" s="449">
        <v>37</v>
      </c>
      <c r="B42" s="446" t="s">
        <v>428</v>
      </c>
      <c r="C42" s="188"/>
      <c r="D42" s="450" t="s">
        <v>429</v>
      </c>
      <c r="E42" s="448"/>
      <c r="F42" s="478">
        <v>10.676113846523364</v>
      </c>
      <c r="G42" s="478">
        <v>8.5069444444444429</v>
      </c>
      <c r="H42" s="478">
        <v>7.0699999999999932</v>
      </c>
      <c r="I42" s="478">
        <v>5.5104137480153241</v>
      </c>
      <c r="J42" s="478">
        <v>3.6912454633973653</v>
      </c>
      <c r="K42" s="478">
        <v>1.7841898582892384</v>
      </c>
      <c r="L42" s="478">
        <v>0.15935586681203517</v>
      </c>
      <c r="M42" s="478">
        <v>0.63640931167307713</v>
      </c>
      <c r="N42" s="478">
        <v>0.31619237809951528</v>
      </c>
      <c r="O42" s="478">
        <v>-1.1114797611147935</v>
      </c>
      <c r="P42" s="478">
        <v>-2.7176648213387011</v>
      </c>
      <c r="Q42" s="478">
        <v>-4.4317985859630937</v>
      </c>
      <c r="R42" s="478">
        <v>-4.9801515698303973</v>
      </c>
      <c r="S42" s="478">
        <v>-5.0512723129509993</v>
      </c>
      <c r="T42" s="478">
        <v>-4.9000000000000057</v>
      </c>
      <c r="U42" s="478">
        <v>-3.3438485804416302</v>
      </c>
      <c r="V42" s="478">
        <v>-2.2193211488250739</v>
      </c>
      <c r="W42" s="478">
        <v>-2.036048064085449</v>
      </c>
      <c r="X42" s="478">
        <v>-1.6467915956842774</v>
      </c>
      <c r="Y42" s="478">
        <v>-0.4157043879907576</v>
      </c>
    </row>
    <row r="43" spans="1:25" s="143" customFormat="1" ht="17.100000000000001" customHeight="1">
      <c r="A43" s="449">
        <v>38</v>
      </c>
      <c r="B43" s="446" t="s">
        <v>430</v>
      </c>
      <c r="C43" s="188"/>
      <c r="D43" s="447" t="s">
        <v>431</v>
      </c>
      <c r="E43" s="448"/>
      <c r="F43" s="478">
        <v>5.3263442678390192</v>
      </c>
      <c r="G43" s="478">
        <v>4.414833841708159</v>
      </c>
      <c r="H43" s="478">
        <v>3.751537515375162</v>
      </c>
      <c r="I43" s="478">
        <v>3.6899822169531546</v>
      </c>
      <c r="J43" s="478">
        <v>3.6015435186508569</v>
      </c>
      <c r="K43" s="478">
        <v>3.5867016140157375</v>
      </c>
      <c r="L43" s="478">
        <v>4.0351578106272399</v>
      </c>
      <c r="M43" s="478">
        <v>4.4802867383512535</v>
      </c>
      <c r="N43" s="478">
        <v>4.9620191129625084</v>
      </c>
      <c r="O43" s="478">
        <v>4.6924244192832845</v>
      </c>
      <c r="P43" s="478">
        <v>3.5678447987512527</v>
      </c>
      <c r="Q43" s="478">
        <v>2.7236516309613563</v>
      </c>
      <c r="R43" s="478">
        <v>2.3370362607419821</v>
      </c>
      <c r="S43" s="478">
        <v>2.4065540194572463</v>
      </c>
      <c r="T43" s="478">
        <v>2.7700000000000102</v>
      </c>
      <c r="U43" s="478">
        <v>3.2499756738347827</v>
      </c>
      <c r="V43" s="478">
        <v>3.1665253039298875</v>
      </c>
      <c r="W43" s="478">
        <v>1.9640084041289754</v>
      </c>
      <c r="X43" s="478">
        <v>1.2363375739114844</v>
      </c>
      <c r="Y43" s="478">
        <v>1.5840707964601961</v>
      </c>
    </row>
    <row r="44" spans="1:25" s="143" customFormat="1" ht="17.100000000000001" customHeight="1">
      <c r="A44" s="449">
        <v>39</v>
      </c>
      <c r="B44" s="446" t="s">
        <v>432</v>
      </c>
      <c r="C44" s="188"/>
      <c r="D44" s="450" t="s">
        <v>433</v>
      </c>
      <c r="E44" s="448"/>
      <c r="F44" s="478">
        <v>7.5835918648741796</v>
      </c>
      <c r="G44" s="478">
        <v>6.4242230054469758</v>
      </c>
      <c r="H44" s="478">
        <v>5.7203070901701096</v>
      </c>
      <c r="I44" s="478">
        <v>5.0975366652427709</v>
      </c>
      <c r="J44" s="478">
        <v>4.0915865058935026</v>
      </c>
      <c r="K44" s="478">
        <v>3.8526617206820362</v>
      </c>
      <c r="L44" s="478">
        <v>4.1985211179345754</v>
      </c>
      <c r="M44" s="478">
        <v>4.2939619918210212</v>
      </c>
      <c r="N44" s="478">
        <v>4.3939568677199929</v>
      </c>
      <c r="O44" s="478">
        <v>3.7450287229341654</v>
      </c>
      <c r="P44" s="478">
        <v>2.4278564583111404</v>
      </c>
      <c r="Q44" s="478">
        <v>1.3826801122777823</v>
      </c>
      <c r="R44" s="478">
        <v>1.0869565217391397</v>
      </c>
      <c r="S44" s="478">
        <v>1.440454453235958</v>
      </c>
      <c r="T44" s="478">
        <v>2.0799999999999983</v>
      </c>
      <c r="U44" s="478">
        <v>3.2033699059561087</v>
      </c>
      <c r="V44" s="478">
        <v>3.2653061224489903</v>
      </c>
      <c r="W44" s="478">
        <v>1.9395164996782768</v>
      </c>
      <c r="X44" s="478">
        <v>2.2091974752028705</v>
      </c>
      <c r="Y44" s="478">
        <v>2.8231142479047122</v>
      </c>
    </row>
    <row r="45" spans="1:25" s="143" customFormat="1" ht="12" customHeight="1">
      <c r="A45" s="449">
        <v>40</v>
      </c>
      <c r="B45" s="446" t="s">
        <v>434</v>
      </c>
      <c r="C45" s="188"/>
      <c r="D45" s="450" t="s">
        <v>435</v>
      </c>
      <c r="E45" s="448"/>
      <c r="F45" s="478">
        <v>8.7183049670024388</v>
      </c>
      <c r="G45" s="478">
        <v>7.5079872204472764</v>
      </c>
      <c r="H45" s="478">
        <v>6.4190193164933333</v>
      </c>
      <c r="I45" s="478">
        <v>5.1661547053895447</v>
      </c>
      <c r="J45" s="478">
        <v>4.2618162506638413</v>
      </c>
      <c r="K45" s="478">
        <v>3.8966000254679614</v>
      </c>
      <c r="L45" s="478">
        <v>5.1599460718225316</v>
      </c>
      <c r="M45" s="478">
        <v>5.1748251748251732</v>
      </c>
      <c r="N45" s="478">
        <v>5.3302304964539076</v>
      </c>
      <c r="O45" s="478">
        <v>3.9768542872172645</v>
      </c>
      <c r="P45" s="478">
        <v>2.0236770211474351</v>
      </c>
      <c r="Q45" s="478">
        <v>0.36695427948032489</v>
      </c>
      <c r="R45" s="478">
        <v>-0.49407114624506221</v>
      </c>
      <c r="S45" s="478">
        <v>-0.69513406156902136</v>
      </c>
      <c r="T45" s="478">
        <v>0</v>
      </c>
      <c r="U45" s="478">
        <v>1.0799999999999983</v>
      </c>
      <c r="V45" s="478">
        <v>1.6224772457459409</v>
      </c>
      <c r="W45" s="478">
        <v>0.79828660436137966</v>
      </c>
      <c r="X45" s="478">
        <v>0.60846049835812721</v>
      </c>
      <c r="Y45" s="478">
        <v>1.2671594508975659</v>
      </c>
    </row>
    <row r="46" spans="1:25" s="143" customFormat="1" ht="12" customHeight="1">
      <c r="A46" s="449">
        <v>41</v>
      </c>
      <c r="B46" s="446" t="s">
        <v>436</v>
      </c>
      <c r="C46" s="188"/>
      <c r="D46" s="450" t="s">
        <v>437</v>
      </c>
      <c r="E46" s="448"/>
      <c r="F46" s="478">
        <v>4.7321568014993005</v>
      </c>
      <c r="G46" s="478">
        <v>2.9376677602147367</v>
      </c>
      <c r="H46" s="478">
        <v>3.7230189772562596</v>
      </c>
      <c r="I46" s="478">
        <v>2.6536312849162016</v>
      </c>
      <c r="J46" s="478">
        <v>3.0068027210884196</v>
      </c>
      <c r="K46" s="478">
        <v>3.3284902919033215</v>
      </c>
      <c r="L46" s="478">
        <v>5.2793046145979758</v>
      </c>
      <c r="M46" s="478">
        <v>5.0145701796988789</v>
      </c>
      <c r="N46" s="478">
        <v>4.0929587235518596</v>
      </c>
      <c r="O46" s="478">
        <v>4.2652449183605512</v>
      </c>
      <c r="P46" s="478">
        <v>3.0680728667305885</v>
      </c>
      <c r="Q46" s="478">
        <v>1.3333333333333428</v>
      </c>
      <c r="R46" s="478">
        <v>0.99959200326395603</v>
      </c>
      <c r="S46" s="478">
        <v>0.98969905069682795</v>
      </c>
      <c r="T46" s="478">
        <v>1.3100000000000165</v>
      </c>
      <c r="U46" s="478">
        <v>1.2930609021814234</v>
      </c>
      <c r="V46" s="478">
        <v>1.2570648996296825</v>
      </c>
      <c r="W46" s="478">
        <v>0</v>
      </c>
      <c r="X46" s="478">
        <v>0.30795881050910623</v>
      </c>
      <c r="Y46" s="478">
        <v>1.2280533435670975</v>
      </c>
    </row>
    <row r="47" spans="1:25" s="143" customFormat="1" ht="12" customHeight="1">
      <c r="A47" s="449">
        <v>42</v>
      </c>
      <c r="B47" s="446" t="s">
        <v>438</v>
      </c>
      <c r="C47" s="188"/>
      <c r="D47" s="450" t="s">
        <v>439</v>
      </c>
      <c r="E47" s="448"/>
      <c r="F47" s="478">
        <v>8.4172305661000024</v>
      </c>
      <c r="G47" s="478">
        <v>7.839853859034875</v>
      </c>
      <c r="H47" s="478">
        <v>5.6041784302653923</v>
      </c>
      <c r="I47" s="478">
        <v>4.4646437642026626</v>
      </c>
      <c r="J47" s="478">
        <v>3.4932821497120727</v>
      </c>
      <c r="K47" s="478">
        <v>3.7339268051434402</v>
      </c>
      <c r="L47" s="478">
        <v>4.9106078665077462</v>
      </c>
      <c r="M47" s="478">
        <v>4.6125880481708634</v>
      </c>
      <c r="N47" s="478">
        <v>4.4960903562119938</v>
      </c>
      <c r="O47" s="478">
        <v>3.2945333610475984</v>
      </c>
      <c r="P47" s="478">
        <v>2.3946071033303014</v>
      </c>
      <c r="Q47" s="478">
        <v>0.28495627395106737</v>
      </c>
      <c r="R47" s="478">
        <v>-0.86223789927493044</v>
      </c>
      <c r="S47" s="478">
        <v>-1.1662383870330189</v>
      </c>
      <c r="T47" s="478">
        <v>-0.15000000000000568</v>
      </c>
      <c r="U47" s="478">
        <v>1.7926890335503174</v>
      </c>
      <c r="V47" s="478">
        <v>2.4793388429751957</v>
      </c>
      <c r="W47" s="478">
        <v>1.4208909370199763</v>
      </c>
      <c r="X47" s="478">
        <v>0.97500946611133088</v>
      </c>
      <c r="Y47" s="478">
        <v>2.0718102559295062</v>
      </c>
    </row>
    <row r="48" spans="1:25" s="143" customFormat="1" ht="12" customHeight="1">
      <c r="A48" s="449">
        <v>43</v>
      </c>
      <c r="B48" s="446" t="s">
        <v>440</v>
      </c>
      <c r="C48" s="188"/>
      <c r="D48" s="450" t="s">
        <v>441</v>
      </c>
      <c r="E48" s="448"/>
      <c r="F48" s="478">
        <v>11.384495215778159</v>
      </c>
      <c r="G48" s="478">
        <v>9.5196353436185035</v>
      </c>
      <c r="H48" s="478">
        <v>8.900272130622696</v>
      </c>
      <c r="I48" s="478">
        <v>7.3202998677054438</v>
      </c>
      <c r="J48" s="478">
        <v>5.8622106560745095</v>
      </c>
      <c r="K48" s="478">
        <v>4.3860784060033637</v>
      </c>
      <c r="L48" s="478">
        <v>5.3916707982151593</v>
      </c>
      <c r="M48" s="478">
        <v>5.915559214394932</v>
      </c>
      <c r="N48" s="478">
        <v>6.9065067732622794</v>
      </c>
      <c r="O48" s="478">
        <v>4.6115496468633239</v>
      </c>
      <c r="P48" s="478">
        <v>1.1119936457506014</v>
      </c>
      <c r="Q48" s="478">
        <v>0</v>
      </c>
      <c r="R48" s="478">
        <v>-0.81500392772977648</v>
      </c>
      <c r="S48" s="478">
        <v>-0.99990099990100134</v>
      </c>
      <c r="T48" s="478">
        <v>-0.51000000000000512</v>
      </c>
      <c r="U48" s="478">
        <v>0.17087144436627</v>
      </c>
      <c r="V48" s="478">
        <v>0.83283162753360784</v>
      </c>
      <c r="W48" s="478">
        <v>0.49756194646232643</v>
      </c>
      <c r="X48" s="478">
        <v>0.32676502624022419</v>
      </c>
      <c r="Y48" s="478">
        <v>0.32570075009870436</v>
      </c>
    </row>
    <row r="49" spans="1:25" s="143" customFormat="1" ht="17.100000000000001" customHeight="1">
      <c r="A49" s="449">
        <v>44</v>
      </c>
      <c r="B49" s="446" t="s">
        <v>442</v>
      </c>
      <c r="C49" s="188"/>
      <c r="D49" s="450" t="s">
        <v>443</v>
      </c>
      <c r="E49" s="448"/>
      <c r="F49" s="478">
        <v>6.6905187835420321</v>
      </c>
      <c r="G49" s="478">
        <v>5.3487592219986482</v>
      </c>
      <c r="H49" s="478">
        <v>5.077192424001268</v>
      </c>
      <c r="I49" s="478">
        <v>5.1045137837019183</v>
      </c>
      <c r="J49" s="478">
        <v>4.2225104481913718</v>
      </c>
      <c r="K49" s="478">
        <v>4.092920353982322</v>
      </c>
      <c r="L49" s="478">
        <v>3.6663124335813109</v>
      </c>
      <c r="M49" s="478">
        <v>3.9851358277806241</v>
      </c>
      <c r="N49" s="478">
        <v>4.3130006161429435</v>
      </c>
      <c r="O49" s="478">
        <v>4.0283520378027191</v>
      </c>
      <c r="P49" s="478">
        <v>3.3840563252327911</v>
      </c>
      <c r="Q49" s="478">
        <v>2.768014059753952</v>
      </c>
      <c r="R49" s="478">
        <v>2.9286019666524084</v>
      </c>
      <c r="S49" s="478">
        <v>3.8421599169262635</v>
      </c>
      <c r="T49" s="478">
        <v>4.4200000000000017</v>
      </c>
      <c r="U49" s="478">
        <v>5.4395709634169691</v>
      </c>
      <c r="V49" s="478">
        <v>4.9137148047229857</v>
      </c>
      <c r="W49" s="478">
        <v>3.0213834300060682</v>
      </c>
      <c r="X49" s="478">
        <v>3.3781512605041968</v>
      </c>
      <c r="Y49" s="478">
        <v>3.966834661030731</v>
      </c>
    </row>
    <row r="50" spans="1:25" s="143" customFormat="1" ht="12" customHeight="1">
      <c r="A50" s="449">
        <v>45</v>
      </c>
      <c r="B50" s="446" t="s">
        <v>444</v>
      </c>
      <c r="C50" s="188"/>
      <c r="D50" s="450" t="s">
        <v>445</v>
      </c>
      <c r="E50" s="448"/>
      <c r="F50" s="478">
        <v>9.2200232828870696</v>
      </c>
      <c r="G50" s="478">
        <v>7.7062460029844431</v>
      </c>
      <c r="H50" s="478">
        <v>6.7887184562097787</v>
      </c>
      <c r="I50" s="478">
        <v>6.3015475859512549</v>
      </c>
      <c r="J50" s="478">
        <v>5.2392991020835211</v>
      </c>
      <c r="K50" s="478">
        <v>4.382041086812464</v>
      </c>
      <c r="L50" s="478">
        <v>3.3092611697484386</v>
      </c>
      <c r="M50" s="478">
        <v>-33.284682746965743</v>
      </c>
      <c r="N50" s="478">
        <v>4.4444444444444571</v>
      </c>
      <c r="O50" s="478">
        <v>4.0348362914783422</v>
      </c>
      <c r="P50" s="478">
        <v>2.8610787326480676</v>
      </c>
      <c r="Q50" s="478">
        <v>1.1950139074894679</v>
      </c>
      <c r="R50" s="478">
        <v>1.2012623434795984</v>
      </c>
      <c r="S50" s="478">
        <v>0.59350165979277847</v>
      </c>
      <c r="T50" s="478">
        <v>0.20000000000000284</v>
      </c>
      <c r="U50" s="478">
        <v>1.3672654690618771</v>
      </c>
      <c r="V50" s="478">
        <v>1.8804765186571046</v>
      </c>
      <c r="W50" s="478">
        <v>1.0919984538074914</v>
      </c>
      <c r="X50" s="478">
        <v>1.5964056973520684</v>
      </c>
      <c r="Y50" s="478">
        <v>2.6063229205871323</v>
      </c>
    </row>
    <row r="51" spans="1:25" s="143" customFormat="1" ht="12" customHeight="1">
      <c r="A51" s="449">
        <v>46</v>
      </c>
      <c r="B51" s="446" t="s">
        <v>446</v>
      </c>
      <c r="C51" s="188"/>
      <c r="D51" s="450" t="s">
        <v>447</v>
      </c>
      <c r="E51" s="448"/>
      <c r="F51" s="478">
        <v>4.1951023685266904</v>
      </c>
      <c r="G51" s="478">
        <v>4.0647274128299102</v>
      </c>
      <c r="H51" s="478">
        <v>3.1469825990373863</v>
      </c>
      <c r="I51" s="478">
        <v>5.2943287867910982</v>
      </c>
      <c r="J51" s="478">
        <v>4.3122549855121974</v>
      </c>
      <c r="K51" s="478">
        <v>4.8529411764705941</v>
      </c>
      <c r="L51" s="478">
        <v>3.3348916939379762</v>
      </c>
      <c r="M51" s="478">
        <v>5.1575931232091818</v>
      </c>
      <c r="N51" s="478">
        <v>4.4313781729528046</v>
      </c>
      <c r="O51" s="478">
        <v>5.2870090634441311</v>
      </c>
      <c r="P51" s="478">
        <v>6.8214425459762822</v>
      </c>
      <c r="Q51" s="478">
        <v>6.4224664224664281</v>
      </c>
      <c r="R51" s="478">
        <v>6.837999082147789</v>
      </c>
      <c r="S51" s="478">
        <v>7.3883161512027442</v>
      </c>
      <c r="T51" s="478">
        <v>11.359999999999985</v>
      </c>
      <c r="U51" s="478">
        <v>15.984195402298852</v>
      </c>
      <c r="V51" s="478">
        <v>13.425209043047374</v>
      </c>
      <c r="W51" s="478">
        <v>5.658703071672349</v>
      </c>
      <c r="X51" s="478">
        <v>7.578008915304622</v>
      </c>
      <c r="Y51" s="478">
        <v>8.3773720874369388</v>
      </c>
    </row>
    <row r="52" spans="1:25" s="143" customFormat="1" ht="12" customHeight="1">
      <c r="A52" s="449">
        <v>47</v>
      </c>
      <c r="B52" s="446" t="s">
        <v>448</v>
      </c>
      <c r="C52" s="188"/>
      <c r="D52" s="450" t="s">
        <v>449</v>
      </c>
      <c r="E52" s="448"/>
      <c r="F52" s="478">
        <v>5.0986605213884388</v>
      </c>
      <c r="G52" s="478">
        <v>0</v>
      </c>
      <c r="H52" s="478">
        <v>0.98670686583525935</v>
      </c>
      <c r="I52" s="478">
        <v>2.9719093499796401</v>
      </c>
      <c r="J52" s="478">
        <v>0.97522403795467483</v>
      </c>
      <c r="K52" s="478">
        <v>3.0018271991647083</v>
      </c>
      <c r="L52" s="478">
        <v>3.8900152052711405</v>
      </c>
      <c r="M52" s="478">
        <v>1.9270642761312331</v>
      </c>
      <c r="N52" s="478">
        <v>6.7368672968768806</v>
      </c>
      <c r="O52" s="478">
        <v>5.3139013452914838</v>
      </c>
      <c r="P52" s="478">
        <v>0.85160740898444942</v>
      </c>
      <c r="Q52" s="478">
        <v>-0.85497150094995789</v>
      </c>
      <c r="R52" s="478">
        <v>0.90492920259768539</v>
      </c>
      <c r="S52" s="478">
        <v>5.5074910318632533</v>
      </c>
      <c r="T52" s="478">
        <v>6.1900000000000119</v>
      </c>
      <c r="U52" s="478">
        <v>4.8780487804878021</v>
      </c>
      <c r="V52" s="478">
        <v>3.1785938762682804</v>
      </c>
      <c r="W52" s="478">
        <v>0.77451918893048344</v>
      </c>
      <c r="X52" s="478">
        <v>0.75993091537134205</v>
      </c>
      <c r="Y52" s="478">
        <v>3.7624271511827061</v>
      </c>
    </row>
    <row r="53" spans="1:25" s="143" customFormat="1" ht="12" customHeight="1">
      <c r="A53" s="449">
        <v>48</v>
      </c>
      <c r="B53" s="446" t="s">
        <v>450</v>
      </c>
      <c r="C53" s="188"/>
      <c r="D53" s="450" t="s">
        <v>451</v>
      </c>
      <c r="E53" s="448"/>
      <c r="F53" s="478">
        <v>4.4395924308588093</v>
      </c>
      <c r="G53" s="478">
        <v>3.4843205574912872</v>
      </c>
      <c r="H53" s="478">
        <v>2.4691358024691397</v>
      </c>
      <c r="I53" s="478">
        <v>1.5772179627601304</v>
      </c>
      <c r="J53" s="478">
        <v>1.5527280569333897</v>
      </c>
      <c r="K53" s="478">
        <v>2.5483117434699381</v>
      </c>
      <c r="L53" s="478">
        <v>3.7481880306481798</v>
      </c>
      <c r="M53" s="478">
        <v>65.389221556886213</v>
      </c>
      <c r="N53" s="478">
        <v>3.1136857349746521</v>
      </c>
      <c r="O53" s="478">
        <v>2.5514981273408353</v>
      </c>
      <c r="P53" s="478">
        <v>2.910294453321157</v>
      </c>
      <c r="Q53" s="478">
        <v>2.8612620605522778</v>
      </c>
      <c r="R53" s="478">
        <v>3.2021563342318018</v>
      </c>
      <c r="S53" s="478">
        <v>4.471374843292935</v>
      </c>
      <c r="T53" s="478">
        <v>4.4799999999999898</v>
      </c>
      <c r="U53" s="478">
        <v>4.9100306278713646</v>
      </c>
      <c r="V53" s="478">
        <v>4.625490374965807</v>
      </c>
      <c r="W53" s="478">
        <v>3.8280432507847877</v>
      </c>
      <c r="X53" s="478">
        <v>3.0990173847316811</v>
      </c>
      <c r="Y53" s="478">
        <v>3.3642880417073826</v>
      </c>
    </row>
    <row r="54" spans="1:25" s="143" customFormat="1" ht="12" customHeight="1">
      <c r="A54" s="449">
        <v>49</v>
      </c>
      <c r="B54" s="446" t="s">
        <v>452</v>
      </c>
      <c r="C54" s="188"/>
      <c r="D54" s="450" t="s">
        <v>453</v>
      </c>
      <c r="E54" s="448"/>
      <c r="F54" s="478">
        <v>9.6583719949388467</v>
      </c>
      <c r="G54" s="478">
        <v>11.42307692307692</v>
      </c>
      <c r="H54" s="478">
        <v>21.95374525371075</v>
      </c>
      <c r="I54" s="478">
        <v>21.568072459666013</v>
      </c>
      <c r="J54" s="478">
        <v>16.949941792782283</v>
      </c>
      <c r="K54" s="478">
        <v>10.292653792554262</v>
      </c>
      <c r="L54" s="478">
        <v>6.8411552346570517</v>
      </c>
      <c r="M54" s="478">
        <v>6.7578982936306744</v>
      </c>
      <c r="N54" s="478">
        <v>10.52381705966134</v>
      </c>
      <c r="O54" s="478">
        <v>12.041809851088203</v>
      </c>
      <c r="P54" s="478">
        <v>6.74760383386581</v>
      </c>
      <c r="Q54" s="478">
        <v>7.7816353405961962</v>
      </c>
      <c r="R54" s="478">
        <v>4.3429967788514858</v>
      </c>
      <c r="S54" s="478">
        <v>6.4509261230572719</v>
      </c>
      <c r="T54" s="478">
        <v>8.4200000000000017</v>
      </c>
      <c r="U54" s="478">
        <v>6.0044272274488009</v>
      </c>
      <c r="V54" s="478">
        <v>1.9577133907595794</v>
      </c>
      <c r="W54" s="478">
        <v>0</v>
      </c>
      <c r="X54" s="478">
        <v>6.0590544461512224</v>
      </c>
      <c r="Y54" s="478">
        <v>2.8886385580946268</v>
      </c>
    </row>
    <row r="55" spans="1:25" s="143" customFormat="1" ht="17.100000000000001" customHeight="1">
      <c r="A55" s="449">
        <v>50</v>
      </c>
      <c r="B55" s="446" t="s">
        <v>454</v>
      </c>
      <c r="C55" s="188"/>
      <c r="D55" s="450" t="s">
        <v>455</v>
      </c>
      <c r="E55" s="448"/>
      <c r="F55" s="478">
        <v>6.3431859795971803</v>
      </c>
      <c r="G55" s="478">
        <v>6.3460828926331203</v>
      </c>
      <c r="H55" s="478">
        <v>5.43541112524575</v>
      </c>
      <c r="I55" s="478">
        <v>4.6396841066140126</v>
      </c>
      <c r="J55" s="478">
        <v>2.4213836477987343</v>
      </c>
      <c r="K55" s="478">
        <v>2.3539044110121949</v>
      </c>
      <c r="L55" s="478">
        <v>1.9298070192980532</v>
      </c>
      <c r="M55" s="478">
        <v>1.1281145772022825</v>
      </c>
      <c r="N55" s="478">
        <v>-0.36860995246871653</v>
      </c>
      <c r="O55" s="478">
        <v>0.73994742478824094</v>
      </c>
      <c r="P55" s="478">
        <v>-0.73451241905866027</v>
      </c>
      <c r="Q55" s="478">
        <v>-0.73994742478824094</v>
      </c>
      <c r="R55" s="478">
        <v>-0.76508092202060141</v>
      </c>
      <c r="S55" s="478">
        <v>-1.1564693090837181</v>
      </c>
      <c r="T55" s="478">
        <v>-1.1500000000000057</v>
      </c>
      <c r="U55" s="478">
        <v>0</v>
      </c>
      <c r="V55" s="478">
        <v>0.75872534142639836</v>
      </c>
      <c r="W55" s="478">
        <v>0.3714859437750988</v>
      </c>
      <c r="X55" s="478">
        <v>2.5607682304691366</v>
      </c>
      <c r="Y55" s="478">
        <v>2.8479469423583197</v>
      </c>
    </row>
    <row r="56" spans="1:25" s="143" customFormat="1" ht="24.95" customHeight="1">
      <c r="A56" s="449">
        <v>51</v>
      </c>
      <c r="B56" s="446" t="s">
        <v>456</v>
      </c>
      <c r="C56" s="188"/>
      <c r="D56" s="450" t="s">
        <v>457</v>
      </c>
      <c r="E56" s="448"/>
      <c r="F56" s="478">
        <v>10.417067076686521</v>
      </c>
      <c r="G56" s="478">
        <v>9.0165361183637884</v>
      </c>
      <c r="H56" s="478">
        <v>6.6741178349033987</v>
      </c>
      <c r="I56" s="478">
        <v>4.0862146385271672</v>
      </c>
      <c r="J56" s="478">
        <v>3.2499280989358539</v>
      </c>
      <c r="K56" s="478">
        <v>2.2701949860724397</v>
      </c>
      <c r="L56" s="478">
        <v>2.5602614735121847</v>
      </c>
      <c r="M56" s="478">
        <v>4.6474571770017263</v>
      </c>
      <c r="N56" s="478">
        <v>6.1794188554751912</v>
      </c>
      <c r="O56" s="478">
        <v>7.7915869980879506</v>
      </c>
      <c r="P56" s="478">
        <v>5.4767184035476646</v>
      </c>
      <c r="Q56" s="478">
        <v>1.8393945764137101</v>
      </c>
      <c r="R56" s="478">
        <v>1.4655795231706179</v>
      </c>
      <c r="S56" s="478">
        <v>1.7190519784355587</v>
      </c>
      <c r="T56" s="478">
        <v>3.1500000000000057</v>
      </c>
      <c r="U56" s="478">
        <v>3.6839554047503498</v>
      </c>
      <c r="V56" s="478">
        <v>4.3104254324450579</v>
      </c>
      <c r="W56" s="478">
        <v>3.1731803513804095</v>
      </c>
      <c r="X56" s="478">
        <v>1.4856646394439679</v>
      </c>
      <c r="Y56" s="478">
        <v>0.9245783751391059</v>
      </c>
    </row>
    <row r="57" spans="1:25" s="143" customFormat="1" ht="12" customHeight="1">
      <c r="A57" s="449">
        <v>52</v>
      </c>
      <c r="B57" s="446" t="s">
        <v>458</v>
      </c>
      <c r="C57" s="188"/>
      <c r="D57" s="450" t="s">
        <v>459</v>
      </c>
      <c r="E57" s="448"/>
      <c r="F57" s="478">
        <v>10.816077953714995</v>
      </c>
      <c r="G57" s="478">
        <v>9.3207298307320201</v>
      </c>
      <c r="H57" s="478">
        <v>8.5662577920772236</v>
      </c>
      <c r="I57" s="478">
        <v>8.7423596962400438</v>
      </c>
      <c r="J57" s="478">
        <v>7.6136944302503764</v>
      </c>
      <c r="K57" s="478">
        <v>5.8721114276669937</v>
      </c>
      <c r="L57" s="478">
        <v>7.669307818806999</v>
      </c>
      <c r="M57" s="478">
        <v>10.205498472646497</v>
      </c>
      <c r="N57" s="478">
        <v>9.562807105959422</v>
      </c>
      <c r="O57" s="478">
        <v>7.7736890524379163</v>
      </c>
      <c r="P57" s="478">
        <v>3.9799402475458834</v>
      </c>
      <c r="Q57" s="478">
        <v>1.3853258081067139</v>
      </c>
      <c r="R57" s="478">
        <v>0.59716599190284114</v>
      </c>
      <c r="S57" s="478">
        <v>0.61374383740819383</v>
      </c>
      <c r="T57" s="478">
        <v>1.4200000000000017</v>
      </c>
      <c r="U57" s="478">
        <v>1.6367580358903666</v>
      </c>
      <c r="V57" s="478">
        <v>1.6103996895614898</v>
      </c>
      <c r="W57" s="478">
        <v>1.7758258544968442</v>
      </c>
      <c r="X57" s="478">
        <v>1.923076923076934</v>
      </c>
      <c r="Y57" s="478">
        <v>0.93879429360330846</v>
      </c>
    </row>
    <row r="58" spans="1:25" s="143" customFormat="1" ht="12" customHeight="1">
      <c r="A58" s="449">
        <v>53</v>
      </c>
      <c r="B58" s="446" t="s">
        <v>460</v>
      </c>
      <c r="C58" s="188"/>
      <c r="D58" s="450" t="s">
        <v>461</v>
      </c>
      <c r="E58" s="448"/>
      <c r="F58" s="478">
        <v>9.3728463128876598</v>
      </c>
      <c r="G58" s="478">
        <v>4.2218021424070571</v>
      </c>
      <c r="H58" s="478">
        <v>4.1112454655380901</v>
      </c>
      <c r="I58" s="478">
        <v>2.6277584204413671</v>
      </c>
      <c r="J58" s="478">
        <v>2.6029141321261875</v>
      </c>
      <c r="K58" s="478">
        <v>2.5920308837722246</v>
      </c>
      <c r="L58" s="478">
        <v>5.06652331675852</v>
      </c>
      <c r="M58" s="478">
        <v>5.0012790995139369</v>
      </c>
      <c r="N58" s="478">
        <v>6.0177853575344074</v>
      </c>
      <c r="O58" s="478">
        <v>7.8708491324830447</v>
      </c>
      <c r="P58" s="478">
        <v>4.303365999147843</v>
      </c>
      <c r="Q58" s="478">
        <v>2.1241830065359437</v>
      </c>
      <c r="R58" s="478">
        <v>0</v>
      </c>
      <c r="S58" s="478">
        <v>0</v>
      </c>
      <c r="T58" s="478">
        <v>2.25</v>
      </c>
      <c r="U58" s="478">
        <v>1.134474327628368</v>
      </c>
      <c r="V58" s="478">
        <v>3.4909583212455289</v>
      </c>
      <c r="W58" s="478">
        <v>3.4479536535227027</v>
      </c>
      <c r="X58" s="478">
        <v>4.4982386414958171</v>
      </c>
      <c r="Y58" s="478">
        <v>2.1523035698850492</v>
      </c>
    </row>
    <row r="59" spans="1:25" s="143" customFormat="1" ht="12" customHeight="1">
      <c r="A59" s="449">
        <v>54</v>
      </c>
      <c r="B59" s="446" t="s">
        <v>462</v>
      </c>
      <c r="C59" s="188"/>
      <c r="D59" s="450" t="s">
        <v>463</v>
      </c>
      <c r="E59" s="448"/>
      <c r="F59" s="478">
        <v>11.398258977149084</v>
      </c>
      <c r="G59" s="478">
        <v>11.355311355311358</v>
      </c>
      <c r="H59" s="478">
        <v>10.328947368421055</v>
      </c>
      <c r="I59" s="478">
        <v>10.952096998608624</v>
      </c>
      <c r="J59" s="478">
        <v>9.2439985668219151</v>
      </c>
      <c r="K59" s="478">
        <v>6.8219088225647937</v>
      </c>
      <c r="L59" s="478">
        <v>8.3665950260976416</v>
      </c>
      <c r="M59" s="478">
        <v>11.531378382207109</v>
      </c>
      <c r="N59" s="478">
        <v>10.440746856344461</v>
      </c>
      <c r="O59" s="478">
        <v>7.7515813686026291</v>
      </c>
      <c r="P59" s="478">
        <v>3.9065001601024534</v>
      </c>
      <c r="Q59" s="478">
        <v>1.2121212121212182</v>
      </c>
      <c r="R59" s="478">
        <v>0.73074190601846567</v>
      </c>
      <c r="S59" s="478">
        <v>0.7556675062972289</v>
      </c>
      <c r="T59" s="478">
        <v>1.2399999999999949</v>
      </c>
      <c r="U59" s="478">
        <v>1.7483208218095854</v>
      </c>
      <c r="V59" s="478">
        <v>1.2231822153189</v>
      </c>
      <c r="W59" s="478">
        <v>1.428982449410185</v>
      </c>
      <c r="X59" s="478">
        <v>1.3993948562783629</v>
      </c>
      <c r="Y59" s="478">
        <v>0.68071615069004565</v>
      </c>
    </row>
    <row r="60" spans="1:25" s="143" customFormat="1" ht="17.100000000000001" customHeight="1">
      <c r="A60" s="449">
        <v>55</v>
      </c>
      <c r="B60" s="446" t="s">
        <v>464</v>
      </c>
      <c r="C60" s="188"/>
      <c r="D60" s="450" t="s">
        <v>465</v>
      </c>
      <c r="E60" s="448"/>
      <c r="F60" s="478">
        <v>9.8479182248815818</v>
      </c>
      <c r="G60" s="478">
        <v>8.6813436223331735</v>
      </c>
      <c r="H60" s="478">
        <v>5.5654171452438135</v>
      </c>
      <c r="I60" s="478">
        <v>2.1661721068249449</v>
      </c>
      <c r="J60" s="478">
        <v>0.59057023913253204</v>
      </c>
      <c r="K60" s="478">
        <v>-0.93358999037536705</v>
      </c>
      <c r="L60" s="478">
        <v>-2.2248129796949456</v>
      </c>
      <c r="M60" s="478">
        <v>-1.5600158982511942</v>
      </c>
      <c r="N60" s="478">
        <v>-0.58544463510649791</v>
      </c>
      <c r="O60" s="478">
        <v>1.055944765966089</v>
      </c>
      <c r="P60" s="478">
        <v>1.3061388526072477</v>
      </c>
      <c r="Q60" s="478">
        <v>-1.0810274719825372</v>
      </c>
      <c r="R60" s="478">
        <v>-0.50130338881089642</v>
      </c>
      <c r="S60" s="478">
        <v>0.76582023377670794</v>
      </c>
      <c r="T60" s="478">
        <v>2.8400000000000034</v>
      </c>
      <c r="U60" s="478">
        <v>3.8409179307662384</v>
      </c>
      <c r="V60" s="478">
        <v>3.3430096450978368</v>
      </c>
      <c r="W60" s="478">
        <v>1.9300471185212018</v>
      </c>
      <c r="X60" s="478">
        <v>-0.35558716330339735</v>
      </c>
      <c r="Y60" s="478">
        <v>-2.3998572575608819</v>
      </c>
    </row>
    <row r="61" spans="1:25" s="143" customFormat="1" ht="17.100000000000001" customHeight="1">
      <c r="A61" s="449">
        <v>56</v>
      </c>
      <c r="B61" s="446" t="s">
        <v>466</v>
      </c>
      <c r="C61" s="188"/>
      <c r="D61" s="450" t="s">
        <v>467</v>
      </c>
      <c r="E61" s="448"/>
      <c r="F61" s="478">
        <v>13.397947548460664</v>
      </c>
      <c r="G61" s="478">
        <v>10.558069381598784</v>
      </c>
      <c r="H61" s="478">
        <v>10.504774897680775</v>
      </c>
      <c r="I61" s="478">
        <v>7.7366255144032863</v>
      </c>
      <c r="J61" s="478">
        <v>10.809778456837279</v>
      </c>
      <c r="K61" s="478">
        <v>12.306101344364009</v>
      </c>
      <c r="L61" s="478">
        <v>15.346838551258443</v>
      </c>
      <c r="M61" s="478">
        <v>19.984034060670581</v>
      </c>
      <c r="N61" s="478">
        <v>23.796850742958526</v>
      </c>
      <c r="O61" s="478">
        <v>26.639197420279473</v>
      </c>
      <c r="P61" s="478">
        <v>17.116989673221127</v>
      </c>
      <c r="Q61" s="478">
        <v>8.3947336634859084</v>
      </c>
      <c r="R61" s="478">
        <v>6.3628259416091026</v>
      </c>
      <c r="S61" s="478">
        <v>4.7668936616029214</v>
      </c>
      <c r="T61" s="478">
        <v>5.8000000000000114</v>
      </c>
      <c r="U61" s="478">
        <v>5.8223062381852486</v>
      </c>
      <c r="V61" s="478">
        <v>9.4855305466238065</v>
      </c>
      <c r="W61" s="478">
        <v>7.2605645292869809</v>
      </c>
      <c r="X61" s="478">
        <v>4.4037115911165472</v>
      </c>
      <c r="Y61" s="478">
        <v>6.8259634297370013</v>
      </c>
    </row>
    <row r="62" spans="1:25" s="143" customFormat="1" ht="17.100000000000001" customHeight="1">
      <c r="A62" s="449">
        <v>57</v>
      </c>
      <c r="B62" s="446" t="s">
        <v>468</v>
      </c>
      <c r="C62" s="188"/>
      <c r="D62" s="450" t="s">
        <v>469</v>
      </c>
      <c r="E62" s="448"/>
      <c r="F62" s="478">
        <v>9.7614410905550386</v>
      </c>
      <c r="G62" s="478">
        <v>8.6050121978265679</v>
      </c>
      <c r="H62" s="478">
        <v>6.7183990198080465</v>
      </c>
      <c r="I62" s="478">
        <v>7.5200918484500647</v>
      </c>
      <c r="J62" s="478">
        <v>7.439046093610969</v>
      </c>
      <c r="K62" s="478">
        <v>7.0399204903097683</v>
      </c>
      <c r="L62" s="478">
        <v>7.4744661095635934</v>
      </c>
      <c r="M62" s="478">
        <v>8.1929445644348391</v>
      </c>
      <c r="N62" s="478">
        <v>7.4261378759648693</v>
      </c>
      <c r="O62" s="478">
        <v>4.8810703666996886</v>
      </c>
      <c r="P62" s="478">
        <v>5.3626269785022487</v>
      </c>
      <c r="Q62" s="478">
        <v>5.3699551569506667</v>
      </c>
      <c r="R62" s="478">
        <v>3.968507288009377</v>
      </c>
      <c r="S62" s="478">
        <v>2.3331968890708055</v>
      </c>
      <c r="T62" s="478">
        <v>0</v>
      </c>
      <c r="U62" s="478">
        <v>0.40999999999999659</v>
      </c>
      <c r="V62" s="478">
        <v>1.5436709491086589</v>
      </c>
      <c r="W62" s="478">
        <v>1.9811690859160507</v>
      </c>
      <c r="X62" s="478">
        <v>2.5100980957876544</v>
      </c>
      <c r="Y62" s="478">
        <v>3.6870250492541317</v>
      </c>
    </row>
    <row r="63" spans="1:25" s="143" customFormat="1" ht="12" customHeight="1">
      <c r="A63" s="449">
        <v>58</v>
      </c>
      <c r="B63" s="446" t="s">
        <v>470</v>
      </c>
      <c r="C63" s="188"/>
      <c r="D63" s="450" t="s">
        <v>471</v>
      </c>
      <c r="E63" s="448"/>
      <c r="F63" s="478">
        <v>10.883797054009833</v>
      </c>
      <c r="G63" s="478">
        <v>10.061500615006167</v>
      </c>
      <c r="H63" s="478">
        <v>8.4264640143048695</v>
      </c>
      <c r="I63" s="478">
        <v>8.5755514326943114</v>
      </c>
      <c r="J63" s="478">
        <v>9.0753749762673408</v>
      </c>
      <c r="K63" s="478">
        <v>8.0069625761531711</v>
      </c>
      <c r="L63" s="478">
        <v>8.6543110394842842</v>
      </c>
      <c r="M63" s="478">
        <v>9.5075645209136752</v>
      </c>
      <c r="N63" s="478">
        <v>8.1945008804009234</v>
      </c>
      <c r="O63" s="478">
        <v>5.2328492739108725</v>
      </c>
      <c r="P63" s="478">
        <v>5.5912443492743336</v>
      </c>
      <c r="Q63" s="478">
        <v>5.4078413699864711</v>
      </c>
      <c r="R63" s="478">
        <v>4.7456177853783572</v>
      </c>
      <c r="S63" s="478">
        <v>2.0408163265306172</v>
      </c>
      <c r="T63" s="478">
        <v>-1.3299999999999983</v>
      </c>
      <c r="U63" s="478">
        <v>-0.40539170973954697</v>
      </c>
      <c r="V63" s="478">
        <v>1.4653505647705316</v>
      </c>
      <c r="W63" s="478">
        <v>1.9155551098184844</v>
      </c>
      <c r="X63" s="478">
        <v>2.9423341861838139</v>
      </c>
      <c r="Y63" s="478">
        <v>5.3532167096835792</v>
      </c>
    </row>
    <row r="64" spans="1:25" s="143" customFormat="1" ht="12" customHeight="1">
      <c r="A64" s="449">
        <v>59</v>
      </c>
      <c r="B64" s="446" t="s">
        <v>472</v>
      </c>
      <c r="C64" s="188"/>
      <c r="D64" s="450" t="s">
        <v>473</v>
      </c>
      <c r="E64" s="448"/>
      <c r="F64" s="478">
        <v>7.8933427511919518</v>
      </c>
      <c r="G64" s="478">
        <v>4.7626841243862543</v>
      </c>
      <c r="H64" s="478">
        <v>2.8276831745039743</v>
      </c>
      <c r="I64" s="478">
        <v>4.3907626861136464</v>
      </c>
      <c r="J64" s="478">
        <v>3.6821423373599345</v>
      </c>
      <c r="K64" s="478">
        <v>4.1690061763054445</v>
      </c>
      <c r="L64" s="478">
        <v>4.5681175043794724</v>
      </c>
      <c r="M64" s="478">
        <v>5</v>
      </c>
      <c r="N64" s="478">
        <v>4.9459990181639739</v>
      </c>
      <c r="O64" s="478">
        <v>3.7890305227458612</v>
      </c>
      <c r="P64" s="478">
        <v>4.2253521126760489</v>
      </c>
      <c r="Q64" s="478">
        <v>4.2054054054054149</v>
      </c>
      <c r="R64" s="478">
        <v>1.4005602240896309</v>
      </c>
      <c r="S64" s="478">
        <v>2.3122570083896221</v>
      </c>
      <c r="T64" s="478">
        <v>2.3100000000000165</v>
      </c>
      <c r="U64" s="478">
        <v>0.46916234972142945</v>
      </c>
      <c r="V64" s="478">
        <v>0.92421441774490631</v>
      </c>
      <c r="W64" s="478">
        <v>2.313475997686524</v>
      </c>
      <c r="X64" s="478">
        <v>0.90446579988694964</v>
      </c>
      <c r="Y64" s="478">
        <v>-0.89635854341736376</v>
      </c>
    </row>
    <row r="65" spans="1:25" s="143" customFormat="1" ht="12" customHeight="1">
      <c r="A65" s="449">
        <v>60</v>
      </c>
      <c r="B65" s="446" t="s">
        <v>474</v>
      </c>
      <c r="C65" s="188"/>
      <c r="D65" s="450" t="s">
        <v>475</v>
      </c>
      <c r="E65" s="448"/>
      <c r="F65" s="478">
        <v>0</v>
      </c>
      <c r="G65" s="478">
        <v>28.60520094562645</v>
      </c>
      <c r="H65" s="478">
        <v>12.5</v>
      </c>
      <c r="I65" s="478">
        <v>22.222222222222229</v>
      </c>
      <c r="J65" s="478">
        <v>9.0909090909090793</v>
      </c>
      <c r="K65" s="478">
        <v>18.198529411764696</v>
      </c>
      <c r="L65" s="478">
        <v>8.3203732503888119</v>
      </c>
      <c r="M65" s="478">
        <v>8.3273510409188845</v>
      </c>
      <c r="N65" s="478">
        <v>16.677711508725409</v>
      </c>
      <c r="O65" s="478">
        <v>7.6864823930329607</v>
      </c>
      <c r="P65" s="478">
        <v>14.293248945147667</v>
      </c>
      <c r="Q65" s="478">
        <v>21.427472696508218</v>
      </c>
      <c r="R65" s="478">
        <v>13.339244996199653</v>
      </c>
      <c r="S65" s="478">
        <v>11.769308147982557</v>
      </c>
      <c r="T65" s="478">
        <v>10.530000000000001</v>
      </c>
      <c r="U65" s="478">
        <v>22.220211707228813</v>
      </c>
      <c r="V65" s="478">
        <v>10.526315789473671</v>
      </c>
      <c r="W65" s="478">
        <v>0</v>
      </c>
      <c r="X65" s="478">
        <v>9.9993302524948149</v>
      </c>
      <c r="Y65" s="478">
        <v>13.638577691183613</v>
      </c>
    </row>
    <row r="66" spans="1:25" s="143" customFormat="1" ht="17.100000000000001" customHeight="1">
      <c r="A66" s="449">
        <v>61</v>
      </c>
      <c r="B66" s="446" t="s">
        <v>476</v>
      </c>
      <c r="C66" s="188"/>
      <c r="D66" s="450" t="s">
        <v>477</v>
      </c>
      <c r="E66" s="448"/>
      <c r="F66" s="478">
        <v>3.3389236164049265</v>
      </c>
      <c r="G66" s="478">
        <v>3.4375922100914806</v>
      </c>
      <c r="H66" s="478">
        <v>3.6941948366851989</v>
      </c>
      <c r="I66" s="478">
        <v>3.7414030261347904</v>
      </c>
      <c r="J66" s="478">
        <v>3.5666931848316068</v>
      </c>
      <c r="K66" s="478">
        <v>3.4310587632825502</v>
      </c>
      <c r="L66" s="478">
        <v>3.2801089243718309</v>
      </c>
      <c r="M66" s="478">
        <v>3.2238734419942432</v>
      </c>
      <c r="N66" s="478">
        <v>3.1231858818065774</v>
      </c>
      <c r="O66" s="478">
        <v>2.9272686331907209</v>
      </c>
      <c r="P66" s="478">
        <v>2.6690002187705062</v>
      </c>
      <c r="Q66" s="478">
        <v>2.3865331344555614</v>
      </c>
      <c r="R66" s="478">
        <v>2.1540062434963829</v>
      </c>
      <c r="S66" s="478">
        <v>1.8641132728939454</v>
      </c>
      <c r="T66" s="478">
        <v>1.8299999999999983</v>
      </c>
      <c r="U66" s="478">
        <v>1.9542374545811612</v>
      </c>
      <c r="V66" s="478">
        <v>1.8686187632440863</v>
      </c>
      <c r="W66" s="478">
        <v>1.7681543116489991</v>
      </c>
      <c r="X66" s="478">
        <v>1.6445229025364654</v>
      </c>
      <c r="Y66" s="478">
        <v>1.7276051188299846</v>
      </c>
    </row>
    <row r="67" spans="1:25" s="143" customFormat="1" ht="17.100000000000001" customHeight="1">
      <c r="A67" s="449">
        <v>62</v>
      </c>
      <c r="B67" s="446" t="s">
        <v>478</v>
      </c>
      <c r="C67" s="188"/>
      <c r="D67" s="452" t="s">
        <v>479</v>
      </c>
      <c r="E67" s="448"/>
      <c r="F67" s="478">
        <v>5.443761914848551</v>
      </c>
      <c r="G67" s="478">
        <v>2.9730815588589792</v>
      </c>
      <c r="H67" s="478">
        <v>1.3850955911041751</v>
      </c>
      <c r="I67" s="478">
        <v>2.6746199730613824</v>
      </c>
      <c r="J67" s="478">
        <v>4.0104947526236998</v>
      </c>
      <c r="K67" s="478">
        <v>5.4054054054053893</v>
      </c>
      <c r="L67" s="478">
        <v>7.6410256410256494</v>
      </c>
      <c r="M67" s="478">
        <v>8.7025567730665472</v>
      </c>
      <c r="N67" s="478">
        <v>10.270270270270274</v>
      </c>
      <c r="O67" s="478">
        <v>9.4859565447800662</v>
      </c>
      <c r="P67" s="478">
        <v>6.0261374636979781</v>
      </c>
      <c r="Q67" s="478">
        <v>4.5765806893403322</v>
      </c>
      <c r="R67" s="478">
        <v>4.1034595656444424</v>
      </c>
      <c r="S67" s="478">
        <v>4.8327916972428824</v>
      </c>
      <c r="T67" s="478">
        <v>5.5100000000000193</v>
      </c>
      <c r="U67" s="478">
        <v>6.5112311629229396</v>
      </c>
      <c r="V67" s="478">
        <v>5.988610072966722</v>
      </c>
      <c r="W67" s="478">
        <v>2.0233397699605433</v>
      </c>
      <c r="X67" s="478">
        <v>-0.59249506254114692</v>
      </c>
      <c r="Y67" s="478">
        <v>0.57947019867550864</v>
      </c>
    </row>
    <row r="68" spans="1:25" s="143" customFormat="1" ht="12" customHeight="1">
      <c r="A68" s="449">
        <v>63</v>
      </c>
      <c r="B68" s="446" t="s">
        <v>480</v>
      </c>
      <c r="C68" s="188"/>
      <c r="D68" s="450" t="s">
        <v>481</v>
      </c>
      <c r="E68" s="448"/>
      <c r="F68" s="478">
        <v>0.46599930963064651</v>
      </c>
      <c r="G68" s="478">
        <v>0.24050850369351906</v>
      </c>
      <c r="H68" s="478">
        <v>-0.23993144815767664</v>
      </c>
      <c r="I68" s="478">
        <v>3.2640439786978135</v>
      </c>
      <c r="J68" s="478">
        <v>3.8595907502911473</v>
      </c>
      <c r="K68" s="478">
        <v>5.5261893320518851</v>
      </c>
      <c r="L68" s="478">
        <v>6.5877352762598633</v>
      </c>
      <c r="M68" s="478">
        <v>6.1093705497009552</v>
      </c>
      <c r="N68" s="478">
        <v>8.0526103878674036</v>
      </c>
      <c r="O68" s="478">
        <v>8.4213141224692691</v>
      </c>
      <c r="P68" s="478">
        <v>5.1781418260969048</v>
      </c>
      <c r="Q68" s="478">
        <v>4.0300620847402371</v>
      </c>
      <c r="R68" s="478">
        <v>2.6803476075803303</v>
      </c>
      <c r="S68" s="478">
        <v>1.9679820536351826</v>
      </c>
      <c r="T68" s="478">
        <v>3.269999999999996</v>
      </c>
      <c r="U68" s="478">
        <v>4.2025757722475134</v>
      </c>
      <c r="V68" s="478">
        <v>5.1389276089582694</v>
      </c>
      <c r="W68" s="478">
        <v>4.6491073006894084</v>
      </c>
      <c r="X68" s="478">
        <v>2.8716216216216282</v>
      </c>
      <c r="Y68" s="478">
        <v>3.9244663382594496</v>
      </c>
    </row>
    <row r="69" spans="1:25" s="143" customFormat="1" ht="12" customHeight="1">
      <c r="A69" s="449">
        <v>64</v>
      </c>
      <c r="B69" s="446" t="s">
        <v>482</v>
      </c>
      <c r="C69" s="188"/>
      <c r="D69" s="450" t="s">
        <v>483</v>
      </c>
      <c r="E69" s="448"/>
      <c r="F69" s="478">
        <v>-1.566863170958726</v>
      </c>
      <c r="G69" s="478">
        <v>-2.3640661938534322</v>
      </c>
      <c r="H69" s="478">
        <v>-2.7602905569007277</v>
      </c>
      <c r="I69" s="478">
        <v>2.0252324037184621</v>
      </c>
      <c r="J69" s="478">
        <v>4.3768304588350162</v>
      </c>
      <c r="K69" s="478">
        <v>5.4091971940763699</v>
      </c>
      <c r="L69" s="478">
        <v>5.161194912747689</v>
      </c>
      <c r="M69" s="478">
        <v>6.3141611587681012</v>
      </c>
      <c r="N69" s="478">
        <v>8.3862433862433932</v>
      </c>
      <c r="O69" s="478">
        <v>8.3841835489382674</v>
      </c>
      <c r="P69" s="478">
        <v>4.6391172165296695</v>
      </c>
      <c r="Q69" s="478">
        <v>3.6156246637253844</v>
      </c>
      <c r="R69" s="478">
        <v>2.471700072697061</v>
      </c>
      <c r="S69" s="478">
        <v>1.3479274348839425</v>
      </c>
      <c r="T69" s="478">
        <v>2.4099999999999966</v>
      </c>
      <c r="U69" s="478">
        <v>3.4176349965823647</v>
      </c>
      <c r="V69" s="478">
        <v>4.3149844207345893</v>
      </c>
      <c r="W69" s="478">
        <v>3.9102099927588654</v>
      </c>
      <c r="X69" s="478">
        <v>2.1167247386759698</v>
      </c>
      <c r="Y69" s="478">
        <v>2.5334811908214618</v>
      </c>
    </row>
    <row r="70" spans="1:25" s="143" customFormat="1" ht="12" customHeight="1">
      <c r="A70" s="449">
        <v>65</v>
      </c>
      <c r="B70" s="446" t="s">
        <v>484</v>
      </c>
      <c r="C70" s="188"/>
      <c r="D70" s="450" t="s">
        <v>485</v>
      </c>
      <c r="E70" s="448"/>
      <c r="F70" s="478">
        <v>-2.5837464323268762</v>
      </c>
      <c r="G70" s="478">
        <v>-3.6700077101002222</v>
      </c>
      <c r="H70" s="478">
        <v>-3.1535136865695534</v>
      </c>
      <c r="I70" s="478">
        <v>1.6198347107438025</v>
      </c>
      <c r="J70" s="478">
        <v>3.7410540013012508</v>
      </c>
      <c r="K70" s="478">
        <v>5.1740357478833516</v>
      </c>
      <c r="L70" s="478">
        <v>5.4412641621943862</v>
      </c>
      <c r="M70" s="478">
        <v>5.6128941043404552</v>
      </c>
      <c r="N70" s="478">
        <v>9.4109772423025504</v>
      </c>
      <c r="O70" s="478">
        <v>8.6014927199314855</v>
      </c>
      <c r="P70" s="478">
        <v>4.5628661559260877</v>
      </c>
      <c r="Q70" s="478">
        <v>3.6526236396940135</v>
      </c>
      <c r="R70" s="478">
        <v>2.1517671517671459</v>
      </c>
      <c r="S70" s="478">
        <v>1.7604558868423652</v>
      </c>
      <c r="T70" s="478">
        <v>2.0900000000000176</v>
      </c>
      <c r="U70" s="478">
        <v>2.742678029189932</v>
      </c>
      <c r="V70" s="478">
        <v>3.308227667079791</v>
      </c>
      <c r="W70" s="478">
        <v>1.9195275009228538</v>
      </c>
      <c r="X70" s="478">
        <v>0.94168779427744198</v>
      </c>
      <c r="Y70" s="478">
        <v>1.2468604233943239</v>
      </c>
    </row>
    <row r="71" spans="1:25" s="143" customFormat="1" ht="12" customHeight="1">
      <c r="A71" s="449">
        <v>66</v>
      </c>
      <c r="B71" s="446" t="s">
        <v>486</v>
      </c>
      <c r="C71" s="188"/>
      <c r="D71" s="450" t="s">
        <v>487</v>
      </c>
      <c r="E71" s="448"/>
      <c r="F71" s="478">
        <v>1.5851372081131672</v>
      </c>
      <c r="G71" s="478">
        <v>1.5939597315436203</v>
      </c>
      <c r="H71" s="478">
        <v>-1.5854665565648105</v>
      </c>
      <c r="I71" s="478">
        <v>3.2220171169659295</v>
      </c>
      <c r="J71" s="478">
        <v>6.2428873353926235</v>
      </c>
      <c r="K71" s="478">
        <v>6.0596786534047595</v>
      </c>
      <c r="L71" s="478">
        <v>4.3428076756600689</v>
      </c>
      <c r="M71" s="478">
        <v>8.4485619469026716</v>
      </c>
      <c r="N71" s="478">
        <v>5.3295932678821885</v>
      </c>
      <c r="O71" s="478">
        <v>7.6867207359883736</v>
      </c>
      <c r="P71" s="478">
        <v>4.8785971223021676</v>
      </c>
      <c r="Q71" s="478">
        <v>3.5262593783494225</v>
      </c>
      <c r="R71" s="478">
        <v>3.5303861683403994</v>
      </c>
      <c r="S71" s="478">
        <v>0</v>
      </c>
      <c r="T71" s="478">
        <v>3.4500000000000028</v>
      </c>
      <c r="U71" s="478">
        <v>5.6839052682455105</v>
      </c>
      <c r="V71" s="478">
        <v>7.6099881093935977</v>
      </c>
      <c r="W71" s="478">
        <v>10.310242243943904</v>
      </c>
      <c r="X71" s="478">
        <v>5.6094929881337521</v>
      </c>
      <c r="Y71" s="478">
        <v>6.1943674303224867</v>
      </c>
    </row>
    <row r="72" spans="1:25" s="143" customFormat="1" ht="17.100000000000001" customHeight="1">
      <c r="A72" s="449">
        <v>67</v>
      </c>
      <c r="B72" s="446" t="s">
        <v>488</v>
      </c>
      <c r="C72" s="188"/>
      <c r="D72" s="450" t="s">
        <v>489</v>
      </c>
      <c r="E72" s="448"/>
      <c r="F72" s="478">
        <v>8.4126575765371712</v>
      </c>
      <c r="G72" s="478">
        <v>8.7327954437588886</v>
      </c>
      <c r="H72" s="478">
        <v>6.3072893932780545</v>
      </c>
      <c r="I72" s="478">
        <v>7.6986245124204515</v>
      </c>
      <c r="J72" s="478">
        <v>5.7377049180327759</v>
      </c>
      <c r="K72" s="478">
        <v>6.3457724896340437</v>
      </c>
      <c r="L72" s="478">
        <v>9.2219020172910717</v>
      </c>
      <c r="M72" s="478">
        <v>8.2104609653887763</v>
      </c>
      <c r="N72" s="478">
        <v>7.9173838209982677</v>
      </c>
      <c r="O72" s="478">
        <v>8.0542264752791084</v>
      </c>
      <c r="P72" s="478">
        <v>7.1463714637146438</v>
      </c>
      <c r="Q72" s="478">
        <v>5.7743083457697111</v>
      </c>
      <c r="R72" s="478">
        <v>3.8962448448014015</v>
      </c>
      <c r="S72" s="478">
        <v>4.4604617152407684</v>
      </c>
      <c r="T72" s="478">
        <v>5.6999999999999886</v>
      </c>
      <c r="U72" s="478">
        <v>6.9157994323557119</v>
      </c>
      <c r="V72" s="478">
        <v>8.4328820458366494</v>
      </c>
      <c r="W72" s="478">
        <v>8.0953158152440068</v>
      </c>
      <c r="X72" s="478">
        <v>5.4356032009663267</v>
      </c>
      <c r="Y72" s="478">
        <v>6.7735930115996155</v>
      </c>
    </row>
    <row r="73" spans="1:25" s="143" customFormat="1" ht="17.100000000000001" customHeight="1">
      <c r="A73" s="449">
        <v>68</v>
      </c>
      <c r="B73" s="446" t="s">
        <v>490</v>
      </c>
      <c r="C73" s="188"/>
      <c r="D73" s="450" t="s">
        <v>491</v>
      </c>
      <c r="E73" s="448"/>
      <c r="F73" s="478">
        <v>-2.7399056109071864</v>
      </c>
      <c r="G73" s="478">
        <v>-2.8575279687289452</v>
      </c>
      <c r="H73" s="478">
        <v>-1.4985430831136313</v>
      </c>
      <c r="I73" s="478">
        <v>0</v>
      </c>
      <c r="J73" s="478">
        <v>-1.4931680518382677</v>
      </c>
      <c r="K73" s="478">
        <v>4.4759044759044713</v>
      </c>
      <c r="L73" s="478">
        <v>7.2406241445387138</v>
      </c>
      <c r="M73" s="478">
        <v>1.3911933631142404</v>
      </c>
      <c r="N73" s="478">
        <v>6.9486404833836843</v>
      </c>
      <c r="O73" s="478">
        <v>9.3338041431261871</v>
      </c>
      <c r="P73" s="478">
        <v>3.7463666702551421</v>
      </c>
      <c r="Q73" s="478">
        <v>2.4696482307771959</v>
      </c>
      <c r="R73" s="478">
        <v>1.2658227848101262</v>
      </c>
      <c r="S73" s="478">
        <v>0</v>
      </c>
      <c r="T73" s="478">
        <v>2.4999999999999858</v>
      </c>
      <c r="U73" s="478">
        <v>2.4975609756097583</v>
      </c>
      <c r="V73" s="478">
        <v>2.4367028364743959</v>
      </c>
      <c r="W73" s="478">
        <v>1.1800780524066141</v>
      </c>
      <c r="X73" s="478">
        <v>1.1479474699237642</v>
      </c>
      <c r="Y73" s="478">
        <v>4.5487561285636531</v>
      </c>
    </row>
    <row r="74" spans="1:25" s="143" customFormat="1" ht="12" customHeight="1">
      <c r="A74" s="449">
        <v>69</v>
      </c>
      <c r="B74" s="446" t="s">
        <v>492</v>
      </c>
      <c r="C74" s="188"/>
      <c r="D74" s="450" t="s">
        <v>493</v>
      </c>
      <c r="E74" s="448"/>
      <c r="F74" s="478">
        <v>0</v>
      </c>
      <c r="G74" s="478">
        <v>-3.0279975654291036</v>
      </c>
      <c r="H74" s="478">
        <v>3.2323866310999705</v>
      </c>
      <c r="I74" s="478">
        <v>0</v>
      </c>
      <c r="J74" s="478">
        <v>0</v>
      </c>
      <c r="K74" s="478">
        <v>12.129502963976279</v>
      </c>
      <c r="L74" s="478">
        <v>11.427409516063449</v>
      </c>
      <c r="M74" s="478">
        <v>5.2676399026764074</v>
      </c>
      <c r="N74" s="478">
        <v>5.131168380908349</v>
      </c>
      <c r="O74" s="478">
        <v>7.4969770253930079</v>
      </c>
      <c r="P74" s="478">
        <v>2.3213007464975846</v>
      </c>
      <c r="Q74" s="478">
        <v>2.2686388167099807</v>
      </c>
      <c r="R74" s="478">
        <v>0</v>
      </c>
      <c r="S74" s="478">
        <v>-2.2769471318283934</v>
      </c>
      <c r="T74" s="478">
        <v>2.3299999999999841</v>
      </c>
      <c r="U74" s="478">
        <v>4.6516173165249768</v>
      </c>
      <c r="V74" s="478">
        <v>4.5475768045569112</v>
      </c>
      <c r="W74" s="478">
        <v>0</v>
      </c>
      <c r="X74" s="478">
        <v>2.1257591997141816</v>
      </c>
      <c r="Y74" s="478">
        <v>2.0815112821409798</v>
      </c>
    </row>
    <row r="75" spans="1:25" s="143" customFormat="1" ht="12" customHeight="1">
      <c r="A75" s="449">
        <v>70</v>
      </c>
      <c r="B75" s="446" t="s">
        <v>494</v>
      </c>
      <c r="C75" s="188"/>
      <c r="D75" s="450" t="s">
        <v>495</v>
      </c>
      <c r="E75" s="448"/>
      <c r="F75" s="478">
        <v>-5.002849002849004</v>
      </c>
      <c r="G75" s="478">
        <v>-2.6991362763915561</v>
      </c>
      <c r="H75" s="478">
        <v>-5.560350141782763</v>
      </c>
      <c r="I75" s="478">
        <v>0</v>
      </c>
      <c r="J75" s="478">
        <v>-2.9373368146214034</v>
      </c>
      <c r="K75" s="478">
        <v>-2.9455279085406829</v>
      </c>
      <c r="L75" s="478">
        <v>2.9379157427938054</v>
      </c>
      <c r="M75" s="478">
        <v>-2.9348411416262934</v>
      </c>
      <c r="N75" s="478">
        <v>9.0846047156726968</v>
      </c>
      <c r="O75" s="478">
        <v>11.430387794024142</v>
      </c>
      <c r="P75" s="478">
        <v>5.4084892743039745</v>
      </c>
      <c r="Q75" s="478">
        <v>2.7062134661182142</v>
      </c>
      <c r="R75" s="478">
        <v>2.6981450252951049</v>
      </c>
      <c r="S75" s="478">
        <v>2.6272577996715825</v>
      </c>
      <c r="T75" s="478">
        <v>2.7000000000000171</v>
      </c>
      <c r="U75" s="478">
        <v>0</v>
      </c>
      <c r="V75" s="478">
        <v>0</v>
      </c>
      <c r="W75" s="478">
        <v>2.6290165530672027</v>
      </c>
      <c r="X75" s="478">
        <v>0</v>
      </c>
      <c r="Y75" s="478">
        <v>7.5047438330170735</v>
      </c>
    </row>
    <row r="76" spans="1:25" s="143" customFormat="1" ht="17.100000000000001" customHeight="1">
      <c r="A76" s="449">
        <v>71</v>
      </c>
      <c r="B76" s="446" t="s">
        <v>496</v>
      </c>
      <c r="C76" s="188"/>
      <c r="D76" s="450" t="s">
        <v>497</v>
      </c>
      <c r="E76" s="448"/>
      <c r="F76" s="478">
        <v>6.7627494456762776</v>
      </c>
      <c r="G76" s="478">
        <v>3.6344755970924183</v>
      </c>
      <c r="H76" s="478">
        <v>1.7635270541082235</v>
      </c>
      <c r="I76" s="478">
        <v>2.5403702244978206</v>
      </c>
      <c r="J76" s="478">
        <v>4.0330324563088169</v>
      </c>
      <c r="K76" s="478">
        <v>5.3904375115377547</v>
      </c>
      <c r="L76" s="478">
        <v>7.8822911192853269</v>
      </c>
      <c r="M76" s="478">
        <v>9.287221951615507</v>
      </c>
      <c r="N76" s="478">
        <v>10.741346010993922</v>
      </c>
      <c r="O76" s="478">
        <v>9.6994902066004585</v>
      </c>
      <c r="P76" s="478">
        <v>6.2003179650238565</v>
      </c>
      <c r="Q76" s="478">
        <v>4.6752648549055635</v>
      </c>
      <c r="R76" s="478">
        <v>4.3894389438943904</v>
      </c>
      <c r="S76" s="478">
        <v>5.3851828432922417</v>
      </c>
      <c r="T76" s="478">
        <v>5.9099999999999966</v>
      </c>
      <c r="U76" s="478">
        <v>6.9115286564063894</v>
      </c>
      <c r="V76" s="478">
        <v>6.129117724984539</v>
      </c>
      <c r="W76" s="478">
        <v>1.5894149954231551</v>
      </c>
      <c r="X76" s="478">
        <v>-1.1713630406290889</v>
      </c>
      <c r="Y76" s="478">
        <v>0</v>
      </c>
    </row>
    <row r="77" spans="1:25" s="143" customFormat="1" ht="12" customHeight="1">
      <c r="A77" s="449">
        <v>72</v>
      </c>
      <c r="B77" s="446">
        <v>77</v>
      </c>
      <c r="C77" s="188"/>
      <c r="D77" s="450" t="s">
        <v>498</v>
      </c>
      <c r="E77" s="448"/>
      <c r="F77" s="478">
        <v>8.4900990099009874</v>
      </c>
      <c r="G77" s="478">
        <v>4.9053159936116799</v>
      </c>
      <c r="H77" s="478">
        <v>2.8490648107873113</v>
      </c>
      <c r="I77" s="478">
        <v>3.2142101924296895</v>
      </c>
      <c r="J77" s="478">
        <v>4.7121491497643859</v>
      </c>
      <c r="K77" s="478">
        <v>6.2023087458423163</v>
      </c>
      <c r="L77" s="478">
        <v>8.8614591009579868</v>
      </c>
      <c r="M77" s="478">
        <v>10.187849043831434</v>
      </c>
      <c r="N77" s="478">
        <v>11.288588542466599</v>
      </c>
      <c r="O77" s="478">
        <v>10.336737510350559</v>
      </c>
      <c r="P77" s="478">
        <v>6.8667917448405262</v>
      </c>
      <c r="Q77" s="478">
        <v>5.2317415730337018</v>
      </c>
      <c r="R77" s="478">
        <v>4.9271493715938135</v>
      </c>
      <c r="S77" s="478">
        <v>5.9995760016959849</v>
      </c>
      <c r="T77" s="478">
        <v>6.5600000000000165</v>
      </c>
      <c r="U77" s="478">
        <v>7.6670420420420555</v>
      </c>
      <c r="V77" s="478">
        <v>6.693977163775827</v>
      </c>
      <c r="W77" s="478">
        <v>1.8462543909811444</v>
      </c>
      <c r="X77" s="478">
        <v>-1.2111975615625283</v>
      </c>
      <c r="Y77" s="478">
        <v>-2.435855797337183E-2</v>
      </c>
    </row>
    <row r="78" spans="1:25" s="143" customFormat="1" ht="12" customHeight="1">
      <c r="A78" s="449">
        <v>73</v>
      </c>
      <c r="B78" s="446">
        <v>78</v>
      </c>
      <c r="C78" s="188"/>
      <c r="D78" s="450" t="s">
        <v>499</v>
      </c>
      <c r="E78" s="448"/>
      <c r="F78" s="478">
        <v>-9.0888839385163749</v>
      </c>
      <c r="G78" s="478">
        <v>-9.0909090909090935</v>
      </c>
      <c r="H78" s="478">
        <v>-9.0970350404312654</v>
      </c>
      <c r="I78" s="478">
        <v>0</v>
      </c>
      <c r="J78" s="478">
        <v>0</v>
      </c>
      <c r="K78" s="478">
        <v>10.007412898443292</v>
      </c>
      <c r="L78" s="478">
        <v>0</v>
      </c>
      <c r="M78" s="478">
        <v>9.0970350404312654</v>
      </c>
      <c r="N78" s="478">
        <v>16.664607782581825</v>
      </c>
      <c r="O78" s="478">
        <v>0</v>
      </c>
      <c r="P78" s="478">
        <v>0</v>
      </c>
      <c r="Q78" s="478">
        <v>0</v>
      </c>
      <c r="R78" s="478">
        <v>0</v>
      </c>
      <c r="S78" s="478">
        <v>5.8873358746294002</v>
      </c>
      <c r="T78" s="478">
        <v>5.8799999999999955</v>
      </c>
      <c r="U78" s="478">
        <v>0</v>
      </c>
      <c r="V78" s="478">
        <v>0</v>
      </c>
      <c r="W78" s="478">
        <v>5.8840196448810076</v>
      </c>
      <c r="X78" s="478">
        <v>11.114084381411104</v>
      </c>
      <c r="Y78" s="478">
        <v>15.790318696315325</v>
      </c>
    </row>
    <row r="79" spans="1:25" s="143" customFormat="1" ht="12" customHeight="1">
      <c r="A79" s="449">
        <v>74</v>
      </c>
      <c r="B79" s="446" t="s">
        <v>500</v>
      </c>
      <c r="C79" s="188"/>
      <c r="D79" s="450" t="s">
        <v>501</v>
      </c>
      <c r="E79" s="448"/>
      <c r="F79" s="478">
        <v>9.0961427748992492</v>
      </c>
      <c r="G79" s="478">
        <v>0</v>
      </c>
      <c r="H79" s="478">
        <v>0</v>
      </c>
      <c r="I79" s="478">
        <v>8.3377308707124058</v>
      </c>
      <c r="J79" s="478">
        <v>0</v>
      </c>
      <c r="K79" s="478">
        <v>-7.696054554310777</v>
      </c>
      <c r="L79" s="478">
        <v>0</v>
      </c>
      <c r="M79" s="478">
        <v>7.686895338610384</v>
      </c>
      <c r="N79" s="478">
        <v>38.467820973538039</v>
      </c>
      <c r="O79" s="478">
        <v>11.761236286422076</v>
      </c>
      <c r="P79" s="478">
        <v>5.552037154317091</v>
      </c>
      <c r="Q79" s="478">
        <v>0</v>
      </c>
      <c r="R79" s="478">
        <v>0</v>
      </c>
      <c r="S79" s="478">
        <v>0</v>
      </c>
      <c r="T79" s="478">
        <v>0</v>
      </c>
      <c r="U79" s="478">
        <v>0</v>
      </c>
      <c r="V79" s="478">
        <v>0</v>
      </c>
      <c r="W79" s="478">
        <v>0</v>
      </c>
      <c r="X79" s="478">
        <v>0</v>
      </c>
      <c r="Y79" s="478">
        <v>5.5600000000000023</v>
      </c>
    </row>
    <row r="80" spans="1:25" s="143" customFormat="1" ht="12" customHeight="1">
      <c r="A80" s="449">
        <v>75</v>
      </c>
      <c r="B80" s="446" t="s">
        <v>502</v>
      </c>
      <c r="C80" s="188"/>
      <c r="D80" s="452" t="s">
        <v>503</v>
      </c>
      <c r="E80" s="448"/>
      <c r="F80" s="478">
        <v>-6.321559919505944</v>
      </c>
      <c r="G80" s="478">
        <v>-5.8814814814814724</v>
      </c>
      <c r="H80" s="478">
        <v>-6.3119785927908083</v>
      </c>
      <c r="I80" s="478">
        <v>-3.9146505376344152</v>
      </c>
      <c r="J80" s="478">
        <v>-2.3780381185521975</v>
      </c>
      <c r="K80" s="478">
        <v>-2.3553644993730956</v>
      </c>
      <c r="L80" s="478">
        <v>-1.7793267907915293</v>
      </c>
      <c r="M80" s="478">
        <v>-1.1579045662526823</v>
      </c>
      <c r="N80" s="478">
        <v>1.6721776098252263</v>
      </c>
      <c r="O80" s="478">
        <v>2.1278572755993252</v>
      </c>
      <c r="P80" s="478">
        <v>-2.0016377035756534</v>
      </c>
      <c r="Q80" s="478">
        <v>-1.9589638845046835</v>
      </c>
      <c r="R80" s="478">
        <v>-2.4715909090909065</v>
      </c>
      <c r="S80" s="478">
        <v>-2.9031944849014337</v>
      </c>
      <c r="T80" s="478">
        <v>-2.75</v>
      </c>
      <c r="U80" s="478">
        <v>-2.4884318766066826</v>
      </c>
      <c r="V80" s="478">
        <v>-1.2232415902140588</v>
      </c>
      <c r="W80" s="478">
        <v>-2.348670865805488</v>
      </c>
      <c r="X80" s="478">
        <v>-1.4758937356510273</v>
      </c>
      <c r="Y80" s="478">
        <v>-1.0763426542388004</v>
      </c>
    </row>
    <row r="81" spans="1:25" s="143" customFormat="1" ht="17.100000000000001" customHeight="1">
      <c r="A81" s="449">
        <v>76</v>
      </c>
      <c r="B81" s="446" t="s">
        <v>504</v>
      </c>
      <c r="C81" s="188"/>
      <c r="D81" s="452" t="s">
        <v>505</v>
      </c>
      <c r="E81" s="448"/>
      <c r="F81" s="478">
        <v>3.7989652623798804</v>
      </c>
      <c r="G81" s="478">
        <v>2.8624323554542883</v>
      </c>
      <c r="H81" s="478">
        <v>2.3812820157829151</v>
      </c>
      <c r="I81" s="478">
        <v>2.3664638269100777</v>
      </c>
      <c r="J81" s="478">
        <v>2.575957727873174</v>
      </c>
      <c r="K81" s="478">
        <v>2.4855119124275404</v>
      </c>
      <c r="L81" s="478">
        <v>2.7645136969087787</v>
      </c>
      <c r="M81" s="478">
        <v>3.3259965761800032</v>
      </c>
      <c r="N81" s="478">
        <v>3.7396449704141901</v>
      </c>
      <c r="O81" s="478">
        <v>3.5363906000456495</v>
      </c>
      <c r="P81" s="478">
        <v>2.8426619656236198</v>
      </c>
      <c r="Q81" s="478">
        <v>2.6569530747803611</v>
      </c>
      <c r="R81" s="478">
        <v>2.2124817365894387</v>
      </c>
      <c r="S81" s="478">
        <v>2.1033285685113441</v>
      </c>
      <c r="T81" s="478">
        <v>2.4899999999999949</v>
      </c>
      <c r="U81" s="478">
        <v>2.5368328617426243</v>
      </c>
      <c r="V81" s="478">
        <v>2.4931011513940291</v>
      </c>
      <c r="W81" s="478">
        <v>1.8754061832699165</v>
      </c>
      <c r="X81" s="478">
        <v>1.1847261459947163</v>
      </c>
      <c r="Y81" s="478">
        <v>1.3239664955417396</v>
      </c>
    </row>
    <row r="82" spans="1:25" s="143" customFormat="1" ht="12" customHeight="1">
      <c r="A82" s="449">
        <v>77</v>
      </c>
      <c r="B82" s="446" t="s">
        <v>506</v>
      </c>
      <c r="C82" s="188"/>
      <c r="D82" s="450" t="s">
        <v>507</v>
      </c>
      <c r="E82" s="448"/>
      <c r="F82" s="478">
        <v>2.6882389545737482</v>
      </c>
      <c r="G82" s="478">
        <v>2.326990667797844</v>
      </c>
      <c r="H82" s="478">
        <v>1.6700225038493386</v>
      </c>
      <c r="I82" s="478">
        <v>1.6309412861136963</v>
      </c>
      <c r="J82" s="478">
        <v>1.650618982118317</v>
      </c>
      <c r="K82" s="478">
        <v>1.4321154713576902</v>
      </c>
      <c r="L82" s="478">
        <v>1.4230127848804841</v>
      </c>
      <c r="M82" s="478">
        <v>1.6332346815740379</v>
      </c>
      <c r="N82" s="478">
        <v>1.725625539257976</v>
      </c>
      <c r="O82" s="478">
        <v>1.4737065309584381</v>
      </c>
      <c r="P82" s="478">
        <v>1.3478215442482622</v>
      </c>
      <c r="Q82" s="478">
        <v>1.3402061855670127</v>
      </c>
      <c r="R82" s="478">
        <v>0.98677517802644843</v>
      </c>
      <c r="S82" s="478">
        <v>0.73536818777073165</v>
      </c>
      <c r="T82" s="478">
        <v>0.72000000000001307</v>
      </c>
      <c r="U82" s="478">
        <v>0.79428117553612765</v>
      </c>
      <c r="V82" s="478">
        <v>0.84712371946413612</v>
      </c>
      <c r="W82" s="478">
        <v>0.93768314123852292</v>
      </c>
      <c r="X82" s="478">
        <v>0.8322043739113667</v>
      </c>
      <c r="Y82" s="478">
        <v>0.82533589251438855</v>
      </c>
    </row>
    <row r="83" spans="1:25" s="143" customFormat="1" ht="17.100000000000001" customHeight="1">
      <c r="A83" s="449">
        <v>78</v>
      </c>
      <c r="B83" s="446" t="s">
        <v>508</v>
      </c>
      <c r="C83" s="188"/>
      <c r="D83" s="450" t="s">
        <v>509</v>
      </c>
      <c r="E83" s="448"/>
      <c r="F83" s="478">
        <v>3.9706090151194076</v>
      </c>
      <c r="G83" s="478">
        <v>3.3432998097309223</v>
      </c>
      <c r="H83" s="478">
        <v>3.1693845344555456</v>
      </c>
      <c r="I83" s="478">
        <v>2.3072020395156159</v>
      </c>
      <c r="J83" s="478">
        <v>2.2302516820333835</v>
      </c>
      <c r="K83" s="478">
        <v>2.1937842778793311</v>
      </c>
      <c r="L83" s="478">
        <v>2.158616577221224</v>
      </c>
      <c r="M83" s="478">
        <v>2.3698342283446294</v>
      </c>
      <c r="N83" s="478">
        <v>2.8851636446573252</v>
      </c>
      <c r="O83" s="478">
        <v>2.8153402793172262</v>
      </c>
      <c r="P83" s="478">
        <v>2.2423458387235797</v>
      </c>
      <c r="Q83" s="478">
        <v>2.2142555883593218</v>
      </c>
      <c r="R83" s="478">
        <v>1.5886115122756479</v>
      </c>
      <c r="S83" s="478">
        <v>1.5434606011372836</v>
      </c>
      <c r="T83" s="478">
        <v>1.6499999999999915</v>
      </c>
      <c r="U83" s="478">
        <v>1.8396458435808967</v>
      </c>
      <c r="V83" s="478">
        <v>1.8450540958269102</v>
      </c>
      <c r="W83" s="478">
        <v>1.4606848145688929</v>
      </c>
      <c r="X83" s="478">
        <v>1.0189772833504804</v>
      </c>
      <c r="Y83" s="478">
        <v>1.1937812326485329</v>
      </c>
    </row>
    <row r="84" spans="1:25" s="143" customFormat="1" ht="17.100000000000001" customHeight="1">
      <c r="A84" s="449">
        <v>79</v>
      </c>
      <c r="B84" s="446" t="s">
        <v>510</v>
      </c>
      <c r="C84" s="188"/>
      <c r="D84" s="450" t="s">
        <v>511</v>
      </c>
      <c r="E84" s="448"/>
      <c r="F84" s="478">
        <v>5.6199646295932411</v>
      </c>
      <c r="G84" s="478">
        <v>3.497674418604646</v>
      </c>
      <c r="H84" s="478">
        <v>3.1457846485709098</v>
      </c>
      <c r="I84" s="478">
        <v>3.6946671314046711</v>
      </c>
      <c r="J84" s="478">
        <v>4.4033613445377995</v>
      </c>
      <c r="K84" s="478">
        <v>4.443013522215054</v>
      </c>
      <c r="L84" s="478">
        <v>5.3175092478421817</v>
      </c>
      <c r="M84" s="478">
        <v>6.5856871066881268</v>
      </c>
      <c r="N84" s="478">
        <v>7.3046821364822279</v>
      </c>
      <c r="O84" s="478">
        <v>6.9481765834932645</v>
      </c>
      <c r="P84" s="478">
        <v>5.2763819095477373</v>
      </c>
      <c r="Q84" s="478">
        <v>4.6937151949085347</v>
      </c>
      <c r="R84" s="478">
        <v>4.1901867129830634</v>
      </c>
      <c r="S84" s="478">
        <v>4.1883725776203278</v>
      </c>
      <c r="T84" s="478">
        <v>5.1900000000000119</v>
      </c>
      <c r="U84" s="478">
        <v>5.1145546154577346</v>
      </c>
      <c r="V84" s="478">
        <v>4.9018721172108286</v>
      </c>
      <c r="W84" s="478">
        <v>3.2244158979222419</v>
      </c>
      <c r="X84" s="478">
        <v>1.687129374425794</v>
      </c>
      <c r="Y84" s="478">
        <v>2.0123203285421027</v>
      </c>
    </row>
    <row r="85" spans="1:25" s="143" customFormat="1" ht="12" customHeight="1">
      <c r="A85" s="449">
        <v>80</v>
      </c>
      <c r="B85" s="446" t="s">
        <v>512</v>
      </c>
      <c r="C85" s="188"/>
      <c r="D85" s="450" t="s">
        <v>513</v>
      </c>
      <c r="E85" s="448"/>
      <c r="F85" s="478">
        <v>5.3912693623013439</v>
      </c>
      <c r="G85" s="478">
        <v>3.4548577972895629</v>
      </c>
      <c r="H85" s="478">
        <v>3.1549815498154885</v>
      </c>
      <c r="I85" s="478">
        <v>3.577177606868176</v>
      </c>
      <c r="J85" s="478">
        <v>4.886893455361772</v>
      </c>
      <c r="K85" s="478">
        <v>4.972011853803096</v>
      </c>
      <c r="L85" s="478">
        <v>5.9598494353827078</v>
      </c>
      <c r="M85" s="478">
        <v>7.0307874481941894</v>
      </c>
      <c r="N85" s="478">
        <v>8.3114368690360863</v>
      </c>
      <c r="O85" s="478">
        <v>7.7757916241062475</v>
      </c>
      <c r="P85" s="478">
        <v>5.3429688425542139</v>
      </c>
      <c r="Q85" s="478">
        <v>4.352226720647792</v>
      </c>
      <c r="R85" s="478">
        <v>3.82584330207996</v>
      </c>
      <c r="S85" s="478">
        <v>3.7990450487855441</v>
      </c>
      <c r="T85" s="478">
        <v>4.5600000000000023</v>
      </c>
      <c r="U85" s="478">
        <v>4.4950267788829308</v>
      </c>
      <c r="V85" s="478">
        <v>3.9264140582097724</v>
      </c>
      <c r="W85" s="478">
        <v>2.0695728753852904</v>
      </c>
      <c r="X85" s="478">
        <v>0.72476272648833628</v>
      </c>
      <c r="Y85" s="478">
        <v>0.93369881788589737</v>
      </c>
    </row>
    <row r="86" spans="1:25" s="143" customFormat="1" ht="17.100000000000001" customHeight="1">
      <c r="A86" s="449">
        <v>81</v>
      </c>
      <c r="B86" s="446" t="s">
        <v>514</v>
      </c>
      <c r="C86" s="188"/>
      <c r="D86" s="450" t="s">
        <v>515</v>
      </c>
      <c r="E86" s="448"/>
      <c r="F86" s="478">
        <v>6.2049861495844851</v>
      </c>
      <c r="G86" s="478">
        <v>3.5993740219092416</v>
      </c>
      <c r="H86" s="478">
        <v>3.1050688150386065</v>
      </c>
      <c r="I86" s="478">
        <v>3.9882793423408742</v>
      </c>
      <c r="J86" s="478">
        <v>3.2091421415153576</v>
      </c>
      <c r="K86" s="478">
        <v>3.1245260124374283</v>
      </c>
      <c r="L86" s="478">
        <v>3.6623032798941182</v>
      </c>
      <c r="M86" s="478">
        <v>5.3916004540295148</v>
      </c>
      <c r="N86" s="478">
        <v>4.6176628971459195</v>
      </c>
      <c r="O86" s="478">
        <v>4.6712134860378569</v>
      </c>
      <c r="P86" s="478">
        <v>5.0651585935578964</v>
      </c>
      <c r="Q86" s="478">
        <v>5.6517669084952331</v>
      </c>
      <c r="R86" s="478">
        <v>5.2165245320633318</v>
      </c>
      <c r="S86" s="478">
        <v>5.2631578947368354</v>
      </c>
      <c r="T86" s="478">
        <v>6.9300000000000068</v>
      </c>
      <c r="U86" s="478">
        <v>6.7520808005237001</v>
      </c>
      <c r="V86" s="478">
        <v>7.4288217257993665</v>
      </c>
      <c r="W86" s="478">
        <v>6.1485770203049839</v>
      </c>
      <c r="X86" s="478">
        <v>4.0255051087040101</v>
      </c>
      <c r="Y86" s="478">
        <v>4.5491470349309395</v>
      </c>
    </row>
    <row r="87" spans="1:25" s="143" customFormat="1" ht="17.100000000000001" customHeight="1">
      <c r="A87" s="449">
        <v>82</v>
      </c>
      <c r="B87" s="446" t="s">
        <v>516</v>
      </c>
      <c r="C87" s="188"/>
      <c r="D87" s="452" t="s">
        <v>517</v>
      </c>
      <c r="E87" s="448"/>
      <c r="F87" s="478">
        <v>6.3400576368876074</v>
      </c>
      <c r="G87" s="478">
        <v>4.6389287422286003</v>
      </c>
      <c r="H87" s="478">
        <v>3.2602071907373613</v>
      </c>
      <c r="I87" s="478">
        <v>3.6146355857185029</v>
      </c>
      <c r="J87" s="478">
        <v>3.3319094404100582</v>
      </c>
      <c r="K87" s="478">
        <v>2.9075375499517833</v>
      </c>
      <c r="L87" s="478">
        <v>3.7225495447241315</v>
      </c>
      <c r="M87" s="478">
        <v>3.3436612445133136</v>
      </c>
      <c r="N87" s="478">
        <v>5.1342910680824474</v>
      </c>
      <c r="O87" s="478">
        <v>4.4676806083650149</v>
      </c>
      <c r="P87" s="478">
        <v>3.9240218380345766</v>
      </c>
      <c r="Q87" s="478">
        <v>3.19579730765021</v>
      </c>
      <c r="R87" s="478">
        <v>2.2695938063421295</v>
      </c>
      <c r="S87" s="478">
        <v>3.7021673752981314</v>
      </c>
      <c r="T87" s="478">
        <v>5.0400000000000063</v>
      </c>
      <c r="U87" s="478">
        <v>5.540746382330525</v>
      </c>
      <c r="V87" s="478">
        <v>4.3207649287389671</v>
      </c>
      <c r="W87" s="478">
        <v>1.8677042801556354</v>
      </c>
      <c r="X87" s="478">
        <v>1.2138188608776801</v>
      </c>
      <c r="Y87" s="478">
        <v>0.99798725259981325</v>
      </c>
    </row>
    <row r="88" spans="1:25" s="143" customFormat="1" ht="12" customHeight="1">
      <c r="A88" s="449">
        <v>83</v>
      </c>
      <c r="B88" s="446" t="s">
        <v>518</v>
      </c>
      <c r="C88" s="188"/>
      <c r="D88" s="450" t="s">
        <v>519</v>
      </c>
      <c r="E88" s="448"/>
      <c r="F88" s="478">
        <v>5.3834686102368607</v>
      </c>
      <c r="G88" s="478">
        <v>4.4168500471549947</v>
      </c>
      <c r="H88" s="478">
        <v>2.9655276230618597</v>
      </c>
      <c r="I88" s="478">
        <v>2.6169590643274887</v>
      </c>
      <c r="J88" s="478">
        <v>2.9633850975922371</v>
      </c>
      <c r="K88" s="478">
        <v>2.2692680226926711</v>
      </c>
      <c r="L88" s="478">
        <v>3.4230821269111118</v>
      </c>
      <c r="M88" s="478">
        <v>3.9508110936682357</v>
      </c>
      <c r="N88" s="478">
        <v>4.8200352378555493</v>
      </c>
      <c r="O88" s="478">
        <v>4.7664785688558169</v>
      </c>
      <c r="P88" s="478">
        <v>3.8849415539766312</v>
      </c>
      <c r="Q88" s="478">
        <v>3.2763375620518502</v>
      </c>
      <c r="R88" s="478">
        <v>2.3819696646015842</v>
      </c>
      <c r="S88" s="478">
        <v>4.329681794470531</v>
      </c>
      <c r="T88" s="478">
        <v>5.8000000000000114</v>
      </c>
      <c r="U88" s="478">
        <v>6.1436672967863899</v>
      </c>
      <c r="V88" s="478">
        <v>4.5859305431878994</v>
      </c>
      <c r="W88" s="478">
        <v>1.9242230736483492</v>
      </c>
      <c r="X88" s="478">
        <v>0.93559435301979477</v>
      </c>
      <c r="Y88" s="478">
        <v>0.52966978399405207</v>
      </c>
    </row>
    <row r="89" spans="1:25" s="143" customFormat="1" ht="12" customHeight="1">
      <c r="A89" s="449">
        <v>84</v>
      </c>
      <c r="B89" s="446" t="s">
        <v>520</v>
      </c>
      <c r="C89" s="188"/>
      <c r="D89" s="450" t="s">
        <v>521</v>
      </c>
      <c r="E89" s="448"/>
      <c r="F89" s="478">
        <v>7.5583361515049035</v>
      </c>
      <c r="G89" s="478">
        <v>6.8071058009746821</v>
      </c>
      <c r="H89" s="478">
        <v>4.3126287901089171</v>
      </c>
      <c r="I89" s="478">
        <v>3.1466064625370223</v>
      </c>
      <c r="J89" s="478">
        <v>3.4746922024623927</v>
      </c>
      <c r="K89" s="478">
        <v>2.1152829190904185</v>
      </c>
      <c r="L89" s="478">
        <v>2.8612118073536976</v>
      </c>
      <c r="M89" s="478">
        <v>2.8067967275015633</v>
      </c>
      <c r="N89" s="478">
        <v>5.1542605288932322</v>
      </c>
      <c r="O89" s="478">
        <v>4.9016183490510912</v>
      </c>
      <c r="P89" s="478">
        <v>3.6071032186459462</v>
      </c>
      <c r="Q89" s="478">
        <v>2.4638457418318325</v>
      </c>
      <c r="R89" s="478">
        <v>1.7459487715629791</v>
      </c>
      <c r="S89" s="478">
        <v>2.7538018906699619</v>
      </c>
      <c r="T89" s="478">
        <v>2.7000000000000171</v>
      </c>
      <c r="U89" s="478">
        <v>3.3203505355403991</v>
      </c>
      <c r="V89" s="478">
        <v>3.2042220337385743</v>
      </c>
      <c r="W89" s="478">
        <v>2.5111861930417376</v>
      </c>
      <c r="X89" s="478">
        <v>1.5321574915375038</v>
      </c>
      <c r="Y89" s="478">
        <v>0.90366731005440215</v>
      </c>
    </row>
    <row r="90" spans="1:25" s="143" customFormat="1" ht="12" customHeight="1">
      <c r="A90" s="449">
        <v>85</v>
      </c>
      <c r="B90" s="446">
        <v>93</v>
      </c>
      <c r="C90" s="188"/>
      <c r="D90" s="450" t="s">
        <v>522</v>
      </c>
      <c r="E90" s="448"/>
      <c r="F90" s="478">
        <v>3.5016286644951009</v>
      </c>
      <c r="G90" s="478">
        <v>2.297403619197496</v>
      </c>
      <c r="H90" s="478">
        <v>1.7535763728657088</v>
      </c>
      <c r="I90" s="478">
        <v>2.1164021164020994</v>
      </c>
      <c r="J90" s="478">
        <v>2.4722427831236189</v>
      </c>
      <c r="K90" s="478">
        <v>2.42704420687663</v>
      </c>
      <c r="L90" s="478">
        <v>3.9633286318758678</v>
      </c>
      <c r="M90" s="478">
        <v>5.0332383665717089</v>
      </c>
      <c r="N90" s="478">
        <v>4.4949625419788362</v>
      </c>
      <c r="O90" s="478">
        <v>4.6477132262051839</v>
      </c>
      <c r="P90" s="478">
        <v>4.1578077013938213</v>
      </c>
      <c r="Q90" s="478">
        <v>4.0712179632569558</v>
      </c>
      <c r="R90" s="478">
        <v>2.9857251825215343</v>
      </c>
      <c r="S90" s="478">
        <v>5.80890911014707</v>
      </c>
      <c r="T90" s="478">
        <v>8.6200000000000045</v>
      </c>
      <c r="U90" s="478">
        <v>8.5711655312097292</v>
      </c>
      <c r="V90" s="478">
        <v>5.6982955990841901</v>
      </c>
      <c r="W90" s="478">
        <v>1.468110709987954</v>
      </c>
      <c r="X90" s="478">
        <v>0.48228969006957811</v>
      </c>
      <c r="Y90" s="478">
        <v>0.23605319065229935</v>
      </c>
    </row>
    <row r="91" spans="1:25" s="143" customFormat="1" ht="17.100000000000001" customHeight="1">
      <c r="A91" s="449">
        <v>86</v>
      </c>
      <c r="B91" s="446" t="s">
        <v>523</v>
      </c>
      <c r="C91" s="188"/>
      <c r="D91" s="453" t="s">
        <v>524</v>
      </c>
      <c r="E91" s="448"/>
      <c r="F91" s="478">
        <v>9.3989071038251382</v>
      </c>
      <c r="G91" s="478">
        <v>5.3446553446553366</v>
      </c>
      <c r="H91" s="478">
        <v>4.1725936462778463</v>
      </c>
      <c r="I91" s="478">
        <v>6.6605977848581404</v>
      </c>
      <c r="J91" s="478">
        <v>4.4096728307254693</v>
      </c>
      <c r="K91" s="478">
        <v>4.7683923705722009</v>
      </c>
      <c r="L91" s="478">
        <v>4.6033810143042899</v>
      </c>
      <c r="M91" s="478">
        <v>1.6534062655395303</v>
      </c>
      <c r="N91" s="478">
        <v>6.041335453100146</v>
      </c>
      <c r="O91" s="478">
        <v>3.6327989851228324</v>
      </c>
      <c r="P91" s="478">
        <v>4.0396171822835356</v>
      </c>
      <c r="Q91" s="478">
        <v>2.9521873997218933</v>
      </c>
      <c r="R91" s="478">
        <v>1.9428571428571502</v>
      </c>
      <c r="S91" s="478">
        <v>1.9160211985324054</v>
      </c>
      <c r="T91" s="478">
        <v>2.8199999999999932</v>
      </c>
      <c r="U91" s="478">
        <v>3.7055047656098026</v>
      </c>
      <c r="V91" s="478">
        <v>3.5262121354215452</v>
      </c>
      <c r="W91" s="478">
        <v>1.7030528127547768</v>
      </c>
      <c r="X91" s="478">
        <v>2.039725661352108</v>
      </c>
      <c r="Y91" s="478">
        <v>2.4004888268156463</v>
      </c>
    </row>
    <row r="92" spans="1:25" s="143" customFormat="1" ht="12" customHeight="1">
      <c r="A92" s="449">
        <v>87</v>
      </c>
      <c r="B92" s="446" t="s">
        <v>525</v>
      </c>
      <c r="C92" s="188"/>
      <c r="D92" s="450" t="s">
        <v>526</v>
      </c>
      <c r="E92" s="448"/>
      <c r="F92" s="478">
        <v>4.6547711404189158</v>
      </c>
      <c r="G92" s="478">
        <v>2.1200889547813091</v>
      </c>
      <c r="H92" s="478">
        <v>4.0069686411149803</v>
      </c>
      <c r="I92" s="478">
        <v>3.8525963149078848</v>
      </c>
      <c r="J92" s="478">
        <v>1.8548387096774235</v>
      </c>
      <c r="K92" s="478">
        <v>3.6421219319081644</v>
      </c>
      <c r="L92" s="478">
        <v>3.565062388591798</v>
      </c>
      <c r="M92" s="478">
        <v>0</v>
      </c>
      <c r="N92" s="478">
        <v>5.1758052618637578</v>
      </c>
      <c r="O92" s="478">
        <v>3.2729398012858013</v>
      </c>
      <c r="P92" s="478">
        <v>4.8443689869835964</v>
      </c>
      <c r="Q92" s="478">
        <v>3.1739177372341487</v>
      </c>
      <c r="R92" s="478">
        <v>3.076279167102669</v>
      </c>
      <c r="S92" s="478">
        <v>1.5125367982945903</v>
      </c>
      <c r="T92" s="478">
        <v>2.9900000000000091</v>
      </c>
      <c r="U92" s="478">
        <v>2.9420332071074853</v>
      </c>
      <c r="V92" s="478">
        <v>2.7824938690813212</v>
      </c>
      <c r="W92" s="478">
        <v>1.3673488115995269</v>
      </c>
      <c r="X92" s="478">
        <v>3.8475466232120255</v>
      </c>
      <c r="Y92" s="478">
        <v>6.2505448522360894</v>
      </c>
    </row>
    <row r="93" spans="1:25" s="143" customFormat="1" ht="12" customHeight="1">
      <c r="A93" s="449">
        <v>88</v>
      </c>
      <c r="B93" s="446" t="s">
        <v>527</v>
      </c>
      <c r="C93" s="188"/>
      <c r="D93" s="450" t="s">
        <v>528</v>
      </c>
      <c r="E93" s="448"/>
      <c r="F93" s="478">
        <v>39.983093829247679</v>
      </c>
      <c r="G93" s="478">
        <v>16.666666666666671</v>
      </c>
      <c r="H93" s="478">
        <v>0</v>
      </c>
      <c r="I93" s="478">
        <v>14.285714285714278</v>
      </c>
      <c r="J93" s="478">
        <v>14.288949275362327</v>
      </c>
      <c r="K93" s="478">
        <v>11.115514166831787</v>
      </c>
      <c r="L93" s="478">
        <v>11.109129814550656</v>
      </c>
      <c r="M93" s="478">
        <v>11.105761515005625</v>
      </c>
      <c r="N93" s="478">
        <v>22.230247002744477</v>
      </c>
      <c r="O93" s="478">
        <v>9.0876861262112953</v>
      </c>
      <c r="P93" s="478">
        <v>8.3306250677066345</v>
      </c>
      <c r="Q93" s="478">
        <v>0</v>
      </c>
      <c r="R93" s="478">
        <v>0</v>
      </c>
      <c r="S93" s="478">
        <v>0</v>
      </c>
      <c r="T93" s="478">
        <v>9.0900000000000034</v>
      </c>
      <c r="U93" s="478">
        <v>9.0934091117425879</v>
      </c>
      <c r="V93" s="478">
        <v>9.0916729686580879</v>
      </c>
      <c r="W93" s="478">
        <v>0</v>
      </c>
      <c r="X93" s="478">
        <v>8.333975198336276</v>
      </c>
      <c r="Y93" s="478">
        <v>7.692854603626003</v>
      </c>
    </row>
    <row r="94" spans="1:25" s="143" customFormat="1" ht="12" customHeight="1">
      <c r="A94" s="449">
        <v>89</v>
      </c>
      <c r="B94" s="446" t="s">
        <v>529</v>
      </c>
      <c r="C94" s="188"/>
      <c r="D94" s="450" t="s">
        <v>530</v>
      </c>
      <c r="E94" s="448"/>
      <c r="F94" s="478">
        <v>10.135763436860685</v>
      </c>
      <c r="G94" s="478">
        <v>6.4167510976021589</v>
      </c>
      <c r="H94" s="478">
        <v>4.6017137416693146</v>
      </c>
      <c r="I94" s="478">
        <v>7.6911407766990152</v>
      </c>
      <c r="J94" s="478">
        <v>5.099309761938315</v>
      </c>
      <c r="K94" s="478">
        <v>4.8116874413617552</v>
      </c>
      <c r="L94" s="478">
        <v>4.590792838874691</v>
      </c>
      <c r="M94" s="478">
        <v>1.7361535640053631</v>
      </c>
      <c r="N94" s="478">
        <v>5.2157192645114776</v>
      </c>
      <c r="O94" s="478">
        <v>3.3009708737863974</v>
      </c>
      <c r="P94" s="478">
        <v>3.2286598850066497</v>
      </c>
      <c r="Q94" s="478">
        <v>3.1276778063410404</v>
      </c>
      <c r="R94" s="478">
        <v>1.5371832156211127</v>
      </c>
      <c r="S94" s="478">
        <v>2.2913256955810084</v>
      </c>
      <c r="T94" s="478">
        <v>2.2199999999999989</v>
      </c>
      <c r="U94" s="478">
        <v>3.6489923693993234</v>
      </c>
      <c r="V94" s="478">
        <v>3.4733364794714277</v>
      </c>
      <c r="W94" s="478">
        <v>1.9976283863905877</v>
      </c>
      <c r="X94" s="478">
        <v>0.64389196923629299</v>
      </c>
      <c r="Y94" s="478">
        <v>0</v>
      </c>
    </row>
    <row r="95" spans="1:25" s="143" customFormat="1" ht="17.100000000000001" customHeight="1">
      <c r="A95" s="449">
        <v>90</v>
      </c>
      <c r="B95" s="446" t="s">
        <v>531</v>
      </c>
      <c r="C95" s="188"/>
      <c r="D95" s="450" t="s">
        <v>532</v>
      </c>
      <c r="E95" s="448"/>
      <c r="F95" s="479" t="s">
        <v>722</v>
      </c>
      <c r="G95" s="479" t="s">
        <v>722</v>
      </c>
      <c r="H95" s="479" t="s">
        <v>722</v>
      </c>
      <c r="I95" s="479" t="s">
        <v>722</v>
      </c>
      <c r="J95" s="479" t="s">
        <v>722</v>
      </c>
      <c r="K95" s="479" t="s">
        <v>722</v>
      </c>
      <c r="L95" s="479" t="s">
        <v>722</v>
      </c>
      <c r="M95" s="479" t="s">
        <v>722</v>
      </c>
      <c r="N95" s="479" t="s">
        <v>722</v>
      </c>
      <c r="O95" s="479" t="s">
        <v>722</v>
      </c>
      <c r="P95" s="479" t="s">
        <v>722</v>
      </c>
      <c r="Q95" s="479" t="s">
        <v>722</v>
      </c>
      <c r="R95" s="479" t="s">
        <v>722</v>
      </c>
      <c r="S95" s="479" t="s">
        <v>722</v>
      </c>
      <c r="T95" s="479" t="s">
        <v>722</v>
      </c>
      <c r="U95" s="479" t="s">
        <v>722</v>
      </c>
      <c r="V95" s="479" t="s">
        <v>722</v>
      </c>
      <c r="W95" s="479" t="s">
        <v>722</v>
      </c>
      <c r="X95" s="479" t="s">
        <v>722</v>
      </c>
      <c r="Y95" s="479" t="s">
        <v>722</v>
      </c>
    </row>
    <row r="96" spans="1:25" s="143" customFormat="1" ht="17.100000000000001" customHeight="1">
      <c r="A96" s="449">
        <v>91</v>
      </c>
      <c r="B96" s="446" t="s">
        <v>533</v>
      </c>
      <c r="C96" s="188"/>
      <c r="D96" s="447" t="s">
        <v>534</v>
      </c>
      <c r="E96" s="448"/>
      <c r="F96" s="478">
        <v>5.2615384615384784</v>
      </c>
      <c r="G96" s="478">
        <v>4.1654486992107422</v>
      </c>
      <c r="H96" s="478">
        <v>3.339413497965495</v>
      </c>
      <c r="I96" s="478">
        <v>3.1228784792939592</v>
      </c>
      <c r="J96" s="478">
        <v>3.0019749835417997</v>
      </c>
      <c r="K96" s="478">
        <v>2.8889172951552951</v>
      </c>
      <c r="L96" s="478">
        <v>3.1929432227606043</v>
      </c>
      <c r="M96" s="478">
        <v>3.5877678786419409</v>
      </c>
      <c r="N96" s="478">
        <v>3.858670385867029</v>
      </c>
      <c r="O96" s="478">
        <v>3.6929274843330262</v>
      </c>
      <c r="P96" s="478">
        <v>2.7412044031944731</v>
      </c>
      <c r="Q96" s="478">
        <v>1.901260504201673</v>
      </c>
      <c r="R96" s="478">
        <v>1.5153077002370878</v>
      </c>
      <c r="S96" s="478">
        <v>1.5434606011372836</v>
      </c>
      <c r="T96" s="478">
        <v>1.8599999999999994</v>
      </c>
      <c r="U96" s="478">
        <v>2.4052621244845938</v>
      </c>
      <c r="V96" s="478">
        <v>2.5405042661298012</v>
      </c>
      <c r="W96" s="478">
        <v>1.4771877337322508</v>
      </c>
      <c r="X96" s="478">
        <v>0.78312142988758637</v>
      </c>
      <c r="Y96" s="478">
        <v>1.151842033092592</v>
      </c>
    </row>
    <row r="97" spans="1:12" ht="12" customHeight="1">
      <c r="E97" s="352"/>
      <c r="F97" s="352"/>
      <c r="G97" s="352"/>
      <c r="H97" s="352"/>
      <c r="I97" s="352"/>
      <c r="J97" s="352"/>
      <c r="K97" s="352"/>
      <c r="L97" s="352"/>
    </row>
    <row r="98" spans="1:12" ht="12" customHeight="1">
      <c r="E98" s="352"/>
      <c r="F98" s="352"/>
      <c r="G98" s="352"/>
      <c r="H98" s="352"/>
      <c r="I98" s="352"/>
      <c r="J98" s="352"/>
      <c r="K98" s="352"/>
      <c r="L98" s="352"/>
    </row>
    <row r="99" spans="1:12" ht="12" customHeight="1">
      <c r="A99" s="459" t="s">
        <v>2136</v>
      </c>
      <c r="B99" s="476"/>
      <c r="E99" s="352"/>
      <c r="F99" s="352"/>
      <c r="G99" s="352"/>
      <c r="H99" s="352"/>
      <c r="I99" s="352"/>
      <c r="J99" s="352"/>
      <c r="K99" s="352"/>
      <c r="L99" s="352"/>
    </row>
    <row r="100" spans="1:12" ht="11.1" customHeight="1">
      <c r="E100" s="352"/>
      <c r="F100" s="352"/>
      <c r="G100" s="352"/>
      <c r="H100" s="352"/>
      <c r="I100" s="352"/>
      <c r="J100" s="352"/>
      <c r="K100" s="352"/>
      <c r="L100" s="352"/>
    </row>
    <row r="101" spans="1:12" ht="11.1" customHeight="1">
      <c r="E101" s="352"/>
      <c r="F101" s="352"/>
      <c r="G101" s="352"/>
      <c r="H101" s="352"/>
      <c r="I101" s="352"/>
      <c r="J101" s="352"/>
      <c r="K101" s="352"/>
      <c r="L101" s="352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28515625" style="104" customWidth="1"/>
    <col min="4" max="4" width="11.5703125" style="104" hidden="1" customWidth="1"/>
    <col min="5" max="18" width="9.42578125" style="104" hidden="1" customWidth="1"/>
    <col min="19" max="20" width="9.140625" style="104" hidden="1" customWidth="1"/>
    <col min="21" max="27" width="9.140625" style="104" customWidth="1"/>
    <col min="28" max="16384" width="11.42578125" style="104"/>
  </cols>
  <sheetData>
    <row r="1" spans="1:27" ht="12" customHeight="1">
      <c r="A1" s="224" t="s">
        <v>1030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6.5" customHeight="1">
      <c r="A2" s="224" t="s">
        <v>1031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4"/>
      <c r="O2" s="234"/>
      <c r="P2" s="234"/>
      <c r="Q2" s="234"/>
      <c r="R2" s="234"/>
      <c r="S2" s="234"/>
      <c r="T2" s="234"/>
      <c r="U2" s="234"/>
      <c r="V2" s="234"/>
      <c r="W2" s="234"/>
      <c r="X2" s="234"/>
      <c r="Y2" s="234"/>
      <c r="Z2" s="234"/>
      <c r="AA2" s="234"/>
    </row>
    <row r="3" spans="1:27" ht="10.5" customHeight="1">
      <c r="A3" s="119"/>
      <c r="B3" s="357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27" ht="18" customHeight="1">
      <c r="A4" s="358"/>
      <c r="B4" s="357"/>
      <c r="C4" s="359" t="s">
        <v>351</v>
      </c>
      <c r="D4" s="359"/>
      <c r="E4" s="599">
        <v>1991</v>
      </c>
      <c r="F4" s="599">
        <v>1992</v>
      </c>
      <c r="G4" s="599">
        <v>1993</v>
      </c>
      <c r="H4" s="599">
        <v>1994</v>
      </c>
      <c r="I4" s="599">
        <v>1995</v>
      </c>
      <c r="J4" s="599">
        <v>1996</v>
      </c>
      <c r="K4" s="599">
        <v>1997</v>
      </c>
      <c r="L4" s="599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18" customHeight="1">
      <c r="B5" s="369"/>
      <c r="C5" s="369"/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U5" s="370" t="s">
        <v>692</v>
      </c>
      <c r="V5" s="369"/>
      <c r="W5" s="369"/>
      <c r="X5" s="369"/>
      <c r="Y5" s="369"/>
      <c r="Z5" s="369"/>
      <c r="AA5" s="369"/>
    </row>
    <row r="6" spans="1:27" ht="12" customHeight="1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U6" s="590" t="s">
        <v>352</v>
      </c>
      <c r="V6" s="103"/>
      <c r="W6" s="103"/>
      <c r="X6" s="103"/>
      <c r="Y6" s="103"/>
      <c r="Z6" s="103"/>
      <c r="AA6" s="103"/>
    </row>
    <row r="7" spans="1:27" ht="15.95" customHeight="1">
      <c r="A7" s="104">
        <v>1</v>
      </c>
      <c r="C7" s="37" t="s">
        <v>707</v>
      </c>
      <c r="D7" s="37"/>
      <c r="E7" s="225">
        <v>1171.49</v>
      </c>
      <c r="F7" s="225">
        <v>1267.8900000000001</v>
      </c>
      <c r="G7" s="225">
        <v>1317.88</v>
      </c>
      <c r="H7" s="225">
        <v>1375.98</v>
      </c>
      <c r="I7" s="225">
        <v>1424.6</v>
      </c>
      <c r="J7" s="225">
        <v>1458.03</v>
      </c>
      <c r="K7" s="225">
        <v>1479.95</v>
      </c>
      <c r="L7" s="225">
        <v>1504.63</v>
      </c>
      <c r="M7" s="225">
        <v>1546.64</v>
      </c>
      <c r="N7" s="225">
        <v>1584.61</v>
      </c>
      <c r="O7" s="225">
        <v>1632.57</v>
      </c>
      <c r="P7" s="225">
        <v>1650.96</v>
      </c>
      <c r="Q7" s="225">
        <v>1679.96</v>
      </c>
      <c r="R7" s="225">
        <v>1697.81</v>
      </c>
      <c r="S7" s="225">
        <v>1724.28</v>
      </c>
      <c r="T7" s="225">
        <v>1764.23</v>
      </c>
      <c r="U7" s="225">
        <v>1790.77</v>
      </c>
      <c r="V7" s="225">
        <v>1841.54</v>
      </c>
      <c r="W7" s="225">
        <v>1867.86</v>
      </c>
      <c r="X7" s="225">
        <v>1922.27</v>
      </c>
      <c r="Y7" s="225">
        <v>1997.93</v>
      </c>
      <c r="Z7" s="225">
        <v>2048.2199999999998</v>
      </c>
      <c r="AA7" s="225">
        <v>2104.46</v>
      </c>
    </row>
    <row r="8" spans="1:27" ht="11.1" customHeight="1">
      <c r="C8" s="75" t="s">
        <v>1032</v>
      </c>
      <c r="D8" s="75"/>
      <c r="E8" s="225"/>
      <c r="F8" s="225"/>
      <c r="G8" s="225"/>
      <c r="H8" s="225"/>
      <c r="I8" s="225"/>
      <c r="J8" s="225"/>
      <c r="K8" s="225"/>
      <c r="L8" s="225"/>
      <c r="M8" s="225"/>
      <c r="N8" s="225"/>
      <c r="O8" s="225"/>
      <c r="P8" s="225"/>
      <c r="Q8" s="225"/>
      <c r="R8" s="225"/>
      <c r="S8" s="225"/>
      <c r="T8" s="225"/>
      <c r="U8" s="225"/>
      <c r="V8" s="225"/>
      <c r="W8" s="225"/>
      <c r="X8" s="225"/>
      <c r="Y8" s="225"/>
      <c r="Z8" s="225"/>
      <c r="AA8" s="225"/>
    </row>
    <row r="9" spans="1:27" ht="11.1" customHeight="1">
      <c r="A9" s="104">
        <v>2</v>
      </c>
      <c r="C9" s="36" t="s">
        <v>1033</v>
      </c>
      <c r="D9" s="36"/>
      <c r="E9" s="225">
        <v>862.06000000000006</v>
      </c>
      <c r="F9" s="225">
        <v>927</v>
      </c>
      <c r="G9" s="225">
        <v>964.88</v>
      </c>
      <c r="H9" s="225">
        <v>1006.5200000000001</v>
      </c>
      <c r="I9" s="225">
        <v>1038.48</v>
      </c>
      <c r="J9" s="225">
        <v>1062.7</v>
      </c>
      <c r="K9" s="225">
        <v>1083.5900000000001</v>
      </c>
      <c r="L9" s="225">
        <v>1101.98</v>
      </c>
      <c r="M9" s="225">
        <v>1131.7</v>
      </c>
      <c r="N9" s="225">
        <v>1163.8100000000002</v>
      </c>
      <c r="O9" s="225">
        <v>1201.4499999999998</v>
      </c>
      <c r="P9" s="225">
        <v>1207.3999999999999</v>
      </c>
      <c r="Q9" s="225">
        <v>1229.93</v>
      </c>
      <c r="R9" s="225">
        <v>1248.8699999999999</v>
      </c>
      <c r="S9" s="225">
        <v>1273.3</v>
      </c>
      <c r="T9" s="225">
        <v>1305.49</v>
      </c>
      <c r="U9" s="225">
        <v>1322.22</v>
      </c>
      <c r="V9" s="225">
        <v>1354.4</v>
      </c>
      <c r="W9" s="225">
        <v>1355.1299999999999</v>
      </c>
      <c r="X9" s="225">
        <v>1395.82</v>
      </c>
      <c r="Y9" s="225">
        <v>1456.28</v>
      </c>
      <c r="Z9" s="225">
        <v>1490.5</v>
      </c>
      <c r="AA9" s="225">
        <v>1526.35</v>
      </c>
    </row>
    <row r="10" spans="1:27" ht="11.1" customHeight="1">
      <c r="A10" s="104">
        <v>3</v>
      </c>
      <c r="C10" s="36" t="s">
        <v>1034</v>
      </c>
      <c r="D10" s="36"/>
      <c r="E10" s="225">
        <v>20.490000000000002</v>
      </c>
      <c r="F10" s="225">
        <v>22.790000000000003</v>
      </c>
      <c r="G10" s="225">
        <v>24.229999999999997</v>
      </c>
      <c r="H10" s="225">
        <v>26.23</v>
      </c>
      <c r="I10" s="225">
        <v>27.99</v>
      </c>
      <c r="J10" s="225">
        <v>25.939999999999998</v>
      </c>
      <c r="K10" s="225">
        <v>27.23</v>
      </c>
      <c r="L10" s="225">
        <v>28.160000000000004</v>
      </c>
      <c r="M10" s="225">
        <v>30.16</v>
      </c>
      <c r="N10" s="225">
        <v>31.23</v>
      </c>
      <c r="O10" s="225">
        <v>31.980000000000004</v>
      </c>
      <c r="P10" s="225">
        <v>33.18</v>
      </c>
      <c r="Q10" s="225">
        <v>34.58</v>
      </c>
      <c r="R10" s="225">
        <v>34.74</v>
      </c>
      <c r="S10" s="225">
        <v>33.680000000000007</v>
      </c>
      <c r="T10" s="225">
        <v>34.050000000000004</v>
      </c>
      <c r="U10" s="225">
        <v>34.51</v>
      </c>
      <c r="V10" s="225">
        <v>35.22</v>
      </c>
      <c r="W10" s="225">
        <v>37.44</v>
      </c>
      <c r="X10" s="225">
        <v>39.269999999999996</v>
      </c>
      <c r="Y10" s="225">
        <v>42.07</v>
      </c>
      <c r="Z10" s="225">
        <v>43.370000000000005</v>
      </c>
      <c r="AA10" s="225">
        <v>46.739999999999995</v>
      </c>
    </row>
    <row r="11" spans="1:27" ht="11.1" customHeight="1">
      <c r="A11" s="104">
        <v>4</v>
      </c>
      <c r="C11" s="36" t="s">
        <v>549</v>
      </c>
      <c r="D11" s="36"/>
      <c r="E11" s="225">
        <v>288.94</v>
      </c>
      <c r="F11" s="225">
        <v>318.09999999999997</v>
      </c>
      <c r="G11" s="225">
        <v>328.77</v>
      </c>
      <c r="H11" s="225">
        <v>343.22999999999996</v>
      </c>
      <c r="I11" s="225">
        <v>358.13</v>
      </c>
      <c r="J11" s="225">
        <v>369.39000000000004</v>
      </c>
      <c r="K11" s="225">
        <v>369.13</v>
      </c>
      <c r="L11" s="225">
        <v>374.49</v>
      </c>
      <c r="M11" s="225">
        <v>384.78</v>
      </c>
      <c r="N11" s="225">
        <v>389.57</v>
      </c>
      <c r="O11" s="225">
        <v>399.14</v>
      </c>
      <c r="P11" s="225">
        <v>410.38</v>
      </c>
      <c r="Q11" s="225">
        <v>415.45</v>
      </c>
      <c r="R11" s="225">
        <v>414.2</v>
      </c>
      <c r="S11" s="225">
        <v>417.3</v>
      </c>
      <c r="T11" s="225">
        <v>424.69</v>
      </c>
      <c r="U11" s="225">
        <v>434.04</v>
      </c>
      <c r="V11" s="225">
        <v>451.92</v>
      </c>
      <c r="W11" s="225">
        <v>475.28999999999996</v>
      </c>
      <c r="X11" s="225">
        <v>487.18000000000006</v>
      </c>
      <c r="Y11" s="225">
        <v>499.58</v>
      </c>
      <c r="Z11" s="225">
        <v>514.35</v>
      </c>
      <c r="AA11" s="225">
        <v>531.37</v>
      </c>
    </row>
    <row r="12" spans="1:27" ht="11.1" customHeight="1">
      <c r="C12" s="75" t="s">
        <v>1035</v>
      </c>
      <c r="D12" s="75"/>
      <c r="E12" s="225"/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5"/>
      <c r="X12" s="225"/>
      <c r="Y12" s="225"/>
      <c r="Z12" s="225"/>
      <c r="AA12" s="225"/>
    </row>
    <row r="13" spans="1:27" ht="11.1" customHeight="1">
      <c r="A13" s="104">
        <v>5</v>
      </c>
      <c r="C13" s="36" t="s">
        <v>1036</v>
      </c>
      <c r="D13" s="36"/>
      <c r="E13" s="225">
        <v>1049.8699999999999</v>
      </c>
      <c r="F13" s="225">
        <v>1137.69</v>
      </c>
      <c r="G13" s="225">
        <v>1182.46</v>
      </c>
      <c r="H13" s="225">
        <v>1238.45</v>
      </c>
      <c r="I13" s="225">
        <v>1284.8900000000001</v>
      </c>
      <c r="J13" s="225">
        <v>1315.6</v>
      </c>
      <c r="K13" s="225">
        <v>1338.38</v>
      </c>
      <c r="L13" s="225">
        <v>1360.9299999999998</v>
      </c>
      <c r="M13" s="225">
        <v>1397.4800000000002</v>
      </c>
      <c r="N13" s="225">
        <v>1433.79</v>
      </c>
      <c r="O13" s="225">
        <v>1480.06</v>
      </c>
      <c r="P13" s="225">
        <v>1494.1499999999999</v>
      </c>
      <c r="Q13" s="225">
        <v>1523.4900000000002</v>
      </c>
      <c r="R13" s="225">
        <v>1539.8600000000001</v>
      </c>
      <c r="S13" s="225">
        <v>1568.48</v>
      </c>
      <c r="T13" s="225">
        <v>1607.1100000000001</v>
      </c>
      <c r="U13" s="225">
        <v>1633.1299999999999</v>
      </c>
      <c r="V13" s="225">
        <v>1676.73</v>
      </c>
      <c r="W13" s="225">
        <v>1696.0900000000001</v>
      </c>
      <c r="X13" s="225">
        <v>1747.98</v>
      </c>
      <c r="Y13" s="225">
        <v>1817.9899999999998</v>
      </c>
      <c r="Z13" s="225">
        <v>1862.0100000000002</v>
      </c>
      <c r="AA13" s="225">
        <v>1915.93</v>
      </c>
    </row>
    <row r="14" spans="1:27" ht="11.1" customHeight="1">
      <c r="A14" s="104">
        <v>6</v>
      </c>
      <c r="C14" s="36" t="s">
        <v>1037</v>
      </c>
      <c r="D14" s="36"/>
      <c r="E14" s="225">
        <v>121.62</v>
      </c>
      <c r="F14" s="225">
        <v>130.19999999999999</v>
      </c>
      <c r="G14" s="225">
        <v>135.42000000000002</v>
      </c>
      <c r="H14" s="225">
        <v>137.52999999999997</v>
      </c>
      <c r="I14" s="225">
        <v>139.70999999999998</v>
      </c>
      <c r="J14" s="225">
        <v>142.42999999999998</v>
      </c>
      <c r="K14" s="225">
        <v>141.57</v>
      </c>
      <c r="L14" s="225">
        <v>143.70000000000002</v>
      </c>
      <c r="M14" s="225">
        <v>149.15999999999997</v>
      </c>
      <c r="N14" s="225">
        <v>150.82</v>
      </c>
      <c r="O14" s="225">
        <v>152.51</v>
      </c>
      <c r="P14" s="225">
        <v>156.81</v>
      </c>
      <c r="Q14" s="225">
        <v>156.47000000000003</v>
      </c>
      <c r="R14" s="225">
        <v>157.94999999999999</v>
      </c>
      <c r="S14" s="225">
        <v>155.80000000000001</v>
      </c>
      <c r="T14" s="225">
        <v>157.12</v>
      </c>
      <c r="U14" s="225">
        <v>157.63999999999999</v>
      </c>
      <c r="V14" s="225">
        <v>164.81</v>
      </c>
      <c r="W14" s="225">
        <v>171.76999999999998</v>
      </c>
      <c r="X14" s="225">
        <v>174.29000000000002</v>
      </c>
      <c r="Y14" s="225">
        <v>179.94</v>
      </c>
      <c r="Z14" s="225">
        <v>186.20999999999998</v>
      </c>
      <c r="AA14" s="225">
        <v>188.53000000000003</v>
      </c>
    </row>
    <row r="15" spans="1:27" ht="12.95" customHeight="1">
      <c r="A15" s="104">
        <v>7</v>
      </c>
      <c r="B15" s="606" t="s">
        <v>353</v>
      </c>
      <c r="C15" s="37" t="s">
        <v>550</v>
      </c>
      <c r="D15" s="37"/>
      <c r="E15" s="225">
        <v>368.91</v>
      </c>
      <c r="F15" s="225">
        <v>387.18</v>
      </c>
      <c r="G15" s="225">
        <v>376.08</v>
      </c>
      <c r="H15" s="225">
        <v>400.26</v>
      </c>
      <c r="I15" s="225">
        <v>412.91</v>
      </c>
      <c r="J15" s="225">
        <v>398.96</v>
      </c>
      <c r="K15" s="225">
        <v>407.98</v>
      </c>
      <c r="L15" s="225">
        <v>428.14</v>
      </c>
      <c r="M15" s="225">
        <v>435.98</v>
      </c>
      <c r="N15" s="225">
        <v>456.59</v>
      </c>
      <c r="O15" s="225">
        <v>427.65</v>
      </c>
      <c r="P15" s="225">
        <v>385.34</v>
      </c>
      <c r="Q15" s="225">
        <v>383.39</v>
      </c>
      <c r="R15" s="225">
        <v>387.12</v>
      </c>
      <c r="S15" s="225">
        <v>384.13</v>
      </c>
      <c r="T15" s="225">
        <v>419.62</v>
      </c>
      <c r="U15" s="225">
        <v>467.75</v>
      </c>
      <c r="V15" s="225">
        <v>476.43</v>
      </c>
      <c r="W15" s="225">
        <v>389.62</v>
      </c>
      <c r="X15" s="225">
        <v>432.53</v>
      </c>
      <c r="Y15" s="225">
        <v>476.32</v>
      </c>
      <c r="Z15" s="225">
        <v>460.27</v>
      </c>
      <c r="AA15" s="225">
        <v>465.31</v>
      </c>
    </row>
    <row r="16" spans="1:27" ht="11.1" customHeight="1">
      <c r="A16" s="104">
        <v>8</v>
      </c>
      <c r="C16" s="36" t="s">
        <v>1038</v>
      </c>
      <c r="D16" s="36"/>
      <c r="E16" s="225">
        <v>356.75</v>
      </c>
      <c r="F16" s="225">
        <v>387.81</v>
      </c>
      <c r="G16" s="225">
        <v>381.19</v>
      </c>
      <c r="H16" s="225">
        <v>401.83</v>
      </c>
      <c r="I16" s="225">
        <v>404.95</v>
      </c>
      <c r="J16" s="225">
        <v>399.79</v>
      </c>
      <c r="K16" s="225">
        <v>402.17</v>
      </c>
      <c r="L16" s="225">
        <v>414.09</v>
      </c>
      <c r="M16" s="225">
        <v>426.98</v>
      </c>
      <c r="N16" s="225">
        <v>439.55</v>
      </c>
      <c r="O16" s="225">
        <v>421.74</v>
      </c>
      <c r="P16" s="225">
        <v>391.8</v>
      </c>
      <c r="Q16" s="225">
        <v>381.95</v>
      </c>
      <c r="R16" s="225">
        <v>381.79</v>
      </c>
      <c r="S16" s="225">
        <v>384.45</v>
      </c>
      <c r="T16" s="225">
        <v>417.82</v>
      </c>
      <c r="U16" s="225">
        <v>447.88</v>
      </c>
      <c r="V16" s="225">
        <v>459.53</v>
      </c>
      <c r="W16" s="225">
        <v>408.65</v>
      </c>
      <c r="X16" s="225">
        <v>435.05</v>
      </c>
      <c r="Y16" s="225">
        <v>473.17</v>
      </c>
      <c r="Z16" s="225">
        <v>470.55</v>
      </c>
      <c r="AA16" s="225">
        <v>471.42</v>
      </c>
    </row>
    <row r="17" spans="1:27" ht="11.1" customHeight="1">
      <c r="A17" s="104">
        <v>9</v>
      </c>
      <c r="C17" s="300" t="s">
        <v>1039</v>
      </c>
      <c r="D17" s="300"/>
      <c r="E17" s="225">
        <v>153.71</v>
      </c>
      <c r="F17" s="225">
        <v>150.72000000000003</v>
      </c>
      <c r="G17" s="225">
        <v>130.28</v>
      </c>
      <c r="H17" s="225">
        <v>128.26999999999998</v>
      </c>
      <c r="I17" s="225">
        <v>129.82</v>
      </c>
      <c r="J17" s="225">
        <v>131.87</v>
      </c>
      <c r="K17" s="225">
        <v>137.22</v>
      </c>
      <c r="L17" s="225">
        <v>150.06</v>
      </c>
      <c r="M17" s="225">
        <v>159.58999999999997</v>
      </c>
      <c r="N17" s="225">
        <v>176.86</v>
      </c>
      <c r="O17" s="225">
        <v>168.95</v>
      </c>
      <c r="P17" s="225">
        <v>153.30000000000001</v>
      </c>
      <c r="Q17" s="225">
        <v>149.06</v>
      </c>
      <c r="R17" s="225">
        <v>154.19</v>
      </c>
      <c r="S17" s="225">
        <v>161.16999999999999</v>
      </c>
      <c r="T17" s="225">
        <v>178.03</v>
      </c>
      <c r="U17" s="225">
        <v>195.53</v>
      </c>
      <c r="V17" s="225">
        <v>200.04000000000002</v>
      </c>
      <c r="W17" s="225">
        <v>154.80000000000001</v>
      </c>
      <c r="X17" s="225">
        <v>170.55</v>
      </c>
      <c r="Y17" s="225">
        <v>181.2</v>
      </c>
      <c r="Z17" s="225">
        <v>175.04</v>
      </c>
      <c r="AA17" s="225">
        <v>170.89</v>
      </c>
    </row>
    <row r="18" spans="1:27" ht="11.1" customHeight="1">
      <c r="A18" s="104">
        <v>10</v>
      </c>
      <c r="C18" s="300" t="s">
        <v>334</v>
      </c>
      <c r="D18" s="300"/>
      <c r="E18" s="225">
        <v>190.67999999999998</v>
      </c>
      <c r="F18" s="225">
        <v>223.33999999999997</v>
      </c>
      <c r="G18" s="225">
        <v>236.59</v>
      </c>
      <c r="H18" s="225">
        <v>258.27999999999997</v>
      </c>
      <c r="I18" s="225">
        <v>259.07</v>
      </c>
      <c r="J18" s="225">
        <v>250.79000000000002</v>
      </c>
      <c r="K18" s="225">
        <v>246.87</v>
      </c>
      <c r="L18" s="225">
        <v>244.13</v>
      </c>
      <c r="M18" s="225">
        <v>245.54999999999998</v>
      </c>
      <c r="N18" s="225">
        <v>239.68999999999997</v>
      </c>
      <c r="O18" s="225">
        <v>229.06</v>
      </c>
      <c r="P18" s="225">
        <v>215.18</v>
      </c>
      <c r="Q18" s="225">
        <v>210</v>
      </c>
      <c r="R18" s="225">
        <v>204.14</v>
      </c>
      <c r="S18" s="225">
        <v>198.92999999999998</v>
      </c>
      <c r="T18" s="225">
        <v>214.05</v>
      </c>
      <c r="U18" s="225">
        <v>225.64</v>
      </c>
      <c r="V18" s="225">
        <v>231.64999999999998</v>
      </c>
      <c r="W18" s="225">
        <v>226.96000000000004</v>
      </c>
      <c r="X18" s="225">
        <v>237.1</v>
      </c>
      <c r="Y18" s="225">
        <v>263.33999999999997</v>
      </c>
      <c r="Z18" s="225">
        <v>266.14</v>
      </c>
      <c r="AA18" s="225">
        <v>270.54999999999995</v>
      </c>
    </row>
    <row r="19" spans="1:27" ht="11.1" customHeight="1">
      <c r="A19" s="104">
        <v>11</v>
      </c>
      <c r="C19" s="300" t="s">
        <v>1040</v>
      </c>
      <c r="D19" s="300"/>
      <c r="E19" s="225">
        <v>12.36</v>
      </c>
      <c r="F19" s="225">
        <v>13.75</v>
      </c>
      <c r="G19" s="225">
        <v>14.32</v>
      </c>
      <c r="H19" s="225">
        <v>15.28</v>
      </c>
      <c r="I19" s="225">
        <v>16.060000000000002</v>
      </c>
      <c r="J19" s="225">
        <v>17.13</v>
      </c>
      <c r="K19" s="225">
        <v>18.079999999999998</v>
      </c>
      <c r="L19" s="225">
        <v>19.899999999999999</v>
      </c>
      <c r="M19" s="225">
        <v>21.84</v>
      </c>
      <c r="N19" s="225">
        <v>23</v>
      </c>
      <c r="O19" s="225">
        <v>23.73</v>
      </c>
      <c r="P19" s="225">
        <v>23.320000000000004</v>
      </c>
      <c r="Q19" s="225">
        <v>22.889999999999997</v>
      </c>
      <c r="R19" s="225">
        <v>23.46</v>
      </c>
      <c r="S19" s="225">
        <v>24.349999999999998</v>
      </c>
      <c r="T19" s="225">
        <v>25.740000000000002</v>
      </c>
      <c r="U19" s="225">
        <v>26.71</v>
      </c>
      <c r="V19" s="225">
        <v>27.839999999999996</v>
      </c>
      <c r="W19" s="225">
        <v>26.889999999999997</v>
      </c>
      <c r="X19" s="225">
        <v>27.4</v>
      </c>
      <c r="Y19" s="225">
        <v>28.63</v>
      </c>
      <c r="Z19" s="225">
        <v>29.369999999999997</v>
      </c>
      <c r="AA19" s="225">
        <v>29.98</v>
      </c>
    </row>
    <row r="20" spans="1:27" ht="11.1" customHeight="1">
      <c r="A20" s="104">
        <v>12</v>
      </c>
      <c r="C20" s="301" t="s">
        <v>1041</v>
      </c>
      <c r="D20" s="301"/>
      <c r="E20" s="225"/>
      <c r="F20" s="225"/>
      <c r="G20" s="225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/>
      <c r="Z20" s="225"/>
      <c r="AA20" s="225"/>
    </row>
    <row r="21" spans="1:27" ht="11.1" customHeight="1">
      <c r="C21" s="302" t="s">
        <v>1042</v>
      </c>
      <c r="D21" s="302"/>
      <c r="E21" s="225">
        <v>12.159999999999998</v>
      </c>
      <c r="F21" s="225">
        <v>-0.62999999999999901</v>
      </c>
      <c r="G21" s="225">
        <v>-5.1099999999999994</v>
      </c>
      <c r="H21" s="225">
        <v>-1.5700000000000003</v>
      </c>
      <c r="I21" s="225">
        <v>7.9599999999999991</v>
      </c>
      <c r="J21" s="225">
        <v>-0.83000000000000007</v>
      </c>
      <c r="K21" s="225">
        <v>5.8100000000000023</v>
      </c>
      <c r="L21" s="225">
        <v>14.049999999999997</v>
      </c>
      <c r="M21" s="225">
        <v>9</v>
      </c>
      <c r="N21" s="225">
        <v>17.04</v>
      </c>
      <c r="O21" s="225">
        <v>5.9100000000000019</v>
      </c>
      <c r="P21" s="225">
        <v>-6.4600000000000009</v>
      </c>
      <c r="Q21" s="225">
        <v>1.4400000000000013</v>
      </c>
      <c r="R21" s="225">
        <v>5.33</v>
      </c>
      <c r="S21" s="225">
        <v>-0.32000000000000028</v>
      </c>
      <c r="T21" s="225">
        <v>1.8000000000000007</v>
      </c>
      <c r="U21" s="225">
        <v>19.869999999999997</v>
      </c>
      <c r="V21" s="225">
        <v>16.900000000000002</v>
      </c>
      <c r="W21" s="225">
        <v>-19.03</v>
      </c>
      <c r="X21" s="225">
        <v>-2.5199999999999996</v>
      </c>
      <c r="Y21" s="225">
        <v>3.1499999999999986</v>
      </c>
      <c r="Z21" s="225">
        <v>-10.279999999999998</v>
      </c>
      <c r="AA21" s="225">
        <v>-6.1099999999999994</v>
      </c>
    </row>
    <row r="22" spans="1:27" ht="12.95" customHeight="1">
      <c r="A22" s="104">
        <v>13</v>
      </c>
      <c r="B22" s="606" t="s">
        <v>354</v>
      </c>
      <c r="C22" s="37" t="s">
        <v>928</v>
      </c>
      <c r="D22" s="37"/>
      <c r="E22" s="225">
        <v>1540.4</v>
      </c>
      <c r="F22" s="225">
        <v>1655.07</v>
      </c>
      <c r="G22" s="225">
        <v>1693.96</v>
      </c>
      <c r="H22" s="225">
        <v>1776.24</v>
      </c>
      <c r="I22" s="225">
        <v>1837.51</v>
      </c>
      <c r="J22" s="225">
        <v>1856.99</v>
      </c>
      <c r="K22" s="225">
        <v>1887.93</v>
      </c>
      <c r="L22" s="225">
        <v>1932.77</v>
      </c>
      <c r="M22" s="225">
        <v>1982.62</v>
      </c>
      <c r="N22" s="225">
        <v>2041.2</v>
      </c>
      <c r="O22" s="225">
        <v>2060.2199999999998</v>
      </c>
      <c r="P22" s="225">
        <v>2036.3</v>
      </c>
      <c r="Q22" s="225">
        <v>2063.35</v>
      </c>
      <c r="R22" s="225">
        <v>2084.9299999999998</v>
      </c>
      <c r="S22" s="225">
        <v>2108.41</v>
      </c>
      <c r="T22" s="225">
        <v>2183.85</v>
      </c>
      <c r="U22" s="225">
        <v>2258.52</v>
      </c>
      <c r="V22" s="225">
        <v>2317.9699999999998</v>
      </c>
      <c r="W22" s="225">
        <v>2257.48</v>
      </c>
      <c r="X22" s="225">
        <v>2354.8000000000002</v>
      </c>
      <c r="Y22" s="225">
        <v>2474.25</v>
      </c>
      <c r="Z22" s="225">
        <v>2508.4899999999998</v>
      </c>
      <c r="AA22" s="225">
        <v>2569.77</v>
      </c>
    </row>
    <row r="23" spans="1:27" ht="12.95" customHeight="1">
      <c r="A23" s="104">
        <v>14</v>
      </c>
      <c r="B23" s="606" t="s">
        <v>353</v>
      </c>
      <c r="C23" s="37" t="s">
        <v>1021</v>
      </c>
      <c r="D23" s="37"/>
      <c r="E23" s="225">
        <v>-5.8</v>
      </c>
      <c r="F23" s="225">
        <v>-6.67</v>
      </c>
      <c r="G23" s="225">
        <v>2.94</v>
      </c>
      <c r="H23" s="225">
        <v>5.96</v>
      </c>
      <c r="I23" s="225">
        <v>10.99</v>
      </c>
      <c r="J23" s="225">
        <v>18.010000000000002</v>
      </c>
      <c r="K23" s="225">
        <v>24.67</v>
      </c>
      <c r="L23" s="225">
        <v>26.93</v>
      </c>
      <c r="M23" s="225">
        <v>17.579999999999998</v>
      </c>
      <c r="N23" s="225">
        <v>6.3</v>
      </c>
      <c r="O23" s="225">
        <v>41.68</v>
      </c>
      <c r="P23" s="225">
        <v>95.9</v>
      </c>
      <c r="Q23" s="225">
        <v>84.15</v>
      </c>
      <c r="R23" s="225">
        <v>110.77</v>
      </c>
      <c r="S23" s="225">
        <v>115.99</v>
      </c>
      <c r="T23" s="225">
        <v>130.05000000000001</v>
      </c>
      <c r="U23" s="225">
        <v>169.98</v>
      </c>
      <c r="V23" s="225">
        <v>155.83000000000001</v>
      </c>
      <c r="W23" s="225">
        <v>116.72</v>
      </c>
      <c r="X23" s="225">
        <v>140.19999999999999</v>
      </c>
      <c r="Y23" s="225">
        <v>135.65</v>
      </c>
      <c r="Z23" s="225">
        <v>157.91</v>
      </c>
      <c r="AA23" s="225">
        <v>167.83</v>
      </c>
    </row>
    <row r="24" spans="1:27" ht="11.1" customHeight="1">
      <c r="A24" s="104">
        <v>15</v>
      </c>
      <c r="C24" s="36" t="s">
        <v>930</v>
      </c>
      <c r="D24" s="36"/>
      <c r="E24" s="225">
        <v>394.4</v>
      </c>
      <c r="F24" s="225">
        <v>395.86</v>
      </c>
      <c r="G24" s="225">
        <v>373.18</v>
      </c>
      <c r="H24" s="225">
        <v>406.96</v>
      </c>
      <c r="I24" s="225">
        <v>438.85</v>
      </c>
      <c r="J24" s="225">
        <v>465.07</v>
      </c>
      <c r="K24" s="225">
        <v>524.02</v>
      </c>
      <c r="L24" s="225">
        <v>560.14</v>
      </c>
      <c r="M24" s="225">
        <v>588.13</v>
      </c>
      <c r="N24" s="225">
        <v>683.55</v>
      </c>
      <c r="O24" s="225">
        <v>731.23</v>
      </c>
      <c r="P24" s="225">
        <v>760.57</v>
      </c>
      <c r="Q24" s="225">
        <v>767.08</v>
      </c>
      <c r="R24" s="225">
        <v>846.44</v>
      </c>
      <c r="S24" s="225">
        <v>919.07</v>
      </c>
      <c r="T24" s="225">
        <v>1053.1400000000001</v>
      </c>
      <c r="U24" s="225">
        <v>1145.4100000000001</v>
      </c>
      <c r="V24" s="225">
        <v>1191.19</v>
      </c>
      <c r="W24" s="225">
        <v>1008.09</v>
      </c>
      <c r="X24" s="225">
        <v>1188.5899999999999</v>
      </c>
      <c r="Y24" s="225">
        <v>1321.43</v>
      </c>
      <c r="Z24" s="225">
        <v>1381.03</v>
      </c>
      <c r="AA24" s="225">
        <v>1387.19</v>
      </c>
    </row>
    <row r="25" spans="1:27" ht="11.1" customHeight="1">
      <c r="A25" s="104">
        <v>16</v>
      </c>
      <c r="C25" s="36" t="s">
        <v>1043</v>
      </c>
      <c r="D25" s="36"/>
      <c r="E25" s="225">
        <v>400.2</v>
      </c>
      <c r="F25" s="225">
        <v>402.53</v>
      </c>
      <c r="G25" s="225">
        <v>370.24</v>
      </c>
      <c r="H25" s="225">
        <v>401</v>
      </c>
      <c r="I25" s="225">
        <v>427.86</v>
      </c>
      <c r="J25" s="225">
        <v>447.06</v>
      </c>
      <c r="K25" s="225">
        <v>499.35</v>
      </c>
      <c r="L25" s="225">
        <v>533.21</v>
      </c>
      <c r="M25" s="225">
        <v>570.54999999999995</v>
      </c>
      <c r="N25" s="225">
        <v>677.25</v>
      </c>
      <c r="O25" s="225">
        <v>689.55</v>
      </c>
      <c r="P25" s="225">
        <v>664.67</v>
      </c>
      <c r="Q25" s="225">
        <v>682.93</v>
      </c>
      <c r="R25" s="225">
        <v>735.67</v>
      </c>
      <c r="S25" s="225">
        <v>803.08</v>
      </c>
      <c r="T25" s="225">
        <v>923.09</v>
      </c>
      <c r="U25" s="225">
        <v>975.43</v>
      </c>
      <c r="V25" s="225">
        <v>1035.3599999999999</v>
      </c>
      <c r="W25" s="225">
        <v>891.37</v>
      </c>
      <c r="X25" s="225">
        <v>1048.3900000000001</v>
      </c>
      <c r="Y25" s="225">
        <v>1185.78</v>
      </c>
      <c r="Z25" s="225">
        <v>1223.1199999999999</v>
      </c>
      <c r="AA25" s="225">
        <v>1219.3599999999999</v>
      </c>
    </row>
    <row r="26" spans="1:27" ht="12.95" customHeight="1">
      <c r="A26" s="104">
        <v>17</v>
      </c>
      <c r="B26" s="606" t="s">
        <v>354</v>
      </c>
      <c r="C26" s="37" t="s">
        <v>22</v>
      </c>
      <c r="D26" s="37"/>
      <c r="E26" s="225">
        <v>1534.6000000000001</v>
      </c>
      <c r="F26" s="225">
        <v>1648.3999999999999</v>
      </c>
      <c r="G26" s="225">
        <v>1696.9</v>
      </c>
      <c r="H26" s="225">
        <v>1782.2</v>
      </c>
      <c r="I26" s="225">
        <v>1848.5</v>
      </c>
      <c r="J26" s="225">
        <v>1875</v>
      </c>
      <c r="K26" s="225">
        <v>1912.6000000000001</v>
      </c>
      <c r="L26" s="225">
        <v>1959.7</v>
      </c>
      <c r="M26" s="225">
        <v>2000.1999999999998</v>
      </c>
      <c r="N26" s="225">
        <v>2047.5</v>
      </c>
      <c r="O26" s="225">
        <v>2101.8999999999996</v>
      </c>
      <c r="P26" s="225">
        <v>2132.1999999999998</v>
      </c>
      <c r="Q26" s="225">
        <v>2147.5</v>
      </c>
      <c r="R26" s="225">
        <v>2195.6999999999998</v>
      </c>
      <c r="S26" s="225">
        <v>2224.3999999999996</v>
      </c>
      <c r="T26" s="225">
        <v>2313.9</v>
      </c>
      <c r="U26" s="225">
        <v>2428.5</v>
      </c>
      <c r="V26" s="225">
        <v>2473.7999999999997</v>
      </c>
      <c r="W26" s="225">
        <v>2374.1999999999998</v>
      </c>
      <c r="X26" s="225">
        <v>2495</v>
      </c>
      <c r="Y26" s="225">
        <v>2609.9</v>
      </c>
      <c r="Z26" s="225">
        <v>2666.3999999999996</v>
      </c>
      <c r="AA26" s="225">
        <v>2737.6</v>
      </c>
    </row>
    <row r="27" spans="1:27" ht="18" customHeight="1">
      <c r="B27" s="412"/>
      <c r="C27" s="412"/>
      <c r="D27" s="412"/>
      <c r="E27" s="412"/>
      <c r="F27" s="412"/>
      <c r="G27" s="412"/>
      <c r="H27" s="412"/>
      <c r="I27" s="412"/>
      <c r="J27" s="412"/>
      <c r="K27" s="412"/>
      <c r="L27" s="412"/>
      <c r="M27" s="412"/>
      <c r="N27" s="412"/>
      <c r="U27" s="414" t="s">
        <v>693</v>
      </c>
      <c r="V27" s="412"/>
      <c r="W27" s="412"/>
      <c r="X27" s="412"/>
      <c r="Y27" s="412"/>
      <c r="Z27" s="412"/>
      <c r="AA27" s="412"/>
    </row>
    <row r="28" spans="1:27" ht="12" customHeight="1">
      <c r="B28" s="415"/>
      <c r="C28" s="415"/>
      <c r="D28" s="415"/>
      <c r="E28" s="415"/>
      <c r="F28" s="415"/>
      <c r="G28" s="415"/>
      <c r="H28" s="415"/>
      <c r="I28" s="415"/>
      <c r="J28" s="415"/>
      <c r="K28" s="415"/>
      <c r="L28" s="415"/>
      <c r="M28" s="415"/>
      <c r="N28" s="415"/>
      <c r="U28" s="416" t="s">
        <v>1044</v>
      </c>
      <c r="V28" s="415"/>
      <c r="W28" s="415"/>
      <c r="X28" s="415"/>
      <c r="Y28" s="415"/>
      <c r="Z28" s="415"/>
      <c r="AA28" s="415"/>
    </row>
    <row r="29" spans="1:27" ht="15.95" customHeight="1">
      <c r="A29" s="104">
        <v>18</v>
      </c>
      <c r="C29" s="37" t="s">
        <v>707</v>
      </c>
      <c r="D29" s="37"/>
      <c r="E29" s="225">
        <v>84.36</v>
      </c>
      <c r="F29" s="225">
        <v>87.47</v>
      </c>
      <c r="G29" s="225">
        <v>87.82</v>
      </c>
      <c r="H29" s="225">
        <v>89.65</v>
      </c>
      <c r="I29" s="225">
        <v>91.37</v>
      </c>
      <c r="J29" s="225">
        <v>92.68</v>
      </c>
      <c r="K29" s="225">
        <v>93.34</v>
      </c>
      <c r="L29" s="225">
        <v>94.69</v>
      </c>
      <c r="M29" s="225">
        <v>96.62</v>
      </c>
      <c r="N29" s="225">
        <v>98.44</v>
      </c>
      <c r="O29" s="225">
        <v>99.54</v>
      </c>
      <c r="P29" s="225">
        <v>99.39</v>
      </c>
      <c r="Q29" s="225">
        <v>99.69</v>
      </c>
      <c r="R29" s="225">
        <v>99.81</v>
      </c>
      <c r="S29" s="225">
        <v>100</v>
      </c>
      <c r="T29" s="225">
        <v>101.36</v>
      </c>
      <c r="U29" s="225">
        <v>101.56</v>
      </c>
      <c r="V29" s="225">
        <v>102.93</v>
      </c>
      <c r="W29" s="225">
        <v>103.85</v>
      </c>
      <c r="X29" s="225">
        <v>104.99</v>
      </c>
      <c r="Y29" s="225">
        <v>107.06</v>
      </c>
      <c r="Z29" s="225">
        <v>107.93</v>
      </c>
      <c r="AA29" s="225">
        <v>108.78</v>
      </c>
    </row>
    <row r="30" spans="1:27" ht="11.1" customHeight="1">
      <c r="C30" s="75" t="s">
        <v>1032</v>
      </c>
      <c r="D30" s="75"/>
      <c r="E30" s="225"/>
      <c r="F30" s="225"/>
      <c r="G30" s="225"/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  <c r="AA30" s="225"/>
    </row>
    <row r="31" spans="1:27" ht="11.1" customHeight="1">
      <c r="A31" s="104">
        <v>19</v>
      </c>
      <c r="C31" s="36" t="s">
        <v>1033</v>
      </c>
      <c r="D31" s="36"/>
      <c r="E31" s="225">
        <v>85.38</v>
      </c>
      <c r="F31" s="225">
        <v>87.99</v>
      </c>
      <c r="G31" s="225">
        <v>88.32</v>
      </c>
      <c r="H31" s="225">
        <v>89.86</v>
      </c>
      <c r="I31" s="225">
        <v>91.43</v>
      </c>
      <c r="J31" s="225">
        <v>92.65</v>
      </c>
      <c r="K31" s="225">
        <v>93.26</v>
      </c>
      <c r="L31" s="225">
        <v>94.31</v>
      </c>
      <c r="M31" s="225">
        <v>96.5</v>
      </c>
      <c r="N31" s="225">
        <v>98.45</v>
      </c>
      <c r="O31" s="225">
        <v>99.77</v>
      </c>
      <c r="P31" s="225">
        <v>99.12</v>
      </c>
      <c r="Q31" s="225">
        <v>99.41</v>
      </c>
      <c r="R31" s="225">
        <v>99.8</v>
      </c>
      <c r="S31" s="225">
        <v>100</v>
      </c>
      <c r="T31" s="225">
        <v>101.51</v>
      </c>
      <c r="U31" s="225">
        <v>101.29</v>
      </c>
      <c r="V31" s="225">
        <v>102.06</v>
      </c>
      <c r="W31" s="225">
        <v>102.14</v>
      </c>
      <c r="X31" s="225">
        <v>103.18</v>
      </c>
      <c r="Y31" s="225">
        <v>105.54</v>
      </c>
      <c r="Z31" s="225">
        <v>106.34</v>
      </c>
      <c r="AA31" s="225">
        <v>107.21</v>
      </c>
    </row>
    <row r="32" spans="1:27" ht="11.1" customHeight="1">
      <c r="A32" s="104">
        <v>20</v>
      </c>
      <c r="C32" s="36" t="s">
        <v>1034</v>
      </c>
      <c r="D32" s="36"/>
      <c r="E32" s="225">
        <v>72.260000000000005</v>
      </c>
      <c r="F32" s="225">
        <v>77.94</v>
      </c>
      <c r="G32" s="225">
        <v>81.5</v>
      </c>
      <c r="H32" s="225">
        <v>86.28</v>
      </c>
      <c r="I32" s="225">
        <v>90.92</v>
      </c>
      <c r="J32" s="225">
        <v>84.55</v>
      </c>
      <c r="K32" s="225">
        <v>88.46</v>
      </c>
      <c r="L32" s="225">
        <v>92.13</v>
      </c>
      <c r="M32" s="225">
        <v>97.53</v>
      </c>
      <c r="N32" s="225">
        <v>100.12</v>
      </c>
      <c r="O32" s="225">
        <v>100.92</v>
      </c>
      <c r="P32" s="225">
        <v>102.5</v>
      </c>
      <c r="Q32" s="225">
        <v>102.62</v>
      </c>
      <c r="R32" s="225">
        <v>101.4</v>
      </c>
      <c r="S32" s="225">
        <v>100</v>
      </c>
      <c r="T32" s="225">
        <v>100.98</v>
      </c>
      <c r="U32" s="225">
        <v>101.6</v>
      </c>
      <c r="V32" s="225">
        <v>102.95</v>
      </c>
      <c r="W32" s="225">
        <v>108.39</v>
      </c>
      <c r="X32" s="225">
        <v>110.36</v>
      </c>
      <c r="Y32" s="225">
        <v>113.65</v>
      </c>
      <c r="Z32" s="225">
        <v>114.62</v>
      </c>
      <c r="AA32" s="225">
        <v>119.69</v>
      </c>
    </row>
    <row r="33" spans="1:27" ht="11.1" customHeight="1">
      <c r="A33" s="104">
        <v>21</v>
      </c>
      <c r="C33" s="36" t="s">
        <v>549</v>
      </c>
      <c r="D33" s="36"/>
      <c r="E33" s="225">
        <v>82.35</v>
      </c>
      <c r="F33" s="225">
        <v>86.71</v>
      </c>
      <c r="G33" s="225">
        <v>86.87</v>
      </c>
      <c r="H33" s="225">
        <v>89.34</v>
      </c>
      <c r="I33" s="225">
        <v>91.28</v>
      </c>
      <c r="J33" s="225">
        <v>93.47</v>
      </c>
      <c r="K33" s="225">
        <v>94.02</v>
      </c>
      <c r="L33" s="225">
        <v>96.05</v>
      </c>
      <c r="M33" s="225">
        <v>96.91</v>
      </c>
      <c r="N33" s="225">
        <v>98.3</v>
      </c>
      <c r="O33" s="225">
        <v>98.74</v>
      </c>
      <c r="P33" s="225">
        <v>99.94</v>
      </c>
      <c r="Q33" s="225">
        <v>100.29</v>
      </c>
      <c r="R33" s="225">
        <v>99.71</v>
      </c>
      <c r="S33" s="225">
        <v>100</v>
      </c>
      <c r="T33" s="225">
        <v>100.93</v>
      </c>
      <c r="U33" s="225">
        <v>102.37</v>
      </c>
      <c r="V33" s="225">
        <v>105.6</v>
      </c>
      <c r="W33" s="225">
        <v>108.78</v>
      </c>
      <c r="X33" s="225">
        <v>110.15</v>
      </c>
      <c r="Y33" s="225">
        <v>111.26</v>
      </c>
      <c r="Z33" s="225">
        <v>112.34</v>
      </c>
      <c r="AA33" s="225">
        <v>112.77</v>
      </c>
    </row>
    <row r="34" spans="1:27" ht="11.1" customHeight="1">
      <c r="C34" s="75" t="s">
        <v>1035</v>
      </c>
      <c r="D34" s="7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  <c r="AA34" s="225"/>
    </row>
    <row r="35" spans="1:27" ht="11.1" customHeight="1">
      <c r="A35" s="104">
        <v>22</v>
      </c>
      <c r="C35" s="36" t="s">
        <v>1036</v>
      </c>
      <c r="D35" s="36"/>
      <c r="E35" s="225">
        <v>83.04</v>
      </c>
      <c r="F35" s="225">
        <v>86.25</v>
      </c>
      <c r="G35" s="225">
        <v>86.84</v>
      </c>
      <c r="H35" s="225">
        <v>88.82</v>
      </c>
      <c r="I35" s="225">
        <v>90.74</v>
      </c>
      <c r="J35" s="225">
        <v>92.12</v>
      </c>
      <c r="K35" s="225">
        <v>93.05</v>
      </c>
      <c r="L35" s="225">
        <v>94.4</v>
      </c>
      <c r="M35" s="225">
        <v>96.34</v>
      </c>
      <c r="N35" s="225">
        <v>98.09</v>
      </c>
      <c r="O35" s="225">
        <v>99.32</v>
      </c>
      <c r="P35" s="225">
        <v>99.06</v>
      </c>
      <c r="Q35" s="225">
        <v>99.52</v>
      </c>
      <c r="R35" s="225">
        <v>99.62</v>
      </c>
      <c r="S35" s="225">
        <v>100</v>
      </c>
      <c r="T35" s="225">
        <v>101.4</v>
      </c>
      <c r="U35" s="225">
        <v>101.66</v>
      </c>
      <c r="V35" s="225">
        <v>102.89</v>
      </c>
      <c r="W35" s="225">
        <v>103.6</v>
      </c>
      <c r="X35" s="225">
        <v>104.8</v>
      </c>
      <c r="Y35" s="225">
        <v>107.01</v>
      </c>
      <c r="Z35" s="225">
        <v>107.91</v>
      </c>
      <c r="AA35" s="225">
        <v>108.95</v>
      </c>
    </row>
    <row r="36" spans="1:27" ht="11.1" customHeight="1">
      <c r="A36" s="104">
        <v>23</v>
      </c>
      <c r="C36" s="36" t="s">
        <v>1037</v>
      </c>
      <c r="D36" s="36"/>
      <c r="E36" s="225">
        <v>97.28</v>
      </c>
      <c r="F36" s="225">
        <v>99.44</v>
      </c>
      <c r="G36" s="225">
        <v>97.39</v>
      </c>
      <c r="H36" s="225">
        <v>97.81</v>
      </c>
      <c r="I36" s="225">
        <v>97.53</v>
      </c>
      <c r="J36" s="225">
        <v>98.19</v>
      </c>
      <c r="K36" s="225">
        <v>96.2</v>
      </c>
      <c r="L36" s="225">
        <v>97.53</v>
      </c>
      <c r="M36" s="225">
        <v>99.34</v>
      </c>
      <c r="N36" s="225">
        <v>101.83</v>
      </c>
      <c r="O36" s="225">
        <v>101.63</v>
      </c>
      <c r="P36" s="225">
        <v>102.64</v>
      </c>
      <c r="Q36" s="225">
        <v>101.34</v>
      </c>
      <c r="R36" s="225">
        <v>101.7</v>
      </c>
      <c r="S36" s="225">
        <v>100</v>
      </c>
      <c r="T36" s="225">
        <v>100.96</v>
      </c>
      <c r="U36" s="225">
        <v>100.49</v>
      </c>
      <c r="V36" s="225">
        <v>103.33</v>
      </c>
      <c r="W36" s="225">
        <v>106.37</v>
      </c>
      <c r="X36" s="225">
        <v>106.94</v>
      </c>
      <c r="Y36" s="225">
        <v>107.57</v>
      </c>
      <c r="Z36" s="225">
        <v>108.11</v>
      </c>
      <c r="AA36" s="225">
        <v>107.01</v>
      </c>
    </row>
    <row r="37" spans="1:27" ht="12.95" customHeight="1">
      <c r="A37" s="104">
        <v>24</v>
      </c>
      <c r="C37" s="37" t="s">
        <v>550</v>
      </c>
      <c r="D37" s="37"/>
      <c r="E37" s="225">
        <v>105.85</v>
      </c>
      <c r="F37" s="225">
        <v>105.77</v>
      </c>
      <c r="G37" s="225">
        <v>99.16</v>
      </c>
      <c r="H37" s="225">
        <v>103.27</v>
      </c>
      <c r="I37" s="225">
        <v>104.66</v>
      </c>
      <c r="J37" s="225">
        <v>100.88</v>
      </c>
      <c r="K37" s="225">
        <v>102.78</v>
      </c>
      <c r="L37" s="225">
        <v>108.16</v>
      </c>
      <c r="M37" s="225">
        <v>113.12</v>
      </c>
      <c r="N37" s="225">
        <v>116.74</v>
      </c>
      <c r="O37" s="225">
        <v>111.12</v>
      </c>
      <c r="P37" s="225">
        <v>101.6</v>
      </c>
      <c r="Q37" s="225">
        <v>102.75</v>
      </c>
      <c r="R37" s="225">
        <v>101.98</v>
      </c>
      <c r="S37" s="225">
        <v>100</v>
      </c>
      <c r="T37" s="225">
        <v>108.76</v>
      </c>
      <c r="U37" s="225">
        <v>118.64</v>
      </c>
      <c r="V37" s="225">
        <v>119.32</v>
      </c>
      <c r="W37" s="225">
        <v>101.84</v>
      </c>
      <c r="X37" s="225">
        <v>110.51</v>
      </c>
      <c r="Y37" s="225">
        <v>117.57</v>
      </c>
      <c r="Z37" s="225">
        <v>111.77</v>
      </c>
      <c r="AA37" s="225">
        <v>112.06</v>
      </c>
    </row>
    <row r="38" spans="1:27" ht="11.1" customHeight="1">
      <c r="A38" s="104">
        <v>25</v>
      </c>
      <c r="C38" s="36" t="s">
        <v>1038</v>
      </c>
      <c r="D38" s="36"/>
      <c r="E38" s="225">
        <v>95.05</v>
      </c>
      <c r="F38" s="225">
        <v>99.41</v>
      </c>
      <c r="G38" s="225">
        <v>95.17</v>
      </c>
      <c r="H38" s="225">
        <v>99.21</v>
      </c>
      <c r="I38" s="225">
        <v>99.03</v>
      </c>
      <c r="J38" s="225">
        <v>98.48</v>
      </c>
      <c r="K38" s="225">
        <v>99.41</v>
      </c>
      <c r="L38" s="225">
        <v>103.36</v>
      </c>
      <c r="M38" s="225">
        <v>108.05</v>
      </c>
      <c r="N38" s="225">
        <v>110.89</v>
      </c>
      <c r="O38" s="225">
        <v>107.23</v>
      </c>
      <c r="P38" s="225">
        <v>100.67</v>
      </c>
      <c r="Q38" s="225">
        <v>99.46</v>
      </c>
      <c r="R38" s="225">
        <v>99.23</v>
      </c>
      <c r="S38" s="225">
        <v>100</v>
      </c>
      <c r="T38" s="225">
        <v>108.22</v>
      </c>
      <c r="U38" s="225">
        <v>113.36</v>
      </c>
      <c r="V38" s="225">
        <v>114.82</v>
      </c>
      <c r="W38" s="225">
        <v>101.43</v>
      </c>
      <c r="X38" s="225">
        <v>107.23</v>
      </c>
      <c r="Y38" s="225">
        <v>114.58</v>
      </c>
      <c r="Z38" s="225">
        <v>112.19</v>
      </c>
      <c r="AA38" s="225">
        <v>111.26</v>
      </c>
    </row>
    <row r="39" spans="1:27" ht="11.1" customHeight="1">
      <c r="A39" s="104">
        <v>26</v>
      </c>
      <c r="C39" s="300" t="s">
        <v>1039</v>
      </c>
      <c r="D39" s="300"/>
      <c r="E39" s="225">
        <v>83.32</v>
      </c>
      <c r="F39" s="225">
        <v>80.709999999999994</v>
      </c>
      <c r="G39" s="225">
        <v>69.05</v>
      </c>
      <c r="H39" s="225">
        <v>68.27</v>
      </c>
      <c r="I39" s="225">
        <v>69.81</v>
      </c>
      <c r="J39" s="225">
        <v>71.7</v>
      </c>
      <c r="K39" s="225">
        <v>75.28</v>
      </c>
      <c r="L39" s="225">
        <v>83.96</v>
      </c>
      <c r="M39" s="225">
        <v>91.3</v>
      </c>
      <c r="N39" s="225">
        <v>101.08</v>
      </c>
      <c r="O39" s="225">
        <v>98.11</v>
      </c>
      <c r="P39" s="225">
        <v>90.66</v>
      </c>
      <c r="Q39" s="225">
        <v>90.73</v>
      </c>
      <c r="R39" s="225">
        <v>94.73</v>
      </c>
      <c r="S39" s="225">
        <v>100</v>
      </c>
      <c r="T39" s="225">
        <v>111.69</v>
      </c>
      <c r="U39" s="225">
        <v>123.4</v>
      </c>
      <c r="V39" s="225">
        <v>126.94</v>
      </c>
      <c r="W39" s="225">
        <v>98.14</v>
      </c>
      <c r="X39" s="225">
        <v>107.95</v>
      </c>
      <c r="Y39" s="225">
        <v>114.16</v>
      </c>
      <c r="Z39" s="225">
        <v>109.56</v>
      </c>
      <c r="AA39" s="225">
        <v>106.91</v>
      </c>
    </row>
    <row r="40" spans="1:27" ht="11.1" customHeight="1">
      <c r="A40" s="104">
        <v>27</v>
      </c>
      <c r="C40" s="300" t="s">
        <v>334</v>
      </c>
      <c r="D40" s="300"/>
      <c r="E40" s="225">
        <v>111.09</v>
      </c>
      <c r="F40" s="225">
        <v>122.65</v>
      </c>
      <c r="G40" s="225">
        <v>124.99</v>
      </c>
      <c r="H40" s="225">
        <v>133.83000000000001</v>
      </c>
      <c r="I40" s="225">
        <v>131.47</v>
      </c>
      <c r="J40" s="225">
        <v>127.89</v>
      </c>
      <c r="K40" s="225">
        <v>126.04</v>
      </c>
      <c r="L40" s="225">
        <v>124.97</v>
      </c>
      <c r="M40" s="225">
        <v>126.47</v>
      </c>
      <c r="N40" s="225">
        <v>122.79</v>
      </c>
      <c r="O40" s="225">
        <v>117.43</v>
      </c>
      <c r="P40" s="225">
        <v>110.66</v>
      </c>
      <c r="Q40" s="225">
        <v>107.99</v>
      </c>
      <c r="R40" s="225">
        <v>103.56</v>
      </c>
      <c r="S40" s="225">
        <v>100</v>
      </c>
      <c r="T40" s="225">
        <v>105.32</v>
      </c>
      <c r="U40" s="225">
        <v>104.98</v>
      </c>
      <c r="V40" s="225">
        <v>104.27</v>
      </c>
      <c r="W40" s="225">
        <v>100.94</v>
      </c>
      <c r="X40" s="225">
        <v>104.17</v>
      </c>
      <c r="Y40" s="225">
        <v>112.34</v>
      </c>
      <c r="Z40" s="225">
        <v>110.82</v>
      </c>
      <c r="AA40" s="225">
        <v>110.6</v>
      </c>
    </row>
    <row r="41" spans="1:27" ht="11.1" customHeight="1">
      <c r="A41" s="104">
        <v>28</v>
      </c>
      <c r="C41" s="300" t="s">
        <v>1040</v>
      </c>
      <c r="D41" s="300"/>
      <c r="E41" s="225">
        <v>40.64</v>
      </c>
      <c r="F41" s="225">
        <v>44.98</v>
      </c>
      <c r="G41" s="225">
        <v>48.15</v>
      </c>
      <c r="H41" s="225">
        <v>51.34</v>
      </c>
      <c r="I41" s="225">
        <v>54.46</v>
      </c>
      <c r="J41" s="225">
        <v>58.87</v>
      </c>
      <c r="K41" s="225">
        <v>61.69</v>
      </c>
      <c r="L41" s="225">
        <v>69.3</v>
      </c>
      <c r="M41" s="225">
        <v>78.88</v>
      </c>
      <c r="N41" s="225">
        <v>83.43</v>
      </c>
      <c r="O41" s="225">
        <v>87.64</v>
      </c>
      <c r="P41" s="225">
        <v>88.49</v>
      </c>
      <c r="Q41" s="225">
        <v>89.82</v>
      </c>
      <c r="R41" s="225">
        <v>94.33</v>
      </c>
      <c r="S41" s="225">
        <v>100</v>
      </c>
      <c r="T41" s="225">
        <v>108.99</v>
      </c>
      <c r="U41" s="225">
        <v>116.91</v>
      </c>
      <c r="V41" s="225">
        <v>124.18</v>
      </c>
      <c r="W41" s="225">
        <v>120.52</v>
      </c>
      <c r="X41" s="225">
        <v>123.34</v>
      </c>
      <c r="Y41" s="225">
        <v>129.69</v>
      </c>
      <c r="Z41" s="225">
        <v>134.13</v>
      </c>
      <c r="AA41" s="225">
        <v>138.1</v>
      </c>
    </row>
    <row r="42" spans="1:27" ht="11.1" customHeight="1">
      <c r="A42" s="104">
        <v>29</v>
      </c>
      <c r="C42" s="301" t="s">
        <v>1041</v>
      </c>
      <c r="D42" s="301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/>
      <c r="Z42" s="225"/>
      <c r="AA42" s="225"/>
    </row>
    <row r="43" spans="1:27" ht="11.1" customHeight="1">
      <c r="C43" s="302" t="s">
        <v>1042</v>
      </c>
      <c r="D43" s="302"/>
      <c r="E43" s="564" t="s">
        <v>722</v>
      </c>
      <c r="F43" s="564" t="s">
        <v>722</v>
      </c>
      <c r="G43" s="564" t="s">
        <v>722</v>
      </c>
      <c r="H43" s="564" t="s">
        <v>722</v>
      </c>
      <c r="I43" s="564" t="s">
        <v>722</v>
      </c>
      <c r="J43" s="564" t="s">
        <v>722</v>
      </c>
      <c r="K43" s="564" t="s">
        <v>722</v>
      </c>
      <c r="L43" s="564" t="s">
        <v>722</v>
      </c>
      <c r="M43" s="564" t="s">
        <v>722</v>
      </c>
      <c r="N43" s="564" t="s">
        <v>722</v>
      </c>
      <c r="O43" s="564" t="s">
        <v>722</v>
      </c>
      <c r="P43" s="564" t="s">
        <v>722</v>
      </c>
      <c r="Q43" s="564" t="s">
        <v>722</v>
      </c>
      <c r="R43" s="564" t="s">
        <v>722</v>
      </c>
      <c r="S43" s="564" t="s">
        <v>722</v>
      </c>
      <c r="T43" s="564" t="s">
        <v>722</v>
      </c>
      <c r="U43" s="564" t="s">
        <v>722</v>
      </c>
      <c r="V43" s="564" t="s">
        <v>722</v>
      </c>
      <c r="W43" s="564" t="s">
        <v>722</v>
      </c>
      <c r="X43" s="564" t="s">
        <v>722</v>
      </c>
      <c r="Y43" s="564" t="s">
        <v>722</v>
      </c>
      <c r="Z43" s="564" t="s">
        <v>722</v>
      </c>
      <c r="AA43" s="564" t="s">
        <v>722</v>
      </c>
    </row>
    <row r="44" spans="1:27" ht="12.95" customHeight="1">
      <c r="A44" s="104">
        <v>30</v>
      </c>
      <c r="C44" s="37" t="s">
        <v>928</v>
      </c>
      <c r="D44" s="37"/>
      <c r="E44" s="225">
        <v>88.54</v>
      </c>
      <c r="F44" s="225">
        <v>91.01</v>
      </c>
      <c r="G44" s="225">
        <v>89.96</v>
      </c>
      <c r="H44" s="225">
        <v>92.25</v>
      </c>
      <c r="I44" s="225">
        <v>93.9</v>
      </c>
      <c r="J44" s="225">
        <v>94.18</v>
      </c>
      <c r="K44" s="225">
        <v>95.09</v>
      </c>
      <c r="L44" s="225">
        <v>97.24</v>
      </c>
      <c r="M44" s="225">
        <v>99.77</v>
      </c>
      <c r="N44" s="225">
        <v>101.94</v>
      </c>
      <c r="O44" s="225">
        <v>101.72</v>
      </c>
      <c r="P44" s="225">
        <v>99.79</v>
      </c>
      <c r="Q44" s="225">
        <v>100.25</v>
      </c>
      <c r="R44" s="225">
        <v>100.21</v>
      </c>
      <c r="S44" s="225">
        <v>100</v>
      </c>
      <c r="T44" s="225">
        <v>102.71</v>
      </c>
      <c r="U44" s="225">
        <v>104.67</v>
      </c>
      <c r="V44" s="225">
        <v>105.91</v>
      </c>
      <c r="W44" s="225">
        <v>103.47</v>
      </c>
      <c r="X44" s="225">
        <v>105.93</v>
      </c>
      <c r="Y44" s="225">
        <v>108.88</v>
      </c>
      <c r="Z44" s="225">
        <v>108.56</v>
      </c>
      <c r="AA44" s="225">
        <v>109.31</v>
      </c>
    </row>
    <row r="45" spans="1:27" ht="12.95" customHeight="1">
      <c r="A45" s="104">
        <v>31</v>
      </c>
      <c r="C45" s="37" t="s">
        <v>1021</v>
      </c>
      <c r="D45" s="37"/>
      <c r="E45" s="564" t="s">
        <v>722</v>
      </c>
      <c r="F45" s="564" t="s">
        <v>722</v>
      </c>
      <c r="G45" s="564" t="s">
        <v>722</v>
      </c>
      <c r="H45" s="564" t="s">
        <v>722</v>
      </c>
      <c r="I45" s="564" t="s">
        <v>722</v>
      </c>
      <c r="J45" s="564" t="s">
        <v>722</v>
      </c>
      <c r="K45" s="564" t="s">
        <v>722</v>
      </c>
      <c r="L45" s="564" t="s">
        <v>722</v>
      </c>
      <c r="M45" s="564" t="s">
        <v>722</v>
      </c>
      <c r="N45" s="564" t="s">
        <v>722</v>
      </c>
      <c r="O45" s="564" t="s">
        <v>722</v>
      </c>
      <c r="P45" s="564" t="s">
        <v>722</v>
      </c>
      <c r="Q45" s="564" t="s">
        <v>722</v>
      </c>
      <c r="R45" s="564" t="s">
        <v>722</v>
      </c>
      <c r="S45" s="564" t="s">
        <v>722</v>
      </c>
      <c r="T45" s="564" t="s">
        <v>722</v>
      </c>
      <c r="U45" s="564" t="s">
        <v>722</v>
      </c>
      <c r="V45" s="564" t="s">
        <v>722</v>
      </c>
      <c r="W45" s="564" t="s">
        <v>722</v>
      </c>
      <c r="X45" s="564" t="s">
        <v>722</v>
      </c>
      <c r="Y45" s="564" t="s">
        <v>722</v>
      </c>
      <c r="Z45" s="564" t="s">
        <v>722</v>
      </c>
      <c r="AA45" s="564" t="s">
        <v>722</v>
      </c>
    </row>
    <row r="46" spans="1:27" ht="11.1" customHeight="1">
      <c r="A46" s="104">
        <v>32</v>
      </c>
      <c r="C46" s="36" t="s">
        <v>930</v>
      </c>
      <c r="D46" s="36"/>
      <c r="E46" s="225">
        <v>44.85</v>
      </c>
      <c r="F46" s="225">
        <v>44.58</v>
      </c>
      <c r="G46" s="225">
        <v>41.92</v>
      </c>
      <c r="H46" s="225">
        <v>45.31</v>
      </c>
      <c r="I46" s="225">
        <v>48.25</v>
      </c>
      <c r="J46" s="225">
        <v>51.35</v>
      </c>
      <c r="K46" s="225">
        <v>57.23</v>
      </c>
      <c r="L46" s="225">
        <v>61.61</v>
      </c>
      <c r="M46" s="225">
        <v>65.17</v>
      </c>
      <c r="N46" s="225">
        <v>73.790000000000006</v>
      </c>
      <c r="O46" s="225">
        <v>78.510000000000005</v>
      </c>
      <c r="P46" s="225">
        <v>81.84</v>
      </c>
      <c r="Q46" s="225">
        <v>83.9</v>
      </c>
      <c r="R46" s="225">
        <v>92.88</v>
      </c>
      <c r="S46" s="225">
        <v>100</v>
      </c>
      <c r="T46" s="225">
        <v>113.09</v>
      </c>
      <c r="U46" s="225">
        <v>122.11</v>
      </c>
      <c r="V46" s="225">
        <v>125.58</v>
      </c>
      <c r="W46" s="225">
        <v>109.28</v>
      </c>
      <c r="X46" s="225">
        <v>125.88</v>
      </c>
      <c r="Y46" s="225">
        <v>135.96</v>
      </c>
      <c r="Z46" s="225">
        <v>140.30000000000001</v>
      </c>
      <c r="AA46" s="225">
        <v>141.6</v>
      </c>
    </row>
    <row r="47" spans="1:27" ht="11.1" customHeight="1">
      <c r="A47" s="104">
        <v>33</v>
      </c>
      <c r="C47" s="36" t="s">
        <v>931</v>
      </c>
      <c r="D47" s="36"/>
      <c r="E47" s="225">
        <v>49.58</v>
      </c>
      <c r="F47" s="225">
        <v>50.98</v>
      </c>
      <c r="G47" s="225">
        <v>47.66</v>
      </c>
      <c r="H47" s="225">
        <v>51.7</v>
      </c>
      <c r="I47" s="225">
        <v>55.34</v>
      </c>
      <c r="J47" s="225">
        <v>57.8</v>
      </c>
      <c r="K47" s="225">
        <v>62.79</v>
      </c>
      <c r="L47" s="225">
        <v>68.73</v>
      </c>
      <c r="M47" s="225">
        <v>74.64</v>
      </c>
      <c r="N47" s="225">
        <v>82.45</v>
      </c>
      <c r="O47" s="225">
        <v>83.47</v>
      </c>
      <c r="P47" s="225">
        <v>82.47</v>
      </c>
      <c r="Q47" s="225">
        <v>87</v>
      </c>
      <c r="R47" s="225">
        <v>94.16</v>
      </c>
      <c r="S47" s="225">
        <v>100</v>
      </c>
      <c r="T47" s="225">
        <v>111.84</v>
      </c>
      <c r="U47" s="225">
        <v>117.89</v>
      </c>
      <c r="V47" s="225">
        <v>121.88</v>
      </c>
      <c r="W47" s="225">
        <v>112.39</v>
      </c>
      <c r="X47" s="225">
        <v>126.46</v>
      </c>
      <c r="Y47" s="225">
        <v>135.82</v>
      </c>
      <c r="Z47" s="225">
        <v>137.77000000000001</v>
      </c>
      <c r="AA47" s="225">
        <v>139.87</v>
      </c>
    </row>
    <row r="48" spans="1:27" ht="12.95" customHeight="1">
      <c r="A48" s="104">
        <v>34</v>
      </c>
      <c r="C48" s="37" t="s">
        <v>22</v>
      </c>
      <c r="D48" s="37"/>
      <c r="E48" s="225">
        <v>84.21</v>
      </c>
      <c r="F48" s="225">
        <v>85.82</v>
      </c>
      <c r="G48" s="225">
        <v>84.96</v>
      </c>
      <c r="H48" s="225">
        <v>87.06</v>
      </c>
      <c r="I48" s="225">
        <v>88.52</v>
      </c>
      <c r="J48" s="225">
        <v>89.22</v>
      </c>
      <c r="K48" s="225">
        <v>90.77</v>
      </c>
      <c r="L48" s="225">
        <v>92.46</v>
      </c>
      <c r="M48" s="225">
        <v>94.19</v>
      </c>
      <c r="N48" s="225">
        <v>97.07</v>
      </c>
      <c r="O48" s="225">
        <v>98.54</v>
      </c>
      <c r="P48" s="225">
        <v>98.55</v>
      </c>
      <c r="Q48" s="225">
        <v>98.18</v>
      </c>
      <c r="R48" s="225">
        <v>99.32</v>
      </c>
      <c r="S48" s="225">
        <v>100</v>
      </c>
      <c r="T48" s="225">
        <v>103.7</v>
      </c>
      <c r="U48" s="225">
        <v>107.09</v>
      </c>
      <c r="V48" s="225">
        <v>108.25</v>
      </c>
      <c r="W48" s="225">
        <v>102.68</v>
      </c>
      <c r="X48" s="225">
        <v>106.8</v>
      </c>
      <c r="Y48" s="225">
        <v>110.36</v>
      </c>
      <c r="Z48" s="225">
        <v>111.12</v>
      </c>
      <c r="AA48" s="225">
        <v>111.6</v>
      </c>
    </row>
    <row r="49" spans="1:27" ht="18" customHeight="1">
      <c r="B49" s="412"/>
      <c r="C49" s="412"/>
      <c r="D49" s="412"/>
      <c r="E49" s="412"/>
      <c r="F49" s="412"/>
      <c r="G49" s="412"/>
      <c r="H49" s="412"/>
      <c r="I49" s="412"/>
      <c r="J49" s="412"/>
      <c r="K49" s="412"/>
      <c r="L49" s="412"/>
      <c r="M49" s="412"/>
      <c r="N49" s="412"/>
      <c r="U49" s="414" t="s">
        <v>1045</v>
      </c>
      <c r="V49" s="412"/>
      <c r="W49" s="412"/>
      <c r="X49" s="412"/>
      <c r="Y49" s="412"/>
      <c r="Z49" s="412"/>
      <c r="AA49" s="412"/>
    </row>
    <row r="50" spans="1:27" ht="12" customHeight="1">
      <c r="B50" s="415"/>
      <c r="C50" s="415"/>
      <c r="D50" s="415"/>
      <c r="E50" s="415"/>
      <c r="F50" s="415"/>
      <c r="G50" s="415"/>
      <c r="H50" s="415"/>
      <c r="I50" s="415"/>
      <c r="J50" s="415"/>
      <c r="K50" s="415"/>
      <c r="L50" s="415"/>
      <c r="M50" s="415"/>
      <c r="N50" s="415"/>
      <c r="U50" s="416" t="s">
        <v>1046</v>
      </c>
      <c r="V50" s="415"/>
      <c r="W50" s="415"/>
      <c r="X50" s="415"/>
      <c r="Y50" s="415"/>
      <c r="Z50" s="415"/>
      <c r="AA50" s="415"/>
    </row>
    <row r="51" spans="1:27" ht="15.95" customHeight="1">
      <c r="A51" s="104">
        <v>35</v>
      </c>
      <c r="C51" s="37" t="s">
        <v>707</v>
      </c>
      <c r="D51" s="37"/>
      <c r="E51" s="138">
        <v>80.540000000000006</v>
      </c>
      <c r="F51" s="138">
        <v>84.06</v>
      </c>
      <c r="G51" s="138">
        <v>87.03</v>
      </c>
      <c r="H51" s="138">
        <v>89.01</v>
      </c>
      <c r="I51" s="138">
        <v>90.42</v>
      </c>
      <c r="J51" s="138">
        <v>91.24</v>
      </c>
      <c r="K51" s="138">
        <v>91.95</v>
      </c>
      <c r="L51" s="138">
        <v>92.15</v>
      </c>
      <c r="M51" s="138">
        <v>92.84</v>
      </c>
      <c r="N51" s="138">
        <v>93.36</v>
      </c>
      <c r="O51" s="138">
        <v>95.12</v>
      </c>
      <c r="P51" s="138">
        <v>96.34</v>
      </c>
      <c r="Q51" s="138">
        <v>97.73</v>
      </c>
      <c r="R51" s="138">
        <v>98.65</v>
      </c>
      <c r="S51" s="138">
        <v>100</v>
      </c>
      <c r="T51" s="138">
        <v>100.95</v>
      </c>
      <c r="U51" s="138">
        <v>102.26</v>
      </c>
      <c r="V51" s="138">
        <v>103.76</v>
      </c>
      <c r="W51" s="138">
        <v>104.31</v>
      </c>
      <c r="X51" s="138">
        <v>106.18</v>
      </c>
      <c r="Y51" s="138">
        <v>108.23</v>
      </c>
      <c r="Z51" s="138">
        <v>110.06</v>
      </c>
      <c r="AA51" s="138">
        <v>112.2</v>
      </c>
    </row>
    <row r="52" spans="1:27" ht="11.1" customHeight="1">
      <c r="C52" s="75" t="s">
        <v>1032</v>
      </c>
      <c r="D52" s="75"/>
      <c r="E52" s="177"/>
      <c r="F52" s="177"/>
      <c r="G52" s="177"/>
      <c r="H52" s="177"/>
      <c r="I52" s="177"/>
      <c r="J52" s="177"/>
      <c r="K52" s="177"/>
      <c r="L52" s="177"/>
      <c r="M52" s="177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7"/>
      <c r="Y52" s="177"/>
      <c r="Z52" s="177"/>
      <c r="AA52" s="177"/>
    </row>
    <row r="53" spans="1:27" ht="11.1" customHeight="1">
      <c r="A53" s="104">
        <v>36</v>
      </c>
      <c r="C53" s="36" t="s">
        <v>1033</v>
      </c>
      <c r="D53" s="36"/>
      <c r="E53" s="138">
        <v>79.290000000000006</v>
      </c>
      <c r="F53" s="138">
        <v>82.74</v>
      </c>
      <c r="G53" s="138">
        <v>85.8</v>
      </c>
      <c r="H53" s="138">
        <v>87.97</v>
      </c>
      <c r="I53" s="138">
        <v>89.2</v>
      </c>
      <c r="J53" s="138">
        <v>90.08</v>
      </c>
      <c r="K53" s="138">
        <v>91.25</v>
      </c>
      <c r="L53" s="138">
        <v>91.77</v>
      </c>
      <c r="M53" s="138">
        <v>92.1</v>
      </c>
      <c r="N53" s="138">
        <v>92.84</v>
      </c>
      <c r="O53" s="138">
        <v>94.58</v>
      </c>
      <c r="P53" s="138">
        <v>95.66</v>
      </c>
      <c r="Q53" s="138">
        <v>97.16</v>
      </c>
      <c r="R53" s="138">
        <v>98.28</v>
      </c>
      <c r="S53" s="138">
        <v>100</v>
      </c>
      <c r="T53" s="138">
        <v>101</v>
      </c>
      <c r="U53" s="138">
        <v>102.52</v>
      </c>
      <c r="V53" s="138">
        <v>104.22</v>
      </c>
      <c r="W53" s="138">
        <v>104.2</v>
      </c>
      <c r="X53" s="138">
        <v>106.24</v>
      </c>
      <c r="Y53" s="138">
        <v>108.37</v>
      </c>
      <c r="Z53" s="138">
        <v>110.08</v>
      </c>
      <c r="AA53" s="138">
        <v>111.81</v>
      </c>
    </row>
    <row r="54" spans="1:27" ht="11.1" customHeight="1">
      <c r="A54" s="104">
        <v>37</v>
      </c>
      <c r="C54" s="36" t="s">
        <v>1034</v>
      </c>
      <c r="D54" s="36"/>
      <c r="E54" s="138">
        <v>84.2</v>
      </c>
      <c r="F54" s="138">
        <v>86.82</v>
      </c>
      <c r="G54" s="138">
        <v>88.27</v>
      </c>
      <c r="H54" s="138">
        <v>90.26</v>
      </c>
      <c r="I54" s="138">
        <v>91.41</v>
      </c>
      <c r="J54" s="138">
        <v>91.09</v>
      </c>
      <c r="K54" s="138">
        <v>91.4</v>
      </c>
      <c r="L54" s="138">
        <v>90.75</v>
      </c>
      <c r="M54" s="138">
        <v>91.82</v>
      </c>
      <c r="N54" s="138">
        <v>92.62</v>
      </c>
      <c r="O54" s="138">
        <v>94.08</v>
      </c>
      <c r="P54" s="138">
        <v>96.12</v>
      </c>
      <c r="Q54" s="138">
        <v>100.05</v>
      </c>
      <c r="R54" s="138">
        <v>101.73</v>
      </c>
      <c r="S54" s="138">
        <v>100</v>
      </c>
      <c r="T54" s="138">
        <v>100.12</v>
      </c>
      <c r="U54" s="138">
        <v>100.85</v>
      </c>
      <c r="V54" s="138">
        <v>101.57</v>
      </c>
      <c r="W54" s="138">
        <v>102.56</v>
      </c>
      <c r="X54" s="138">
        <v>105.65</v>
      </c>
      <c r="Y54" s="138">
        <v>109.91</v>
      </c>
      <c r="Z54" s="138">
        <v>112.35</v>
      </c>
      <c r="AA54" s="138">
        <v>115.95</v>
      </c>
    </row>
    <row r="55" spans="1:27" ht="11.1" customHeight="1">
      <c r="A55" s="104">
        <v>38</v>
      </c>
      <c r="C55" s="36" t="s">
        <v>549</v>
      </c>
      <c r="D55" s="36"/>
      <c r="E55" s="138">
        <v>84.08</v>
      </c>
      <c r="F55" s="138">
        <v>87.91</v>
      </c>
      <c r="G55" s="138">
        <v>90.7</v>
      </c>
      <c r="H55" s="138">
        <v>92.06</v>
      </c>
      <c r="I55" s="138">
        <v>94.02</v>
      </c>
      <c r="J55" s="138">
        <v>94.7</v>
      </c>
      <c r="K55" s="138">
        <v>94.09</v>
      </c>
      <c r="L55" s="138">
        <v>93.43</v>
      </c>
      <c r="M55" s="138">
        <v>95.15</v>
      </c>
      <c r="N55" s="138">
        <v>94.96</v>
      </c>
      <c r="O55" s="138">
        <v>96.87</v>
      </c>
      <c r="P55" s="138">
        <v>98.4</v>
      </c>
      <c r="Q55" s="138">
        <v>99.27</v>
      </c>
      <c r="R55" s="138">
        <v>99.55</v>
      </c>
      <c r="S55" s="138">
        <v>100</v>
      </c>
      <c r="T55" s="138">
        <v>100.83</v>
      </c>
      <c r="U55" s="138">
        <v>101.6</v>
      </c>
      <c r="V55" s="138">
        <v>102.56</v>
      </c>
      <c r="W55" s="138">
        <v>104.71</v>
      </c>
      <c r="X55" s="138">
        <v>105.99</v>
      </c>
      <c r="Y55" s="138">
        <v>107.6</v>
      </c>
      <c r="Z55" s="138">
        <v>109.72</v>
      </c>
      <c r="AA55" s="138">
        <v>112.92</v>
      </c>
    </row>
    <row r="56" spans="1:27" ht="11.1" customHeight="1">
      <c r="C56" s="75" t="s">
        <v>1035</v>
      </c>
      <c r="D56" s="75"/>
      <c r="E56" s="177"/>
      <c r="F56" s="177"/>
      <c r="G56" s="177"/>
      <c r="H56" s="177"/>
      <c r="I56" s="177"/>
      <c r="J56" s="177"/>
      <c r="K56" s="177"/>
      <c r="L56" s="177"/>
      <c r="M56" s="177"/>
      <c r="N56" s="177"/>
      <c r="O56" s="177"/>
      <c r="P56" s="177"/>
      <c r="Q56" s="177"/>
      <c r="R56" s="177"/>
      <c r="S56" s="177"/>
      <c r="T56" s="177"/>
      <c r="U56" s="177"/>
      <c r="V56" s="177"/>
      <c r="W56" s="177"/>
      <c r="X56" s="177"/>
      <c r="Y56" s="177"/>
      <c r="Z56" s="177"/>
      <c r="AA56" s="177"/>
    </row>
    <row r="57" spans="1:27" ht="11.1" customHeight="1">
      <c r="A57" s="104">
        <v>39</v>
      </c>
      <c r="C57" s="36" t="s">
        <v>1036</v>
      </c>
      <c r="D57" s="36"/>
      <c r="E57" s="138">
        <v>80.61</v>
      </c>
      <c r="F57" s="138">
        <v>84.09</v>
      </c>
      <c r="G57" s="138">
        <v>86.81</v>
      </c>
      <c r="H57" s="138">
        <v>88.9</v>
      </c>
      <c r="I57" s="138">
        <v>90.28</v>
      </c>
      <c r="J57" s="138">
        <v>91.06</v>
      </c>
      <c r="K57" s="138">
        <v>91.7</v>
      </c>
      <c r="L57" s="138">
        <v>91.92</v>
      </c>
      <c r="M57" s="138">
        <v>92.48</v>
      </c>
      <c r="N57" s="138">
        <v>93.19</v>
      </c>
      <c r="O57" s="138">
        <v>95.01</v>
      </c>
      <c r="P57" s="138">
        <v>96.16</v>
      </c>
      <c r="Q57" s="138">
        <v>97.6</v>
      </c>
      <c r="R57" s="138">
        <v>98.55</v>
      </c>
      <c r="S57" s="138">
        <v>100</v>
      </c>
      <c r="T57" s="138">
        <v>101.05</v>
      </c>
      <c r="U57" s="138">
        <v>102.42</v>
      </c>
      <c r="V57" s="138">
        <v>103.9</v>
      </c>
      <c r="W57" s="138">
        <v>104.38</v>
      </c>
      <c r="X57" s="138">
        <v>106.34</v>
      </c>
      <c r="Y57" s="138">
        <v>108.32</v>
      </c>
      <c r="Z57" s="138">
        <v>110.01</v>
      </c>
      <c r="AA57" s="138">
        <v>112.12</v>
      </c>
    </row>
    <row r="58" spans="1:27" ht="11.1" customHeight="1">
      <c r="A58" s="104">
        <v>40</v>
      </c>
      <c r="C58" s="36" t="s">
        <v>1037</v>
      </c>
      <c r="D58" s="36"/>
      <c r="E58" s="138">
        <v>80.239999999999995</v>
      </c>
      <c r="F58" s="138">
        <v>84.04</v>
      </c>
      <c r="G58" s="138">
        <v>89.25</v>
      </c>
      <c r="H58" s="138">
        <v>90.25</v>
      </c>
      <c r="I58" s="138">
        <v>91.94</v>
      </c>
      <c r="J58" s="138">
        <v>93.11</v>
      </c>
      <c r="K58" s="138">
        <v>94.46</v>
      </c>
      <c r="L58" s="138">
        <v>94.57</v>
      </c>
      <c r="M58" s="138">
        <v>96.38</v>
      </c>
      <c r="N58" s="138">
        <v>95.06</v>
      </c>
      <c r="O58" s="138">
        <v>96.32</v>
      </c>
      <c r="P58" s="138">
        <v>98.06</v>
      </c>
      <c r="Q58" s="138">
        <v>99.1</v>
      </c>
      <c r="R58" s="138">
        <v>99.69</v>
      </c>
      <c r="S58" s="138">
        <v>100</v>
      </c>
      <c r="T58" s="138">
        <v>99.89</v>
      </c>
      <c r="U58" s="138">
        <v>100.69</v>
      </c>
      <c r="V58" s="138">
        <v>102.37</v>
      </c>
      <c r="W58" s="138">
        <v>103.65</v>
      </c>
      <c r="X58" s="138">
        <v>104.61</v>
      </c>
      <c r="Y58" s="138">
        <v>107.36</v>
      </c>
      <c r="Z58" s="138">
        <v>110.55</v>
      </c>
      <c r="AA58" s="138">
        <v>113.08</v>
      </c>
    </row>
    <row r="59" spans="1:27" ht="12.95" customHeight="1">
      <c r="A59" s="104">
        <v>41</v>
      </c>
      <c r="C59" s="37" t="s">
        <v>550</v>
      </c>
      <c r="D59" s="37"/>
      <c r="E59" s="138">
        <v>90.73</v>
      </c>
      <c r="F59" s="138">
        <v>95.29</v>
      </c>
      <c r="G59" s="138">
        <v>98.73</v>
      </c>
      <c r="H59" s="138">
        <v>100.9</v>
      </c>
      <c r="I59" s="138">
        <v>102.7</v>
      </c>
      <c r="J59" s="138">
        <v>102.95</v>
      </c>
      <c r="K59" s="138">
        <v>103.34</v>
      </c>
      <c r="L59" s="138">
        <v>103.05</v>
      </c>
      <c r="M59" s="138">
        <v>100.34</v>
      </c>
      <c r="N59" s="138">
        <v>101.82</v>
      </c>
      <c r="O59" s="138">
        <v>100.19</v>
      </c>
      <c r="P59" s="138">
        <v>98.73</v>
      </c>
      <c r="Q59" s="138">
        <v>97.14</v>
      </c>
      <c r="R59" s="138">
        <v>98.82</v>
      </c>
      <c r="S59" s="138">
        <v>100</v>
      </c>
      <c r="T59" s="138">
        <v>100.44</v>
      </c>
      <c r="U59" s="138">
        <v>102.64</v>
      </c>
      <c r="V59" s="138">
        <v>103.95</v>
      </c>
      <c r="W59" s="138">
        <v>99.6</v>
      </c>
      <c r="X59" s="138">
        <v>101.89</v>
      </c>
      <c r="Y59" s="138">
        <v>105.47</v>
      </c>
      <c r="Z59" s="138">
        <v>107.2</v>
      </c>
      <c r="AA59" s="138">
        <v>108.09</v>
      </c>
    </row>
    <row r="60" spans="1:27" ht="11.1" customHeight="1">
      <c r="C60" s="75" t="s">
        <v>1047</v>
      </c>
      <c r="D60" s="75"/>
      <c r="E60" s="177"/>
      <c r="F60" s="177"/>
      <c r="G60" s="177"/>
      <c r="H60" s="177"/>
      <c r="I60" s="177"/>
      <c r="J60" s="177"/>
      <c r="K60" s="177"/>
      <c r="L60" s="177"/>
      <c r="M60" s="177"/>
      <c r="N60" s="177"/>
      <c r="O60" s="177"/>
      <c r="P60" s="177"/>
      <c r="Q60" s="177"/>
      <c r="R60" s="177"/>
      <c r="S60" s="177"/>
      <c r="T60" s="177"/>
      <c r="U60" s="177"/>
      <c r="V60" s="177"/>
      <c r="W60" s="177"/>
      <c r="X60" s="177"/>
      <c r="Y60" s="177"/>
      <c r="Z60" s="177"/>
      <c r="AA60" s="177"/>
    </row>
    <row r="61" spans="1:27" ht="11.1" customHeight="1">
      <c r="A61" s="104">
        <v>42</v>
      </c>
      <c r="C61" s="36" t="s">
        <v>1038</v>
      </c>
      <c r="D61" s="36"/>
      <c r="E61" s="138">
        <v>97.62</v>
      </c>
      <c r="F61" s="138">
        <v>101.47</v>
      </c>
      <c r="G61" s="138">
        <v>104.18</v>
      </c>
      <c r="H61" s="138">
        <v>105.35</v>
      </c>
      <c r="I61" s="138">
        <v>106.36</v>
      </c>
      <c r="J61" s="138">
        <v>105.6</v>
      </c>
      <c r="K61" s="138">
        <v>105.23</v>
      </c>
      <c r="L61" s="138">
        <v>104.21</v>
      </c>
      <c r="M61" s="138">
        <v>102.79</v>
      </c>
      <c r="N61" s="138">
        <v>103.1</v>
      </c>
      <c r="O61" s="138">
        <v>102.3</v>
      </c>
      <c r="P61" s="138">
        <v>101.23</v>
      </c>
      <c r="Q61" s="138">
        <v>99.89</v>
      </c>
      <c r="R61" s="138">
        <v>100.08</v>
      </c>
      <c r="S61" s="138">
        <v>100</v>
      </c>
      <c r="T61" s="138">
        <v>100.43</v>
      </c>
      <c r="U61" s="138">
        <v>102.77</v>
      </c>
      <c r="V61" s="138">
        <v>104.1</v>
      </c>
      <c r="W61" s="138">
        <v>104.79</v>
      </c>
      <c r="X61" s="138">
        <v>105.53</v>
      </c>
      <c r="Y61" s="138">
        <v>107.42</v>
      </c>
      <c r="Z61" s="138">
        <v>109.1</v>
      </c>
      <c r="AA61" s="138">
        <v>110.21</v>
      </c>
    </row>
    <row r="62" spans="1:27" ht="11.1" customHeight="1">
      <c r="A62" s="104">
        <v>43</v>
      </c>
      <c r="C62" s="300" t="s">
        <v>1039</v>
      </c>
      <c r="D62" s="300"/>
      <c r="E62" s="138">
        <v>114.46</v>
      </c>
      <c r="F62" s="138">
        <v>115.87</v>
      </c>
      <c r="G62" s="138">
        <v>117.06</v>
      </c>
      <c r="H62" s="138">
        <v>116.58</v>
      </c>
      <c r="I62" s="138">
        <v>115.38</v>
      </c>
      <c r="J62" s="138">
        <v>114.11</v>
      </c>
      <c r="K62" s="138">
        <v>113.1</v>
      </c>
      <c r="L62" s="138">
        <v>110.9</v>
      </c>
      <c r="M62" s="138">
        <v>108.46</v>
      </c>
      <c r="N62" s="138">
        <v>108.57</v>
      </c>
      <c r="O62" s="138">
        <v>106.85</v>
      </c>
      <c r="P62" s="138">
        <v>104.92</v>
      </c>
      <c r="Q62" s="138">
        <v>101.94</v>
      </c>
      <c r="R62" s="138">
        <v>100.99</v>
      </c>
      <c r="S62" s="138">
        <v>100</v>
      </c>
      <c r="T62" s="138">
        <v>98.9</v>
      </c>
      <c r="U62" s="138">
        <v>98.31</v>
      </c>
      <c r="V62" s="138">
        <v>97.78</v>
      </c>
      <c r="W62" s="138">
        <v>97.87</v>
      </c>
      <c r="X62" s="138">
        <v>98.03</v>
      </c>
      <c r="Y62" s="138">
        <v>98.48</v>
      </c>
      <c r="Z62" s="138">
        <v>99.13</v>
      </c>
      <c r="AA62" s="138">
        <v>99.18</v>
      </c>
    </row>
    <row r="63" spans="1:27" ht="11.1" customHeight="1">
      <c r="A63" s="104">
        <v>44</v>
      </c>
      <c r="C63" s="300" t="s">
        <v>334</v>
      </c>
      <c r="D63" s="300"/>
      <c r="E63" s="138">
        <v>86.28</v>
      </c>
      <c r="F63" s="138">
        <v>91.54</v>
      </c>
      <c r="G63" s="138">
        <v>95.15</v>
      </c>
      <c r="H63" s="138">
        <v>97.01</v>
      </c>
      <c r="I63" s="138">
        <v>99.06</v>
      </c>
      <c r="J63" s="138">
        <v>98.58</v>
      </c>
      <c r="K63" s="138">
        <v>98.46</v>
      </c>
      <c r="L63" s="138">
        <v>98.2</v>
      </c>
      <c r="M63" s="138">
        <v>97.6</v>
      </c>
      <c r="N63" s="138">
        <v>98.13</v>
      </c>
      <c r="O63" s="138">
        <v>98.06</v>
      </c>
      <c r="P63" s="138">
        <v>97.75</v>
      </c>
      <c r="Q63" s="138">
        <v>97.75</v>
      </c>
      <c r="R63" s="138">
        <v>99.09</v>
      </c>
      <c r="S63" s="138">
        <v>100</v>
      </c>
      <c r="T63" s="138">
        <v>102.16</v>
      </c>
      <c r="U63" s="138">
        <v>108.05</v>
      </c>
      <c r="V63" s="138">
        <v>111.68</v>
      </c>
      <c r="W63" s="138">
        <v>113.03</v>
      </c>
      <c r="X63" s="138">
        <v>114.42</v>
      </c>
      <c r="Y63" s="138">
        <v>117.84</v>
      </c>
      <c r="Z63" s="138">
        <v>120.73</v>
      </c>
      <c r="AA63" s="138">
        <v>122.97</v>
      </c>
    </row>
    <row r="64" spans="1:27" ht="11.1" customHeight="1">
      <c r="A64" s="104">
        <v>45</v>
      </c>
      <c r="C64" s="300" t="s">
        <v>1040</v>
      </c>
      <c r="D64" s="300"/>
      <c r="E64" s="138">
        <v>124.9</v>
      </c>
      <c r="F64" s="138">
        <v>125.54</v>
      </c>
      <c r="G64" s="138">
        <v>122.14</v>
      </c>
      <c r="H64" s="138">
        <v>122.22</v>
      </c>
      <c r="I64" s="138">
        <v>121.1</v>
      </c>
      <c r="J64" s="138">
        <v>119.5</v>
      </c>
      <c r="K64" s="138">
        <v>120.36</v>
      </c>
      <c r="L64" s="138">
        <v>117.92</v>
      </c>
      <c r="M64" s="138">
        <v>113.7</v>
      </c>
      <c r="N64" s="138">
        <v>113.22</v>
      </c>
      <c r="O64" s="138">
        <v>111.19</v>
      </c>
      <c r="P64" s="138">
        <v>108.23</v>
      </c>
      <c r="Q64" s="138">
        <v>104.65</v>
      </c>
      <c r="R64" s="138">
        <v>102.13</v>
      </c>
      <c r="S64" s="138">
        <v>100</v>
      </c>
      <c r="T64" s="138">
        <v>96.99</v>
      </c>
      <c r="U64" s="138">
        <v>93.82</v>
      </c>
      <c r="V64" s="138">
        <v>92.07</v>
      </c>
      <c r="W64" s="138">
        <v>91.63</v>
      </c>
      <c r="X64" s="138">
        <v>91.24</v>
      </c>
      <c r="Y64" s="138">
        <v>90.66</v>
      </c>
      <c r="Z64" s="138">
        <v>89.93</v>
      </c>
      <c r="AA64" s="138">
        <v>89.15</v>
      </c>
    </row>
    <row r="65" spans="1:27" ht="12.95" customHeight="1">
      <c r="A65" s="104">
        <v>46</v>
      </c>
      <c r="C65" s="37" t="s">
        <v>928</v>
      </c>
      <c r="D65" s="37"/>
      <c r="E65" s="138">
        <v>82.52</v>
      </c>
      <c r="F65" s="138">
        <v>86.25</v>
      </c>
      <c r="G65" s="138">
        <v>89.31</v>
      </c>
      <c r="H65" s="138">
        <v>91.33</v>
      </c>
      <c r="I65" s="138">
        <v>92.81</v>
      </c>
      <c r="J65" s="138">
        <v>93.52</v>
      </c>
      <c r="K65" s="138">
        <v>94.16</v>
      </c>
      <c r="L65" s="138">
        <v>94.27</v>
      </c>
      <c r="M65" s="138">
        <v>94.25</v>
      </c>
      <c r="N65" s="138">
        <v>94.97</v>
      </c>
      <c r="O65" s="138">
        <v>96.06</v>
      </c>
      <c r="P65" s="138">
        <v>96.78</v>
      </c>
      <c r="Q65" s="138">
        <v>97.62</v>
      </c>
      <c r="R65" s="138">
        <v>98.68</v>
      </c>
      <c r="S65" s="138">
        <v>100</v>
      </c>
      <c r="T65" s="138">
        <v>100.85</v>
      </c>
      <c r="U65" s="138">
        <v>102.34</v>
      </c>
      <c r="V65" s="138">
        <v>103.81</v>
      </c>
      <c r="W65" s="138">
        <v>103.48</v>
      </c>
      <c r="X65" s="138">
        <v>105.44</v>
      </c>
      <c r="Y65" s="138">
        <v>107.78</v>
      </c>
      <c r="Z65" s="138">
        <v>109.6</v>
      </c>
      <c r="AA65" s="138">
        <v>111.5</v>
      </c>
    </row>
    <row r="66" spans="1:27" ht="12.95" customHeight="1">
      <c r="A66" s="104">
        <v>47</v>
      </c>
      <c r="C66" s="37" t="s">
        <v>1048</v>
      </c>
      <c r="D66" s="37"/>
      <c r="E66" s="138">
        <v>95.19</v>
      </c>
      <c r="F66" s="138">
        <v>98.27</v>
      </c>
      <c r="G66" s="138">
        <v>100.12</v>
      </c>
      <c r="H66" s="138">
        <v>101.19</v>
      </c>
      <c r="I66" s="138">
        <v>102.78</v>
      </c>
      <c r="J66" s="138">
        <v>102.32</v>
      </c>
      <c r="K66" s="138">
        <v>100.61</v>
      </c>
      <c r="L66" s="138">
        <v>102.4</v>
      </c>
      <c r="M66" s="138">
        <v>103.15</v>
      </c>
      <c r="N66" s="138">
        <v>98.54</v>
      </c>
      <c r="O66" s="138">
        <v>98.52</v>
      </c>
      <c r="P66" s="138">
        <v>100.75</v>
      </c>
      <c r="Q66" s="138">
        <v>101.77</v>
      </c>
      <c r="R66" s="138">
        <v>101.92</v>
      </c>
      <c r="S66" s="138">
        <v>100</v>
      </c>
      <c r="T66" s="138">
        <v>98.6</v>
      </c>
      <c r="U66" s="138">
        <v>99.06</v>
      </c>
      <c r="V66" s="138">
        <v>97.57</v>
      </c>
      <c r="W66" s="138">
        <v>101.65</v>
      </c>
      <c r="X66" s="138">
        <v>99.53</v>
      </c>
      <c r="Y66" s="138">
        <v>97.28</v>
      </c>
      <c r="Z66" s="138">
        <v>96.88</v>
      </c>
      <c r="AA66" s="138">
        <v>98.19</v>
      </c>
    </row>
    <row r="67" spans="1:27" ht="11.1" customHeight="1">
      <c r="A67" s="104">
        <v>48</v>
      </c>
      <c r="C67" s="36" t="s">
        <v>930</v>
      </c>
      <c r="D67" s="36"/>
      <c r="E67" s="138">
        <v>95.67</v>
      </c>
      <c r="F67" s="138">
        <v>96.61</v>
      </c>
      <c r="G67" s="138">
        <v>96.85</v>
      </c>
      <c r="H67" s="138">
        <v>97.73</v>
      </c>
      <c r="I67" s="138">
        <v>98.96</v>
      </c>
      <c r="J67" s="138">
        <v>98.54</v>
      </c>
      <c r="K67" s="138">
        <v>99.63</v>
      </c>
      <c r="L67" s="138">
        <v>98.93</v>
      </c>
      <c r="M67" s="138">
        <v>98.19</v>
      </c>
      <c r="N67" s="138">
        <v>100.79</v>
      </c>
      <c r="O67" s="138">
        <v>101.34</v>
      </c>
      <c r="P67" s="138">
        <v>101.11</v>
      </c>
      <c r="Q67" s="138">
        <v>99.48</v>
      </c>
      <c r="R67" s="138">
        <v>99.16</v>
      </c>
      <c r="S67" s="138">
        <v>100</v>
      </c>
      <c r="T67" s="138">
        <v>101.33</v>
      </c>
      <c r="U67" s="138">
        <v>102.06</v>
      </c>
      <c r="V67" s="138">
        <v>103.21</v>
      </c>
      <c r="W67" s="138">
        <v>100.38</v>
      </c>
      <c r="X67" s="138">
        <v>102.74</v>
      </c>
      <c r="Y67" s="138">
        <v>105.75</v>
      </c>
      <c r="Z67" s="138">
        <v>107.1</v>
      </c>
      <c r="AA67" s="138">
        <v>106.59</v>
      </c>
    </row>
    <row r="68" spans="1:27" ht="11.1" customHeight="1">
      <c r="A68" s="104">
        <v>49</v>
      </c>
      <c r="C68" s="36" t="s">
        <v>931</v>
      </c>
      <c r="D68" s="36"/>
      <c r="E68" s="138">
        <v>100.5</v>
      </c>
      <c r="F68" s="138">
        <v>98.31</v>
      </c>
      <c r="G68" s="138">
        <v>96.73</v>
      </c>
      <c r="H68" s="138">
        <v>96.58</v>
      </c>
      <c r="I68" s="138">
        <v>96.28</v>
      </c>
      <c r="J68" s="138">
        <v>96.31</v>
      </c>
      <c r="K68" s="138">
        <v>99.03</v>
      </c>
      <c r="L68" s="138">
        <v>96.61</v>
      </c>
      <c r="M68" s="138">
        <v>95.19</v>
      </c>
      <c r="N68" s="138">
        <v>102.28</v>
      </c>
      <c r="O68" s="138">
        <v>102.86</v>
      </c>
      <c r="P68" s="138">
        <v>100.36</v>
      </c>
      <c r="Q68" s="138">
        <v>97.75</v>
      </c>
      <c r="R68" s="138">
        <v>97.29</v>
      </c>
      <c r="S68" s="138">
        <v>100</v>
      </c>
      <c r="T68" s="138">
        <v>102.77</v>
      </c>
      <c r="U68" s="138">
        <v>103.03</v>
      </c>
      <c r="V68" s="138">
        <v>105.78</v>
      </c>
      <c r="W68" s="138">
        <v>98.75</v>
      </c>
      <c r="X68" s="138">
        <v>103.23</v>
      </c>
      <c r="Y68" s="138">
        <v>108.71</v>
      </c>
      <c r="Z68" s="138">
        <v>110.55</v>
      </c>
      <c r="AA68" s="138">
        <v>108.56</v>
      </c>
    </row>
    <row r="69" spans="1:27" ht="12.95" customHeight="1">
      <c r="A69" s="104">
        <v>50</v>
      </c>
      <c r="C69" s="37" t="s">
        <v>22</v>
      </c>
      <c r="D69" s="37"/>
      <c r="E69" s="138">
        <v>81.93</v>
      </c>
      <c r="F69" s="138">
        <v>86.36</v>
      </c>
      <c r="G69" s="138">
        <v>89.8</v>
      </c>
      <c r="H69" s="138">
        <v>92.03</v>
      </c>
      <c r="I69" s="138">
        <v>93.88</v>
      </c>
      <c r="J69" s="138">
        <v>94.47</v>
      </c>
      <c r="K69" s="138">
        <v>94.72</v>
      </c>
      <c r="L69" s="138">
        <v>95.28</v>
      </c>
      <c r="M69" s="138">
        <v>95.47</v>
      </c>
      <c r="N69" s="138">
        <v>94.83</v>
      </c>
      <c r="O69" s="138">
        <v>95.89</v>
      </c>
      <c r="P69" s="138">
        <v>97.27</v>
      </c>
      <c r="Q69" s="138">
        <v>98.33</v>
      </c>
      <c r="R69" s="138">
        <v>99.39</v>
      </c>
      <c r="S69" s="138">
        <v>100</v>
      </c>
      <c r="T69" s="138">
        <v>100.31</v>
      </c>
      <c r="U69" s="138">
        <v>101.95</v>
      </c>
      <c r="V69" s="138">
        <v>102.73</v>
      </c>
      <c r="W69" s="138">
        <v>103.94</v>
      </c>
      <c r="X69" s="138">
        <v>105.03</v>
      </c>
      <c r="Y69" s="138">
        <v>106.32</v>
      </c>
      <c r="Z69" s="138">
        <v>107.87</v>
      </c>
      <c r="AA69" s="138">
        <v>110.28</v>
      </c>
    </row>
    <row r="70" spans="1:27" ht="14.1" customHeight="1">
      <c r="A70" s="119"/>
      <c r="B70" s="357"/>
      <c r="C70" s="188"/>
      <c r="D70" s="188"/>
      <c r="E70" s="138"/>
      <c r="F70" s="138"/>
      <c r="G70" s="138"/>
      <c r="H70" s="138"/>
      <c r="I70" s="138"/>
      <c r="J70" s="138"/>
      <c r="K70" s="138"/>
      <c r="L70" s="138"/>
    </row>
    <row r="71" spans="1:27" ht="12" customHeight="1">
      <c r="A71" s="107" t="s">
        <v>1049</v>
      </c>
      <c r="B71" s="221"/>
      <c r="C71" s="143"/>
      <c r="D71" s="143"/>
      <c r="E71" s="138"/>
      <c r="F71" s="138"/>
      <c r="G71" s="138"/>
      <c r="H71" s="138"/>
      <c r="I71" s="138"/>
      <c r="J71" s="138"/>
      <c r="K71" s="138"/>
      <c r="L71" s="138"/>
    </row>
    <row r="72" spans="1:27" ht="11.1" customHeight="1">
      <c r="A72" s="107" t="s">
        <v>1050</v>
      </c>
      <c r="E72" s="138"/>
      <c r="F72" s="138"/>
      <c r="G72" s="138"/>
      <c r="H72" s="138"/>
      <c r="I72" s="138"/>
      <c r="J72" s="138"/>
      <c r="K72" s="138"/>
      <c r="L72" s="138"/>
    </row>
    <row r="73" spans="1:27" ht="11.1" customHeight="1">
      <c r="A73" s="104" t="s">
        <v>1051</v>
      </c>
      <c r="E73" s="138"/>
      <c r="F73" s="138"/>
      <c r="G73" s="138"/>
      <c r="H73" s="138"/>
      <c r="I73" s="138"/>
      <c r="J73" s="138"/>
      <c r="K73" s="138"/>
      <c r="L73" s="138"/>
    </row>
    <row r="74" spans="1:27" ht="12" customHeight="1">
      <c r="E74" s="138"/>
      <c r="F74" s="138"/>
      <c r="G74" s="138"/>
      <c r="H74" s="138"/>
      <c r="I74" s="138"/>
      <c r="J74" s="138"/>
      <c r="K74" s="138"/>
      <c r="L74" s="138"/>
    </row>
    <row r="75" spans="1:27" ht="12" customHeight="1">
      <c r="E75" s="138"/>
      <c r="F75" s="138"/>
      <c r="G75" s="138"/>
      <c r="H75" s="138"/>
      <c r="I75" s="138"/>
      <c r="J75" s="138"/>
      <c r="K75" s="138"/>
      <c r="L75" s="138"/>
    </row>
    <row r="76" spans="1:27" ht="12" customHeight="1">
      <c r="E76" s="138"/>
      <c r="F76" s="138"/>
      <c r="G76" s="138"/>
      <c r="H76" s="138"/>
      <c r="I76" s="138"/>
      <c r="J76" s="138"/>
      <c r="K76" s="138"/>
      <c r="L76" s="138"/>
    </row>
    <row r="77" spans="1:27" ht="12" customHeight="1">
      <c r="E77" s="138"/>
      <c r="F77" s="138"/>
      <c r="G77" s="138"/>
      <c r="H77" s="138"/>
      <c r="I77" s="138"/>
      <c r="J77" s="138"/>
      <c r="K77" s="138"/>
      <c r="L77" s="138"/>
    </row>
    <row r="78" spans="1:27" ht="12" customHeight="1">
      <c r="E78" s="138"/>
      <c r="F78" s="138"/>
      <c r="G78" s="138"/>
      <c r="H78" s="138"/>
      <c r="I78" s="138"/>
      <c r="J78" s="138"/>
      <c r="K78" s="138"/>
      <c r="L78" s="138"/>
    </row>
    <row r="79" spans="1:27" ht="12" customHeight="1">
      <c r="E79" s="138"/>
      <c r="F79" s="138"/>
      <c r="G79" s="138"/>
      <c r="H79" s="138"/>
      <c r="I79" s="138"/>
      <c r="J79" s="138"/>
      <c r="K79" s="138"/>
      <c r="L79" s="138"/>
    </row>
    <row r="80" spans="1:27" ht="12" customHeight="1">
      <c r="E80" s="138"/>
      <c r="F80" s="138"/>
      <c r="G80" s="138"/>
      <c r="H80" s="138"/>
      <c r="I80" s="138"/>
      <c r="J80" s="138"/>
      <c r="K80" s="138"/>
      <c r="L80" s="138"/>
    </row>
    <row r="81" spans="5:12" ht="12" customHeight="1">
      <c r="E81" s="138"/>
      <c r="F81" s="138"/>
      <c r="G81" s="138"/>
      <c r="H81" s="138"/>
      <c r="I81" s="138"/>
      <c r="J81" s="138"/>
      <c r="K81" s="138"/>
      <c r="L81" s="138"/>
    </row>
    <row r="82" spans="5:12" ht="12" customHeight="1">
      <c r="E82" s="138"/>
      <c r="F82" s="138"/>
      <c r="G82" s="138"/>
      <c r="H82" s="138"/>
      <c r="I82" s="138"/>
      <c r="J82" s="138"/>
      <c r="K82" s="138"/>
      <c r="L82" s="138"/>
    </row>
    <row r="83" spans="5:12" ht="12" customHeight="1">
      <c r="E83" s="138"/>
      <c r="F83" s="138"/>
      <c r="G83" s="138"/>
      <c r="H83" s="138"/>
      <c r="I83" s="138"/>
      <c r="J83" s="138"/>
      <c r="K83" s="138"/>
      <c r="L83" s="138"/>
    </row>
    <row r="84" spans="5:12" ht="12" customHeight="1">
      <c r="E84" s="138"/>
      <c r="F84" s="138"/>
      <c r="G84" s="138"/>
      <c r="H84" s="138"/>
      <c r="I84" s="138"/>
      <c r="J84" s="138"/>
      <c r="K84" s="138"/>
      <c r="L84" s="138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28515625" style="104" customWidth="1"/>
    <col min="4" max="4" width="6.5703125" style="104" hidden="1" customWidth="1"/>
    <col min="5" max="20" width="9.42578125" style="104" hidden="1" customWidth="1"/>
    <col min="21" max="27" width="9.42578125" style="104" customWidth="1"/>
    <col min="28" max="16384" width="11.42578125" style="104"/>
  </cols>
  <sheetData>
    <row r="1" spans="1:27" ht="12" customHeight="1">
      <c r="A1" s="469" t="s">
        <v>1030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103"/>
      <c r="T1" s="103"/>
      <c r="U1" s="103"/>
      <c r="V1" s="103"/>
      <c r="W1" s="103"/>
      <c r="X1" s="103"/>
      <c r="Y1" s="103"/>
      <c r="Z1" s="103"/>
      <c r="AA1" s="103"/>
    </row>
    <row r="2" spans="1:27" ht="20.100000000000001" customHeight="1">
      <c r="A2" s="469" t="s">
        <v>1031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19.5" customHeight="1">
      <c r="A3" s="378" t="s">
        <v>687</v>
      </c>
      <c r="B3" s="262"/>
      <c r="C3" s="262"/>
      <c r="D3" s="262"/>
      <c r="E3" s="262"/>
      <c r="F3" s="262"/>
      <c r="G3" s="262"/>
      <c r="H3" s="262"/>
      <c r="I3" s="262"/>
      <c r="J3" s="262"/>
      <c r="K3" s="262"/>
      <c r="L3" s="262"/>
      <c r="M3" s="148"/>
      <c r="N3" s="148"/>
      <c r="O3" s="148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  <c r="AA3" s="148"/>
    </row>
    <row r="4" spans="1:27" ht="18" customHeight="1">
      <c r="A4" s="358"/>
      <c r="B4" s="357"/>
      <c r="C4" s="359" t="s">
        <v>351</v>
      </c>
      <c r="D4" s="359"/>
      <c r="E4" s="599">
        <v>1991</v>
      </c>
      <c r="F4" s="599">
        <v>1992</v>
      </c>
      <c r="G4" s="599">
        <v>1993</v>
      </c>
      <c r="H4" s="599">
        <v>1994</v>
      </c>
      <c r="I4" s="599">
        <v>1995</v>
      </c>
      <c r="J4" s="599">
        <v>1996</v>
      </c>
      <c r="K4" s="599">
        <v>1997</v>
      </c>
      <c r="L4" s="599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18" customHeight="1">
      <c r="B5" s="412"/>
      <c r="C5" s="412"/>
      <c r="D5" s="412"/>
      <c r="E5" s="412"/>
      <c r="F5" s="412"/>
      <c r="G5" s="412"/>
      <c r="H5" s="412"/>
      <c r="I5" s="412"/>
      <c r="J5" s="412"/>
      <c r="K5" s="412"/>
      <c r="L5" s="412"/>
      <c r="M5" s="412"/>
      <c r="N5" s="412"/>
      <c r="U5" s="414" t="s">
        <v>692</v>
      </c>
      <c r="V5" s="103"/>
      <c r="W5" s="103"/>
      <c r="X5" s="103"/>
      <c r="Y5" s="103"/>
      <c r="Z5" s="103"/>
      <c r="AA5" s="103"/>
    </row>
    <row r="6" spans="1:27" ht="9" customHeight="1">
      <c r="A6" s="826"/>
      <c r="B6" s="826"/>
      <c r="C6" s="826"/>
      <c r="D6" s="826"/>
      <c r="E6" s="826"/>
      <c r="F6" s="826"/>
      <c r="G6" s="826"/>
      <c r="H6" s="826"/>
      <c r="I6" s="826"/>
      <c r="J6" s="826"/>
      <c r="K6" s="826"/>
      <c r="L6" s="826"/>
      <c r="M6" s="826"/>
      <c r="N6" s="826"/>
      <c r="O6" s="826"/>
      <c r="P6" s="826"/>
      <c r="Q6" s="826"/>
      <c r="R6" s="826"/>
    </row>
    <row r="7" spans="1:27" ht="15.95" customHeight="1">
      <c r="A7" s="104">
        <v>1</v>
      </c>
      <c r="C7" s="37" t="s">
        <v>707</v>
      </c>
      <c r="D7" s="37"/>
      <c r="E7" s="225"/>
      <c r="F7" s="457">
        <v>8.2288367805102922</v>
      </c>
      <c r="G7" s="457">
        <v>3.9427710605809665</v>
      </c>
      <c r="H7" s="457">
        <v>4.4085956232737402</v>
      </c>
      <c r="I7" s="457">
        <v>3.5334815913022055</v>
      </c>
      <c r="J7" s="457">
        <v>2.3466236136459457</v>
      </c>
      <c r="K7" s="457">
        <v>1.5033984211573141</v>
      </c>
      <c r="L7" s="457">
        <v>1.6676239062130378</v>
      </c>
      <c r="M7" s="457">
        <v>2.7920485434957527</v>
      </c>
      <c r="N7" s="457">
        <v>2.4549992241245349</v>
      </c>
      <c r="O7" s="457">
        <v>3.0266122263522277</v>
      </c>
      <c r="P7" s="457">
        <v>1.1264448078796079</v>
      </c>
      <c r="Q7" s="457">
        <v>1.7565537626593084</v>
      </c>
      <c r="R7" s="457">
        <v>1.0625252982213738</v>
      </c>
      <c r="S7" s="457">
        <v>1.5590672690112513</v>
      </c>
      <c r="T7" s="457">
        <v>2.3169090866912683</v>
      </c>
      <c r="U7" s="457">
        <v>1.5043390034179112</v>
      </c>
      <c r="V7" s="457">
        <v>2.8350932838946363</v>
      </c>
      <c r="W7" s="457">
        <v>1.4292385720646763</v>
      </c>
      <c r="X7" s="457">
        <v>2.912959215358768</v>
      </c>
      <c r="Y7" s="457">
        <v>3.9359715336555183</v>
      </c>
      <c r="Z7" s="457">
        <v>2.5171052038860182</v>
      </c>
      <c r="AA7" s="457">
        <v>2.7457987911454893</v>
      </c>
    </row>
    <row r="8" spans="1:27" ht="11.1" customHeight="1">
      <c r="C8" s="75" t="s">
        <v>1032</v>
      </c>
      <c r="D8" s="75"/>
      <c r="E8" s="225"/>
      <c r="F8" s="457"/>
      <c r="G8" s="457"/>
      <c r="H8" s="457"/>
      <c r="I8" s="457"/>
      <c r="J8" s="457"/>
      <c r="K8" s="457"/>
      <c r="L8" s="457"/>
      <c r="M8" s="457"/>
      <c r="N8" s="457"/>
      <c r="O8" s="457"/>
      <c r="P8" s="457"/>
      <c r="Q8" s="457"/>
      <c r="R8" s="457"/>
      <c r="S8" s="457"/>
      <c r="T8" s="457"/>
      <c r="U8" s="457"/>
      <c r="V8" s="457"/>
      <c r="W8" s="457"/>
      <c r="X8" s="457"/>
      <c r="Y8" s="457"/>
      <c r="Z8" s="457"/>
      <c r="AA8" s="457"/>
    </row>
    <row r="9" spans="1:27" ht="11.1" customHeight="1">
      <c r="A9" s="104">
        <v>2</v>
      </c>
      <c r="C9" s="36" t="s">
        <v>1033</v>
      </c>
      <c r="D9" s="36"/>
      <c r="E9" s="225"/>
      <c r="F9" s="457">
        <v>7.5331183444307754</v>
      </c>
      <c r="G9" s="457">
        <v>4.0862998921251403</v>
      </c>
      <c r="H9" s="457">
        <v>4.3155625570019112</v>
      </c>
      <c r="I9" s="457">
        <v>3.1752970631482782</v>
      </c>
      <c r="J9" s="457">
        <v>2.3322548339881308</v>
      </c>
      <c r="K9" s="457">
        <v>1.9657476239766822</v>
      </c>
      <c r="L9" s="457">
        <v>1.697136370767538</v>
      </c>
      <c r="M9" s="457">
        <v>2.696963647253142</v>
      </c>
      <c r="N9" s="457">
        <v>2.8373243792524647</v>
      </c>
      <c r="O9" s="457">
        <v>3.2342048959881424</v>
      </c>
      <c r="P9" s="457">
        <v>0.49523492446627415</v>
      </c>
      <c r="Q9" s="457">
        <v>1.8659930429021188</v>
      </c>
      <c r="R9" s="457">
        <v>1.5399250363841617</v>
      </c>
      <c r="S9" s="457">
        <v>1.9561683762121049</v>
      </c>
      <c r="T9" s="457">
        <v>2.5280766512212267</v>
      </c>
      <c r="U9" s="457">
        <v>1.2815111567304314</v>
      </c>
      <c r="V9" s="457">
        <v>2.4337856030010272</v>
      </c>
      <c r="W9" s="457">
        <v>5.3898405197855936E-2</v>
      </c>
      <c r="X9" s="457">
        <v>3.0026639510600575</v>
      </c>
      <c r="Y9" s="457">
        <v>4.33150406212836</v>
      </c>
      <c r="Z9" s="457">
        <v>2.349822836267748</v>
      </c>
      <c r="AA9" s="457">
        <v>2.4052331432405225</v>
      </c>
    </row>
    <row r="10" spans="1:27" ht="11.1" customHeight="1">
      <c r="A10" s="104">
        <v>3</v>
      </c>
      <c r="C10" s="36" t="s">
        <v>1034</v>
      </c>
      <c r="D10" s="36"/>
      <c r="E10" s="225"/>
      <c r="F10" s="457">
        <v>11.224987798926307</v>
      </c>
      <c r="G10" s="457">
        <v>6.318560772268512</v>
      </c>
      <c r="H10" s="457">
        <v>8.2542302930251878</v>
      </c>
      <c r="I10" s="457">
        <v>6.7098741898589367</v>
      </c>
      <c r="J10" s="457">
        <v>-7.3240443015362757</v>
      </c>
      <c r="K10" s="457">
        <v>4.9730146491904463</v>
      </c>
      <c r="L10" s="457">
        <v>3.4153507161219352</v>
      </c>
      <c r="M10" s="457">
        <v>7.1022727272727053</v>
      </c>
      <c r="N10" s="457">
        <v>3.5477453580901965</v>
      </c>
      <c r="O10" s="457">
        <v>2.4015369836695584</v>
      </c>
      <c r="P10" s="457">
        <v>3.7523452157598456</v>
      </c>
      <c r="Q10" s="457">
        <v>4.2194092827004113</v>
      </c>
      <c r="R10" s="457">
        <v>0.46269519953732186</v>
      </c>
      <c r="S10" s="457">
        <v>-3.0512377662636538</v>
      </c>
      <c r="T10" s="457">
        <v>1.098574821852722</v>
      </c>
      <c r="U10" s="457">
        <v>1.350954478707763</v>
      </c>
      <c r="V10" s="457">
        <v>2.0573746740075336</v>
      </c>
      <c r="W10" s="457">
        <v>6.3032367972742662</v>
      </c>
      <c r="X10" s="457">
        <v>4.887820512820511</v>
      </c>
      <c r="Y10" s="457">
        <v>7.1301247771836245</v>
      </c>
      <c r="Z10" s="457">
        <v>3.0900879486570147</v>
      </c>
      <c r="AA10" s="457">
        <v>7.7703481669356478</v>
      </c>
    </row>
    <row r="11" spans="1:27" ht="11.1" customHeight="1">
      <c r="A11" s="104">
        <v>4</v>
      </c>
      <c r="C11" s="36" t="s">
        <v>549</v>
      </c>
      <c r="D11" s="36"/>
      <c r="E11" s="225"/>
      <c r="F11" s="457">
        <v>10.092060635426023</v>
      </c>
      <c r="G11" s="457">
        <v>3.3542911034266041</v>
      </c>
      <c r="H11" s="457">
        <v>4.398211515649237</v>
      </c>
      <c r="I11" s="457">
        <v>4.341112373627027</v>
      </c>
      <c r="J11" s="457">
        <v>3.1441096808421491</v>
      </c>
      <c r="K11" s="457">
        <v>-7.0386312569382881E-2</v>
      </c>
      <c r="L11" s="457">
        <v>1.4520629588491829</v>
      </c>
      <c r="M11" s="457">
        <v>2.7477369222141874</v>
      </c>
      <c r="N11" s="457">
        <v>1.2448671968397633</v>
      </c>
      <c r="O11" s="457">
        <v>2.4565546628333834</v>
      </c>
      <c r="P11" s="457">
        <v>2.8160545172120095</v>
      </c>
      <c r="Q11" s="457">
        <v>1.2354403236025178</v>
      </c>
      <c r="R11" s="457">
        <v>-0.30087856541099711</v>
      </c>
      <c r="S11" s="457">
        <v>0.74843070980203663</v>
      </c>
      <c r="T11" s="457">
        <v>1.7709082195063388</v>
      </c>
      <c r="U11" s="457">
        <v>2.2016058772281042</v>
      </c>
      <c r="V11" s="457">
        <v>4.1194359966823413</v>
      </c>
      <c r="W11" s="457">
        <v>5.1712692511948859</v>
      </c>
      <c r="X11" s="457">
        <v>2.5016305834332968</v>
      </c>
      <c r="Y11" s="457">
        <v>2.545260478673157</v>
      </c>
      <c r="Z11" s="457">
        <v>2.9564834460947367</v>
      </c>
      <c r="AA11" s="457">
        <v>3.3090308155924788</v>
      </c>
    </row>
    <row r="12" spans="1:27" ht="11.1" customHeight="1">
      <c r="C12" s="75" t="s">
        <v>1035</v>
      </c>
      <c r="D12" s="75"/>
      <c r="E12" s="225"/>
      <c r="F12" s="457"/>
      <c r="G12" s="457"/>
      <c r="H12" s="457"/>
      <c r="I12" s="457"/>
      <c r="J12" s="457"/>
      <c r="K12" s="457"/>
      <c r="L12" s="457"/>
      <c r="M12" s="457"/>
      <c r="N12" s="457"/>
      <c r="O12" s="457"/>
      <c r="P12" s="457"/>
      <c r="Q12" s="457"/>
      <c r="R12" s="457"/>
      <c r="S12" s="457"/>
      <c r="T12" s="457"/>
      <c r="U12" s="457"/>
      <c r="V12" s="457"/>
      <c r="W12" s="457"/>
      <c r="X12" s="457"/>
      <c r="Y12" s="457"/>
      <c r="Z12" s="457"/>
      <c r="AA12" s="457"/>
    </row>
    <row r="13" spans="1:27" ht="11.1" customHeight="1">
      <c r="A13" s="104">
        <v>5</v>
      </c>
      <c r="C13" s="36" t="s">
        <v>1036</v>
      </c>
      <c r="D13" s="36"/>
      <c r="E13" s="225"/>
      <c r="F13" s="457">
        <v>8.3648451713069392</v>
      </c>
      <c r="G13" s="457">
        <v>3.9351668732255689</v>
      </c>
      <c r="H13" s="457">
        <v>4.7350438915481305</v>
      </c>
      <c r="I13" s="457">
        <v>3.7498486010739214</v>
      </c>
      <c r="J13" s="457">
        <v>2.3900878674438815</v>
      </c>
      <c r="K13" s="457">
        <v>1.7315293402249949</v>
      </c>
      <c r="L13" s="457">
        <v>1.6848727566162012</v>
      </c>
      <c r="M13" s="457">
        <v>2.6856634801202546</v>
      </c>
      <c r="N13" s="457">
        <v>2.5982482754672418</v>
      </c>
      <c r="O13" s="457">
        <v>3.2271113621939094</v>
      </c>
      <c r="P13" s="457">
        <v>0.95198843290135926</v>
      </c>
      <c r="Q13" s="457">
        <v>1.9636582672422804</v>
      </c>
      <c r="R13" s="457">
        <v>1.0745065605944291</v>
      </c>
      <c r="S13" s="457">
        <v>1.8586105230345566</v>
      </c>
      <c r="T13" s="457">
        <v>2.4628940120371396</v>
      </c>
      <c r="U13" s="457">
        <v>1.6190553229088067</v>
      </c>
      <c r="V13" s="457">
        <v>2.6697201080134505</v>
      </c>
      <c r="W13" s="457">
        <v>1.1546283539985609</v>
      </c>
      <c r="X13" s="457">
        <v>3.0593895371118265</v>
      </c>
      <c r="Y13" s="457">
        <v>4.005194567443553</v>
      </c>
      <c r="Z13" s="457">
        <v>2.4213554530003023</v>
      </c>
      <c r="AA13" s="457">
        <v>2.8957954038914835</v>
      </c>
    </row>
    <row r="14" spans="1:27" ht="11.1" customHeight="1">
      <c r="A14" s="104">
        <v>6</v>
      </c>
      <c r="C14" s="36" t="s">
        <v>1037</v>
      </c>
      <c r="D14" s="36"/>
      <c r="E14" s="225"/>
      <c r="F14" s="457">
        <v>7.0547607301430588</v>
      </c>
      <c r="G14" s="457">
        <v>4.0092165898617793</v>
      </c>
      <c r="H14" s="457">
        <v>1.5581154925417025</v>
      </c>
      <c r="I14" s="457">
        <v>1.5851087035555906</v>
      </c>
      <c r="J14" s="457">
        <v>1.9468899864004072</v>
      </c>
      <c r="K14" s="457">
        <v>-0.60380537808045176</v>
      </c>
      <c r="L14" s="457">
        <v>1.5045560500106063</v>
      </c>
      <c r="M14" s="457">
        <v>3.7995824634655264</v>
      </c>
      <c r="N14" s="457">
        <v>1.1128989005095349</v>
      </c>
      <c r="O14" s="457">
        <v>1.1205410423020794</v>
      </c>
      <c r="P14" s="457">
        <v>2.8194872467379355</v>
      </c>
      <c r="Q14" s="457">
        <v>-0.21682290670236171</v>
      </c>
      <c r="R14" s="457">
        <v>0.94586821754967332</v>
      </c>
      <c r="S14" s="457">
        <v>-1.3611902500791189</v>
      </c>
      <c r="T14" s="457">
        <v>0.84724005134788172</v>
      </c>
      <c r="U14" s="457">
        <v>0.33095723014255896</v>
      </c>
      <c r="V14" s="457">
        <v>4.5483379852829415</v>
      </c>
      <c r="W14" s="457">
        <v>4.2230447181602813</v>
      </c>
      <c r="X14" s="457">
        <v>1.4670780695115866</v>
      </c>
      <c r="Y14" s="457">
        <v>3.2417235641746487</v>
      </c>
      <c r="Z14" s="457">
        <v>3.4844948316105331</v>
      </c>
      <c r="AA14" s="457">
        <v>1.2459051608399392</v>
      </c>
    </row>
    <row r="15" spans="1:27" ht="12.95" customHeight="1">
      <c r="A15" s="104">
        <v>7</v>
      </c>
      <c r="B15" s="606" t="s">
        <v>353</v>
      </c>
      <c r="C15" s="37" t="s">
        <v>550</v>
      </c>
      <c r="D15" s="37"/>
      <c r="E15" s="225"/>
      <c r="F15" s="457">
        <v>4.9524274213222697</v>
      </c>
      <c r="G15" s="457">
        <v>-2.8668836200216958</v>
      </c>
      <c r="H15" s="457">
        <v>6.4294830887045293</v>
      </c>
      <c r="I15" s="457">
        <v>3.1604457102883288</v>
      </c>
      <c r="J15" s="457">
        <v>-3.3784601971374002</v>
      </c>
      <c r="K15" s="457">
        <v>2.2608782835372097</v>
      </c>
      <c r="L15" s="457">
        <v>4.9414186969949299</v>
      </c>
      <c r="M15" s="457">
        <v>1.8311767178960281</v>
      </c>
      <c r="N15" s="457">
        <v>4.7272810679388897</v>
      </c>
      <c r="O15" s="457">
        <v>-6.3382903699161233</v>
      </c>
      <c r="P15" s="457">
        <v>-9.8936045831871837</v>
      </c>
      <c r="Q15" s="457">
        <v>-0.50604660819017511</v>
      </c>
      <c r="R15" s="457">
        <v>0.97289965831137692</v>
      </c>
      <c r="S15" s="457">
        <v>-0.7723703244472091</v>
      </c>
      <c r="T15" s="457">
        <v>9.2390596933329903</v>
      </c>
      <c r="U15" s="457">
        <v>11.469901339306986</v>
      </c>
      <c r="V15" s="457">
        <v>1.8556921432389117</v>
      </c>
      <c r="W15" s="457">
        <v>-18.220934869760512</v>
      </c>
      <c r="X15" s="457">
        <v>11.01329500538985</v>
      </c>
      <c r="Y15" s="457">
        <v>10.124153237925697</v>
      </c>
      <c r="Z15" s="457">
        <v>-3.3695834732952648</v>
      </c>
      <c r="AA15" s="457">
        <v>1.0950094509744304</v>
      </c>
    </row>
    <row r="16" spans="1:27" ht="11.1" customHeight="1">
      <c r="A16" s="104">
        <v>8</v>
      </c>
      <c r="C16" s="36" t="s">
        <v>1038</v>
      </c>
      <c r="D16" s="36"/>
      <c r="E16" s="225"/>
      <c r="F16" s="457">
        <v>8.7063770147161961</v>
      </c>
      <c r="G16" s="457">
        <v>-1.707021479590523</v>
      </c>
      <c r="H16" s="457">
        <v>5.4146226291350814</v>
      </c>
      <c r="I16" s="457">
        <v>0.77644775153670764</v>
      </c>
      <c r="J16" s="457">
        <v>-1.2742313865909267</v>
      </c>
      <c r="K16" s="457">
        <v>0.59531253908302517</v>
      </c>
      <c r="L16" s="457">
        <v>2.9639207300395327</v>
      </c>
      <c r="M16" s="457">
        <v>3.1128498635562494</v>
      </c>
      <c r="N16" s="457">
        <v>2.9439318000843144</v>
      </c>
      <c r="O16" s="457">
        <v>-4.0518712319417602</v>
      </c>
      <c r="P16" s="457">
        <v>-7.0991606202873783</v>
      </c>
      <c r="Q16" s="457">
        <v>-2.5140377743746853</v>
      </c>
      <c r="R16" s="457">
        <v>-4.1890299777449513E-2</v>
      </c>
      <c r="S16" s="457">
        <v>0.69671809109719618</v>
      </c>
      <c r="T16" s="457">
        <v>8.6799323709195022</v>
      </c>
      <c r="U16" s="457">
        <v>7.1944856636829257</v>
      </c>
      <c r="V16" s="457">
        <v>2.6011431633473165</v>
      </c>
      <c r="W16" s="457">
        <v>-11.072182447283097</v>
      </c>
      <c r="X16" s="457">
        <v>6.4602960969044574</v>
      </c>
      <c r="Y16" s="457">
        <v>8.7622112400873391</v>
      </c>
      <c r="Z16" s="457">
        <v>-0.55371219646215764</v>
      </c>
      <c r="AA16" s="457">
        <v>0.18489002231432039</v>
      </c>
    </row>
    <row r="17" spans="1:27" ht="11.1" customHeight="1">
      <c r="A17" s="104">
        <v>9</v>
      </c>
      <c r="C17" s="300" t="s">
        <v>1039</v>
      </c>
      <c r="D17" s="300"/>
      <c r="E17" s="225"/>
      <c r="F17" s="457">
        <v>-1.9452215210461077</v>
      </c>
      <c r="G17" s="457">
        <v>-13.561571125265402</v>
      </c>
      <c r="H17" s="457">
        <v>-1.5428308259134269</v>
      </c>
      <c r="I17" s="457">
        <v>1.2083885553909823</v>
      </c>
      <c r="J17" s="457">
        <v>1.5791095362810239</v>
      </c>
      <c r="K17" s="457">
        <v>4.0570258588003298</v>
      </c>
      <c r="L17" s="457">
        <v>9.3572365544381455</v>
      </c>
      <c r="M17" s="457">
        <v>6.3507930161268717</v>
      </c>
      <c r="N17" s="457">
        <v>10.82148004260921</v>
      </c>
      <c r="O17" s="457">
        <v>-4.472464095895063</v>
      </c>
      <c r="P17" s="457">
        <v>-9.2630955904113534</v>
      </c>
      <c r="Q17" s="457">
        <v>-2.7658186562296265</v>
      </c>
      <c r="R17" s="457">
        <v>3.4415671541661084</v>
      </c>
      <c r="S17" s="457">
        <v>4.5268824177962159</v>
      </c>
      <c r="T17" s="457">
        <v>10.461003908916069</v>
      </c>
      <c r="U17" s="457">
        <v>9.8298039656237677</v>
      </c>
      <c r="V17" s="457">
        <v>2.3065514243338754</v>
      </c>
      <c r="W17" s="457">
        <v>-22.615476904619086</v>
      </c>
      <c r="X17" s="457">
        <v>10.174418604651152</v>
      </c>
      <c r="Y17" s="457">
        <v>6.2445030782761535</v>
      </c>
      <c r="Z17" s="457">
        <v>-3.3995584988962548</v>
      </c>
      <c r="AA17" s="457">
        <v>-2.3708866544789799</v>
      </c>
    </row>
    <row r="18" spans="1:27" ht="11.1" customHeight="1">
      <c r="A18" s="104">
        <v>10</v>
      </c>
      <c r="C18" s="300" t="s">
        <v>334</v>
      </c>
      <c r="D18" s="300"/>
      <c r="E18" s="225"/>
      <c r="F18" s="457">
        <v>17.128172855045108</v>
      </c>
      <c r="G18" s="457">
        <v>5.9326587266051973</v>
      </c>
      <c r="H18" s="457">
        <v>9.1677585696774884</v>
      </c>
      <c r="I18" s="457">
        <v>0.30586959888493936</v>
      </c>
      <c r="J18" s="457">
        <v>-3.1960474003165018</v>
      </c>
      <c r="K18" s="457">
        <v>-1.5630607280992024</v>
      </c>
      <c r="L18" s="457">
        <v>-1.1098958966257584</v>
      </c>
      <c r="M18" s="457">
        <v>0.58165731372628215</v>
      </c>
      <c r="N18" s="457">
        <v>-2.3864793321115911</v>
      </c>
      <c r="O18" s="457">
        <v>-4.4348950728023624</v>
      </c>
      <c r="P18" s="457">
        <v>-6.0595477167554321</v>
      </c>
      <c r="Q18" s="457">
        <v>-2.4072869225764464</v>
      </c>
      <c r="R18" s="457">
        <v>-2.7904761904761983</v>
      </c>
      <c r="S18" s="457">
        <v>-2.5521700793573103</v>
      </c>
      <c r="T18" s="457">
        <v>7.6006635499924755</v>
      </c>
      <c r="U18" s="457">
        <v>5.4146227516935141</v>
      </c>
      <c r="V18" s="457">
        <v>2.6635348342492335</v>
      </c>
      <c r="W18" s="457">
        <v>-2.0246060867688129</v>
      </c>
      <c r="X18" s="457">
        <v>4.4677476207261009</v>
      </c>
      <c r="Y18" s="457">
        <v>11.067060312104587</v>
      </c>
      <c r="Z18" s="457">
        <v>1.0632642211589598</v>
      </c>
      <c r="AA18" s="457">
        <v>1.6570226196738389</v>
      </c>
    </row>
    <row r="19" spans="1:27" ht="11.1" customHeight="1">
      <c r="A19" s="104">
        <v>11</v>
      </c>
      <c r="C19" s="300" t="s">
        <v>1040</v>
      </c>
      <c r="D19" s="300"/>
      <c r="E19" s="225"/>
      <c r="F19" s="457">
        <v>11.245954692556651</v>
      </c>
      <c r="G19" s="457">
        <v>4.1454545454545411</v>
      </c>
      <c r="H19" s="457">
        <v>6.7039106145251282</v>
      </c>
      <c r="I19" s="457">
        <v>5.1047120418848237</v>
      </c>
      <c r="J19" s="457">
        <v>6.6625155666251317</v>
      </c>
      <c r="K19" s="457">
        <v>5.5458260361938017</v>
      </c>
      <c r="L19" s="457">
        <v>10.06637168141593</v>
      </c>
      <c r="M19" s="457">
        <v>9.7487437185929764</v>
      </c>
      <c r="N19" s="457">
        <v>5.3113553113553138</v>
      </c>
      <c r="O19" s="457">
        <v>3.1739130434782652</v>
      </c>
      <c r="P19" s="457">
        <v>-1.7277707543194083</v>
      </c>
      <c r="Q19" s="457">
        <v>-1.8439108061749891</v>
      </c>
      <c r="R19" s="457">
        <v>2.4901703800786663</v>
      </c>
      <c r="S19" s="457">
        <v>3.793691389599303</v>
      </c>
      <c r="T19" s="457">
        <v>5.7084188911704388</v>
      </c>
      <c r="U19" s="457">
        <v>3.7684537684537673</v>
      </c>
      <c r="V19" s="457">
        <v>4.2306252339947292</v>
      </c>
      <c r="W19" s="457">
        <v>-3.4123563218390842</v>
      </c>
      <c r="X19" s="457">
        <v>1.8966158423205712</v>
      </c>
      <c r="Y19" s="457">
        <v>4.4890510948904989</v>
      </c>
      <c r="Z19" s="457">
        <v>2.5847013622074826</v>
      </c>
      <c r="AA19" s="457">
        <v>2.076949267960515</v>
      </c>
    </row>
    <row r="20" spans="1:27" ht="11.1" customHeight="1">
      <c r="A20" s="104">
        <v>12</v>
      </c>
      <c r="C20" s="301" t="s">
        <v>1041</v>
      </c>
      <c r="D20" s="301"/>
      <c r="E20" s="225"/>
      <c r="F20" s="457"/>
      <c r="G20" s="457"/>
      <c r="H20" s="457"/>
      <c r="I20" s="457"/>
      <c r="J20" s="457"/>
      <c r="K20" s="457"/>
      <c r="L20" s="457"/>
      <c r="M20" s="457"/>
      <c r="N20" s="457"/>
      <c r="O20" s="457"/>
      <c r="P20" s="457"/>
      <c r="Q20" s="457"/>
      <c r="R20" s="457"/>
      <c r="S20" s="457"/>
      <c r="T20" s="457"/>
      <c r="U20" s="457"/>
      <c r="V20" s="457"/>
      <c r="W20" s="457"/>
      <c r="X20" s="457"/>
      <c r="Y20" s="457"/>
      <c r="Z20" s="457"/>
      <c r="AA20" s="457"/>
    </row>
    <row r="21" spans="1:27" ht="11.1" customHeight="1">
      <c r="C21" s="302" t="s">
        <v>1052</v>
      </c>
      <c r="D21" s="302"/>
      <c r="E21" s="225"/>
      <c r="F21" s="457">
        <v>-12.789999999999997</v>
      </c>
      <c r="G21" s="457">
        <v>-4.4800000000000004</v>
      </c>
      <c r="H21" s="457">
        <v>3.5399999999999991</v>
      </c>
      <c r="I21" s="457">
        <v>9.5299999999999994</v>
      </c>
      <c r="J21" s="457">
        <v>-8.7899999999999991</v>
      </c>
      <c r="K21" s="457">
        <v>6.6400000000000023</v>
      </c>
      <c r="L21" s="457">
        <v>8.2399999999999949</v>
      </c>
      <c r="M21" s="457">
        <v>-5.0499999999999972</v>
      </c>
      <c r="N21" s="457">
        <v>8.0399999999999991</v>
      </c>
      <c r="O21" s="457">
        <v>-11.129999999999997</v>
      </c>
      <c r="P21" s="457">
        <v>-12.370000000000003</v>
      </c>
      <c r="Q21" s="457">
        <v>7.9000000000000021</v>
      </c>
      <c r="R21" s="457">
        <v>3.8899999999999988</v>
      </c>
      <c r="S21" s="457">
        <v>-5.65</v>
      </c>
      <c r="T21" s="457">
        <v>2.120000000000001</v>
      </c>
      <c r="U21" s="457">
        <v>18.069999999999997</v>
      </c>
      <c r="V21" s="457">
        <v>-2.9699999999999953</v>
      </c>
      <c r="W21" s="457">
        <v>-35.930000000000007</v>
      </c>
      <c r="X21" s="457">
        <v>16.510000000000002</v>
      </c>
      <c r="Y21" s="457">
        <v>5.6699999999999982</v>
      </c>
      <c r="Z21" s="457">
        <v>-13.429999999999996</v>
      </c>
      <c r="AA21" s="457">
        <v>4.1699999999999982</v>
      </c>
    </row>
    <row r="22" spans="1:27" ht="12.95" customHeight="1">
      <c r="A22" s="104">
        <v>13</v>
      </c>
      <c r="B22" s="606" t="s">
        <v>354</v>
      </c>
      <c r="C22" s="37" t="s">
        <v>928</v>
      </c>
      <c r="D22" s="37"/>
      <c r="E22" s="225"/>
      <c r="F22" s="457">
        <v>7.4441703453648245</v>
      </c>
      <c r="G22" s="457">
        <v>2.3497495574205374</v>
      </c>
      <c r="H22" s="457">
        <v>4.8572575503553708</v>
      </c>
      <c r="I22" s="457">
        <v>3.4494212493807197</v>
      </c>
      <c r="J22" s="457">
        <v>1.0601302850052434</v>
      </c>
      <c r="K22" s="457">
        <v>1.6661371359027299</v>
      </c>
      <c r="L22" s="457">
        <v>2.3750880594089807</v>
      </c>
      <c r="M22" s="457">
        <v>2.5791998013214226</v>
      </c>
      <c r="N22" s="457">
        <v>2.9546761356185272</v>
      </c>
      <c r="O22" s="457">
        <v>0.9318048206936993</v>
      </c>
      <c r="P22" s="457">
        <v>-1.1610410538680327</v>
      </c>
      <c r="Q22" s="457">
        <v>1.3283897264646782</v>
      </c>
      <c r="R22" s="457">
        <v>1.0458720042649077</v>
      </c>
      <c r="S22" s="457">
        <v>1.1261768980253493</v>
      </c>
      <c r="T22" s="457">
        <v>3.5780517072106335</v>
      </c>
      <c r="U22" s="457">
        <v>3.4191908784944047</v>
      </c>
      <c r="V22" s="457">
        <v>2.6322547508988094</v>
      </c>
      <c r="W22" s="457">
        <v>-2.6096109958282341</v>
      </c>
      <c r="X22" s="457">
        <v>4.3110016478551358</v>
      </c>
      <c r="Y22" s="457">
        <v>5.07261763207066</v>
      </c>
      <c r="Z22" s="457">
        <v>1.3838536930382901</v>
      </c>
      <c r="AA22" s="457">
        <v>2.4429038983611662</v>
      </c>
    </row>
    <row r="23" spans="1:27" ht="12.95" customHeight="1">
      <c r="A23" s="104">
        <v>14</v>
      </c>
      <c r="B23" s="606" t="s">
        <v>353</v>
      </c>
      <c r="C23" s="37" t="s">
        <v>1053</v>
      </c>
      <c r="D23" s="37"/>
      <c r="E23" s="225"/>
      <c r="F23" s="457">
        <v>-0.87000000000000011</v>
      </c>
      <c r="G23" s="457">
        <v>9.61</v>
      </c>
      <c r="H23" s="457">
        <v>3.02</v>
      </c>
      <c r="I23" s="457">
        <v>5.03</v>
      </c>
      <c r="J23" s="457">
        <v>7.0200000000000014</v>
      </c>
      <c r="K23" s="457">
        <v>6.66</v>
      </c>
      <c r="L23" s="457">
        <v>2.259999999999998</v>
      </c>
      <c r="M23" s="457">
        <v>-9.3500000000000014</v>
      </c>
      <c r="N23" s="457">
        <v>-11.279999999999998</v>
      </c>
      <c r="O23" s="457">
        <v>35.380000000000003</v>
      </c>
      <c r="P23" s="457">
        <v>54.220000000000006</v>
      </c>
      <c r="Q23" s="457">
        <v>-11.75</v>
      </c>
      <c r="R23" s="457">
        <v>26.61999999999999</v>
      </c>
      <c r="S23" s="457">
        <v>5.2199999999999989</v>
      </c>
      <c r="T23" s="457">
        <v>14.060000000000016</v>
      </c>
      <c r="U23" s="457">
        <v>39.929999999999978</v>
      </c>
      <c r="V23" s="457">
        <v>-14.149999999999977</v>
      </c>
      <c r="W23" s="457">
        <v>-39.110000000000014</v>
      </c>
      <c r="X23" s="457">
        <v>23.47999999999999</v>
      </c>
      <c r="Y23" s="457">
        <v>-4.5499999999999829</v>
      </c>
      <c r="Z23" s="457">
        <v>22.259999999999991</v>
      </c>
      <c r="AA23" s="457">
        <v>9.9200000000000159</v>
      </c>
    </row>
    <row r="24" spans="1:27" ht="11.1" customHeight="1">
      <c r="A24" s="104">
        <v>15</v>
      </c>
      <c r="C24" s="36" t="s">
        <v>930</v>
      </c>
      <c r="D24" s="36"/>
      <c r="E24" s="225"/>
      <c r="F24" s="457">
        <v>0.37018255578094283</v>
      </c>
      <c r="G24" s="457">
        <v>-5.7292982367503669</v>
      </c>
      <c r="H24" s="457">
        <v>9.0519320435178656</v>
      </c>
      <c r="I24" s="457">
        <v>7.8361509730686265</v>
      </c>
      <c r="J24" s="457">
        <v>5.9747066195738938</v>
      </c>
      <c r="K24" s="457">
        <v>12.675511213365724</v>
      </c>
      <c r="L24" s="457">
        <v>6.8928666844776814</v>
      </c>
      <c r="M24" s="457">
        <v>4.9969650444531766</v>
      </c>
      <c r="N24" s="457">
        <v>16.224304150442919</v>
      </c>
      <c r="O24" s="457">
        <v>6.97534927949674</v>
      </c>
      <c r="P24" s="457">
        <v>4.0124174336392286</v>
      </c>
      <c r="Q24" s="457">
        <v>0.85593699462245354</v>
      </c>
      <c r="R24" s="457">
        <v>10.345726651718195</v>
      </c>
      <c r="S24" s="457">
        <v>8.5806436368791594</v>
      </c>
      <c r="T24" s="457">
        <v>14.587572219743876</v>
      </c>
      <c r="U24" s="457">
        <v>8.7614182349925045</v>
      </c>
      <c r="V24" s="457">
        <v>3.9968220986371676</v>
      </c>
      <c r="W24" s="457">
        <v>-15.371183438410327</v>
      </c>
      <c r="X24" s="457">
        <v>17.905147357874782</v>
      </c>
      <c r="Y24" s="457">
        <v>11.176267678509859</v>
      </c>
      <c r="Z24" s="457">
        <v>4.5102653943076803</v>
      </c>
      <c r="AA24" s="457">
        <v>0.44604389477420625</v>
      </c>
    </row>
    <row r="25" spans="1:27" ht="11.1" customHeight="1">
      <c r="A25" s="104">
        <v>16</v>
      </c>
      <c r="C25" s="36" t="s">
        <v>1043</v>
      </c>
      <c r="D25" s="36"/>
      <c r="E25" s="225"/>
      <c r="F25" s="457">
        <v>0.58220889555222755</v>
      </c>
      <c r="G25" s="457">
        <v>-8.0217623531165287</v>
      </c>
      <c r="H25" s="457">
        <v>8.3081244598098465</v>
      </c>
      <c r="I25" s="457">
        <v>6.6982543640897774</v>
      </c>
      <c r="J25" s="457">
        <v>4.4874491656149189</v>
      </c>
      <c r="K25" s="457">
        <v>11.696416588377417</v>
      </c>
      <c r="L25" s="457">
        <v>6.7808150595774634</v>
      </c>
      <c r="M25" s="457">
        <v>7.0028694135518634</v>
      </c>
      <c r="N25" s="457">
        <v>18.70125317675928</v>
      </c>
      <c r="O25" s="457">
        <v>1.8161683277962339</v>
      </c>
      <c r="P25" s="457">
        <v>-3.6081502429120462</v>
      </c>
      <c r="Q25" s="457">
        <v>2.7472279477033652</v>
      </c>
      <c r="R25" s="457">
        <v>7.7226070021817748</v>
      </c>
      <c r="S25" s="457">
        <v>9.1630758356328244</v>
      </c>
      <c r="T25" s="457">
        <v>14.943716690740644</v>
      </c>
      <c r="U25" s="457">
        <v>5.670086340443504</v>
      </c>
      <c r="V25" s="457">
        <v>6.1439570240816863</v>
      </c>
      <c r="W25" s="457">
        <v>-13.907239993818564</v>
      </c>
      <c r="X25" s="457">
        <v>17.615580510898951</v>
      </c>
      <c r="Y25" s="457">
        <v>13.104856017321794</v>
      </c>
      <c r="Z25" s="457">
        <v>3.1489821046062332</v>
      </c>
      <c r="AA25" s="457">
        <v>-0.30741055660932659</v>
      </c>
    </row>
    <row r="26" spans="1:27" ht="12.95" customHeight="1">
      <c r="A26" s="104">
        <v>17</v>
      </c>
      <c r="B26" s="606" t="s">
        <v>354</v>
      </c>
      <c r="C26" s="37" t="s">
        <v>22</v>
      </c>
      <c r="D26" s="37"/>
      <c r="E26" s="225"/>
      <c r="F26" s="457">
        <v>7.4156131891046471</v>
      </c>
      <c r="G26" s="457">
        <v>2.9422470274205352</v>
      </c>
      <c r="H26" s="457">
        <v>5.0268136012729059</v>
      </c>
      <c r="I26" s="457">
        <v>3.7201211985186831</v>
      </c>
      <c r="J26" s="457">
        <v>1.4335948065999418</v>
      </c>
      <c r="K26" s="457">
        <v>2.0053333333333541</v>
      </c>
      <c r="L26" s="457">
        <v>2.4626163337864568</v>
      </c>
      <c r="M26" s="457">
        <v>2.0666428534979815</v>
      </c>
      <c r="N26" s="457">
        <v>2.3647635236476532</v>
      </c>
      <c r="O26" s="457">
        <v>2.6568986568986475</v>
      </c>
      <c r="P26" s="457">
        <v>1.4415528807269595</v>
      </c>
      <c r="Q26" s="457">
        <v>0.71756870837633357</v>
      </c>
      <c r="R26" s="457">
        <v>2.2444703143189599</v>
      </c>
      <c r="S26" s="457">
        <v>1.3071002413808799</v>
      </c>
      <c r="T26" s="457">
        <v>4.0235569142240877</v>
      </c>
      <c r="U26" s="457">
        <v>4.9526772980681812</v>
      </c>
      <c r="V26" s="457">
        <v>1.8653489808523744</v>
      </c>
      <c r="W26" s="457">
        <v>-4.0261945185544477</v>
      </c>
      <c r="X26" s="457">
        <v>5.0880296520933399</v>
      </c>
      <c r="Y26" s="457">
        <v>4.6052104208416722</v>
      </c>
      <c r="Z26" s="457">
        <v>2.1648339016820302</v>
      </c>
      <c r="AA26" s="457">
        <v>2.6702670267026747</v>
      </c>
    </row>
    <row r="27" spans="1:27" ht="18" customHeight="1">
      <c r="B27" s="412"/>
      <c r="C27" s="412"/>
      <c r="D27" s="412"/>
      <c r="E27" s="412"/>
      <c r="F27" s="412"/>
      <c r="G27" s="412"/>
      <c r="H27" s="412"/>
      <c r="I27" s="412"/>
      <c r="J27" s="412"/>
      <c r="K27" s="412"/>
      <c r="L27" s="412"/>
      <c r="M27" s="412"/>
      <c r="N27" s="412"/>
      <c r="U27" s="414" t="s">
        <v>1054</v>
      </c>
      <c r="V27" s="103"/>
      <c r="W27" s="103"/>
      <c r="X27" s="103"/>
      <c r="Y27" s="103"/>
      <c r="Z27" s="103"/>
      <c r="AA27" s="103"/>
    </row>
    <row r="28" spans="1:27" ht="9" customHeight="1">
      <c r="A28" s="826"/>
      <c r="B28" s="826"/>
      <c r="C28" s="826"/>
      <c r="D28" s="826"/>
      <c r="E28" s="826"/>
      <c r="F28" s="826"/>
      <c r="G28" s="826"/>
      <c r="H28" s="826"/>
      <c r="I28" s="826"/>
      <c r="J28" s="826"/>
      <c r="K28" s="826"/>
      <c r="L28" s="826"/>
      <c r="M28" s="826"/>
      <c r="N28" s="826"/>
      <c r="O28" s="826"/>
      <c r="P28" s="826"/>
      <c r="Q28" s="826"/>
      <c r="R28" s="826"/>
    </row>
    <row r="29" spans="1:27" ht="15.95" customHeight="1">
      <c r="A29" s="104">
        <v>18</v>
      </c>
      <c r="C29" s="37" t="s">
        <v>707</v>
      </c>
      <c r="D29" s="37"/>
      <c r="E29" s="225"/>
      <c r="F29" s="457">
        <v>3.6865813181602647</v>
      </c>
      <c r="G29" s="457">
        <v>0.40013718989366964</v>
      </c>
      <c r="H29" s="457">
        <v>2.0838077886586461</v>
      </c>
      <c r="I29" s="457">
        <v>1.9185722253206734</v>
      </c>
      <c r="J29" s="457">
        <v>1.4337309839115733</v>
      </c>
      <c r="K29" s="457">
        <v>0.71212775140267581</v>
      </c>
      <c r="L29" s="457">
        <v>1.4463252624812526</v>
      </c>
      <c r="M29" s="457">
        <v>2.0382300137290201</v>
      </c>
      <c r="N29" s="457">
        <v>1.8836679776443646</v>
      </c>
      <c r="O29" s="457">
        <v>1.117431938236507</v>
      </c>
      <c r="P29" s="457">
        <v>-0.15069318866788706</v>
      </c>
      <c r="Q29" s="457">
        <v>0.30184123151222764</v>
      </c>
      <c r="R29" s="457">
        <v>0.12037315678603022</v>
      </c>
      <c r="S29" s="457">
        <v>0.19036168720569435</v>
      </c>
      <c r="T29" s="457">
        <v>1.3599999999999994</v>
      </c>
      <c r="U29" s="457">
        <v>0.19731649565903808</v>
      </c>
      <c r="V29" s="457">
        <v>1.348956282000799</v>
      </c>
      <c r="W29" s="457">
        <v>0.89381132808703967</v>
      </c>
      <c r="X29" s="457">
        <v>1.0977371208473699</v>
      </c>
      <c r="Y29" s="457">
        <v>1.9716163444137607</v>
      </c>
      <c r="Z29" s="457">
        <v>0.81262843265459139</v>
      </c>
      <c r="AA29" s="457">
        <v>0.78754748448066891</v>
      </c>
    </row>
    <row r="30" spans="1:27" ht="11.1" customHeight="1">
      <c r="C30" s="75" t="s">
        <v>1032</v>
      </c>
      <c r="D30" s="75"/>
      <c r="E30" s="225"/>
      <c r="F30" s="457"/>
      <c r="G30" s="457"/>
      <c r="H30" s="457"/>
      <c r="I30" s="457"/>
      <c r="J30" s="457"/>
      <c r="K30" s="457"/>
      <c r="L30" s="457"/>
      <c r="M30" s="457"/>
      <c r="N30" s="457"/>
      <c r="O30" s="457"/>
      <c r="P30" s="457"/>
      <c r="Q30" s="457"/>
      <c r="R30" s="457"/>
      <c r="S30" s="457"/>
      <c r="T30" s="457"/>
      <c r="U30" s="457"/>
      <c r="V30" s="457"/>
      <c r="W30" s="457"/>
      <c r="X30" s="457"/>
      <c r="Y30" s="457"/>
      <c r="Z30" s="457"/>
      <c r="AA30" s="457"/>
    </row>
    <row r="31" spans="1:27" ht="11.1" customHeight="1">
      <c r="A31" s="104">
        <v>19</v>
      </c>
      <c r="C31" s="36" t="s">
        <v>1033</v>
      </c>
      <c r="D31" s="36"/>
      <c r="E31" s="225"/>
      <c r="F31" s="457">
        <v>3.0569219957835543</v>
      </c>
      <c r="G31" s="457">
        <v>0.37504261847935538</v>
      </c>
      <c r="H31" s="457">
        <v>1.7436594202898732</v>
      </c>
      <c r="I31" s="457">
        <v>1.7471622523926271</v>
      </c>
      <c r="J31" s="457">
        <v>1.3343541507163934</v>
      </c>
      <c r="K31" s="457">
        <v>0.6583917970857982</v>
      </c>
      <c r="L31" s="457">
        <v>1.1258846236328566</v>
      </c>
      <c r="M31" s="457">
        <v>2.3221291485526478</v>
      </c>
      <c r="N31" s="457">
        <v>2.0207253886010363</v>
      </c>
      <c r="O31" s="457">
        <v>1.3407821229050256</v>
      </c>
      <c r="P31" s="457">
        <v>-0.65149844642677124</v>
      </c>
      <c r="Q31" s="457">
        <v>0.29257465698142937</v>
      </c>
      <c r="R31" s="457">
        <v>0.39231465647320363</v>
      </c>
      <c r="S31" s="457">
        <v>0.20040080160322304</v>
      </c>
      <c r="T31" s="457">
        <v>1.5100000000000051</v>
      </c>
      <c r="U31" s="457">
        <v>-0.21672741601813073</v>
      </c>
      <c r="V31" s="457">
        <v>0.76019350380096284</v>
      </c>
      <c r="W31" s="457">
        <v>7.838526357045339E-2</v>
      </c>
      <c r="X31" s="457">
        <v>1.0182102995888016</v>
      </c>
      <c r="Y31" s="457">
        <v>2.2872649738321371</v>
      </c>
      <c r="Z31" s="457">
        <v>0.75800644305476794</v>
      </c>
      <c r="AA31" s="457">
        <v>0.81813052473198411</v>
      </c>
    </row>
    <row r="32" spans="1:27" ht="11.1" customHeight="1">
      <c r="A32" s="104">
        <v>20</v>
      </c>
      <c r="C32" s="36" t="s">
        <v>1034</v>
      </c>
      <c r="D32" s="36"/>
      <c r="E32" s="225"/>
      <c r="F32" s="457">
        <v>7.8605037365070416</v>
      </c>
      <c r="G32" s="457">
        <v>4.5676161149602308</v>
      </c>
      <c r="H32" s="457">
        <v>5.8650306748466221</v>
      </c>
      <c r="I32" s="457">
        <v>5.3778395920259641</v>
      </c>
      <c r="J32" s="457">
        <v>-7.006159260888694</v>
      </c>
      <c r="K32" s="457">
        <v>4.624482554701359</v>
      </c>
      <c r="L32" s="457">
        <v>4.1487678046574672</v>
      </c>
      <c r="M32" s="457">
        <v>5.8612829697167115</v>
      </c>
      <c r="N32" s="457">
        <v>2.6555931508253963</v>
      </c>
      <c r="O32" s="457">
        <v>0.79904115061926007</v>
      </c>
      <c r="P32" s="457">
        <v>1.5655965120887885</v>
      </c>
      <c r="Q32" s="457">
        <v>0.11707317073171453</v>
      </c>
      <c r="R32" s="457">
        <v>-1.188852075618783</v>
      </c>
      <c r="S32" s="457">
        <v>-1.3806706114398537</v>
      </c>
      <c r="T32" s="457">
        <v>0.98000000000000398</v>
      </c>
      <c r="U32" s="457">
        <v>0.61398296692414078</v>
      </c>
      <c r="V32" s="457">
        <v>1.3287401574803255</v>
      </c>
      <c r="W32" s="457">
        <v>5.2841185041282159</v>
      </c>
      <c r="X32" s="457">
        <v>1.8175108404834504</v>
      </c>
      <c r="Y32" s="457">
        <v>2.9811525915186792</v>
      </c>
      <c r="Z32" s="457">
        <v>0.85349758029036593</v>
      </c>
      <c r="AA32" s="457">
        <v>4.4233118129471336</v>
      </c>
    </row>
    <row r="33" spans="1:27" ht="11.1" customHeight="1">
      <c r="A33" s="104">
        <v>21</v>
      </c>
      <c r="C33" s="36" t="s">
        <v>549</v>
      </c>
      <c r="D33" s="36"/>
      <c r="E33" s="225"/>
      <c r="F33" s="457">
        <v>5.2944748026715303</v>
      </c>
      <c r="G33" s="457">
        <v>0.18452312305386442</v>
      </c>
      <c r="H33" s="457">
        <v>2.843329112466904</v>
      </c>
      <c r="I33" s="457">
        <v>2.1714797403178778</v>
      </c>
      <c r="J33" s="457">
        <v>2.3992112182296097</v>
      </c>
      <c r="K33" s="457">
        <v>0.58842409329196244</v>
      </c>
      <c r="L33" s="457">
        <v>2.1591150818974825</v>
      </c>
      <c r="M33" s="457">
        <v>0.89536699635605999</v>
      </c>
      <c r="N33" s="457">
        <v>1.4343205035600022</v>
      </c>
      <c r="O33" s="457">
        <v>0.44760935910477428</v>
      </c>
      <c r="P33" s="457">
        <v>1.2153129430828358</v>
      </c>
      <c r="Q33" s="457">
        <v>0.35021012607565183</v>
      </c>
      <c r="R33" s="457">
        <v>-0.57832286369529129</v>
      </c>
      <c r="S33" s="457">
        <v>0.29084344599338863</v>
      </c>
      <c r="T33" s="457">
        <v>0.93000000000000682</v>
      </c>
      <c r="U33" s="457">
        <v>1.4267313979986085</v>
      </c>
      <c r="V33" s="457">
        <v>3.1552212562274065</v>
      </c>
      <c r="W33" s="457">
        <v>3.0113636363636545</v>
      </c>
      <c r="X33" s="457">
        <v>1.2594226879941317</v>
      </c>
      <c r="Y33" s="457">
        <v>1.0077167498865123</v>
      </c>
      <c r="Z33" s="457">
        <v>0.97069926298757991</v>
      </c>
      <c r="AA33" s="457">
        <v>0.38276660138862439</v>
      </c>
    </row>
    <row r="34" spans="1:27" ht="11.1" customHeight="1">
      <c r="C34" s="75" t="s">
        <v>1035</v>
      </c>
      <c r="D34" s="75"/>
      <c r="E34" s="225"/>
      <c r="F34" s="457"/>
      <c r="G34" s="457"/>
      <c r="H34" s="457"/>
      <c r="I34" s="457"/>
      <c r="J34" s="457"/>
      <c r="K34" s="457"/>
      <c r="L34" s="457"/>
      <c r="M34" s="457"/>
      <c r="N34" s="457"/>
      <c r="O34" s="457"/>
      <c r="P34" s="457"/>
      <c r="Q34" s="457"/>
      <c r="R34" s="457"/>
      <c r="S34" s="457"/>
      <c r="T34" s="457"/>
      <c r="U34" s="457"/>
      <c r="V34" s="457"/>
      <c r="W34" s="457"/>
      <c r="X34" s="457"/>
      <c r="Y34" s="457"/>
      <c r="Z34" s="457"/>
      <c r="AA34" s="457"/>
    </row>
    <row r="35" spans="1:27" ht="11.1" customHeight="1">
      <c r="A35" s="104">
        <v>22</v>
      </c>
      <c r="C35" s="36" t="s">
        <v>1036</v>
      </c>
      <c r="D35" s="36"/>
      <c r="E35" s="225"/>
      <c r="F35" s="457">
        <v>3.8656069364161709</v>
      </c>
      <c r="G35" s="457">
        <v>0.6840579710144965</v>
      </c>
      <c r="H35" s="457">
        <v>2.2800552740672231</v>
      </c>
      <c r="I35" s="457">
        <v>2.1616752983562293</v>
      </c>
      <c r="J35" s="457">
        <v>1.520828741459141</v>
      </c>
      <c r="K35" s="457">
        <v>1.0095527572731271</v>
      </c>
      <c r="L35" s="457">
        <v>1.4508328855454238</v>
      </c>
      <c r="M35" s="457">
        <v>2.0550847457626986</v>
      </c>
      <c r="N35" s="457">
        <v>1.8164832883537514</v>
      </c>
      <c r="O35" s="457">
        <v>1.2539504536649844</v>
      </c>
      <c r="P35" s="457">
        <v>-0.26178010471203095</v>
      </c>
      <c r="Q35" s="457">
        <v>0.46436503129416451</v>
      </c>
      <c r="R35" s="457">
        <v>0.10048231511254357</v>
      </c>
      <c r="S35" s="457">
        <v>0.38144950813088485</v>
      </c>
      <c r="T35" s="457">
        <v>1.4000000000000057</v>
      </c>
      <c r="U35" s="457">
        <v>0.25641025641024839</v>
      </c>
      <c r="V35" s="457">
        <v>1.2099154042888074</v>
      </c>
      <c r="W35" s="457">
        <v>0.69005734279326703</v>
      </c>
      <c r="X35" s="457">
        <v>1.1583011583011569</v>
      </c>
      <c r="Y35" s="457">
        <v>2.1087786259542014</v>
      </c>
      <c r="Z35" s="457">
        <v>0.84104289318753445</v>
      </c>
      <c r="AA35" s="457">
        <v>0.96376610138078433</v>
      </c>
    </row>
    <row r="36" spans="1:27" ht="11.1" customHeight="1">
      <c r="A36" s="104">
        <v>23</v>
      </c>
      <c r="C36" s="36" t="s">
        <v>1037</v>
      </c>
      <c r="D36" s="36"/>
      <c r="E36" s="225"/>
      <c r="F36" s="457">
        <v>2.2203947368420955</v>
      </c>
      <c r="G36" s="457">
        <v>-2.0615446500402186</v>
      </c>
      <c r="H36" s="457">
        <v>0.43125577574700458</v>
      </c>
      <c r="I36" s="457">
        <v>-0.28626929761783515</v>
      </c>
      <c r="J36" s="457">
        <v>0.67671485696708089</v>
      </c>
      <c r="K36" s="457">
        <v>-2.0266829616050472</v>
      </c>
      <c r="L36" s="457">
        <v>1.3825363825363866</v>
      </c>
      <c r="M36" s="457">
        <v>1.8558392289552046</v>
      </c>
      <c r="N36" s="457">
        <v>2.5065431850211297</v>
      </c>
      <c r="O36" s="457">
        <v>-0.19640577432976158</v>
      </c>
      <c r="P36" s="457">
        <v>0.99380104299910954</v>
      </c>
      <c r="Q36" s="457">
        <v>-1.2665627435697502</v>
      </c>
      <c r="R36" s="457">
        <v>0.35523978685611723</v>
      </c>
      <c r="S36" s="457">
        <v>-1.671583087512289</v>
      </c>
      <c r="T36" s="457">
        <v>0.95999999999997954</v>
      </c>
      <c r="U36" s="457">
        <v>-0.46553090332804459</v>
      </c>
      <c r="V36" s="457">
        <v>2.8261518559060619</v>
      </c>
      <c r="W36" s="457">
        <v>2.9420303880770291</v>
      </c>
      <c r="X36" s="457">
        <v>0.53586537557580982</v>
      </c>
      <c r="Y36" s="457">
        <v>0.58911539180847683</v>
      </c>
      <c r="Z36" s="457">
        <v>0.50199869852190204</v>
      </c>
      <c r="AA36" s="457">
        <v>-1.0174821940615999</v>
      </c>
    </row>
    <row r="37" spans="1:27" ht="12.95" customHeight="1">
      <c r="A37" s="104">
        <v>24</v>
      </c>
      <c r="C37" s="37" t="s">
        <v>550</v>
      </c>
      <c r="D37" s="37"/>
      <c r="E37" s="225"/>
      <c r="F37" s="457">
        <v>-7.5578649031655232E-2</v>
      </c>
      <c r="G37" s="457">
        <v>-6.2494090952065875</v>
      </c>
      <c r="H37" s="457">
        <v>4.144816458249295</v>
      </c>
      <c r="I37" s="457">
        <v>1.3459862496368658</v>
      </c>
      <c r="J37" s="457">
        <v>-3.6116950124211797</v>
      </c>
      <c r="K37" s="457">
        <v>1.8834258524980356</v>
      </c>
      <c r="L37" s="457">
        <v>5.2344814166180242</v>
      </c>
      <c r="M37" s="457">
        <v>4.5857988165680581</v>
      </c>
      <c r="N37" s="457">
        <v>3.2001414427157044</v>
      </c>
      <c r="O37" s="457">
        <v>-4.8141168408428854</v>
      </c>
      <c r="P37" s="457">
        <v>-8.5673146148308206</v>
      </c>
      <c r="Q37" s="457">
        <v>1.1318897637795402</v>
      </c>
      <c r="R37" s="457">
        <v>-0.74939172749391503</v>
      </c>
      <c r="S37" s="457">
        <v>-1.9415571680721655</v>
      </c>
      <c r="T37" s="457">
        <v>8.7600000000000193</v>
      </c>
      <c r="U37" s="457">
        <v>9.0842221404928267</v>
      </c>
      <c r="V37" s="457">
        <v>0.57316250842885097</v>
      </c>
      <c r="W37" s="457">
        <v>-14.649681528662413</v>
      </c>
      <c r="X37" s="457">
        <v>8.5133542812254603</v>
      </c>
      <c r="Y37" s="457">
        <v>6.3885621210750116</v>
      </c>
      <c r="Z37" s="457">
        <v>-4.9332312664795381</v>
      </c>
      <c r="AA37" s="457">
        <v>0.25946139393397516</v>
      </c>
    </row>
    <row r="38" spans="1:27" ht="11.1" customHeight="1">
      <c r="A38" s="104">
        <v>25</v>
      </c>
      <c r="C38" s="36" t="s">
        <v>1038</v>
      </c>
      <c r="D38" s="36"/>
      <c r="E38" s="225"/>
      <c r="F38" s="457">
        <v>4.5870594423987399</v>
      </c>
      <c r="G38" s="457">
        <v>-4.2651644703752112</v>
      </c>
      <c r="H38" s="457">
        <v>4.245035200168104</v>
      </c>
      <c r="I38" s="457">
        <v>-0.18143332325369954</v>
      </c>
      <c r="J38" s="457">
        <v>-0.55538725638695041</v>
      </c>
      <c r="K38" s="457">
        <v>0.94435418359057621</v>
      </c>
      <c r="L38" s="457">
        <v>3.9734433155618234</v>
      </c>
      <c r="M38" s="457">
        <v>4.5375386996904012</v>
      </c>
      <c r="N38" s="457">
        <v>2.6284127718648733</v>
      </c>
      <c r="O38" s="457">
        <v>-3.3005681305798475</v>
      </c>
      <c r="P38" s="457">
        <v>-6.1176909446983245</v>
      </c>
      <c r="Q38" s="457">
        <v>-1.2019469553988387</v>
      </c>
      <c r="R38" s="457">
        <v>-0.23124874321334232</v>
      </c>
      <c r="S38" s="457">
        <v>0.77597500755818771</v>
      </c>
      <c r="T38" s="457">
        <v>8.2199999999999989</v>
      </c>
      <c r="U38" s="457">
        <v>4.7495841803733185</v>
      </c>
      <c r="V38" s="457">
        <v>1.2879322512350058</v>
      </c>
      <c r="W38" s="457">
        <v>-11.661731405678438</v>
      </c>
      <c r="X38" s="457">
        <v>5.7182293207138031</v>
      </c>
      <c r="Y38" s="457">
        <v>6.8544250676116718</v>
      </c>
      <c r="Z38" s="457">
        <v>-2.0858788619305386</v>
      </c>
      <c r="AA38" s="457">
        <v>-0.82895088688830754</v>
      </c>
    </row>
    <row r="39" spans="1:27" ht="11.1" customHeight="1">
      <c r="A39" s="104">
        <v>26</v>
      </c>
      <c r="C39" s="300" t="s">
        <v>1039</v>
      </c>
      <c r="D39" s="300"/>
      <c r="E39" s="225"/>
      <c r="F39" s="457">
        <v>-3.1325012001920243</v>
      </c>
      <c r="G39" s="457">
        <v>-14.446784785032833</v>
      </c>
      <c r="H39" s="457">
        <v>-1.1296162201303446</v>
      </c>
      <c r="I39" s="457">
        <v>2.2557492309945815</v>
      </c>
      <c r="J39" s="457">
        <v>2.7073485174043697</v>
      </c>
      <c r="K39" s="457">
        <v>4.9930264993026441</v>
      </c>
      <c r="L39" s="457">
        <v>11.530286928799143</v>
      </c>
      <c r="M39" s="457">
        <v>8.7422582181991402</v>
      </c>
      <c r="N39" s="457">
        <v>10.711938663745883</v>
      </c>
      <c r="O39" s="457">
        <v>-2.9382667194301462</v>
      </c>
      <c r="P39" s="457">
        <v>-7.5935174803791625</v>
      </c>
      <c r="Q39" s="457">
        <v>7.7211559673500574E-2</v>
      </c>
      <c r="R39" s="457">
        <v>4.4086851096660382</v>
      </c>
      <c r="S39" s="457">
        <v>5.5631795629684291</v>
      </c>
      <c r="T39" s="457">
        <v>11.689999999999998</v>
      </c>
      <c r="U39" s="457">
        <v>10.48437639896143</v>
      </c>
      <c r="V39" s="457">
        <v>2.8687196110210635</v>
      </c>
      <c r="W39" s="457">
        <v>-22.687884039703803</v>
      </c>
      <c r="X39" s="457">
        <v>9.9959241899327651</v>
      </c>
      <c r="Y39" s="457">
        <v>5.7526632700324143</v>
      </c>
      <c r="Z39" s="457">
        <v>-4.0294323756131689</v>
      </c>
      <c r="AA39" s="457">
        <v>-2.4187659729828539</v>
      </c>
    </row>
    <row r="40" spans="1:27" ht="11.1" customHeight="1">
      <c r="A40" s="104">
        <v>27</v>
      </c>
      <c r="C40" s="300" t="s">
        <v>334</v>
      </c>
      <c r="D40" s="300"/>
      <c r="E40" s="225"/>
      <c r="F40" s="457">
        <v>10.405977135655789</v>
      </c>
      <c r="G40" s="457">
        <v>1.9078679168365227</v>
      </c>
      <c r="H40" s="457">
        <v>7.072565805264432</v>
      </c>
      <c r="I40" s="457">
        <v>-1.7634312187103092</v>
      </c>
      <c r="J40" s="457">
        <v>-2.7230546892827192</v>
      </c>
      <c r="K40" s="457">
        <v>-1.4465556337477494</v>
      </c>
      <c r="L40" s="457">
        <v>-0.84893684544589121</v>
      </c>
      <c r="M40" s="457">
        <v>1.2002880691365903</v>
      </c>
      <c r="N40" s="457">
        <v>-2.909780975725468</v>
      </c>
      <c r="O40" s="457">
        <v>-4.3651763172896807</v>
      </c>
      <c r="P40" s="457">
        <v>-5.7651366771693944</v>
      </c>
      <c r="Q40" s="457">
        <v>-2.4127959515633535</v>
      </c>
      <c r="R40" s="457">
        <v>-4.1022316881192609</v>
      </c>
      <c r="S40" s="457">
        <v>-3.4376207029741153</v>
      </c>
      <c r="T40" s="457">
        <v>5.3199999999999932</v>
      </c>
      <c r="U40" s="457">
        <v>-0.32282567413595586</v>
      </c>
      <c r="V40" s="457">
        <v>-0.67631929891408049</v>
      </c>
      <c r="W40" s="457">
        <v>-3.1936319171381911</v>
      </c>
      <c r="X40" s="457">
        <v>3.1999207449970442</v>
      </c>
      <c r="Y40" s="457">
        <v>7.8429490256311851</v>
      </c>
      <c r="Z40" s="457">
        <v>-1.3530354281645032</v>
      </c>
      <c r="AA40" s="457">
        <v>-0.19852012272151853</v>
      </c>
    </row>
    <row r="41" spans="1:27" ht="11.1" customHeight="1">
      <c r="A41" s="104">
        <v>28</v>
      </c>
      <c r="C41" s="300" t="s">
        <v>1040</v>
      </c>
      <c r="D41" s="300"/>
      <c r="E41" s="225"/>
      <c r="F41" s="457">
        <v>10.679133858267704</v>
      </c>
      <c r="G41" s="457">
        <v>7.0475767007558829</v>
      </c>
      <c r="H41" s="457">
        <v>6.6251298026999166</v>
      </c>
      <c r="I41" s="457">
        <v>6.0771328398909077</v>
      </c>
      <c r="J41" s="457">
        <v>8.0976863753213308</v>
      </c>
      <c r="K41" s="457">
        <v>4.7902157295736316</v>
      </c>
      <c r="L41" s="457">
        <v>12.335872912951857</v>
      </c>
      <c r="M41" s="457">
        <v>13.823953823953829</v>
      </c>
      <c r="N41" s="457">
        <v>5.7682555780933313</v>
      </c>
      <c r="O41" s="457">
        <v>5.0461464700946976</v>
      </c>
      <c r="P41" s="457">
        <v>0.96987676859880878</v>
      </c>
      <c r="Q41" s="457">
        <v>1.502994688665396</v>
      </c>
      <c r="R41" s="457">
        <v>5.0211534179470192</v>
      </c>
      <c r="S41" s="457">
        <v>6.0108131029364955</v>
      </c>
      <c r="T41" s="457">
        <v>8.9899999999999807</v>
      </c>
      <c r="U41" s="457">
        <v>7.2667217175887799</v>
      </c>
      <c r="V41" s="457">
        <v>6.2184586434009077</v>
      </c>
      <c r="W41" s="457">
        <v>-2.947334514414564</v>
      </c>
      <c r="X41" s="457">
        <v>2.3398606040491359</v>
      </c>
      <c r="Y41" s="457">
        <v>5.1483703583590028</v>
      </c>
      <c r="Z41" s="457">
        <v>3.4235484617163934</v>
      </c>
      <c r="AA41" s="457">
        <v>2.9598151047491257</v>
      </c>
    </row>
    <row r="42" spans="1:27" ht="11.1" customHeight="1">
      <c r="A42" s="104">
        <v>29</v>
      </c>
      <c r="C42" s="301" t="s">
        <v>1041</v>
      </c>
      <c r="D42" s="301"/>
      <c r="E42" s="225"/>
      <c r="F42" s="457"/>
      <c r="G42" s="457"/>
      <c r="H42" s="457"/>
      <c r="I42" s="457"/>
      <c r="J42" s="457"/>
      <c r="K42" s="457"/>
      <c r="L42" s="457"/>
      <c r="M42" s="457"/>
      <c r="N42" s="457"/>
      <c r="O42" s="457"/>
      <c r="P42" s="457"/>
      <c r="Q42" s="457"/>
      <c r="R42" s="457"/>
      <c r="S42" s="457"/>
      <c r="T42" s="457"/>
      <c r="U42" s="457"/>
      <c r="V42" s="457"/>
      <c r="W42" s="457"/>
      <c r="X42" s="457"/>
      <c r="Y42" s="457"/>
      <c r="Z42" s="457"/>
      <c r="AA42" s="457"/>
    </row>
    <row r="43" spans="1:27" ht="11.1" customHeight="1">
      <c r="C43" s="302" t="s">
        <v>1042</v>
      </c>
      <c r="D43" s="302"/>
      <c r="E43" s="463" t="s">
        <v>722</v>
      </c>
      <c r="F43" s="463" t="s">
        <v>722</v>
      </c>
      <c r="G43" s="463" t="s">
        <v>722</v>
      </c>
      <c r="H43" s="463" t="s">
        <v>722</v>
      </c>
      <c r="I43" s="463" t="s">
        <v>722</v>
      </c>
      <c r="J43" s="463" t="s">
        <v>722</v>
      </c>
      <c r="K43" s="463" t="s">
        <v>722</v>
      </c>
      <c r="L43" s="463" t="s">
        <v>722</v>
      </c>
      <c r="M43" s="463" t="s">
        <v>722</v>
      </c>
      <c r="N43" s="463" t="s">
        <v>722</v>
      </c>
      <c r="O43" s="463" t="s">
        <v>722</v>
      </c>
      <c r="P43" s="463" t="s">
        <v>722</v>
      </c>
      <c r="Q43" s="463" t="s">
        <v>722</v>
      </c>
      <c r="R43" s="463" t="s">
        <v>722</v>
      </c>
      <c r="S43" s="463" t="s">
        <v>722</v>
      </c>
      <c r="T43" s="463" t="s">
        <v>722</v>
      </c>
      <c r="U43" s="463" t="s">
        <v>722</v>
      </c>
      <c r="V43" s="463" t="s">
        <v>722</v>
      </c>
      <c r="W43" s="463" t="s">
        <v>722</v>
      </c>
      <c r="X43" s="463" t="s">
        <v>722</v>
      </c>
      <c r="Y43" s="463" t="s">
        <v>722</v>
      </c>
      <c r="Z43" s="463" t="s">
        <v>722</v>
      </c>
      <c r="AA43" s="463" t="s">
        <v>722</v>
      </c>
    </row>
    <row r="44" spans="1:27" ht="12.95" customHeight="1">
      <c r="A44" s="104">
        <v>30</v>
      </c>
      <c r="C44" s="37" t="s">
        <v>928</v>
      </c>
      <c r="D44" s="37"/>
      <c r="E44" s="225"/>
      <c r="F44" s="457">
        <v>2.7896995708154577</v>
      </c>
      <c r="G44" s="457">
        <v>-1.1537193714976581</v>
      </c>
      <c r="H44" s="457">
        <v>2.5455758114717639</v>
      </c>
      <c r="I44" s="457">
        <v>1.7886178861788835</v>
      </c>
      <c r="J44" s="457">
        <v>0.29818956336529823</v>
      </c>
      <c r="K44" s="457">
        <v>0.96623486939901682</v>
      </c>
      <c r="L44" s="457">
        <v>2.2610158796929198</v>
      </c>
      <c r="M44" s="457">
        <v>2.6018099547511184</v>
      </c>
      <c r="N44" s="457">
        <v>2.1750025057632598</v>
      </c>
      <c r="O44" s="457">
        <v>-0.21581322346477805</v>
      </c>
      <c r="P44" s="457">
        <v>-1.8973653165552378</v>
      </c>
      <c r="Q44" s="457">
        <v>0.46096803286901888</v>
      </c>
      <c r="R44" s="457">
        <v>-3.9900249376572106E-2</v>
      </c>
      <c r="S44" s="457">
        <v>-0.20955992415926517</v>
      </c>
      <c r="T44" s="457">
        <v>2.7099999999999937</v>
      </c>
      <c r="U44" s="457">
        <v>1.9082854639275553</v>
      </c>
      <c r="V44" s="457">
        <v>1.1846756472723854</v>
      </c>
      <c r="W44" s="457">
        <v>-2.3038428854687822</v>
      </c>
      <c r="X44" s="457">
        <v>2.377500724847792</v>
      </c>
      <c r="Y44" s="457">
        <v>2.7848579250448324</v>
      </c>
      <c r="Z44" s="457">
        <v>-0.29390154298309312</v>
      </c>
      <c r="AA44" s="457">
        <v>0.69086219602063181</v>
      </c>
    </row>
    <row r="45" spans="1:27" ht="12.95" customHeight="1">
      <c r="A45" s="104">
        <v>31</v>
      </c>
      <c r="C45" s="37" t="s">
        <v>1021</v>
      </c>
      <c r="D45" s="37"/>
      <c r="E45" s="463" t="s">
        <v>722</v>
      </c>
      <c r="F45" s="463" t="s">
        <v>722</v>
      </c>
      <c r="G45" s="463" t="s">
        <v>722</v>
      </c>
      <c r="H45" s="463" t="s">
        <v>722</v>
      </c>
      <c r="I45" s="463" t="s">
        <v>722</v>
      </c>
      <c r="J45" s="463" t="s">
        <v>722</v>
      </c>
      <c r="K45" s="463" t="s">
        <v>722</v>
      </c>
      <c r="L45" s="463" t="s">
        <v>722</v>
      </c>
      <c r="M45" s="463" t="s">
        <v>722</v>
      </c>
      <c r="N45" s="463" t="s">
        <v>722</v>
      </c>
      <c r="O45" s="463" t="s">
        <v>722</v>
      </c>
      <c r="P45" s="463" t="s">
        <v>722</v>
      </c>
      <c r="Q45" s="463" t="s">
        <v>722</v>
      </c>
      <c r="R45" s="463" t="s">
        <v>722</v>
      </c>
      <c r="S45" s="463" t="s">
        <v>722</v>
      </c>
      <c r="T45" s="463" t="s">
        <v>722</v>
      </c>
      <c r="U45" s="463" t="s">
        <v>722</v>
      </c>
      <c r="V45" s="463" t="s">
        <v>722</v>
      </c>
      <c r="W45" s="463" t="s">
        <v>722</v>
      </c>
      <c r="X45" s="463" t="s">
        <v>722</v>
      </c>
      <c r="Y45" s="463" t="s">
        <v>722</v>
      </c>
      <c r="Z45" s="463" t="s">
        <v>722</v>
      </c>
      <c r="AA45" s="463" t="s">
        <v>722</v>
      </c>
    </row>
    <row r="46" spans="1:27" ht="11.1" customHeight="1">
      <c r="A46" s="104">
        <v>32</v>
      </c>
      <c r="C46" s="36" t="s">
        <v>930</v>
      </c>
      <c r="D46" s="36"/>
      <c r="E46" s="225"/>
      <c r="F46" s="457">
        <v>-0.60200668896321474</v>
      </c>
      <c r="G46" s="457">
        <v>-5.9668012561686794</v>
      </c>
      <c r="H46" s="457">
        <v>8.086832061068705</v>
      </c>
      <c r="I46" s="457">
        <v>6.4886338556609928</v>
      </c>
      <c r="J46" s="457">
        <v>6.4248704663212521</v>
      </c>
      <c r="K46" s="457">
        <v>11.450827653359298</v>
      </c>
      <c r="L46" s="457">
        <v>7.6533286737725064</v>
      </c>
      <c r="M46" s="457">
        <v>5.7782827463074256</v>
      </c>
      <c r="N46" s="457">
        <v>13.226944913303669</v>
      </c>
      <c r="O46" s="457">
        <v>6.3965306952161569</v>
      </c>
      <c r="P46" s="457">
        <v>4.2414978983569114</v>
      </c>
      <c r="Q46" s="457">
        <v>2.5171065493646125</v>
      </c>
      <c r="R46" s="457">
        <v>10.703218116805701</v>
      </c>
      <c r="S46" s="457">
        <v>7.6658053402239403</v>
      </c>
      <c r="T46" s="457">
        <v>13.090000000000003</v>
      </c>
      <c r="U46" s="457">
        <v>7.9759483597134988</v>
      </c>
      <c r="V46" s="457">
        <v>2.8417001064613885</v>
      </c>
      <c r="W46" s="457">
        <v>-12.979773849339054</v>
      </c>
      <c r="X46" s="457">
        <v>15.190336749633971</v>
      </c>
      <c r="Y46" s="457">
        <v>8.0076263107721672</v>
      </c>
      <c r="Z46" s="457">
        <v>3.1921153280376728</v>
      </c>
      <c r="AA46" s="457">
        <v>0.9265858873841637</v>
      </c>
    </row>
    <row r="47" spans="1:27" ht="11.1" customHeight="1">
      <c r="A47" s="104">
        <v>33</v>
      </c>
      <c r="C47" s="36" t="s">
        <v>931</v>
      </c>
      <c r="D47" s="36"/>
      <c r="E47" s="225"/>
      <c r="F47" s="457">
        <v>2.8237192416297034</v>
      </c>
      <c r="G47" s="457">
        <v>-6.5123577873675913</v>
      </c>
      <c r="H47" s="457">
        <v>8.4767100293747575</v>
      </c>
      <c r="I47" s="457">
        <v>7.0406189555125849</v>
      </c>
      <c r="J47" s="457">
        <v>4.4452475605348525</v>
      </c>
      <c r="K47" s="457">
        <v>8.6332179930795832</v>
      </c>
      <c r="L47" s="457">
        <v>9.4601051122790381</v>
      </c>
      <c r="M47" s="457">
        <v>8.598865124399822</v>
      </c>
      <c r="N47" s="457">
        <v>10.463558413719198</v>
      </c>
      <c r="O47" s="457">
        <v>1.2371134020618513</v>
      </c>
      <c r="P47" s="457">
        <v>-1.1980352222355322</v>
      </c>
      <c r="Q47" s="457">
        <v>5.492906511458699</v>
      </c>
      <c r="R47" s="457">
        <v>8.2298850574712645</v>
      </c>
      <c r="S47" s="457">
        <v>6.2022090059473243</v>
      </c>
      <c r="T47" s="457">
        <v>11.840000000000003</v>
      </c>
      <c r="U47" s="457">
        <v>5.4095135908440568</v>
      </c>
      <c r="V47" s="457">
        <v>3.3845109848163588</v>
      </c>
      <c r="W47" s="457">
        <v>-7.7863472267804354</v>
      </c>
      <c r="X47" s="457">
        <v>12.518907376101069</v>
      </c>
      <c r="Y47" s="457">
        <v>7.4015498972006952</v>
      </c>
      <c r="Z47" s="457">
        <v>1.4357237520247423</v>
      </c>
      <c r="AA47" s="457">
        <v>1.5242795964288263</v>
      </c>
    </row>
    <row r="48" spans="1:27" ht="12.95" customHeight="1">
      <c r="A48" s="104">
        <v>34</v>
      </c>
      <c r="C48" s="37" t="s">
        <v>22</v>
      </c>
      <c r="D48" s="37"/>
      <c r="E48" s="225"/>
      <c r="F48" s="457">
        <v>1.9118869492934323</v>
      </c>
      <c r="G48" s="457">
        <v>-1.0020974131903984</v>
      </c>
      <c r="H48" s="457">
        <v>2.4717514124293842</v>
      </c>
      <c r="I48" s="457">
        <v>1.6770043648058675</v>
      </c>
      <c r="J48" s="457">
        <v>0.79078174423858627</v>
      </c>
      <c r="K48" s="457">
        <v>1.7372786370768836</v>
      </c>
      <c r="L48" s="457">
        <v>1.8618486284014466</v>
      </c>
      <c r="M48" s="457">
        <v>1.8710793856803036</v>
      </c>
      <c r="N48" s="457">
        <v>3.0576494319991525</v>
      </c>
      <c r="O48" s="457">
        <v>1.5143710724219801</v>
      </c>
      <c r="P48" s="457">
        <v>1.0148163182449821E-2</v>
      </c>
      <c r="Q48" s="457">
        <v>-0.37544393708776624</v>
      </c>
      <c r="R48" s="457">
        <v>1.1611326135668918</v>
      </c>
      <c r="S48" s="457">
        <v>0.68465565847766641</v>
      </c>
      <c r="T48" s="457">
        <v>3.6999999999999886</v>
      </c>
      <c r="U48" s="457">
        <v>3.2690453230472656</v>
      </c>
      <c r="V48" s="457">
        <v>1.0832010458492931</v>
      </c>
      <c r="W48" s="457">
        <v>-5.1454965357967524</v>
      </c>
      <c r="X48" s="457">
        <v>4.0124659135177154</v>
      </c>
      <c r="Y48" s="457">
        <v>3.3333333333333428</v>
      </c>
      <c r="Z48" s="457">
        <v>0.68865530989489798</v>
      </c>
      <c r="AA48" s="457">
        <v>0.4319654427645645</v>
      </c>
    </row>
    <row r="49" spans="1:27" ht="18" customHeight="1">
      <c r="B49" s="412"/>
      <c r="C49" s="412"/>
      <c r="D49" s="412"/>
      <c r="E49" s="412"/>
      <c r="F49" s="412"/>
      <c r="G49" s="412"/>
      <c r="H49" s="412"/>
      <c r="I49" s="412"/>
      <c r="J49" s="412"/>
      <c r="K49" s="412"/>
      <c r="L49" s="412"/>
      <c r="M49" s="412"/>
      <c r="N49" s="412"/>
      <c r="U49" s="414" t="s">
        <v>1045</v>
      </c>
      <c r="V49" s="103"/>
      <c r="W49" s="103"/>
      <c r="X49" s="103"/>
      <c r="Y49" s="103"/>
      <c r="Z49" s="103"/>
      <c r="AA49" s="103"/>
    </row>
    <row r="50" spans="1:27" ht="8.25" customHeight="1">
      <c r="A50" s="826"/>
      <c r="B50" s="826"/>
      <c r="C50" s="826"/>
      <c r="D50" s="826"/>
      <c r="E50" s="826"/>
      <c r="F50" s="826"/>
      <c r="G50" s="826"/>
      <c r="H50" s="826"/>
      <c r="I50" s="826"/>
      <c r="J50" s="826"/>
      <c r="K50" s="826"/>
      <c r="L50" s="826"/>
      <c r="M50" s="826"/>
      <c r="N50" s="826"/>
      <c r="O50" s="826"/>
      <c r="P50" s="826"/>
      <c r="Q50" s="826"/>
      <c r="R50" s="826"/>
    </row>
    <row r="51" spans="1:27" ht="15.95" customHeight="1">
      <c r="A51" s="104">
        <v>35</v>
      </c>
      <c r="C51" s="37" t="s">
        <v>707</v>
      </c>
      <c r="D51" s="37"/>
      <c r="E51" s="177"/>
      <c r="F51" s="457">
        <v>4.3704991308666479</v>
      </c>
      <c r="G51" s="457">
        <v>3.533190578158468</v>
      </c>
      <c r="H51" s="457">
        <v>2.275077559462261</v>
      </c>
      <c r="I51" s="457">
        <v>1.5840916750926795</v>
      </c>
      <c r="J51" s="457">
        <v>0.90687900906878838</v>
      </c>
      <c r="K51" s="457">
        <v>0.77816747040773748</v>
      </c>
      <c r="L51" s="457">
        <v>0.21750951604133206</v>
      </c>
      <c r="M51" s="457">
        <v>0.74877916440586034</v>
      </c>
      <c r="N51" s="457">
        <v>0.56010340370529832</v>
      </c>
      <c r="O51" s="457">
        <v>1.885175664095982</v>
      </c>
      <c r="P51" s="457">
        <v>1.2825904121110057</v>
      </c>
      <c r="Q51" s="457">
        <v>1.4428067261781194</v>
      </c>
      <c r="R51" s="457">
        <v>0.94136907807225612</v>
      </c>
      <c r="S51" s="457">
        <v>1.3684744044602013</v>
      </c>
      <c r="T51" s="457">
        <v>0.95000000000000284</v>
      </c>
      <c r="U51" s="457">
        <v>1.2976721149083659</v>
      </c>
      <c r="V51" s="457">
        <v>1.4668492079014328</v>
      </c>
      <c r="W51" s="457">
        <v>0.53006939090207084</v>
      </c>
      <c r="X51" s="457">
        <v>1.7927331991180182</v>
      </c>
      <c r="Y51" s="457">
        <v>1.9306837445846696</v>
      </c>
      <c r="Z51" s="457">
        <v>1.6908435738704668</v>
      </c>
      <c r="AA51" s="457">
        <v>1.9443939669271373</v>
      </c>
    </row>
    <row r="52" spans="1:27" ht="11.1" customHeight="1">
      <c r="C52" s="75" t="s">
        <v>1032</v>
      </c>
      <c r="D52" s="75"/>
      <c r="E52" s="177"/>
      <c r="F52" s="457"/>
      <c r="G52" s="457"/>
      <c r="H52" s="457"/>
      <c r="I52" s="457"/>
      <c r="J52" s="457"/>
      <c r="K52" s="457"/>
      <c r="L52" s="457"/>
      <c r="M52" s="457"/>
      <c r="N52" s="457"/>
      <c r="O52" s="457"/>
      <c r="P52" s="457"/>
      <c r="Q52" s="457"/>
      <c r="R52" s="457"/>
      <c r="S52" s="457"/>
      <c r="T52" s="457"/>
      <c r="U52" s="457"/>
      <c r="V52" s="457"/>
      <c r="W52" s="457"/>
      <c r="X52" s="457"/>
      <c r="Y52" s="457"/>
      <c r="Z52" s="457"/>
      <c r="AA52" s="457"/>
    </row>
    <row r="53" spans="1:27" ht="11.1" customHeight="1">
      <c r="A53" s="104">
        <v>36</v>
      </c>
      <c r="C53" s="36" t="s">
        <v>1033</v>
      </c>
      <c r="D53" s="36"/>
      <c r="E53" s="177"/>
      <c r="F53" s="457">
        <v>4.3511161558834601</v>
      </c>
      <c r="G53" s="457">
        <v>3.6983321247280827</v>
      </c>
      <c r="H53" s="457">
        <v>2.5291375291375289</v>
      </c>
      <c r="I53" s="457">
        <v>1.3982039331590386</v>
      </c>
      <c r="J53" s="457">
        <v>0.98654708520177792</v>
      </c>
      <c r="K53" s="457">
        <v>1.2988454706927257</v>
      </c>
      <c r="L53" s="457">
        <v>0.56986301369863668</v>
      </c>
      <c r="M53" s="457">
        <v>0.35959463877084374</v>
      </c>
      <c r="N53" s="457">
        <v>0.80347448425625601</v>
      </c>
      <c r="O53" s="457">
        <v>1.8741921585523329</v>
      </c>
      <c r="P53" s="457">
        <v>1.141890463100026</v>
      </c>
      <c r="Q53" s="457">
        <v>1.5680535228935781</v>
      </c>
      <c r="R53" s="457">
        <v>1.1527377521613857</v>
      </c>
      <c r="S53" s="457">
        <v>1.7501017501017486</v>
      </c>
      <c r="T53" s="457">
        <v>1</v>
      </c>
      <c r="U53" s="457">
        <v>1.5049504950495134</v>
      </c>
      <c r="V53" s="457">
        <v>1.6582130316035801</v>
      </c>
      <c r="W53" s="457">
        <v>-1.919017463059447E-2</v>
      </c>
      <c r="X53" s="457">
        <v>1.9577735124759954</v>
      </c>
      <c r="Y53" s="457">
        <v>2.0048945783132552</v>
      </c>
      <c r="Z53" s="457">
        <v>1.5779274707022211</v>
      </c>
      <c r="AA53" s="457">
        <v>1.5715843023255758</v>
      </c>
    </row>
    <row r="54" spans="1:27" ht="11.1" customHeight="1">
      <c r="A54" s="104">
        <v>37</v>
      </c>
      <c r="C54" s="36" t="s">
        <v>1034</v>
      </c>
      <c r="D54" s="36"/>
      <c r="E54" s="177"/>
      <c r="F54" s="457">
        <v>3.111638954869349</v>
      </c>
      <c r="G54" s="457">
        <v>1.6701220916839503</v>
      </c>
      <c r="H54" s="457">
        <v>2.254446584343512</v>
      </c>
      <c r="I54" s="457">
        <v>1.2740970529581119</v>
      </c>
      <c r="J54" s="457">
        <v>-0.35007110819384479</v>
      </c>
      <c r="K54" s="457">
        <v>0.34032275771215836</v>
      </c>
      <c r="L54" s="457">
        <v>-0.71115973741795813</v>
      </c>
      <c r="M54" s="457">
        <v>1.1790633608815426</v>
      </c>
      <c r="N54" s="457">
        <v>0.87126987584404958</v>
      </c>
      <c r="O54" s="457">
        <v>1.5763334053120275</v>
      </c>
      <c r="P54" s="457">
        <v>2.1683673469387941</v>
      </c>
      <c r="Q54" s="457">
        <v>4.0886392009987276</v>
      </c>
      <c r="R54" s="457">
        <v>1.679160419790108</v>
      </c>
      <c r="S54" s="457">
        <v>-1.7005799665782035</v>
      </c>
      <c r="T54" s="457">
        <v>0.12000000000000455</v>
      </c>
      <c r="U54" s="457">
        <v>0.72912504994006611</v>
      </c>
      <c r="V54" s="457">
        <v>0.71393158155676417</v>
      </c>
      <c r="W54" s="457">
        <v>0.9746972531259388</v>
      </c>
      <c r="X54" s="457">
        <v>3.0128705148206052</v>
      </c>
      <c r="Y54" s="457">
        <v>4.0321817321344042</v>
      </c>
      <c r="Z54" s="457">
        <v>2.2199981803293696</v>
      </c>
      <c r="AA54" s="457">
        <v>3.2042723631508778</v>
      </c>
    </row>
    <row r="55" spans="1:27" ht="11.1" customHeight="1">
      <c r="A55" s="104">
        <v>38</v>
      </c>
      <c r="C55" s="36" t="s">
        <v>549</v>
      </c>
      <c r="D55" s="36"/>
      <c r="E55" s="177"/>
      <c r="F55" s="457">
        <v>4.555185537583256</v>
      </c>
      <c r="G55" s="457">
        <v>3.1737003753839161</v>
      </c>
      <c r="H55" s="457">
        <v>1.4994487320837919</v>
      </c>
      <c r="I55" s="457">
        <v>2.1290462741690135</v>
      </c>
      <c r="J55" s="457">
        <v>0.72325037226121935</v>
      </c>
      <c r="K55" s="457">
        <v>-0.64413938753959599</v>
      </c>
      <c r="L55" s="457">
        <v>-0.7014560527154714</v>
      </c>
      <c r="M55" s="457">
        <v>1.8409504441827949</v>
      </c>
      <c r="N55" s="457">
        <v>-0.19968470835523533</v>
      </c>
      <c r="O55" s="457">
        <v>2.0113732097725432</v>
      </c>
      <c r="P55" s="457">
        <v>1.5794363580055659</v>
      </c>
      <c r="Q55" s="457">
        <v>0.88414634146340632</v>
      </c>
      <c r="R55" s="457">
        <v>0.28205903092575113</v>
      </c>
      <c r="S55" s="457">
        <v>0.45203415369161348</v>
      </c>
      <c r="T55" s="457">
        <v>0.82999999999999829</v>
      </c>
      <c r="U55" s="457">
        <v>0.76366160864822064</v>
      </c>
      <c r="V55" s="457">
        <v>0.94488188976377785</v>
      </c>
      <c r="W55" s="457">
        <v>2.0963338533541247</v>
      </c>
      <c r="X55" s="457">
        <v>1.2224238372648273</v>
      </c>
      <c r="Y55" s="457">
        <v>1.5190112274742944</v>
      </c>
      <c r="Z55" s="457">
        <v>1.9702602230483421</v>
      </c>
      <c r="AA55" s="457">
        <v>2.9165147648559895</v>
      </c>
    </row>
    <row r="56" spans="1:27" ht="11.1" customHeight="1">
      <c r="C56" s="75" t="s">
        <v>1035</v>
      </c>
      <c r="D56" s="75"/>
      <c r="E56" s="177"/>
      <c r="F56" s="457"/>
      <c r="G56" s="457"/>
      <c r="H56" s="457"/>
      <c r="I56" s="457"/>
      <c r="J56" s="457"/>
      <c r="K56" s="457"/>
      <c r="L56" s="457"/>
      <c r="M56" s="457"/>
      <c r="N56" s="457"/>
      <c r="O56" s="457"/>
      <c r="P56" s="457"/>
      <c r="Q56" s="457"/>
      <c r="R56" s="457"/>
      <c r="S56" s="457"/>
      <c r="T56" s="457"/>
      <c r="U56" s="457"/>
      <c r="V56" s="457"/>
      <c r="W56" s="457"/>
      <c r="X56" s="457"/>
      <c r="Y56" s="457"/>
      <c r="Z56" s="457"/>
      <c r="AA56" s="457"/>
    </row>
    <row r="57" spans="1:27" ht="11.1" customHeight="1">
      <c r="A57" s="104">
        <v>39</v>
      </c>
      <c r="C57" s="36" t="s">
        <v>1036</v>
      </c>
      <c r="D57" s="36"/>
      <c r="E57" s="177"/>
      <c r="F57" s="457">
        <v>4.3170822478600712</v>
      </c>
      <c r="G57" s="457">
        <v>3.2346295635628337</v>
      </c>
      <c r="H57" s="457">
        <v>2.4075567330952765</v>
      </c>
      <c r="I57" s="457">
        <v>1.5523059617547688</v>
      </c>
      <c r="J57" s="457">
        <v>0.86397873283119964</v>
      </c>
      <c r="K57" s="457">
        <v>0.70283329672741957</v>
      </c>
      <c r="L57" s="457">
        <v>0.2399127589967236</v>
      </c>
      <c r="M57" s="457">
        <v>0.60922541340295311</v>
      </c>
      <c r="N57" s="457">
        <v>0.76773356401382387</v>
      </c>
      <c r="O57" s="457">
        <v>1.9529992488464387</v>
      </c>
      <c r="P57" s="457">
        <v>1.2103989053783692</v>
      </c>
      <c r="Q57" s="457">
        <v>1.4975041597337793</v>
      </c>
      <c r="R57" s="457">
        <v>0.97336065573769304</v>
      </c>
      <c r="S57" s="457">
        <v>1.4713343480466676</v>
      </c>
      <c r="T57" s="457">
        <v>1.0499999999999972</v>
      </c>
      <c r="U57" s="457">
        <v>1.3557644730331617</v>
      </c>
      <c r="V57" s="457">
        <v>1.4450302675258655</v>
      </c>
      <c r="W57" s="457">
        <v>0.46198267564965079</v>
      </c>
      <c r="X57" s="457">
        <v>1.8777543590726253</v>
      </c>
      <c r="Y57" s="457">
        <v>1.8619522287003747</v>
      </c>
      <c r="Z57" s="457">
        <v>1.5601920236336895</v>
      </c>
      <c r="AA57" s="457">
        <v>1.9180074538678298</v>
      </c>
    </row>
    <row r="58" spans="1:27" ht="11.1" customHeight="1">
      <c r="A58" s="104">
        <v>40</v>
      </c>
      <c r="C58" s="36" t="s">
        <v>1037</v>
      </c>
      <c r="D58" s="36"/>
      <c r="E58" s="177"/>
      <c r="F58" s="457">
        <v>4.7357926221336157</v>
      </c>
      <c r="G58" s="457">
        <v>6.199428843407901</v>
      </c>
      <c r="H58" s="457">
        <v>1.1204481792717047</v>
      </c>
      <c r="I58" s="457">
        <v>1.8725761772853105</v>
      </c>
      <c r="J58" s="457">
        <v>1.2725690667826797</v>
      </c>
      <c r="K58" s="457">
        <v>1.4498979701428283</v>
      </c>
      <c r="L58" s="457">
        <v>0.11645140800338538</v>
      </c>
      <c r="M58" s="457">
        <v>1.9139261922385629</v>
      </c>
      <c r="N58" s="457">
        <v>-1.3695787507781603</v>
      </c>
      <c r="O58" s="457">
        <v>1.3254786450662692</v>
      </c>
      <c r="P58" s="457">
        <v>1.8064784053156302</v>
      </c>
      <c r="Q58" s="457">
        <v>1.0605751580664844</v>
      </c>
      <c r="R58" s="457">
        <v>0.59535822401615235</v>
      </c>
      <c r="S58" s="457">
        <v>0.31096398836392325</v>
      </c>
      <c r="T58" s="457">
        <v>-0.10999999999999943</v>
      </c>
      <c r="U58" s="457">
        <v>0.80088096906595752</v>
      </c>
      <c r="V58" s="457">
        <v>1.6684874366868598</v>
      </c>
      <c r="W58" s="457">
        <v>1.2503663182573064</v>
      </c>
      <c r="X58" s="457">
        <v>0.9261939218523878</v>
      </c>
      <c r="Y58" s="457">
        <v>2.6288117770767627</v>
      </c>
      <c r="Z58" s="457">
        <v>2.9713114754098342</v>
      </c>
      <c r="AA58" s="457">
        <v>2.2885572139303463</v>
      </c>
    </row>
    <row r="59" spans="1:27" ht="12.95" customHeight="1">
      <c r="A59" s="104">
        <v>41</v>
      </c>
      <c r="C59" s="37" t="s">
        <v>550</v>
      </c>
      <c r="D59" s="37"/>
      <c r="E59" s="177"/>
      <c r="F59" s="457">
        <v>5.0259010250192944</v>
      </c>
      <c r="G59" s="457">
        <v>3.6100325322698978</v>
      </c>
      <c r="H59" s="457">
        <v>2.1979135014686477</v>
      </c>
      <c r="I59" s="457">
        <v>1.7839444995044573</v>
      </c>
      <c r="J59" s="457">
        <v>0.24342745861733306</v>
      </c>
      <c r="K59" s="457">
        <v>0.37882467217096405</v>
      </c>
      <c r="L59" s="457">
        <v>-0.28062705631894858</v>
      </c>
      <c r="M59" s="457">
        <v>-2.6297913634158192</v>
      </c>
      <c r="N59" s="457">
        <v>1.474985050827172</v>
      </c>
      <c r="O59" s="457">
        <v>-1.6008642702808942</v>
      </c>
      <c r="P59" s="457">
        <v>-1.4572312606048428</v>
      </c>
      <c r="Q59" s="457">
        <v>-1.6104527499240362</v>
      </c>
      <c r="R59" s="457">
        <v>1.7294626312538384</v>
      </c>
      <c r="S59" s="457">
        <v>1.194090265128537</v>
      </c>
      <c r="T59" s="457">
        <v>0.43999999999999773</v>
      </c>
      <c r="U59" s="457">
        <v>2.1903624054161668</v>
      </c>
      <c r="V59" s="457">
        <v>1.2763055339049174</v>
      </c>
      <c r="W59" s="457">
        <v>-4.1847041847041879</v>
      </c>
      <c r="X59" s="457">
        <v>2.2991967871486025</v>
      </c>
      <c r="Y59" s="457">
        <v>3.5135930905879036</v>
      </c>
      <c r="Z59" s="457">
        <v>1.6402768559780014</v>
      </c>
      <c r="AA59" s="457">
        <v>0.83022388059701768</v>
      </c>
    </row>
    <row r="60" spans="1:27" ht="11.1" customHeight="1">
      <c r="C60" s="75" t="s">
        <v>1047</v>
      </c>
      <c r="D60" s="75"/>
      <c r="E60" s="177"/>
      <c r="F60" s="177"/>
      <c r="G60" s="177"/>
      <c r="H60" s="177"/>
      <c r="I60" s="177"/>
      <c r="J60" s="177"/>
      <c r="K60" s="177"/>
      <c r="L60" s="177"/>
      <c r="M60" s="177"/>
      <c r="N60" s="177"/>
      <c r="O60" s="177"/>
      <c r="P60" s="177"/>
      <c r="Q60" s="177"/>
    </row>
    <row r="61" spans="1:27" ht="11.1" customHeight="1">
      <c r="A61" s="104">
        <v>42</v>
      </c>
      <c r="C61" s="36" t="s">
        <v>1038</v>
      </c>
      <c r="D61" s="36"/>
      <c r="E61" s="177"/>
      <c r="F61" s="457">
        <v>3.9438639623027996</v>
      </c>
      <c r="G61" s="457">
        <v>2.6707401202325798</v>
      </c>
      <c r="H61" s="457">
        <v>1.1230562488001397</v>
      </c>
      <c r="I61" s="457">
        <v>0.95870906502135256</v>
      </c>
      <c r="J61" s="457">
        <v>-0.71455434373824289</v>
      </c>
      <c r="K61" s="457">
        <v>-0.35037878787878185</v>
      </c>
      <c r="L61" s="457">
        <v>-0.96930533117932782</v>
      </c>
      <c r="M61" s="457">
        <v>-1.3626331446118201</v>
      </c>
      <c r="N61" s="457">
        <v>0.30158575736938076</v>
      </c>
      <c r="O61" s="457">
        <v>-0.77594568380212081</v>
      </c>
      <c r="P61" s="457">
        <v>-1.0459433040078068</v>
      </c>
      <c r="Q61" s="457">
        <v>-1.3237182653363675</v>
      </c>
      <c r="R61" s="457">
        <v>0.19020923015315816</v>
      </c>
      <c r="S61" s="457">
        <v>-7.9936051159066324E-2</v>
      </c>
      <c r="T61" s="457">
        <v>0.42999999999999261</v>
      </c>
      <c r="U61" s="457">
        <v>2.3299810813501836</v>
      </c>
      <c r="V61" s="457">
        <v>1.2941519898803193</v>
      </c>
      <c r="W61" s="457">
        <v>0.6628242074927897</v>
      </c>
      <c r="X61" s="457">
        <v>0.70617425326844341</v>
      </c>
      <c r="Y61" s="457">
        <v>1.7909599166113992</v>
      </c>
      <c r="Z61" s="457">
        <v>1.5639545708434213</v>
      </c>
      <c r="AA61" s="457">
        <v>1.0174152153987137</v>
      </c>
    </row>
    <row r="62" spans="1:27" ht="11.1" customHeight="1">
      <c r="A62" s="104">
        <v>43</v>
      </c>
      <c r="C62" s="300" t="s">
        <v>1039</v>
      </c>
      <c r="D62" s="300"/>
      <c r="E62" s="177"/>
      <c r="F62" s="457">
        <v>1.2318713961209369</v>
      </c>
      <c r="G62" s="457">
        <v>1.0270130318460247</v>
      </c>
      <c r="H62" s="457">
        <v>-0.41004613018964164</v>
      </c>
      <c r="I62" s="457">
        <v>-1.029336078229548</v>
      </c>
      <c r="J62" s="457">
        <v>-1.1007106950944632</v>
      </c>
      <c r="K62" s="457">
        <v>-0.88511085794409894</v>
      </c>
      <c r="L62" s="457">
        <v>-1.9451812555260801</v>
      </c>
      <c r="M62" s="457">
        <v>-2.200180342651052</v>
      </c>
      <c r="N62" s="457">
        <v>0.10141987829615573</v>
      </c>
      <c r="O62" s="457">
        <v>-1.584231371465421</v>
      </c>
      <c r="P62" s="457">
        <v>-1.8062704726251724</v>
      </c>
      <c r="Q62" s="457">
        <v>-2.8402592451391513</v>
      </c>
      <c r="R62" s="457">
        <v>-0.93192073768884143</v>
      </c>
      <c r="S62" s="457">
        <v>-0.98029507872065835</v>
      </c>
      <c r="T62" s="457">
        <v>-1.0999999999999943</v>
      </c>
      <c r="U62" s="457">
        <v>-0.59656218402427896</v>
      </c>
      <c r="V62" s="457">
        <v>-0.53911097548571263</v>
      </c>
      <c r="W62" s="457">
        <v>9.2043362650855443E-2</v>
      </c>
      <c r="X62" s="457">
        <v>0.16348217022581935</v>
      </c>
      <c r="Y62" s="457">
        <v>0.45904315005611807</v>
      </c>
      <c r="Z62" s="457">
        <v>0.66003249390738006</v>
      </c>
      <c r="AA62" s="457">
        <v>5.0438817714109518E-2</v>
      </c>
    </row>
    <row r="63" spans="1:27" ht="11.1" customHeight="1">
      <c r="A63" s="104">
        <v>44</v>
      </c>
      <c r="C63" s="300" t="s">
        <v>334</v>
      </c>
      <c r="D63" s="300"/>
      <c r="E63" s="177"/>
      <c r="F63" s="457">
        <v>6.0964302271673745</v>
      </c>
      <c r="G63" s="457">
        <v>3.9436311994756323</v>
      </c>
      <c r="H63" s="457">
        <v>1.9548081975827643</v>
      </c>
      <c r="I63" s="457">
        <v>2.1131842078136316</v>
      </c>
      <c r="J63" s="457">
        <v>-0.4845548152634791</v>
      </c>
      <c r="K63" s="457">
        <v>-0.12172854534388478</v>
      </c>
      <c r="L63" s="457">
        <v>-0.26406662604102848</v>
      </c>
      <c r="M63" s="457">
        <v>-0.61099796334012524</v>
      </c>
      <c r="N63" s="457">
        <v>0.5430327868852487</v>
      </c>
      <c r="O63" s="457">
        <v>-7.1333944767133062E-2</v>
      </c>
      <c r="P63" s="457">
        <v>-0.31613297980828747</v>
      </c>
      <c r="Q63" s="457">
        <v>0</v>
      </c>
      <c r="R63" s="457">
        <v>1.3708439897698383</v>
      </c>
      <c r="S63" s="457">
        <v>0.91835704914724658</v>
      </c>
      <c r="T63" s="457">
        <v>2.1600000000000108</v>
      </c>
      <c r="U63" s="457">
        <v>5.7654659357869917</v>
      </c>
      <c r="V63" s="457">
        <v>3.3595557612216709</v>
      </c>
      <c r="W63" s="457">
        <v>1.2088108882521595</v>
      </c>
      <c r="X63" s="457">
        <v>1.2297620100858211</v>
      </c>
      <c r="Y63" s="457">
        <v>2.98898793917148</v>
      </c>
      <c r="Z63" s="457">
        <v>2.452477936184664</v>
      </c>
      <c r="AA63" s="457">
        <v>1.8553797730472894</v>
      </c>
    </row>
    <row r="64" spans="1:27" ht="11.1" customHeight="1">
      <c r="A64" s="104">
        <v>45</v>
      </c>
      <c r="C64" s="300" t="s">
        <v>1040</v>
      </c>
      <c r="D64" s="300"/>
      <c r="E64" s="177"/>
      <c r="F64" s="457">
        <v>0.5124099279423433</v>
      </c>
      <c r="G64" s="457">
        <v>-2.7083001433805975</v>
      </c>
      <c r="H64" s="457">
        <v>6.5498608154570093E-2</v>
      </c>
      <c r="I64" s="457">
        <v>-0.91638029782360775</v>
      </c>
      <c r="J64" s="457">
        <v>-1.3212221304706731</v>
      </c>
      <c r="K64" s="457">
        <v>0.71966527196651953</v>
      </c>
      <c r="L64" s="457">
        <v>-2.0272515785975429</v>
      </c>
      <c r="M64" s="457">
        <v>-3.5786974219810048</v>
      </c>
      <c r="N64" s="457">
        <v>-0.42216358839050372</v>
      </c>
      <c r="O64" s="457">
        <v>-1.7929694400282727</v>
      </c>
      <c r="P64" s="457">
        <v>-2.6621099019696004</v>
      </c>
      <c r="Q64" s="457">
        <v>-3.3077704887739117</v>
      </c>
      <c r="R64" s="457">
        <v>-2.408026755852859</v>
      </c>
      <c r="S64" s="457">
        <v>-2.0855772055223696</v>
      </c>
      <c r="T64" s="457">
        <v>-3.0100000000000051</v>
      </c>
      <c r="U64" s="457">
        <v>-3.2683781833178642</v>
      </c>
      <c r="V64" s="457">
        <v>-1.865273928799823</v>
      </c>
      <c r="W64" s="457">
        <v>-0.47789725209079847</v>
      </c>
      <c r="X64" s="457">
        <v>-0.42562479537269837</v>
      </c>
      <c r="Y64" s="457">
        <v>-0.63568610258658964</v>
      </c>
      <c r="Z64" s="457">
        <v>-0.80520626516654659</v>
      </c>
      <c r="AA64" s="457">
        <v>-0.86734126542866363</v>
      </c>
    </row>
    <row r="65" spans="1:27" ht="12.95" customHeight="1">
      <c r="A65" s="104">
        <v>46</v>
      </c>
      <c r="C65" s="37" t="s">
        <v>928</v>
      </c>
      <c r="D65" s="37"/>
      <c r="E65" s="177"/>
      <c r="F65" s="457">
        <v>4.5201163354338263</v>
      </c>
      <c r="G65" s="457">
        <v>3.547826086956519</v>
      </c>
      <c r="H65" s="457">
        <v>2.2617847945358989</v>
      </c>
      <c r="I65" s="457">
        <v>1.6204970984342566</v>
      </c>
      <c r="J65" s="457">
        <v>0.76500377114534501</v>
      </c>
      <c r="K65" s="457">
        <v>0.68434559452524013</v>
      </c>
      <c r="L65" s="457">
        <v>0.11682242990653435</v>
      </c>
      <c r="M65" s="457">
        <v>-2.1215657154968426E-2</v>
      </c>
      <c r="N65" s="457">
        <v>0.76392572944297399</v>
      </c>
      <c r="O65" s="457">
        <v>1.1477308623775997</v>
      </c>
      <c r="P65" s="457">
        <v>0.74953154278576051</v>
      </c>
      <c r="Q65" s="457">
        <v>0.86794792312461766</v>
      </c>
      <c r="R65" s="457">
        <v>1.0858430649457063</v>
      </c>
      <c r="S65" s="457">
        <v>1.3376570733684616</v>
      </c>
      <c r="T65" s="457">
        <v>0.84999999999999432</v>
      </c>
      <c r="U65" s="457">
        <v>1.4774417451661037</v>
      </c>
      <c r="V65" s="457">
        <v>1.4363885088919233</v>
      </c>
      <c r="W65" s="457">
        <v>-0.31788845005297617</v>
      </c>
      <c r="X65" s="457">
        <v>1.8940858136838017</v>
      </c>
      <c r="Y65" s="457">
        <v>2.2192716236722418</v>
      </c>
      <c r="Z65" s="457">
        <v>1.6886249768046042</v>
      </c>
      <c r="AA65" s="457">
        <v>1.7335766423357768</v>
      </c>
    </row>
    <row r="66" spans="1:27" ht="12.95" customHeight="1">
      <c r="A66" s="104">
        <v>47</v>
      </c>
      <c r="C66" s="37" t="s">
        <v>1048</v>
      </c>
      <c r="D66" s="37"/>
      <c r="E66" s="177"/>
      <c r="F66" s="457">
        <v>3.2356339951675466</v>
      </c>
      <c r="G66" s="457">
        <v>1.8825684339065987</v>
      </c>
      <c r="H66" s="457">
        <v>1.0687175389532513</v>
      </c>
      <c r="I66" s="457">
        <v>1.5713015120071248</v>
      </c>
      <c r="J66" s="457">
        <v>-0.44755789064021201</v>
      </c>
      <c r="K66" s="457">
        <v>-1.6712275215011658</v>
      </c>
      <c r="L66" s="457">
        <v>1.7791472020674064</v>
      </c>
      <c r="M66" s="457">
        <v>0.732421875</v>
      </c>
      <c r="N66" s="457">
        <v>-4.4692195831313626</v>
      </c>
      <c r="O66" s="457">
        <v>-2.0296326364942274E-2</v>
      </c>
      <c r="P66" s="457">
        <v>2.2634997969955322</v>
      </c>
      <c r="Q66" s="457">
        <v>1.012406947890824</v>
      </c>
      <c r="R66" s="457">
        <v>0.14739117618158559</v>
      </c>
      <c r="S66" s="457">
        <v>-1.8838304552590301</v>
      </c>
      <c r="T66" s="457">
        <v>-1.4000000000000057</v>
      </c>
      <c r="U66" s="457">
        <v>0.46653144016228509</v>
      </c>
      <c r="V66" s="457">
        <v>-1.5041389057137167</v>
      </c>
      <c r="W66" s="457">
        <v>4.1816132007789406</v>
      </c>
      <c r="X66" s="457">
        <v>-2.0855878012789049</v>
      </c>
      <c r="Y66" s="457">
        <v>-2.2606249372048524</v>
      </c>
      <c r="Z66" s="457">
        <v>-0.41118421052631504</v>
      </c>
      <c r="AA66" s="457">
        <v>1.3521882741536047</v>
      </c>
    </row>
    <row r="67" spans="1:27" ht="11.1" customHeight="1">
      <c r="A67" s="104">
        <v>48</v>
      </c>
      <c r="C67" s="36" t="s">
        <v>930</v>
      </c>
      <c r="D67" s="36"/>
      <c r="E67" s="177"/>
      <c r="F67" s="457">
        <v>0.98254416222431473</v>
      </c>
      <c r="G67" s="457">
        <v>0.2484214884587459</v>
      </c>
      <c r="H67" s="457">
        <v>0.90862157976252433</v>
      </c>
      <c r="I67" s="457">
        <v>1.2585695282922131</v>
      </c>
      <c r="J67" s="457">
        <v>-0.42441390460791695</v>
      </c>
      <c r="K67" s="457">
        <v>1.1061497868885652</v>
      </c>
      <c r="L67" s="457">
        <v>-0.70259961858876352</v>
      </c>
      <c r="M67" s="457">
        <v>-0.74800363893663757</v>
      </c>
      <c r="N67" s="457">
        <v>2.6479274875241998</v>
      </c>
      <c r="O67" s="457">
        <v>0.54568905645399468</v>
      </c>
      <c r="P67" s="457">
        <v>-0.2269587527136423</v>
      </c>
      <c r="Q67" s="457">
        <v>-1.6121056275343619</v>
      </c>
      <c r="R67" s="457">
        <v>-0.32167269802975795</v>
      </c>
      <c r="S67" s="457">
        <v>0.84711577248890535</v>
      </c>
      <c r="T67" s="457">
        <v>1.3300000000000125</v>
      </c>
      <c r="U67" s="457">
        <v>0.72041843481693491</v>
      </c>
      <c r="V67" s="457">
        <v>1.1267881638251822</v>
      </c>
      <c r="W67" s="457">
        <v>-2.7419823660497968</v>
      </c>
      <c r="X67" s="457">
        <v>2.3510659493923214</v>
      </c>
      <c r="Y67" s="457">
        <v>2.9297255207319353</v>
      </c>
      <c r="Z67" s="457">
        <v>1.2765957446808471</v>
      </c>
      <c r="AA67" s="457">
        <v>-0.47619047619046739</v>
      </c>
    </row>
    <row r="68" spans="1:27" ht="11.1" customHeight="1">
      <c r="A68" s="104">
        <v>49</v>
      </c>
      <c r="C68" s="36" t="s">
        <v>931</v>
      </c>
      <c r="D68" s="36"/>
      <c r="E68" s="177"/>
      <c r="F68" s="457">
        <v>-2.1791044776119435</v>
      </c>
      <c r="G68" s="457">
        <v>-1.6071610212592873</v>
      </c>
      <c r="H68" s="457">
        <v>-0.15507081567250225</v>
      </c>
      <c r="I68" s="457">
        <v>-0.3106233174570292</v>
      </c>
      <c r="J68" s="457">
        <v>3.11591192355678E-2</v>
      </c>
      <c r="K68" s="457">
        <v>2.8242134773128527</v>
      </c>
      <c r="L68" s="457">
        <v>-2.4437039281025932</v>
      </c>
      <c r="M68" s="457">
        <v>-1.4698271400476131</v>
      </c>
      <c r="N68" s="457">
        <v>7.4482613719928565</v>
      </c>
      <c r="O68" s="457">
        <v>0.56707078607742289</v>
      </c>
      <c r="P68" s="457">
        <v>-2.4304880419988422</v>
      </c>
      <c r="Q68" s="457">
        <v>-2.6006377042646562</v>
      </c>
      <c r="R68" s="457">
        <v>-0.47058823529411598</v>
      </c>
      <c r="S68" s="457">
        <v>2.7854866892794661</v>
      </c>
      <c r="T68" s="457">
        <v>2.7700000000000102</v>
      </c>
      <c r="U68" s="457">
        <v>0.25299211832248147</v>
      </c>
      <c r="V68" s="457">
        <v>2.6691254974279275</v>
      </c>
      <c r="W68" s="457">
        <v>-6.6458687842692399</v>
      </c>
      <c r="X68" s="457">
        <v>4.5367088607595036</v>
      </c>
      <c r="Y68" s="457">
        <v>5.3085343407923915</v>
      </c>
      <c r="Z68" s="457">
        <v>1.6925765798914654</v>
      </c>
      <c r="AA68" s="457">
        <v>-1.8000904568068705</v>
      </c>
    </row>
    <row r="69" spans="1:27" ht="12.95" customHeight="1">
      <c r="A69" s="104">
        <v>50</v>
      </c>
      <c r="C69" s="37" t="s">
        <v>22</v>
      </c>
      <c r="D69" s="37"/>
      <c r="E69" s="177"/>
      <c r="F69" s="457">
        <v>5.4070548028805092</v>
      </c>
      <c r="G69" s="457">
        <v>3.9833256137100364</v>
      </c>
      <c r="H69" s="457">
        <v>2.4832962138084724</v>
      </c>
      <c r="I69" s="457">
        <v>2.0102140606323928</v>
      </c>
      <c r="J69" s="457">
        <v>0.62846186621219147</v>
      </c>
      <c r="K69" s="457">
        <v>0.26463427543134799</v>
      </c>
      <c r="L69" s="457">
        <v>0.59121621621622467</v>
      </c>
      <c r="M69" s="457">
        <v>0.19941225860620193</v>
      </c>
      <c r="N69" s="457">
        <v>-0.67036765476066762</v>
      </c>
      <c r="O69" s="457">
        <v>1.1177897289887255</v>
      </c>
      <c r="P69" s="457">
        <v>1.4391490249243901</v>
      </c>
      <c r="Q69" s="457">
        <v>1.0897501799115901</v>
      </c>
      <c r="R69" s="457">
        <v>1.0780026441574222</v>
      </c>
      <c r="S69" s="457">
        <v>0.61374383740819383</v>
      </c>
      <c r="T69" s="457">
        <v>0.31000000000001648</v>
      </c>
      <c r="U69" s="457">
        <v>1.6349317116937527</v>
      </c>
      <c r="V69" s="457">
        <v>0.7650809220205872</v>
      </c>
      <c r="W69" s="457">
        <v>1.1778448359778082</v>
      </c>
      <c r="X69" s="457">
        <v>1.0486819318837917</v>
      </c>
      <c r="Y69" s="457">
        <v>1.2282205084261477</v>
      </c>
      <c r="Z69" s="457">
        <v>1.4578630549285236</v>
      </c>
      <c r="AA69" s="457">
        <v>2.2341707611013248</v>
      </c>
    </row>
    <row r="70" spans="1:27" ht="14.1" customHeight="1">
      <c r="A70" s="119"/>
      <c r="B70" s="357"/>
      <c r="C70" s="188"/>
      <c r="D70" s="188"/>
      <c r="E70" s="138"/>
      <c r="F70" s="138"/>
      <c r="G70" s="138"/>
      <c r="H70" s="138"/>
      <c r="I70" s="138"/>
      <c r="J70" s="138"/>
      <c r="K70" s="138"/>
      <c r="L70" s="138"/>
    </row>
    <row r="71" spans="1:27" ht="12" customHeight="1">
      <c r="A71" s="107" t="s">
        <v>1049</v>
      </c>
      <c r="B71" s="221"/>
      <c r="C71" s="143"/>
      <c r="D71" s="143"/>
      <c r="E71" s="138"/>
      <c r="F71" s="138"/>
      <c r="G71" s="138"/>
      <c r="H71" s="138"/>
      <c r="I71" s="138"/>
      <c r="J71" s="138"/>
      <c r="K71" s="138"/>
      <c r="L71" s="138"/>
    </row>
    <row r="72" spans="1:27" ht="11.1" customHeight="1">
      <c r="A72" s="107" t="s">
        <v>1050</v>
      </c>
      <c r="E72" s="138"/>
      <c r="F72" s="138"/>
      <c r="G72" s="138"/>
      <c r="H72" s="138"/>
      <c r="I72" s="138"/>
      <c r="J72" s="138"/>
      <c r="K72" s="138"/>
      <c r="L72" s="138"/>
    </row>
    <row r="73" spans="1:27" ht="11.1" customHeight="1">
      <c r="A73" s="104" t="s">
        <v>1051</v>
      </c>
      <c r="E73" s="138"/>
      <c r="F73" s="138"/>
      <c r="G73" s="138"/>
      <c r="H73" s="138"/>
      <c r="I73" s="138"/>
      <c r="J73" s="138"/>
      <c r="K73" s="138"/>
      <c r="L73" s="138"/>
    </row>
    <row r="74" spans="1:27" ht="12" customHeight="1">
      <c r="E74" s="138"/>
      <c r="F74" s="138"/>
      <c r="G74" s="138"/>
      <c r="H74" s="138"/>
      <c r="I74" s="138"/>
      <c r="J74" s="138"/>
      <c r="K74" s="138"/>
      <c r="L74" s="138"/>
    </row>
    <row r="75" spans="1:27" ht="12" customHeight="1">
      <c r="E75" s="138"/>
      <c r="F75" s="138"/>
      <c r="G75" s="138"/>
      <c r="H75" s="138"/>
      <c r="I75" s="138"/>
      <c r="J75" s="138"/>
      <c r="K75" s="138"/>
      <c r="L75" s="138"/>
    </row>
    <row r="76" spans="1:27" ht="12" customHeight="1">
      <c r="E76" s="138"/>
      <c r="F76" s="138"/>
      <c r="G76" s="138"/>
      <c r="H76" s="138"/>
      <c r="I76" s="138"/>
      <c r="J76" s="138"/>
      <c r="K76" s="138"/>
      <c r="L76" s="138"/>
    </row>
    <row r="77" spans="1:27" ht="12" customHeight="1">
      <c r="E77" s="138"/>
      <c r="F77" s="138"/>
      <c r="G77" s="138"/>
      <c r="H77" s="138"/>
      <c r="I77" s="138"/>
      <c r="J77" s="138"/>
      <c r="K77" s="138"/>
      <c r="L77" s="138"/>
    </row>
    <row r="78" spans="1:27" ht="12" customHeight="1">
      <c r="E78" s="138"/>
      <c r="F78" s="138"/>
      <c r="G78" s="138"/>
      <c r="H78" s="138"/>
      <c r="I78" s="138"/>
      <c r="J78" s="138"/>
      <c r="K78" s="138"/>
      <c r="L78" s="138"/>
    </row>
    <row r="79" spans="1:27" ht="12" customHeight="1">
      <c r="E79" s="138"/>
      <c r="F79" s="138"/>
      <c r="G79" s="138"/>
      <c r="H79" s="138"/>
      <c r="I79" s="138"/>
      <c r="J79" s="138"/>
      <c r="K79" s="138"/>
      <c r="L79" s="138"/>
    </row>
    <row r="80" spans="1:27" ht="12" customHeight="1">
      <c r="E80" s="138"/>
      <c r="F80" s="138"/>
      <c r="G80" s="138"/>
      <c r="H80" s="138"/>
      <c r="I80" s="138"/>
      <c r="J80" s="138"/>
      <c r="K80" s="138"/>
      <c r="L80" s="138"/>
    </row>
    <row r="81" spans="5:12" ht="12" customHeight="1">
      <c r="E81" s="138"/>
      <c r="F81" s="138"/>
      <c r="G81" s="138"/>
      <c r="H81" s="138"/>
      <c r="I81" s="138"/>
      <c r="J81" s="138"/>
      <c r="K81" s="138"/>
      <c r="L81" s="138"/>
    </row>
    <row r="82" spans="5:12" ht="12" customHeight="1">
      <c r="E82" s="138"/>
      <c r="F82" s="138"/>
      <c r="G82" s="138"/>
      <c r="H82" s="138"/>
      <c r="I82" s="138"/>
      <c r="J82" s="138"/>
      <c r="K82" s="138"/>
      <c r="L82" s="138"/>
    </row>
    <row r="83" spans="5:12" ht="12" customHeight="1">
      <c r="E83" s="138"/>
      <c r="F83" s="138"/>
      <c r="G83" s="138"/>
      <c r="H83" s="138"/>
      <c r="I83" s="138"/>
      <c r="J83" s="138"/>
      <c r="K83" s="138"/>
      <c r="L83" s="138"/>
    </row>
    <row r="84" spans="5:12" ht="12" customHeight="1">
      <c r="E84" s="138"/>
      <c r="F84" s="138"/>
      <c r="G84" s="138"/>
      <c r="H84" s="138"/>
      <c r="I84" s="138"/>
      <c r="J84" s="138"/>
      <c r="K84" s="138"/>
      <c r="L84" s="138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3">
    <mergeCell ref="A6:R6"/>
    <mergeCell ref="A28:R28"/>
    <mergeCell ref="A50:R50"/>
  </mergeCells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7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28515625" style="104" customWidth="1"/>
    <col min="4" max="4" width="7.42578125" style="104" hidden="1" customWidth="1"/>
    <col min="5" max="20" width="9.42578125" style="104" hidden="1" customWidth="1"/>
    <col min="21" max="27" width="9.42578125" style="104" customWidth="1"/>
    <col min="28" max="16384" width="11.42578125" style="104"/>
  </cols>
  <sheetData>
    <row r="1" spans="1:27" ht="12" customHeight="1">
      <c r="A1" s="224" t="s">
        <v>1055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103"/>
      <c r="Q1" s="103"/>
      <c r="R1" s="103"/>
      <c r="S1" s="103"/>
      <c r="T1" s="103"/>
      <c r="U1" s="103"/>
      <c r="V1" s="103"/>
      <c r="W1" s="565"/>
      <c r="X1" s="565"/>
      <c r="Y1" s="565"/>
      <c r="Z1" s="565"/>
      <c r="AA1" s="565"/>
    </row>
    <row r="2" spans="1:27" ht="12" customHeight="1">
      <c r="A2" s="119"/>
      <c r="B2" s="357"/>
      <c r="C2" s="119"/>
      <c r="D2" s="119"/>
      <c r="E2" s="119"/>
      <c r="F2" s="119"/>
      <c r="G2" s="119"/>
      <c r="H2" s="119"/>
      <c r="I2" s="119"/>
      <c r="J2" s="119"/>
      <c r="K2" s="119"/>
      <c r="L2" s="119"/>
    </row>
    <row r="3" spans="1:27" ht="18" customHeight="1">
      <c r="A3" s="358"/>
      <c r="B3" s="357"/>
      <c r="C3" s="359" t="s">
        <v>351</v>
      </c>
      <c r="D3" s="359"/>
      <c r="E3" s="599">
        <v>1991</v>
      </c>
      <c r="F3" s="599">
        <v>1992</v>
      </c>
      <c r="G3" s="599">
        <v>1993</v>
      </c>
      <c r="H3" s="599">
        <v>1994</v>
      </c>
      <c r="I3" s="599">
        <v>1995</v>
      </c>
      <c r="J3" s="599">
        <v>1996</v>
      </c>
      <c r="K3" s="599">
        <v>1997</v>
      </c>
      <c r="L3" s="599">
        <v>1998</v>
      </c>
      <c r="M3" s="585">
        <v>1999</v>
      </c>
      <c r="N3" s="585">
        <v>2000</v>
      </c>
      <c r="O3" s="585">
        <v>2001</v>
      </c>
      <c r="P3" s="585">
        <v>2002</v>
      </c>
      <c r="Q3" s="585">
        <v>2003</v>
      </c>
      <c r="R3" s="585">
        <v>2004</v>
      </c>
      <c r="S3" s="585">
        <v>2005</v>
      </c>
      <c r="T3" s="585">
        <v>2006</v>
      </c>
      <c r="U3" s="585">
        <v>2007</v>
      </c>
      <c r="V3" s="585">
        <v>2008</v>
      </c>
      <c r="W3" s="585">
        <v>2009</v>
      </c>
      <c r="X3" s="585">
        <v>2010</v>
      </c>
      <c r="Y3" s="585">
        <v>2011</v>
      </c>
      <c r="Z3" s="585">
        <v>2012</v>
      </c>
      <c r="AA3" s="585">
        <v>2013</v>
      </c>
    </row>
    <row r="4" spans="1:27" ht="21.95" customHeight="1"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69"/>
      <c r="M4" s="369"/>
      <c r="N4" s="369"/>
      <c r="U4" s="370" t="s">
        <v>692</v>
      </c>
      <c r="V4" s="103"/>
      <c r="W4" s="103"/>
      <c r="X4" s="103"/>
      <c r="Y4" s="103"/>
      <c r="Z4" s="103"/>
      <c r="AA4" s="103"/>
    </row>
    <row r="5" spans="1:27" ht="14.25" customHeight="1">
      <c r="B5" s="436"/>
      <c r="C5" s="436"/>
      <c r="D5" s="436"/>
      <c r="E5" s="436"/>
      <c r="F5" s="436"/>
      <c r="G5" s="436"/>
      <c r="H5" s="436"/>
      <c r="I5" s="436"/>
      <c r="J5" s="436"/>
      <c r="K5" s="436"/>
      <c r="L5" s="436"/>
      <c r="M5" s="436"/>
      <c r="N5" s="436"/>
      <c r="U5" s="383" t="s">
        <v>352</v>
      </c>
      <c r="V5" s="103"/>
      <c r="W5" s="103"/>
      <c r="X5" s="103"/>
      <c r="Y5" s="103"/>
      <c r="Z5" s="103"/>
      <c r="AA5" s="103"/>
    </row>
    <row r="6" spans="1:27" ht="20.100000000000001" customHeight="1">
      <c r="A6" s="413">
        <v>1</v>
      </c>
      <c r="B6" s="419"/>
      <c r="C6" s="311" t="s">
        <v>360</v>
      </c>
      <c r="D6" s="311"/>
      <c r="E6" s="371">
        <v>5.04</v>
      </c>
      <c r="F6" s="371">
        <v>5.44</v>
      </c>
      <c r="G6" s="371">
        <v>5.14</v>
      </c>
      <c r="H6" s="371">
        <v>5.5</v>
      </c>
      <c r="I6" s="371">
        <v>5.79</v>
      </c>
      <c r="J6" s="371">
        <v>5.81</v>
      </c>
      <c r="K6" s="371">
        <v>5.87</v>
      </c>
      <c r="L6" s="371">
        <v>6.07</v>
      </c>
      <c r="M6" s="371">
        <v>6.23</v>
      </c>
      <c r="N6" s="371">
        <v>6.64</v>
      </c>
      <c r="O6" s="371">
        <v>6.84</v>
      </c>
      <c r="P6" s="371">
        <v>6.87</v>
      </c>
      <c r="Q6" s="371">
        <v>6.66</v>
      </c>
      <c r="R6" s="371">
        <v>6.53</v>
      </c>
      <c r="S6" s="371">
        <v>6.54</v>
      </c>
      <c r="T6" s="371">
        <v>7.1</v>
      </c>
      <c r="U6" s="371">
        <v>7.27</v>
      </c>
      <c r="V6" s="371">
        <v>7.45</v>
      </c>
      <c r="W6" s="371">
        <v>7.22</v>
      </c>
      <c r="X6" s="371">
        <v>7.16</v>
      </c>
      <c r="Y6" s="371">
        <v>7.1</v>
      </c>
      <c r="Z6" s="371">
        <v>7.17</v>
      </c>
      <c r="AA6" s="371">
        <v>7.44</v>
      </c>
    </row>
    <row r="7" spans="1:27" ht="12" customHeight="1">
      <c r="A7" s="413">
        <v>2</v>
      </c>
      <c r="B7" s="419"/>
      <c r="C7" s="313" t="s">
        <v>1056</v>
      </c>
      <c r="D7" s="313"/>
    </row>
    <row r="8" spans="1:27" ht="11.1" customHeight="1">
      <c r="A8" s="413"/>
      <c r="B8" s="419"/>
      <c r="C8" s="314" t="s">
        <v>429</v>
      </c>
      <c r="D8" s="314"/>
      <c r="E8" s="371">
        <v>46.25</v>
      </c>
      <c r="F8" s="371">
        <v>48.38</v>
      </c>
      <c r="G8" s="371">
        <v>49.98</v>
      </c>
      <c r="H8" s="371">
        <v>49.48</v>
      </c>
      <c r="I8" s="371">
        <v>48.95</v>
      </c>
      <c r="J8" s="371">
        <v>48.66</v>
      </c>
      <c r="K8" s="371">
        <v>50.1</v>
      </c>
      <c r="L8" s="371">
        <v>50.05</v>
      </c>
      <c r="M8" s="371">
        <v>49.29</v>
      </c>
      <c r="N8" s="371">
        <v>48.25</v>
      </c>
      <c r="O8" s="371">
        <v>49.07</v>
      </c>
      <c r="P8" s="371">
        <v>46.86</v>
      </c>
      <c r="Q8" s="371">
        <v>44.61</v>
      </c>
      <c r="R8" s="371">
        <v>43.21</v>
      </c>
      <c r="S8" s="371">
        <v>42.04</v>
      </c>
      <c r="T8" s="371">
        <v>45.52</v>
      </c>
      <c r="U8" s="371">
        <v>44.67</v>
      </c>
      <c r="V8" s="371">
        <v>46.16</v>
      </c>
      <c r="W8" s="371">
        <v>45.67</v>
      </c>
      <c r="X8" s="371">
        <v>46.71</v>
      </c>
      <c r="Y8" s="371">
        <v>48.83</v>
      </c>
      <c r="Z8" s="371">
        <v>48.31</v>
      </c>
      <c r="AA8" s="371">
        <v>48.59</v>
      </c>
    </row>
    <row r="9" spans="1:27" ht="12.75" customHeight="1">
      <c r="A9" s="413">
        <v>3</v>
      </c>
      <c r="B9" s="419"/>
      <c r="C9" s="311" t="s">
        <v>1057</v>
      </c>
      <c r="D9" s="311"/>
      <c r="E9" s="371">
        <v>25.45</v>
      </c>
      <c r="F9" s="371">
        <v>27.21</v>
      </c>
      <c r="G9" s="371">
        <v>28.67</v>
      </c>
      <c r="H9" s="371">
        <v>28.87</v>
      </c>
      <c r="I9" s="371">
        <v>30.12</v>
      </c>
      <c r="J9" s="371">
        <v>30.64</v>
      </c>
      <c r="K9" s="371">
        <v>30.33</v>
      </c>
      <c r="L9" s="371">
        <v>30.46</v>
      </c>
      <c r="M9" s="371">
        <v>29.99</v>
      </c>
      <c r="N9" s="371">
        <v>29.36</v>
      </c>
      <c r="O9" s="371">
        <v>35.47</v>
      </c>
      <c r="P9" s="371">
        <v>35.32</v>
      </c>
      <c r="Q9" s="371">
        <v>38.840000000000003</v>
      </c>
      <c r="R9" s="371">
        <v>39.909999999999997</v>
      </c>
      <c r="S9" s="371">
        <v>42.8</v>
      </c>
      <c r="T9" s="371">
        <v>46.06</v>
      </c>
      <c r="U9" s="371">
        <v>47.24</v>
      </c>
      <c r="V9" s="371">
        <v>51.2</v>
      </c>
      <c r="W9" s="371">
        <v>52.94</v>
      </c>
      <c r="X9" s="371">
        <v>53.93</v>
      </c>
      <c r="Y9" s="371">
        <v>52.83</v>
      </c>
      <c r="Z9" s="371">
        <v>55.01</v>
      </c>
      <c r="AA9" s="371">
        <v>59.97</v>
      </c>
    </row>
    <row r="10" spans="1:27" ht="12" customHeight="1">
      <c r="A10" s="413">
        <v>4</v>
      </c>
      <c r="B10" s="419"/>
      <c r="C10" s="313" t="s">
        <v>1058</v>
      </c>
      <c r="D10" s="313"/>
    </row>
    <row r="11" spans="1:27" ht="11.1" customHeight="1">
      <c r="A11" s="413"/>
      <c r="B11" s="419"/>
      <c r="C11" s="314" t="s">
        <v>1059</v>
      </c>
      <c r="D11" s="314"/>
      <c r="E11" s="371">
        <v>70.11</v>
      </c>
      <c r="F11" s="371">
        <v>70.55</v>
      </c>
      <c r="G11" s="371">
        <v>61.58</v>
      </c>
      <c r="H11" s="371">
        <v>65.27</v>
      </c>
      <c r="I11" s="371">
        <v>68.06</v>
      </c>
      <c r="J11" s="371">
        <v>73.09</v>
      </c>
      <c r="K11" s="371">
        <v>70.77</v>
      </c>
      <c r="L11" s="371">
        <v>75.150000000000006</v>
      </c>
      <c r="M11" s="371">
        <v>75.64</v>
      </c>
      <c r="N11" s="371">
        <v>71.12</v>
      </c>
      <c r="O11" s="371">
        <v>73.73</v>
      </c>
      <c r="P11" s="371">
        <v>76</v>
      </c>
      <c r="Q11" s="371">
        <v>76.790000000000006</v>
      </c>
      <c r="R11" s="371">
        <v>79.89</v>
      </c>
      <c r="S11" s="371">
        <v>78.61</v>
      </c>
      <c r="T11" s="371">
        <v>83.08</v>
      </c>
      <c r="U11" s="371">
        <v>77.489999999999995</v>
      </c>
      <c r="V11" s="371">
        <v>76.760000000000005</v>
      </c>
      <c r="W11" s="371">
        <v>86.38</v>
      </c>
      <c r="X11" s="371">
        <v>74.83</v>
      </c>
      <c r="Y11" s="371">
        <v>82.37</v>
      </c>
      <c r="Z11" s="371">
        <v>80.16</v>
      </c>
      <c r="AA11" s="371">
        <v>79.48</v>
      </c>
    </row>
    <row r="12" spans="1:27" ht="12" customHeight="1">
      <c r="A12" s="413">
        <v>5</v>
      </c>
      <c r="B12" s="419"/>
      <c r="C12" s="311" t="s">
        <v>1060</v>
      </c>
      <c r="D12" s="311"/>
      <c r="E12" s="371">
        <v>19.559999999999999</v>
      </c>
      <c r="F12" s="371">
        <v>17.739999999999998</v>
      </c>
      <c r="G12" s="371">
        <v>16.420000000000002</v>
      </c>
      <c r="H12" s="371">
        <v>15.94</v>
      </c>
      <c r="I12" s="371">
        <v>16.72</v>
      </c>
      <c r="J12" s="371">
        <v>17.940000000000001</v>
      </c>
      <c r="K12" s="371">
        <v>20.65</v>
      </c>
      <c r="L12" s="371">
        <v>18.62</v>
      </c>
      <c r="M12" s="371">
        <v>21.93</v>
      </c>
      <c r="N12" s="371">
        <v>17.079999999999998</v>
      </c>
      <c r="O12" s="371">
        <v>19.600000000000001</v>
      </c>
      <c r="P12" s="371">
        <v>23.09</v>
      </c>
      <c r="Q12" s="371">
        <v>24.11</v>
      </c>
      <c r="R12" s="371">
        <v>23.28</v>
      </c>
      <c r="S12" s="371">
        <v>22.53</v>
      </c>
      <c r="T12" s="371">
        <v>20.93</v>
      </c>
      <c r="U12" s="371">
        <v>18.2</v>
      </c>
      <c r="V12" s="371">
        <v>25.01</v>
      </c>
      <c r="W12" s="371">
        <v>21</v>
      </c>
      <c r="X12" s="371">
        <v>22.75</v>
      </c>
      <c r="Y12" s="371">
        <v>24.54</v>
      </c>
      <c r="Z12" s="371">
        <v>25.33</v>
      </c>
      <c r="AA12" s="371">
        <v>24.94</v>
      </c>
    </row>
    <row r="13" spans="1:27" ht="12" customHeight="1">
      <c r="A13" s="413">
        <v>6</v>
      </c>
      <c r="B13" s="419"/>
      <c r="C13" s="311" t="s">
        <v>1061</v>
      </c>
      <c r="D13" s="311"/>
      <c r="E13" s="371">
        <v>336.51</v>
      </c>
      <c r="F13" s="371">
        <v>354.98</v>
      </c>
      <c r="G13" s="371">
        <v>361.3</v>
      </c>
      <c r="H13" s="371">
        <v>366.11</v>
      </c>
      <c r="I13" s="371">
        <v>370.73</v>
      </c>
      <c r="J13" s="371">
        <v>377.28</v>
      </c>
      <c r="K13" s="371">
        <v>380.03</v>
      </c>
      <c r="L13" s="371">
        <v>384.58</v>
      </c>
      <c r="M13" s="371">
        <v>387.5</v>
      </c>
      <c r="N13" s="371">
        <v>413.78</v>
      </c>
      <c r="O13" s="371">
        <v>416.52</v>
      </c>
      <c r="P13" s="371">
        <v>409.87</v>
      </c>
      <c r="Q13" s="371">
        <v>408.55</v>
      </c>
      <c r="R13" s="371">
        <v>411.91</v>
      </c>
      <c r="S13" s="371">
        <v>418.78</v>
      </c>
      <c r="T13" s="371">
        <v>428.81</v>
      </c>
      <c r="U13" s="371">
        <v>433.62</v>
      </c>
      <c r="V13" s="371">
        <v>444.22</v>
      </c>
      <c r="W13" s="371">
        <v>430.02</v>
      </c>
      <c r="X13" s="371">
        <v>451</v>
      </c>
      <c r="Y13" s="371">
        <v>478.33</v>
      </c>
      <c r="Z13" s="371">
        <v>493.62</v>
      </c>
      <c r="AA13" s="371">
        <v>504.19</v>
      </c>
    </row>
    <row r="14" spans="1:27" ht="12" customHeight="1">
      <c r="A14" s="413">
        <v>7</v>
      </c>
      <c r="B14" s="419"/>
      <c r="C14" s="311" t="s">
        <v>1062</v>
      </c>
      <c r="D14" s="311"/>
      <c r="E14" s="371">
        <v>20.32</v>
      </c>
      <c r="F14" s="371">
        <v>22.36</v>
      </c>
      <c r="G14" s="371">
        <v>23.61</v>
      </c>
      <c r="H14" s="371">
        <v>25.61</v>
      </c>
      <c r="I14" s="371">
        <v>26.19</v>
      </c>
      <c r="J14" s="371">
        <v>26.63</v>
      </c>
      <c r="K14" s="371">
        <v>26.48</v>
      </c>
      <c r="L14" s="371">
        <v>26.67</v>
      </c>
      <c r="M14" s="371">
        <v>27.38</v>
      </c>
      <c r="N14" s="371">
        <v>29.03</v>
      </c>
      <c r="O14" s="371">
        <v>28.44</v>
      </c>
      <c r="P14" s="371">
        <v>28.64</v>
      </c>
      <c r="Q14" s="371">
        <v>29.08</v>
      </c>
      <c r="R14" s="371">
        <v>30.23</v>
      </c>
      <c r="S14" s="371">
        <v>31.65</v>
      </c>
      <c r="T14" s="371">
        <v>34.04</v>
      </c>
      <c r="U14" s="371">
        <v>35.090000000000003</v>
      </c>
      <c r="V14" s="371">
        <v>36.68</v>
      </c>
      <c r="W14" s="371">
        <v>36.11</v>
      </c>
      <c r="X14" s="371">
        <v>37.96</v>
      </c>
      <c r="Y14" s="371">
        <v>40.42</v>
      </c>
      <c r="Z14" s="371">
        <v>42.76</v>
      </c>
      <c r="AA14" s="371">
        <v>44.33</v>
      </c>
    </row>
    <row r="15" spans="1:27" ht="12" customHeight="1">
      <c r="A15" s="413">
        <v>8</v>
      </c>
      <c r="B15" s="419"/>
      <c r="C15" s="311" t="s">
        <v>1063</v>
      </c>
      <c r="D15" s="311"/>
      <c r="E15" s="371">
        <v>43.52</v>
      </c>
      <c r="F15" s="371">
        <v>46.6</v>
      </c>
      <c r="G15" s="371">
        <v>49.36</v>
      </c>
      <c r="H15" s="371">
        <v>51.88</v>
      </c>
      <c r="I15" s="371">
        <v>52.76</v>
      </c>
      <c r="J15" s="371">
        <v>52.66</v>
      </c>
      <c r="K15" s="371">
        <v>53.93</v>
      </c>
      <c r="L15" s="371">
        <v>55.18</v>
      </c>
      <c r="M15" s="371">
        <v>57.82</v>
      </c>
      <c r="N15" s="371">
        <v>60.44</v>
      </c>
      <c r="O15" s="371">
        <v>61.05</v>
      </c>
      <c r="P15" s="371">
        <v>59.79</v>
      </c>
      <c r="Q15" s="371">
        <v>58.46</v>
      </c>
      <c r="R15" s="371">
        <v>59.2</v>
      </c>
      <c r="S15" s="371">
        <v>60.84</v>
      </c>
      <c r="T15" s="371">
        <v>63.07</v>
      </c>
      <c r="U15" s="371">
        <v>66.959999999999994</v>
      </c>
      <c r="V15" s="371">
        <v>69.08</v>
      </c>
      <c r="W15" s="371">
        <v>68.55</v>
      </c>
      <c r="X15" s="371">
        <v>71.67</v>
      </c>
      <c r="Y15" s="371">
        <v>75.209999999999994</v>
      </c>
      <c r="Z15" s="371">
        <v>78.36</v>
      </c>
      <c r="AA15" s="371">
        <v>81.19</v>
      </c>
    </row>
    <row r="16" spans="1:27" ht="12" customHeight="1">
      <c r="A16" s="413">
        <v>9</v>
      </c>
      <c r="B16" s="419"/>
      <c r="C16" s="311" t="s">
        <v>457</v>
      </c>
      <c r="D16" s="311"/>
      <c r="E16" s="371">
        <v>25.06</v>
      </c>
      <c r="F16" s="371">
        <v>28.06</v>
      </c>
      <c r="G16" s="371">
        <v>30.6</v>
      </c>
      <c r="H16" s="371">
        <v>31.68</v>
      </c>
      <c r="I16" s="371">
        <v>32.729999999999997</v>
      </c>
      <c r="J16" s="371">
        <v>33.58</v>
      </c>
      <c r="K16" s="371">
        <v>36.590000000000003</v>
      </c>
      <c r="L16" s="371">
        <v>37.619999999999997</v>
      </c>
      <c r="M16" s="371">
        <v>39.22</v>
      </c>
      <c r="N16" s="371">
        <v>41.39</v>
      </c>
      <c r="O16" s="371">
        <v>47.38</v>
      </c>
      <c r="P16" s="371">
        <v>47.87</v>
      </c>
      <c r="Q16" s="371">
        <v>49.62</v>
      </c>
      <c r="R16" s="371">
        <v>51.81</v>
      </c>
      <c r="S16" s="371">
        <v>52.64</v>
      </c>
      <c r="T16" s="371">
        <v>52.17</v>
      </c>
      <c r="U16" s="371">
        <v>51.98</v>
      </c>
      <c r="V16" s="371">
        <v>52.55</v>
      </c>
      <c r="W16" s="371">
        <v>52.98</v>
      </c>
      <c r="X16" s="371">
        <v>53.66</v>
      </c>
      <c r="Y16" s="371">
        <v>54.44</v>
      </c>
      <c r="Z16" s="371">
        <v>55.59</v>
      </c>
      <c r="AA16" s="371">
        <v>56.7</v>
      </c>
    </row>
    <row r="17" spans="1:27" ht="12" customHeight="1">
      <c r="A17" s="413">
        <v>10</v>
      </c>
      <c r="B17" s="419"/>
      <c r="C17" s="311" t="s">
        <v>469</v>
      </c>
      <c r="D17" s="311"/>
      <c r="E17" s="371">
        <v>53.85</v>
      </c>
      <c r="F17" s="371">
        <v>60.22</v>
      </c>
      <c r="G17" s="371">
        <v>64.790000000000006</v>
      </c>
      <c r="H17" s="371">
        <v>67.91</v>
      </c>
      <c r="I17" s="371">
        <v>67.739999999999995</v>
      </c>
      <c r="J17" s="371">
        <v>65.12</v>
      </c>
      <c r="K17" s="371">
        <v>63.17</v>
      </c>
      <c r="L17" s="371">
        <v>61.89</v>
      </c>
      <c r="M17" s="371">
        <v>66.180000000000007</v>
      </c>
      <c r="N17" s="371">
        <v>65.81</v>
      </c>
      <c r="O17" s="371">
        <v>69.48</v>
      </c>
      <c r="P17" s="371">
        <v>70.56</v>
      </c>
      <c r="Q17" s="371">
        <v>78.53</v>
      </c>
      <c r="R17" s="371">
        <v>80.739999999999995</v>
      </c>
      <c r="S17" s="371">
        <v>86.02</v>
      </c>
      <c r="T17" s="371">
        <v>85.26</v>
      </c>
      <c r="U17" s="371">
        <v>85.19</v>
      </c>
      <c r="V17" s="371">
        <v>78.760000000000005</v>
      </c>
      <c r="W17" s="371">
        <v>75.89</v>
      </c>
      <c r="X17" s="371">
        <v>88.65</v>
      </c>
      <c r="Y17" s="371">
        <v>91.04</v>
      </c>
      <c r="Z17" s="371">
        <v>88.26</v>
      </c>
      <c r="AA17" s="371">
        <v>93.86</v>
      </c>
    </row>
    <row r="18" spans="1:27" ht="12" customHeight="1">
      <c r="A18" s="413">
        <v>11</v>
      </c>
      <c r="B18" s="419"/>
      <c r="C18" s="313" t="s">
        <v>1064</v>
      </c>
      <c r="D18" s="313"/>
    </row>
    <row r="19" spans="1:27" ht="11.1" customHeight="1">
      <c r="A19" s="413"/>
      <c r="B19" s="419"/>
      <c r="C19" s="315" t="s">
        <v>1065</v>
      </c>
      <c r="D19" s="315"/>
      <c r="E19" s="371"/>
      <c r="F19" s="371"/>
      <c r="G19" s="371"/>
      <c r="H19" s="371"/>
      <c r="I19" s="371"/>
      <c r="J19" s="371"/>
      <c r="K19" s="371"/>
      <c r="L19" s="371"/>
      <c r="M19" s="371"/>
      <c r="N19" s="371"/>
      <c r="O19" s="371"/>
      <c r="P19" s="371"/>
      <c r="Q19" s="371"/>
      <c r="R19" s="371"/>
      <c r="S19" s="371"/>
      <c r="T19" s="371"/>
      <c r="U19" s="371"/>
      <c r="V19" s="371"/>
      <c r="W19" s="371"/>
      <c r="X19" s="371"/>
      <c r="Y19" s="371"/>
      <c r="Z19" s="371"/>
      <c r="AA19" s="371"/>
    </row>
    <row r="20" spans="1:27" ht="11.1" customHeight="1">
      <c r="A20" s="413"/>
      <c r="B20" s="419"/>
      <c r="C20" s="314" t="s">
        <v>1066</v>
      </c>
      <c r="D20" s="314"/>
      <c r="E20" s="371">
        <v>204.18</v>
      </c>
      <c r="F20" s="371">
        <v>228.55</v>
      </c>
      <c r="G20" s="371">
        <v>253.66</v>
      </c>
      <c r="H20" s="371">
        <v>274.02</v>
      </c>
      <c r="I20" s="371">
        <v>292.98</v>
      </c>
      <c r="J20" s="371">
        <v>304.97000000000003</v>
      </c>
      <c r="K20" s="371">
        <v>318.8</v>
      </c>
      <c r="L20" s="371">
        <v>327.89</v>
      </c>
      <c r="M20" s="371">
        <v>339.84</v>
      </c>
      <c r="N20" s="371">
        <v>347.95</v>
      </c>
      <c r="O20" s="371">
        <v>360.13</v>
      </c>
      <c r="P20" s="371">
        <v>368.37</v>
      </c>
      <c r="Q20" s="371">
        <v>377.42</v>
      </c>
      <c r="R20" s="371">
        <v>386.95</v>
      </c>
      <c r="S20" s="371">
        <v>395.72</v>
      </c>
      <c r="T20" s="371">
        <v>406.23</v>
      </c>
      <c r="U20" s="371">
        <v>419.67</v>
      </c>
      <c r="V20" s="371">
        <v>429.44</v>
      </c>
      <c r="W20" s="371">
        <v>443.48</v>
      </c>
      <c r="X20" s="371">
        <v>453.2</v>
      </c>
      <c r="Y20" s="371">
        <v>465.46</v>
      </c>
      <c r="Z20" s="371">
        <v>477.39</v>
      </c>
      <c r="AA20" s="371">
        <v>487.45</v>
      </c>
    </row>
    <row r="21" spans="1:27" ht="15" customHeight="1">
      <c r="A21" s="104">
        <v>12</v>
      </c>
      <c r="B21" s="374" t="s">
        <v>354</v>
      </c>
      <c r="C21" s="37" t="s">
        <v>1067</v>
      </c>
      <c r="D21" s="37"/>
      <c r="E21" s="371">
        <v>849.85</v>
      </c>
      <c r="F21" s="371">
        <v>910.09</v>
      </c>
      <c r="G21" s="371">
        <v>945.11</v>
      </c>
      <c r="H21" s="371">
        <v>982.27</v>
      </c>
      <c r="I21" s="371">
        <v>1012.77</v>
      </c>
      <c r="J21" s="371">
        <v>1036.3800000000001</v>
      </c>
      <c r="K21" s="371">
        <v>1056.72</v>
      </c>
      <c r="L21" s="371">
        <v>1074.18</v>
      </c>
      <c r="M21" s="371">
        <v>1101.02</v>
      </c>
      <c r="N21" s="371">
        <v>1130.8499999999999</v>
      </c>
      <c r="O21" s="371">
        <v>1167.71</v>
      </c>
      <c r="P21" s="371">
        <v>1173.24</v>
      </c>
      <c r="Q21" s="371">
        <v>1192.67</v>
      </c>
      <c r="R21" s="371">
        <v>1213.6600000000001</v>
      </c>
      <c r="S21" s="371">
        <v>1238.17</v>
      </c>
      <c r="T21" s="371">
        <v>1272.27</v>
      </c>
      <c r="U21" s="371">
        <v>1287.3800000000001</v>
      </c>
      <c r="V21" s="371">
        <v>1317.31</v>
      </c>
      <c r="W21" s="371">
        <v>1320.24</v>
      </c>
      <c r="X21" s="371">
        <v>1361.52</v>
      </c>
      <c r="Y21" s="371">
        <v>1420.57</v>
      </c>
      <c r="Z21" s="371">
        <v>1451.96</v>
      </c>
      <c r="AA21" s="371">
        <v>1488.14</v>
      </c>
    </row>
    <row r="22" spans="1:27" ht="12" customHeight="1">
      <c r="A22" s="104">
        <v>13</v>
      </c>
      <c r="B22" s="606" t="s">
        <v>353</v>
      </c>
      <c r="C22" s="37" t="s">
        <v>1068</v>
      </c>
      <c r="D22" s="37"/>
      <c r="E22" s="371">
        <v>31.68</v>
      </c>
      <c r="F22" s="371">
        <v>34.42</v>
      </c>
      <c r="G22" s="371">
        <v>35.64</v>
      </c>
      <c r="H22" s="371">
        <v>39.01</v>
      </c>
      <c r="I22" s="371">
        <v>39.93</v>
      </c>
      <c r="J22" s="371">
        <v>40.81</v>
      </c>
      <c r="K22" s="371">
        <v>43.15</v>
      </c>
      <c r="L22" s="371">
        <v>44.44</v>
      </c>
      <c r="M22" s="371">
        <v>47.43</v>
      </c>
      <c r="N22" s="371">
        <v>51.78</v>
      </c>
      <c r="O22" s="371">
        <v>52.45</v>
      </c>
      <c r="P22" s="371">
        <v>53.55</v>
      </c>
      <c r="Q22" s="371">
        <v>55.71</v>
      </c>
      <c r="R22" s="371">
        <v>55.48</v>
      </c>
      <c r="S22" s="371">
        <v>57.54</v>
      </c>
      <c r="T22" s="371">
        <v>58.01</v>
      </c>
      <c r="U22" s="371">
        <v>59.49</v>
      </c>
      <c r="V22" s="371">
        <v>62.05</v>
      </c>
      <c r="W22" s="371">
        <v>58.22</v>
      </c>
      <c r="X22" s="371">
        <v>59.66</v>
      </c>
      <c r="Y22" s="371">
        <v>61.95</v>
      </c>
      <c r="Z22" s="371">
        <v>66.11</v>
      </c>
      <c r="AA22" s="371">
        <v>66.7</v>
      </c>
    </row>
    <row r="23" spans="1:27" ht="12" customHeight="1">
      <c r="A23" s="104">
        <v>14</v>
      </c>
      <c r="B23" s="606" t="s">
        <v>355</v>
      </c>
      <c r="C23" s="37" t="s">
        <v>1069</v>
      </c>
      <c r="D23" s="37"/>
      <c r="E23" s="371">
        <v>19.47</v>
      </c>
      <c r="F23" s="371">
        <v>17.510000000000002</v>
      </c>
      <c r="G23" s="371">
        <v>15.87</v>
      </c>
      <c r="H23" s="371">
        <v>14.76</v>
      </c>
      <c r="I23" s="371">
        <v>14.22</v>
      </c>
      <c r="J23" s="371">
        <v>14.49</v>
      </c>
      <c r="K23" s="371">
        <v>16.28</v>
      </c>
      <c r="L23" s="371">
        <v>16.64</v>
      </c>
      <c r="M23" s="371">
        <v>16.75</v>
      </c>
      <c r="N23" s="371">
        <v>18.82</v>
      </c>
      <c r="O23" s="371">
        <v>18.71</v>
      </c>
      <c r="P23" s="371">
        <v>19.39</v>
      </c>
      <c r="Q23" s="371">
        <v>18.45</v>
      </c>
      <c r="R23" s="371">
        <v>20.27</v>
      </c>
      <c r="S23" s="371">
        <v>22.41</v>
      </c>
      <c r="T23" s="371">
        <v>24.79</v>
      </c>
      <c r="U23" s="371">
        <v>24.65</v>
      </c>
      <c r="V23" s="371">
        <v>24.96</v>
      </c>
      <c r="W23" s="371">
        <v>23.33</v>
      </c>
      <c r="X23" s="371">
        <v>25.36</v>
      </c>
      <c r="Y23" s="371">
        <v>26.24</v>
      </c>
      <c r="Z23" s="371">
        <v>27.57</v>
      </c>
      <c r="AA23" s="371">
        <v>28.49</v>
      </c>
    </row>
    <row r="24" spans="1:27" ht="15" customHeight="1">
      <c r="A24" s="104">
        <v>15</v>
      </c>
      <c r="B24" s="374" t="s">
        <v>354</v>
      </c>
      <c r="C24" s="37" t="s">
        <v>1070</v>
      </c>
      <c r="D24" s="37"/>
      <c r="E24" s="371">
        <v>862.06</v>
      </c>
      <c r="F24" s="371">
        <v>927</v>
      </c>
      <c r="G24" s="371">
        <v>964.88</v>
      </c>
      <c r="H24" s="371">
        <v>1006.52</v>
      </c>
      <c r="I24" s="371">
        <v>1038.48</v>
      </c>
      <c r="J24" s="371">
        <v>1062.7</v>
      </c>
      <c r="K24" s="371">
        <v>1083.5899999999999</v>
      </c>
      <c r="L24" s="371">
        <v>1101.98</v>
      </c>
      <c r="M24" s="371">
        <v>1131.7</v>
      </c>
      <c r="N24" s="371">
        <v>1163.81</v>
      </c>
      <c r="O24" s="371">
        <v>1201.45</v>
      </c>
      <c r="P24" s="371">
        <v>1207.4000000000001</v>
      </c>
      <c r="Q24" s="371">
        <v>1229.93</v>
      </c>
      <c r="R24" s="371">
        <v>1248.8699999999999</v>
      </c>
      <c r="S24" s="371">
        <v>1273.3</v>
      </c>
      <c r="T24" s="371">
        <v>1305.49</v>
      </c>
      <c r="U24" s="371">
        <v>1322.22</v>
      </c>
      <c r="V24" s="371">
        <v>1354.4</v>
      </c>
      <c r="W24" s="371">
        <v>1355.13</v>
      </c>
      <c r="X24" s="371">
        <v>1395.82</v>
      </c>
      <c r="Y24" s="371">
        <v>1456.28</v>
      </c>
      <c r="Z24" s="371">
        <v>1490.5</v>
      </c>
      <c r="AA24" s="371">
        <v>1526.35</v>
      </c>
    </row>
    <row r="25" spans="1:27" ht="12" customHeight="1">
      <c r="A25" s="104">
        <v>16</v>
      </c>
      <c r="B25" s="606" t="s">
        <v>353</v>
      </c>
      <c r="C25" s="37" t="s">
        <v>1071</v>
      </c>
      <c r="D25" s="37"/>
      <c r="E25" s="371">
        <v>20.49</v>
      </c>
      <c r="F25" s="371">
        <v>22.79</v>
      </c>
      <c r="G25" s="371">
        <v>24.23</v>
      </c>
      <c r="H25" s="371">
        <v>26.23</v>
      </c>
      <c r="I25" s="371">
        <v>27.99</v>
      </c>
      <c r="J25" s="371">
        <v>25.94</v>
      </c>
      <c r="K25" s="371">
        <v>27.23</v>
      </c>
      <c r="L25" s="371">
        <v>28.16</v>
      </c>
      <c r="M25" s="371">
        <v>30.16</v>
      </c>
      <c r="N25" s="371">
        <v>31.23</v>
      </c>
      <c r="O25" s="371">
        <v>31.98</v>
      </c>
      <c r="P25" s="371">
        <v>33.18</v>
      </c>
      <c r="Q25" s="371">
        <v>34.58</v>
      </c>
      <c r="R25" s="371">
        <v>34.74</v>
      </c>
      <c r="S25" s="371">
        <v>33.68</v>
      </c>
      <c r="T25" s="371">
        <v>34.049999999999997</v>
      </c>
      <c r="U25" s="371">
        <v>34.51</v>
      </c>
      <c r="V25" s="371">
        <v>35.22</v>
      </c>
      <c r="W25" s="371">
        <v>37.44</v>
      </c>
      <c r="X25" s="371">
        <v>39.270000000000003</v>
      </c>
      <c r="Y25" s="371">
        <v>42.07</v>
      </c>
      <c r="Z25" s="371">
        <v>43.37</v>
      </c>
      <c r="AA25" s="371">
        <v>46.74</v>
      </c>
    </row>
    <row r="26" spans="1:27" ht="15" customHeight="1">
      <c r="A26" s="104">
        <v>17</v>
      </c>
      <c r="B26" s="606" t="s">
        <v>354</v>
      </c>
      <c r="C26" s="37" t="s">
        <v>950</v>
      </c>
      <c r="D26" s="37"/>
      <c r="E26" s="371">
        <v>882.55</v>
      </c>
      <c r="F26" s="371">
        <v>949.79</v>
      </c>
      <c r="G26" s="371">
        <v>989.11</v>
      </c>
      <c r="H26" s="371">
        <v>1032.75</v>
      </c>
      <c r="I26" s="371">
        <v>1066.47</v>
      </c>
      <c r="J26" s="371">
        <v>1088.6400000000001</v>
      </c>
      <c r="K26" s="371">
        <v>1110.82</v>
      </c>
      <c r="L26" s="371">
        <v>1130.1400000000001</v>
      </c>
      <c r="M26" s="371">
        <v>1161.8599999999999</v>
      </c>
      <c r="N26" s="371">
        <v>1195.04</v>
      </c>
      <c r="O26" s="371">
        <v>1233.43</v>
      </c>
      <c r="P26" s="371">
        <v>1240.58</v>
      </c>
      <c r="Q26" s="371">
        <v>1264.51</v>
      </c>
      <c r="R26" s="371">
        <v>1283.6099999999999</v>
      </c>
      <c r="S26" s="371">
        <v>1306.98</v>
      </c>
      <c r="T26" s="371">
        <v>1339.54</v>
      </c>
      <c r="U26" s="371">
        <v>1356.73</v>
      </c>
      <c r="V26" s="371">
        <v>1389.62</v>
      </c>
      <c r="W26" s="371">
        <v>1392.57</v>
      </c>
      <c r="X26" s="371">
        <v>1435.09</v>
      </c>
      <c r="Y26" s="371">
        <v>1498.35</v>
      </c>
      <c r="Z26" s="371">
        <v>1533.87</v>
      </c>
      <c r="AA26" s="371">
        <v>1573.09</v>
      </c>
    </row>
    <row r="27" spans="1:27" ht="12" customHeight="1">
      <c r="A27" s="104">
        <v>18</v>
      </c>
      <c r="B27" s="606" t="s">
        <v>353</v>
      </c>
      <c r="C27" s="590" t="s">
        <v>1072</v>
      </c>
      <c r="D27" s="590"/>
      <c r="E27" s="379"/>
      <c r="F27" s="379"/>
      <c r="G27" s="379"/>
      <c r="H27" s="379"/>
      <c r="I27" s="379"/>
      <c r="J27" s="379"/>
      <c r="K27" s="379"/>
      <c r="L27" s="379"/>
      <c r="M27" s="379"/>
      <c r="N27" s="379"/>
      <c r="O27" s="379"/>
      <c r="P27" s="379"/>
      <c r="Q27" s="379"/>
      <c r="R27" s="379"/>
      <c r="S27" s="379"/>
      <c r="T27" s="379"/>
      <c r="U27" s="379"/>
      <c r="V27" s="379"/>
      <c r="W27" s="379"/>
      <c r="X27" s="379"/>
      <c r="Y27" s="379"/>
      <c r="Z27" s="379"/>
      <c r="AA27" s="379"/>
    </row>
    <row r="28" spans="1:27" ht="11.1" customHeight="1">
      <c r="C28" s="317" t="s">
        <v>1073</v>
      </c>
      <c r="D28" s="317"/>
      <c r="E28" s="371">
        <v>167.32</v>
      </c>
      <c r="F28" s="371">
        <v>187.9</v>
      </c>
      <c r="G28" s="371">
        <v>193.35000000000002</v>
      </c>
      <c r="H28" s="371">
        <v>205.70000000000002</v>
      </c>
      <c r="I28" s="371">
        <v>218.42000000000002</v>
      </c>
      <c r="J28" s="371">
        <v>226.96</v>
      </c>
      <c r="K28" s="371">
        <v>227.56</v>
      </c>
      <c r="L28" s="371">
        <v>230.79</v>
      </c>
      <c r="M28" s="371">
        <v>235.62</v>
      </c>
      <c r="N28" s="371">
        <v>238.75</v>
      </c>
      <c r="O28" s="371">
        <v>246.63</v>
      </c>
      <c r="P28" s="371">
        <v>253.57</v>
      </c>
      <c r="Q28" s="371">
        <v>258.98</v>
      </c>
      <c r="R28" s="371">
        <v>256.25</v>
      </c>
      <c r="S28" s="371">
        <v>261.5</v>
      </c>
      <c r="T28" s="371">
        <v>267.57000000000005</v>
      </c>
      <c r="U28" s="371">
        <v>276.39999999999998</v>
      </c>
      <c r="V28" s="371">
        <v>287.11</v>
      </c>
      <c r="W28" s="371">
        <v>303.52</v>
      </c>
      <c r="X28" s="371">
        <v>312.89</v>
      </c>
      <c r="Y28" s="371">
        <v>319.64</v>
      </c>
      <c r="Z28" s="371">
        <v>328.14</v>
      </c>
      <c r="AA28" s="371">
        <v>342.84</v>
      </c>
    </row>
    <row r="29" spans="1:27" ht="15" customHeight="1">
      <c r="A29" s="104">
        <v>19</v>
      </c>
      <c r="B29" s="374" t="s">
        <v>354</v>
      </c>
      <c r="C29" s="590" t="s">
        <v>1074</v>
      </c>
      <c r="D29" s="590"/>
      <c r="E29" s="379"/>
      <c r="F29" s="379"/>
      <c r="G29" s="379"/>
      <c r="H29" s="379"/>
      <c r="I29" s="379"/>
      <c r="J29" s="379"/>
      <c r="K29" s="379"/>
      <c r="L29" s="379"/>
      <c r="M29" s="379"/>
      <c r="N29" s="379"/>
      <c r="O29" s="379"/>
      <c r="P29" s="379"/>
      <c r="Q29" s="379"/>
      <c r="R29" s="379"/>
      <c r="S29" s="379"/>
      <c r="T29" s="379"/>
      <c r="U29" s="379"/>
      <c r="V29" s="379"/>
      <c r="W29" s="379"/>
      <c r="X29" s="379"/>
      <c r="Y29" s="379"/>
      <c r="Z29" s="379"/>
      <c r="AA29" s="379"/>
    </row>
    <row r="30" spans="1:27" ht="11.1" customHeight="1">
      <c r="C30" s="317" t="s">
        <v>1075</v>
      </c>
      <c r="D30" s="317"/>
      <c r="E30" s="371">
        <v>1049.8699999999999</v>
      </c>
      <c r="F30" s="371">
        <v>1137.69</v>
      </c>
      <c r="G30" s="371">
        <v>1182.46</v>
      </c>
      <c r="H30" s="371">
        <v>1238.45</v>
      </c>
      <c r="I30" s="371">
        <v>1284.8900000000001</v>
      </c>
      <c r="J30" s="371">
        <v>1315.6</v>
      </c>
      <c r="K30" s="371">
        <v>1338.38</v>
      </c>
      <c r="L30" s="371">
        <v>1360.9299999999998</v>
      </c>
      <c r="M30" s="371">
        <v>1397.4800000000002</v>
      </c>
      <c r="N30" s="371">
        <v>1433.79</v>
      </c>
      <c r="O30" s="371">
        <v>1480.06</v>
      </c>
      <c r="P30" s="371">
        <v>1494.1499999999999</v>
      </c>
      <c r="Q30" s="371">
        <v>1523.4900000000002</v>
      </c>
      <c r="R30" s="371">
        <v>1539.8600000000001</v>
      </c>
      <c r="S30" s="371">
        <v>1568.48</v>
      </c>
      <c r="T30" s="371">
        <v>1607.1100000000001</v>
      </c>
      <c r="U30" s="371">
        <v>1633.1299999999999</v>
      </c>
      <c r="V30" s="371">
        <v>1676.73</v>
      </c>
      <c r="W30" s="371">
        <v>1696.0900000000001</v>
      </c>
      <c r="X30" s="371">
        <v>1747.98</v>
      </c>
      <c r="Y30" s="371">
        <v>1817.9899999999998</v>
      </c>
      <c r="Z30" s="371">
        <v>1862.0100000000002</v>
      </c>
      <c r="AA30" s="371">
        <v>1915.93</v>
      </c>
    </row>
    <row r="31" spans="1:27" ht="12" customHeight="1">
      <c r="A31" s="104">
        <v>20</v>
      </c>
      <c r="B31" s="606" t="s">
        <v>353</v>
      </c>
      <c r="C31" s="37" t="s">
        <v>1076</v>
      </c>
      <c r="D31" s="37"/>
      <c r="E31" s="371">
        <v>121.62</v>
      </c>
      <c r="F31" s="371">
        <v>130.19999999999999</v>
      </c>
      <c r="G31" s="371">
        <v>135.42000000000002</v>
      </c>
      <c r="H31" s="371">
        <v>137.52999999999997</v>
      </c>
      <c r="I31" s="371">
        <v>139.70999999999998</v>
      </c>
      <c r="J31" s="371">
        <v>142.42999999999998</v>
      </c>
      <c r="K31" s="371">
        <v>141.57</v>
      </c>
      <c r="L31" s="371">
        <v>143.70000000000002</v>
      </c>
      <c r="M31" s="371">
        <v>149.15999999999997</v>
      </c>
      <c r="N31" s="371">
        <v>150.82</v>
      </c>
      <c r="O31" s="371">
        <v>152.51</v>
      </c>
      <c r="P31" s="371">
        <v>156.81</v>
      </c>
      <c r="Q31" s="371">
        <v>156.47000000000003</v>
      </c>
      <c r="R31" s="371">
        <v>157.94999999999999</v>
      </c>
      <c r="S31" s="371">
        <v>155.80000000000001</v>
      </c>
      <c r="T31" s="371">
        <v>157.12</v>
      </c>
      <c r="U31" s="371">
        <v>157.63999999999999</v>
      </c>
      <c r="V31" s="371">
        <v>164.81</v>
      </c>
      <c r="W31" s="371">
        <v>171.76999999999998</v>
      </c>
      <c r="X31" s="371">
        <v>174.29000000000002</v>
      </c>
      <c r="Y31" s="371">
        <v>179.94</v>
      </c>
      <c r="Z31" s="371">
        <v>186.20999999999998</v>
      </c>
      <c r="AA31" s="371">
        <v>188.53000000000003</v>
      </c>
    </row>
    <row r="32" spans="1:27" ht="15" customHeight="1">
      <c r="A32" s="104">
        <v>21</v>
      </c>
      <c r="B32" s="374" t="s">
        <v>354</v>
      </c>
      <c r="C32" s="37" t="s">
        <v>707</v>
      </c>
      <c r="D32" s="37"/>
      <c r="E32" s="371">
        <v>1171.49</v>
      </c>
      <c r="F32" s="371">
        <v>1267.8900000000001</v>
      </c>
      <c r="G32" s="371">
        <v>1317.88</v>
      </c>
      <c r="H32" s="371">
        <v>1375.98</v>
      </c>
      <c r="I32" s="371">
        <v>1424.6</v>
      </c>
      <c r="J32" s="371">
        <v>1458.03</v>
      </c>
      <c r="K32" s="371">
        <v>1479.95</v>
      </c>
      <c r="L32" s="371">
        <v>1504.63</v>
      </c>
      <c r="M32" s="371">
        <v>1546.64</v>
      </c>
      <c r="N32" s="371">
        <v>1584.61</v>
      </c>
      <c r="O32" s="371">
        <v>1632.57</v>
      </c>
      <c r="P32" s="371">
        <v>1650.96</v>
      </c>
      <c r="Q32" s="371">
        <v>1679.96</v>
      </c>
      <c r="R32" s="371">
        <v>1697.81</v>
      </c>
      <c r="S32" s="371">
        <v>1724.28</v>
      </c>
      <c r="T32" s="371">
        <v>1764.23</v>
      </c>
      <c r="U32" s="371">
        <v>1790.77</v>
      </c>
      <c r="V32" s="371">
        <v>1841.54</v>
      </c>
      <c r="W32" s="371">
        <v>1867.86</v>
      </c>
      <c r="X32" s="371">
        <v>1922.27</v>
      </c>
      <c r="Y32" s="371">
        <v>1997.93</v>
      </c>
      <c r="Z32" s="371">
        <v>2048.2199999999998</v>
      </c>
      <c r="AA32" s="371">
        <v>2104.46</v>
      </c>
    </row>
    <row r="33" spans="1:27" ht="21.95" customHeight="1">
      <c r="B33" s="412"/>
      <c r="C33" s="412"/>
      <c r="D33" s="412"/>
      <c r="E33" s="412"/>
      <c r="F33" s="412"/>
      <c r="G33" s="412"/>
      <c r="H33" s="412"/>
      <c r="I33" s="412"/>
      <c r="J33" s="412"/>
      <c r="K33" s="412"/>
      <c r="L33" s="412"/>
      <c r="M33" s="412"/>
      <c r="N33" s="412"/>
      <c r="U33" s="414" t="s">
        <v>693</v>
      </c>
      <c r="V33" s="415"/>
      <c r="W33" s="415"/>
      <c r="X33" s="415"/>
      <c r="Y33" s="415"/>
      <c r="Z33" s="415"/>
      <c r="AA33" s="415"/>
    </row>
    <row r="34" spans="1:27" ht="12.75" customHeight="1">
      <c r="B34" s="412"/>
      <c r="C34" s="412"/>
      <c r="D34" s="412"/>
      <c r="E34" s="412"/>
      <c r="F34" s="412"/>
      <c r="G34" s="412"/>
      <c r="H34" s="412"/>
      <c r="I34" s="412"/>
      <c r="J34" s="412"/>
      <c r="K34" s="412"/>
      <c r="L34" s="412"/>
      <c r="M34" s="412"/>
      <c r="N34" s="412"/>
      <c r="U34" s="416" t="s">
        <v>1077</v>
      </c>
      <c r="V34" s="415"/>
      <c r="W34" s="415"/>
      <c r="X34" s="415"/>
      <c r="Y34" s="415"/>
      <c r="Z34" s="415"/>
      <c r="AA34" s="415"/>
    </row>
    <row r="35" spans="1:27" ht="20.100000000000001" customHeight="1">
      <c r="A35" s="413">
        <v>22</v>
      </c>
      <c r="B35" s="419"/>
      <c r="C35" s="311" t="s">
        <v>360</v>
      </c>
      <c r="D35" s="311"/>
      <c r="E35" s="371">
        <v>83.26</v>
      </c>
      <c r="F35" s="371">
        <v>90.36</v>
      </c>
      <c r="G35" s="371">
        <v>86.37</v>
      </c>
      <c r="H35" s="371">
        <v>89.73</v>
      </c>
      <c r="I35" s="371">
        <v>93.97</v>
      </c>
      <c r="J35" s="371">
        <v>93.97</v>
      </c>
      <c r="K35" s="371">
        <v>93.65</v>
      </c>
      <c r="L35" s="371">
        <v>95.72</v>
      </c>
      <c r="M35" s="371">
        <v>99.03</v>
      </c>
      <c r="N35" s="371">
        <v>104.91</v>
      </c>
      <c r="O35" s="371">
        <v>103.8</v>
      </c>
      <c r="P35" s="371">
        <v>104.1</v>
      </c>
      <c r="Q35" s="371">
        <v>101.07</v>
      </c>
      <c r="R35" s="371">
        <v>100.31</v>
      </c>
      <c r="S35" s="371">
        <v>100</v>
      </c>
      <c r="T35" s="371">
        <v>103.98</v>
      </c>
      <c r="U35" s="371">
        <v>102.37</v>
      </c>
      <c r="V35" s="371">
        <v>102.37</v>
      </c>
      <c r="W35" s="371">
        <v>100.03</v>
      </c>
      <c r="X35" s="371">
        <v>95.74</v>
      </c>
      <c r="Y35" s="371">
        <v>93.87</v>
      </c>
      <c r="Z35" s="371">
        <v>92.94</v>
      </c>
      <c r="AA35" s="371">
        <v>91</v>
      </c>
    </row>
    <row r="36" spans="1:27" ht="12" customHeight="1">
      <c r="A36" s="413">
        <v>23</v>
      </c>
      <c r="B36" s="419"/>
      <c r="C36" s="313" t="s">
        <v>1056</v>
      </c>
      <c r="D36" s="313"/>
    </row>
    <row r="37" spans="1:27" ht="11.1" customHeight="1">
      <c r="A37" s="413"/>
      <c r="B37" s="419"/>
      <c r="C37" s="314" t="s">
        <v>429</v>
      </c>
      <c r="D37" s="314"/>
      <c r="E37" s="371">
        <v>130.38999999999999</v>
      </c>
      <c r="F37" s="371">
        <v>131.09</v>
      </c>
      <c r="G37" s="371">
        <v>131.74</v>
      </c>
      <c r="H37" s="371">
        <v>128.71</v>
      </c>
      <c r="I37" s="371">
        <v>125.8</v>
      </c>
      <c r="J37" s="371">
        <v>123.87</v>
      </c>
      <c r="K37" s="371">
        <v>126.06</v>
      </c>
      <c r="L37" s="371">
        <v>125.03</v>
      </c>
      <c r="M37" s="371">
        <v>123.21</v>
      </c>
      <c r="N37" s="371">
        <v>120.26</v>
      </c>
      <c r="O37" s="371">
        <v>119.44</v>
      </c>
      <c r="P37" s="371">
        <v>112.55</v>
      </c>
      <c r="Q37" s="371">
        <v>106.76</v>
      </c>
      <c r="R37" s="371">
        <v>103.1</v>
      </c>
      <c r="S37" s="371">
        <v>100</v>
      </c>
      <c r="T37" s="371">
        <v>107.3</v>
      </c>
      <c r="U37" s="371">
        <v>102.35</v>
      </c>
      <c r="V37" s="371">
        <v>102.24</v>
      </c>
      <c r="W37" s="371">
        <v>99.78</v>
      </c>
      <c r="X37" s="371">
        <v>101.48</v>
      </c>
      <c r="Y37" s="371">
        <v>103.59</v>
      </c>
      <c r="Z37" s="371">
        <v>100.07</v>
      </c>
      <c r="AA37" s="371">
        <v>98.66</v>
      </c>
    </row>
    <row r="38" spans="1:27" ht="12" customHeight="1">
      <c r="A38" s="413">
        <v>24</v>
      </c>
      <c r="B38" s="419"/>
      <c r="C38" s="311" t="s">
        <v>1057</v>
      </c>
      <c r="D38" s="311"/>
      <c r="E38" s="371">
        <v>83.48</v>
      </c>
      <c r="F38" s="371">
        <v>85.61</v>
      </c>
      <c r="G38" s="371">
        <v>89.07</v>
      </c>
      <c r="H38" s="371">
        <v>88.88</v>
      </c>
      <c r="I38" s="371">
        <v>92.97</v>
      </c>
      <c r="J38" s="371">
        <v>98.74</v>
      </c>
      <c r="K38" s="371">
        <v>95.97</v>
      </c>
      <c r="L38" s="371">
        <v>95.81</v>
      </c>
      <c r="M38" s="371">
        <v>93.14</v>
      </c>
      <c r="N38" s="371">
        <v>88.57</v>
      </c>
      <c r="O38" s="371">
        <v>95.87</v>
      </c>
      <c r="P38" s="371">
        <v>95.03</v>
      </c>
      <c r="Q38" s="371">
        <v>100.01</v>
      </c>
      <c r="R38" s="371">
        <v>99.78</v>
      </c>
      <c r="S38" s="371">
        <v>100</v>
      </c>
      <c r="T38" s="371">
        <v>98.2</v>
      </c>
      <c r="U38" s="371">
        <v>95.53</v>
      </c>
      <c r="V38" s="371">
        <v>96.12</v>
      </c>
      <c r="W38" s="371">
        <v>96.21</v>
      </c>
      <c r="X38" s="371">
        <v>100.46</v>
      </c>
      <c r="Y38" s="371">
        <v>92.45</v>
      </c>
      <c r="Z38" s="371">
        <v>92.42</v>
      </c>
      <c r="AA38" s="371">
        <v>93.53</v>
      </c>
    </row>
    <row r="39" spans="1:27" ht="12" customHeight="1">
      <c r="A39" s="413">
        <v>25</v>
      </c>
      <c r="B39" s="419"/>
      <c r="C39" s="313" t="s">
        <v>1058</v>
      </c>
      <c r="D39" s="313"/>
    </row>
    <row r="40" spans="1:27" ht="11.1" customHeight="1">
      <c r="A40" s="413"/>
      <c r="B40" s="419"/>
      <c r="C40" s="314" t="s">
        <v>1059</v>
      </c>
      <c r="D40" s="314"/>
      <c r="E40" s="371">
        <v>113.53</v>
      </c>
      <c r="F40" s="371">
        <v>108.98</v>
      </c>
      <c r="G40" s="371">
        <v>90.74</v>
      </c>
      <c r="H40" s="371">
        <v>94.81</v>
      </c>
      <c r="I40" s="371">
        <v>97.37</v>
      </c>
      <c r="J40" s="371">
        <v>103.16</v>
      </c>
      <c r="K40" s="371">
        <v>99.6</v>
      </c>
      <c r="L40" s="371">
        <v>104.43</v>
      </c>
      <c r="M40" s="371">
        <v>104.17</v>
      </c>
      <c r="N40" s="371">
        <v>96.95</v>
      </c>
      <c r="O40" s="371">
        <v>98.9</v>
      </c>
      <c r="P40" s="371">
        <v>100.04</v>
      </c>
      <c r="Q40" s="371">
        <v>99.93</v>
      </c>
      <c r="R40" s="371">
        <v>102.57</v>
      </c>
      <c r="S40" s="371">
        <v>100</v>
      </c>
      <c r="T40" s="371">
        <v>103.87</v>
      </c>
      <c r="U40" s="371">
        <v>93.33</v>
      </c>
      <c r="V40" s="371">
        <v>91.23</v>
      </c>
      <c r="W40" s="371">
        <v>101.56</v>
      </c>
      <c r="X40" s="371">
        <v>87.64</v>
      </c>
      <c r="Y40" s="371">
        <v>95.3</v>
      </c>
      <c r="Z40" s="371">
        <v>91.52</v>
      </c>
      <c r="AA40" s="371">
        <v>89.99</v>
      </c>
    </row>
    <row r="41" spans="1:27" ht="12" customHeight="1">
      <c r="A41" s="413">
        <v>26</v>
      </c>
      <c r="B41" s="419"/>
      <c r="C41" s="311" t="s">
        <v>1060</v>
      </c>
      <c r="D41" s="311"/>
      <c r="E41" s="371">
        <v>128.13999999999999</v>
      </c>
      <c r="F41" s="371">
        <v>115.23</v>
      </c>
      <c r="G41" s="371">
        <v>104.77</v>
      </c>
      <c r="H41" s="371">
        <v>100.81</v>
      </c>
      <c r="I41" s="371">
        <v>105.87</v>
      </c>
      <c r="J41" s="371">
        <v>111.19</v>
      </c>
      <c r="K41" s="371">
        <v>126.75</v>
      </c>
      <c r="L41" s="371">
        <v>116.01</v>
      </c>
      <c r="M41" s="371">
        <v>132.4</v>
      </c>
      <c r="N41" s="371">
        <v>95.27</v>
      </c>
      <c r="O41" s="371">
        <v>108.71</v>
      </c>
      <c r="P41" s="371">
        <v>126.29</v>
      </c>
      <c r="Q41" s="371">
        <v>126.67</v>
      </c>
      <c r="R41" s="371">
        <v>115.53</v>
      </c>
      <c r="S41" s="371">
        <v>100</v>
      </c>
      <c r="T41" s="371">
        <v>88.95</v>
      </c>
      <c r="U41" s="371">
        <v>75.900000000000006</v>
      </c>
      <c r="V41" s="371">
        <v>97.04</v>
      </c>
      <c r="W41" s="371">
        <v>86.1</v>
      </c>
      <c r="X41" s="371">
        <v>88.52</v>
      </c>
      <c r="Y41" s="371">
        <v>90.5</v>
      </c>
      <c r="Z41" s="371">
        <v>89.73</v>
      </c>
      <c r="AA41" s="371">
        <v>88.31</v>
      </c>
    </row>
    <row r="42" spans="1:27" ht="12" customHeight="1">
      <c r="A42" s="413">
        <v>27</v>
      </c>
      <c r="B42" s="419"/>
      <c r="C42" s="311" t="s">
        <v>1061</v>
      </c>
      <c r="D42" s="311"/>
      <c r="E42" s="371">
        <v>91.97</v>
      </c>
      <c r="F42" s="371">
        <v>94.71</v>
      </c>
      <c r="G42" s="371">
        <v>94.68</v>
      </c>
      <c r="H42" s="371">
        <v>94.17</v>
      </c>
      <c r="I42" s="371">
        <v>94.81</v>
      </c>
      <c r="J42" s="371">
        <v>95.63</v>
      </c>
      <c r="K42" s="371">
        <v>95.31</v>
      </c>
      <c r="L42" s="371">
        <v>96.41</v>
      </c>
      <c r="M42" s="371">
        <v>96.83</v>
      </c>
      <c r="N42" s="371">
        <v>101.86</v>
      </c>
      <c r="O42" s="371">
        <v>101.53</v>
      </c>
      <c r="P42" s="371">
        <v>99.41</v>
      </c>
      <c r="Q42" s="371">
        <v>98.98</v>
      </c>
      <c r="R42" s="371">
        <v>99.14</v>
      </c>
      <c r="S42" s="371">
        <v>100</v>
      </c>
      <c r="T42" s="371">
        <v>101.61</v>
      </c>
      <c r="U42" s="371">
        <v>101.06</v>
      </c>
      <c r="V42" s="371">
        <v>100.68</v>
      </c>
      <c r="W42" s="371">
        <v>98.94</v>
      </c>
      <c r="X42" s="371">
        <v>102.04</v>
      </c>
      <c r="Y42" s="371">
        <v>105.61</v>
      </c>
      <c r="Z42" s="371">
        <v>106.4</v>
      </c>
      <c r="AA42" s="371">
        <v>107.41</v>
      </c>
    </row>
    <row r="43" spans="1:27" ht="12" customHeight="1">
      <c r="A43" s="413">
        <v>28</v>
      </c>
      <c r="B43" s="419"/>
      <c r="C43" s="311" t="s">
        <v>1062</v>
      </c>
      <c r="D43" s="311"/>
      <c r="E43" s="371">
        <v>92.28</v>
      </c>
      <c r="F43" s="371">
        <v>97.09</v>
      </c>
      <c r="G43" s="371">
        <v>97.7</v>
      </c>
      <c r="H43" s="371">
        <v>104.24</v>
      </c>
      <c r="I43" s="371">
        <v>103.3</v>
      </c>
      <c r="J43" s="371">
        <v>102.16</v>
      </c>
      <c r="K43" s="371">
        <v>99.9</v>
      </c>
      <c r="L43" s="371">
        <v>98.96</v>
      </c>
      <c r="M43" s="371">
        <v>100.56</v>
      </c>
      <c r="N43" s="371">
        <v>105.3</v>
      </c>
      <c r="O43" s="371">
        <v>100.4</v>
      </c>
      <c r="P43" s="371">
        <v>98.07</v>
      </c>
      <c r="Q43" s="371">
        <v>97.76</v>
      </c>
      <c r="R43" s="371">
        <v>99.41</v>
      </c>
      <c r="S43" s="371">
        <v>100</v>
      </c>
      <c r="T43" s="371">
        <v>105.37</v>
      </c>
      <c r="U43" s="371">
        <v>105.49</v>
      </c>
      <c r="V43" s="371">
        <v>104.77</v>
      </c>
      <c r="W43" s="371">
        <v>100.77</v>
      </c>
      <c r="X43" s="371">
        <v>104.48</v>
      </c>
      <c r="Y43" s="371">
        <v>105.25</v>
      </c>
      <c r="Z43" s="371">
        <v>106.42</v>
      </c>
      <c r="AA43" s="371">
        <v>108.81</v>
      </c>
    </row>
    <row r="44" spans="1:27" ht="12" customHeight="1">
      <c r="A44" s="413">
        <v>29</v>
      </c>
      <c r="B44" s="419"/>
      <c r="C44" s="311" t="s">
        <v>1063</v>
      </c>
      <c r="D44" s="311"/>
      <c r="E44" s="371">
        <v>94.47</v>
      </c>
      <c r="F44" s="371">
        <v>96.47</v>
      </c>
      <c r="G44" s="371">
        <v>97.36</v>
      </c>
      <c r="H44" s="371">
        <v>100.18</v>
      </c>
      <c r="I44" s="371">
        <v>100.12</v>
      </c>
      <c r="J44" s="371">
        <v>98.73</v>
      </c>
      <c r="K44" s="371">
        <v>99.76</v>
      </c>
      <c r="L44" s="371">
        <v>100.41</v>
      </c>
      <c r="M44" s="371">
        <v>103.99</v>
      </c>
      <c r="N44" s="371">
        <v>107.55</v>
      </c>
      <c r="O44" s="371">
        <v>106.78</v>
      </c>
      <c r="P44" s="371">
        <v>100.73</v>
      </c>
      <c r="Q44" s="371">
        <v>97.71</v>
      </c>
      <c r="R44" s="371">
        <v>98.21</v>
      </c>
      <c r="S44" s="371">
        <v>100</v>
      </c>
      <c r="T44" s="371">
        <v>102.28</v>
      </c>
      <c r="U44" s="371">
        <v>105.67</v>
      </c>
      <c r="V44" s="371">
        <v>106.52</v>
      </c>
      <c r="W44" s="371">
        <v>103.34</v>
      </c>
      <c r="X44" s="371">
        <v>106.85</v>
      </c>
      <c r="Y44" s="371">
        <v>110.5</v>
      </c>
      <c r="Z44" s="371">
        <v>112.78</v>
      </c>
      <c r="AA44" s="371">
        <v>114.2</v>
      </c>
    </row>
    <row r="45" spans="1:27" ht="12" customHeight="1">
      <c r="A45" s="413">
        <v>30</v>
      </c>
      <c r="B45" s="419"/>
      <c r="C45" s="311" t="s">
        <v>457</v>
      </c>
      <c r="D45" s="311"/>
      <c r="E45" s="371">
        <v>49.35</v>
      </c>
      <c r="F45" s="371">
        <v>51.81</v>
      </c>
      <c r="G45" s="371">
        <v>55.56</v>
      </c>
      <c r="H45" s="371">
        <v>56.72</v>
      </c>
      <c r="I45" s="371">
        <v>58.04</v>
      </c>
      <c r="J45" s="371">
        <v>58.2</v>
      </c>
      <c r="K45" s="371">
        <v>61.87</v>
      </c>
      <c r="L45" s="371">
        <v>63.58</v>
      </c>
      <c r="M45" s="371">
        <v>70.680000000000007</v>
      </c>
      <c r="N45" s="371">
        <v>80.09</v>
      </c>
      <c r="O45" s="371">
        <v>92.72</v>
      </c>
      <c r="P45" s="371">
        <v>91.96</v>
      </c>
      <c r="Q45" s="371">
        <v>94.28</v>
      </c>
      <c r="R45" s="371">
        <v>98.46</v>
      </c>
      <c r="S45" s="371">
        <v>100</v>
      </c>
      <c r="T45" s="371">
        <v>101.04</v>
      </c>
      <c r="U45" s="371">
        <v>100.54</v>
      </c>
      <c r="V45" s="371">
        <v>103.19</v>
      </c>
      <c r="W45" s="371">
        <v>103.96</v>
      </c>
      <c r="X45" s="371">
        <v>106.22</v>
      </c>
      <c r="Y45" s="371">
        <v>109.05</v>
      </c>
      <c r="Z45" s="371">
        <v>111.77</v>
      </c>
      <c r="AA45" s="371">
        <v>114.28</v>
      </c>
    </row>
    <row r="46" spans="1:27" ht="12" customHeight="1">
      <c r="A46" s="413">
        <v>31</v>
      </c>
      <c r="B46" s="419"/>
      <c r="C46" s="311" t="s">
        <v>469</v>
      </c>
      <c r="D46" s="311"/>
      <c r="E46" s="371">
        <v>70.02</v>
      </c>
      <c r="F46" s="371">
        <v>72.53</v>
      </c>
      <c r="G46" s="371">
        <v>76.11</v>
      </c>
      <c r="H46" s="371">
        <v>79.010000000000005</v>
      </c>
      <c r="I46" s="371">
        <v>80.06</v>
      </c>
      <c r="J46" s="371">
        <v>83.23</v>
      </c>
      <c r="K46" s="371">
        <v>86.11</v>
      </c>
      <c r="L46" s="371">
        <v>89.34</v>
      </c>
      <c r="M46" s="371">
        <v>96.93</v>
      </c>
      <c r="N46" s="371">
        <v>101.59</v>
      </c>
      <c r="O46" s="371">
        <v>102.52</v>
      </c>
      <c r="P46" s="371">
        <v>104.95</v>
      </c>
      <c r="Q46" s="371">
        <v>99.92</v>
      </c>
      <c r="R46" s="371">
        <v>98.09</v>
      </c>
      <c r="S46" s="371">
        <v>100</v>
      </c>
      <c r="T46" s="371">
        <v>102.22</v>
      </c>
      <c r="U46" s="371">
        <v>107.05</v>
      </c>
      <c r="V46" s="371">
        <v>106.94</v>
      </c>
      <c r="W46" s="371">
        <v>107.06</v>
      </c>
      <c r="X46" s="371">
        <v>108.57</v>
      </c>
      <c r="Y46" s="371">
        <v>108.75</v>
      </c>
      <c r="Z46" s="371">
        <v>110.43</v>
      </c>
      <c r="AA46" s="371">
        <v>113.93</v>
      </c>
    </row>
    <row r="47" spans="1:27" ht="12" customHeight="1">
      <c r="A47" s="413">
        <v>32</v>
      </c>
      <c r="B47" s="419"/>
      <c r="C47" s="313" t="s">
        <v>1064</v>
      </c>
      <c r="D47" s="313"/>
    </row>
    <row r="48" spans="1:27" ht="11.1" customHeight="1">
      <c r="A48" s="413"/>
      <c r="B48" s="419"/>
      <c r="C48" s="315" t="s">
        <v>1065</v>
      </c>
      <c r="D48" s="315"/>
      <c r="E48" s="371"/>
      <c r="F48" s="371"/>
      <c r="G48" s="371"/>
      <c r="H48" s="371"/>
      <c r="I48" s="371"/>
      <c r="J48" s="371"/>
      <c r="K48" s="371"/>
      <c r="L48" s="371"/>
      <c r="M48" s="371"/>
      <c r="N48" s="371"/>
      <c r="O48" s="371"/>
      <c r="P48" s="371"/>
      <c r="Q48" s="371"/>
      <c r="R48" s="371"/>
      <c r="S48" s="371"/>
      <c r="T48" s="371"/>
      <c r="U48" s="371"/>
      <c r="V48" s="371"/>
      <c r="W48" s="371"/>
      <c r="X48" s="371"/>
      <c r="Y48" s="371"/>
      <c r="Z48" s="371"/>
      <c r="AA48" s="371"/>
    </row>
    <row r="49" spans="1:27" ht="11.1" customHeight="1">
      <c r="A49" s="413"/>
      <c r="B49" s="419"/>
      <c r="C49" s="314" t="s">
        <v>1066</v>
      </c>
      <c r="D49" s="314"/>
      <c r="E49" s="371">
        <v>76.400000000000006</v>
      </c>
      <c r="F49" s="371">
        <v>79.95</v>
      </c>
      <c r="G49" s="371">
        <v>82.31</v>
      </c>
      <c r="H49" s="371">
        <v>84.42</v>
      </c>
      <c r="I49" s="371">
        <v>86.95</v>
      </c>
      <c r="J49" s="371">
        <v>88</v>
      </c>
      <c r="K49" s="371">
        <v>89.61</v>
      </c>
      <c r="L49" s="371">
        <v>90.65</v>
      </c>
      <c r="M49" s="371">
        <v>93.16</v>
      </c>
      <c r="N49" s="371">
        <v>94.17</v>
      </c>
      <c r="O49" s="371">
        <v>96.03</v>
      </c>
      <c r="P49" s="371">
        <v>96.56</v>
      </c>
      <c r="Q49" s="371">
        <v>97.94</v>
      </c>
      <c r="R49" s="371">
        <v>98.89</v>
      </c>
      <c r="S49" s="371">
        <v>100</v>
      </c>
      <c r="T49" s="371">
        <v>101.59</v>
      </c>
      <c r="U49" s="371">
        <v>103.36</v>
      </c>
      <c r="V49" s="371">
        <v>104.62</v>
      </c>
      <c r="W49" s="371">
        <v>106.98</v>
      </c>
      <c r="X49" s="371">
        <v>108.4</v>
      </c>
      <c r="Y49" s="371">
        <v>110.15</v>
      </c>
      <c r="Z49" s="371">
        <v>111.74</v>
      </c>
      <c r="AA49" s="371">
        <v>112.64</v>
      </c>
    </row>
    <row r="50" spans="1:27" ht="15" customHeight="1">
      <c r="A50" s="104">
        <v>33</v>
      </c>
      <c r="B50" s="374"/>
      <c r="C50" s="37" t="s">
        <v>1067</v>
      </c>
      <c r="D50" s="37"/>
      <c r="E50" s="371">
        <v>86.74</v>
      </c>
      <c r="F50" s="371">
        <v>88.91</v>
      </c>
      <c r="G50" s="371">
        <v>88.9</v>
      </c>
      <c r="H50" s="371">
        <v>90.01</v>
      </c>
      <c r="I50" s="371">
        <v>91.39</v>
      </c>
      <c r="J50" s="371">
        <v>92.7</v>
      </c>
      <c r="K50" s="371">
        <v>93.47</v>
      </c>
      <c r="L50" s="371">
        <v>94.61</v>
      </c>
      <c r="M50" s="371">
        <v>96.7</v>
      </c>
      <c r="N50" s="371">
        <v>98.62</v>
      </c>
      <c r="O50" s="371">
        <v>100.08</v>
      </c>
      <c r="P50" s="371">
        <v>99.34</v>
      </c>
      <c r="Q50" s="371">
        <v>99.23</v>
      </c>
      <c r="R50" s="371">
        <v>99.57</v>
      </c>
      <c r="S50" s="371">
        <v>100</v>
      </c>
      <c r="T50" s="371">
        <v>101.75</v>
      </c>
      <c r="U50" s="371">
        <v>101.4</v>
      </c>
      <c r="V50" s="371">
        <v>102.08</v>
      </c>
      <c r="W50" s="371">
        <v>102.36</v>
      </c>
      <c r="X50" s="371">
        <v>103.66</v>
      </c>
      <c r="Y50" s="371">
        <v>106.02</v>
      </c>
      <c r="Z50" s="371">
        <v>106.75</v>
      </c>
      <c r="AA50" s="371">
        <v>107.68</v>
      </c>
    </row>
    <row r="51" spans="1:27" ht="12" customHeight="1">
      <c r="A51" s="104">
        <v>34</v>
      </c>
      <c r="C51" s="37" t="s">
        <v>1068</v>
      </c>
      <c r="D51" s="37"/>
      <c r="E51" s="371">
        <v>66.03</v>
      </c>
      <c r="F51" s="371">
        <v>71.22</v>
      </c>
      <c r="G51" s="371">
        <v>74.28</v>
      </c>
      <c r="H51" s="371">
        <v>81.59</v>
      </c>
      <c r="I51" s="371">
        <v>85.25</v>
      </c>
      <c r="J51" s="371">
        <v>83.97</v>
      </c>
      <c r="K51" s="371">
        <v>83.85</v>
      </c>
      <c r="L51" s="371">
        <v>82.86</v>
      </c>
      <c r="M51" s="371">
        <v>86.55</v>
      </c>
      <c r="N51" s="371">
        <v>91.95</v>
      </c>
      <c r="O51" s="371">
        <v>89.27</v>
      </c>
      <c r="P51" s="371">
        <v>91.4</v>
      </c>
      <c r="Q51" s="371">
        <v>97.85</v>
      </c>
      <c r="R51" s="371">
        <v>103.84</v>
      </c>
      <c r="S51" s="371">
        <v>100</v>
      </c>
      <c r="T51" s="371">
        <v>99.36</v>
      </c>
      <c r="U51" s="371">
        <v>100.7</v>
      </c>
      <c r="V51" s="371">
        <v>102.56</v>
      </c>
      <c r="W51" s="371">
        <v>95.4</v>
      </c>
      <c r="X51" s="371">
        <v>93.38</v>
      </c>
      <c r="Y51" s="371">
        <v>95.4</v>
      </c>
      <c r="Z51" s="371">
        <v>98.45</v>
      </c>
      <c r="AA51" s="371">
        <v>98.63</v>
      </c>
    </row>
    <row r="52" spans="1:27" ht="12" customHeight="1">
      <c r="A52" s="104">
        <v>35</v>
      </c>
      <c r="C52" s="37" t="s">
        <v>1069</v>
      </c>
      <c r="D52" s="37"/>
      <c r="E52" s="371">
        <v>108.3</v>
      </c>
      <c r="F52" s="371">
        <v>93.84</v>
      </c>
      <c r="G52" s="371">
        <v>82.32</v>
      </c>
      <c r="H52" s="371">
        <v>74.900000000000006</v>
      </c>
      <c r="I52" s="371">
        <v>71.2</v>
      </c>
      <c r="J52" s="371">
        <v>71.8</v>
      </c>
      <c r="K52" s="371">
        <v>79.430000000000007</v>
      </c>
      <c r="L52" s="371">
        <v>80.41</v>
      </c>
      <c r="M52" s="371">
        <v>80.650000000000006</v>
      </c>
      <c r="N52" s="371">
        <v>89.85</v>
      </c>
      <c r="O52" s="371">
        <v>87.7</v>
      </c>
      <c r="P52" s="371">
        <v>89.48</v>
      </c>
      <c r="Q52" s="371">
        <v>84.36</v>
      </c>
      <c r="R52" s="371">
        <v>96.71</v>
      </c>
      <c r="S52" s="371">
        <v>100</v>
      </c>
      <c r="T52" s="371">
        <v>109.5</v>
      </c>
      <c r="U52" s="371">
        <v>106.23</v>
      </c>
      <c r="V52" s="371">
        <v>105.15</v>
      </c>
      <c r="W52" s="371">
        <v>98.07</v>
      </c>
      <c r="X52" s="371">
        <v>105.34</v>
      </c>
      <c r="Y52" s="371">
        <v>106.96</v>
      </c>
      <c r="Z52" s="371">
        <v>110.34</v>
      </c>
      <c r="AA52" s="371">
        <v>112.58</v>
      </c>
    </row>
    <row r="53" spans="1:27" ht="15" customHeight="1">
      <c r="A53" s="104">
        <v>36</v>
      </c>
      <c r="B53" s="374"/>
      <c r="C53" s="37" t="s">
        <v>1070</v>
      </c>
      <c r="D53" s="37"/>
      <c r="E53" s="371">
        <v>85.38</v>
      </c>
      <c r="F53" s="371">
        <v>87.99</v>
      </c>
      <c r="G53" s="371">
        <v>88.32</v>
      </c>
      <c r="H53" s="371">
        <v>89.86</v>
      </c>
      <c r="I53" s="371">
        <v>91.43</v>
      </c>
      <c r="J53" s="371">
        <v>92.65</v>
      </c>
      <c r="K53" s="371">
        <v>93.26</v>
      </c>
      <c r="L53" s="371">
        <v>94.31</v>
      </c>
      <c r="M53" s="371">
        <v>96.5</v>
      </c>
      <c r="N53" s="371">
        <v>98.45</v>
      </c>
      <c r="O53" s="371">
        <v>99.77</v>
      </c>
      <c r="P53" s="371">
        <v>99.12</v>
      </c>
      <c r="Q53" s="371">
        <v>99.41</v>
      </c>
      <c r="R53" s="371">
        <v>99.8</v>
      </c>
      <c r="S53" s="371">
        <v>100</v>
      </c>
      <c r="T53" s="371">
        <v>101.51</v>
      </c>
      <c r="U53" s="371">
        <v>101.29</v>
      </c>
      <c r="V53" s="371">
        <v>102.06</v>
      </c>
      <c r="W53" s="371">
        <v>102.14</v>
      </c>
      <c r="X53" s="371">
        <v>103.18</v>
      </c>
      <c r="Y53" s="371">
        <v>105.54</v>
      </c>
      <c r="Z53" s="371">
        <v>106.34</v>
      </c>
      <c r="AA53" s="371">
        <v>107.21</v>
      </c>
    </row>
    <row r="54" spans="1:27" ht="12" customHeight="1">
      <c r="A54" s="104">
        <v>37</v>
      </c>
      <c r="C54" s="590" t="s">
        <v>1071</v>
      </c>
      <c r="D54" s="590"/>
      <c r="E54" s="371">
        <v>72.260000000000005</v>
      </c>
      <c r="F54" s="371">
        <v>77.94</v>
      </c>
      <c r="G54" s="371">
        <v>81.5</v>
      </c>
      <c r="H54" s="371">
        <v>86.28</v>
      </c>
      <c r="I54" s="371">
        <v>90.92</v>
      </c>
      <c r="J54" s="371">
        <v>84.55</v>
      </c>
      <c r="K54" s="371">
        <v>88.46</v>
      </c>
      <c r="L54" s="371">
        <v>92.13</v>
      </c>
      <c r="M54" s="371">
        <v>97.53</v>
      </c>
      <c r="N54" s="371">
        <v>100.12</v>
      </c>
      <c r="O54" s="371">
        <v>100.92</v>
      </c>
      <c r="P54" s="371">
        <v>102.5</v>
      </c>
      <c r="Q54" s="371">
        <v>102.62</v>
      </c>
      <c r="R54" s="371">
        <v>101.4</v>
      </c>
      <c r="S54" s="371">
        <v>100</v>
      </c>
      <c r="T54" s="371">
        <v>100.98</v>
      </c>
      <c r="U54" s="371">
        <v>101.6</v>
      </c>
      <c r="V54" s="371">
        <v>102.95</v>
      </c>
      <c r="W54" s="371">
        <v>108.39</v>
      </c>
      <c r="X54" s="371">
        <v>110.36</v>
      </c>
      <c r="Y54" s="371">
        <v>113.65</v>
      </c>
      <c r="Z54" s="371">
        <v>114.62</v>
      </c>
      <c r="AA54" s="371">
        <v>119.69</v>
      </c>
    </row>
    <row r="55" spans="1:27" ht="15" customHeight="1">
      <c r="A55" s="104">
        <v>38</v>
      </c>
      <c r="C55" s="37" t="s">
        <v>950</v>
      </c>
      <c r="D55" s="37"/>
      <c r="E55" s="371">
        <v>85.03</v>
      </c>
      <c r="F55" s="371">
        <v>87.72</v>
      </c>
      <c r="G55" s="371">
        <v>88.14</v>
      </c>
      <c r="H55" s="371">
        <v>89.76</v>
      </c>
      <c r="I55" s="371">
        <v>91.41</v>
      </c>
      <c r="J55" s="371">
        <v>92.43</v>
      </c>
      <c r="K55" s="371">
        <v>93.13</v>
      </c>
      <c r="L55" s="371">
        <v>94.25</v>
      </c>
      <c r="M55" s="371">
        <v>96.52</v>
      </c>
      <c r="N55" s="371">
        <v>98.49</v>
      </c>
      <c r="O55" s="371">
        <v>99.8</v>
      </c>
      <c r="P55" s="371">
        <v>99.21</v>
      </c>
      <c r="Q55" s="371">
        <v>99.5</v>
      </c>
      <c r="R55" s="371">
        <v>99.85</v>
      </c>
      <c r="S55" s="371">
        <v>100</v>
      </c>
      <c r="T55" s="371">
        <v>101.49</v>
      </c>
      <c r="U55" s="371">
        <v>101.29</v>
      </c>
      <c r="V55" s="371">
        <v>102.07</v>
      </c>
      <c r="W55" s="371">
        <v>102.28</v>
      </c>
      <c r="X55" s="371">
        <v>103.35</v>
      </c>
      <c r="Y55" s="371">
        <v>105.73</v>
      </c>
      <c r="Z55" s="371">
        <v>106.53</v>
      </c>
      <c r="AA55" s="371">
        <v>107.51</v>
      </c>
    </row>
    <row r="56" spans="1:27" ht="12" customHeight="1">
      <c r="A56" s="104">
        <v>39</v>
      </c>
      <c r="C56" s="590" t="s">
        <v>1072</v>
      </c>
      <c r="D56" s="590"/>
      <c r="E56" s="379"/>
      <c r="F56" s="379"/>
      <c r="G56" s="379"/>
      <c r="H56" s="379"/>
      <c r="I56" s="379"/>
      <c r="J56" s="379"/>
      <c r="K56" s="379"/>
      <c r="L56" s="379"/>
      <c r="M56" s="379"/>
      <c r="N56" s="379"/>
      <c r="O56" s="379"/>
      <c r="P56" s="379"/>
      <c r="Q56" s="379"/>
      <c r="R56" s="379"/>
      <c r="S56" s="379"/>
      <c r="T56" s="379"/>
      <c r="U56" s="379"/>
      <c r="V56" s="379"/>
      <c r="W56" s="379"/>
      <c r="X56" s="379"/>
      <c r="Y56" s="379"/>
      <c r="Z56" s="379"/>
      <c r="AA56" s="379"/>
    </row>
    <row r="57" spans="1:27" ht="11.1" customHeight="1">
      <c r="C57" s="317" t="s">
        <v>1073</v>
      </c>
      <c r="D57" s="317"/>
      <c r="E57" s="371">
        <v>73.819999999999993</v>
      </c>
      <c r="F57" s="371">
        <v>79.37</v>
      </c>
      <c r="G57" s="371">
        <v>80.75</v>
      </c>
      <c r="H57" s="371">
        <v>84.41</v>
      </c>
      <c r="I57" s="371">
        <v>87.64</v>
      </c>
      <c r="J57" s="371">
        <v>90.7</v>
      </c>
      <c r="K57" s="371">
        <v>92.73</v>
      </c>
      <c r="L57" s="371">
        <v>95.19</v>
      </c>
      <c r="M57" s="371">
        <v>95.47</v>
      </c>
      <c r="N57" s="371">
        <v>96.19</v>
      </c>
      <c r="O57" s="371">
        <v>97.02</v>
      </c>
      <c r="P57" s="371">
        <v>98.34</v>
      </c>
      <c r="Q57" s="371">
        <v>99.66</v>
      </c>
      <c r="R57" s="371">
        <v>98.52</v>
      </c>
      <c r="S57" s="371">
        <v>100</v>
      </c>
      <c r="T57" s="371">
        <v>100.91</v>
      </c>
      <c r="U57" s="371">
        <v>103.47</v>
      </c>
      <c r="V57" s="371">
        <v>106.93</v>
      </c>
      <c r="W57" s="371">
        <v>110.2</v>
      </c>
      <c r="X57" s="371">
        <v>112.04</v>
      </c>
      <c r="Y57" s="371">
        <v>113.43</v>
      </c>
      <c r="Z57" s="371">
        <v>114.83</v>
      </c>
      <c r="AA57" s="371">
        <v>116.18</v>
      </c>
    </row>
    <row r="58" spans="1:27" ht="15" customHeight="1">
      <c r="A58" s="104">
        <v>40</v>
      </c>
      <c r="B58" s="374"/>
      <c r="C58" s="590" t="s">
        <v>1074</v>
      </c>
      <c r="D58" s="590"/>
      <c r="E58" s="379"/>
      <c r="F58" s="379"/>
      <c r="G58" s="379"/>
      <c r="H58" s="379"/>
      <c r="I58" s="379"/>
      <c r="J58" s="379"/>
      <c r="K58" s="379"/>
      <c r="L58" s="379"/>
      <c r="M58" s="379"/>
      <c r="N58" s="379"/>
      <c r="O58" s="379"/>
      <c r="P58" s="379"/>
      <c r="Q58" s="379"/>
      <c r="R58" s="379"/>
      <c r="S58" s="379"/>
      <c r="T58" s="379"/>
      <c r="U58" s="379"/>
      <c r="V58" s="379"/>
      <c r="W58" s="379"/>
      <c r="X58" s="379"/>
      <c r="Y58" s="379"/>
      <c r="Z58" s="379"/>
      <c r="AA58" s="379"/>
    </row>
    <row r="59" spans="1:27" ht="11.1" customHeight="1">
      <c r="C59" s="317" t="s">
        <v>1075</v>
      </c>
      <c r="D59" s="317"/>
      <c r="E59" s="371">
        <v>83.04</v>
      </c>
      <c r="F59" s="371">
        <v>86.25</v>
      </c>
      <c r="G59" s="371">
        <v>86.84</v>
      </c>
      <c r="H59" s="371">
        <v>88.82</v>
      </c>
      <c r="I59" s="371">
        <v>90.74</v>
      </c>
      <c r="J59" s="371">
        <v>92.12</v>
      </c>
      <c r="K59" s="371">
        <v>93.05</v>
      </c>
      <c r="L59" s="371">
        <v>94.4</v>
      </c>
      <c r="M59" s="371">
        <v>96.34</v>
      </c>
      <c r="N59" s="371">
        <v>98.09</v>
      </c>
      <c r="O59" s="371">
        <v>99.32</v>
      </c>
      <c r="P59" s="371">
        <v>99.06</v>
      </c>
      <c r="Q59" s="371">
        <v>99.52</v>
      </c>
      <c r="R59" s="371">
        <v>99.62</v>
      </c>
      <c r="S59" s="371">
        <v>100</v>
      </c>
      <c r="T59" s="371">
        <v>101.4</v>
      </c>
      <c r="U59" s="371">
        <v>101.66</v>
      </c>
      <c r="V59" s="371">
        <v>102.89</v>
      </c>
      <c r="W59" s="371">
        <v>103.6</v>
      </c>
      <c r="X59" s="371">
        <v>104.8</v>
      </c>
      <c r="Y59" s="371">
        <v>107.01</v>
      </c>
      <c r="Z59" s="371">
        <v>107.91</v>
      </c>
      <c r="AA59" s="371">
        <v>108.95</v>
      </c>
    </row>
    <row r="60" spans="1:27" ht="12" customHeight="1">
      <c r="A60" s="104">
        <v>41</v>
      </c>
      <c r="C60" s="37" t="s">
        <v>1076</v>
      </c>
      <c r="D60" s="37"/>
      <c r="E60" s="371">
        <v>97.28</v>
      </c>
      <c r="F60" s="371">
        <v>99.44</v>
      </c>
      <c r="G60" s="371">
        <v>97.39</v>
      </c>
      <c r="H60" s="371">
        <v>97.81</v>
      </c>
      <c r="I60" s="371">
        <v>97.53</v>
      </c>
      <c r="J60" s="371">
        <v>98.19</v>
      </c>
      <c r="K60" s="371">
        <v>96.2</v>
      </c>
      <c r="L60" s="371">
        <v>97.53</v>
      </c>
      <c r="M60" s="371">
        <v>99.34</v>
      </c>
      <c r="N60" s="371">
        <v>101.83</v>
      </c>
      <c r="O60" s="371">
        <v>101.63</v>
      </c>
      <c r="P60" s="371">
        <v>102.64</v>
      </c>
      <c r="Q60" s="371">
        <v>101.34</v>
      </c>
      <c r="R60" s="371">
        <v>101.7</v>
      </c>
      <c r="S60" s="371">
        <v>100</v>
      </c>
      <c r="T60" s="371">
        <v>100.96</v>
      </c>
      <c r="U60" s="371">
        <v>100.49</v>
      </c>
      <c r="V60" s="371">
        <v>103.33</v>
      </c>
      <c r="W60" s="371">
        <v>106.37</v>
      </c>
      <c r="X60" s="371">
        <v>106.94</v>
      </c>
      <c r="Y60" s="371">
        <v>107.57</v>
      </c>
      <c r="Z60" s="371">
        <v>108.11</v>
      </c>
      <c r="AA60" s="371">
        <v>107.01</v>
      </c>
    </row>
    <row r="61" spans="1:27" ht="15" customHeight="1">
      <c r="A61" s="104">
        <v>42</v>
      </c>
      <c r="B61" s="374"/>
      <c r="C61" s="37" t="s">
        <v>707</v>
      </c>
      <c r="D61" s="37"/>
      <c r="E61" s="371">
        <v>84.36</v>
      </c>
      <c r="F61" s="371">
        <v>87.47</v>
      </c>
      <c r="G61" s="371">
        <v>87.82</v>
      </c>
      <c r="H61" s="371">
        <v>89.65</v>
      </c>
      <c r="I61" s="371">
        <v>91.37</v>
      </c>
      <c r="J61" s="371">
        <v>92.68</v>
      </c>
      <c r="K61" s="371">
        <v>93.34</v>
      </c>
      <c r="L61" s="371">
        <v>94.69</v>
      </c>
      <c r="M61" s="371">
        <v>96.62</v>
      </c>
      <c r="N61" s="371">
        <v>98.44</v>
      </c>
      <c r="O61" s="371">
        <v>99.54</v>
      </c>
      <c r="P61" s="371">
        <v>99.39</v>
      </c>
      <c r="Q61" s="371">
        <v>99.69</v>
      </c>
      <c r="R61" s="371">
        <v>99.81</v>
      </c>
      <c r="S61" s="371">
        <v>100</v>
      </c>
      <c r="T61" s="371">
        <v>101.36</v>
      </c>
      <c r="U61" s="371">
        <v>101.56</v>
      </c>
      <c r="V61" s="371">
        <v>102.93</v>
      </c>
      <c r="W61" s="371">
        <v>103.85</v>
      </c>
      <c r="X61" s="371">
        <v>104.99</v>
      </c>
      <c r="Y61" s="371">
        <v>107.06</v>
      </c>
      <c r="Z61" s="371">
        <v>107.93</v>
      </c>
      <c r="AA61" s="371">
        <v>108.78</v>
      </c>
    </row>
    <row r="62" spans="1:27" ht="12" customHeight="1">
      <c r="C62" s="37"/>
      <c r="D62" s="37"/>
      <c r="E62" s="138"/>
      <c r="F62" s="138"/>
      <c r="G62" s="138"/>
      <c r="H62" s="138"/>
      <c r="I62" s="138"/>
      <c r="J62" s="138"/>
      <c r="K62" s="138"/>
      <c r="L62" s="138"/>
      <c r="M62" s="138"/>
      <c r="N62" s="138"/>
      <c r="O62" s="138"/>
      <c r="P62" s="138"/>
      <c r="Q62" s="138"/>
      <c r="R62" s="138"/>
      <c r="S62" s="138"/>
      <c r="T62" s="138"/>
      <c r="U62" s="138"/>
      <c r="V62" s="138"/>
      <c r="W62" s="138"/>
      <c r="X62" s="138"/>
      <c r="Y62" s="138"/>
      <c r="Z62" s="138"/>
      <c r="AA62" s="138"/>
    </row>
    <row r="63" spans="1:27" ht="14.1" customHeight="1">
      <c r="B63" s="374"/>
      <c r="C63" s="37"/>
      <c r="D63" s="37"/>
      <c r="E63" s="138"/>
      <c r="F63" s="138"/>
      <c r="G63" s="138"/>
      <c r="H63" s="138"/>
      <c r="I63" s="138"/>
      <c r="J63" s="138"/>
      <c r="K63" s="138"/>
      <c r="L63" s="138"/>
    </row>
    <row r="64" spans="1:27" ht="12" customHeight="1">
      <c r="C64" s="36"/>
      <c r="D64" s="36"/>
      <c r="E64" s="138"/>
      <c r="F64" s="138"/>
      <c r="G64" s="138"/>
      <c r="H64" s="138"/>
      <c r="I64" s="138"/>
      <c r="J64" s="138"/>
      <c r="K64" s="138"/>
      <c r="L64" s="138"/>
    </row>
    <row r="65" spans="3:12" ht="12" customHeight="1">
      <c r="C65" s="37"/>
      <c r="D65" s="37"/>
      <c r="E65" s="138"/>
      <c r="F65" s="138"/>
      <c r="G65" s="138"/>
      <c r="H65" s="138"/>
      <c r="I65" s="138"/>
      <c r="J65" s="138"/>
      <c r="K65" s="138"/>
      <c r="L65" s="138"/>
    </row>
    <row r="66" spans="3:12" ht="12" customHeight="1">
      <c r="C66" s="143"/>
      <c r="D66" s="143"/>
      <c r="E66" s="138"/>
      <c r="F66" s="138"/>
      <c r="G66" s="138"/>
      <c r="H66" s="138"/>
      <c r="I66" s="138"/>
      <c r="J66" s="138"/>
      <c r="K66" s="138"/>
      <c r="L66" s="138"/>
    </row>
    <row r="67" spans="3:12" ht="12" customHeight="1">
      <c r="C67" s="143"/>
      <c r="D67" s="143"/>
      <c r="E67" s="138"/>
      <c r="F67" s="138"/>
      <c r="G67" s="138"/>
      <c r="H67" s="138"/>
      <c r="I67" s="138"/>
      <c r="J67" s="138"/>
      <c r="K67" s="138"/>
      <c r="L67" s="138"/>
    </row>
    <row r="68" spans="3:12" ht="12" customHeight="1">
      <c r="E68" s="138"/>
      <c r="F68" s="138"/>
      <c r="G68" s="138"/>
      <c r="H68" s="138"/>
      <c r="I68" s="138"/>
      <c r="J68" s="138"/>
      <c r="K68" s="138"/>
      <c r="L68" s="138"/>
    </row>
    <row r="69" spans="3:12" ht="12" customHeight="1">
      <c r="E69" s="138"/>
      <c r="F69" s="138"/>
      <c r="G69" s="138"/>
      <c r="H69" s="138"/>
      <c r="I69" s="138"/>
      <c r="J69" s="138"/>
      <c r="K69" s="138"/>
      <c r="L69" s="138"/>
    </row>
    <row r="70" spans="3:12" ht="12" customHeight="1">
      <c r="E70" s="138"/>
      <c r="F70" s="138"/>
      <c r="G70" s="138"/>
      <c r="H70" s="138"/>
      <c r="I70" s="138"/>
      <c r="J70" s="138"/>
      <c r="K70" s="138"/>
      <c r="L70" s="138"/>
    </row>
    <row r="71" spans="3:12" ht="12" customHeight="1">
      <c r="E71" s="138"/>
      <c r="F71" s="138"/>
      <c r="G71" s="138"/>
      <c r="H71" s="138"/>
      <c r="I71" s="138"/>
      <c r="J71" s="138"/>
      <c r="K71" s="138"/>
      <c r="L71" s="138"/>
    </row>
    <row r="72" spans="3:12" ht="12" customHeight="1">
      <c r="E72" s="138"/>
      <c r="F72" s="138"/>
      <c r="G72" s="138"/>
      <c r="H72" s="138"/>
      <c r="I72" s="138"/>
      <c r="J72" s="138"/>
      <c r="K72" s="138"/>
      <c r="L72" s="138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7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28515625" style="104" customWidth="1"/>
    <col min="4" max="4" width="34.28515625" style="104" hidden="1" customWidth="1"/>
    <col min="5" max="20" width="9.42578125" style="104" hidden="1" customWidth="1"/>
    <col min="21" max="27" width="9.42578125" style="104" customWidth="1"/>
    <col min="28" max="16384" width="11.42578125" style="104"/>
  </cols>
  <sheetData>
    <row r="1" spans="1:27" ht="12" customHeight="1">
      <c r="A1" s="224" t="s">
        <v>1055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103"/>
      <c r="Q1" s="103"/>
      <c r="R1" s="103"/>
      <c r="S1" s="103"/>
      <c r="T1" s="103"/>
      <c r="U1" s="103"/>
      <c r="V1" s="103"/>
      <c r="W1" s="565"/>
      <c r="X1" s="565"/>
      <c r="Y1" s="565"/>
      <c r="Z1" s="565"/>
      <c r="AA1" s="565"/>
    </row>
    <row r="2" spans="1:27" ht="20.25" customHeight="1">
      <c r="A2" s="566" t="s">
        <v>687</v>
      </c>
      <c r="B2" s="357"/>
      <c r="C2" s="119"/>
      <c r="D2" s="119"/>
      <c r="E2" s="119"/>
      <c r="F2" s="119"/>
      <c r="G2" s="119"/>
      <c r="H2" s="119"/>
      <c r="I2" s="119"/>
      <c r="J2" s="119"/>
      <c r="K2" s="119"/>
      <c r="L2" s="119"/>
    </row>
    <row r="3" spans="1:27" ht="18" customHeight="1">
      <c r="A3" s="358"/>
      <c r="B3" s="357"/>
      <c r="C3" s="359" t="s">
        <v>351</v>
      </c>
      <c r="D3" s="359"/>
      <c r="E3" s="599">
        <v>1991</v>
      </c>
      <c r="F3" s="599">
        <v>1992</v>
      </c>
      <c r="G3" s="599">
        <v>1993</v>
      </c>
      <c r="H3" s="599">
        <v>1994</v>
      </c>
      <c r="I3" s="599">
        <v>1995</v>
      </c>
      <c r="J3" s="599">
        <v>1996</v>
      </c>
      <c r="K3" s="599">
        <v>1997</v>
      </c>
      <c r="L3" s="599">
        <v>1998</v>
      </c>
      <c r="M3" s="585">
        <v>1999</v>
      </c>
      <c r="N3" s="585">
        <v>2000</v>
      </c>
      <c r="O3" s="585">
        <v>2001</v>
      </c>
      <c r="P3" s="585">
        <v>2002</v>
      </c>
      <c r="Q3" s="585">
        <v>2003</v>
      </c>
      <c r="R3" s="585">
        <v>2004</v>
      </c>
      <c r="S3" s="585">
        <v>2005</v>
      </c>
      <c r="T3" s="585">
        <v>2006</v>
      </c>
      <c r="U3" s="585">
        <v>2007</v>
      </c>
      <c r="V3" s="585">
        <v>2008</v>
      </c>
      <c r="W3" s="585">
        <v>2009</v>
      </c>
      <c r="X3" s="585">
        <v>2010</v>
      </c>
      <c r="Y3" s="585">
        <v>2011</v>
      </c>
      <c r="Z3" s="585">
        <v>2012</v>
      </c>
      <c r="AA3" s="585">
        <v>2013</v>
      </c>
    </row>
    <row r="4" spans="1:27" ht="21.95" customHeight="1"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69"/>
      <c r="M4" s="369"/>
      <c r="N4" s="369"/>
      <c r="U4" s="370" t="s">
        <v>692</v>
      </c>
      <c r="V4" s="103"/>
      <c r="W4" s="103"/>
      <c r="X4" s="103"/>
      <c r="Y4" s="103"/>
      <c r="Z4" s="103"/>
      <c r="AA4" s="103"/>
    </row>
    <row r="5" spans="1:27" ht="14.25" customHeight="1">
      <c r="B5" s="436"/>
      <c r="C5" s="436"/>
      <c r="D5" s="436"/>
      <c r="E5" s="436"/>
      <c r="F5" s="436"/>
      <c r="G5" s="436"/>
      <c r="H5" s="436"/>
      <c r="I5" s="436"/>
      <c r="J5" s="436"/>
      <c r="K5" s="436"/>
      <c r="L5" s="436"/>
      <c r="M5" s="436"/>
      <c r="N5" s="436"/>
      <c r="R5" s="383"/>
      <c r="S5" s="103"/>
      <c r="T5" s="103"/>
      <c r="U5" s="103"/>
      <c r="V5" s="103"/>
      <c r="W5" s="103"/>
      <c r="X5" s="103"/>
      <c r="Y5" s="103"/>
      <c r="Z5" s="103"/>
      <c r="AA5" s="103"/>
    </row>
    <row r="6" spans="1:27" ht="20.100000000000001" customHeight="1">
      <c r="A6" s="413">
        <v>1</v>
      </c>
      <c r="B6" s="419"/>
      <c r="C6" s="311" t="s">
        <v>360</v>
      </c>
      <c r="D6" s="311"/>
      <c r="E6" s="371"/>
      <c r="F6" s="457">
        <v>7.9365079365079509</v>
      </c>
      <c r="G6" s="457">
        <v>-5.5147058823529562</v>
      </c>
      <c r="H6" s="457">
        <v>7.0038910505836611</v>
      </c>
      <c r="I6" s="457">
        <v>5.2727272727272805</v>
      </c>
      <c r="J6" s="457">
        <v>0.34542314335060098</v>
      </c>
      <c r="K6" s="457">
        <v>1.0327022375215194</v>
      </c>
      <c r="L6" s="457">
        <v>3.4071550255536636</v>
      </c>
      <c r="M6" s="457">
        <v>2.6359143327841821</v>
      </c>
      <c r="N6" s="457">
        <v>6.5810593900481393</v>
      </c>
      <c r="O6" s="457">
        <v>3.0120481927710756</v>
      </c>
      <c r="P6" s="457">
        <v>0.43859649122808264</v>
      </c>
      <c r="Q6" s="457">
        <v>-3.0567685589519584</v>
      </c>
      <c r="R6" s="457">
        <v>-1.9519519519519406</v>
      </c>
      <c r="S6" s="457">
        <v>0.15313935681469104</v>
      </c>
      <c r="T6" s="457">
        <v>8.562691131498454</v>
      </c>
      <c r="U6" s="457">
        <v>2.3943661971830892</v>
      </c>
      <c r="V6" s="457">
        <v>2.4759284731774613</v>
      </c>
      <c r="W6" s="457">
        <v>-3.0872483221476585</v>
      </c>
      <c r="X6" s="457">
        <v>-0.83102493074791539</v>
      </c>
      <c r="Y6" s="457">
        <v>-0.83798882681564635</v>
      </c>
      <c r="Z6" s="457">
        <v>0.98591549295774428</v>
      </c>
      <c r="AA6" s="457">
        <v>3.7656903765690402</v>
      </c>
    </row>
    <row r="7" spans="1:27" ht="12" customHeight="1">
      <c r="A7" s="413">
        <v>2</v>
      </c>
      <c r="B7" s="419"/>
      <c r="C7" s="313" t="s">
        <v>1056</v>
      </c>
      <c r="D7" s="313"/>
      <c r="E7" s="371"/>
      <c r="F7" s="457"/>
      <c r="G7" s="457"/>
      <c r="H7" s="457"/>
      <c r="I7" s="457"/>
      <c r="J7" s="457"/>
      <c r="K7" s="457"/>
      <c r="L7" s="457"/>
      <c r="M7" s="457"/>
      <c r="N7" s="457"/>
      <c r="O7" s="457"/>
      <c r="P7" s="457"/>
      <c r="Q7" s="457"/>
      <c r="R7" s="457"/>
      <c r="S7" s="457"/>
      <c r="T7" s="457"/>
      <c r="U7" s="457"/>
      <c r="V7" s="457"/>
      <c r="W7" s="457"/>
      <c r="X7" s="457"/>
      <c r="Y7" s="457"/>
      <c r="Z7" s="457"/>
      <c r="AA7" s="457"/>
    </row>
    <row r="8" spans="1:27" ht="11.1" customHeight="1">
      <c r="A8" s="413"/>
      <c r="B8" s="419"/>
      <c r="C8" s="314" t="s">
        <v>429</v>
      </c>
      <c r="D8" s="314"/>
      <c r="E8" s="371"/>
      <c r="F8" s="457">
        <v>4.6054054054054205</v>
      </c>
      <c r="G8" s="457">
        <v>3.3071517155849364</v>
      </c>
      <c r="H8" s="457">
        <v>-1.0004001600640322</v>
      </c>
      <c r="I8" s="457">
        <v>-1.0711398544866455</v>
      </c>
      <c r="J8" s="457">
        <v>-0.59244126659858409</v>
      </c>
      <c r="K8" s="457">
        <v>2.9593094944513183</v>
      </c>
      <c r="L8" s="457">
        <v>-9.9800399201612322E-2</v>
      </c>
      <c r="M8" s="457">
        <v>-1.5184815184815221</v>
      </c>
      <c r="N8" s="457">
        <v>-2.1099614526273029</v>
      </c>
      <c r="O8" s="457">
        <v>1.6994818652849659</v>
      </c>
      <c r="P8" s="457">
        <v>-4.5037701243122115</v>
      </c>
      <c r="Q8" s="457">
        <v>-4.8015364916773393</v>
      </c>
      <c r="R8" s="457">
        <v>-3.1383097960098638</v>
      </c>
      <c r="S8" s="457">
        <v>-2.7077065494098633</v>
      </c>
      <c r="T8" s="457">
        <v>8.2778306374881225</v>
      </c>
      <c r="U8" s="457">
        <v>-1.8673110720562391</v>
      </c>
      <c r="V8" s="457">
        <v>3.3355719722408566</v>
      </c>
      <c r="W8" s="457">
        <v>-1.0615251299826554</v>
      </c>
      <c r="X8" s="457">
        <v>2.2772060433545107</v>
      </c>
      <c r="Y8" s="457">
        <v>4.538642688931688</v>
      </c>
      <c r="Z8" s="457">
        <v>-1.0649191071062774</v>
      </c>
      <c r="AA8" s="457">
        <v>0.57959014696751865</v>
      </c>
    </row>
    <row r="9" spans="1:27" ht="12.75" customHeight="1">
      <c r="A9" s="413">
        <v>3</v>
      </c>
      <c r="B9" s="419"/>
      <c r="C9" s="311" t="s">
        <v>1057</v>
      </c>
      <c r="D9" s="311"/>
      <c r="E9" s="371"/>
      <c r="F9" s="457">
        <v>6.9155206286837085</v>
      </c>
      <c r="G9" s="457">
        <v>5.3656743844175026</v>
      </c>
      <c r="H9" s="457">
        <v>0.69759330310428425</v>
      </c>
      <c r="I9" s="457">
        <v>4.3297540699688284</v>
      </c>
      <c r="J9" s="457">
        <v>1.7264276228419675</v>
      </c>
      <c r="K9" s="457">
        <v>-1.0117493472585011</v>
      </c>
      <c r="L9" s="457">
        <v>0.42861852950875345</v>
      </c>
      <c r="M9" s="457">
        <v>-1.5430072225870077</v>
      </c>
      <c r="N9" s="457">
        <v>-2.100700233411132</v>
      </c>
      <c r="O9" s="457">
        <v>20.810626702997268</v>
      </c>
      <c r="P9" s="457">
        <v>-0.42289258528333562</v>
      </c>
      <c r="Q9" s="457">
        <v>9.9660249150622917</v>
      </c>
      <c r="R9" s="457">
        <v>2.7548918640576687</v>
      </c>
      <c r="S9" s="457">
        <v>7.2412929090453559</v>
      </c>
      <c r="T9" s="457">
        <v>7.6168224299065628</v>
      </c>
      <c r="U9" s="457">
        <v>2.5618758141554565</v>
      </c>
      <c r="V9" s="457">
        <v>8.3827265029635925</v>
      </c>
      <c r="W9" s="457">
        <v>3.3984375</v>
      </c>
      <c r="X9" s="457">
        <v>1.8700415564790234</v>
      </c>
      <c r="Y9" s="457">
        <v>-2.0396810680511805</v>
      </c>
      <c r="Z9" s="457">
        <v>4.1264433087261096</v>
      </c>
      <c r="AA9" s="457">
        <v>9.0165424468278559</v>
      </c>
    </row>
    <row r="10" spans="1:27" ht="12" customHeight="1">
      <c r="A10" s="413">
        <v>4</v>
      </c>
      <c r="B10" s="419"/>
      <c r="C10" s="313" t="s">
        <v>1058</v>
      </c>
      <c r="D10" s="313"/>
      <c r="E10" s="371"/>
      <c r="F10" s="457"/>
      <c r="G10" s="457"/>
      <c r="H10" s="457"/>
      <c r="I10" s="457"/>
      <c r="J10" s="457"/>
      <c r="K10" s="457"/>
      <c r="L10" s="457"/>
      <c r="M10" s="457"/>
      <c r="N10" s="457"/>
      <c r="O10" s="457"/>
      <c r="P10" s="457"/>
      <c r="Q10" s="457"/>
      <c r="R10" s="457"/>
      <c r="S10" s="457"/>
      <c r="T10" s="457"/>
      <c r="U10" s="457"/>
      <c r="V10" s="457"/>
      <c r="W10" s="457"/>
      <c r="X10" s="457"/>
      <c r="Y10" s="457"/>
      <c r="Z10" s="457"/>
      <c r="AA10" s="457"/>
    </row>
    <row r="11" spans="1:27" ht="11.1" customHeight="1">
      <c r="A11" s="413"/>
      <c r="B11" s="419"/>
      <c r="C11" s="314" t="s">
        <v>1059</v>
      </c>
      <c r="D11" s="314"/>
      <c r="E11" s="371"/>
      <c r="F11" s="457">
        <v>0.6275852232206347</v>
      </c>
      <c r="G11" s="457">
        <v>-12.714386959603118</v>
      </c>
      <c r="H11" s="457">
        <v>5.9922052614485182</v>
      </c>
      <c r="I11" s="457">
        <v>4.2745518614984093</v>
      </c>
      <c r="J11" s="457">
        <v>7.3905377607993046</v>
      </c>
      <c r="K11" s="457">
        <v>-3.1741688329456963</v>
      </c>
      <c r="L11" s="457">
        <v>6.1890631623569448</v>
      </c>
      <c r="M11" s="457">
        <v>0.65202927478375727</v>
      </c>
      <c r="N11" s="457">
        <v>-5.975674246430458</v>
      </c>
      <c r="O11" s="457">
        <v>3.6698537682789691</v>
      </c>
      <c r="P11" s="457">
        <v>3.0788010307880143</v>
      </c>
      <c r="Q11" s="457">
        <v>1.0394736842105345</v>
      </c>
      <c r="R11" s="457">
        <v>4.0369839822893567</v>
      </c>
      <c r="S11" s="457">
        <v>-1.6022030291651106</v>
      </c>
      <c r="T11" s="457">
        <v>5.6862994529957973</v>
      </c>
      <c r="U11" s="457">
        <v>-6.7284545016851212</v>
      </c>
      <c r="V11" s="457">
        <v>-0.9420570396180068</v>
      </c>
      <c r="W11" s="457">
        <v>12.532569046378313</v>
      </c>
      <c r="X11" s="457">
        <v>-13.371150729335497</v>
      </c>
      <c r="Y11" s="457">
        <v>10.076172658024873</v>
      </c>
      <c r="Z11" s="457">
        <v>-2.6830156610416509</v>
      </c>
      <c r="AA11" s="457">
        <v>-0.84830339321356973</v>
      </c>
    </row>
    <row r="12" spans="1:27" ht="12" customHeight="1">
      <c r="A12" s="413">
        <v>5</v>
      </c>
      <c r="B12" s="419"/>
      <c r="C12" s="311" t="s">
        <v>1060</v>
      </c>
      <c r="D12" s="311"/>
      <c r="E12" s="371"/>
      <c r="F12" s="457">
        <v>-9.3047034764826293</v>
      </c>
      <c r="G12" s="457">
        <v>-7.4408117249154344</v>
      </c>
      <c r="H12" s="457">
        <v>-2.9232643118148758</v>
      </c>
      <c r="I12" s="457">
        <v>4.8933500627352515</v>
      </c>
      <c r="J12" s="457">
        <v>7.2966507177033577</v>
      </c>
      <c r="K12" s="457">
        <v>15.105908584169441</v>
      </c>
      <c r="L12" s="457">
        <v>-9.8305084745762628</v>
      </c>
      <c r="M12" s="457">
        <v>17.77658431793769</v>
      </c>
      <c r="N12" s="457">
        <v>-22.115823073415413</v>
      </c>
      <c r="O12" s="457">
        <v>14.75409836065576</v>
      </c>
      <c r="P12" s="457">
        <v>17.806122448979593</v>
      </c>
      <c r="Q12" s="457">
        <v>4.4174967518406163</v>
      </c>
      <c r="R12" s="457">
        <v>-3.4425549564495981</v>
      </c>
      <c r="S12" s="457">
        <v>-3.221649484536087</v>
      </c>
      <c r="T12" s="457">
        <v>-7.10164225477142</v>
      </c>
      <c r="U12" s="457">
        <v>-13.043478260869563</v>
      </c>
      <c r="V12" s="457">
        <v>37.417582417582452</v>
      </c>
      <c r="W12" s="457">
        <v>-16.033586565373852</v>
      </c>
      <c r="X12" s="457">
        <v>8.3333333333333286</v>
      </c>
      <c r="Y12" s="457">
        <v>7.8681318681318686</v>
      </c>
      <c r="Z12" s="457">
        <v>3.2192339038304709</v>
      </c>
      <c r="AA12" s="457">
        <v>-1.5396762731938338</v>
      </c>
    </row>
    <row r="13" spans="1:27" ht="12" customHeight="1">
      <c r="A13" s="413">
        <v>6</v>
      </c>
      <c r="B13" s="419"/>
      <c r="C13" s="311" t="s">
        <v>1061</v>
      </c>
      <c r="D13" s="311"/>
      <c r="F13" s="457">
        <v>5.4886927580161142</v>
      </c>
      <c r="G13" s="457">
        <v>1.7803819933517389</v>
      </c>
      <c r="H13" s="457">
        <v>1.3313036257957407</v>
      </c>
      <c r="I13" s="457">
        <v>1.2619158176504328</v>
      </c>
      <c r="J13" s="457">
        <v>1.7667844522968039</v>
      </c>
      <c r="K13" s="457">
        <v>0.72890161153520694</v>
      </c>
      <c r="L13" s="457">
        <v>1.1972738994289784</v>
      </c>
      <c r="M13" s="457">
        <v>0.75926985282646342</v>
      </c>
      <c r="N13" s="457">
        <v>6.7819354838709671</v>
      </c>
      <c r="O13" s="457">
        <v>0.66218763594181951</v>
      </c>
      <c r="P13" s="457">
        <v>-1.5965619898204153</v>
      </c>
      <c r="Q13" s="457">
        <v>-0.32205333398394487</v>
      </c>
      <c r="R13" s="457">
        <v>0.82242075633338629</v>
      </c>
      <c r="S13" s="457">
        <v>1.6678400621494802</v>
      </c>
      <c r="T13" s="457">
        <v>2.3950522947609727</v>
      </c>
      <c r="U13" s="457">
        <v>1.1217089153704478</v>
      </c>
      <c r="V13" s="457">
        <v>2.4445366911120487</v>
      </c>
      <c r="W13" s="457">
        <v>-3.1966142902165728</v>
      </c>
      <c r="X13" s="457">
        <v>4.8788428445188714</v>
      </c>
      <c r="Y13" s="457">
        <v>6.0598669623059891</v>
      </c>
      <c r="Z13" s="457">
        <v>3.1965379549683206</v>
      </c>
      <c r="AA13" s="457">
        <v>2.1413232851181192</v>
      </c>
    </row>
    <row r="14" spans="1:27" ht="12" customHeight="1">
      <c r="A14" s="413">
        <v>7</v>
      </c>
      <c r="B14" s="419"/>
      <c r="C14" s="311" t="s">
        <v>1062</v>
      </c>
      <c r="D14" s="311"/>
      <c r="F14" s="457">
        <v>10.039370078740163</v>
      </c>
      <c r="G14" s="457">
        <v>5.5903398926654688</v>
      </c>
      <c r="H14" s="457">
        <v>8.4709868699703463</v>
      </c>
      <c r="I14" s="457">
        <v>2.2647403358063229</v>
      </c>
      <c r="J14" s="457">
        <v>1.6800305460099167</v>
      </c>
      <c r="K14" s="457">
        <v>-0.56327450244084787</v>
      </c>
      <c r="L14" s="457">
        <v>0.71752265861026387</v>
      </c>
      <c r="M14" s="457">
        <v>2.6621672290963545</v>
      </c>
      <c r="N14" s="457">
        <v>6.0262965668371038</v>
      </c>
      <c r="O14" s="457">
        <v>-2.0323802962452646</v>
      </c>
      <c r="P14" s="457">
        <v>0.70323488045008276</v>
      </c>
      <c r="Q14" s="457">
        <v>1.5363128491620017</v>
      </c>
      <c r="R14" s="457">
        <v>3.9546079779917704</v>
      </c>
      <c r="S14" s="457">
        <v>4.6973205425074411</v>
      </c>
      <c r="T14" s="457">
        <v>7.5513428120063111</v>
      </c>
      <c r="U14" s="457">
        <v>3.0846063454759189</v>
      </c>
      <c r="V14" s="457">
        <v>4.5312054716443413</v>
      </c>
      <c r="W14" s="457">
        <v>-1.5539803707742692</v>
      </c>
      <c r="X14" s="457">
        <v>5.1232345610634269</v>
      </c>
      <c r="Y14" s="457">
        <v>6.4805057955742882</v>
      </c>
      <c r="Z14" s="457">
        <v>5.7892132607619828</v>
      </c>
      <c r="AA14" s="457">
        <v>3.671655753040227</v>
      </c>
    </row>
    <row r="15" spans="1:27" ht="12" customHeight="1">
      <c r="A15" s="413">
        <v>8</v>
      </c>
      <c r="B15" s="419"/>
      <c r="C15" s="311" t="s">
        <v>1063</v>
      </c>
      <c r="D15" s="311"/>
      <c r="E15" s="371"/>
      <c r="F15" s="457">
        <v>7.077205882352942</v>
      </c>
      <c r="G15" s="457">
        <v>5.9227467811158903</v>
      </c>
      <c r="H15" s="457">
        <v>5.1053484602917365</v>
      </c>
      <c r="I15" s="457">
        <v>1.6962220508866466</v>
      </c>
      <c r="J15" s="457">
        <v>-0.18953752843063398</v>
      </c>
      <c r="K15" s="457">
        <v>2.4116976832510488</v>
      </c>
      <c r="L15" s="457">
        <v>2.3178193955127</v>
      </c>
      <c r="M15" s="457">
        <v>4.7843421529539825</v>
      </c>
      <c r="N15" s="457">
        <v>4.5313040470425392</v>
      </c>
      <c r="O15" s="457">
        <v>1.0092653871608235</v>
      </c>
      <c r="P15" s="457">
        <v>-2.0638820638820619</v>
      </c>
      <c r="Q15" s="457">
        <v>-2.2244522495400503</v>
      </c>
      <c r="R15" s="457">
        <v>1.2658227848101262</v>
      </c>
      <c r="S15" s="457">
        <v>2.7702702702702879</v>
      </c>
      <c r="T15" s="457">
        <v>3.6653517422748081</v>
      </c>
      <c r="U15" s="457">
        <v>6.1677501189154782</v>
      </c>
      <c r="V15" s="457">
        <v>3.1660692951015648</v>
      </c>
      <c r="W15" s="457">
        <v>-0.7672264041690795</v>
      </c>
      <c r="X15" s="457">
        <v>4.5514223194748524</v>
      </c>
      <c r="Y15" s="457">
        <v>4.9393051485977253</v>
      </c>
      <c r="Z15" s="457">
        <v>4.188272836059042</v>
      </c>
      <c r="AA15" s="457">
        <v>3.6115364982133684</v>
      </c>
    </row>
    <row r="16" spans="1:27" ht="12" customHeight="1">
      <c r="A16" s="413">
        <v>9</v>
      </c>
      <c r="B16" s="419"/>
      <c r="C16" s="311" t="s">
        <v>457</v>
      </c>
      <c r="D16" s="311"/>
      <c r="E16" s="371"/>
      <c r="F16" s="457">
        <v>11.971268954509171</v>
      </c>
      <c r="G16" s="457">
        <v>9.052031361368492</v>
      </c>
      <c r="H16" s="457">
        <v>3.5294117647058698</v>
      </c>
      <c r="I16" s="457">
        <v>3.3143939393939235</v>
      </c>
      <c r="J16" s="457">
        <v>2.5970058050718023</v>
      </c>
      <c r="K16" s="457">
        <v>8.9636688505062807</v>
      </c>
      <c r="L16" s="457">
        <v>2.8149767696091601</v>
      </c>
      <c r="M16" s="457">
        <v>4.2530568846358392</v>
      </c>
      <c r="N16" s="457">
        <v>5.5328913819479908</v>
      </c>
      <c r="O16" s="457">
        <v>14.472094708866877</v>
      </c>
      <c r="P16" s="457">
        <v>1.0341916420430408</v>
      </c>
      <c r="Q16" s="457">
        <v>3.6557342803425996</v>
      </c>
      <c r="R16" s="457">
        <v>4.4135429262394297</v>
      </c>
      <c r="S16" s="457">
        <v>1.6020073344914039</v>
      </c>
      <c r="T16" s="457">
        <v>-0.8928571428571388</v>
      </c>
      <c r="U16" s="457">
        <v>-0.36419398121526569</v>
      </c>
      <c r="V16" s="457">
        <v>1.0965756060023182</v>
      </c>
      <c r="W16" s="457">
        <v>0.81826831588962534</v>
      </c>
      <c r="X16" s="457">
        <v>1.2835032087580345</v>
      </c>
      <c r="Y16" s="457">
        <v>1.4535967200894504</v>
      </c>
      <c r="Z16" s="457">
        <v>2.1124173401910582</v>
      </c>
      <c r="AA16" s="457">
        <v>1.9967620075553185</v>
      </c>
    </row>
    <row r="17" spans="1:27" ht="12" customHeight="1">
      <c r="A17" s="413">
        <v>10</v>
      </c>
      <c r="B17" s="419"/>
      <c r="C17" s="311" t="s">
        <v>469</v>
      </c>
      <c r="D17" s="311"/>
      <c r="E17" s="371"/>
      <c r="F17" s="457">
        <v>11.829155060352832</v>
      </c>
      <c r="G17" s="457">
        <v>7.5888409166390005</v>
      </c>
      <c r="H17" s="457">
        <v>4.8155579564747484</v>
      </c>
      <c r="I17" s="457">
        <v>-0.25033132086585397</v>
      </c>
      <c r="J17" s="457">
        <v>-3.8677295541777283</v>
      </c>
      <c r="K17" s="457">
        <v>-2.9944717444717526</v>
      </c>
      <c r="L17" s="457">
        <v>-2.026278296659811</v>
      </c>
      <c r="M17" s="457">
        <v>6.9316529326224128</v>
      </c>
      <c r="N17" s="457">
        <v>-0.55908129344213364</v>
      </c>
      <c r="O17" s="457">
        <v>5.5766600820544028</v>
      </c>
      <c r="P17" s="457">
        <v>1.5544041450777257</v>
      </c>
      <c r="Q17" s="457">
        <v>11.295351473922906</v>
      </c>
      <c r="R17" s="457">
        <v>2.8142111295046419</v>
      </c>
      <c r="S17" s="457">
        <v>6.5395095367847489</v>
      </c>
      <c r="T17" s="457">
        <v>-0.88351546152057381</v>
      </c>
      <c r="U17" s="457">
        <v>-8.2101806239748498E-2</v>
      </c>
      <c r="V17" s="457">
        <v>-7.5478342528465703</v>
      </c>
      <c r="W17" s="457">
        <v>-3.6439817166074278</v>
      </c>
      <c r="X17" s="457">
        <v>16.813809461062078</v>
      </c>
      <c r="Y17" s="457">
        <v>2.6959954878736738</v>
      </c>
      <c r="Z17" s="457">
        <v>-3.0536028119507961</v>
      </c>
      <c r="AA17" s="457">
        <v>6.3448900974393752</v>
      </c>
    </row>
    <row r="18" spans="1:27" ht="12" customHeight="1">
      <c r="A18" s="413">
        <v>11</v>
      </c>
      <c r="B18" s="419"/>
      <c r="C18" s="313" t="s">
        <v>1064</v>
      </c>
      <c r="D18" s="313"/>
      <c r="E18" s="371"/>
      <c r="F18" s="457"/>
      <c r="G18" s="457"/>
      <c r="H18" s="457"/>
      <c r="I18" s="457"/>
      <c r="J18" s="457"/>
      <c r="K18" s="457"/>
      <c r="L18" s="457"/>
      <c r="M18" s="457"/>
      <c r="N18" s="457"/>
      <c r="O18" s="457"/>
      <c r="P18" s="457"/>
      <c r="Q18" s="457"/>
      <c r="R18" s="457"/>
      <c r="S18" s="457"/>
      <c r="T18" s="457"/>
      <c r="U18" s="457"/>
      <c r="V18" s="457"/>
      <c r="W18" s="457"/>
      <c r="X18" s="457"/>
      <c r="Y18" s="457"/>
      <c r="Z18" s="457"/>
      <c r="AA18" s="457"/>
    </row>
    <row r="19" spans="1:27" ht="11.1" customHeight="1">
      <c r="A19" s="413"/>
      <c r="B19" s="419"/>
      <c r="C19" s="315" t="s">
        <v>1065</v>
      </c>
      <c r="D19" s="315"/>
      <c r="E19" s="371"/>
      <c r="F19" s="457"/>
      <c r="G19" s="457"/>
      <c r="H19" s="457"/>
      <c r="I19" s="457"/>
      <c r="J19" s="457"/>
      <c r="K19" s="457"/>
      <c r="L19" s="457"/>
      <c r="M19" s="457"/>
      <c r="N19" s="457"/>
      <c r="O19" s="457"/>
      <c r="P19" s="457"/>
      <c r="Q19" s="457"/>
      <c r="R19" s="457"/>
      <c r="S19" s="457"/>
      <c r="T19" s="457"/>
      <c r="U19" s="457"/>
      <c r="V19" s="457"/>
      <c r="W19" s="457"/>
      <c r="X19" s="457"/>
      <c r="Y19" s="457"/>
      <c r="Z19" s="457"/>
      <c r="AA19" s="457"/>
    </row>
    <row r="20" spans="1:27" ht="11.1" customHeight="1">
      <c r="A20" s="413"/>
      <c r="B20" s="419"/>
      <c r="C20" s="314" t="s">
        <v>1066</v>
      </c>
      <c r="D20" s="314"/>
      <c r="E20" s="371"/>
      <c r="F20" s="457">
        <v>11.93554706631403</v>
      </c>
      <c r="G20" s="457">
        <v>10.986654998906147</v>
      </c>
      <c r="H20" s="457">
        <v>8.0264921548529315</v>
      </c>
      <c r="I20" s="457">
        <v>6.9192029778848365</v>
      </c>
      <c r="J20" s="457">
        <v>4.0924295173732048</v>
      </c>
      <c r="K20" s="457">
        <v>4.5348722825195864</v>
      </c>
      <c r="L20" s="457">
        <v>2.8513174404015018</v>
      </c>
      <c r="M20" s="457">
        <v>3.6445149287870748</v>
      </c>
      <c r="N20" s="457">
        <v>2.3864171374764709</v>
      </c>
      <c r="O20" s="457">
        <v>3.5005029458255592</v>
      </c>
      <c r="P20" s="457">
        <v>2.2880626440452261</v>
      </c>
      <c r="Q20" s="457">
        <v>2.4567690094198866</v>
      </c>
      <c r="R20" s="457">
        <v>2.5250384187377506</v>
      </c>
      <c r="S20" s="457">
        <v>2.2664426928543833</v>
      </c>
      <c r="T20" s="457">
        <v>2.6559183260891643</v>
      </c>
      <c r="U20" s="457">
        <v>3.3084705708588729</v>
      </c>
      <c r="V20" s="457">
        <v>2.3280196344747139</v>
      </c>
      <c r="W20" s="457">
        <v>3.2693740685544128</v>
      </c>
      <c r="X20" s="457">
        <v>2.1917561107603518</v>
      </c>
      <c r="Y20" s="457">
        <v>2.70520741394526</v>
      </c>
      <c r="Z20" s="457">
        <v>2.5630559016886565</v>
      </c>
      <c r="AA20" s="457">
        <v>2.1072917321267823</v>
      </c>
    </row>
    <row r="21" spans="1:27" ht="15" customHeight="1">
      <c r="A21" s="104">
        <v>12</v>
      </c>
      <c r="B21" s="374" t="s">
        <v>354</v>
      </c>
      <c r="C21" s="37" t="s">
        <v>1067</v>
      </c>
      <c r="D21" s="37"/>
      <c r="E21" s="371"/>
      <c r="F21" s="457">
        <v>7.0883097017120633</v>
      </c>
      <c r="G21" s="457">
        <v>3.8479710797833206</v>
      </c>
      <c r="H21" s="457">
        <v>3.9318174604014331</v>
      </c>
      <c r="I21" s="457">
        <v>3.1050525822838893</v>
      </c>
      <c r="J21" s="457">
        <v>2.3312301904677497</v>
      </c>
      <c r="K21" s="457">
        <v>1.9626005905169848</v>
      </c>
      <c r="L21" s="457">
        <v>1.652282534635475</v>
      </c>
      <c r="M21" s="457">
        <v>2.4986501331247979</v>
      </c>
      <c r="N21" s="457">
        <v>2.7093059163321129</v>
      </c>
      <c r="O21" s="457">
        <v>3.2594950700800354</v>
      </c>
      <c r="P21" s="457">
        <v>0.47357648731276925</v>
      </c>
      <c r="Q21" s="457">
        <v>1.6560976441307957</v>
      </c>
      <c r="R21" s="457">
        <v>1.759916825274388</v>
      </c>
      <c r="S21" s="457">
        <v>2.0195112304928813</v>
      </c>
      <c r="T21" s="457">
        <v>2.7540644661072378</v>
      </c>
      <c r="U21" s="457">
        <v>1.1876409881550529</v>
      </c>
      <c r="V21" s="457">
        <v>2.3248768817287839</v>
      </c>
      <c r="W21" s="457">
        <v>0.22242296801815087</v>
      </c>
      <c r="X21" s="457">
        <v>3.1267042355935359</v>
      </c>
      <c r="Y21" s="457">
        <v>4.3370644573711701</v>
      </c>
      <c r="Z21" s="457">
        <v>2.2096763975024203</v>
      </c>
      <c r="AA21" s="457">
        <v>2.4918041819334036</v>
      </c>
    </row>
    <row r="22" spans="1:27" ht="12" customHeight="1">
      <c r="A22" s="104">
        <v>13</v>
      </c>
      <c r="B22" s="606" t="s">
        <v>353</v>
      </c>
      <c r="C22" s="37" t="s">
        <v>1068</v>
      </c>
      <c r="D22" s="37"/>
      <c r="E22" s="371"/>
      <c r="F22" s="457">
        <v>8.6489898989898961</v>
      </c>
      <c r="G22" s="457">
        <v>3.5444509006391485</v>
      </c>
      <c r="H22" s="457">
        <v>9.4556677890011116</v>
      </c>
      <c r="I22" s="457">
        <v>2.3583696488080079</v>
      </c>
      <c r="J22" s="457">
        <v>2.2038567493112993</v>
      </c>
      <c r="K22" s="457">
        <v>5.7338887527566698</v>
      </c>
      <c r="L22" s="457">
        <v>2.9895712630359128</v>
      </c>
      <c r="M22" s="457">
        <v>6.728172817281731</v>
      </c>
      <c r="N22" s="457">
        <v>9.1714104996837591</v>
      </c>
      <c r="O22" s="457">
        <v>1.2939358825801577</v>
      </c>
      <c r="P22" s="457">
        <v>2.0972354623450826</v>
      </c>
      <c r="Q22" s="457">
        <v>4.0336134453781654</v>
      </c>
      <c r="R22" s="457">
        <v>-0.41285227068749464</v>
      </c>
      <c r="S22" s="457">
        <v>3.7130497476568252</v>
      </c>
      <c r="T22" s="457">
        <v>0.81682307959680145</v>
      </c>
      <c r="U22" s="457">
        <v>2.5512842613342599</v>
      </c>
      <c r="V22" s="457">
        <v>4.3032442427298463</v>
      </c>
      <c r="W22" s="457">
        <v>-6.1724415793714655</v>
      </c>
      <c r="X22" s="457">
        <v>2.4733768464445092</v>
      </c>
      <c r="Y22" s="457">
        <v>3.8384177003017044</v>
      </c>
      <c r="Z22" s="457">
        <v>6.7150928167877311</v>
      </c>
      <c r="AA22" s="457">
        <v>0.89245197398275877</v>
      </c>
    </row>
    <row r="23" spans="1:27" ht="12" customHeight="1">
      <c r="A23" s="104">
        <v>14</v>
      </c>
      <c r="B23" s="606" t="s">
        <v>355</v>
      </c>
      <c r="C23" s="37" t="s">
        <v>1069</v>
      </c>
      <c r="D23" s="37"/>
      <c r="E23" s="371"/>
      <c r="F23" s="457">
        <v>-10.06676938880328</v>
      </c>
      <c r="G23" s="457">
        <v>-9.3660765276984819</v>
      </c>
      <c r="H23" s="457">
        <v>-6.9943289224952707</v>
      </c>
      <c r="I23" s="457">
        <v>-3.6585365853658516</v>
      </c>
      <c r="J23" s="457">
        <v>1.8987341772151751</v>
      </c>
      <c r="K23" s="457">
        <v>12.353347135955843</v>
      </c>
      <c r="L23" s="457">
        <v>2.2113022113022112</v>
      </c>
      <c r="M23" s="457">
        <v>0.6610576923076934</v>
      </c>
      <c r="N23" s="457">
        <v>12.358208955223887</v>
      </c>
      <c r="O23" s="457">
        <v>-0.5844845908607823</v>
      </c>
      <c r="P23" s="457">
        <v>3.6344200962052327</v>
      </c>
      <c r="Q23" s="457">
        <v>-4.8478597215059409</v>
      </c>
      <c r="R23" s="457">
        <v>9.8644986449864405</v>
      </c>
      <c r="S23" s="457">
        <v>10.557474099654655</v>
      </c>
      <c r="T23" s="457">
        <v>10.620258813029906</v>
      </c>
      <c r="U23" s="457">
        <v>-0.56474384832594637</v>
      </c>
      <c r="V23" s="457">
        <v>1.257606490872206</v>
      </c>
      <c r="W23" s="457">
        <v>-6.5304487179487296</v>
      </c>
      <c r="X23" s="457">
        <v>8.7012430347192407</v>
      </c>
      <c r="Y23" s="457">
        <v>3.4700315457413211</v>
      </c>
      <c r="Z23" s="457">
        <v>5.0685975609756184</v>
      </c>
      <c r="AA23" s="457">
        <v>3.3369604642727637</v>
      </c>
    </row>
    <row r="24" spans="1:27" ht="15" customHeight="1">
      <c r="A24" s="104">
        <v>15</v>
      </c>
      <c r="B24" s="374" t="s">
        <v>354</v>
      </c>
      <c r="C24" s="37" t="s">
        <v>1070</v>
      </c>
      <c r="D24" s="37"/>
      <c r="E24" s="371"/>
      <c r="F24" s="457">
        <v>7.5331183444307754</v>
      </c>
      <c r="G24" s="457">
        <v>4.0862998921251403</v>
      </c>
      <c r="H24" s="457">
        <v>4.3155625570018969</v>
      </c>
      <c r="I24" s="457">
        <v>3.1752970631482782</v>
      </c>
      <c r="J24" s="457">
        <v>2.3322548339881308</v>
      </c>
      <c r="K24" s="457">
        <v>1.9657476239766538</v>
      </c>
      <c r="L24" s="457">
        <v>1.6971363707675664</v>
      </c>
      <c r="M24" s="457">
        <v>2.696963647253142</v>
      </c>
      <c r="N24" s="457">
        <v>2.8373243792524363</v>
      </c>
      <c r="O24" s="457">
        <v>3.2342048959881851</v>
      </c>
      <c r="P24" s="457">
        <v>0.49523492446627415</v>
      </c>
      <c r="Q24" s="457">
        <v>1.8659930429020903</v>
      </c>
      <c r="R24" s="457">
        <v>1.5399250363841617</v>
      </c>
      <c r="S24" s="457">
        <v>1.9561683762121049</v>
      </c>
      <c r="T24" s="457">
        <v>2.5280766512212267</v>
      </c>
      <c r="U24" s="457">
        <v>1.2815111567304314</v>
      </c>
      <c r="V24" s="457">
        <v>2.4337856030010272</v>
      </c>
      <c r="W24" s="457">
        <v>5.3898405197870147E-2</v>
      </c>
      <c r="X24" s="457">
        <v>3.0026639510600432</v>
      </c>
      <c r="Y24" s="457">
        <v>4.33150406212836</v>
      </c>
      <c r="Z24" s="457">
        <v>2.349822836267748</v>
      </c>
      <c r="AA24" s="457">
        <v>2.4052331432405225</v>
      </c>
    </row>
    <row r="25" spans="1:27" ht="12" customHeight="1">
      <c r="A25" s="104">
        <v>16</v>
      </c>
      <c r="B25" s="606" t="s">
        <v>353</v>
      </c>
      <c r="C25" s="37" t="s">
        <v>1071</v>
      </c>
      <c r="D25" s="37"/>
      <c r="E25" s="371"/>
      <c r="F25" s="457">
        <v>11.224987798926307</v>
      </c>
      <c r="G25" s="457">
        <v>6.3185607722685546</v>
      </c>
      <c r="H25" s="457">
        <v>8.2542302930251594</v>
      </c>
      <c r="I25" s="457">
        <v>6.7098741898589367</v>
      </c>
      <c r="J25" s="457">
        <v>-7.3240443015362473</v>
      </c>
      <c r="K25" s="457">
        <v>4.9730146491904463</v>
      </c>
      <c r="L25" s="457">
        <v>3.4153507161219352</v>
      </c>
      <c r="M25" s="457">
        <v>7.1022727272727337</v>
      </c>
      <c r="N25" s="457">
        <v>3.5477453580901965</v>
      </c>
      <c r="O25" s="457">
        <v>2.4015369836695442</v>
      </c>
      <c r="P25" s="457">
        <v>3.7523452157598456</v>
      </c>
      <c r="Q25" s="457">
        <v>4.2194092827004113</v>
      </c>
      <c r="R25" s="457">
        <v>0.46269519953732186</v>
      </c>
      <c r="S25" s="457">
        <v>-3.0512377662636823</v>
      </c>
      <c r="T25" s="457">
        <v>1.098574821852722</v>
      </c>
      <c r="U25" s="457">
        <v>1.3509544787077914</v>
      </c>
      <c r="V25" s="457">
        <v>2.0573746740075336</v>
      </c>
      <c r="W25" s="457">
        <v>6.3032367972742662</v>
      </c>
      <c r="X25" s="457">
        <v>4.8878205128205252</v>
      </c>
      <c r="Y25" s="457">
        <v>7.1301247771835961</v>
      </c>
      <c r="Z25" s="457">
        <v>3.0900879486570005</v>
      </c>
      <c r="AA25" s="457">
        <v>7.7703481669356762</v>
      </c>
    </row>
    <row r="26" spans="1:27" ht="15" customHeight="1">
      <c r="A26" s="104">
        <v>17</v>
      </c>
      <c r="B26" s="606" t="s">
        <v>354</v>
      </c>
      <c r="C26" s="37" t="s">
        <v>950</v>
      </c>
      <c r="D26" s="37"/>
      <c r="E26" s="371"/>
      <c r="F26" s="457">
        <v>7.6188317942326194</v>
      </c>
      <c r="G26" s="457">
        <v>4.1398624959201555</v>
      </c>
      <c r="H26" s="457">
        <v>4.412047193942044</v>
      </c>
      <c r="I26" s="457">
        <v>3.2650689905591861</v>
      </c>
      <c r="J26" s="457">
        <v>2.0788207825817864</v>
      </c>
      <c r="K26" s="457">
        <v>2.0374044679600161</v>
      </c>
      <c r="L26" s="457">
        <v>1.7392556849894731</v>
      </c>
      <c r="M26" s="457">
        <v>2.8067319093209449</v>
      </c>
      <c r="N26" s="457">
        <v>2.8557657549102373</v>
      </c>
      <c r="O26" s="457">
        <v>3.2124447717231277</v>
      </c>
      <c r="P26" s="457">
        <v>0.57968429501468677</v>
      </c>
      <c r="Q26" s="457">
        <v>1.9289364652017582</v>
      </c>
      <c r="R26" s="457">
        <v>1.5104665048121291</v>
      </c>
      <c r="S26" s="457">
        <v>1.8206464580363217</v>
      </c>
      <c r="T26" s="457">
        <v>2.4912393456671111</v>
      </c>
      <c r="U26" s="457">
        <v>1.2832763485972833</v>
      </c>
      <c r="V26" s="457">
        <v>2.4242111547618066</v>
      </c>
      <c r="W26" s="457">
        <v>0.21228825146444308</v>
      </c>
      <c r="X26" s="457">
        <v>3.0533474080297651</v>
      </c>
      <c r="Y26" s="457">
        <v>4.4080859040199556</v>
      </c>
      <c r="Z26" s="457">
        <v>2.3706076684352837</v>
      </c>
      <c r="AA26" s="457">
        <v>2.5569311610501586</v>
      </c>
    </row>
    <row r="27" spans="1:27" ht="12" customHeight="1">
      <c r="A27" s="104">
        <v>18</v>
      </c>
      <c r="B27" s="606" t="s">
        <v>353</v>
      </c>
      <c r="C27" s="590" t="s">
        <v>1072</v>
      </c>
      <c r="D27" s="590"/>
      <c r="E27" s="379"/>
      <c r="F27" s="457"/>
      <c r="G27" s="457"/>
      <c r="H27" s="457"/>
      <c r="I27" s="457"/>
      <c r="J27" s="457"/>
      <c r="K27" s="457"/>
      <c r="L27" s="457"/>
      <c r="M27" s="457"/>
      <c r="N27" s="457"/>
      <c r="O27" s="457"/>
      <c r="P27" s="457"/>
      <c r="Q27" s="457"/>
      <c r="R27" s="457"/>
      <c r="S27" s="457"/>
      <c r="T27" s="457"/>
      <c r="U27" s="457"/>
      <c r="V27" s="457"/>
      <c r="W27" s="457"/>
      <c r="X27" s="457"/>
      <c r="Y27" s="457"/>
      <c r="Z27" s="457"/>
      <c r="AA27" s="457"/>
    </row>
    <row r="28" spans="1:27" ht="11.1" customHeight="1">
      <c r="C28" s="317" t="s">
        <v>1073</v>
      </c>
      <c r="D28" s="317"/>
      <c r="E28" s="371"/>
      <c r="F28" s="457">
        <v>12.299784843413832</v>
      </c>
      <c r="G28" s="457">
        <v>2.9004789781798905</v>
      </c>
      <c r="H28" s="457">
        <v>6.3873803982415325</v>
      </c>
      <c r="I28" s="457">
        <v>6.1837627613028587</v>
      </c>
      <c r="J28" s="457">
        <v>3.9098983609559497</v>
      </c>
      <c r="K28" s="457">
        <v>0.26436376453999344</v>
      </c>
      <c r="L28" s="457">
        <v>1.4194058709790909</v>
      </c>
      <c r="M28" s="457">
        <v>2.0928116469517875</v>
      </c>
      <c r="N28" s="457">
        <v>1.3284101519395648</v>
      </c>
      <c r="O28" s="457">
        <v>3.3005235602094274</v>
      </c>
      <c r="P28" s="457">
        <v>2.8139318006730605</v>
      </c>
      <c r="Q28" s="457">
        <v>2.1335331466656271</v>
      </c>
      <c r="R28" s="457">
        <v>-1.0541354544752579</v>
      </c>
      <c r="S28" s="457">
        <v>2.0487804878048763</v>
      </c>
      <c r="T28" s="457">
        <v>2.3212237093690504</v>
      </c>
      <c r="U28" s="457">
        <v>3.3000710094554364</v>
      </c>
      <c r="V28" s="457">
        <v>3.8748191027496546</v>
      </c>
      <c r="W28" s="457">
        <v>5.7155793946570839</v>
      </c>
      <c r="X28" s="457">
        <v>3.0871112282551394</v>
      </c>
      <c r="Y28" s="457">
        <v>2.1573076800153359</v>
      </c>
      <c r="Z28" s="457">
        <v>2.6592416468527205</v>
      </c>
      <c r="AA28" s="457">
        <v>4.4797952093618534</v>
      </c>
    </row>
    <row r="29" spans="1:27" ht="15" customHeight="1">
      <c r="A29" s="104">
        <v>19</v>
      </c>
      <c r="B29" s="374" t="s">
        <v>354</v>
      </c>
      <c r="C29" s="590" t="s">
        <v>1074</v>
      </c>
      <c r="D29" s="590"/>
      <c r="E29" s="379"/>
      <c r="F29" s="457"/>
      <c r="G29" s="457"/>
      <c r="H29" s="457"/>
      <c r="I29" s="457"/>
      <c r="J29" s="457"/>
      <c r="K29" s="457"/>
      <c r="L29" s="457"/>
      <c r="M29" s="457"/>
      <c r="N29" s="457"/>
      <c r="O29" s="457"/>
      <c r="P29" s="457"/>
      <c r="Q29" s="457"/>
      <c r="R29" s="457"/>
      <c r="S29" s="457"/>
      <c r="T29" s="457"/>
      <c r="U29" s="457"/>
      <c r="V29" s="457"/>
      <c r="W29" s="457"/>
      <c r="X29" s="457"/>
      <c r="Y29" s="457"/>
      <c r="Z29" s="457"/>
      <c r="AA29" s="457"/>
    </row>
    <row r="30" spans="1:27" ht="11.1" customHeight="1">
      <c r="C30" s="317" t="s">
        <v>1075</v>
      </c>
      <c r="D30" s="317"/>
      <c r="E30" s="371"/>
      <c r="F30" s="457">
        <v>8.3648451713069392</v>
      </c>
      <c r="G30" s="457">
        <v>3.9351668732255689</v>
      </c>
      <c r="H30" s="457">
        <v>4.7350438915481305</v>
      </c>
      <c r="I30" s="457">
        <v>3.7498486010739214</v>
      </c>
      <c r="J30" s="457">
        <v>2.3900878674438815</v>
      </c>
      <c r="K30" s="457">
        <v>1.7315293402249949</v>
      </c>
      <c r="L30" s="457">
        <v>1.6848727566162012</v>
      </c>
      <c r="M30" s="457">
        <v>2.6856634801202546</v>
      </c>
      <c r="N30" s="457">
        <v>2.5982482754672418</v>
      </c>
      <c r="O30" s="457">
        <v>3.2271113621939094</v>
      </c>
      <c r="P30" s="457">
        <v>0.95198843290135926</v>
      </c>
      <c r="Q30" s="457">
        <v>1.9636582672422804</v>
      </c>
      <c r="R30" s="457">
        <v>1.0745065605944291</v>
      </c>
      <c r="S30" s="457">
        <v>1.8586105230345566</v>
      </c>
      <c r="T30" s="457">
        <v>2.4628940120371396</v>
      </c>
      <c r="U30" s="457">
        <v>1.6190553229088067</v>
      </c>
      <c r="V30" s="457">
        <v>2.6697201080134505</v>
      </c>
      <c r="W30" s="457">
        <v>1.1546283539985609</v>
      </c>
      <c r="X30" s="457">
        <v>3.0593895371118265</v>
      </c>
      <c r="Y30" s="457">
        <v>4.005194567443553</v>
      </c>
      <c r="Z30" s="457">
        <v>2.4213554530003023</v>
      </c>
      <c r="AA30" s="457">
        <v>2.8957954038914835</v>
      </c>
    </row>
    <row r="31" spans="1:27" ht="12" customHeight="1">
      <c r="A31" s="104">
        <v>20</v>
      </c>
      <c r="B31" s="606" t="s">
        <v>353</v>
      </c>
      <c r="C31" s="37" t="s">
        <v>1076</v>
      </c>
      <c r="D31" s="37"/>
      <c r="E31" s="371"/>
      <c r="F31" s="457">
        <v>7.0547607301430588</v>
      </c>
      <c r="G31" s="457">
        <v>4.0092165898617793</v>
      </c>
      <c r="H31" s="457">
        <v>1.5581154925417025</v>
      </c>
      <c r="I31" s="457">
        <v>1.5851087035555906</v>
      </c>
      <c r="J31" s="457">
        <v>1.9468899864004072</v>
      </c>
      <c r="K31" s="457">
        <v>-0.60380537808045176</v>
      </c>
      <c r="L31" s="457">
        <v>1.5045560500106063</v>
      </c>
      <c r="M31" s="457">
        <v>3.7995824634655264</v>
      </c>
      <c r="N31" s="457">
        <v>1.1128989005095349</v>
      </c>
      <c r="O31" s="457">
        <v>1.1205410423020794</v>
      </c>
      <c r="P31" s="457">
        <v>2.8194872467379355</v>
      </c>
      <c r="Q31" s="457">
        <v>-0.21682290670236171</v>
      </c>
      <c r="R31" s="457">
        <v>0.94586821754967332</v>
      </c>
      <c r="S31" s="457">
        <v>-1.3611902500791189</v>
      </c>
      <c r="T31" s="457">
        <v>0.84724005134788172</v>
      </c>
      <c r="U31" s="457">
        <v>0.33095723014255896</v>
      </c>
      <c r="V31" s="457">
        <v>4.5483379852829415</v>
      </c>
      <c r="W31" s="457">
        <v>4.2230447181602813</v>
      </c>
      <c r="X31" s="457">
        <v>1.4670780695115866</v>
      </c>
      <c r="Y31" s="457">
        <v>3.2417235641746487</v>
      </c>
      <c r="Z31" s="457">
        <v>3.4844948316105331</v>
      </c>
      <c r="AA31" s="457">
        <v>1.2459051608399392</v>
      </c>
    </row>
    <row r="32" spans="1:27" ht="15" customHeight="1">
      <c r="A32" s="104">
        <v>21</v>
      </c>
      <c r="B32" s="374" t="s">
        <v>354</v>
      </c>
      <c r="C32" s="37" t="s">
        <v>707</v>
      </c>
      <c r="D32" s="37"/>
      <c r="E32" s="371"/>
      <c r="F32" s="457">
        <v>8.2288367805102922</v>
      </c>
      <c r="G32" s="457">
        <v>3.9427710605809665</v>
      </c>
      <c r="H32" s="457">
        <v>4.4085956232737402</v>
      </c>
      <c r="I32" s="457">
        <v>3.5334815913022055</v>
      </c>
      <c r="J32" s="457">
        <v>2.3466236136459457</v>
      </c>
      <c r="K32" s="457">
        <v>1.5033984211573141</v>
      </c>
      <c r="L32" s="457">
        <v>1.6676239062130378</v>
      </c>
      <c r="M32" s="457">
        <v>2.7920485434957527</v>
      </c>
      <c r="N32" s="457">
        <v>2.4549992241245349</v>
      </c>
      <c r="O32" s="457">
        <v>3.0266122263522277</v>
      </c>
      <c r="P32" s="457">
        <v>1.1264448078796079</v>
      </c>
      <c r="Q32" s="457">
        <v>1.7565537626593084</v>
      </c>
      <c r="R32" s="457">
        <v>1.0625252982213738</v>
      </c>
      <c r="S32" s="457">
        <v>1.5590672690112513</v>
      </c>
      <c r="T32" s="457">
        <v>2.3169090866912683</v>
      </c>
      <c r="U32" s="457">
        <v>1.5043390034179112</v>
      </c>
      <c r="V32" s="457">
        <v>2.8350932838946363</v>
      </c>
      <c r="W32" s="457">
        <v>1.4292385720646763</v>
      </c>
      <c r="X32" s="457">
        <v>2.912959215358768</v>
      </c>
      <c r="Y32" s="457">
        <v>3.9359715336555183</v>
      </c>
      <c r="Z32" s="457">
        <v>2.5171052038860182</v>
      </c>
      <c r="AA32" s="457">
        <v>2.7457987911454893</v>
      </c>
    </row>
    <row r="33" spans="1:27" ht="21.95" customHeight="1">
      <c r="B33" s="412"/>
      <c r="C33" s="412"/>
      <c r="D33" s="412"/>
      <c r="E33" s="412"/>
      <c r="F33" s="412"/>
      <c r="G33" s="412"/>
      <c r="H33" s="412"/>
      <c r="I33" s="412"/>
      <c r="J33" s="412"/>
      <c r="K33" s="412"/>
      <c r="L33" s="412"/>
      <c r="M33" s="412"/>
      <c r="N33" s="412"/>
      <c r="U33" s="414" t="s">
        <v>693</v>
      </c>
      <c r="V33" s="415"/>
      <c r="W33" s="415"/>
      <c r="X33" s="415"/>
      <c r="Y33" s="415"/>
      <c r="Z33" s="415"/>
      <c r="AA33" s="415"/>
    </row>
    <row r="34" spans="1:27" ht="12.75" customHeight="1">
      <c r="B34" s="412"/>
      <c r="C34" s="412"/>
      <c r="D34" s="412"/>
      <c r="E34" s="412"/>
      <c r="F34" s="412"/>
      <c r="G34" s="412"/>
      <c r="H34" s="412"/>
      <c r="I34" s="412"/>
      <c r="J34" s="412"/>
      <c r="K34" s="412"/>
      <c r="L34" s="412"/>
      <c r="M34" s="412"/>
      <c r="N34" s="412"/>
      <c r="R34" s="416"/>
      <c r="S34" s="415"/>
      <c r="T34" s="415"/>
      <c r="U34" s="415"/>
      <c r="V34" s="415"/>
      <c r="W34" s="415"/>
      <c r="X34" s="415"/>
      <c r="Y34" s="415"/>
      <c r="Z34" s="415"/>
      <c r="AA34" s="415"/>
    </row>
    <row r="35" spans="1:27" ht="20.100000000000001" customHeight="1">
      <c r="A35" s="413">
        <v>22</v>
      </c>
      <c r="B35" s="419"/>
      <c r="C35" s="311" t="s">
        <v>360</v>
      </c>
      <c r="D35" s="311"/>
      <c r="E35" s="371"/>
      <c r="F35" s="457">
        <v>8.5275042036992517</v>
      </c>
      <c r="G35" s="457">
        <v>-4.4156706507304051</v>
      </c>
      <c r="H35" s="457">
        <v>3.8902396665508832</v>
      </c>
      <c r="I35" s="457">
        <v>4.7252869720271917</v>
      </c>
      <c r="J35" s="457">
        <v>0</v>
      </c>
      <c r="K35" s="457">
        <v>-0.34053421304670906</v>
      </c>
      <c r="L35" s="457">
        <v>2.2103577148958777</v>
      </c>
      <c r="M35" s="457">
        <v>3.4580025073130116</v>
      </c>
      <c r="N35" s="457">
        <v>5.9375946682823439</v>
      </c>
      <c r="O35" s="457">
        <v>-1.0580497569345084</v>
      </c>
      <c r="P35" s="457">
        <v>0.28901734104044863</v>
      </c>
      <c r="Q35" s="457">
        <v>-2.9106628242075061</v>
      </c>
      <c r="R35" s="457">
        <v>-0.75195409122389378</v>
      </c>
      <c r="S35" s="457">
        <v>-0.30904196989332888</v>
      </c>
      <c r="T35" s="457">
        <v>3.980000000000004</v>
      </c>
      <c r="U35" s="457">
        <v>-1.5483746874398889</v>
      </c>
      <c r="V35" s="457">
        <v>0</v>
      </c>
      <c r="W35" s="457">
        <v>-2.28582592556414</v>
      </c>
      <c r="X35" s="457">
        <v>-4.2887133859842095</v>
      </c>
      <c r="Y35" s="457">
        <v>-1.9532066012116047</v>
      </c>
      <c r="Z35" s="457">
        <v>-0.99073186321508899</v>
      </c>
      <c r="AA35" s="457">
        <v>-2.0873681945340934</v>
      </c>
    </row>
    <row r="36" spans="1:27" ht="12" customHeight="1">
      <c r="A36" s="413">
        <v>23</v>
      </c>
      <c r="B36" s="419"/>
      <c r="C36" s="313" t="s">
        <v>1056</v>
      </c>
      <c r="D36" s="313"/>
      <c r="E36" s="371"/>
      <c r="F36" s="457"/>
      <c r="G36" s="457"/>
      <c r="H36" s="457"/>
      <c r="I36" s="457"/>
      <c r="J36" s="457"/>
      <c r="K36" s="457"/>
      <c r="L36" s="457"/>
      <c r="M36" s="457"/>
      <c r="N36" s="457"/>
      <c r="O36" s="457"/>
      <c r="P36" s="457"/>
      <c r="Q36" s="457"/>
      <c r="R36" s="457"/>
      <c r="S36" s="457"/>
      <c r="T36" s="457"/>
      <c r="U36" s="457"/>
      <c r="V36" s="457"/>
      <c r="W36" s="457"/>
      <c r="X36" s="457"/>
      <c r="Y36" s="457"/>
      <c r="Z36" s="457"/>
      <c r="AA36" s="457"/>
    </row>
    <row r="37" spans="1:27" ht="11.1" customHeight="1">
      <c r="A37" s="413"/>
      <c r="B37" s="419"/>
      <c r="C37" s="314" t="s">
        <v>429</v>
      </c>
      <c r="D37" s="314"/>
      <c r="E37" s="371"/>
      <c r="F37" s="457">
        <v>0.53685098550504051</v>
      </c>
      <c r="G37" s="457">
        <v>0.49584255091920681</v>
      </c>
      <c r="H37" s="457">
        <v>-2.2999848185820611</v>
      </c>
      <c r="I37" s="457">
        <v>-2.2608965892316064</v>
      </c>
      <c r="J37" s="457">
        <v>-1.5341812400635888</v>
      </c>
      <c r="K37" s="457">
        <v>1.7679825623637697</v>
      </c>
      <c r="L37" s="457">
        <v>-0.81707123591941411</v>
      </c>
      <c r="M37" s="457">
        <v>-1.4556506438454875</v>
      </c>
      <c r="N37" s="457">
        <v>-2.3942861780699474</v>
      </c>
      <c r="O37" s="457">
        <v>-0.68185597871280379</v>
      </c>
      <c r="P37" s="457">
        <v>-5.7685867381111819</v>
      </c>
      <c r="Q37" s="457">
        <v>-5.1443802754331358</v>
      </c>
      <c r="R37" s="457">
        <v>-3.4282502810041251</v>
      </c>
      <c r="S37" s="457">
        <v>-3.0067895247332643</v>
      </c>
      <c r="T37" s="457">
        <v>7.2999999999999972</v>
      </c>
      <c r="U37" s="457">
        <v>-4.613233923578747</v>
      </c>
      <c r="V37" s="457">
        <v>-0.10747435271129291</v>
      </c>
      <c r="W37" s="457">
        <v>-2.4061032863849761</v>
      </c>
      <c r="X37" s="457">
        <v>1.7037482461415294</v>
      </c>
      <c r="Y37" s="457">
        <v>2.079227433977124</v>
      </c>
      <c r="Z37" s="457">
        <v>-3.3980113910609191</v>
      </c>
      <c r="AA37" s="457">
        <v>-1.4090136904166997</v>
      </c>
    </row>
    <row r="38" spans="1:27" ht="12" customHeight="1">
      <c r="A38" s="413">
        <v>24</v>
      </c>
      <c r="B38" s="419"/>
      <c r="C38" s="311" t="s">
        <v>1057</v>
      </c>
      <c r="D38" s="311"/>
      <c r="E38" s="371"/>
      <c r="F38" s="457">
        <v>2.5515093435553524</v>
      </c>
      <c r="G38" s="457">
        <v>4.0415839271113185</v>
      </c>
      <c r="H38" s="457">
        <v>-0.21331536993375266</v>
      </c>
      <c r="I38" s="457">
        <v>4.6017101710171175</v>
      </c>
      <c r="J38" s="457">
        <v>6.2063031085296245</v>
      </c>
      <c r="K38" s="457">
        <v>-2.8053473769495696</v>
      </c>
      <c r="L38" s="457">
        <v>-0.16671876628112159</v>
      </c>
      <c r="M38" s="457">
        <v>-2.7867654733326361</v>
      </c>
      <c r="N38" s="457">
        <v>-4.9065922267554356</v>
      </c>
      <c r="O38" s="457">
        <v>8.2420684204584092</v>
      </c>
      <c r="P38" s="457">
        <v>-0.87618650255554087</v>
      </c>
      <c r="Q38" s="457">
        <v>5.2404503840892431</v>
      </c>
      <c r="R38" s="457">
        <v>-0.22997700229977625</v>
      </c>
      <c r="S38" s="457">
        <v>0.2204850671477061</v>
      </c>
      <c r="T38" s="457">
        <v>-1.7999999999999972</v>
      </c>
      <c r="U38" s="457">
        <v>-2.7189409368635467</v>
      </c>
      <c r="V38" s="457">
        <v>0.61760703443944465</v>
      </c>
      <c r="W38" s="457">
        <v>9.3632958801492805E-2</v>
      </c>
      <c r="X38" s="457">
        <v>4.4174202265876659</v>
      </c>
      <c r="Y38" s="457">
        <v>-7.9733227155086439</v>
      </c>
      <c r="Z38" s="457">
        <v>-3.2449972958360718E-2</v>
      </c>
      <c r="AA38" s="457">
        <v>1.2010387362042678</v>
      </c>
    </row>
    <row r="39" spans="1:27" ht="12" customHeight="1">
      <c r="A39" s="413">
        <v>25</v>
      </c>
      <c r="B39" s="419"/>
      <c r="C39" s="313" t="s">
        <v>1058</v>
      </c>
      <c r="D39" s="313"/>
      <c r="E39" s="371"/>
      <c r="F39" s="457"/>
      <c r="G39" s="457"/>
      <c r="H39" s="457"/>
      <c r="I39" s="457"/>
      <c r="J39" s="457"/>
      <c r="K39" s="457"/>
      <c r="L39" s="457"/>
      <c r="M39" s="457"/>
      <c r="N39" s="457"/>
      <c r="O39" s="457"/>
      <c r="P39" s="457"/>
      <c r="Q39" s="457"/>
      <c r="R39" s="457"/>
      <c r="S39" s="457"/>
      <c r="T39" s="457"/>
      <c r="U39" s="457"/>
      <c r="V39" s="457"/>
      <c r="W39" s="457"/>
      <c r="X39" s="457"/>
      <c r="Y39" s="457"/>
      <c r="Z39" s="457"/>
      <c r="AA39" s="457"/>
    </row>
    <row r="40" spans="1:27" ht="11.1" customHeight="1">
      <c r="A40" s="413"/>
      <c r="B40" s="419"/>
      <c r="C40" s="314" t="s">
        <v>1059</v>
      </c>
      <c r="D40" s="314"/>
      <c r="E40" s="371"/>
      <c r="F40" s="457">
        <v>-4.0077512551748384</v>
      </c>
      <c r="G40" s="457">
        <v>-16.737015966232349</v>
      </c>
      <c r="H40" s="457">
        <v>4.4853427374917487</v>
      </c>
      <c r="I40" s="457">
        <v>2.7001371163379417</v>
      </c>
      <c r="J40" s="457">
        <v>5.9463900585395919</v>
      </c>
      <c r="K40" s="457">
        <v>-3.4509499806126342</v>
      </c>
      <c r="L40" s="457">
        <v>4.8493975903614484</v>
      </c>
      <c r="M40" s="457">
        <v>-0.24897060231734258</v>
      </c>
      <c r="N40" s="457">
        <v>-6.9309782086973257</v>
      </c>
      <c r="O40" s="457">
        <v>2.0113460546673565</v>
      </c>
      <c r="P40" s="457">
        <v>1.1526794742163844</v>
      </c>
      <c r="Q40" s="457">
        <v>-0.10995601759296392</v>
      </c>
      <c r="R40" s="457">
        <v>2.6418492945061445</v>
      </c>
      <c r="S40" s="457">
        <v>-2.5056059276591469</v>
      </c>
      <c r="T40" s="457">
        <v>3.8699999999999903</v>
      </c>
      <c r="U40" s="457">
        <v>-10.147299509001641</v>
      </c>
      <c r="V40" s="457">
        <v>-2.2500803600128449</v>
      </c>
      <c r="W40" s="457">
        <v>11.323029705140854</v>
      </c>
      <c r="X40" s="457">
        <v>-13.70618353682552</v>
      </c>
      <c r="Y40" s="457">
        <v>8.7403012323140246</v>
      </c>
      <c r="Z40" s="457">
        <v>-3.966421825813228</v>
      </c>
      <c r="AA40" s="457">
        <v>-1.6717657342657333</v>
      </c>
    </row>
    <row r="41" spans="1:27" ht="12" customHeight="1">
      <c r="A41" s="413">
        <v>26</v>
      </c>
      <c r="B41" s="419"/>
      <c r="C41" s="311" t="s">
        <v>1060</v>
      </c>
      <c r="D41" s="311"/>
      <c r="E41" s="371"/>
      <c r="F41" s="457">
        <v>-10.07491805837364</v>
      </c>
      <c r="G41" s="457">
        <v>-9.0774971795539443</v>
      </c>
      <c r="H41" s="457">
        <v>-3.7797079316598285</v>
      </c>
      <c r="I41" s="457">
        <v>5.0193433191151797</v>
      </c>
      <c r="J41" s="457">
        <v>5.0250306980258728</v>
      </c>
      <c r="K41" s="457">
        <v>13.994064214407757</v>
      </c>
      <c r="L41" s="457">
        <v>-8.4733727810650805</v>
      </c>
      <c r="M41" s="457">
        <v>14.12809240582709</v>
      </c>
      <c r="N41" s="457">
        <v>-28.043806646525681</v>
      </c>
      <c r="O41" s="457">
        <v>14.107274063188839</v>
      </c>
      <c r="P41" s="457">
        <v>16.171465366571638</v>
      </c>
      <c r="Q41" s="457">
        <v>0.30089476601472143</v>
      </c>
      <c r="R41" s="457">
        <v>-8.7945054077524247</v>
      </c>
      <c r="S41" s="457">
        <v>-13.442395914481082</v>
      </c>
      <c r="T41" s="457">
        <v>-11.049999999999997</v>
      </c>
      <c r="U41" s="457">
        <v>-14.671163575042158</v>
      </c>
      <c r="V41" s="457">
        <v>27.852437417654812</v>
      </c>
      <c r="W41" s="457">
        <v>-11.273701566364409</v>
      </c>
      <c r="X41" s="457">
        <v>2.8106852497096497</v>
      </c>
      <c r="Y41" s="457">
        <v>2.2367826479891733</v>
      </c>
      <c r="Z41" s="457">
        <v>-0.85082872928175846</v>
      </c>
      <c r="AA41" s="457">
        <v>-1.5825253538392872</v>
      </c>
    </row>
    <row r="42" spans="1:27" ht="12" customHeight="1">
      <c r="A42" s="413">
        <v>27</v>
      </c>
      <c r="B42" s="419"/>
      <c r="C42" s="311" t="s">
        <v>1061</v>
      </c>
      <c r="D42" s="311"/>
      <c r="E42" s="371"/>
      <c r="F42" s="457">
        <v>2.9792323583777431</v>
      </c>
      <c r="G42" s="457">
        <v>-3.1675641431732515E-2</v>
      </c>
      <c r="H42" s="457">
        <v>-0.53865652724968527</v>
      </c>
      <c r="I42" s="457">
        <v>0.67962196028459232</v>
      </c>
      <c r="J42" s="457">
        <v>0.86488767007699607</v>
      </c>
      <c r="K42" s="457">
        <v>-0.33462302624698737</v>
      </c>
      <c r="L42" s="457">
        <v>1.1541286328821769</v>
      </c>
      <c r="M42" s="457">
        <v>0.43563945648791957</v>
      </c>
      <c r="N42" s="457">
        <v>5.1946710730145611</v>
      </c>
      <c r="O42" s="457">
        <v>-0.32397408207343403</v>
      </c>
      <c r="P42" s="457">
        <v>-2.0880527922781482</v>
      </c>
      <c r="Q42" s="457">
        <v>-0.43255205713710154</v>
      </c>
      <c r="R42" s="457">
        <v>0.16164881794300356</v>
      </c>
      <c r="S42" s="457">
        <v>0.86746015735323567</v>
      </c>
      <c r="T42" s="457">
        <v>1.6099999999999994</v>
      </c>
      <c r="U42" s="457">
        <v>-0.54128530656430485</v>
      </c>
      <c r="V42" s="457">
        <v>-0.37601424896101321</v>
      </c>
      <c r="W42" s="457">
        <v>-1.7282479141835552</v>
      </c>
      <c r="X42" s="457">
        <v>3.1332120477056975</v>
      </c>
      <c r="Y42" s="457">
        <v>3.4986279890239018</v>
      </c>
      <c r="Z42" s="457">
        <v>0.74803522393713706</v>
      </c>
      <c r="AA42" s="457">
        <v>0.94924812030075145</v>
      </c>
    </row>
    <row r="43" spans="1:27" ht="12" customHeight="1">
      <c r="A43" s="413">
        <v>28</v>
      </c>
      <c r="B43" s="419"/>
      <c r="C43" s="311" t="s">
        <v>1062</v>
      </c>
      <c r="D43" s="311"/>
      <c r="E43" s="371"/>
      <c r="F43" s="457">
        <v>5.212397052449063</v>
      </c>
      <c r="G43" s="457">
        <v>0.6282830363580274</v>
      </c>
      <c r="H43" s="457">
        <v>6.6939611054247479</v>
      </c>
      <c r="I43" s="457">
        <v>-0.9017651573292369</v>
      </c>
      <c r="J43" s="457">
        <v>-1.1035818005808267</v>
      </c>
      <c r="K43" s="457">
        <v>-2.2122161315583355</v>
      </c>
      <c r="L43" s="457">
        <v>-0.94094094094094771</v>
      </c>
      <c r="M43" s="457">
        <v>1.6168148746968427</v>
      </c>
      <c r="N43" s="457">
        <v>4.7136038186157379</v>
      </c>
      <c r="O43" s="457">
        <v>-4.6533713200379765</v>
      </c>
      <c r="P43" s="457">
        <v>-2.3207171314741117</v>
      </c>
      <c r="Q43" s="457">
        <v>-0.31610074436625268</v>
      </c>
      <c r="R43" s="457">
        <v>1.6878068739770669</v>
      </c>
      <c r="S43" s="457">
        <v>0.59350165979277847</v>
      </c>
      <c r="T43" s="457">
        <v>5.3700000000000045</v>
      </c>
      <c r="U43" s="457">
        <v>0.11388440732656591</v>
      </c>
      <c r="V43" s="457">
        <v>-0.68252914968243772</v>
      </c>
      <c r="W43" s="457">
        <v>-3.8178867996563923</v>
      </c>
      <c r="X43" s="457">
        <v>3.6816512851046923</v>
      </c>
      <c r="Y43" s="457">
        <v>0.73698315467073883</v>
      </c>
      <c r="Z43" s="457">
        <v>1.1116389548693633</v>
      </c>
      <c r="AA43" s="457">
        <v>2.2458184551775986</v>
      </c>
    </row>
    <row r="44" spans="1:27" ht="12" customHeight="1">
      <c r="A44" s="413">
        <v>29</v>
      </c>
      <c r="B44" s="419"/>
      <c r="C44" s="311" t="s">
        <v>1063</v>
      </c>
      <c r="D44" s="311"/>
      <c r="E44" s="371"/>
      <c r="F44" s="457">
        <v>2.1170742034508407</v>
      </c>
      <c r="G44" s="457">
        <v>0.92256660101585908</v>
      </c>
      <c r="H44" s="457">
        <v>2.8964667214461883</v>
      </c>
      <c r="I44" s="457">
        <v>-5.9892194050718217E-2</v>
      </c>
      <c r="J44" s="457">
        <v>-1.3883339992009667</v>
      </c>
      <c r="K44" s="457">
        <v>1.0432492656740493</v>
      </c>
      <c r="L44" s="457">
        <v>0.65156375300720981</v>
      </c>
      <c r="M44" s="457">
        <v>3.5653819340703023</v>
      </c>
      <c r="N44" s="457">
        <v>3.4234060967400808</v>
      </c>
      <c r="O44" s="457">
        <v>-0.71594607159461532</v>
      </c>
      <c r="P44" s="457">
        <v>-5.6658550290316469</v>
      </c>
      <c r="Q44" s="457">
        <v>-2.9981137694827851</v>
      </c>
      <c r="R44" s="457">
        <v>0.5117183502200362</v>
      </c>
      <c r="S44" s="457">
        <v>1.8226249872721638</v>
      </c>
      <c r="T44" s="457">
        <v>2.2799999999999869</v>
      </c>
      <c r="U44" s="457">
        <v>3.3144309737974282</v>
      </c>
      <c r="V44" s="457">
        <v>0.80439102867417489</v>
      </c>
      <c r="W44" s="457">
        <v>-2.9853548629365321</v>
      </c>
      <c r="X44" s="457">
        <v>3.3965550609637916</v>
      </c>
      <c r="Y44" s="457">
        <v>3.4160037435657387</v>
      </c>
      <c r="Z44" s="457">
        <v>2.0633484162895854</v>
      </c>
      <c r="AA44" s="457">
        <v>1.2590884908671711</v>
      </c>
    </row>
    <row r="45" spans="1:27" ht="12" customHeight="1">
      <c r="A45" s="413">
        <v>30</v>
      </c>
      <c r="B45" s="419"/>
      <c r="C45" s="311" t="s">
        <v>457</v>
      </c>
      <c r="D45" s="311"/>
      <c r="E45" s="371"/>
      <c r="F45" s="457">
        <v>4.9848024316109445</v>
      </c>
      <c r="G45" s="457">
        <v>7.237984944991311</v>
      </c>
      <c r="H45" s="457">
        <v>2.0878329733621257</v>
      </c>
      <c r="I45" s="457">
        <v>2.3272214386459922</v>
      </c>
      <c r="J45" s="457">
        <v>0.27567195037904924</v>
      </c>
      <c r="K45" s="457">
        <v>6.3058419243986208</v>
      </c>
      <c r="L45" s="457">
        <v>2.7638597058348182</v>
      </c>
      <c r="M45" s="457">
        <v>11.167033658383161</v>
      </c>
      <c r="N45" s="457">
        <v>13.313525749858513</v>
      </c>
      <c r="O45" s="457">
        <v>15.769759021101251</v>
      </c>
      <c r="P45" s="457">
        <v>-0.81967213114754145</v>
      </c>
      <c r="Q45" s="457">
        <v>2.5228360156589957</v>
      </c>
      <c r="R45" s="457">
        <v>4.4336020364870592</v>
      </c>
      <c r="S45" s="457">
        <v>1.5640869388584377</v>
      </c>
      <c r="T45" s="457">
        <v>1.039999999999992</v>
      </c>
      <c r="U45" s="457">
        <v>-0.49485352335707944</v>
      </c>
      <c r="V45" s="457">
        <v>2.6357668589616026</v>
      </c>
      <c r="W45" s="457">
        <v>0.74619633685432518</v>
      </c>
      <c r="X45" s="457">
        <v>2.1739130434782652</v>
      </c>
      <c r="Y45" s="457">
        <v>2.6642816795330475</v>
      </c>
      <c r="Z45" s="457">
        <v>2.4942686840898602</v>
      </c>
      <c r="AA45" s="457">
        <v>2.2456830992216226</v>
      </c>
    </row>
    <row r="46" spans="1:27" ht="12" customHeight="1">
      <c r="A46" s="413">
        <v>31</v>
      </c>
      <c r="B46" s="419"/>
      <c r="C46" s="311" t="s">
        <v>469</v>
      </c>
      <c r="D46" s="311"/>
      <c r="E46" s="371"/>
      <c r="F46" s="457">
        <v>3.5846900885461395</v>
      </c>
      <c r="G46" s="457">
        <v>4.9358885978215881</v>
      </c>
      <c r="H46" s="457">
        <v>3.8102746025489438</v>
      </c>
      <c r="I46" s="457">
        <v>1.3289457030755614</v>
      </c>
      <c r="J46" s="457">
        <v>3.9595303522358165</v>
      </c>
      <c r="K46" s="457">
        <v>3.4602907605430602</v>
      </c>
      <c r="L46" s="457">
        <v>3.7510161421437687</v>
      </c>
      <c r="M46" s="457">
        <v>8.4956346541302992</v>
      </c>
      <c r="N46" s="457">
        <v>4.8075931084287475</v>
      </c>
      <c r="O46" s="457">
        <v>0.91544443350721849</v>
      </c>
      <c r="P46" s="457">
        <v>2.3702692157627752</v>
      </c>
      <c r="Q46" s="457">
        <v>-4.7927584564078245</v>
      </c>
      <c r="R46" s="457">
        <v>-1.8314651721376976</v>
      </c>
      <c r="S46" s="457">
        <v>1.9471913548781714</v>
      </c>
      <c r="T46" s="457">
        <v>2.2199999999999989</v>
      </c>
      <c r="U46" s="457">
        <v>4.7251027196243456</v>
      </c>
      <c r="V46" s="457">
        <v>-0.10275572162539959</v>
      </c>
      <c r="W46" s="457">
        <v>0.1122124555825792</v>
      </c>
      <c r="X46" s="457">
        <v>1.4104240612740568</v>
      </c>
      <c r="Y46" s="457">
        <v>0.16579165515335603</v>
      </c>
      <c r="Z46" s="457">
        <v>1.5448275862069067</v>
      </c>
      <c r="AA46" s="457">
        <v>3.1694285973014473</v>
      </c>
    </row>
    <row r="47" spans="1:27" ht="12" customHeight="1">
      <c r="A47" s="413">
        <v>32</v>
      </c>
      <c r="B47" s="419"/>
      <c r="C47" s="313" t="s">
        <v>1064</v>
      </c>
      <c r="D47" s="313"/>
      <c r="E47" s="371"/>
      <c r="F47" s="457"/>
      <c r="G47" s="457"/>
      <c r="H47" s="457"/>
      <c r="I47" s="457"/>
      <c r="J47" s="457"/>
      <c r="K47" s="457"/>
      <c r="L47" s="457"/>
      <c r="M47" s="457"/>
      <c r="N47" s="457"/>
      <c r="O47" s="457"/>
      <c r="P47" s="457"/>
      <c r="Q47" s="457"/>
      <c r="R47" s="457"/>
      <c r="S47" s="457"/>
      <c r="T47" s="457"/>
      <c r="U47" s="457"/>
      <c r="V47" s="457"/>
      <c r="W47" s="457"/>
      <c r="X47" s="457"/>
      <c r="Y47" s="457"/>
      <c r="Z47" s="457"/>
      <c r="AA47" s="457"/>
    </row>
    <row r="48" spans="1:27" ht="11.1" customHeight="1">
      <c r="A48" s="413"/>
      <c r="B48" s="419"/>
      <c r="C48" s="315" t="s">
        <v>1065</v>
      </c>
      <c r="D48" s="315"/>
      <c r="E48" s="371"/>
      <c r="F48" s="457"/>
      <c r="G48" s="457"/>
      <c r="H48" s="457"/>
      <c r="I48" s="457"/>
      <c r="J48" s="457"/>
      <c r="K48" s="457"/>
      <c r="L48" s="457"/>
      <c r="M48" s="457"/>
      <c r="N48" s="457"/>
      <c r="O48" s="457"/>
      <c r="P48" s="457"/>
      <c r="Q48" s="457"/>
      <c r="R48" s="457"/>
      <c r="S48" s="457"/>
      <c r="T48" s="457"/>
      <c r="U48" s="457"/>
      <c r="V48" s="457"/>
      <c r="W48" s="457"/>
      <c r="X48" s="457"/>
      <c r="Y48" s="457"/>
      <c r="Z48" s="457"/>
      <c r="AA48" s="457"/>
    </row>
    <row r="49" spans="1:27" ht="11.1" customHeight="1">
      <c r="A49" s="413"/>
      <c r="B49" s="419"/>
      <c r="C49" s="314" t="s">
        <v>1066</v>
      </c>
      <c r="D49" s="314"/>
      <c r="E49" s="371"/>
      <c r="F49" s="457">
        <v>4.6465968586387305</v>
      </c>
      <c r="G49" s="457">
        <v>2.9518449030644121</v>
      </c>
      <c r="H49" s="457">
        <v>2.563479528611353</v>
      </c>
      <c r="I49" s="457">
        <v>2.9969201610992684</v>
      </c>
      <c r="J49" s="457">
        <v>1.2075905692926909</v>
      </c>
      <c r="K49" s="457">
        <v>1.8295454545454533</v>
      </c>
      <c r="L49" s="457">
        <v>1.1605847561656049</v>
      </c>
      <c r="M49" s="457">
        <v>2.7688913403198967</v>
      </c>
      <c r="N49" s="457">
        <v>1.0841562902533326</v>
      </c>
      <c r="O49" s="457">
        <v>1.9751513220770818</v>
      </c>
      <c r="P49" s="457">
        <v>0.55191086118921362</v>
      </c>
      <c r="Q49" s="457">
        <v>1.4291632145815925</v>
      </c>
      <c r="R49" s="457">
        <v>0.96998162140084787</v>
      </c>
      <c r="S49" s="457">
        <v>1.1224592982101314</v>
      </c>
      <c r="T49" s="457">
        <v>1.5900000000000034</v>
      </c>
      <c r="U49" s="457">
        <v>1.7422974702234484</v>
      </c>
      <c r="V49" s="457">
        <v>1.2190402476780235</v>
      </c>
      <c r="W49" s="457">
        <v>2.2557828331103025</v>
      </c>
      <c r="X49" s="457">
        <v>1.3273509067115441</v>
      </c>
      <c r="Y49" s="457">
        <v>1.6143911439114476</v>
      </c>
      <c r="Z49" s="457">
        <v>1.4434861552428373</v>
      </c>
      <c r="AA49" s="457">
        <v>0.80544120279219555</v>
      </c>
    </row>
    <row r="50" spans="1:27" ht="15" customHeight="1">
      <c r="A50" s="104">
        <v>33</v>
      </c>
      <c r="B50" s="374"/>
      <c r="C50" s="37" t="s">
        <v>1067</v>
      </c>
      <c r="D50" s="37"/>
      <c r="E50" s="371"/>
      <c r="F50" s="457">
        <v>2.5017293059718781</v>
      </c>
      <c r="G50" s="457">
        <v>-1.1247328759409925E-2</v>
      </c>
      <c r="H50" s="457">
        <v>1.2485939257592946</v>
      </c>
      <c r="I50" s="457">
        <v>1.5331629818908965</v>
      </c>
      <c r="J50" s="457">
        <v>1.4334172228909239</v>
      </c>
      <c r="K50" s="457">
        <v>0.83063646170442951</v>
      </c>
      <c r="L50" s="457">
        <v>1.219642666096064</v>
      </c>
      <c r="M50" s="457">
        <v>2.2090688087939867</v>
      </c>
      <c r="N50" s="457">
        <v>1.9855222337125156</v>
      </c>
      <c r="O50" s="457">
        <v>1.4804299330764366</v>
      </c>
      <c r="P50" s="457">
        <v>-0.73940847322141678</v>
      </c>
      <c r="Q50" s="457">
        <v>-0.11073082343466467</v>
      </c>
      <c r="R50" s="457">
        <v>0.34263831502568109</v>
      </c>
      <c r="S50" s="457">
        <v>0.43185698503565106</v>
      </c>
      <c r="T50" s="457">
        <v>1.75</v>
      </c>
      <c r="U50" s="457">
        <v>-0.34398034398034838</v>
      </c>
      <c r="V50" s="457">
        <v>0.67061143984219029</v>
      </c>
      <c r="W50" s="457">
        <v>0.27429467084638759</v>
      </c>
      <c r="X50" s="457">
        <v>1.270027354435328</v>
      </c>
      <c r="Y50" s="457">
        <v>2.2766737410766069</v>
      </c>
      <c r="Z50" s="457">
        <v>0.68854933031504117</v>
      </c>
      <c r="AA50" s="457">
        <v>0.87119437939111322</v>
      </c>
    </row>
    <row r="51" spans="1:27" ht="12" customHeight="1">
      <c r="A51" s="104">
        <v>34</v>
      </c>
      <c r="C51" s="37" t="s">
        <v>1068</v>
      </c>
      <c r="D51" s="37"/>
      <c r="E51" s="371"/>
      <c r="F51" s="457">
        <v>7.8600636074511527</v>
      </c>
      <c r="G51" s="457">
        <v>4.2965459140690996</v>
      </c>
      <c r="H51" s="457">
        <v>9.8411416262789402</v>
      </c>
      <c r="I51" s="457">
        <v>4.4858438534133995</v>
      </c>
      <c r="J51" s="457">
        <v>-1.5014662756598227</v>
      </c>
      <c r="K51" s="457">
        <v>-0.14290818149339657</v>
      </c>
      <c r="L51" s="457">
        <v>-1.1806797853309376</v>
      </c>
      <c r="M51" s="457">
        <v>4.4532947139753816</v>
      </c>
      <c r="N51" s="457">
        <v>6.2391681109185555</v>
      </c>
      <c r="O51" s="457">
        <v>-2.9146275149537786</v>
      </c>
      <c r="P51" s="457">
        <v>2.3860199395093531</v>
      </c>
      <c r="Q51" s="457">
        <v>7.056892778993415</v>
      </c>
      <c r="R51" s="457">
        <v>6.1216147164026609</v>
      </c>
      <c r="S51" s="457">
        <v>-3.6979969183359032</v>
      </c>
      <c r="T51" s="457">
        <v>-0.64000000000000057</v>
      </c>
      <c r="U51" s="457">
        <v>1.3486312399355853</v>
      </c>
      <c r="V51" s="457">
        <v>1.8470705064548127</v>
      </c>
      <c r="W51" s="457">
        <v>-6.9812792511700508</v>
      </c>
      <c r="X51" s="457">
        <v>-2.1174004192872218</v>
      </c>
      <c r="Y51" s="457">
        <v>2.1632041122296073</v>
      </c>
      <c r="Z51" s="457">
        <v>3.1970649895178127</v>
      </c>
      <c r="AA51" s="457">
        <v>0.18283392585067304</v>
      </c>
    </row>
    <row r="52" spans="1:27" ht="12" customHeight="1">
      <c r="A52" s="104">
        <v>35</v>
      </c>
      <c r="C52" s="37" t="s">
        <v>1069</v>
      </c>
      <c r="D52" s="37"/>
      <c r="E52" s="371"/>
      <c r="F52" s="457">
        <v>-13.35180055401662</v>
      </c>
      <c r="G52" s="457">
        <v>-12.276214833759596</v>
      </c>
      <c r="H52" s="457">
        <v>-9.0136054421768534</v>
      </c>
      <c r="I52" s="457">
        <v>-4.9399198931909183</v>
      </c>
      <c r="J52" s="457">
        <v>0.84269662921347788</v>
      </c>
      <c r="K52" s="457">
        <v>10.626740947075234</v>
      </c>
      <c r="L52" s="457">
        <v>1.2337907591589925</v>
      </c>
      <c r="M52" s="457">
        <v>0.29847033951003255</v>
      </c>
      <c r="N52" s="457">
        <v>11.407315561066312</v>
      </c>
      <c r="O52" s="457">
        <v>-2.3928770172509672</v>
      </c>
      <c r="P52" s="457">
        <v>2.0296465222348985</v>
      </c>
      <c r="Q52" s="457">
        <v>-5.721949038891367</v>
      </c>
      <c r="R52" s="457">
        <v>14.63963963963964</v>
      </c>
      <c r="S52" s="457">
        <v>3.4019232757729299</v>
      </c>
      <c r="T52" s="457">
        <v>9.5</v>
      </c>
      <c r="U52" s="457">
        <v>-2.9863013698630141</v>
      </c>
      <c r="V52" s="457">
        <v>-1.0166619598983289</v>
      </c>
      <c r="W52" s="457">
        <v>-6.73323823109844</v>
      </c>
      <c r="X52" s="457">
        <v>7.4130722952992869</v>
      </c>
      <c r="Y52" s="457">
        <v>1.5378773495348383</v>
      </c>
      <c r="Z52" s="457">
        <v>3.1600598354525147</v>
      </c>
      <c r="AA52" s="457">
        <v>2.0300888163857138</v>
      </c>
    </row>
    <row r="53" spans="1:27" ht="15" customHeight="1">
      <c r="A53" s="104">
        <v>36</v>
      </c>
      <c r="B53" s="374"/>
      <c r="C53" s="37" t="s">
        <v>1070</v>
      </c>
      <c r="D53" s="37"/>
      <c r="E53" s="371"/>
      <c r="F53" s="457">
        <v>3.0569219957835543</v>
      </c>
      <c r="G53" s="457">
        <v>0.37504261847935538</v>
      </c>
      <c r="H53" s="457">
        <v>1.7436594202898732</v>
      </c>
      <c r="I53" s="457">
        <v>1.7471622523926271</v>
      </c>
      <c r="J53" s="457">
        <v>1.3343541507163934</v>
      </c>
      <c r="K53" s="457">
        <v>0.6583917970857982</v>
      </c>
      <c r="L53" s="457">
        <v>1.1258846236328566</v>
      </c>
      <c r="M53" s="457">
        <v>2.3221291485526478</v>
      </c>
      <c r="N53" s="457">
        <v>2.0207253886010363</v>
      </c>
      <c r="O53" s="457">
        <v>1.3407821229050256</v>
      </c>
      <c r="P53" s="457">
        <v>-0.65149844642677124</v>
      </c>
      <c r="Q53" s="457">
        <v>0.29257465698142937</v>
      </c>
      <c r="R53" s="457">
        <v>0.39231465647320363</v>
      </c>
      <c r="S53" s="457">
        <v>0.20040080160322304</v>
      </c>
      <c r="T53" s="457">
        <v>1.5100000000000051</v>
      </c>
      <c r="U53" s="457">
        <v>-0.21672741601813073</v>
      </c>
      <c r="V53" s="457">
        <v>0.76019350380096284</v>
      </c>
      <c r="W53" s="457">
        <v>7.838526357045339E-2</v>
      </c>
      <c r="X53" s="457">
        <v>1.0182102995888016</v>
      </c>
      <c r="Y53" s="457">
        <v>2.2872649738321371</v>
      </c>
      <c r="Z53" s="457">
        <v>0.75800644305476794</v>
      </c>
      <c r="AA53" s="457">
        <v>0.81813052473198411</v>
      </c>
    </row>
    <row r="54" spans="1:27" ht="12" customHeight="1">
      <c r="A54" s="104">
        <v>37</v>
      </c>
      <c r="C54" s="590" t="s">
        <v>1071</v>
      </c>
      <c r="D54" s="590"/>
      <c r="E54" s="371"/>
      <c r="F54" s="457">
        <v>7.8605037365070416</v>
      </c>
      <c r="G54" s="457">
        <v>4.5676161149602308</v>
      </c>
      <c r="H54" s="457">
        <v>5.8650306748466221</v>
      </c>
      <c r="I54" s="457">
        <v>5.3778395920259641</v>
      </c>
      <c r="J54" s="457">
        <v>-7.006159260888694</v>
      </c>
      <c r="K54" s="457">
        <v>4.624482554701359</v>
      </c>
      <c r="L54" s="457">
        <v>4.1487678046574672</v>
      </c>
      <c r="M54" s="457">
        <v>5.8612829697167115</v>
      </c>
      <c r="N54" s="457">
        <v>2.6555931508253963</v>
      </c>
      <c r="O54" s="457">
        <v>0.79904115061926007</v>
      </c>
      <c r="P54" s="457">
        <v>1.5655965120887885</v>
      </c>
      <c r="Q54" s="457">
        <v>0.11707317073171453</v>
      </c>
      <c r="R54" s="457">
        <v>-1.188852075618783</v>
      </c>
      <c r="S54" s="457">
        <v>-1.3806706114398537</v>
      </c>
      <c r="T54" s="457">
        <v>0.98000000000000398</v>
      </c>
      <c r="U54" s="457">
        <v>0.61398296692414078</v>
      </c>
      <c r="V54" s="457">
        <v>1.3287401574803255</v>
      </c>
      <c r="W54" s="457">
        <v>5.2841185041282159</v>
      </c>
      <c r="X54" s="457">
        <v>1.8175108404834504</v>
      </c>
      <c r="Y54" s="457">
        <v>2.9811525915186792</v>
      </c>
      <c r="Z54" s="457">
        <v>0.85349758029036593</v>
      </c>
      <c r="AA54" s="457">
        <v>4.4233118129471336</v>
      </c>
    </row>
    <row r="55" spans="1:27" ht="15" customHeight="1">
      <c r="A55" s="104">
        <v>38</v>
      </c>
      <c r="C55" s="37" t="s">
        <v>950</v>
      </c>
      <c r="D55" s="37"/>
      <c r="E55" s="371"/>
      <c r="F55" s="457">
        <v>3.1635893214159552</v>
      </c>
      <c r="G55" s="457">
        <v>0.47879616963064109</v>
      </c>
      <c r="H55" s="457">
        <v>1.8379850238257234</v>
      </c>
      <c r="I55" s="457">
        <v>1.8382352941176379</v>
      </c>
      <c r="J55" s="457">
        <v>1.1158516573679123</v>
      </c>
      <c r="K55" s="457">
        <v>0.7573298712539156</v>
      </c>
      <c r="L55" s="457">
        <v>1.2026199935573914</v>
      </c>
      <c r="M55" s="457">
        <v>2.4084880636604709</v>
      </c>
      <c r="N55" s="457">
        <v>2.041027766266069</v>
      </c>
      <c r="O55" s="457">
        <v>1.3300842725149806</v>
      </c>
      <c r="P55" s="457">
        <v>-0.59118236472946251</v>
      </c>
      <c r="Q55" s="457">
        <v>0.29230924301985795</v>
      </c>
      <c r="R55" s="457">
        <v>0.3517587939698501</v>
      </c>
      <c r="S55" s="457">
        <v>0.15022533800701865</v>
      </c>
      <c r="T55" s="457">
        <v>1.4899999999999949</v>
      </c>
      <c r="U55" s="457">
        <v>-0.19706375012314936</v>
      </c>
      <c r="V55" s="457">
        <v>0.77006614670747808</v>
      </c>
      <c r="W55" s="457">
        <v>0.20574115802880044</v>
      </c>
      <c r="X55" s="457">
        <v>1.0461478294876656</v>
      </c>
      <c r="Y55" s="457">
        <v>2.3028543783260886</v>
      </c>
      <c r="Z55" s="457">
        <v>0.75664428260664351</v>
      </c>
      <c r="AA55" s="457">
        <v>0.91992865859383244</v>
      </c>
    </row>
    <row r="56" spans="1:27" ht="12" customHeight="1">
      <c r="A56" s="104">
        <v>39</v>
      </c>
      <c r="C56" s="590" t="s">
        <v>1072</v>
      </c>
      <c r="D56" s="590"/>
      <c r="E56" s="379"/>
      <c r="F56" s="457"/>
      <c r="G56" s="457"/>
      <c r="H56" s="457"/>
      <c r="I56" s="457"/>
      <c r="J56" s="457"/>
      <c r="K56" s="457"/>
      <c r="L56" s="457"/>
      <c r="M56" s="457"/>
      <c r="N56" s="457"/>
      <c r="O56" s="457"/>
      <c r="P56" s="457"/>
      <c r="Q56" s="457"/>
      <c r="R56" s="457"/>
      <c r="S56" s="457"/>
      <c r="T56" s="457"/>
      <c r="U56" s="457"/>
      <c r="V56" s="457"/>
      <c r="W56" s="457"/>
      <c r="X56" s="457"/>
      <c r="Y56" s="457"/>
      <c r="Z56" s="457"/>
      <c r="AA56" s="457"/>
    </row>
    <row r="57" spans="1:27" ht="11.1" customHeight="1">
      <c r="C57" s="317" t="s">
        <v>1073</v>
      </c>
      <c r="D57" s="317"/>
      <c r="E57" s="371"/>
      <c r="F57" s="457">
        <v>7.5182877269032815</v>
      </c>
      <c r="G57" s="457">
        <v>1.7386922010835377</v>
      </c>
      <c r="H57" s="457">
        <v>4.5325077399380689</v>
      </c>
      <c r="I57" s="457">
        <v>3.8265608340244199</v>
      </c>
      <c r="J57" s="457">
        <v>3.4915563669557343</v>
      </c>
      <c r="K57" s="457">
        <v>2.2381477398015477</v>
      </c>
      <c r="L57" s="457">
        <v>2.6528631510837926</v>
      </c>
      <c r="M57" s="457">
        <v>0.2941485450152328</v>
      </c>
      <c r="N57" s="457">
        <v>0.75416361160574752</v>
      </c>
      <c r="O57" s="457">
        <v>0.86287555878989508</v>
      </c>
      <c r="P57" s="457">
        <v>1.3605442176870781</v>
      </c>
      <c r="Q57" s="457">
        <v>1.3422818791946298</v>
      </c>
      <c r="R57" s="457">
        <v>-1.1438892233594231</v>
      </c>
      <c r="S57" s="457">
        <v>1.502233049127085</v>
      </c>
      <c r="T57" s="457">
        <v>0.90999999999998238</v>
      </c>
      <c r="U57" s="457">
        <v>2.5369140818551301</v>
      </c>
      <c r="V57" s="457">
        <v>3.3439644341355148</v>
      </c>
      <c r="W57" s="457">
        <v>3.0580753764144646</v>
      </c>
      <c r="X57" s="457">
        <v>1.6696914700544454</v>
      </c>
      <c r="Y57" s="457">
        <v>1.2406283470189265</v>
      </c>
      <c r="Z57" s="457">
        <v>1.2342413823503335</v>
      </c>
      <c r="AA57" s="457">
        <v>1.1756509622920817</v>
      </c>
    </row>
    <row r="58" spans="1:27" ht="15" customHeight="1">
      <c r="A58" s="104">
        <v>40</v>
      </c>
      <c r="B58" s="374"/>
      <c r="C58" s="590" t="s">
        <v>1074</v>
      </c>
      <c r="D58" s="590"/>
      <c r="E58" s="379"/>
      <c r="F58" s="457"/>
      <c r="G58" s="457"/>
      <c r="H58" s="457"/>
      <c r="I58" s="457"/>
      <c r="J58" s="457"/>
      <c r="K58" s="457"/>
      <c r="L58" s="457"/>
      <c r="M58" s="457"/>
      <c r="N58" s="457"/>
      <c r="O58" s="457"/>
      <c r="P58" s="457"/>
      <c r="Q58" s="457"/>
      <c r="R58" s="457"/>
      <c r="S58" s="457"/>
      <c r="T58" s="457"/>
      <c r="U58" s="457"/>
      <c r="V58" s="457"/>
      <c r="W58" s="457"/>
      <c r="X58" s="457"/>
      <c r="Y58" s="457"/>
      <c r="Z58" s="457"/>
      <c r="AA58" s="457"/>
    </row>
    <row r="59" spans="1:27" ht="11.1" customHeight="1">
      <c r="C59" s="317" t="s">
        <v>1075</v>
      </c>
      <c r="D59" s="317"/>
      <c r="E59" s="371"/>
      <c r="F59" s="457">
        <v>3.8656069364161709</v>
      </c>
      <c r="G59" s="457">
        <v>0.6840579710144965</v>
      </c>
      <c r="H59" s="457">
        <v>2.2800552740672231</v>
      </c>
      <c r="I59" s="457">
        <v>2.1616752983562293</v>
      </c>
      <c r="J59" s="457">
        <v>1.520828741459141</v>
      </c>
      <c r="K59" s="457">
        <v>1.0095527572731271</v>
      </c>
      <c r="L59" s="457">
        <v>1.4508328855454238</v>
      </c>
      <c r="M59" s="457">
        <v>2.0550847457626986</v>
      </c>
      <c r="N59" s="457">
        <v>1.8164832883537514</v>
      </c>
      <c r="O59" s="457">
        <v>1.2539504536649844</v>
      </c>
      <c r="P59" s="457">
        <v>-0.26178010471203095</v>
      </c>
      <c r="Q59" s="457">
        <v>0.46436503129416451</v>
      </c>
      <c r="R59" s="457">
        <v>0.10048231511254357</v>
      </c>
      <c r="S59" s="457">
        <v>0.38144950813088485</v>
      </c>
      <c r="T59" s="457">
        <v>1.4000000000000057</v>
      </c>
      <c r="U59" s="457">
        <v>0.25641025641024839</v>
      </c>
      <c r="V59" s="457">
        <v>1.2099154042888074</v>
      </c>
      <c r="W59" s="457">
        <v>0.69005734279326703</v>
      </c>
      <c r="X59" s="457">
        <v>1.1583011583011569</v>
      </c>
      <c r="Y59" s="457">
        <v>2.1087786259542014</v>
      </c>
      <c r="Z59" s="457">
        <v>0.84104289318753445</v>
      </c>
      <c r="AA59" s="457">
        <v>0.96376610138078433</v>
      </c>
    </row>
    <row r="60" spans="1:27" ht="12" customHeight="1">
      <c r="A60" s="104">
        <v>41</v>
      </c>
      <c r="C60" s="37" t="s">
        <v>1076</v>
      </c>
      <c r="D60" s="37"/>
      <c r="E60" s="371"/>
      <c r="F60" s="457">
        <v>2.2203947368420955</v>
      </c>
      <c r="G60" s="457">
        <v>-2.0615446500402186</v>
      </c>
      <c r="H60" s="457">
        <v>0.43125577574700458</v>
      </c>
      <c r="I60" s="457">
        <v>-0.28626929761783515</v>
      </c>
      <c r="J60" s="457">
        <v>0.67671485696708089</v>
      </c>
      <c r="K60" s="457">
        <v>-2.0266829616050472</v>
      </c>
      <c r="L60" s="457">
        <v>1.3825363825363866</v>
      </c>
      <c r="M60" s="457">
        <v>1.8558392289552046</v>
      </c>
      <c r="N60" s="457">
        <v>2.5065431850211297</v>
      </c>
      <c r="O60" s="457">
        <v>-0.19640577432976158</v>
      </c>
      <c r="P60" s="457">
        <v>0.99380104299910954</v>
      </c>
      <c r="Q60" s="457">
        <v>-1.2665627435697502</v>
      </c>
      <c r="R60" s="457">
        <v>0.35523978685611723</v>
      </c>
      <c r="S60" s="457">
        <v>-1.671583087512289</v>
      </c>
      <c r="T60" s="457">
        <v>0.95999999999997954</v>
      </c>
      <c r="U60" s="457">
        <v>-0.46553090332804459</v>
      </c>
      <c r="V60" s="457">
        <v>2.8261518559060619</v>
      </c>
      <c r="W60" s="457">
        <v>2.9420303880770291</v>
      </c>
      <c r="X60" s="457">
        <v>0.53586537557580982</v>
      </c>
      <c r="Y60" s="457">
        <v>0.58911539180847683</v>
      </c>
      <c r="Z60" s="457">
        <v>0.50199869852190204</v>
      </c>
      <c r="AA60" s="457">
        <v>-1.0174821940615999</v>
      </c>
    </row>
    <row r="61" spans="1:27" ht="15" customHeight="1">
      <c r="A61" s="104">
        <v>42</v>
      </c>
      <c r="B61" s="374"/>
      <c r="C61" s="37" t="s">
        <v>707</v>
      </c>
      <c r="D61" s="37"/>
      <c r="E61" s="371"/>
      <c r="F61" s="457">
        <v>3.6865813181602647</v>
      </c>
      <c r="G61" s="457">
        <v>0.40013718989366964</v>
      </c>
      <c r="H61" s="457">
        <v>2.0838077886586461</v>
      </c>
      <c r="I61" s="457">
        <v>1.9185722253206734</v>
      </c>
      <c r="J61" s="457">
        <v>1.4337309839115733</v>
      </c>
      <c r="K61" s="457">
        <v>0.71212775140267581</v>
      </c>
      <c r="L61" s="457">
        <v>1.4463252624812526</v>
      </c>
      <c r="M61" s="457">
        <v>2.0382300137290201</v>
      </c>
      <c r="N61" s="457">
        <v>1.8836679776443646</v>
      </c>
      <c r="O61" s="457">
        <v>1.117431938236507</v>
      </c>
      <c r="P61" s="457">
        <v>-0.15069318866788706</v>
      </c>
      <c r="Q61" s="457">
        <v>0.30184123151222764</v>
      </c>
      <c r="R61" s="457">
        <v>0.12037315678603022</v>
      </c>
      <c r="S61" s="457">
        <v>0.19036168720569435</v>
      </c>
      <c r="T61" s="457">
        <v>1.3599999999999994</v>
      </c>
      <c r="U61" s="457">
        <v>0.19731649565903808</v>
      </c>
      <c r="V61" s="457">
        <v>1.348956282000799</v>
      </c>
      <c r="W61" s="457">
        <v>0.89381132808703967</v>
      </c>
      <c r="X61" s="457">
        <v>1.0977371208473699</v>
      </c>
      <c r="Y61" s="457">
        <v>1.9716163444137607</v>
      </c>
      <c r="Z61" s="457">
        <v>0.81262843265459139</v>
      </c>
      <c r="AA61" s="457">
        <v>0.78754748448066891</v>
      </c>
    </row>
    <row r="62" spans="1:27" ht="12" customHeight="1">
      <c r="C62" s="37"/>
      <c r="D62" s="37"/>
      <c r="E62" s="138"/>
      <c r="F62" s="138"/>
      <c r="G62" s="138"/>
      <c r="H62" s="138"/>
      <c r="I62" s="138"/>
      <c r="J62" s="138"/>
      <c r="K62" s="138"/>
      <c r="L62" s="138"/>
    </row>
    <row r="63" spans="1:27" ht="14.1" customHeight="1">
      <c r="B63" s="374"/>
      <c r="C63" s="37"/>
      <c r="D63" s="37"/>
      <c r="E63" s="138"/>
      <c r="F63" s="138"/>
      <c r="G63" s="138"/>
      <c r="H63" s="138"/>
      <c r="I63" s="138"/>
      <c r="J63" s="138"/>
      <c r="K63" s="138"/>
      <c r="L63" s="138"/>
    </row>
    <row r="64" spans="1:27" ht="12" customHeight="1">
      <c r="C64" s="36"/>
      <c r="D64" s="36"/>
      <c r="E64" s="138"/>
      <c r="F64" s="138"/>
      <c r="G64" s="138"/>
      <c r="H64" s="138"/>
      <c r="I64" s="138"/>
      <c r="J64" s="138"/>
      <c r="K64" s="138"/>
      <c r="L64" s="138"/>
    </row>
    <row r="65" spans="3:12" ht="12" customHeight="1">
      <c r="C65" s="37"/>
      <c r="D65" s="37"/>
      <c r="E65" s="138"/>
      <c r="F65" s="138"/>
      <c r="G65" s="138"/>
      <c r="H65" s="138"/>
      <c r="I65" s="138"/>
      <c r="J65" s="138"/>
      <c r="K65" s="138"/>
      <c r="L65" s="138"/>
    </row>
    <row r="66" spans="3:12" ht="12" customHeight="1">
      <c r="C66" s="143"/>
      <c r="D66" s="143"/>
      <c r="E66" s="138"/>
      <c r="F66" s="138"/>
      <c r="G66" s="138"/>
      <c r="H66" s="138"/>
      <c r="I66" s="138"/>
      <c r="J66" s="138"/>
      <c r="K66" s="138"/>
      <c r="L66" s="138"/>
    </row>
    <row r="67" spans="3:12" ht="12" customHeight="1">
      <c r="C67" s="143"/>
      <c r="D67" s="143"/>
      <c r="E67" s="138"/>
      <c r="F67" s="138"/>
      <c r="G67" s="138"/>
      <c r="H67" s="138"/>
      <c r="I67" s="138"/>
      <c r="J67" s="138"/>
      <c r="K67" s="138"/>
      <c r="L67" s="138"/>
    </row>
    <row r="68" spans="3:12" ht="12" customHeight="1">
      <c r="E68" s="138"/>
      <c r="F68" s="138"/>
      <c r="G68" s="138"/>
      <c r="H68" s="138"/>
      <c r="I68" s="138"/>
      <c r="J68" s="138"/>
      <c r="K68" s="138"/>
      <c r="L68" s="138"/>
    </row>
    <row r="69" spans="3:12" ht="12" customHeight="1">
      <c r="E69" s="138"/>
      <c r="F69" s="138"/>
      <c r="G69" s="138"/>
      <c r="H69" s="138"/>
      <c r="I69" s="138"/>
      <c r="J69" s="138"/>
      <c r="K69" s="138"/>
      <c r="L69" s="138"/>
    </row>
    <row r="70" spans="3:12" ht="12" customHeight="1">
      <c r="E70" s="138"/>
      <c r="F70" s="138"/>
      <c r="G70" s="138"/>
      <c r="H70" s="138"/>
      <c r="I70" s="138"/>
      <c r="J70" s="138"/>
      <c r="K70" s="138"/>
      <c r="L70" s="138"/>
    </row>
    <row r="71" spans="3:12" ht="12" customHeight="1">
      <c r="E71" s="138"/>
      <c r="F71" s="138"/>
      <c r="G71" s="138"/>
      <c r="H71" s="138"/>
      <c r="I71" s="138"/>
      <c r="J71" s="138"/>
      <c r="K71" s="138"/>
      <c r="L71" s="138"/>
    </row>
    <row r="72" spans="3:12" ht="12" customHeight="1">
      <c r="E72" s="138"/>
      <c r="F72" s="138"/>
      <c r="G72" s="138"/>
      <c r="H72" s="138"/>
      <c r="I72" s="138"/>
      <c r="J72" s="138"/>
      <c r="K72" s="138"/>
      <c r="L72" s="138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81"/>
  <sheetViews>
    <sheetView showGridLines="0" workbookViewId="0"/>
  </sheetViews>
  <sheetFormatPr baseColWidth="10" defaultRowHeight="11.25"/>
  <cols>
    <col min="1" max="1" width="5.28515625" style="104" customWidth="1"/>
    <col min="2" max="2" width="5.7109375" style="104" customWidth="1"/>
    <col min="3" max="3" width="37.140625" style="104" customWidth="1"/>
    <col min="4" max="4" width="9.7109375" style="104" hidden="1" customWidth="1"/>
    <col min="5" max="12" width="8.28515625" style="104" hidden="1" customWidth="1"/>
    <col min="13" max="21" width="8.7109375" style="104" hidden="1" customWidth="1"/>
    <col min="22" max="27" width="8.7109375" style="104" customWidth="1"/>
    <col min="28" max="16384" width="11.42578125" style="104"/>
  </cols>
  <sheetData>
    <row r="1" spans="1:27" ht="18" customHeight="1">
      <c r="A1" s="567" t="s">
        <v>1078</v>
      </c>
      <c r="B1" s="236"/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229"/>
      <c r="O1" s="229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</row>
    <row r="2" spans="1:27" ht="15.95" customHeight="1">
      <c r="A2" s="364" t="s">
        <v>692</v>
      </c>
      <c r="B2" s="236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  <c r="O2" s="229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15.95" customHeight="1">
      <c r="A3" s="590" t="s">
        <v>352</v>
      </c>
      <c r="B3" s="103"/>
      <c r="C3" s="148"/>
      <c r="D3" s="148"/>
      <c r="E3" s="148"/>
      <c r="F3" s="148"/>
      <c r="G3" s="148"/>
      <c r="H3" s="148"/>
      <c r="I3" s="148"/>
      <c r="J3" s="148"/>
      <c r="K3" s="148"/>
      <c r="L3" s="148"/>
      <c r="M3" s="148"/>
      <c r="N3" s="148"/>
      <c r="O3" s="148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A3" s="103"/>
    </row>
    <row r="4" spans="1:27">
      <c r="A4" s="263"/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</row>
    <row r="5" spans="1:27" ht="18" customHeight="1">
      <c r="A5" s="568" t="s">
        <v>356</v>
      </c>
      <c r="B5" s="569" t="s">
        <v>1079</v>
      </c>
      <c r="C5" s="359" t="s">
        <v>351</v>
      </c>
      <c r="D5" s="359"/>
      <c r="E5" s="599">
        <v>1991</v>
      </c>
      <c r="F5" s="599">
        <v>1992</v>
      </c>
      <c r="G5" s="599">
        <v>1993</v>
      </c>
      <c r="H5" s="599">
        <v>1994</v>
      </c>
      <c r="I5" s="599">
        <v>1995</v>
      </c>
      <c r="J5" s="599">
        <v>1996</v>
      </c>
      <c r="K5" s="599">
        <v>1997</v>
      </c>
      <c r="L5" s="599">
        <v>1998</v>
      </c>
      <c r="M5" s="585">
        <v>1999</v>
      </c>
      <c r="N5" s="585">
        <v>2000</v>
      </c>
      <c r="O5" s="585">
        <v>2001</v>
      </c>
      <c r="P5" s="585">
        <v>2002</v>
      </c>
      <c r="Q5" s="585">
        <v>2003</v>
      </c>
      <c r="R5" s="585">
        <v>2004</v>
      </c>
      <c r="S5" s="585">
        <v>2005</v>
      </c>
      <c r="T5" s="585">
        <v>2006</v>
      </c>
      <c r="U5" s="585">
        <v>2007</v>
      </c>
      <c r="V5" s="585">
        <v>2008</v>
      </c>
      <c r="W5" s="585">
        <v>2009</v>
      </c>
      <c r="X5" s="585">
        <v>2010</v>
      </c>
      <c r="Y5" s="585">
        <v>2011</v>
      </c>
      <c r="Z5" s="585">
        <v>2012</v>
      </c>
      <c r="AA5" s="585">
        <v>2013</v>
      </c>
    </row>
    <row r="6" spans="1:27" ht="21" customHeight="1">
      <c r="B6" s="236"/>
      <c r="C6" s="229"/>
      <c r="D6" s="229"/>
      <c r="E6" s="229"/>
      <c r="F6" s="229"/>
      <c r="G6" s="229"/>
      <c r="H6" s="229"/>
      <c r="I6" s="229"/>
      <c r="J6" s="229"/>
      <c r="K6" s="229"/>
      <c r="L6" s="229"/>
      <c r="M6" s="229"/>
      <c r="N6" s="229"/>
      <c r="O6" s="229"/>
      <c r="V6" s="364" t="s">
        <v>1080</v>
      </c>
      <c r="W6" s="103"/>
      <c r="X6" s="103"/>
      <c r="Y6" s="103"/>
      <c r="Z6" s="103"/>
      <c r="AA6" s="103"/>
    </row>
    <row r="7" spans="1:27" ht="21" customHeight="1">
      <c r="A7" s="472">
        <v>1</v>
      </c>
      <c r="B7" s="321" t="s">
        <v>361</v>
      </c>
      <c r="C7" s="37" t="s">
        <v>1081</v>
      </c>
      <c r="D7" s="37"/>
      <c r="E7" s="570">
        <v>114.04</v>
      </c>
      <c r="F7" s="570">
        <v>119.37</v>
      </c>
      <c r="G7" s="570">
        <v>119.6</v>
      </c>
      <c r="H7" s="570">
        <v>121.51</v>
      </c>
      <c r="I7" s="570">
        <v>124.66</v>
      </c>
      <c r="J7" s="570">
        <v>125.19</v>
      </c>
      <c r="K7" s="570">
        <v>124.99</v>
      </c>
      <c r="L7" s="570">
        <v>126.65</v>
      </c>
      <c r="M7" s="570">
        <v>127.93</v>
      </c>
      <c r="N7" s="570">
        <v>131</v>
      </c>
      <c r="O7" s="570">
        <v>135.80000000000001</v>
      </c>
      <c r="P7" s="570">
        <v>136</v>
      </c>
      <c r="Q7" s="570">
        <v>135.18</v>
      </c>
      <c r="R7" s="570">
        <v>135.13999999999999</v>
      </c>
      <c r="S7" s="570">
        <v>135.96</v>
      </c>
      <c r="T7" s="570">
        <v>138.9</v>
      </c>
      <c r="U7" s="570">
        <v>141.5</v>
      </c>
      <c r="V7" s="570">
        <v>149.13999999999999</v>
      </c>
      <c r="W7" s="570">
        <v>151.32</v>
      </c>
      <c r="X7" s="570">
        <v>155.37</v>
      </c>
      <c r="Y7" s="570">
        <v>162.91</v>
      </c>
      <c r="Z7" s="570">
        <v>169.98</v>
      </c>
      <c r="AA7" s="570">
        <v>178.71</v>
      </c>
    </row>
    <row r="8" spans="1:27" ht="14.1" customHeight="1">
      <c r="A8" s="472">
        <v>2</v>
      </c>
      <c r="B8" s="321" t="s">
        <v>1082</v>
      </c>
      <c r="C8" s="36" t="s">
        <v>1083</v>
      </c>
      <c r="D8" s="36"/>
      <c r="E8" s="570">
        <v>102.54</v>
      </c>
      <c r="F8" s="570">
        <v>106.63</v>
      </c>
      <c r="G8" s="570">
        <v>106.54</v>
      </c>
      <c r="H8" s="570">
        <v>107.5</v>
      </c>
      <c r="I8" s="570">
        <v>109.43</v>
      </c>
      <c r="J8" s="570">
        <v>109.39</v>
      </c>
      <c r="K8" s="570">
        <v>109</v>
      </c>
      <c r="L8" s="570">
        <v>110.52</v>
      </c>
      <c r="M8" s="570">
        <v>111.44</v>
      </c>
      <c r="N8" s="570">
        <v>113.87</v>
      </c>
      <c r="O8" s="570">
        <v>118.51</v>
      </c>
      <c r="P8" s="570">
        <v>118.7</v>
      </c>
      <c r="Q8" s="570">
        <v>117.8</v>
      </c>
      <c r="R8" s="570">
        <v>118.28</v>
      </c>
      <c r="S8" s="570">
        <v>119.13</v>
      </c>
      <c r="T8" s="570">
        <v>121.88</v>
      </c>
      <c r="U8" s="570">
        <v>124.75</v>
      </c>
      <c r="V8" s="570">
        <v>131.69999999999999</v>
      </c>
      <c r="W8" s="570">
        <v>133.43</v>
      </c>
      <c r="X8" s="570">
        <v>137.13</v>
      </c>
      <c r="Y8" s="570">
        <v>143.74</v>
      </c>
      <c r="Z8" s="570">
        <v>149.91999999999999</v>
      </c>
      <c r="AA8" s="570">
        <v>158.19999999999999</v>
      </c>
    </row>
    <row r="9" spans="1:27" ht="11.1" customHeight="1">
      <c r="A9" s="472">
        <v>3</v>
      </c>
      <c r="B9" s="321" t="s">
        <v>1084</v>
      </c>
      <c r="C9" s="38" t="s">
        <v>1085</v>
      </c>
      <c r="D9" s="38"/>
      <c r="E9" s="570">
        <v>20.27</v>
      </c>
      <c r="F9" s="570">
        <v>21.01</v>
      </c>
      <c r="G9" s="570">
        <v>21.47</v>
      </c>
      <c r="H9" s="570">
        <v>22.04</v>
      </c>
      <c r="I9" s="570">
        <v>22.81</v>
      </c>
      <c r="J9" s="570">
        <v>23.44</v>
      </c>
      <c r="K9" s="570">
        <v>24.14</v>
      </c>
      <c r="L9" s="570">
        <v>24.73</v>
      </c>
      <c r="M9" s="570">
        <v>24.94</v>
      </c>
      <c r="N9" s="570">
        <v>25.27</v>
      </c>
      <c r="O9" s="570">
        <v>25.95</v>
      </c>
      <c r="P9" s="570">
        <v>26.14</v>
      </c>
      <c r="Q9" s="570">
        <v>26.34</v>
      </c>
      <c r="R9" s="570">
        <v>26.48</v>
      </c>
      <c r="S9" s="570">
        <v>26.62</v>
      </c>
      <c r="T9" s="570">
        <v>26.82</v>
      </c>
      <c r="U9" s="570">
        <v>27.41</v>
      </c>
      <c r="V9" s="570">
        <v>29.16</v>
      </c>
      <c r="W9" s="570">
        <v>28.91</v>
      </c>
      <c r="X9" s="570">
        <v>29.5</v>
      </c>
      <c r="Y9" s="571" t="s">
        <v>1086</v>
      </c>
      <c r="Z9" s="571" t="s">
        <v>1086</v>
      </c>
      <c r="AA9" s="571" t="s">
        <v>1086</v>
      </c>
    </row>
    <row r="10" spans="1:27" ht="11.1" customHeight="1">
      <c r="A10" s="472">
        <v>4</v>
      </c>
      <c r="B10" s="321" t="s">
        <v>1087</v>
      </c>
      <c r="C10" s="38" t="s">
        <v>1088</v>
      </c>
      <c r="D10" s="38"/>
      <c r="E10" s="570">
        <v>29.66</v>
      </c>
      <c r="F10" s="570">
        <v>30.87</v>
      </c>
      <c r="G10" s="570">
        <v>30.95</v>
      </c>
      <c r="H10" s="570">
        <v>30.18</v>
      </c>
      <c r="I10" s="570">
        <v>29.88</v>
      </c>
      <c r="J10" s="570">
        <v>28.99</v>
      </c>
      <c r="K10" s="570">
        <v>28.37</v>
      </c>
      <c r="L10" s="570">
        <v>27.88</v>
      </c>
      <c r="M10" s="570">
        <v>27.29</v>
      </c>
      <c r="N10" s="570">
        <v>26.86</v>
      </c>
      <c r="O10" s="570">
        <v>27.74</v>
      </c>
      <c r="P10" s="570">
        <v>26.85</v>
      </c>
      <c r="Q10" s="570">
        <v>27.06</v>
      </c>
      <c r="R10" s="570">
        <v>27.27</v>
      </c>
      <c r="S10" s="570">
        <v>27.83</v>
      </c>
      <c r="T10" s="570">
        <v>28.19</v>
      </c>
      <c r="U10" s="570">
        <v>28.6</v>
      </c>
      <c r="V10" s="570">
        <v>29.92</v>
      </c>
      <c r="W10" s="570">
        <v>31.75</v>
      </c>
      <c r="X10" s="570">
        <v>32.57</v>
      </c>
      <c r="Y10" s="571" t="s">
        <v>1086</v>
      </c>
      <c r="Z10" s="571" t="s">
        <v>1086</v>
      </c>
      <c r="AA10" s="571" t="s">
        <v>1086</v>
      </c>
    </row>
    <row r="11" spans="1:27" ht="11.1" customHeight="1">
      <c r="A11" s="472">
        <v>5</v>
      </c>
      <c r="B11" s="321" t="s">
        <v>1089</v>
      </c>
      <c r="C11" s="38" t="s">
        <v>1090</v>
      </c>
      <c r="D11" s="38"/>
      <c r="E11" s="570">
        <v>2.94</v>
      </c>
      <c r="F11" s="570">
        <v>3.13</v>
      </c>
      <c r="G11" s="570">
        <v>3.16</v>
      </c>
      <c r="H11" s="570">
        <v>3.24</v>
      </c>
      <c r="I11" s="570">
        <v>3.38</v>
      </c>
      <c r="J11" s="570">
        <v>3.48</v>
      </c>
      <c r="K11" s="570">
        <v>3.56</v>
      </c>
      <c r="L11" s="570">
        <v>3.63</v>
      </c>
      <c r="M11" s="570">
        <v>3.87</v>
      </c>
      <c r="N11" s="570">
        <v>3.93</v>
      </c>
      <c r="O11" s="570">
        <v>4.1100000000000003</v>
      </c>
      <c r="P11" s="570">
        <v>3.85</v>
      </c>
      <c r="Q11" s="570">
        <v>3.91</v>
      </c>
      <c r="R11" s="570">
        <v>3.93</v>
      </c>
      <c r="S11" s="570">
        <v>4.1399999999999997</v>
      </c>
      <c r="T11" s="570">
        <v>4.4400000000000004</v>
      </c>
      <c r="U11" s="570">
        <v>4.6500000000000004</v>
      </c>
      <c r="V11" s="570">
        <v>4.7</v>
      </c>
      <c r="W11" s="570">
        <v>4.4000000000000004</v>
      </c>
      <c r="X11" s="570">
        <v>4.45</v>
      </c>
      <c r="Y11" s="571" t="s">
        <v>1086</v>
      </c>
      <c r="Z11" s="571" t="s">
        <v>1086</v>
      </c>
      <c r="AA11" s="571" t="s">
        <v>1086</v>
      </c>
    </row>
    <row r="12" spans="1:27" ht="11.1" customHeight="1">
      <c r="A12" s="472">
        <v>6</v>
      </c>
      <c r="B12" s="321" t="s">
        <v>1091</v>
      </c>
      <c r="C12" s="38" t="s">
        <v>1092</v>
      </c>
      <c r="D12" s="38"/>
      <c r="E12" s="570">
        <v>13.7</v>
      </c>
      <c r="F12" s="570">
        <v>14.71</v>
      </c>
      <c r="G12" s="570">
        <v>14.64</v>
      </c>
      <c r="H12" s="570">
        <v>14.65</v>
      </c>
      <c r="I12" s="570">
        <v>14.59</v>
      </c>
      <c r="J12" s="570">
        <v>14.59</v>
      </c>
      <c r="K12" s="570">
        <v>14.21</v>
      </c>
      <c r="L12" s="570">
        <v>14.51</v>
      </c>
      <c r="M12" s="570">
        <v>15.18</v>
      </c>
      <c r="N12" s="570">
        <v>16.25</v>
      </c>
      <c r="O12" s="570">
        <v>17.43</v>
      </c>
      <c r="P12" s="570">
        <v>17.309999999999999</v>
      </c>
      <c r="Q12" s="570">
        <v>16.7</v>
      </c>
      <c r="R12" s="570">
        <v>16.98</v>
      </c>
      <c r="S12" s="570">
        <v>17.02</v>
      </c>
      <c r="T12" s="570">
        <v>17.329999999999998</v>
      </c>
      <c r="U12" s="570">
        <v>18.25</v>
      </c>
      <c r="V12" s="570">
        <v>20.04</v>
      </c>
      <c r="W12" s="570">
        <v>19.96</v>
      </c>
      <c r="X12" s="570">
        <v>20.93</v>
      </c>
      <c r="Y12" s="571" t="s">
        <v>1086</v>
      </c>
      <c r="Z12" s="571" t="s">
        <v>1086</v>
      </c>
      <c r="AA12" s="571" t="s">
        <v>1086</v>
      </c>
    </row>
    <row r="13" spans="1:27" ht="11.1" customHeight="1">
      <c r="A13" s="472">
        <v>7</v>
      </c>
      <c r="B13" s="321" t="s">
        <v>1093</v>
      </c>
      <c r="C13" s="38" t="s">
        <v>1094</v>
      </c>
      <c r="D13" s="38"/>
      <c r="E13" s="570">
        <v>3.27</v>
      </c>
      <c r="F13" s="570">
        <v>3.36</v>
      </c>
      <c r="G13" s="570">
        <v>3.29</v>
      </c>
      <c r="H13" s="570">
        <v>3.23</v>
      </c>
      <c r="I13" s="570">
        <v>3.26</v>
      </c>
      <c r="J13" s="570">
        <v>3.15</v>
      </c>
      <c r="K13" s="570">
        <v>3.05</v>
      </c>
      <c r="L13" s="570">
        <v>3.12</v>
      </c>
      <c r="M13" s="570">
        <v>3.2</v>
      </c>
      <c r="N13" s="570">
        <v>3.21</v>
      </c>
      <c r="O13" s="570">
        <v>3.34</v>
      </c>
      <c r="P13" s="570">
        <v>3.42</v>
      </c>
      <c r="Q13" s="570">
        <v>3.43</v>
      </c>
      <c r="R13" s="570">
        <v>3.41</v>
      </c>
      <c r="S13" s="570">
        <v>3.33</v>
      </c>
      <c r="T13" s="570">
        <v>3.35</v>
      </c>
      <c r="U13" s="570">
        <v>3.27</v>
      </c>
      <c r="V13" s="570">
        <v>3.38</v>
      </c>
      <c r="W13" s="570">
        <v>3.98</v>
      </c>
      <c r="X13" s="570">
        <v>4.12</v>
      </c>
      <c r="Y13" s="571" t="s">
        <v>1086</v>
      </c>
      <c r="Z13" s="571" t="s">
        <v>1086</v>
      </c>
      <c r="AA13" s="571" t="s">
        <v>1086</v>
      </c>
    </row>
    <row r="14" spans="1:27" ht="11.1" customHeight="1">
      <c r="A14" s="472">
        <v>8</v>
      </c>
      <c r="B14" s="321" t="s">
        <v>1095</v>
      </c>
      <c r="C14" s="38" t="s">
        <v>1096</v>
      </c>
      <c r="D14" s="38"/>
      <c r="E14" s="570">
        <v>7.77</v>
      </c>
      <c r="F14" s="570">
        <v>7.66</v>
      </c>
      <c r="G14" s="570">
        <v>7.11</v>
      </c>
      <c r="H14" s="570">
        <v>7.74</v>
      </c>
      <c r="I14" s="570">
        <v>8.2799999999999994</v>
      </c>
      <c r="J14" s="570">
        <v>8.75</v>
      </c>
      <c r="K14" s="570">
        <v>8.74</v>
      </c>
      <c r="L14" s="570">
        <v>9.06</v>
      </c>
      <c r="M14" s="570">
        <v>8.6999999999999993</v>
      </c>
      <c r="N14" s="570">
        <v>8.8800000000000008</v>
      </c>
      <c r="O14" s="570">
        <v>8.9499999999999993</v>
      </c>
      <c r="P14" s="570">
        <v>9.59</v>
      </c>
      <c r="Q14" s="570">
        <v>9.83</v>
      </c>
      <c r="R14" s="570">
        <v>9.7799999999999994</v>
      </c>
      <c r="S14" s="570">
        <v>9.81</v>
      </c>
      <c r="T14" s="570">
        <v>9.99</v>
      </c>
      <c r="U14" s="570">
        <v>9.9</v>
      </c>
      <c r="V14" s="570">
        <v>10.57</v>
      </c>
      <c r="W14" s="570">
        <v>10.37</v>
      </c>
      <c r="X14" s="570">
        <v>10.54</v>
      </c>
      <c r="Y14" s="571" t="s">
        <v>1086</v>
      </c>
      <c r="Z14" s="571" t="s">
        <v>1086</v>
      </c>
      <c r="AA14" s="571" t="s">
        <v>1086</v>
      </c>
    </row>
    <row r="15" spans="1:27" ht="11.1" customHeight="1">
      <c r="A15" s="472">
        <v>9</v>
      </c>
      <c r="B15" s="321" t="s">
        <v>1097</v>
      </c>
      <c r="C15" s="38" t="s">
        <v>1098</v>
      </c>
      <c r="D15" s="38"/>
      <c r="E15" s="570">
        <v>8.5399999999999991</v>
      </c>
      <c r="F15" s="570">
        <v>8.59</v>
      </c>
      <c r="G15" s="570">
        <v>8.83</v>
      </c>
      <c r="H15" s="570">
        <v>9.5399999999999991</v>
      </c>
      <c r="I15" s="570">
        <v>10.08</v>
      </c>
      <c r="J15" s="570">
        <v>10.1</v>
      </c>
      <c r="K15" s="570">
        <v>10.08</v>
      </c>
      <c r="L15" s="570">
        <v>10.47</v>
      </c>
      <c r="M15" s="570">
        <v>10.65</v>
      </c>
      <c r="N15" s="570">
        <v>10.98</v>
      </c>
      <c r="O15" s="570">
        <v>11.39</v>
      </c>
      <c r="P15" s="570">
        <v>11.68</v>
      </c>
      <c r="Q15" s="570">
        <v>11.34</v>
      </c>
      <c r="R15" s="570">
        <v>10.87</v>
      </c>
      <c r="S15" s="570">
        <v>11.01</v>
      </c>
      <c r="T15" s="570">
        <v>12.17</v>
      </c>
      <c r="U15" s="570">
        <v>13.15</v>
      </c>
      <c r="V15" s="570">
        <v>13.2</v>
      </c>
      <c r="W15" s="570">
        <v>14.29</v>
      </c>
      <c r="X15" s="570">
        <v>14.81</v>
      </c>
      <c r="Y15" s="571" t="s">
        <v>1086</v>
      </c>
      <c r="Z15" s="571" t="s">
        <v>1086</v>
      </c>
      <c r="AA15" s="571" t="s">
        <v>1086</v>
      </c>
    </row>
    <row r="16" spans="1:27" ht="11.1" customHeight="1">
      <c r="A16" s="472">
        <v>10</v>
      </c>
      <c r="B16" s="321" t="s">
        <v>1099</v>
      </c>
      <c r="C16" s="38" t="s">
        <v>1100</v>
      </c>
      <c r="D16" s="38"/>
      <c r="E16" s="570">
        <v>11.37</v>
      </c>
      <c r="F16" s="570">
        <v>11.99</v>
      </c>
      <c r="G16" s="570">
        <v>11.61</v>
      </c>
      <c r="H16" s="570">
        <v>11.35</v>
      </c>
      <c r="I16" s="570">
        <v>11.55</v>
      </c>
      <c r="J16" s="570">
        <v>11.35</v>
      </c>
      <c r="K16" s="570">
        <v>11.23</v>
      </c>
      <c r="L16" s="570">
        <v>11.48</v>
      </c>
      <c r="M16" s="570">
        <v>11.66</v>
      </c>
      <c r="N16" s="570">
        <v>12.09</v>
      </c>
      <c r="O16" s="570">
        <v>12.62</v>
      </c>
      <c r="P16" s="570">
        <v>12.69</v>
      </c>
      <c r="Q16" s="570">
        <v>12.16</v>
      </c>
      <c r="R16" s="570">
        <v>12.39</v>
      </c>
      <c r="S16" s="570">
        <v>12.23</v>
      </c>
      <c r="T16" s="570">
        <v>12.32</v>
      </c>
      <c r="U16" s="570">
        <v>12.09</v>
      </c>
      <c r="V16" s="570">
        <v>13.02</v>
      </c>
      <c r="W16" s="570">
        <v>12.09</v>
      </c>
      <c r="X16" s="570">
        <v>12.41</v>
      </c>
      <c r="Y16" s="571" t="s">
        <v>1086</v>
      </c>
      <c r="Z16" s="571" t="s">
        <v>1086</v>
      </c>
      <c r="AA16" s="571" t="s">
        <v>1086</v>
      </c>
    </row>
    <row r="17" spans="1:27" ht="11.1" customHeight="1">
      <c r="A17" s="472">
        <v>11</v>
      </c>
      <c r="B17" s="321" t="s">
        <v>1101</v>
      </c>
      <c r="C17" s="38" t="s">
        <v>1102</v>
      </c>
      <c r="D17" s="38"/>
      <c r="E17" s="570">
        <v>5.0199999999999996</v>
      </c>
      <c r="F17" s="570">
        <v>5.31</v>
      </c>
      <c r="G17" s="570">
        <v>5.48</v>
      </c>
      <c r="H17" s="570">
        <v>5.53</v>
      </c>
      <c r="I17" s="570">
        <v>5.6</v>
      </c>
      <c r="J17" s="570">
        <v>5.54</v>
      </c>
      <c r="K17" s="570">
        <v>5.62</v>
      </c>
      <c r="L17" s="570">
        <v>5.64</v>
      </c>
      <c r="M17" s="570">
        <v>5.95</v>
      </c>
      <c r="N17" s="570">
        <v>6.4</v>
      </c>
      <c r="O17" s="570">
        <v>6.98</v>
      </c>
      <c r="P17" s="570">
        <v>7.17</v>
      </c>
      <c r="Q17" s="570">
        <v>7.03</v>
      </c>
      <c r="R17" s="570">
        <v>7.17</v>
      </c>
      <c r="S17" s="570">
        <v>7.14</v>
      </c>
      <c r="T17" s="570">
        <v>7.27</v>
      </c>
      <c r="U17" s="570">
        <v>7.43</v>
      </c>
      <c r="V17" s="570">
        <v>7.71</v>
      </c>
      <c r="W17" s="570">
        <v>7.68</v>
      </c>
      <c r="X17" s="570">
        <v>7.8</v>
      </c>
      <c r="Y17" s="571" t="s">
        <v>1086</v>
      </c>
      <c r="Z17" s="571" t="s">
        <v>1086</v>
      </c>
      <c r="AA17" s="571" t="s">
        <v>1086</v>
      </c>
    </row>
    <row r="18" spans="1:27" ht="14.1" customHeight="1">
      <c r="A18" s="472">
        <v>12</v>
      </c>
      <c r="B18" s="321" t="s">
        <v>1103</v>
      </c>
      <c r="C18" s="36" t="s">
        <v>1104</v>
      </c>
      <c r="D18" s="36"/>
      <c r="E18" s="570">
        <v>11.5</v>
      </c>
      <c r="F18" s="570">
        <v>12.74</v>
      </c>
      <c r="G18" s="570">
        <v>13.06</v>
      </c>
      <c r="H18" s="570">
        <v>14.01</v>
      </c>
      <c r="I18" s="570">
        <v>15.23</v>
      </c>
      <c r="J18" s="570">
        <v>15.8</v>
      </c>
      <c r="K18" s="570">
        <v>15.99</v>
      </c>
      <c r="L18" s="570">
        <v>16.13</v>
      </c>
      <c r="M18" s="570">
        <v>16.489999999999998</v>
      </c>
      <c r="N18" s="570">
        <v>17.13</v>
      </c>
      <c r="O18" s="570">
        <v>17.29</v>
      </c>
      <c r="P18" s="570">
        <v>17.3</v>
      </c>
      <c r="Q18" s="570">
        <v>17.38</v>
      </c>
      <c r="R18" s="570">
        <v>16.86</v>
      </c>
      <c r="S18" s="570">
        <v>16.829999999999998</v>
      </c>
      <c r="T18" s="570">
        <v>17.02</v>
      </c>
      <c r="U18" s="570">
        <v>16.75</v>
      </c>
      <c r="V18" s="570">
        <v>17.440000000000001</v>
      </c>
      <c r="W18" s="570">
        <v>17.89</v>
      </c>
      <c r="X18" s="570">
        <v>18.239999999999998</v>
      </c>
      <c r="Y18" s="570">
        <v>19.170000000000002</v>
      </c>
      <c r="Z18" s="570">
        <v>20.059999999999999</v>
      </c>
      <c r="AA18" s="570">
        <v>20.51</v>
      </c>
    </row>
    <row r="19" spans="1:27" ht="11.1" customHeight="1">
      <c r="A19" s="472">
        <v>13</v>
      </c>
      <c r="B19" s="321" t="s">
        <v>1105</v>
      </c>
      <c r="C19" s="38" t="s">
        <v>1106</v>
      </c>
      <c r="D19" s="38"/>
      <c r="E19" s="570">
        <v>4.12</v>
      </c>
      <c r="F19" s="570">
        <v>4.2699999999999996</v>
      </c>
      <c r="G19" s="570">
        <v>4.1900000000000004</v>
      </c>
      <c r="H19" s="570">
        <v>4.51</v>
      </c>
      <c r="I19" s="570">
        <v>4.91</v>
      </c>
      <c r="J19" s="570">
        <v>4.93</v>
      </c>
      <c r="K19" s="570">
        <v>5.05</v>
      </c>
      <c r="L19" s="570">
        <v>5.08</v>
      </c>
      <c r="M19" s="570">
        <v>5.2</v>
      </c>
      <c r="N19" s="570">
        <v>5.5</v>
      </c>
      <c r="O19" s="570">
        <v>5.38</v>
      </c>
      <c r="P19" s="570">
        <v>5.03</v>
      </c>
      <c r="Q19" s="570">
        <v>4.32</v>
      </c>
      <c r="R19" s="570">
        <v>4.2699999999999996</v>
      </c>
      <c r="S19" s="570">
        <v>4.78</v>
      </c>
      <c r="T19" s="570">
        <v>4.87</v>
      </c>
      <c r="U19" s="570">
        <v>4.9000000000000004</v>
      </c>
      <c r="V19" s="570">
        <v>5.0999999999999996</v>
      </c>
      <c r="W19" s="570">
        <v>5.24</v>
      </c>
      <c r="X19" s="570">
        <v>5.36</v>
      </c>
      <c r="Y19" s="571" t="s">
        <v>1086</v>
      </c>
      <c r="Z19" s="571" t="s">
        <v>1086</v>
      </c>
      <c r="AA19" s="571" t="s">
        <v>1086</v>
      </c>
    </row>
    <row r="20" spans="1:27" ht="11.1" customHeight="1">
      <c r="A20" s="472">
        <v>14</v>
      </c>
      <c r="B20" s="321" t="s">
        <v>1107</v>
      </c>
      <c r="C20" s="38" t="s">
        <v>1108</v>
      </c>
      <c r="D20" s="38"/>
      <c r="E20" s="570">
        <v>7.38</v>
      </c>
      <c r="F20" s="570">
        <v>8.4700000000000006</v>
      </c>
      <c r="G20" s="570">
        <v>8.8699999999999992</v>
      </c>
      <c r="H20" s="570">
        <v>9.5</v>
      </c>
      <c r="I20" s="570">
        <v>10.32</v>
      </c>
      <c r="J20" s="570">
        <v>10.87</v>
      </c>
      <c r="K20" s="570">
        <v>10.94</v>
      </c>
      <c r="L20" s="570">
        <v>11.05</v>
      </c>
      <c r="M20" s="570">
        <v>11.29</v>
      </c>
      <c r="N20" s="570">
        <v>11.63</v>
      </c>
      <c r="O20" s="570">
        <v>11.91</v>
      </c>
      <c r="P20" s="570">
        <v>12.27</v>
      </c>
      <c r="Q20" s="570">
        <v>13.06</v>
      </c>
      <c r="R20" s="570">
        <v>12.59</v>
      </c>
      <c r="S20" s="570">
        <v>12.05</v>
      </c>
      <c r="T20" s="570">
        <v>12.15</v>
      </c>
      <c r="U20" s="570">
        <v>11.85</v>
      </c>
      <c r="V20" s="570">
        <v>12.34</v>
      </c>
      <c r="W20" s="570">
        <v>12.65</v>
      </c>
      <c r="X20" s="570">
        <v>12.88</v>
      </c>
      <c r="Y20" s="571" t="s">
        <v>1086</v>
      </c>
      <c r="Z20" s="571" t="s">
        <v>1086</v>
      </c>
      <c r="AA20" s="571" t="s">
        <v>1086</v>
      </c>
    </row>
    <row r="21" spans="1:27" ht="15.95" customHeight="1">
      <c r="A21" s="472">
        <v>15</v>
      </c>
      <c r="B21" s="321" t="s">
        <v>363</v>
      </c>
      <c r="C21" s="37" t="s">
        <v>1109</v>
      </c>
      <c r="D21" s="37"/>
      <c r="E21" s="570">
        <v>36.380000000000003</v>
      </c>
      <c r="F21" s="570">
        <v>37.07</v>
      </c>
      <c r="G21" s="570">
        <v>37.479999999999997</v>
      </c>
      <c r="H21" s="570">
        <v>38.17</v>
      </c>
      <c r="I21" s="570">
        <v>38.26</v>
      </c>
      <c r="J21" s="570">
        <v>38.69</v>
      </c>
      <c r="K21" s="570">
        <v>38.75</v>
      </c>
      <c r="L21" s="570">
        <v>39.25</v>
      </c>
      <c r="M21" s="570">
        <v>40</v>
      </c>
      <c r="N21" s="570">
        <v>39.549999999999997</v>
      </c>
      <c r="O21" s="570">
        <v>40.5</v>
      </c>
      <c r="P21" s="570">
        <v>42.51</v>
      </c>
      <c r="Q21" s="570">
        <v>42.31</v>
      </c>
      <c r="R21" s="570">
        <v>42.07</v>
      </c>
      <c r="S21" s="570">
        <v>43.12</v>
      </c>
      <c r="T21" s="570">
        <v>42.3</v>
      </c>
      <c r="U21" s="570">
        <v>42.46</v>
      </c>
      <c r="V21" s="570">
        <v>42.31</v>
      </c>
      <c r="W21" s="570">
        <v>43.06</v>
      </c>
      <c r="X21" s="570">
        <v>43.14</v>
      </c>
      <c r="Y21" s="570">
        <v>45.8</v>
      </c>
      <c r="Z21" s="570">
        <v>47.09</v>
      </c>
      <c r="AA21" s="570">
        <v>47.28</v>
      </c>
    </row>
    <row r="22" spans="1:27" ht="14.1" customHeight="1">
      <c r="A22" s="472">
        <v>16</v>
      </c>
      <c r="B22" s="321" t="s">
        <v>1110</v>
      </c>
      <c r="C22" s="36" t="s">
        <v>1111</v>
      </c>
      <c r="D22" s="36"/>
      <c r="E22" s="570">
        <v>19.37</v>
      </c>
      <c r="F22" s="570">
        <v>20.3</v>
      </c>
      <c r="G22" s="570">
        <v>20.399999999999999</v>
      </c>
      <c r="H22" s="570">
        <v>20.350000000000001</v>
      </c>
      <c r="I22" s="570">
        <v>20.059999999999999</v>
      </c>
      <c r="J22" s="570">
        <v>20.21</v>
      </c>
      <c r="K22" s="570">
        <v>19.64</v>
      </c>
      <c r="L22" s="570">
        <v>19.34</v>
      </c>
      <c r="M22" s="570">
        <v>18.940000000000001</v>
      </c>
      <c r="N22" s="570">
        <v>18.79</v>
      </c>
      <c r="O22" s="570">
        <v>18.91</v>
      </c>
      <c r="P22" s="570">
        <v>19.2</v>
      </c>
      <c r="Q22" s="570">
        <v>19.13</v>
      </c>
      <c r="R22" s="570">
        <v>19.170000000000002</v>
      </c>
      <c r="S22" s="570">
        <v>19.170000000000002</v>
      </c>
      <c r="T22" s="570">
        <v>19.2</v>
      </c>
      <c r="U22" s="570">
        <v>19.350000000000001</v>
      </c>
      <c r="V22" s="570">
        <v>19.87</v>
      </c>
      <c r="W22" s="570">
        <v>20.29</v>
      </c>
      <c r="X22" s="570">
        <v>20.64</v>
      </c>
      <c r="Y22" s="570">
        <v>21.71</v>
      </c>
      <c r="Z22" s="570">
        <v>22.43</v>
      </c>
      <c r="AA22" s="570">
        <v>22.96</v>
      </c>
    </row>
    <row r="23" spans="1:27" ht="11.1" customHeight="1">
      <c r="A23" s="472">
        <v>17</v>
      </c>
      <c r="B23" s="321" t="s">
        <v>1112</v>
      </c>
      <c r="C23" s="38" t="s">
        <v>1113</v>
      </c>
      <c r="D23" s="38"/>
      <c r="E23" s="570">
        <v>7.15</v>
      </c>
      <c r="F23" s="570">
        <v>7.42</v>
      </c>
      <c r="G23" s="570">
        <v>7.18</v>
      </c>
      <c r="H23" s="570">
        <v>6.94</v>
      </c>
      <c r="I23" s="570">
        <v>6.86</v>
      </c>
      <c r="J23" s="570">
        <v>6.54</v>
      </c>
      <c r="K23" s="570">
        <v>6</v>
      </c>
      <c r="L23" s="570">
        <v>5.84</v>
      </c>
      <c r="M23" s="570">
        <v>5.64</v>
      </c>
      <c r="N23" s="570">
        <v>5.33</v>
      </c>
      <c r="O23" s="570">
        <v>5.2</v>
      </c>
      <c r="P23" s="570">
        <v>5.16</v>
      </c>
      <c r="Q23" s="570">
        <v>4.97</v>
      </c>
      <c r="R23" s="570">
        <v>4.97</v>
      </c>
      <c r="S23" s="570">
        <v>4.8099999999999996</v>
      </c>
      <c r="T23" s="570">
        <v>4.87</v>
      </c>
      <c r="U23" s="570">
        <v>4.8600000000000003</v>
      </c>
      <c r="V23" s="570">
        <v>4.92</v>
      </c>
      <c r="W23" s="570">
        <v>4.7699999999999996</v>
      </c>
      <c r="X23" s="570">
        <v>4.87</v>
      </c>
      <c r="Y23" s="571" t="s">
        <v>1086</v>
      </c>
      <c r="Z23" s="571" t="s">
        <v>1086</v>
      </c>
      <c r="AA23" s="571" t="s">
        <v>1086</v>
      </c>
    </row>
    <row r="24" spans="1:27" ht="11.1" customHeight="1">
      <c r="A24" s="472">
        <v>18</v>
      </c>
      <c r="B24" s="321" t="s">
        <v>1114</v>
      </c>
      <c r="C24" s="38" t="s">
        <v>1115</v>
      </c>
      <c r="D24" s="38"/>
      <c r="E24" s="570">
        <v>5.66</v>
      </c>
      <c r="F24" s="570">
        <v>5.85</v>
      </c>
      <c r="G24" s="570">
        <v>5.84</v>
      </c>
      <c r="H24" s="570">
        <v>5.83</v>
      </c>
      <c r="I24" s="570">
        <v>5.74</v>
      </c>
      <c r="J24" s="570">
        <v>6</v>
      </c>
      <c r="K24" s="570">
        <v>5.99</v>
      </c>
      <c r="L24" s="570">
        <v>6.08</v>
      </c>
      <c r="M24" s="570">
        <v>5.91</v>
      </c>
      <c r="N24" s="570">
        <v>6.12</v>
      </c>
      <c r="O24" s="570">
        <v>6.29</v>
      </c>
      <c r="P24" s="570">
        <v>6.48</v>
      </c>
      <c r="Q24" s="570">
        <v>6.41</v>
      </c>
      <c r="R24" s="570">
        <v>6.55</v>
      </c>
      <c r="S24" s="570">
        <v>6.7</v>
      </c>
      <c r="T24" s="570">
        <v>6.91</v>
      </c>
      <c r="U24" s="570">
        <v>7.08</v>
      </c>
      <c r="V24" s="570">
        <v>7.34</v>
      </c>
      <c r="W24" s="570">
        <v>7.35</v>
      </c>
      <c r="X24" s="570">
        <v>7.47</v>
      </c>
      <c r="Y24" s="571" t="s">
        <v>1086</v>
      </c>
      <c r="Z24" s="571" t="s">
        <v>1086</v>
      </c>
      <c r="AA24" s="571" t="s">
        <v>1086</v>
      </c>
    </row>
    <row r="25" spans="1:27" ht="11.1" customHeight="1">
      <c r="A25" s="472">
        <v>19</v>
      </c>
      <c r="B25" s="321" t="s">
        <v>1116</v>
      </c>
      <c r="C25" s="38" t="s">
        <v>1117</v>
      </c>
      <c r="D25" s="38"/>
      <c r="E25" s="570">
        <v>6.52</v>
      </c>
      <c r="F25" s="570">
        <v>6.99</v>
      </c>
      <c r="G25" s="570">
        <v>7.34</v>
      </c>
      <c r="H25" s="570">
        <v>7.54</v>
      </c>
      <c r="I25" s="570">
        <v>7.42</v>
      </c>
      <c r="J25" s="570">
        <v>7.63</v>
      </c>
      <c r="K25" s="570">
        <v>7.61</v>
      </c>
      <c r="L25" s="570">
        <v>7.38</v>
      </c>
      <c r="M25" s="570">
        <v>7.32</v>
      </c>
      <c r="N25" s="570">
        <v>7.26</v>
      </c>
      <c r="O25" s="570">
        <v>7.34</v>
      </c>
      <c r="P25" s="570">
        <v>7.48</v>
      </c>
      <c r="Q25" s="570">
        <v>7.58</v>
      </c>
      <c r="R25" s="570">
        <v>7.46</v>
      </c>
      <c r="S25" s="570">
        <v>7.46</v>
      </c>
      <c r="T25" s="570">
        <v>7.21</v>
      </c>
      <c r="U25" s="570">
        <v>7.22</v>
      </c>
      <c r="V25" s="570">
        <v>7.44</v>
      </c>
      <c r="W25" s="570">
        <v>8.02</v>
      </c>
      <c r="X25" s="570">
        <v>8.14</v>
      </c>
      <c r="Y25" s="571" t="s">
        <v>1086</v>
      </c>
      <c r="Z25" s="571" t="s">
        <v>1086</v>
      </c>
      <c r="AA25" s="571" t="s">
        <v>1086</v>
      </c>
    </row>
    <row r="26" spans="1:27" ht="11.1" customHeight="1">
      <c r="A26" s="472">
        <v>20</v>
      </c>
      <c r="B26" s="321" t="s">
        <v>1118</v>
      </c>
      <c r="C26" s="322" t="s">
        <v>1119</v>
      </c>
      <c r="D26" s="322"/>
    </row>
    <row r="27" spans="1:27" ht="11.1" customHeight="1">
      <c r="A27" s="472"/>
      <c r="B27" s="321"/>
      <c r="C27" s="323" t="s">
        <v>1120</v>
      </c>
      <c r="D27" s="323"/>
      <c r="E27" s="570">
        <v>0.04</v>
      </c>
      <c r="F27" s="570">
        <v>0.04</v>
      </c>
      <c r="G27" s="570">
        <v>0.04</v>
      </c>
      <c r="H27" s="570">
        <v>0.04</v>
      </c>
      <c r="I27" s="570">
        <v>0.04</v>
      </c>
      <c r="J27" s="570">
        <v>0.04</v>
      </c>
      <c r="K27" s="570">
        <v>0.04</v>
      </c>
      <c r="L27" s="570">
        <v>0.04</v>
      </c>
      <c r="M27" s="570">
        <v>7.0000000000000007E-2</v>
      </c>
      <c r="N27" s="570">
        <v>0.08</v>
      </c>
      <c r="O27" s="570">
        <v>0.08</v>
      </c>
      <c r="P27" s="570">
        <v>0.08</v>
      </c>
      <c r="Q27" s="570">
        <v>0.17</v>
      </c>
      <c r="R27" s="570">
        <v>0.19</v>
      </c>
      <c r="S27" s="570">
        <v>0.2</v>
      </c>
      <c r="T27" s="570">
        <v>0.21</v>
      </c>
      <c r="U27" s="570">
        <v>0.19</v>
      </c>
      <c r="V27" s="570">
        <v>0.17</v>
      </c>
      <c r="W27" s="570">
        <v>0.15</v>
      </c>
      <c r="X27" s="570">
        <v>0.16</v>
      </c>
      <c r="Y27" s="571" t="s">
        <v>1086</v>
      </c>
      <c r="Z27" s="571" t="s">
        <v>1086</v>
      </c>
      <c r="AA27" s="571" t="s">
        <v>1086</v>
      </c>
    </row>
    <row r="28" spans="1:27" ht="14.1" customHeight="1">
      <c r="A28" s="472">
        <v>21</v>
      </c>
      <c r="B28" s="321" t="s">
        <v>1121</v>
      </c>
      <c r="C28" s="36" t="s">
        <v>1122</v>
      </c>
      <c r="D28" s="36"/>
      <c r="E28" s="570">
        <v>17.010000000000002</v>
      </c>
      <c r="F28" s="570">
        <v>16.77</v>
      </c>
      <c r="G28" s="570">
        <v>17.079999999999998</v>
      </c>
      <c r="H28" s="570">
        <v>17.82</v>
      </c>
      <c r="I28" s="570">
        <v>18.2</v>
      </c>
      <c r="J28" s="570">
        <v>18.48</v>
      </c>
      <c r="K28" s="570">
        <v>19.11</v>
      </c>
      <c r="L28" s="570">
        <v>19.91</v>
      </c>
      <c r="M28" s="570">
        <v>21.06</v>
      </c>
      <c r="N28" s="570">
        <v>20.76</v>
      </c>
      <c r="O28" s="570">
        <v>21.59</v>
      </c>
      <c r="P28" s="570">
        <v>23.31</v>
      </c>
      <c r="Q28" s="570">
        <v>23.18</v>
      </c>
      <c r="R28" s="570">
        <v>22.9</v>
      </c>
      <c r="S28" s="570">
        <v>23.95</v>
      </c>
      <c r="T28" s="570">
        <v>23.1</v>
      </c>
      <c r="U28" s="570">
        <v>23.11</v>
      </c>
      <c r="V28" s="570">
        <v>22.44</v>
      </c>
      <c r="W28" s="570">
        <v>22.77</v>
      </c>
      <c r="X28" s="570">
        <v>22.5</v>
      </c>
      <c r="Y28" s="570">
        <v>24.09</v>
      </c>
      <c r="Z28" s="570">
        <v>24.66</v>
      </c>
      <c r="AA28" s="570">
        <v>24.32</v>
      </c>
    </row>
    <row r="29" spans="1:27" ht="15.95" customHeight="1">
      <c r="A29" s="472">
        <v>22</v>
      </c>
      <c r="B29" s="321" t="s">
        <v>365</v>
      </c>
      <c r="C29" s="37" t="s">
        <v>969</v>
      </c>
      <c r="D29" s="37"/>
      <c r="E29" s="570">
        <v>67.430000000000007</v>
      </c>
      <c r="F29" s="570">
        <v>71.010000000000005</v>
      </c>
      <c r="G29" s="570">
        <v>70.650000000000006</v>
      </c>
      <c r="H29" s="570">
        <v>69.150000000000006</v>
      </c>
      <c r="I29" s="570">
        <v>67.3</v>
      </c>
      <c r="J29" s="570">
        <v>68.12</v>
      </c>
      <c r="K29" s="570">
        <v>67.959999999999994</v>
      </c>
      <c r="L29" s="570">
        <v>67.62</v>
      </c>
      <c r="M29" s="570">
        <v>67.510000000000005</v>
      </c>
      <c r="N29" s="570">
        <v>68.36</v>
      </c>
      <c r="O29" s="570">
        <v>68.14</v>
      </c>
      <c r="P29" s="570">
        <v>66.47</v>
      </c>
      <c r="Q29" s="570">
        <v>64.150000000000006</v>
      </c>
      <c r="R29" s="570">
        <v>62.84</v>
      </c>
      <c r="S29" s="570">
        <v>63.61</v>
      </c>
      <c r="T29" s="570">
        <v>64.180000000000007</v>
      </c>
      <c r="U29" s="570">
        <v>66.430000000000007</v>
      </c>
      <c r="V29" s="570">
        <v>67.14</v>
      </c>
      <c r="W29" s="570">
        <v>62.12</v>
      </c>
      <c r="X29" s="570">
        <v>66.239999999999995</v>
      </c>
      <c r="Y29" s="570">
        <v>69.099999999999994</v>
      </c>
      <c r="Z29" s="570">
        <v>71.16</v>
      </c>
      <c r="AA29" s="570">
        <v>73.400000000000006</v>
      </c>
    </row>
    <row r="30" spans="1:27" ht="14.1" customHeight="1">
      <c r="A30" s="472">
        <v>23</v>
      </c>
      <c r="B30" s="321" t="s">
        <v>1123</v>
      </c>
      <c r="C30" s="36" t="s">
        <v>1124</v>
      </c>
      <c r="D30" s="36"/>
      <c r="E30" s="570">
        <v>58.32</v>
      </c>
      <c r="F30" s="570">
        <v>61.48</v>
      </c>
      <c r="G30" s="570">
        <v>60.84</v>
      </c>
      <c r="H30" s="570">
        <v>59.47</v>
      </c>
      <c r="I30" s="570">
        <v>57.43</v>
      </c>
      <c r="J30" s="570">
        <v>58.11</v>
      </c>
      <c r="K30" s="570">
        <v>57.92</v>
      </c>
      <c r="L30" s="570">
        <v>57.56</v>
      </c>
      <c r="M30" s="570">
        <v>57.38</v>
      </c>
      <c r="N30" s="570">
        <v>58.05</v>
      </c>
      <c r="O30" s="570">
        <v>57.87</v>
      </c>
      <c r="P30" s="570">
        <v>56.09</v>
      </c>
      <c r="Q30" s="570">
        <v>53.88</v>
      </c>
      <c r="R30" s="570">
        <v>52.57</v>
      </c>
      <c r="S30" s="570">
        <v>53.28</v>
      </c>
      <c r="T30" s="570">
        <v>53.59</v>
      </c>
      <c r="U30" s="570">
        <v>55.5</v>
      </c>
      <c r="V30" s="570">
        <v>56.35</v>
      </c>
      <c r="W30" s="570">
        <v>52.79</v>
      </c>
      <c r="X30" s="570">
        <v>56.2</v>
      </c>
      <c r="Y30" s="570">
        <v>58.79</v>
      </c>
      <c r="Z30" s="570">
        <v>60.62</v>
      </c>
      <c r="AA30" s="570">
        <v>62.44</v>
      </c>
    </row>
    <row r="31" spans="1:27" ht="11.1" customHeight="1">
      <c r="A31" s="472">
        <v>24</v>
      </c>
      <c r="B31" s="321" t="s">
        <v>1125</v>
      </c>
      <c r="C31" s="38" t="s">
        <v>1126</v>
      </c>
      <c r="D31" s="38"/>
      <c r="E31" s="570">
        <v>0.77</v>
      </c>
      <c r="F31" s="570">
        <v>0.73</v>
      </c>
      <c r="G31" s="570">
        <v>0.74</v>
      </c>
      <c r="H31" s="570">
        <v>0.73</v>
      </c>
      <c r="I31" s="570">
        <v>0.68</v>
      </c>
      <c r="J31" s="570">
        <v>0.67</v>
      </c>
      <c r="K31" s="570">
        <v>0.67</v>
      </c>
      <c r="L31" s="570">
        <v>0.66</v>
      </c>
      <c r="M31" s="570">
        <v>0.69</v>
      </c>
      <c r="N31" s="570">
        <v>0.73</v>
      </c>
      <c r="O31" s="570">
        <v>0.8</v>
      </c>
      <c r="P31" s="570">
        <v>0.84</v>
      </c>
      <c r="Q31" s="570">
        <v>0.88</v>
      </c>
      <c r="R31" s="570">
        <v>0.84</v>
      </c>
      <c r="S31" s="570">
        <v>0.85</v>
      </c>
      <c r="T31" s="570">
        <v>0.83</v>
      </c>
      <c r="U31" s="570">
        <v>0.86</v>
      </c>
      <c r="V31" s="570">
        <v>0.84</v>
      </c>
      <c r="W31" s="570">
        <v>0.89</v>
      </c>
      <c r="X31" s="570">
        <v>0.94</v>
      </c>
      <c r="Y31" s="571" t="s">
        <v>1086</v>
      </c>
      <c r="Z31" s="571" t="s">
        <v>1086</v>
      </c>
      <c r="AA31" s="571" t="s">
        <v>1086</v>
      </c>
    </row>
    <row r="32" spans="1:27" ht="11.1" customHeight="1">
      <c r="A32" s="472">
        <v>25</v>
      </c>
      <c r="B32" s="321" t="s">
        <v>1127</v>
      </c>
      <c r="C32" s="38" t="s">
        <v>1124</v>
      </c>
      <c r="D32" s="38"/>
      <c r="E32" s="570">
        <v>53.21</v>
      </c>
      <c r="F32" s="570">
        <v>56.48</v>
      </c>
      <c r="G32" s="570">
        <v>55.97</v>
      </c>
      <c r="H32" s="570">
        <v>54.76</v>
      </c>
      <c r="I32" s="570">
        <v>52.99</v>
      </c>
      <c r="J32" s="570">
        <v>53.78</v>
      </c>
      <c r="K32" s="570">
        <v>53.56</v>
      </c>
      <c r="L32" s="570">
        <v>53.24</v>
      </c>
      <c r="M32" s="570">
        <v>53.01</v>
      </c>
      <c r="N32" s="570">
        <v>53.7</v>
      </c>
      <c r="O32" s="570">
        <v>53.38</v>
      </c>
      <c r="P32" s="570">
        <v>51.48</v>
      </c>
      <c r="Q32" s="570">
        <v>49.22</v>
      </c>
      <c r="R32" s="570">
        <v>47.92</v>
      </c>
      <c r="S32" s="570">
        <v>48.64</v>
      </c>
      <c r="T32" s="570">
        <v>48.91</v>
      </c>
      <c r="U32" s="570">
        <v>50.73</v>
      </c>
      <c r="V32" s="570">
        <v>51.57</v>
      </c>
      <c r="W32" s="570">
        <v>48.02</v>
      </c>
      <c r="X32" s="570">
        <v>51.22</v>
      </c>
      <c r="Y32" s="571" t="s">
        <v>1086</v>
      </c>
      <c r="Z32" s="571" t="s">
        <v>1086</v>
      </c>
      <c r="AA32" s="571" t="s">
        <v>1086</v>
      </c>
    </row>
    <row r="33" spans="1:27" ht="11.1" customHeight="1">
      <c r="A33" s="472">
        <v>26</v>
      </c>
      <c r="B33" s="321" t="s">
        <v>1128</v>
      </c>
      <c r="C33" s="38" t="s">
        <v>1129</v>
      </c>
      <c r="D33" s="38"/>
      <c r="E33" s="570">
        <v>3.28</v>
      </c>
      <c r="F33" s="570">
        <v>3.16</v>
      </c>
      <c r="G33" s="570">
        <v>3.03</v>
      </c>
      <c r="H33" s="570">
        <v>2.9</v>
      </c>
      <c r="I33" s="570">
        <v>2.65</v>
      </c>
      <c r="J33" s="570">
        <v>2.5499999999999998</v>
      </c>
      <c r="K33" s="570">
        <v>2.5099999999999998</v>
      </c>
      <c r="L33" s="570">
        <v>2.4700000000000002</v>
      </c>
      <c r="M33" s="570">
        <v>2.44</v>
      </c>
      <c r="N33" s="570">
        <v>2.41</v>
      </c>
      <c r="O33" s="570">
        <v>2.4900000000000002</v>
      </c>
      <c r="P33" s="570">
        <v>2.56</v>
      </c>
      <c r="Q33" s="570">
        <v>2.5299999999999998</v>
      </c>
      <c r="R33" s="570">
        <v>2.5499999999999998</v>
      </c>
      <c r="S33" s="570">
        <v>2.54</v>
      </c>
      <c r="T33" s="570">
        <v>2.58</v>
      </c>
      <c r="U33" s="570">
        <v>2.6</v>
      </c>
      <c r="V33" s="570">
        <v>2.64</v>
      </c>
      <c r="W33" s="570">
        <v>2.6</v>
      </c>
      <c r="X33" s="570">
        <v>2.74</v>
      </c>
      <c r="Y33" s="571" t="s">
        <v>1086</v>
      </c>
      <c r="Z33" s="571" t="s">
        <v>1086</v>
      </c>
      <c r="AA33" s="571" t="s">
        <v>1086</v>
      </c>
    </row>
    <row r="34" spans="1:27" ht="11.1" customHeight="1">
      <c r="A34" s="472">
        <v>27</v>
      </c>
      <c r="B34" s="321" t="s">
        <v>1130</v>
      </c>
      <c r="C34" s="322" t="s">
        <v>1131</v>
      </c>
      <c r="D34" s="322"/>
    </row>
    <row r="35" spans="1:27" ht="11.1" customHeight="1">
      <c r="A35" s="472"/>
      <c r="B35" s="321"/>
      <c r="C35" s="323" t="s">
        <v>1132</v>
      </c>
      <c r="D35" s="323"/>
      <c r="E35" s="570">
        <v>1.06</v>
      </c>
      <c r="F35" s="570">
        <v>1.1100000000000001</v>
      </c>
      <c r="G35" s="570">
        <v>1.1000000000000001</v>
      </c>
      <c r="H35" s="570">
        <v>1.08</v>
      </c>
      <c r="I35" s="570">
        <v>1.1100000000000001</v>
      </c>
      <c r="J35" s="570">
        <v>1.1100000000000001</v>
      </c>
      <c r="K35" s="570">
        <v>1.18</v>
      </c>
      <c r="L35" s="570">
        <v>1.19</v>
      </c>
      <c r="M35" s="570">
        <v>1.24</v>
      </c>
      <c r="N35" s="570">
        <v>1.21</v>
      </c>
      <c r="O35" s="570">
        <v>1.2</v>
      </c>
      <c r="P35" s="570">
        <v>1.21</v>
      </c>
      <c r="Q35" s="570">
        <v>1.25</v>
      </c>
      <c r="R35" s="570">
        <v>1.26</v>
      </c>
      <c r="S35" s="570">
        <v>1.25</v>
      </c>
      <c r="T35" s="570">
        <v>1.27</v>
      </c>
      <c r="U35" s="570">
        <v>1.31</v>
      </c>
      <c r="V35" s="570">
        <v>1.3</v>
      </c>
      <c r="W35" s="570">
        <v>1.28</v>
      </c>
      <c r="X35" s="570">
        <v>1.3</v>
      </c>
      <c r="Y35" s="571" t="s">
        <v>1086</v>
      </c>
      <c r="Z35" s="571" t="s">
        <v>1086</v>
      </c>
      <c r="AA35" s="571" t="s">
        <v>1086</v>
      </c>
    </row>
    <row r="36" spans="1:27" ht="14.1" customHeight="1">
      <c r="A36" s="472">
        <v>28</v>
      </c>
      <c r="B36" s="321" t="s">
        <v>1133</v>
      </c>
      <c r="C36" s="36" t="s">
        <v>1134</v>
      </c>
      <c r="D36" s="36"/>
      <c r="E36" s="570">
        <v>9.11</v>
      </c>
      <c r="F36" s="570">
        <v>9.5299999999999994</v>
      </c>
      <c r="G36" s="570">
        <v>9.81</v>
      </c>
      <c r="H36" s="570">
        <v>9.68</v>
      </c>
      <c r="I36" s="570">
        <v>9.8699999999999992</v>
      </c>
      <c r="J36" s="570">
        <v>10.01</v>
      </c>
      <c r="K36" s="570">
        <v>10.039999999999999</v>
      </c>
      <c r="L36" s="570">
        <v>10.06</v>
      </c>
      <c r="M36" s="570">
        <v>10.130000000000001</v>
      </c>
      <c r="N36" s="570">
        <v>10.31</v>
      </c>
      <c r="O36" s="570">
        <v>10.27</v>
      </c>
      <c r="P36" s="570">
        <v>10.38</v>
      </c>
      <c r="Q36" s="570">
        <v>10.27</v>
      </c>
      <c r="R36" s="570">
        <v>10.27</v>
      </c>
      <c r="S36" s="570">
        <v>10.33</v>
      </c>
      <c r="T36" s="570">
        <v>10.59</v>
      </c>
      <c r="U36" s="570">
        <v>10.93</v>
      </c>
      <c r="V36" s="570">
        <v>10.79</v>
      </c>
      <c r="W36" s="570">
        <v>9.33</v>
      </c>
      <c r="X36" s="570">
        <v>10.039999999999999</v>
      </c>
      <c r="Y36" s="570">
        <v>10.31</v>
      </c>
      <c r="Z36" s="570">
        <v>10.54</v>
      </c>
      <c r="AA36" s="570">
        <v>10.96</v>
      </c>
    </row>
    <row r="37" spans="1:27" ht="11.1" customHeight="1">
      <c r="A37" s="472">
        <v>29</v>
      </c>
      <c r="B37" s="321" t="s">
        <v>1135</v>
      </c>
      <c r="C37" s="38" t="s">
        <v>1136</v>
      </c>
      <c r="D37" s="38"/>
      <c r="E37" s="570">
        <v>8.56</v>
      </c>
      <c r="F37" s="570">
        <v>8.98</v>
      </c>
      <c r="G37" s="570">
        <v>9.33</v>
      </c>
      <c r="H37" s="570">
        <v>9.2100000000000009</v>
      </c>
      <c r="I37" s="570">
        <v>9.39</v>
      </c>
      <c r="J37" s="570">
        <v>9.5399999999999991</v>
      </c>
      <c r="K37" s="570">
        <v>9.57</v>
      </c>
      <c r="L37" s="570">
        <v>9.6300000000000008</v>
      </c>
      <c r="M37" s="570">
        <v>9.74</v>
      </c>
      <c r="N37" s="570">
        <v>9.92</v>
      </c>
      <c r="O37" s="570">
        <v>9.8800000000000008</v>
      </c>
      <c r="P37" s="570">
        <v>10</v>
      </c>
      <c r="Q37" s="570">
        <v>9.89</v>
      </c>
      <c r="R37" s="570">
        <v>9.89</v>
      </c>
      <c r="S37" s="570">
        <v>9.9700000000000006</v>
      </c>
      <c r="T37" s="570">
        <v>10.23</v>
      </c>
      <c r="U37" s="570">
        <v>10.57</v>
      </c>
      <c r="V37" s="570">
        <v>10.44</v>
      </c>
      <c r="W37" s="570">
        <v>9.02</v>
      </c>
      <c r="X37" s="570">
        <v>9.74</v>
      </c>
      <c r="Y37" s="571" t="s">
        <v>1086</v>
      </c>
      <c r="Z37" s="571" t="s">
        <v>1086</v>
      </c>
      <c r="AA37" s="571" t="s">
        <v>1086</v>
      </c>
    </row>
    <row r="38" spans="1:27" ht="11.1" customHeight="1">
      <c r="A38" s="472">
        <v>30</v>
      </c>
      <c r="B38" s="321" t="s">
        <v>1137</v>
      </c>
      <c r="C38" s="38" t="s">
        <v>1138</v>
      </c>
      <c r="D38" s="38"/>
      <c r="E38" s="570">
        <v>0.55000000000000004</v>
      </c>
      <c r="F38" s="570">
        <v>0.55000000000000004</v>
      </c>
      <c r="G38" s="570">
        <v>0.48</v>
      </c>
      <c r="H38" s="570">
        <v>0.47</v>
      </c>
      <c r="I38" s="570">
        <v>0.48</v>
      </c>
      <c r="J38" s="570">
        <v>0.47</v>
      </c>
      <c r="K38" s="570">
        <v>0.47</v>
      </c>
      <c r="L38" s="570">
        <v>0.43</v>
      </c>
      <c r="M38" s="570">
        <v>0.39</v>
      </c>
      <c r="N38" s="570">
        <v>0.39</v>
      </c>
      <c r="O38" s="570">
        <v>0.39</v>
      </c>
      <c r="P38" s="570">
        <v>0.38</v>
      </c>
      <c r="Q38" s="570">
        <v>0.38</v>
      </c>
      <c r="R38" s="570">
        <v>0.38</v>
      </c>
      <c r="S38" s="570">
        <v>0.36</v>
      </c>
      <c r="T38" s="570">
        <v>0.36</v>
      </c>
      <c r="U38" s="570">
        <v>0.36</v>
      </c>
      <c r="V38" s="570">
        <v>0.35</v>
      </c>
      <c r="W38" s="570">
        <v>0.31</v>
      </c>
      <c r="X38" s="570">
        <v>0.3</v>
      </c>
      <c r="Y38" s="571" t="s">
        <v>1086</v>
      </c>
      <c r="Z38" s="571" t="s">
        <v>1086</v>
      </c>
      <c r="AA38" s="571" t="s">
        <v>1086</v>
      </c>
    </row>
    <row r="39" spans="1:27" ht="15.95" customHeight="1">
      <c r="A39" s="472">
        <v>31</v>
      </c>
      <c r="B39" s="321" t="s">
        <v>1139</v>
      </c>
      <c r="C39" s="37" t="s">
        <v>1140</v>
      </c>
      <c r="D39" s="37"/>
      <c r="E39" s="570">
        <v>163.44999999999999</v>
      </c>
      <c r="F39" s="570">
        <v>179.5</v>
      </c>
      <c r="G39" s="570">
        <v>201.72</v>
      </c>
      <c r="H39" s="570">
        <v>215.81</v>
      </c>
      <c r="I39" s="570">
        <v>228.24</v>
      </c>
      <c r="J39" s="570">
        <v>238.15</v>
      </c>
      <c r="K39" s="570">
        <v>245.89</v>
      </c>
      <c r="L39" s="570">
        <v>248.04</v>
      </c>
      <c r="M39" s="570">
        <v>252.05</v>
      </c>
      <c r="N39" s="570">
        <v>258.86</v>
      </c>
      <c r="O39" s="570">
        <v>271.49</v>
      </c>
      <c r="P39" s="570">
        <v>275.58</v>
      </c>
      <c r="Q39" s="570">
        <v>285.27</v>
      </c>
      <c r="R39" s="570">
        <v>289.47000000000003</v>
      </c>
      <c r="S39" s="570">
        <v>298.52999999999997</v>
      </c>
      <c r="T39" s="570">
        <v>307.83999999999997</v>
      </c>
      <c r="U39" s="570">
        <v>309.08</v>
      </c>
      <c r="V39" s="570">
        <v>325.75</v>
      </c>
      <c r="W39" s="570">
        <v>328.29</v>
      </c>
      <c r="X39" s="570">
        <v>338.32</v>
      </c>
      <c r="Y39" s="570">
        <v>343.26</v>
      </c>
      <c r="Z39" s="570">
        <v>351.67</v>
      </c>
      <c r="AA39" s="570">
        <v>362.03</v>
      </c>
    </row>
    <row r="40" spans="1:27" ht="14.1" customHeight="1">
      <c r="A40" s="472">
        <v>32</v>
      </c>
      <c r="B40" s="321" t="s">
        <v>1141</v>
      </c>
      <c r="C40" s="36" t="s">
        <v>1142</v>
      </c>
      <c r="D40" s="36"/>
      <c r="E40" s="570">
        <v>50.08</v>
      </c>
      <c r="F40" s="570">
        <v>55.92</v>
      </c>
      <c r="G40" s="570">
        <v>64.150000000000006</v>
      </c>
      <c r="H40" s="570">
        <v>69.739999999999995</v>
      </c>
      <c r="I40" s="570">
        <v>73.73</v>
      </c>
      <c r="J40" s="570">
        <v>76.150000000000006</v>
      </c>
      <c r="K40" s="570">
        <v>78.290000000000006</v>
      </c>
      <c r="L40" s="570">
        <v>78.7</v>
      </c>
      <c r="M40" s="570">
        <v>79.81</v>
      </c>
      <c r="N40" s="570">
        <v>80.94</v>
      </c>
      <c r="O40" s="570">
        <v>82.8</v>
      </c>
      <c r="P40" s="570">
        <v>84.54</v>
      </c>
      <c r="Q40" s="570">
        <v>86.35</v>
      </c>
      <c r="R40" s="570">
        <v>87.29</v>
      </c>
      <c r="S40" s="570">
        <v>88.02</v>
      </c>
      <c r="T40" s="570">
        <v>89.19</v>
      </c>
      <c r="U40" s="570">
        <v>90.7</v>
      </c>
      <c r="V40" s="570">
        <v>92.73</v>
      </c>
      <c r="W40" s="570">
        <v>94.73</v>
      </c>
      <c r="X40" s="570">
        <v>96.68</v>
      </c>
      <c r="Y40" s="570">
        <v>98.59</v>
      </c>
      <c r="Z40" s="570">
        <v>100.56</v>
      </c>
      <c r="AA40" s="570">
        <v>102.68</v>
      </c>
    </row>
    <row r="41" spans="1:27" ht="14.1" customHeight="1">
      <c r="A41" s="472">
        <v>33</v>
      </c>
      <c r="B41" s="321" t="s">
        <v>1143</v>
      </c>
      <c r="C41" s="36" t="s">
        <v>1144</v>
      </c>
      <c r="D41" s="36"/>
      <c r="E41" s="570">
        <v>58.04</v>
      </c>
      <c r="F41" s="570">
        <v>64.77</v>
      </c>
      <c r="G41" s="570">
        <v>73.540000000000006</v>
      </c>
      <c r="H41" s="570">
        <v>80.77</v>
      </c>
      <c r="I41" s="570">
        <v>86.96</v>
      </c>
      <c r="J41" s="570">
        <v>91.59</v>
      </c>
      <c r="K41" s="570">
        <v>95.96</v>
      </c>
      <c r="L41" s="570">
        <v>98.69</v>
      </c>
      <c r="M41" s="570">
        <v>101.59</v>
      </c>
      <c r="N41" s="570">
        <v>104.37</v>
      </c>
      <c r="O41" s="570">
        <v>107.93</v>
      </c>
      <c r="P41" s="570">
        <v>112.36</v>
      </c>
      <c r="Q41" s="570">
        <v>116.05</v>
      </c>
      <c r="R41" s="570">
        <v>117.08</v>
      </c>
      <c r="S41" s="570">
        <v>119.5</v>
      </c>
      <c r="T41" s="570">
        <v>121.14</v>
      </c>
      <c r="U41" s="570">
        <v>123.66</v>
      </c>
      <c r="V41" s="570">
        <v>127.2</v>
      </c>
      <c r="W41" s="570">
        <v>131.04</v>
      </c>
      <c r="X41" s="570">
        <v>134.6</v>
      </c>
      <c r="Y41" s="570">
        <v>137.28</v>
      </c>
      <c r="Z41" s="570">
        <v>140.05000000000001</v>
      </c>
      <c r="AA41" s="570">
        <v>143.1</v>
      </c>
    </row>
    <row r="42" spans="1:27" ht="14.1" customHeight="1">
      <c r="A42" s="472">
        <v>34</v>
      </c>
      <c r="B42" s="321" t="s">
        <v>1145</v>
      </c>
      <c r="C42" s="324" t="s">
        <v>1146</v>
      </c>
      <c r="D42" s="324"/>
    </row>
    <row r="43" spans="1:27" ht="11.1" customHeight="1">
      <c r="A43" s="472"/>
      <c r="B43" s="321"/>
      <c r="C43" s="325" t="s">
        <v>1147</v>
      </c>
      <c r="D43" s="325"/>
      <c r="E43" s="570">
        <v>6.63</v>
      </c>
      <c r="F43" s="570">
        <v>7.28</v>
      </c>
      <c r="G43" s="570">
        <v>7.74</v>
      </c>
      <c r="H43" s="570">
        <v>8.0299999999999994</v>
      </c>
      <c r="I43" s="570">
        <v>8.41</v>
      </c>
      <c r="J43" s="570">
        <v>8.7200000000000006</v>
      </c>
      <c r="K43" s="570">
        <v>8.93</v>
      </c>
      <c r="L43" s="570">
        <v>9.02</v>
      </c>
      <c r="M43" s="570">
        <v>9.15</v>
      </c>
      <c r="N43" s="570">
        <v>9.07</v>
      </c>
      <c r="O43" s="570">
        <v>8.86</v>
      </c>
      <c r="P43" s="570">
        <v>8.5399999999999991</v>
      </c>
      <c r="Q43" s="570">
        <v>8.39</v>
      </c>
      <c r="R43" s="570">
        <v>8.43</v>
      </c>
      <c r="S43" s="570">
        <v>8.25</v>
      </c>
      <c r="T43" s="570">
        <v>8.69</v>
      </c>
      <c r="U43" s="570">
        <v>8.9600000000000009</v>
      </c>
      <c r="V43" s="570">
        <v>9.3800000000000008</v>
      </c>
      <c r="W43" s="570">
        <v>9.6300000000000008</v>
      </c>
      <c r="X43" s="570">
        <v>10.29</v>
      </c>
      <c r="Y43" s="570">
        <v>11.04</v>
      </c>
      <c r="Z43" s="570">
        <v>11.13</v>
      </c>
      <c r="AA43" s="570">
        <v>11.1</v>
      </c>
    </row>
    <row r="44" spans="1:27" ht="11.1" customHeight="1">
      <c r="A44" s="472">
        <v>35</v>
      </c>
      <c r="B44" s="321" t="s">
        <v>1148</v>
      </c>
      <c r="C44" s="322" t="s">
        <v>1149</v>
      </c>
      <c r="D44" s="322"/>
    </row>
    <row r="45" spans="1:27" ht="11.1" customHeight="1">
      <c r="A45" s="472"/>
      <c r="B45" s="321"/>
      <c r="C45" s="323" t="s">
        <v>1150</v>
      </c>
      <c r="D45" s="323"/>
      <c r="E45" s="570">
        <v>3.65</v>
      </c>
      <c r="F45" s="570">
        <v>4</v>
      </c>
      <c r="G45" s="570">
        <v>4.28</v>
      </c>
      <c r="H45" s="570">
        <v>4.47</v>
      </c>
      <c r="I45" s="570">
        <v>4.7</v>
      </c>
      <c r="J45" s="570">
        <v>4.92</v>
      </c>
      <c r="K45" s="570">
        <v>5.18</v>
      </c>
      <c r="L45" s="570">
        <v>5.42</v>
      </c>
      <c r="M45" s="570">
        <v>5.48</v>
      </c>
      <c r="N45" s="570">
        <v>5.42</v>
      </c>
      <c r="O45" s="570">
        <v>5.25</v>
      </c>
      <c r="P45" s="570">
        <v>5</v>
      </c>
      <c r="Q45" s="570">
        <v>4.8600000000000003</v>
      </c>
      <c r="R45" s="570">
        <v>5.0199999999999996</v>
      </c>
      <c r="S45" s="570">
        <v>4.95</v>
      </c>
      <c r="T45" s="570">
        <v>5.26</v>
      </c>
      <c r="U45" s="570">
        <v>5.33</v>
      </c>
      <c r="V45" s="570">
        <v>5.64</v>
      </c>
      <c r="W45" s="570">
        <v>6.06</v>
      </c>
      <c r="X45" s="570">
        <v>6.64</v>
      </c>
      <c r="Y45" s="571" t="s">
        <v>1086</v>
      </c>
      <c r="Z45" s="571" t="s">
        <v>1086</v>
      </c>
      <c r="AA45" s="571" t="s">
        <v>1086</v>
      </c>
    </row>
    <row r="46" spans="1:27" ht="11.1" customHeight="1">
      <c r="A46" s="472">
        <v>36</v>
      </c>
      <c r="B46" s="321" t="s">
        <v>1151</v>
      </c>
      <c r="C46" s="322" t="s">
        <v>1152</v>
      </c>
      <c r="D46" s="322"/>
    </row>
    <row r="47" spans="1:27" ht="11.1" customHeight="1">
      <c r="A47" s="472"/>
      <c r="B47" s="321"/>
      <c r="C47" s="323" t="s">
        <v>1153</v>
      </c>
      <c r="D47" s="323"/>
      <c r="E47" s="570">
        <v>2.98</v>
      </c>
      <c r="F47" s="570">
        <v>3.28</v>
      </c>
      <c r="G47" s="570">
        <v>3.46</v>
      </c>
      <c r="H47" s="570">
        <v>3.56</v>
      </c>
      <c r="I47" s="570">
        <v>3.71</v>
      </c>
      <c r="J47" s="570">
        <v>3.8</v>
      </c>
      <c r="K47" s="570">
        <v>3.75</v>
      </c>
      <c r="L47" s="570">
        <v>3.6</v>
      </c>
      <c r="M47" s="570">
        <v>3.67</v>
      </c>
      <c r="N47" s="570">
        <v>3.65</v>
      </c>
      <c r="O47" s="570">
        <v>3.61</v>
      </c>
      <c r="P47" s="570">
        <v>3.54</v>
      </c>
      <c r="Q47" s="570">
        <v>3.53</v>
      </c>
      <c r="R47" s="570">
        <v>3.41</v>
      </c>
      <c r="S47" s="570">
        <v>3.3</v>
      </c>
      <c r="T47" s="570">
        <v>3.43</v>
      </c>
      <c r="U47" s="570">
        <v>3.63</v>
      </c>
      <c r="V47" s="570">
        <v>3.74</v>
      </c>
      <c r="W47" s="570">
        <v>3.57</v>
      </c>
      <c r="X47" s="570">
        <v>3.65</v>
      </c>
      <c r="Y47" s="571" t="s">
        <v>1086</v>
      </c>
      <c r="Z47" s="571" t="s">
        <v>1086</v>
      </c>
      <c r="AA47" s="571" t="s">
        <v>1086</v>
      </c>
    </row>
    <row r="48" spans="1:27" ht="11.1" customHeight="1">
      <c r="A48" s="472">
        <v>37</v>
      </c>
      <c r="B48" s="321" t="s">
        <v>1154</v>
      </c>
      <c r="C48" s="324" t="s">
        <v>1155</v>
      </c>
      <c r="D48" s="324"/>
    </row>
    <row r="49" spans="1:27" ht="11.1" customHeight="1">
      <c r="A49" s="472"/>
      <c r="B49" s="321"/>
      <c r="C49" s="325" t="s">
        <v>1156</v>
      </c>
      <c r="D49" s="325"/>
      <c r="E49" s="570">
        <v>13.42</v>
      </c>
      <c r="F49" s="570">
        <v>15.71</v>
      </c>
      <c r="G49" s="570">
        <v>18.260000000000002</v>
      </c>
      <c r="H49" s="570">
        <v>20.23</v>
      </c>
      <c r="I49" s="570">
        <v>21.33</v>
      </c>
      <c r="J49" s="570">
        <v>22.1</v>
      </c>
      <c r="K49" s="570">
        <v>23.02</v>
      </c>
      <c r="L49" s="570">
        <v>23.85</v>
      </c>
      <c r="M49" s="570">
        <v>24.27</v>
      </c>
      <c r="N49" s="570">
        <v>24.73</v>
      </c>
      <c r="O49" s="570">
        <v>25.13</v>
      </c>
      <c r="P49" s="570">
        <v>25.42</v>
      </c>
      <c r="Q49" s="570">
        <v>26.17</v>
      </c>
      <c r="R49" s="570">
        <v>27.28</v>
      </c>
      <c r="S49" s="570">
        <v>28.16</v>
      </c>
      <c r="T49" s="570">
        <v>29.01</v>
      </c>
      <c r="U49" s="570">
        <v>29.6</v>
      </c>
      <c r="V49" s="570">
        <v>29.59</v>
      </c>
      <c r="W49" s="570">
        <v>29.7</v>
      </c>
      <c r="X49" s="570">
        <v>30.04</v>
      </c>
      <c r="Y49" s="570">
        <v>30.41</v>
      </c>
      <c r="Z49" s="570">
        <v>30.49</v>
      </c>
      <c r="AA49" s="570">
        <v>30.92</v>
      </c>
    </row>
    <row r="50" spans="1:27" ht="14.1" customHeight="1">
      <c r="A50" s="472">
        <v>38</v>
      </c>
      <c r="B50" s="321" t="s">
        <v>1157</v>
      </c>
      <c r="C50" s="36" t="s">
        <v>1158</v>
      </c>
      <c r="D50" s="36"/>
      <c r="E50" s="570">
        <v>35.28</v>
      </c>
      <c r="F50" s="570">
        <v>35.82</v>
      </c>
      <c r="G50" s="570">
        <v>38.03</v>
      </c>
      <c r="H50" s="570">
        <v>37.04</v>
      </c>
      <c r="I50" s="570">
        <v>37.81</v>
      </c>
      <c r="J50" s="570">
        <v>39.590000000000003</v>
      </c>
      <c r="K50" s="570">
        <v>39.69</v>
      </c>
      <c r="L50" s="570">
        <v>37.78</v>
      </c>
      <c r="M50" s="570">
        <v>37.229999999999997</v>
      </c>
      <c r="N50" s="570">
        <v>39.75</v>
      </c>
      <c r="O50" s="570">
        <v>46.77</v>
      </c>
      <c r="P50" s="570">
        <v>44.72</v>
      </c>
      <c r="Q50" s="570">
        <v>48.31</v>
      </c>
      <c r="R50" s="570">
        <v>49.39</v>
      </c>
      <c r="S50" s="570">
        <v>54.6</v>
      </c>
      <c r="T50" s="570">
        <v>59.81</v>
      </c>
      <c r="U50" s="570">
        <v>56.16</v>
      </c>
      <c r="V50" s="570">
        <v>66.849999999999994</v>
      </c>
      <c r="W50" s="570">
        <v>63.19</v>
      </c>
      <c r="X50" s="570">
        <v>66.709999999999994</v>
      </c>
      <c r="Y50" s="570">
        <v>65.94</v>
      </c>
      <c r="Z50" s="570">
        <v>69.44</v>
      </c>
      <c r="AA50" s="570">
        <v>74.23</v>
      </c>
    </row>
    <row r="51" spans="1:27" ht="11.1" customHeight="1">
      <c r="A51" s="472">
        <v>39</v>
      </c>
      <c r="B51" s="321" t="s">
        <v>1159</v>
      </c>
      <c r="C51" s="38" t="s">
        <v>1160</v>
      </c>
      <c r="D51" s="38"/>
      <c r="E51" s="570">
        <v>16.66</v>
      </c>
      <c r="F51" s="570">
        <v>17.63</v>
      </c>
      <c r="G51" s="570">
        <v>18.559999999999999</v>
      </c>
      <c r="H51" s="570">
        <v>18.88</v>
      </c>
      <c r="I51" s="570">
        <v>19.47</v>
      </c>
      <c r="J51" s="570">
        <v>19.02</v>
      </c>
      <c r="K51" s="570">
        <v>18.91</v>
      </c>
      <c r="L51" s="570">
        <v>19.07</v>
      </c>
      <c r="M51" s="570">
        <v>19.02</v>
      </c>
      <c r="N51" s="570">
        <v>17.190000000000001</v>
      </c>
      <c r="O51" s="570">
        <v>18.989999999999998</v>
      </c>
      <c r="P51" s="570">
        <v>20.04</v>
      </c>
      <c r="Q51" s="570">
        <v>21.95</v>
      </c>
      <c r="R51" s="570">
        <v>22.8</v>
      </c>
      <c r="S51" s="570">
        <v>24.35</v>
      </c>
      <c r="T51" s="570">
        <v>25.19</v>
      </c>
      <c r="U51" s="570">
        <v>26.87</v>
      </c>
      <c r="V51" s="570">
        <v>27.51</v>
      </c>
      <c r="W51" s="570">
        <v>29.42</v>
      </c>
      <c r="X51" s="570">
        <v>31.11</v>
      </c>
      <c r="Y51" s="570">
        <v>32.46</v>
      </c>
      <c r="Z51" s="570">
        <v>33.43</v>
      </c>
      <c r="AA51" s="570">
        <v>36.74</v>
      </c>
    </row>
    <row r="52" spans="1:27" ht="11.1" customHeight="1">
      <c r="A52" s="472">
        <v>40</v>
      </c>
      <c r="B52" s="321" t="s">
        <v>1161</v>
      </c>
      <c r="C52" s="38" t="s">
        <v>1162</v>
      </c>
      <c r="D52" s="38"/>
      <c r="E52" s="570">
        <v>7.77</v>
      </c>
      <c r="F52" s="570">
        <v>8.11</v>
      </c>
      <c r="G52" s="570">
        <v>8.6</v>
      </c>
      <c r="H52" s="570">
        <v>8.33</v>
      </c>
      <c r="I52" s="570">
        <v>8.83</v>
      </c>
      <c r="J52" s="570">
        <v>9.98</v>
      </c>
      <c r="K52" s="570">
        <v>9.82</v>
      </c>
      <c r="L52" s="570">
        <v>9.6999999999999993</v>
      </c>
      <c r="M52" s="570">
        <v>9.39</v>
      </c>
      <c r="N52" s="570">
        <v>10.41</v>
      </c>
      <c r="O52" s="570">
        <v>14.65</v>
      </c>
      <c r="P52" s="570">
        <v>13.42</v>
      </c>
      <c r="Q52" s="570">
        <v>14.6</v>
      </c>
      <c r="R52" s="570">
        <v>14.76</v>
      </c>
      <c r="S52" s="570">
        <v>15.91</v>
      </c>
      <c r="T52" s="570">
        <v>18.28</v>
      </c>
      <c r="U52" s="570">
        <v>17.52</v>
      </c>
      <c r="V52" s="570">
        <v>20.23</v>
      </c>
      <c r="W52" s="570">
        <v>19.920000000000002</v>
      </c>
      <c r="X52" s="570">
        <v>18.899999999999999</v>
      </c>
      <c r="Y52" s="570">
        <v>16.559999999999999</v>
      </c>
      <c r="Z52" s="570">
        <v>17.649999999999999</v>
      </c>
      <c r="AA52" s="570">
        <v>18.920000000000002</v>
      </c>
    </row>
    <row r="53" spans="1:27" ht="11.1" customHeight="1">
      <c r="A53" s="472">
        <v>41</v>
      </c>
      <c r="B53" s="321" t="s">
        <v>1163</v>
      </c>
      <c r="C53" s="38" t="s">
        <v>1164</v>
      </c>
      <c r="D53" s="38"/>
      <c r="E53" s="570">
        <v>6.79</v>
      </c>
      <c r="F53" s="570">
        <v>5.9</v>
      </c>
      <c r="G53" s="570">
        <v>6.65</v>
      </c>
      <c r="H53" s="570">
        <v>5.98</v>
      </c>
      <c r="I53" s="570">
        <v>5.6</v>
      </c>
      <c r="J53" s="570">
        <v>6.98</v>
      </c>
      <c r="K53" s="570">
        <v>7.61</v>
      </c>
      <c r="L53" s="570">
        <v>5.89</v>
      </c>
      <c r="M53" s="570">
        <v>5.82</v>
      </c>
      <c r="N53" s="570">
        <v>9.01</v>
      </c>
      <c r="O53" s="570">
        <v>9.6300000000000008</v>
      </c>
      <c r="P53" s="570">
        <v>7.7</v>
      </c>
      <c r="Q53" s="570">
        <v>7.86</v>
      </c>
      <c r="R53" s="570">
        <v>7.83</v>
      </c>
      <c r="S53" s="570">
        <v>10.27</v>
      </c>
      <c r="T53" s="570">
        <v>11.97</v>
      </c>
      <c r="U53" s="570">
        <v>7.18</v>
      </c>
      <c r="V53" s="570">
        <v>13.59</v>
      </c>
      <c r="W53" s="570">
        <v>8.17</v>
      </c>
      <c r="X53" s="570">
        <v>10.130000000000001</v>
      </c>
      <c r="Y53" s="570">
        <v>10.61</v>
      </c>
      <c r="Z53" s="570">
        <v>11.74</v>
      </c>
      <c r="AA53" s="570">
        <v>11.46</v>
      </c>
    </row>
    <row r="54" spans="1:27" ht="11.1" customHeight="1">
      <c r="A54" s="472">
        <v>42</v>
      </c>
      <c r="B54" s="321" t="s">
        <v>1165</v>
      </c>
      <c r="C54" s="38" t="s">
        <v>1166</v>
      </c>
      <c r="D54" s="38"/>
      <c r="E54" s="570">
        <v>2.42</v>
      </c>
      <c r="F54" s="570">
        <v>1.92</v>
      </c>
      <c r="G54" s="570">
        <v>1.89</v>
      </c>
      <c r="H54" s="570">
        <v>1.52</v>
      </c>
      <c r="I54" s="570">
        <v>1.48</v>
      </c>
      <c r="J54" s="570">
        <v>1.3</v>
      </c>
      <c r="K54" s="570">
        <v>1.26</v>
      </c>
      <c r="L54" s="570">
        <v>1.03</v>
      </c>
      <c r="M54" s="570">
        <v>1.07</v>
      </c>
      <c r="N54" s="570">
        <v>1.0900000000000001</v>
      </c>
      <c r="O54" s="570">
        <v>1.21</v>
      </c>
      <c r="P54" s="570">
        <v>1.25</v>
      </c>
      <c r="Q54" s="570">
        <v>1.19</v>
      </c>
      <c r="R54" s="570">
        <v>1.08</v>
      </c>
      <c r="S54" s="570">
        <v>1.1100000000000001</v>
      </c>
      <c r="T54" s="570">
        <v>1.25</v>
      </c>
      <c r="U54" s="570">
        <v>1.28</v>
      </c>
      <c r="V54" s="570">
        <v>1.46</v>
      </c>
      <c r="W54" s="570">
        <v>1.54</v>
      </c>
      <c r="X54" s="570">
        <v>2.1</v>
      </c>
      <c r="Y54" s="570">
        <v>2.0499999999999998</v>
      </c>
      <c r="Z54" s="570">
        <v>2.14</v>
      </c>
      <c r="AA54" s="570">
        <v>2.2799999999999998</v>
      </c>
    </row>
    <row r="55" spans="1:27" ht="11.1" customHeight="1">
      <c r="A55" s="472">
        <v>43</v>
      </c>
      <c r="B55" s="321" t="s">
        <v>1167</v>
      </c>
      <c r="C55" s="38" t="s">
        <v>1168</v>
      </c>
      <c r="D55" s="38"/>
      <c r="E55" s="570">
        <v>1.64</v>
      </c>
      <c r="F55" s="570">
        <v>2.2599999999999998</v>
      </c>
      <c r="G55" s="570">
        <v>2.33</v>
      </c>
      <c r="H55" s="570">
        <v>2.33</v>
      </c>
      <c r="I55" s="570">
        <v>2.4300000000000002</v>
      </c>
      <c r="J55" s="570">
        <v>2.31</v>
      </c>
      <c r="K55" s="570">
        <v>2.09</v>
      </c>
      <c r="L55" s="570">
        <v>2.09</v>
      </c>
      <c r="M55" s="570">
        <v>1.93</v>
      </c>
      <c r="N55" s="570">
        <v>2.0499999999999998</v>
      </c>
      <c r="O55" s="570">
        <v>2.29</v>
      </c>
      <c r="P55" s="570">
        <v>2.31</v>
      </c>
      <c r="Q55" s="570">
        <v>2.71</v>
      </c>
      <c r="R55" s="570">
        <v>2.92</v>
      </c>
      <c r="S55" s="570">
        <v>2.96</v>
      </c>
      <c r="T55" s="570">
        <v>3.12</v>
      </c>
      <c r="U55" s="570">
        <v>3.31</v>
      </c>
      <c r="V55" s="570">
        <v>4.0599999999999996</v>
      </c>
      <c r="W55" s="570">
        <v>4.1399999999999997</v>
      </c>
      <c r="X55" s="570">
        <v>4.47</v>
      </c>
      <c r="Y55" s="570">
        <v>4.26</v>
      </c>
      <c r="Z55" s="570">
        <v>4.4800000000000004</v>
      </c>
      <c r="AA55" s="570">
        <v>4.83</v>
      </c>
    </row>
    <row r="56" spans="1:27" ht="15.95" customHeight="1">
      <c r="A56" s="472">
        <v>44</v>
      </c>
      <c r="B56" s="321" t="s">
        <v>1169</v>
      </c>
      <c r="C56" s="75" t="s">
        <v>1170</v>
      </c>
      <c r="D56" s="75"/>
    </row>
    <row r="57" spans="1:27" ht="11.1" customHeight="1">
      <c r="A57" s="472"/>
      <c r="B57" s="321"/>
      <c r="C57" s="326" t="s">
        <v>1171</v>
      </c>
      <c r="D57" s="326"/>
      <c r="E57" s="570"/>
      <c r="F57" s="570"/>
      <c r="G57" s="570"/>
      <c r="H57" s="570"/>
      <c r="I57" s="570"/>
      <c r="J57" s="570"/>
      <c r="K57" s="570"/>
      <c r="L57" s="570"/>
      <c r="M57" s="570"/>
      <c r="N57" s="570"/>
      <c r="O57" s="570"/>
      <c r="P57" s="570"/>
      <c r="Q57" s="570"/>
      <c r="R57" s="570"/>
      <c r="S57" s="570"/>
      <c r="T57" s="570"/>
      <c r="U57" s="570"/>
      <c r="V57" s="570"/>
      <c r="W57" s="570"/>
      <c r="X57" s="570"/>
      <c r="Y57" s="570"/>
      <c r="Z57" s="570"/>
      <c r="AA57" s="570"/>
    </row>
    <row r="58" spans="1:27" ht="11.1" customHeight="1">
      <c r="A58" s="472"/>
      <c r="B58" s="321"/>
      <c r="C58" s="76" t="s">
        <v>1172</v>
      </c>
      <c r="D58" s="76"/>
      <c r="E58" s="570">
        <v>70.59</v>
      </c>
      <c r="F58" s="570">
        <v>76.34</v>
      </c>
      <c r="G58" s="570">
        <v>79.08</v>
      </c>
      <c r="H58" s="570">
        <v>80.73</v>
      </c>
      <c r="I58" s="570">
        <v>82.59</v>
      </c>
      <c r="J58" s="570">
        <v>82.71</v>
      </c>
      <c r="K58" s="570">
        <v>83.96</v>
      </c>
      <c r="L58" s="570">
        <v>85.6</v>
      </c>
      <c r="M58" s="570">
        <v>85.34</v>
      </c>
      <c r="N58" s="570">
        <v>89.33</v>
      </c>
      <c r="O58" s="570">
        <v>88.33</v>
      </c>
      <c r="P58" s="570">
        <v>84.31</v>
      </c>
      <c r="Q58" s="570">
        <v>83.46</v>
      </c>
      <c r="R58" s="570">
        <v>83.1</v>
      </c>
      <c r="S58" s="570">
        <v>81.86</v>
      </c>
      <c r="T58" s="570">
        <v>83.95</v>
      </c>
      <c r="U58" s="570">
        <v>83.17</v>
      </c>
      <c r="V58" s="570">
        <v>82.92</v>
      </c>
      <c r="W58" s="570">
        <v>80.72</v>
      </c>
      <c r="X58" s="570">
        <v>83.77</v>
      </c>
      <c r="Y58" s="570">
        <v>88.95</v>
      </c>
      <c r="Z58" s="570">
        <v>91.12</v>
      </c>
      <c r="AA58" s="570">
        <v>91.95</v>
      </c>
    </row>
    <row r="59" spans="1:27" ht="14.1" customHeight="1">
      <c r="A59" s="472">
        <v>45</v>
      </c>
      <c r="B59" s="321" t="s">
        <v>1173</v>
      </c>
      <c r="C59" s="36" t="s">
        <v>1174</v>
      </c>
      <c r="D59" s="36"/>
      <c r="E59" s="570">
        <v>30.28</v>
      </c>
      <c r="F59" s="570">
        <v>33.880000000000003</v>
      </c>
      <c r="G59" s="570">
        <v>36.06</v>
      </c>
      <c r="H59" s="570">
        <v>36.99</v>
      </c>
      <c r="I59" s="570">
        <v>38.200000000000003</v>
      </c>
      <c r="J59" s="570">
        <v>37.090000000000003</v>
      </c>
      <c r="K59" s="570">
        <v>37.229999999999997</v>
      </c>
      <c r="L59" s="570">
        <v>37.9</v>
      </c>
      <c r="M59" s="570">
        <v>36.46</v>
      </c>
      <c r="N59" s="570">
        <v>38.94</v>
      </c>
      <c r="O59" s="570">
        <v>37.909999999999997</v>
      </c>
      <c r="P59" s="570">
        <v>34.83</v>
      </c>
      <c r="Q59" s="570">
        <v>33.979999999999997</v>
      </c>
      <c r="R59" s="570">
        <v>34.270000000000003</v>
      </c>
      <c r="S59" s="570">
        <v>33.840000000000003</v>
      </c>
      <c r="T59" s="570">
        <v>34.869999999999997</v>
      </c>
      <c r="U59" s="570">
        <v>33.93</v>
      </c>
      <c r="V59" s="570">
        <v>33.42</v>
      </c>
      <c r="W59" s="570">
        <v>33</v>
      </c>
      <c r="X59" s="570">
        <v>33.880000000000003</v>
      </c>
      <c r="Y59" s="570">
        <v>36.42</v>
      </c>
      <c r="Z59" s="570">
        <v>37.57</v>
      </c>
      <c r="AA59" s="570">
        <v>37.76</v>
      </c>
    </row>
    <row r="60" spans="1:27" ht="11.1" customHeight="1">
      <c r="A60" s="472">
        <v>46</v>
      </c>
      <c r="B60" s="321" t="s">
        <v>1175</v>
      </c>
      <c r="C60" s="38" t="s">
        <v>1176</v>
      </c>
      <c r="D60" s="38"/>
      <c r="E60" s="570">
        <v>26.21</v>
      </c>
      <c r="F60" s="570">
        <v>29.55</v>
      </c>
      <c r="G60" s="570">
        <v>31.52</v>
      </c>
      <c r="H60" s="570">
        <v>32.36</v>
      </c>
      <c r="I60" s="570">
        <v>33.4</v>
      </c>
      <c r="J60" s="570">
        <v>32.14</v>
      </c>
      <c r="K60" s="570">
        <v>32.130000000000003</v>
      </c>
      <c r="L60" s="570">
        <v>32.85</v>
      </c>
      <c r="M60" s="570">
        <v>31.45</v>
      </c>
      <c r="N60" s="570">
        <v>33.880000000000003</v>
      </c>
      <c r="O60" s="570">
        <v>32.93</v>
      </c>
      <c r="P60" s="570">
        <v>30.09</v>
      </c>
      <c r="Q60" s="570">
        <v>29.54</v>
      </c>
      <c r="R60" s="570">
        <v>30.02</v>
      </c>
      <c r="S60" s="570">
        <v>29.63</v>
      </c>
      <c r="T60" s="570">
        <v>30.54</v>
      </c>
      <c r="U60" s="570">
        <v>29.82</v>
      </c>
      <c r="V60" s="570">
        <v>29.63</v>
      </c>
      <c r="W60" s="570">
        <v>29.35</v>
      </c>
      <c r="X60" s="570">
        <v>30.1</v>
      </c>
      <c r="Y60" s="571" t="s">
        <v>1086</v>
      </c>
      <c r="Z60" s="571" t="s">
        <v>1086</v>
      </c>
      <c r="AA60" s="571" t="s">
        <v>1086</v>
      </c>
    </row>
    <row r="61" spans="1:27" ht="11.1" customHeight="1">
      <c r="A61" s="472">
        <v>47</v>
      </c>
      <c r="B61" s="321" t="s">
        <v>1177</v>
      </c>
      <c r="C61" s="38" t="s">
        <v>1178</v>
      </c>
      <c r="D61" s="38"/>
      <c r="E61" s="570">
        <v>3.54</v>
      </c>
      <c r="F61" s="570">
        <v>3.8</v>
      </c>
      <c r="G61" s="570">
        <v>4.01</v>
      </c>
      <c r="H61" s="570">
        <v>4.08</v>
      </c>
      <c r="I61" s="570">
        <v>4.21</v>
      </c>
      <c r="J61" s="570">
        <v>4.33</v>
      </c>
      <c r="K61" s="570">
        <v>4.43</v>
      </c>
      <c r="L61" s="570">
        <v>4.3899999999999997</v>
      </c>
      <c r="M61" s="570">
        <v>4.3899999999999997</v>
      </c>
      <c r="N61" s="570">
        <v>4.41</v>
      </c>
      <c r="O61" s="570">
        <v>4.33</v>
      </c>
      <c r="P61" s="570">
        <v>4.1100000000000003</v>
      </c>
      <c r="Q61" s="570">
        <v>3.83</v>
      </c>
      <c r="R61" s="570">
        <v>3.68</v>
      </c>
      <c r="S61" s="570">
        <v>3.64</v>
      </c>
      <c r="T61" s="570">
        <v>3.73</v>
      </c>
      <c r="U61" s="570">
        <v>3.53</v>
      </c>
      <c r="V61" s="570">
        <v>3.22</v>
      </c>
      <c r="W61" s="570">
        <v>3.08</v>
      </c>
      <c r="X61" s="570">
        <v>3.2</v>
      </c>
      <c r="Y61" s="571" t="s">
        <v>1086</v>
      </c>
      <c r="Z61" s="571" t="s">
        <v>1086</v>
      </c>
      <c r="AA61" s="571" t="s">
        <v>1086</v>
      </c>
    </row>
    <row r="62" spans="1:27" ht="11.1" customHeight="1">
      <c r="A62" s="472">
        <v>48</v>
      </c>
      <c r="B62" s="321" t="s">
        <v>1179</v>
      </c>
      <c r="C62" s="322" t="s">
        <v>1180</v>
      </c>
      <c r="D62" s="322"/>
    </row>
    <row r="63" spans="1:27" ht="11.1" customHeight="1">
      <c r="A63" s="472"/>
      <c r="B63" s="321"/>
      <c r="C63" s="323" t="s">
        <v>1181</v>
      </c>
      <c r="D63" s="323"/>
      <c r="E63" s="570">
        <v>0.53</v>
      </c>
      <c r="F63" s="570">
        <v>0.53</v>
      </c>
      <c r="G63" s="570">
        <v>0.53</v>
      </c>
      <c r="H63" s="570">
        <v>0.55000000000000004</v>
      </c>
      <c r="I63" s="570">
        <v>0.59</v>
      </c>
      <c r="J63" s="570">
        <v>0.62</v>
      </c>
      <c r="K63" s="570">
        <v>0.67</v>
      </c>
      <c r="L63" s="570">
        <v>0.66</v>
      </c>
      <c r="M63" s="570">
        <v>0.62</v>
      </c>
      <c r="N63" s="570">
        <v>0.65</v>
      </c>
      <c r="O63" s="570">
        <v>0.65</v>
      </c>
      <c r="P63" s="570">
        <v>0.63</v>
      </c>
      <c r="Q63" s="570">
        <v>0.61</v>
      </c>
      <c r="R63" s="570">
        <v>0.56999999999999995</v>
      </c>
      <c r="S63" s="570">
        <v>0.56999999999999995</v>
      </c>
      <c r="T63" s="570">
        <v>0.6</v>
      </c>
      <c r="U63" s="570">
        <v>0.57999999999999996</v>
      </c>
      <c r="V63" s="570">
        <v>0.56999999999999995</v>
      </c>
      <c r="W63" s="570">
        <v>0.56999999999999995</v>
      </c>
      <c r="X63" s="570">
        <v>0.57999999999999996</v>
      </c>
      <c r="Y63" s="571" t="s">
        <v>1086</v>
      </c>
      <c r="Z63" s="571" t="s">
        <v>1086</v>
      </c>
      <c r="AA63" s="571" t="s">
        <v>1086</v>
      </c>
    </row>
    <row r="64" spans="1:27" ht="14.1" customHeight="1">
      <c r="A64" s="472">
        <v>49</v>
      </c>
      <c r="B64" s="321" t="s">
        <v>1182</v>
      </c>
      <c r="C64" s="36" t="s">
        <v>1183</v>
      </c>
      <c r="D64" s="36"/>
      <c r="E64" s="570">
        <v>6.01</v>
      </c>
      <c r="F64" s="570">
        <v>6.46</v>
      </c>
      <c r="G64" s="570">
        <v>6.53</v>
      </c>
      <c r="H64" s="570">
        <v>6.53</v>
      </c>
      <c r="I64" s="570">
        <v>6.69</v>
      </c>
      <c r="J64" s="570">
        <v>6.93</v>
      </c>
      <c r="K64" s="570">
        <v>7.1</v>
      </c>
      <c r="L64" s="570">
        <v>7.17</v>
      </c>
      <c r="M64" s="570">
        <v>7.23</v>
      </c>
      <c r="N64" s="570">
        <v>7.29</v>
      </c>
      <c r="O64" s="570">
        <v>7.1</v>
      </c>
      <c r="P64" s="570">
        <v>7.05</v>
      </c>
      <c r="Q64" s="570">
        <v>6.88</v>
      </c>
      <c r="R64" s="570">
        <v>6.85</v>
      </c>
      <c r="S64" s="570">
        <v>6.52</v>
      </c>
      <c r="T64" s="570">
        <v>6.64</v>
      </c>
      <c r="U64" s="570">
        <v>6.81</v>
      </c>
      <c r="V64" s="570">
        <v>6.7</v>
      </c>
      <c r="W64" s="570">
        <v>6.54</v>
      </c>
      <c r="X64" s="570">
        <v>6.79</v>
      </c>
      <c r="Y64" s="570">
        <v>7.18</v>
      </c>
      <c r="Z64" s="570">
        <v>7.47</v>
      </c>
      <c r="AA64" s="570">
        <v>7.65</v>
      </c>
    </row>
    <row r="65" spans="1:27" ht="14.1" customHeight="1">
      <c r="A65" s="472">
        <v>50</v>
      </c>
      <c r="B65" s="321" t="s">
        <v>1184</v>
      </c>
      <c r="C65" s="36" t="s">
        <v>1185</v>
      </c>
      <c r="D65" s="36"/>
      <c r="E65" s="570">
        <v>9.9700000000000006</v>
      </c>
      <c r="F65" s="570">
        <v>10.37</v>
      </c>
      <c r="G65" s="570">
        <v>10.26</v>
      </c>
      <c r="H65" s="570">
        <v>9.9499999999999993</v>
      </c>
      <c r="I65" s="570">
        <v>9.8800000000000008</v>
      </c>
      <c r="J65" s="570">
        <v>9.9700000000000006</v>
      </c>
      <c r="K65" s="570">
        <v>9.89</v>
      </c>
      <c r="L65" s="570">
        <v>10.01</v>
      </c>
      <c r="M65" s="570">
        <v>10.52</v>
      </c>
      <c r="N65" s="570">
        <v>10.83</v>
      </c>
      <c r="O65" s="570">
        <v>10.93</v>
      </c>
      <c r="P65" s="570">
        <v>10.68</v>
      </c>
      <c r="Q65" s="570">
        <v>10.6</v>
      </c>
      <c r="R65" s="570">
        <v>10.28</v>
      </c>
      <c r="S65" s="570">
        <v>10.36</v>
      </c>
      <c r="T65" s="570">
        <v>10.74</v>
      </c>
      <c r="U65" s="570">
        <v>10.31</v>
      </c>
      <c r="V65" s="570">
        <v>10.67</v>
      </c>
      <c r="W65" s="570">
        <v>9.17</v>
      </c>
      <c r="X65" s="570">
        <v>9.6300000000000008</v>
      </c>
      <c r="Y65" s="570">
        <v>10.130000000000001</v>
      </c>
      <c r="Z65" s="570">
        <v>10.199999999999999</v>
      </c>
      <c r="AA65" s="570">
        <v>10.3</v>
      </c>
    </row>
    <row r="66" spans="1:27" ht="11.1" customHeight="1">
      <c r="A66" s="472">
        <v>51</v>
      </c>
      <c r="B66" s="321" t="s">
        <v>1186</v>
      </c>
      <c r="C66" s="38" t="s">
        <v>1187</v>
      </c>
      <c r="D66" s="38"/>
      <c r="E66" s="570">
        <v>7.95</v>
      </c>
      <c r="F66" s="570">
        <v>8.2100000000000009</v>
      </c>
      <c r="G66" s="570">
        <v>8.0399999999999991</v>
      </c>
      <c r="H66" s="570">
        <v>7.59</v>
      </c>
      <c r="I66" s="570">
        <v>7.34</v>
      </c>
      <c r="J66" s="570">
        <v>7.3</v>
      </c>
      <c r="K66" s="570">
        <v>7.2</v>
      </c>
      <c r="L66" s="570">
        <v>7.26</v>
      </c>
      <c r="M66" s="570">
        <v>7.62</v>
      </c>
      <c r="N66" s="570">
        <v>7.87</v>
      </c>
      <c r="O66" s="570">
        <v>7.89</v>
      </c>
      <c r="P66" s="570">
        <v>7.69</v>
      </c>
      <c r="Q66" s="570">
        <v>7.61</v>
      </c>
      <c r="R66" s="570">
        <v>7.34</v>
      </c>
      <c r="S66" s="570">
        <v>7.33</v>
      </c>
      <c r="T66" s="570">
        <v>7.69</v>
      </c>
      <c r="U66" s="570">
        <v>7.29</v>
      </c>
      <c r="V66" s="570">
        <v>7.59</v>
      </c>
      <c r="W66" s="570">
        <v>6.45</v>
      </c>
      <c r="X66" s="570">
        <v>6.78</v>
      </c>
      <c r="Y66" s="571" t="s">
        <v>1086</v>
      </c>
      <c r="Z66" s="571" t="s">
        <v>1086</v>
      </c>
      <c r="AA66" s="571" t="s">
        <v>1086</v>
      </c>
    </row>
    <row r="67" spans="1:27" ht="11.1" customHeight="1">
      <c r="A67" s="472">
        <v>52</v>
      </c>
      <c r="B67" s="321" t="s">
        <v>1188</v>
      </c>
      <c r="C67" s="38" t="s">
        <v>1189</v>
      </c>
      <c r="D67" s="38"/>
      <c r="E67" s="570">
        <v>1.31</v>
      </c>
      <c r="F67" s="570">
        <v>1.4</v>
      </c>
      <c r="G67" s="570">
        <v>1.46</v>
      </c>
      <c r="H67" s="570">
        <v>1.54</v>
      </c>
      <c r="I67" s="570">
        <v>1.69</v>
      </c>
      <c r="J67" s="570">
        <v>1.75</v>
      </c>
      <c r="K67" s="570">
        <v>1.75</v>
      </c>
      <c r="L67" s="570">
        <v>1.79</v>
      </c>
      <c r="M67" s="570">
        <v>1.88</v>
      </c>
      <c r="N67" s="570">
        <v>1.92</v>
      </c>
      <c r="O67" s="570">
        <v>1.96</v>
      </c>
      <c r="P67" s="570">
        <v>1.9</v>
      </c>
      <c r="Q67" s="570">
        <v>1.97</v>
      </c>
      <c r="R67" s="570">
        <v>1.95</v>
      </c>
      <c r="S67" s="570">
        <v>2.0499999999999998</v>
      </c>
      <c r="T67" s="570">
        <v>2.0699999999999998</v>
      </c>
      <c r="U67" s="570">
        <v>2.08</v>
      </c>
      <c r="V67" s="570">
        <v>2.19</v>
      </c>
      <c r="W67" s="570">
        <v>1.86</v>
      </c>
      <c r="X67" s="570">
        <v>1.94</v>
      </c>
      <c r="Y67" s="571" t="s">
        <v>1086</v>
      </c>
      <c r="Z67" s="571" t="s">
        <v>1086</v>
      </c>
      <c r="AA67" s="571" t="s">
        <v>1086</v>
      </c>
    </row>
    <row r="68" spans="1:27" ht="11.1" customHeight="1">
      <c r="A68" s="472">
        <v>53</v>
      </c>
      <c r="B68" s="321" t="s">
        <v>1190</v>
      </c>
      <c r="C68" s="38" t="s">
        <v>1191</v>
      </c>
      <c r="D68" s="38"/>
      <c r="E68" s="570">
        <v>0.71</v>
      </c>
      <c r="F68" s="570">
        <v>0.76</v>
      </c>
      <c r="G68" s="570">
        <v>0.76</v>
      </c>
      <c r="H68" s="570">
        <v>0.82</v>
      </c>
      <c r="I68" s="570">
        <v>0.85</v>
      </c>
      <c r="J68" s="570">
        <v>0.92</v>
      </c>
      <c r="K68" s="570">
        <v>0.94</v>
      </c>
      <c r="L68" s="570">
        <v>0.96</v>
      </c>
      <c r="M68" s="570">
        <v>1.02</v>
      </c>
      <c r="N68" s="570">
        <v>1.04</v>
      </c>
      <c r="O68" s="570">
        <v>1.08</v>
      </c>
      <c r="P68" s="570">
        <v>1.0900000000000001</v>
      </c>
      <c r="Q68" s="570">
        <v>1.02</v>
      </c>
      <c r="R68" s="570">
        <v>0.99</v>
      </c>
      <c r="S68" s="570">
        <v>0.98</v>
      </c>
      <c r="T68" s="570">
        <v>0.98</v>
      </c>
      <c r="U68" s="570">
        <v>0.94</v>
      </c>
      <c r="V68" s="570">
        <v>0.89</v>
      </c>
      <c r="W68" s="570">
        <v>0.86</v>
      </c>
      <c r="X68" s="570">
        <v>0.91</v>
      </c>
      <c r="Y68" s="571" t="s">
        <v>1086</v>
      </c>
      <c r="Z68" s="571" t="s">
        <v>1086</v>
      </c>
      <c r="AA68" s="571" t="s">
        <v>1086</v>
      </c>
    </row>
    <row r="69" spans="1:27" ht="21" customHeight="1">
      <c r="A69" s="472">
        <v>54</v>
      </c>
      <c r="B69" s="321" t="s">
        <v>1192</v>
      </c>
      <c r="C69" s="324" t="s">
        <v>1193</v>
      </c>
      <c r="D69" s="324"/>
    </row>
    <row r="70" spans="1:27" ht="11.1" customHeight="1">
      <c r="A70" s="472"/>
      <c r="B70" s="321"/>
      <c r="C70" s="325" t="s">
        <v>1194</v>
      </c>
      <c r="D70" s="325"/>
      <c r="E70" s="570">
        <v>7.15</v>
      </c>
      <c r="F70" s="570">
        <v>7.33</v>
      </c>
      <c r="G70" s="570">
        <v>7.36</v>
      </c>
      <c r="H70" s="570">
        <v>7.3</v>
      </c>
      <c r="I70" s="570">
        <v>7.01</v>
      </c>
      <c r="J70" s="570">
        <v>6.95</v>
      </c>
      <c r="K70" s="570">
        <v>7.09</v>
      </c>
      <c r="L70" s="570">
        <v>7.06</v>
      </c>
      <c r="M70" s="570">
        <v>7.09</v>
      </c>
      <c r="N70" s="570">
        <v>7.29</v>
      </c>
      <c r="O70" s="570">
        <v>7.04</v>
      </c>
      <c r="P70" s="570">
        <v>6.64</v>
      </c>
      <c r="Q70" s="570">
        <v>6.52</v>
      </c>
      <c r="R70" s="570">
        <v>6.51</v>
      </c>
      <c r="S70" s="570">
        <v>6.37</v>
      </c>
      <c r="T70" s="570">
        <v>6.49</v>
      </c>
      <c r="U70" s="570">
        <v>6.51</v>
      </c>
      <c r="V70" s="570">
        <v>6.33</v>
      </c>
      <c r="W70" s="570">
        <v>5.85</v>
      </c>
      <c r="X70" s="570">
        <v>6.05</v>
      </c>
      <c r="Y70" s="570">
        <v>6.45</v>
      </c>
      <c r="Z70" s="570">
        <v>6.57</v>
      </c>
      <c r="AA70" s="570">
        <v>6.73</v>
      </c>
    </row>
    <row r="71" spans="1:27" ht="11.1" customHeight="1">
      <c r="A71" s="472">
        <v>55</v>
      </c>
      <c r="B71" s="321" t="s">
        <v>1195</v>
      </c>
      <c r="C71" s="38" t="s">
        <v>1196</v>
      </c>
      <c r="D71" s="38"/>
      <c r="E71" s="570">
        <v>2.1800000000000002</v>
      </c>
      <c r="F71" s="570">
        <v>2.04</v>
      </c>
      <c r="G71" s="570">
        <v>2.09</v>
      </c>
      <c r="H71" s="570">
        <v>2.1</v>
      </c>
      <c r="I71" s="570">
        <v>1.98</v>
      </c>
      <c r="J71" s="570">
        <v>1.96</v>
      </c>
      <c r="K71" s="570">
        <v>2.0099999999999998</v>
      </c>
      <c r="L71" s="570">
        <v>2</v>
      </c>
      <c r="M71" s="570">
        <v>2.0299999999999998</v>
      </c>
      <c r="N71" s="570">
        <v>2</v>
      </c>
      <c r="O71" s="570">
        <v>1.93</v>
      </c>
      <c r="P71" s="570">
        <v>1.81</v>
      </c>
      <c r="Q71" s="570">
        <v>1.77</v>
      </c>
      <c r="R71" s="570">
        <v>1.81</v>
      </c>
      <c r="S71" s="570">
        <v>1.81</v>
      </c>
      <c r="T71" s="570">
        <v>1.75</v>
      </c>
      <c r="U71" s="570">
        <v>1.85</v>
      </c>
      <c r="V71" s="570">
        <v>1.77</v>
      </c>
      <c r="W71" s="570">
        <v>1.63</v>
      </c>
      <c r="X71" s="570">
        <v>1.69</v>
      </c>
      <c r="Y71" s="571" t="s">
        <v>1086</v>
      </c>
      <c r="Z71" s="571" t="s">
        <v>1086</v>
      </c>
      <c r="AA71" s="571" t="s">
        <v>1086</v>
      </c>
    </row>
    <row r="72" spans="1:27" ht="11.1" customHeight="1">
      <c r="A72" s="472">
        <v>56</v>
      </c>
      <c r="B72" s="321" t="s">
        <v>1197</v>
      </c>
      <c r="C72" s="322" t="s">
        <v>1198</v>
      </c>
      <c r="D72" s="322"/>
    </row>
    <row r="73" spans="1:27" ht="11.1" customHeight="1">
      <c r="A73" s="472"/>
      <c r="B73" s="321"/>
      <c r="C73" s="323" t="s">
        <v>1199</v>
      </c>
      <c r="D73" s="323"/>
      <c r="E73" s="570">
        <v>0.83</v>
      </c>
      <c r="F73" s="570">
        <v>0.91</v>
      </c>
      <c r="G73" s="570">
        <v>0.88</v>
      </c>
      <c r="H73" s="570">
        <v>0.85</v>
      </c>
      <c r="I73" s="570">
        <v>0.83</v>
      </c>
      <c r="J73" s="570">
        <v>0.83</v>
      </c>
      <c r="K73" s="570">
        <v>0.83</v>
      </c>
      <c r="L73" s="570">
        <v>0.83</v>
      </c>
      <c r="M73" s="570">
        <v>0.81</v>
      </c>
      <c r="N73" s="570">
        <v>0.77</v>
      </c>
      <c r="O73" s="570">
        <v>0.74</v>
      </c>
      <c r="P73" s="570">
        <v>0.69</v>
      </c>
      <c r="Q73" s="570">
        <v>0.67</v>
      </c>
      <c r="R73" s="570">
        <v>0.68</v>
      </c>
      <c r="S73" s="570">
        <v>0.63</v>
      </c>
      <c r="T73" s="570">
        <v>0.62</v>
      </c>
      <c r="U73" s="570">
        <v>0.64</v>
      </c>
      <c r="V73" s="570">
        <v>0.6</v>
      </c>
      <c r="W73" s="570">
        <v>0.54</v>
      </c>
      <c r="X73" s="570">
        <v>0.56999999999999995</v>
      </c>
      <c r="Y73" s="571" t="s">
        <v>1086</v>
      </c>
      <c r="Z73" s="571" t="s">
        <v>1086</v>
      </c>
      <c r="AA73" s="571" t="s">
        <v>1086</v>
      </c>
    </row>
    <row r="74" spans="1:27" ht="11.1" customHeight="1">
      <c r="A74" s="472">
        <v>57</v>
      </c>
      <c r="B74" s="321" t="s">
        <v>1200</v>
      </c>
      <c r="C74" s="38" t="s">
        <v>1201</v>
      </c>
      <c r="D74" s="38"/>
      <c r="E74" s="570">
        <v>4.13</v>
      </c>
      <c r="F74" s="570">
        <v>4.37</v>
      </c>
      <c r="G74" s="570">
        <v>4.3899999999999997</v>
      </c>
      <c r="H74" s="570">
        <v>4.3499999999999996</v>
      </c>
      <c r="I74" s="570">
        <v>4.2</v>
      </c>
      <c r="J74" s="570">
        <v>4.16</v>
      </c>
      <c r="K74" s="570">
        <v>4.25</v>
      </c>
      <c r="L74" s="570">
        <v>4.2300000000000004</v>
      </c>
      <c r="M74" s="570">
        <v>4.25</v>
      </c>
      <c r="N74" s="570">
        <v>4.5199999999999996</v>
      </c>
      <c r="O74" s="570">
        <v>4.37</v>
      </c>
      <c r="P74" s="570">
        <v>4.1399999999999997</v>
      </c>
      <c r="Q74" s="570">
        <v>4.08</v>
      </c>
      <c r="R74" s="570">
        <v>4.0199999999999996</v>
      </c>
      <c r="S74" s="570">
        <v>3.93</v>
      </c>
      <c r="T74" s="570">
        <v>4.0999999999999996</v>
      </c>
      <c r="U74" s="570">
        <v>3.99</v>
      </c>
      <c r="V74" s="570">
        <v>3.94</v>
      </c>
      <c r="W74" s="570">
        <v>3.67</v>
      </c>
      <c r="X74" s="570">
        <v>3.77</v>
      </c>
      <c r="Y74" s="571" t="s">
        <v>1086</v>
      </c>
      <c r="Z74" s="571" t="s">
        <v>1086</v>
      </c>
      <c r="AA74" s="571" t="s">
        <v>1086</v>
      </c>
    </row>
    <row r="75" spans="1:27" ht="11.1" customHeight="1">
      <c r="A75" s="472">
        <v>58</v>
      </c>
      <c r="B75" s="321" t="s">
        <v>1202</v>
      </c>
      <c r="C75" s="322" t="s">
        <v>1203</v>
      </c>
      <c r="D75" s="322"/>
    </row>
    <row r="76" spans="1:27" ht="11.1" customHeight="1">
      <c r="A76" s="472"/>
      <c r="B76" s="321"/>
      <c r="C76" s="323" t="s">
        <v>1204</v>
      </c>
      <c r="D76" s="323"/>
      <c r="E76" s="570">
        <v>0.01</v>
      </c>
      <c r="F76" s="570">
        <v>0.01</v>
      </c>
      <c r="G76" s="570">
        <v>0</v>
      </c>
      <c r="H76" s="570">
        <v>0</v>
      </c>
      <c r="I76" s="570">
        <v>0</v>
      </c>
      <c r="J76" s="570">
        <v>0</v>
      </c>
      <c r="K76" s="570">
        <v>0</v>
      </c>
      <c r="L76" s="570">
        <v>0</v>
      </c>
      <c r="M76" s="570">
        <v>0</v>
      </c>
      <c r="N76" s="570">
        <v>0</v>
      </c>
      <c r="O76" s="570">
        <v>0</v>
      </c>
      <c r="P76" s="570">
        <v>0</v>
      </c>
      <c r="Q76" s="570">
        <v>0</v>
      </c>
      <c r="R76" s="570">
        <v>0</v>
      </c>
      <c r="S76" s="570">
        <v>0</v>
      </c>
      <c r="T76" s="570">
        <v>0.02</v>
      </c>
      <c r="U76" s="570">
        <v>0.03</v>
      </c>
      <c r="V76" s="570">
        <v>0.02</v>
      </c>
      <c r="W76" s="570">
        <v>0.01</v>
      </c>
      <c r="X76" s="570">
        <v>0.02</v>
      </c>
      <c r="Y76" s="571" t="s">
        <v>1086</v>
      </c>
      <c r="Z76" s="571" t="s">
        <v>1086</v>
      </c>
      <c r="AA76" s="571" t="s">
        <v>1086</v>
      </c>
    </row>
    <row r="77" spans="1:27" ht="14.1" customHeight="1">
      <c r="A77" s="472">
        <v>59</v>
      </c>
      <c r="B77" s="321" t="s">
        <v>1205</v>
      </c>
      <c r="C77" s="36" t="s">
        <v>1206</v>
      </c>
      <c r="D77" s="36"/>
      <c r="E77" s="570">
        <v>5.69</v>
      </c>
      <c r="F77" s="570">
        <v>5.87</v>
      </c>
      <c r="G77" s="570">
        <v>6.05</v>
      </c>
      <c r="H77" s="570">
        <v>6.29</v>
      </c>
      <c r="I77" s="570">
        <v>6.61</v>
      </c>
      <c r="J77" s="570">
        <v>6.82</v>
      </c>
      <c r="K77" s="570">
        <v>6.86</v>
      </c>
      <c r="L77" s="570">
        <v>7</v>
      </c>
      <c r="M77" s="570">
        <v>7.24</v>
      </c>
      <c r="N77" s="570">
        <v>7.38</v>
      </c>
      <c r="O77" s="570">
        <v>7.51</v>
      </c>
      <c r="P77" s="570">
        <v>7.33</v>
      </c>
      <c r="Q77" s="570">
        <v>7.5</v>
      </c>
      <c r="R77" s="570">
        <v>7.29</v>
      </c>
      <c r="S77" s="570">
        <v>7.05</v>
      </c>
      <c r="T77" s="570">
        <v>7.18</v>
      </c>
      <c r="U77" s="570">
        <v>7.27</v>
      </c>
      <c r="V77" s="570">
        <v>7.5</v>
      </c>
      <c r="W77" s="570">
        <v>7.48</v>
      </c>
      <c r="X77" s="570">
        <v>7.98</v>
      </c>
      <c r="Y77" s="570">
        <v>8.5500000000000007</v>
      </c>
      <c r="Z77" s="570">
        <v>8.6300000000000008</v>
      </c>
      <c r="AA77" s="570">
        <v>8.61</v>
      </c>
    </row>
    <row r="78" spans="1:27" ht="11.1" customHeight="1">
      <c r="A78" s="472">
        <v>60</v>
      </c>
      <c r="B78" s="321" t="s">
        <v>1207</v>
      </c>
      <c r="C78" s="38" t="s">
        <v>1208</v>
      </c>
      <c r="D78" s="38"/>
      <c r="E78" s="570">
        <v>1.29</v>
      </c>
      <c r="F78" s="570">
        <v>1.44</v>
      </c>
      <c r="G78" s="570">
        <v>1.53</v>
      </c>
      <c r="H78" s="570">
        <v>1.62</v>
      </c>
      <c r="I78" s="570">
        <v>1.59</v>
      </c>
      <c r="J78" s="570">
        <v>1.63</v>
      </c>
      <c r="K78" s="570">
        <v>1.64</v>
      </c>
      <c r="L78" s="570">
        <v>1.7</v>
      </c>
      <c r="M78" s="570">
        <v>1.7</v>
      </c>
      <c r="N78" s="570">
        <v>1.67</v>
      </c>
      <c r="O78" s="570">
        <v>1.65</v>
      </c>
      <c r="P78" s="570">
        <v>1.65</v>
      </c>
      <c r="Q78" s="570">
        <v>1.74</v>
      </c>
      <c r="R78" s="570">
        <v>1.73</v>
      </c>
      <c r="S78" s="570">
        <v>1.71</v>
      </c>
      <c r="T78" s="570">
        <v>1.81</v>
      </c>
      <c r="U78" s="570">
        <v>1.85</v>
      </c>
      <c r="V78" s="570">
        <v>1.91</v>
      </c>
      <c r="W78" s="570">
        <v>1.94</v>
      </c>
      <c r="X78" s="570">
        <v>2.0699999999999998</v>
      </c>
      <c r="Y78" s="571" t="s">
        <v>1086</v>
      </c>
      <c r="Z78" s="571" t="s">
        <v>1086</v>
      </c>
      <c r="AA78" s="571" t="s">
        <v>1086</v>
      </c>
    </row>
    <row r="79" spans="1:27" ht="11.1" customHeight="1">
      <c r="A79" s="472">
        <v>61</v>
      </c>
      <c r="B79" s="321" t="s">
        <v>1209</v>
      </c>
      <c r="C79" s="322" t="s">
        <v>1210</v>
      </c>
      <c r="D79" s="322"/>
    </row>
    <row r="80" spans="1:27" ht="11.1" customHeight="1">
      <c r="A80" s="472"/>
      <c r="B80" s="321"/>
      <c r="C80" s="323" t="s">
        <v>1211</v>
      </c>
      <c r="D80" s="323"/>
      <c r="E80" s="570">
        <v>4.4000000000000004</v>
      </c>
      <c r="F80" s="570">
        <v>4.43</v>
      </c>
      <c r="G80" s="570">
        <v>4.5199999999999996</v>
      </c>
      <c r="H80" s="570">
        <v>4.67</v>
      </c>
      <c r="I80" s="570">
        <v>5.0199999999999996</v>
      </c>
      <c r="J80" s="570">
        <v>5.19</v>
      </c>
      <c r="K80" s="570">
        <v>5.22</v>
      </c>
      <c r="L80" s="570">
        <v>5.3</v>
      </c>
      <c r="M80" s="570">
        <v>5.54</v>
      </c>
      <c r="N80" s="570">
        <v>5.71</v>
      </c>
      <c r="O80" s="570">
        <v>5.86</v>
      </c>
      <c r="P80" s="570">
        <v>5.68</v>
      </c>
      <c r="Q80" s="570">
        <v>5.76</v>
      </c>
      <c r="R80" s="570">
        <v>5.56</v>
      </c>
      <c r="S80" s="570">
        <v>5.34</v>
      </c>
      <c r="T80" s="570">
        <v>5.37</v>
      </c>
      <c r="U80" s="570">
        <v>5.42</v>
      </c>
      <c r="V80" s="570">
        <v>5.59</v>
      </c>
      <c r="W80" s="570">
        <v>5.54</v>
      </c>
      <c r="X80" s="570">
        <v>5.91</v>
      </c>
      <c r="Y80" s="571" t="s">
        <v>1086</v>
      </c>
      <c r="Z80" s="571" t="s">
        <v>1086</v>
      </c>
      <c r="AA80" s="571" t="s">
        <v>1086</v>
      </c>
    </row>
    <row r="81" spans="1:27" ht="14.1" customHeight="1">
      <c r="A81" s="472">
        <v>62</v>
      </c>
      <c r="B81" s="321" t="s">
        <v>1212</v>
      </c>
      <c r="C81" s="36" t="s">
        <v>1213</v>
      </c>
      <c r="D81" s="36"/>
      <c r="E81" s="570">
        <v>11.49</v>
      </c>
      <c r="F81" s="570">
        <v>12.43</v>
      </c>
      <c r="G81" s="570">
        <v>12.82</v>
      </c>
      <c r="H81" s="570">
        <v>13.67</v>
      </c>
      <c r="I81" s="570">
        <v>14.2</v>
      </c>
      <c r="J81" s="570">
        <v>14.95</v>
      </c>
      <c r="K81" s="570">
        <v>15.79</v>
      </c>
      <c r="L81" s="570">
        <v>16.46</v>
      </c>
      <c r="M81" s="570">
        <v>16.8</v>
      </c>
      <c r="N81" s="570">
        <v>17.600000000000001</v>
      </c>
      <c r="O81" s="570">
        <v>17.84</v>
      </c>
      <c r="P81" s="570">
        <v>17.78</v>
      </c>
      <c r="Q81" s="570">
        <v>17.98</v>
      </c>
      <c r="R81" s="570">
        <v>17.899999999999999</v>
      </c>
      <c r="S81" s="570">
        <v>17.72</v>
      </c>
      <c r="T81" s="570">
        <v>18.03</v>
      </c>
      <c r="U81" s="570">
        <v>18.34</v>
      </c>
      <c r="V81" s="570">
        <v>18.3</v>
      </c>
      <c r="W81" s="570">
        <v>18.68</v>
      </c>
      <c r="X81" s="570">
        <v>19.440000000000001</v>
      </c>
      <c r="Y81" s="570">
        <v>20.22</v>
      </c>
      <c r="Z81" s="570">
        <v>20.68</v>
      </c>
      <c r="AA81" s="570">
        <v>20.9</v>
      </c>
    </row>
    <row r="82" spans="1:27" ht="11.1" customHeight="1">
      <c r="A82" s="472">
        <v>63</v>
      </c>
      <c r="B82" s="321" t="s">
        <v>1214</v>
      </c>
      <c r="C82" s="38" t="s">
        <v>1215</v>
      </c>
      <c r="D82" s="38"/>
      <c r="E82" s="570">
        <v>7.53</v>
      </c>
      <c r="F82" s="570">
        <v>7.75</v>
      </c>
      <c r="G82" s="570">
        <v>7.61</v>
      </c>
      <c r="H82" s="570">
        <v>7.65</v>
      </c>
      <c r="I82" s="570">
        <v>7.69</v>
      </c>
      <c r="J82" s="570">
        <v>7.88</v>
      </c>
      <c r="K82" s="570">
        <v>8.16</v>
      </c>
      <c r="L82" s="570">
        <v>8.42</v>
      </c>
      <c r="M82" s="570">
        <v>8.31</v>
      </c>
      <c r="N82" s="570">
        <v>8.81</v>
      </c>
      <c r="O82" s="570">
        <v>8.8000000000000007</v>
      </c>
      <c r="P82" s="570">
        <v>8.69</v>
      </c>
      <c r="Q82" s="570">
        <v>8.5500000000000007</v>
      </c>
      <c r="R82" s="570">
        <v>8.3699999999999992</v>
      </c>
      <c r="S82" s="570">
        <v>8.18</v>
      </c>
      <c r="T82" s="570">
        <v>8.44</v>
      </c>
      <c r="U82" s="570">
        <v>8.4700000000000006</v>
      </c>
      <c r="V82" s="570">
        <v>8.4700000000000006</v>
      </c>
      <c r="W82" s="570">
        <v>8.32</v>
      </c>
      <c r="X82" s="570">
        <v>8.82</v>
      </c>
      <c r="Y82" s="571" t="s">
        <v>1086</v>
      </c>
      <c r="Z82" s="571" t="s">
        <v>1086</v>
      </c>
      <c r="AA82" s="571" t="s">
        <v>1086</v>
      </c>
    </row>
    <row r="83" spans="1:27" ht="11.1" customHeight="1">
      <c r="A83" s="472">
        <v>64</v>
      </c>
      <c r="B83" s="321" t="s">
        <v>1216</v>
      </c>
      <c r="C83" s="38" t="s">
        <v>1217</v>
      </c>
      <c r="D83" s="38"/>
      <c r="E83" s="570">
        <v>3.96</v>
      </c>
      <c r="F83" s="570">
        <v>4.68</v>
      </c>
      <c r="G83" s="570">
        <v>5.21</v>
      </c>
      <c r="H83" s="570">
        <v>6.02</v>
      </c>
      <c r="I83" s="570">
        <v>6.51</v>
      </c>
      <c r="J83" s="570">
        <v>7.07</v>
      </c>
      <c r="K83" s="570">
        <v>7.63</v>
      </c>
      <c r="L83" s="570">
        <v>8.0399999999999991</v>
      </c>
      <c r="M83" s="570">
        <v>8.49</v>
      </c>
      <c r="N83" s="570">
        <v>8.7899999999999991</v>
      </c>
      <c r="O83" s="570">
        <v>9.0399999999999991</v>
      </c>
      <c r="P83" s="570">
        <v>9.09</v>
      </c>
      <c r="Q83" s="570">
        <v>9.43</v>
      </c>
      <c r="R83" s="570">
        <v>9.5299999999999994</v>
      </c>
      <c r="S83" s="570">
        <v>9.5399999999999991</v>
      </c>
      <c r="T83" s="570">
        <v>9.59</v>
      </c>
      <c r="U83" s="570">
        <v>9.8699999999999992</v>
      </c>
      <c r="V83" s="570">
        <v>9.83</v>
      </c>
      <c r="W83" s="570">
        <v>10.36</v>
      </c>
      <c r="X83" s="570">
        <v>10.62</v>
      </c>
      <c r="Y83" s="571" t="s">
        <v>1086</v>
      </c>
      <c r="Z83" s="571" t="s">
        <v>1086</v>
      </c>
      <c r="AA83" s="571" t="s">
        <v>1086</v>
      </c>
    </row>
    <row r="84" spans="1:27" ht="15.95" customHeight="1">
      <c r="A84" s="472">
        <v>65</v>
      </c>
      <c r="B84" s="321" t="s">
        <v>1218</v>
      </c>
      <c r="C84" s="37" t="s">
        <v>1219</v>
      </c>
      <c r="D84" s="37"/>
      <c r="E84" s="570">
        <v>22.89</v>
      </c>
      <c r="F84" s="570">
        <v>26.01</v>
      </c>
      <c r="G84" s="570">
        <v>29.53</v>
      </c>
      <c r="H84" s="570">
        <v>30.99</v>
      </c>
      <c r="I84" s="570">
        <v>35.79</v>
      </c>
      <c r="J84" s="570">
        <v>35.729999999999997</v>
      </c>
      <c r="K84" s="570">
        <v>39.81</v>
      </c>
      <c r="L84" s="570">
        <v>40.81</v>
      </c>
      <c r="M84" s="570">
        <v>41.62</v>
      </c>
      <c r="N84" s="570">
        <v>43.18</v>
      </c>
      <c r="O84" s="570">
        <v>45.49</v>
      </c>
      <c r="P84" s="570">
        <v>48.33</v>
      </c>
      <c r="Q84" s="570">
        <v>50.12</v>
      </c>
      <c r="R84" s="570">
        <v>54.38</v>
      </c>
      <c r="S84" s="570">
        <v>53.82</v>
      </c>
      <c r="T84" s="570">
        <v>56.94</v>
      </c>
      <c r="U84" s="570">
        <v>59.37</v>
      </c>
      <c r="V84" s="570">
        <v>62.7</v>
      </c>
      <c r="W84" s="570">
        <v>65.13</v>
      </c>
      <c r="X84" s="570">
        <v>69.44</v>
      </c>
      <c r="Y84" s="570">
        <v>72.55</v>
      </c>
      <c r="Z84" s="570">
        <v>75.42</v>
      </c>
      <c r="AA84" s="570">
        <v>75.39</v>
      </c>
    </row>
    <row r="85" spans="1:27" ht="14.1" customHeight="1">
      <c r="A85" s="472">
        <v>66</v>
      </c>
      <c r="B85" s="321" t="s">
        <v>1220</v>
      </c>
      <c r="C85" s="36" t="s">
        <v>1221</v>
      </c>
      <c r="D85" s="36"/>
      <c r="E85" s="570">
        <v>9.83</v>
      </c>
      <c r="F85" s="570">
        <v>10.93</v>
      </c>
      <c r="G85" s="570">
        <v>11.69</v>
      </c>
      <c r="H85" s="570">
        <v>12.33</v>
      </c>
      <c r="I85" s="570">
        <v>12.94</v>
      </c>
      <c r="J85" s="570">
        <v>13.17</v>
      </c>
      <c r="K85" s="570">
        <v>14.52</v>
      </c>
      <c r="L85" s="570">
        <v>15.73</v>
      </c>
      <c r="M85" s="570">
        <v>16.03</v>
      </c>
      <c r="N85" s="570">
        <v>16.45</v>
      </c>
      <c r="O85" s="570">
        <v>17.29</v>
      </c>
      <c r="P85" s="570">
        <v>18.18</v>
      </c>
      <c r="Q85" s="570">
        <v>18.66</v>
      </c>
      <c r="R85" s="570">
        <v>20.68</v>
      </c>
      <c r="S85" s="570">
        <v>19.600000000000001</v>
      </c>
      <c r="T85" s="570">
        <v>20.71</v>
      </c>
      <c r="U85" s="570">
        <v>21.34</v>
      </c>
      <c r="V85" s="570">
        <v>22.95</v>
      </c>
      <c r="W85" s="570">
        <v>23</v>
      </c>
      <c r="X85" s="570">
        <v>24.88</v>
      </c>
      <c r="Y85" s="570">
        <v>26.83</v>
      </c>
      <c r="Z85" s="570">
        <v>27.3</v>
      </c>
      <c r="AA85" s="570">
        <v>28.48</v>
      </c>
    </row>
    <row r="86" spans="1:27" ht="11.1" customHeight="1">
      <c r="A86" s="472">
        <v>67</v>
      </c>
      <c r="B86" s="321" t="s">
        <v>1222</v>
      </c>
      <c r="C86" s="38" t="s">
        <v>1223</v>
      </c>
      <c r="D86" s="38"/>
      <c r="E86" s="570">
        <v>5.59</v>
      </c>
      <c r="F86" s="570">
        <v>6.22</v>
      </c>
      <c r="G86" s="570">
        <v>7.12</v>
      </c>
      <c r="H86" s="570">
        <v>7.5</v>
      </c>
      <c r="I86" s="570">
        <v>7.99</v>
      </c>
      <c r="J86" s="570">
        <v>7.94</v>
      </c>
      <c r="K86" s="570">
        <v>9.01</v>
      </c>
      <c r="L86" s="570">
        <v>9.91</v>
      </c>
      <c r="M86" s="570">
        <v>10.09</v>
      </c>
      <c r="N86" s="570">
        <v>10.08</v>
      </c>
      <c r="O86" s="570">
        <v>10.82</v>
      </c>
      <c r="P86" s="570">
        <v>11.61</v>
      </c>
      <c r="Q86" s="570">
        <v>11.64</v>
      </c>
      <c r="R86" s="570">
        <v>14.11</v>
      </c>
      <c r="S86" s="570">
        <v>12.69</v>
      </c>
      <c r="T86" s="570">
        <v>13.25</v>
      </c>
      <c r="U86" s="570">
        <v>13.63</v>
      </c>
      <c r="V86" s="570">
        <v>14.02</v>
      </c>
      <c r="W86" s="570">
        <v>14.38</v>
      </c>
      <c r="X86" s="570">
        <v>16.07</v>
      </c>
      <c r="Y86" s="571" t="s">
        <v>1086</v>
      </c>
      <c r="Z86" s="571" t="s">
        <v>1086</v>
      </c>
      <c r="AA86" s="571" t="s">
        <v>1086</v>
      </c>
    </row>
    <row r="87" spans="1:27" ht="11.1" customHeight="1">
      <c r="A87" s="472">
        <v>68</v>
      </c>
      <c r="B87" s="321" t="s">
        <v>1224</v>
      </c>
      <c r="C87" s="38" t="s">
        <v>1225</v>
      </c>
      <c r="D87" s="38"/>
      <c r="E87" s="570">
        <v>0.73</v>
      </c>
      <c r="F87" s="570">
        <v>0.72</v>
      </c>
      <c r="G87" s="570">
        <v>0.74</v>
      </c>
      <c r="H87" s="570">
        <v>0.79</v>
      </c>
      <c r="I87" s="570">
        <v>0.89</v>
      </c>
      <c r="J87" s="570">
        <v>0.97</v>
      </c>
      <c r="K87" s="570">
        <v>1.01</v>
      </c>
      <c r="L87" s="570">
        <v>1.1000000000000001</v>
      </c>
      <c r="M87" s="570">
        <v>1.17</v>
      </c>
      <c r="N87" s="570">
        <v>1.24</v>
      </c>
      <c r="O87" s="570">
        <v>1.24</v>
      </c>
      <c r="P87" s="570">
        <v>1.24</v>
      </c>
      <c r="Q87" s="570">
        <v>1.25</v>
      </c>
      <c r="R87" s="570">
        <v>1.29</v>
      </c>
      <c r="S87" s="570">
        <v>1.33</v>
      </c>
      <c r="T87" s="570">
        <v>1.33</v>
      </c>
      <c r="U87" s="570">
        <v>1.34</v>
      </c>
      <c r="V87" s="570">
        <v>1.46</v>
      </c>
      <c r="W87" s="570">
        <v>1.3</v>
      </c>
      <c r="X87" s="570">
        <v>1.37</v>
      </c>
      <c r="Y87" s="571" t="s">
        <v>1086</v>
      </c>
      <c r="Z87" s="571" t="s">
        <v>1086</v>
      </c>
      <c r="AA87" s="571" t="s">
        <v>1086</v>
      </c>
    </row>
    <row r="88" spans="1:27" ht="11.1" customHeight="1">
      <c r="A88" s="472">
        <v>69</v>
      </c>
      <c r="B88" s="321" t="s">
        <v>1226</v>
      </c>
      <c r="C88" s="38" t="s">
        <v>1227</v>
      </c>
      <c r="D88" s="38"/>
      <c r="E88" s="570">
        <v>3.51</v>
      </c>
      <c r="F88" s="570">
        <v>3.99</v>
      </c>
      <c r="G88" s="570">
        <v>3.83</v>
      </c>
      <c r="H88" s="570">
        <v>4.04</v>
      </c>
      <c r="I88" s="570">
        <v>4.0599999999999996</v>
      </c>
      <c r="J88" s="570">
        <v>4.26</v>
      </c>
      <c r="K88" s="570">
        <v>4.5</v>
      </c>
      <c r="L88" s="570">
        <v>4.72</v>
      </c>
      <c r="M88" s="570">
        <v>4.7699999999999996</v>
      </c>
      <c r="N88" s="570">
        <v>5.13</v>
      </c>
      <c r="O88" s="570">
        <v>5.23</v>
      </c>
      <c r="P88" s="570">
        <v>5.33</v>
      </c>
      <c r="Q88" s="570">
        <v>5.77</v>
      </c>
      <c r="R88" s="570">
        <v>5.28</v>
      </c>
      <c r="S88" s="570">
        <v>5.58</v>
      </c>
      <c r="T88" s="570">
        <v>6.13</v>
      </c>
      <c r="U88" s="570">
        <v>6.37</v>
      </c>
      <c r="V88" s="570">
        <v>7.47</v>
      </c>
      <c r="W88" s="570">
        <v>7.32</v>
      </c>
      <c r="X88" s="570">
        <v>7.44</v>
      </c>
      <c r="Y88" s="571" t="s">
        <v>1086</v>
      </c>
      <c r="Z88" s="571" t="s">
        <v>1086</v>
      </c>
      <c r="AA88" s="571" t="s">
        <v>1086</v>
      </c>
    </row>
    <row r="89" spans="1:27" ht="14.1" customHeight="1">
      <c r="A89" s="472">
        <v>70</v>
      </c>
      <c r="B89" s="321" t="s">
        <v>1228</v>
      </c>
      <c r="C89" s="36" t="s">
        <v>1229</v>
      </c>
      <c r="D89" s="36"/>
      <c r="E89" s="570">
        <v>8.26</v>
      </c>
      <c r="F89" s="570">
        <v>9.85</v>
      </c>
      <c r="G89" s="570">
        <v>11.58</v>
      </c>
      <c r="H89" s="570">
        <v>12.52</v>
      </c>
      <c r="I89" s="570">
        <v>14.25</v>
      </c>
      <c r="J89" s="570">
        <v>14.8</v>
      </c>
      <c r="K89" s="570">
        <v>16.18</v>
      </c>
      <c r="L89" s="570">
        <v>15.59</v>
      </c>
      <c r="M89" s="570">
        <v>15.88</v>
      </c>
      <c r="N89" s="570">
        <v>17.350000000000001</v>
      </c>
      <c r="O89" s="570">
        <v>18.61</v>
      </c>
      <c r="P89" s="570">
        <v>19.87</v>
      </c>
      <c r="Q89" s="570">
        <v>21.17</v>
      </c>
      <c r="R89" s="570">
        <v>23.83</v>
      </c>
      <c r="S89" s="570">
        <v>23.75</v>
      </c>
      <c r="T89" s="570">
        <v>25.29</v>
      </c>
      <c r="U89" s="570">
        <v>27.31</v>
      </c>
      <c r="V89" s="570">
        <v>28.76</v>
      </c>
      <c r="W89" s="570">
        <v>30.36</v>
      </c>
      <c r="X89" s="570">
        <v>31.25</v>
      </c>
      <c r="Y89" s="570">
        <v>32.14</v>
      </c>
      <c r="Z89" s="570">
        <v>33.81</v>
      </c>
      <c r="AA89" s="570">
        <v>32.369999999999997</v>
      </c>
    </row>
    <row r="90" spans="1:27" ht="14.1" customHeight="1">
      <c r="A90" s="472">
        <v>71</v>
      </c>
      <c r="B90" s="321" t="s">
        <v>1230</v>
      </c>
      <c r="C90" s="36" t="s">
        <v>1231</v>
      </c>
      <c r="D90" s="36"/>
      <c r="E90" s="570">
        <v>4.8</v>
      </c>
      <c r="F90" s="570">
        <v>5.23</v>
      </c>
      <c r="G90" s="570">
        <v>6.26</v>
      </c>
      <c r="H90" s="570">
        <v>6.14</v>
      </c>
      <c r="I90" s="570">
        <v>8.6</v>
      </c>
      <c r="J90" s="570">
        <v>7.76</v>
      </c>
      <c r="K90" s="570">
        <v>9.11</v>
      </c>
      <c r="L90" s="570">
        <v>9.49</v>
      </c>
      <c r="M90" s="570">
        <v>9.7100000000000009</v>
      </c>
      <c r="N90" s="570">
        <v>9.3800000000000008</v>
      </c>
      <c r="O90" s="570">
        <v>9.59</v>
      </c>
      <c r="P90" s="570">
        <v>10.28</v>
      </c>
      <c r="Q90" s="570">
        <v>10.29</v>
      </c>
      <c r="R90" s="570">
        <v>9.8699999999999992</v>
      </c>
      <c r="S90" s="570">
        <v>10.47</v>
      </c>
      <c r="T90" s="570">
        <v>10.94</v>
      </c>
      <c r="U90" s="570">
        <v>10.72</v>
      </c>
      <c r="V90" s="570">
        <v>10.99</v>
      </c>
      <c r="W90" s="570">
        <v>11.77</v>
      </c>
      <c r="X90" s="570">
        <v>13.31</v>
      </c>
      <c r="Y90" s="570">
        <v>13.58</v>
      </c>
      <c r="Z90" s="570">
        <v>14.31</v>
      </c>
      <c r="AA90" s="570">
        <v>14.54</v>
      </c>
    </row>
    <row r="91" spans="1:27" ht="15.95" customHeight="1">
      <c r="A91" s="472">
        <v>72</v>
      </c>
      <c r="B91" s="321" t="s">
        <v>1232</v>
      </c>
      <c r="C91" s="37" t="s">
        <v>1233</v>
      </c>
      <c r="D91" s="37"/>
      <c r="E91" s="570">
        <v>127.09</v>
      </c>
      <c r="F91" s="570">
        <v>132.52000000000001</v>
      </c>
      <c r="G91" s="570">
        <v>124.78</v>
      </c>
      <c r="H91" s="570">
        <v>132.85</v>
      </c>
      <c r="I91" s="570">
        <v>137.56</v>
      </c>
      <c r="J91" s="570">
        <v>145.97</v>
      </c>
      <c r="K91" s="570">
        <v>146.74</v>
      </c>
      <c r="L91" s="570">
        <v>150.15</v>
      </c>
      <c r="M91" s="570">
        <v>156.05000000000001</v>
      </c>
      <c r="N91" s="570">
        <v>156.96</v>
      </c>
      <c r="O91" s="570">
        <v>161.35</v>
      </c>
      <c r="P91" s="570">
        <v>163.86</v>
      </c>
      <c r="Q91" s="570">
        <v>165.28</v>
      </c>
      <c r="R91" s="570">
        <v>171.67</v>
      </c>
      <c r="S91" s="570">
        <v>174.89</v>
      </c>
      <c r="T91" s="570">
        <v>184.61</v>
      </c>
      <c r="U91" s="570">
        <v>179.97</v>
      </c>
      <c r="V91" s="570">
        <v>183.26</v>
      </c>
      <c r="W91" s="570">
        <v>187.3</v>
      </c>
      <c r="X91" s="570">
        <v>180.27</v>
      </c>
      <c r="Y91" s="570">
        <v>197.67</v>
      </c>
      <c r="Z91" s="570">
        <v>198.88</v>
      </c>
      <c r="AA91" s="570">
        <v>198.81</v>
      </c>
    </row>
    <row r="92" spans="1:27" ht="14.1" customHeight="1">
      <c r="A92" s="472">
        <v>73</v>
      </c>
      <c r="B92" s="321" t="s">
        <v>1234</v>
      </c>
      <c r="C92" s="36" t="s">
        <v>1235</v>
      </c>
      <c r="D92" s="36"/>
      <c r="E92" s="570">
        <v>57.69</v>
      </c>
      <c r="F92" s="570">
        <v>58.42</v>
      </c>
      <c r="G92" s="570">
        <v>48.69</v>
      </c>
      <c r="H92" s="570">
        <v>51.8</v>
      </c>
      <c r="I92" s="570">
        <v>54.16</v>
      </c>
      <c r="J92" s="570">
        <v>59.65</v>
      </c>
      <c r="K92" s="570">
        <v>59.56</v>
      </c>
      <c r="L92" s="570">
        <v>63.31</v>
      </c>
      <c r="M92" s="570">
        <v>65.42</v>
      </c>
      <c r="N92" s="570">
        <v>58.62</v>
      </c>
      <c r="O92" s="570">
        <v>62.43</v>
      </c>
      <c r="P92" s="570">
        <v>63.66</v>
      </c>
      <c r="Q92" s="570">
        <v>63.89</v>
      </c>
      <c r="R92" s="570">
        <v>67.41</v>
      </c>
      <c r="S92" s="570">
        <v>67.540000000000006</v>
      </c>
      <c r="T92" s="570">
        <v>72.48</v>
      </c>
      <c r="U92" s="570">
        <v>66.56</v>
      </c>
      <c r="V92" s="570">
        <v>65.12</v>
      </c>
      <c r="W92" s="570">
        <v>76.22</v>
      </c>
      <c r="X92" s="570">
        <v>63.58</v>
      </c>
      <c r="Y92" s="570">
        <v>70.599999999999994</v>
      </c>
      <c r="Z92" s="570">
        <v>68.67</v>
      </c>
      <c r="AA92" s="570">
        <v>68.25</v>
      </c>
    </row>
    <row r="93" spans="1:27" ht="11.1" customHeight="1">
      <c r="A93" s="472">
        <v>74</v>
      </c>
      <c r="B93" s="321" t="s">
        <v>1236</v>
      </c>
      <c r="C93" s="38" t="s">
        <v>1237</v>
      </c>
      <c r="D93" s="38"/>
      <c r="E93" s="570">
        <v>53.95</v>
      </c>
      <c r="F93" s="570">
        <v>54.39</v>
      </c>
      <c r="G93" s="570">
        <v>44.91</v>
      </c>
      <c r="H93" s="570">
        <v>47.98</v>
      </c>
      <c r="I93" s="570">
        <v>50.22</v>
      </c>
      <c r="J93" s="570">
        <v>55.71</v>
      </c>
      <c r="K93" s="570">
        <v>55.72</v>
      </c>
      <c r="L93" s="570">
        <v>59.28</v>
      </c>
      <c r="M93" s="570">
        <v>61.24</v>
      </c>
      <c r="N93" s="570">
        <v>54.37</v>
      </c>
      <c r="O93" s="570">
        <v>58.44</v>
      </c>
      <c r="P93" s="570">
        <v>59.59</v>
      </c>
      <c r="Q93" s="570">
        <v>59.69</v>
      </c>
      <c r="R93" s="570">
        <v>63.39</v>
      </c>
      <c r="S93" s="570">
        <v>63.71</v>
      </c>
      <c r="T93" s="570">
        <v>68.78</v>
      </c>
      <c r="U93" s="570">
        <v>62.69</v>
      </c>
      <c r="V93" s="570">
        <v>61.09</v>
      </c>
      <c r="W93" s="570">
        <v>72.819999999999993</v>
      </c>
      <c r="X93" s="570">
        <v>60.12</v>
      </c>
      <c r="Y93" s="570">
        <v>66.86</v>
      </c>
      <c r="Z93" s="570">
        <v>64.92</v>
      </c>
      <c r="AA93" s="570">
        <v>64.47</v>
      </c>
    </row>
    <row r="94" spans="1:27" ht="11.1" customHeight="1">
      <c r="A94" s="472">
        <v>75</v>
      </c>
      <c r="B94" s="321" t="s">
        <v>1238</v>
      </c>
      <c r="C94" s="38" t="s">
        <v>1239</v>
      </c>
      <c r="D94" s="38"/>
      <c r="E94" s="570">
        <v>1.82</v>
      </c>
      <c r="F94" s="570">
        <v>2.11</v>
      </c>
      <c r="G94" s="570">
        <v>1.91</v>
      </c>
      <c r="H94" s="570">
        <v>2</v>
      </c>
      <c r="I94" s="570">
        <v>2.11</v>
      </c>
      <c r="J94" s="570">
        <v>2.23</v>
      </c>
      <c r="K94" s="570">
        <v>2.2599999999999998</v>
      </c>
      <c r="L94" s="570">
        <v>2.36</v>
      </c>
      <c r="M94" s="570">
        <v>2.34</v>
      </c>
      <c r="N94" s="570">
        <v>2.41</v>
      </c>
      <c r="O94" s="570">
        <v>2.29</v>
      </c>
      <c r="P94" s="570">
        <v>2.3199999999999998</v>
      </c>
      <c r="Q94" s="570">
        <v>2.4</v>
      </c>
      <c r="R94" s="570">
        <v>2.33</v>
      </c>
      <c r="S94" s="570">
        <v>2.1800000000000002</v>
      </c>
      <c r="T94" s="570">
        <v>2.15</v>
      </c>
      <c r="U94" s="570">
        <v>2.16</v>
      </c>
      <c r="V94" s="570">
        <v>2.1800000000000002</v>
      </c>
      <c r="W94" s="570">
        <v>1.91</v>
      </c>
      <c r="X94" s="570">
        <v>1.92</v>
      </c>
      <c r="Y94" s="571" t="s">
        <v>1086</v>
      </c>
      <c r="Z94" s="571" t="s">
        <v>1086</v>
      </c>
      <c r="AA94" s="571" t="s">
        <v>1086</v>
      </c>
    </row>
    <row r="95" spans="1:27" ht="11.1" customHeight="1">
      <c r="A95" s="472">
        <v>76</v>
      </c>
      <c r="B95" s="321" t="s">
        <v>1240</v>
      </c>
      <c r="C95" s="38" t="s">
        <v>1241</v>
      </c>
      <c r="D95" s="38"/>
      <c r="E95" s="570">
        <v>1.92</v>
      </c>
      <c r="F95" s="570">
        <v>1.92</v>
      </c>
      <c r="G95" s="570">
        <v>1.87</v>
      </c>
      <c r="H95" s="570">
        <v>1.82</v>
      </c>
      <c r="I95" s="570">
        <v>1.83</v>
      </c>
      <c r="J95" s="570">
        <v>1.71</v>
      </c>
      <c r="K95" s="570">
        <v>1.58</v>
      </c>
      <c r="L95" s="570">
        <v>1.67</v>
      </c>
      <c r="M95" s="570">
        <v>1.84</v>
      </c>
      <c r="N95" s="570">
        <v>1.84</v>
      </c>
      <c r="O95" s="570">
        <v>1.7</v>
      </c>
      <c r="P95" s="570">
        <v>1.75</v>
      </c>
      <c r="Q95" s="570">
        <v>1.8</v>
      </c>
      <c r="R95" s="570">
        <v>1.69</v>
      </c>
      <c r="S95" s="570">
        <v>1.65</v>
      </c>
      <c r="T95" s="570">
        <v>1.55</v>
      </c>
      <c r="U95" s="570">
        <v>1.71</v>
      </c>
      <c r="V95" s="570">
        <v>1.85</v>
      </c>
      <c r="W95" s="570">
        <v>1.49</v>
      </c>
      <c r="X95" s="570">
        <v>1.54</v>
      </c>
      <c r="Y95" s="571" t="s">
        <v>1086</v>
      </c>
      <c r="Z95" s="571" t="s">
        <v>1086</v>
      </c>
      <c r="AA95" s="571" t="s">
        <v>1086</v>
      </c>
    </row>
    <row r="96" spans="1:27" ht="11.1" customHeight="1">
      <c r="A96" s="472">
        <v>77</v>
      </c>
      <c r="B96" s="321" t="s">
        <v>1242</v>
      </c>
      <c r="C96" s="38" t="s">
        <v>1243</v>
      </c>
      <c r="D96" s="38"/>
      <c r="E96" s="570">
        <v>0</v>
      </c>
      <c r="F96" s="570">
        <v>0</v>
      </c>
      <c r="G96" s="570">
        <v>0</v>
      </c>
      <c r="H96" s="570">
        <v>0</v>
      </c>
      <c r="I96" s="570">
        <v>0</v>
      </c>
      <c r="J96" s="570">
        <v>0</v>
      </c>
      <c r="K96" s="570">
        <v>0</v>
      </c>
      <c r="L96" s="570">
        <v>0</v>
      </c>
      <c r="M96" s="570">
        <v>0</v>
      </c>
      <c r="N96" s="570">
        <v>0</v>
      </c>
      <c r="O96" s="570">
        <v>0</v>
      </c>
      <c r="P96" s="570">
        <v>0</v>
      </c>
      <c r="Q96" s="570">
        <v>0</v>
      </c>
      <c r="R96" s="570">
        <v>0</v>
      </c>
      <c r="S96" s="570">
        <v>0</v>
      </c>
      <c r="T96" s="570">
        <v>0</v>
      </c>
      <c r="U96" s="570">
        <v>0</v>
      </c>
      <c r="V96" s="570">
        <v>0</v>
      </c>
      <c r="W96" s="570">
        <v>0</v>
      </c>
      <c r="X96" s="570">
        <v>0</v>
      </c>
      <c r="Y96" s="570">
        <v>0</v>
      </c>
      <c r="Z96" s="570">
        <v>0</v>
      </c>
      <c r="AA96" s="570">
        <v>0</v>
      </c>
    </row>
    <row r="97" spans="1:27" ht="14.1" customHeight="1">
      <c r="A97" s="472">
        <v>78</v>
      </c>
      <c r="B97" s="321" t="s">
        <v>1244</v>
      </c>
      <c r="C97" s="324" t="s">
        <v>1245</v>
      </c>
      <c r="D97" s="324"/>
    </row>
    <row r="98" spans="1:27" ht="11.1" customHeight="1">
      <c r="A98" s="472"/>
      <c r="B98" s="321"/>
      <c r="C98" s="325" t="s">
        <v>1246</v>
      </c>
      <c r="D98" s="325"/>
      <c r="E98" s="570">
        <v>52.38</v>
      </c>
      <c r="F98" s="570">
        <v>55.17</v>
      </c>
      <c r="G98" s="570">
        <v>56.42</v>
      </c>
      <c r="H98" s="570">
        <v>59.44</v>
      </c>
      <c r="I98" s="570">
        <v>61.19</v>
      </c>
      <c r="J98" s="570">
        <v>63.58</v>
      </c>
      <c r="K98" s="570">
        <v>64.52</v>
      </c>
      <c r="L98" s="570">
        <v>63.87</v>
      </c>
      <c r="M98" s="570">
        <v>67.099999999999994</v>
      </c>
      <c r="N98" s="570">
        <v>73.150000000000006</v>
      </c>
      <c r="O98" s="570">
        <v>74.25</v>
      </c>
      <c r="P98" s="570">
        <v>75.319999999999993</v>
      </c>
      <c r="Q98" s="570">
        <v>75.989999999999995</v>
      </c>
      <c r="R98" s="570">
        <v>77.53</v>
      </c>
      <c r="S98" s="570">
        <v>79.290000000000006</v>
      </c>
      <c r="T98" s="570">
        <v>81.72</v>
      </c>
      <c r="U98" s="570">
        <v>81.86</v>
      </c>
      <c r="V98" s="570">
        <v>85.01</v>
      </c>
      <c r="W98" s="570">
        <v>78.77</v>
      </c>
      <c r="X98" s="570">
        <v>82.74</v>
      </c>
      <c r="Y98" s="570">
        <v>90.76</v>
      </c>
      <c r="Z98" s="570">
        <v>91.59</v>
      </c>
      <c r="AA98" s="570">
        <v>90.44</v>
      </c>
    </row>
    <row r="99" spans="1:27" ht="11.1" customHeight="1">
      <c r="A99" s="472">
        <v>79</v>
      </c>
      <c r="B99" s="321" t="s">
        <v>1247</v>
      </c>
      <c r="C99" s="38" t="s">
        <v>1248</v>
      </c>
      <c r="D99" s="38"/>
      <c r="E99" s="570">
        <v>5.35</v>
      </c>
      <c r="F99" s="570">
        <v>5.67</v>
      </c>
      <c r="G99" s="570">
        <v>5.87</v>
      </c>
      <c r="H99" s="570">
        <v>6.28</v>
      </c>
      <c r="I99" s="570">
        <v>6.71</v>
      </c>
      <c r="J99" s="570">
        <v>7.24</v>
      </c>
      <c r="K99" s="570">
        <v>7.03</v>
      </c>
      <c r="L99" s="570">
        <v>7.28</v>
      </c>
      <c r="M99" s="570">
        <v>7.38</v>
      </c>
      <c r="N99" s="570">
        <v>7.66</v>
      </c>
      <c r="O99" s="570">
        <v>7.82</v>
      </c>
      <c r="P99" s="570">
        <v>7.85</v>
      </c>
      <c r="Q99" s="570">
        <v>7.78</v>
      </c>
      <c r="R99" s="570">
        <v>7.7</v>
      </c>
      <c r="S99" s="570">
        <v>7.74</v>
      </c>
      <c r="T99" s="570">
        <v>7.81</v>
      </c>
      <c r="U99" s="570">
        <v>7.98</v>
      </c>
      <c r="V99" s="570">
        <v>8.3000000000000007</v>
      </c>
      <c r="W99" s="570">
        <v>7.68</v>
      </c>
      <c r="X99" s="570">
        <v>8.25</v>
      </c>
      <c r="Y99" s="571" t="s">
        <v>1086</v>
      </c>
      <c r="Z99" s="571" t="s">
        <v>1086</v>
      </c>
      <c r="AA99" s="571" t="s">
        <v>1086</v>
      </c>
    </row>
    <row r="100" spans="1:27" ht="11.1" customHeight="1">
      <c r="A100" s="472">
        <v>80</v>
      </c>
      <c r="B100" s="321" t="s">
        <v>1249</v>
      </c>
      <c r="C100" s="38" t="s">
        <v>1250</v>
      </c>
      <c r="D100" s="38"/>
      <c r="E100" s="570">
        <v>26.5</v>
      </c>
      <c r="F100" s="570">
        <v>28.18</v>
      </c>
      <c r="G100" s="570">
        <v>28.6</v>
      </c>
      <c r="H100" s="570">
        <v>30.27</v>
      </c>
      <c r="I100" s="570">
        <v>30.44</v>
      </c>
      <c r="J100" s="570">
        <v>32.18</v>
      </c>
      <c r="K100" s="570">
        <v>33.229999999999997</v>
      </c>
      <c r="L100" s="570">
        <v>31.65</v>
      </c>
      <c r="M100" s="570">
        <v>34.200000000000003</v>
      </c>
      <c r="N100" s="570">
        <v>39.28</v>
      </c>
      <c r="O100" s="570">
        <v>39.43</v>
      </c>
      <c r="P100" s="570">
        <v>40.26</v>
      </c>
      <c r="Q100" s="570">
        <v>40.54</v>
      </c>
      <c r="R100" s="570">
        <v>42.07</v>
      </c>
      <c r="S100" s="570">
        <v>43.78</v>
      </c>
      <c r="T100" s="570">
        <v>45.03</v>
      </c>
      <c r="U100" s="570">
        <v>45.25</v>
      </c>
      <c r="V100" s="570">
        <v>46.66</v>
      </c>
      <c r="W100" s="570">
        <v>40.94</v>
      </c>
      <c r="X100" s="570">
        <v>44.85</v>
      </c>
      <c r="Y100" s="570">
        <v>50.15</v>
      </c>
      <c r="Z100" s="570">
        <v>50.91</v>
      </c>
      <c r="AA100" s="570">
        <v>49.21</v>
      </c>
    </row>
    <row r="101" spans="1:27" ht="11.1" customHeight="1">
      <c r="A101" s="472">
        <v>81</v>
      </c>
      <c r="B101" s="321" t="s">
        <v>1251</v>
      </c>
      <c r="C101" s="38" t="s">
        <v>1252</v>
      </c>
      <c r="D101" s="38"/>
      <c r="E101" s="570">
        <v>14.84</v>
      </c>
      <c r="F101" s="570">
        <v>15.62</v>
      </c>
      <c r="G101" s="570">
        <v>16.350000000000001</v>
      </c>
      <c r="H101" s="570">
        <v>17.02</v>
      </c>
      <c r="I101" s="570">
        <v>18.03</v>
      </c>
      <c r="J101" s="570">
        <v>18.079999999999998</v>
      </c>
      <c r="K101" s="570">
        <v>17.97</v>
      </c>
      <c r="L101" s="570">
        <v>18.39</v>
      </c>
      <c r="M101" s="570">
        <v>18.579999999999998</v>
      </c>
      <c r="N101" s="570">
        <v>19.16</v>
      </c>
      <c r="O101" s="570">
        <v>20.04</v>
      </c>
      <c r="P101" s="570">
        <v>20.32</v>
      </c>
      <c r="Q101" s="570">
        <v>20.72</v>
      </c>
      <c r="R101" s="570">
        <v>20.48</v>
      </c>
      <c r="S101" s="570">
        <v>20.399999999999999</v>
      </c>
      <c r="T101" s="570">
        <v>21.21</v>
      </c>
      <c r="U101" s="570">
        <v>20.85</v>
      </c>
      <c r="V101" s="570">
        <v>22.03</v>
      </c>
      <c r="W101" s="570">
        <v>21.41</v>
      </c>
      <c r="X101" s="570">
        <v>20.89</v>
      </c>
      <c r="Y101" s="571" t="s">
        <v>1086</v>
      </c>
      <c r="Z101" s="571" t="s">
        <v>1086</v>
      </c>
      <c r="AA101" s="571" t="s">
        <v>1086</v>
      </c>
    </row>
    <row r="102" spans="1:27" ht="11.1" customHeight="1">
      <c r="A102" s="472">
        <v>82</v>
      </c>
      <c r="B102" s="321" t="s">
        <v>1253</v>
      </c>
      <c r="C102" s="322" t="s">
        <v>1254</v>
      </c>
      <c r="D102" s="322"/>
    </row>
    <row r="103" spans="1:27" ht="11.1" customHeight="1">
      <c r="A103" s="472"/>
      <c r="B103" s="321"/>
      <c r="C103" s="323" t="s">
        <v>1255</v>
      </c>
      <c r="D103" s="323"/>
      <c r="E103" s="570">
        <v>5.69</v>
      </c>
      <c r="F103" s="570">
        <v>5.7</v>
      </c>
      <c r="G103" s="570">
        <v>5.6</v>
      </c>
      <c r="H103" s="570">
        <v>5.87</v>
      </c>
      <c r="I103" s="570">
        <v>6.01</v>
      </c>
      <c r="J103" s="570">
        <v>6.08</v>
      </c>
      <c r="K103" s="570">
        <v>6.29</v>
      </c>
      <c r="L103" s="570">
        <v>6.55</v>
      </c>
      <c r="M103" s="570">
        <v>6.94</v>
      </c>
      <c r="N103" s="570">
        <v>7.05</v>
      </c>
      <c r="O103" s="570">
        <v>6.96</v>
      </c>
      <c r="P103" s="570">
        <v>6.89</v>
      </c>
      <c r="Q103" s="570">
        <v>6.95</v>
      </c>
      <c r="R103" s="570">
        <v>7.28</v>
      </c>
      <c r="S103" s="570">
        <v>7.37</v>
      </c>
      <c r="T103" s="570">
        <v>7.67</v>
      </c>
      <c r="U103" s="570">
        <v>7.78</v>
      </c>
      <c r="V103" s="570">
        <v>8.02</v>
      </c>
      <c r="W103" s="570">
        <v>8.74</v>
      </c>
      <c r="X103" s="570">
        <v>8.75</v>
      </c>
      <c r="Y103" s="571" t="s">
        <v>1086</v>
      </c>
      <c r="Z103" s="571" t="s">
        <v>1086</v>
      </c>
      <c r="AA103" s="571" t="s">
        <v>1086</v>
      </c>
    </row>
    <row r="104" spans="1:27" ht="14.1" customHeight="1">
      <c r="A104" s="472">
        <v>83</v>
      </c>
      <c r="B104" s="321" t="s">
        <v>1256</v>
      </c>
      <c r="C104" s="36" t="s">
        <v>1257</v>
      </c>
      <c r="D104" s="36"/>
      <c r="E104" s="570">
        <v>17.02</v>
      </c>
      <c r="F104" s="570">
        <v>18.93</v>
      </c>
      <c r="G104" s="570">
        <v>19.670000000000002</v>
      </c>
      <c r="H104" s="570">
        <v>21.61</v>
      </c>
      <c r="I104" s="570">
        <v>22.21</v>
      </c>
      <c r="J104" s="570">
        <v>22.74</v>
      </c>
      <c r="K104" s="570">
        <v>22.66</v>
      </c>
      <c r="L104" s="570">
        <v>22.97</v>
      </c>
      <c r="M104" s="570">
        <v>23.53</v>
      </c>
      <c r="N104" s="570">
        <v>25.19</v>
      </c>
      <c r="O104" s="570">
        <v>24.67</v>
      </c>
      <c r="P104" s="570">
        <v>24.88</v>
      </c>
      <c r="Q104" s="570">
        <v>25.4</v>
      </c>
      <c r="R104" s="570">
        <v>26.73</v>
      </c>
      <c r="S104" s="570">
        <v>28.06</v>
      </c>
      <c r="T104" s="570">
        <v>30.41</v>
      </c>
      <c r="U104" s="570">
        <v>31.55</v>
      </c>
      <c r="V104" s="570">
        <v>33.130000000000003</v>
      </c>
      <c r="W104" s="570">
        <v>32.31</v>
      </c>
      <c r="X104" s="570">
        <v>33.950000000000003</v>
      </c>
      <c r="Y104" s="570">
        <v>36.31</v>
      </c>
      <c r="Z104" s="570">
        <v>38.619999999999997</v>
      </c>
      <c r="AA104" s="570">
        <v>40.119999999999997</v>
      </c>
    </row>
    <row r="105" spans="1:27" ht="11.1" customHeight="1">
      <c r="A105" s="472">
        <v>84</v>
      </c>
      <c r="B105" s="321" t="s">
        <v>1258</v>
      </c>
      <c r="C105" s="38" t="s">
        <v>1259</v>
      </c>
      <c r="D105" s="38"/>
      <c r="E105" s="570">
        <v>4.28</v>
      </c>
      <c r="F105" s="570">
        <v>4.4000000000000004</v>
      </c>
      <c r="G105" s="570">
        <v>4.5</v>
      </c>
      <c r="H105" s="570">
        <v>4.53</v>
      </c>
      <c r="I105" s="570">
        <v>5</v>
      </c>
      <c r="J105" s="570">
        <v>5.17</v>
      </c>
      <c r="K105" s="570">
        <v>5.26</v>
      </c>
      <c r="L105" s="570">
        <v>5.14</v>
      </c>
      <c r="M105" s="570">
        <v>5.28</v>
      </c>
      <c r="N105" s="570">
        <v>5.47</v>
      </c>
      <c r="O105" s="570">
        <v>5.68</v>
      </c>
      <c r="P105" s="570">
        <v>5.62</v>
      </c>
      <c r="Q105" s="570">
        <v>5.65</v>
      </c>
      <c r="R105" s="570">
        <v>5.83</v>
      </c>
      <c r="S105" s="570">
        <v>6.06</v>
      </c>
      <c r="T105" s="570">
        <v>6.39</v>
      </c>
      <c r="U105" s="570">
        <v>6.35</v>
      </c>
      <c r="V105" s="570">
        <v>6.37</v>
      </c>
      <c r="W105" s="570">
        <v>6.42</v>
      </c>
      <c r="X105" s="570">
        <v>6.68</v>
      </c>
      <c r="Y105" s="571" t="s">
        <v>1086</v>
      </c>
      <c r="Z105" s="571" t="s">
        <v>1086</v>
      </c>
      <c r="AA105" s="571" t="s">
        <v>1086</v>
      </c>
    </row>
    <row r="106" spans="1:27" ht="11.1" customHeight="1">
      <c r="A106" s="472">
        <v>85</v>
      </c>
      <c r="B106" s="321" t="s">
        <v>1260</v>
      </c>
      <c r="C106" s="38" t="s">
        <v>1261</v>
      </c>
      <c r="D106" s="38"/>
      <c r="E106" s="570">
        <v>5.29</v>
      </c>
      <c r="F106" s="570">
        <v>5.83</v>
      </c>
      <c r="G106" s="570">
        <v>5.86</v>
      </c>
      <c r="H106" s="570">
        <v>6.1</v>
      </c>
      <c r="I106" s="570">
        <v>6.07</v>
      </c>
      <c r="J106" s="570">
        <v>6.08</v>
      </c>
      <c r="K106" s="570">
        <v>6.2</v>
      </c>
      <c r="L106" s="570">
        <v>6.1</v>
      </c>
      <c r="M106" s="570">
        <v>6.24</v>
      </c>
      <c r="N106" s="570">
        <v>6.37</v>
      </c>
      <c r="O106" s="570">
        <v>6.57</v>
      </c>
      <c r="P106" s="570">
        <v>6.77</v>
      </c>
      <c r="Q106" s="570">
        <v>6.79</v>
      </c>
      <c r="R106" s="570">
        <v>6.65</v>
      </c>
      <c r="S106" s="570">
        <v>6.88</v>
      </c>
      <c r="T106" s="570">
        <v>7.21</v>
      </c>
      <c r="U106" s="570">
        <v>7.61</v>
      </c>
      <c r="V106" s="570">
        <v>7.95</v>
      </c>
      <c r="W106" s="570">
        <v>8.4</v>
      </c>
      <c r="X106" s="570">
        <v>8.67</v>
      </c>
      <c r="Y106" s="571" t="s">
        <v>1086</v>
      </c>
      <c r="Z106" s="571" t="s">
        <v>1086</v>
      </c>
      <c r="AA106" s="571" t="s">
        <v>1086</v>
      </c>
    </row>
    <row r="107" spans="1:27" ht="11.1" customHeight="1">
      <c r="A107" s="472">
        <v>86</v>
      </c>
      <c r="B107" s="321" t="s">
        <v>1262</v>
      </c>
      <c r="C107" s="38" t="s">
        <v>1263</v>
      </c>
      <c r="D107" s="38"/>
      <c r="E107" s="570">
        <v>4.09</v>
      </c>
      <c r="F107" s="570">
        <v>5.07</v>
      </c>
      <c r="G107" s="570">
        <v>5.24</v>
      </c>
      <c r="H107" s="570">
        <v>6.56</v>
      </c>
      <c r="I107" s="570">
        <v>6.64</v>
      </c>
      <c r="J107" s="570">
        <v>6.93</v>
      </c>
      <c r="K107" s="570">
        <v>6.45</v>
      </c>
      <c r="L107" s="570">
        <v>6.99</v>
      </c>
      <c r="M107" s="570">
        <v>7.17</v>
      </c>
      <c r="N107" s="570">
        <v>8.52</v>
      </c>
      <c r="O107" s="570">
        <v>7.75</v>
      </c>
      <c r="P107" s="570">
        <v>8.0299999999999994</v>
      </c>
      <c r="Q107" s="570">
        <v>8.49</v>
      </c>
      <c r="R107" s="570">
        <v>9.66</v>
      </c>
      <c r="S107" s="570">
        <v>10.47</v>
      </c>
      <c r="T107" s="570">
        <v>11.92</v>
      </c>
      <c r="U107" s="570">
        <v>12.67</v>
      </c>
      <c r="V107" s="570">
        <v>13.8</v>
      </c>
      <c r="W107" s="570">
        <v>13.11</v>
      </c>
      <c r="X107" s="570">
        <v>14.17</v>
      </c>
      <c r="Y107" s="571" t="s">
        <v>1086</v>
      </c>
      <c r="Z107" s="571" t="s">
        <v>1086</v>
      </c>
      <c r="AA107" s="571" t="s">
        <v>1086</v>
      </c>
    </row>
    <row r="108" spans="1:27" ht="11.1" customHeight="1">
      <c r="A108" s="472">
        <v>87</v>
      </c>
      <c r="B108" s="321" t="s">
        <v>1264</v>
      </c>
      <c r="C108" s="322" t="s">
        <v>1265</v>
      </c>
      <c r="D108" s="322"/>
    </row>
    <row r="109" spans="1:27" ht="11.1" customHeight="1">
      <c r="A109" s="472"/>
      <c r="B109" s="321"/>
      <c r="C109" s="323" t="s">
        <v>1266</v>
      </c>
      <c r="D109" s="323"/>
      <c r="E109" s="570">
        <v>0.46</v>
      </c>
      <c r="F109" s="570">
        <v>0.44</v>
      </c>
      <c r="G109" s="570">
        <v>0.5</v>
      </c>
      <c r="H109" s="570">
        <v>0.54</v>
      </c>
      <c r="I109" s="570">
        <v>0.54</v>
      </c>
      <c r="J109" s="570">
        <v>0.61</v>
      </c>
      <c r="K109" s="570">
        <v>0.63</v>
      </c>
      <c r="L109" s="570">
        <v>0.69</v>
      </c>
      <c r="M109" s="570">
        <v>0.7</v>
      </c>
      <c r="N109" s="570">
        <v>0.75</v>
      </c>
      <c r="O109" s="570">
        <v>0.76</v>
      </c>
      <c r="P109" s="570">
        <v>0.76</v>
      </c>
      <c r="Q109" s="570">
        <v>0.76</v>
      </c>
      <c r="R109" s="570">
        <v>0.83</v>
      </c>
      <c r="S109" s="570">
        <v>0.93</v>
      </c>
      <c r="T109" s="570">
        <v>0.95</v>
      </c>
      <c r="U109" s="570">
        <v>0.95</v>
      </c>
      <c r="V109" s="570">
        <v>0.91</v>
      </c>
      <c r="W109" s="570">
        <v>0.66</v>
      </c>
      <c r="X109" s="570">
        <v>0.55000000000000004</v>
      </c>
      <c r="Y109" s="571" t="s">
        <v>1086</v>
      </c>
      <c r="Z109" s="571" t="s">
        <v>1086</v>
      </c>
      <c r="AA109" s="571" t="s">
        <v>1086</v>
      </c>
    </row>
    <row r="110" spans="1:27" ht="11.1" customHeight="1">
      <c r="A110" s="472">
        <v>88</v>
      </c>
      <c r="B110" s="321" t="s">
        <v>1267</v>
      </c>
      <c r="C110" s="38" t="s">
        <v>1268</v>
      </c>
      <c r="D110" s="38"/>
      <c r="E110" s="570">
        <v>1.3</v>
      </c>
      <c r="F110" s="570">
        <v>1.4</v>
      </c>
      <c r="G110" s="570">
        <v>1.48</v>
      </c>
      <c r="H110" s="570">
        <v>1.54</v>
      </c>
      <c r="I110" s="570">
        <v>1.6</v>
      </c>
      <c r="J110" s="570">
        <v>1.62</v>
      </c>
      <c r="K110" s="570">
        <v>1.69</v>
      </c>
      <c r="L110" s="570">
        <v>1.67</v>
      </c>
      <c r="M110" s="570">
        <v>1.73</v>
      </c>
      <c r="N110" s="570">
        <v>1.79</v>
      </c>
      <c r="O110" s="570">
        <v>1.83</v>
      </c>
      <c r="P110" s="570">
        <v>1.78</v>
      </c>
      <c r="Q110" s="570">
        <v>1.81</v>
      </c>
      <c r="R110" s="570">
        <v>1.9</v>
      </c>
      <c r="S110" s="570">
        <v>1.95</v>
      </c>
      <c r="T110" s="570">
        <v>2.0499999999999998</v>
      </c>
      <c r="U110" s="570">
        <v>2.13</v>
      </c>
      <c r="V110" s="570">
        <v>2.21</v>
      </c>
      <c r="W110" s="570">
        <v>2.27</v>
      </c>
      <c r="X110" s="570">
        <v>2.31</v>
      </c>
      <c r="Y110" s="571" t="s">
        <v>1086</v>
      </c>
      <c r="Z110" s="571" t="s">
        <v>1086</v>
      </c>
      <c r="AA110" s="571" t="s">
        <v>1086</v>
      </c>
    </row>
    <row r="111" spans="1:27" ht="11.1" customHeight="1">
      <c r="A111" s="472">
        <v>89</v>
      </c>
      <c r="B111" s="321" t="s">
        <v>1269</v>
      </c>
      <c r="C111" s="38" t="s">
        <v>1270</v>
      </c>
      <c r="D111" s="38"/>
      <c r="E111" s="570">
        <v>1.6</v>
      </c>
      <c r="F111" s="570">
        <v>1.79</v>
      </c>
      <c r="G111" s="570">
        <v>2.09</v>
      </c>
      <c r="H111" s="570">
        <v>2.34</v>
      </c>
      <c r="I111" s="570">
        <v>2.36</v>
      </c>
      <c r="J111" s="570">
        <v>2.33</v>
      </c>
      <c r="K111" s="570">
        <v>2.4300000000000002</v>
      </c>
      <c r="L111" s="570">
        <v>2.38</v>
      </c>
      <c r="M111" s="570">
        <v>2.41</v>
      </c>
      <c r="N111" s="570">
        <v>2.29</v>
      </c>
      <c r="O111" s="570">
        <v>2.08</v>
      </c>
      <c r="P111" s="570">
        <v>1.92</v>
      </c>
      <c r="Q111" s="570">
        <v>1.9</v>
      </c>
      <c r="R111" s="570">
        <v>1.86</v>
      </c>
      <c r="S111" s="570">
        <v>1.77</v>
      </c>
      <c r="T111" s="570">
        <v>1.89</v>
      </c>
      <c r="U111" s="570">
        <v>1.84</v>
      </c>
      <c r="V111" s="570">
        <v>1.89</v>
      </c>
      <c r="W111" s="570">
        <v>1.45</v>
      </c>
      <c r="X111" s="570">
        <v>1.57</v>
      </c>
      <c r="Y111" s="571" t="s">
        <v>1086</v>
      </c>
      <c r="Z111" s="571" t="s">
        <v>1086</v>
      </c>
      <c r="AA111" s="571" t="s">
        <v>1086</v>
      </c>
    </row>
    <row r="112" spans="1:27" ht="15.95" customHeight="1">
      <c r="A112" s="472">
        <v>90</v>
      </c>
      <c r="B112" s="321" t="s">
        <v>1271</v>
      </c>
      <c r="C112" s="37" t="s">
        <v>1272</v>
      </c>
      <c r="D112" s="37"/>
      <c r="E112" s="570">
        <v>14.75</v>
      </c>
      <c r="F112" s="570">
        <v>16.77</v>
      </c>
      <c r="G112" s="570">
        <v>18.28</v>
      </c>
      <c r="H112" s="570">
        <v>18.84</v>
      </c>
      <c r="I112" s="570">
        <v>19.91</v>
      </c>
      <c r="J112" s="570">
        <v>20.64</v>
      </c>
      <c r="K112" s="570">
        <v>22.84</v>
      </c>
      <c r="L112" s="570">
        <v>24.1</v>
      </c>
      <c r="M112" s="570">
        <v>25.45</v>
      </c>
      <c r="N112" s="570">
        <v>28.62</v>
      </c>
      <c r="O112" s="570">
        <v>32.5</v>
      </c>
      <c r="P112" s="570">
        <v>33.19</v>
      </c>
      <c r="Q112" s="570">
        <v>34.06</v>
      </c>
      <c r="R112" s="570">
        <v>35.450000000000003</v>
      </c>
      <c r="S112" s="570">
        <v>36.229999999999997</v>
      </c>
      <c r="T112" s="570">
        <v>36.229999999999997</v>
      </c>
      <c r="U112" s="570">
        <v>36.200000000000003</v>
      </c>
      <c r="V112" s="570">
        <v>35.85</v>
      </c>
      <c r="W112" s="570">
        <v>36.020000000000003</v>
      </c>
      <c r="X112" s="570">
        <v>36.82</v>
      </c>
      <c r="Y112" s="570">
        <v>37.29</v>
      </c>
      <c r="Z112" s="570">
        <v>38.520000000000003</v>
      </c>
      <c r="AA112" s="570">
        <v>39.54</v>
      </c>
    </row>
    <row r="113" spans="1:27" ht="14.1" customHeight="1">
      <c r="A113" s="472">
        <v>91</v>
      </c>
      <c r="B113" s="321" t="s">
        <v>1273</v>
      </c>
      <c r="C113" s="36" t="s">
        <v>1274</v>
      </c>
      <c r="D113" s="36"/>
      <c r="E113" s="570">
        <v>2.72</v>
      </c>
      <c r="F113" s="570">
        <v>2.91</v>
      </c>
      <c r="G113" s="570">
        <v>3.07</v>
      </c>
      <c r="H113" s="570">
        <v>2.98</v>
      </c>
      <c r="I113" s="570">
        <v>2.89</v>
      </c>
      <c r="J113" s="570">
        <v>2.76</v>
      </c>
      <c r="K113" s="570">
        <v>2.67</v>
      </c>
      <c r="L113" s="570">
        <v>2.58</v>
      </c>
      <c r="M113" s="570">
        <v>2.6</v>
      </c>
      <c r="N113" s="570">
        <v>2.57</v>
      </c>
      <c r="O113" s="570">
        <v>2.56</v>
      </c>
      <c r="P113" s="570">
        <v>2.56</v>
      </c>
      <c r="Q113" s="570">
        <v>2.5</v>
      </c>
      <c r="R113" s="570">
        <v>2.42</v>
      </c>
      <c r="S113" s="570">
        <v>2.44</v>
      </c>
      <c r="T113" s="570">
        <v>2.4500000000000002</v>
      </c>
      <c r="U113" s="570">
        <v>2.4300000000000002</v>
      </c>
      <c r="V113" s="570">
        <v>2.4300000000000002</v>
      </c>
      <c r="W113" s="570">
        <v>2.52</v>
      </c>
      <c r="X113" s="570">
        <v>2.66</v>
      </c>
      <c r="Y113" s="570">
        <v>2.71</v>
      </c>
      <c r="Z113" s="570">
        <v>2.73</v>
      </c>
      <c r="AA113" s="570">
        <v>2.81</v>
      </c>
    </row>
    <row r="114" spans="1:27" ht="14.1" customHeight="1">
      <c r="A114" s="472">
        <v>92</v>
      </c>
      <c r="B114" s="321" t="s">
        <v>1275</v>
      </c>
      <c r="C114" s="36" t="s">
        <v>1276</v>
      </c>
      <c r="D114" s="36"/>
      <c r="E114" s="570">
        <v>0.23</v>
      </c>
      <c r="F114" s="570">
        <v>0.32</v>
      </c>
      <c r="G114" s="570">
        <v>0.38</v>
      </c>
      <c r="H114" s="570">
        <v>0.48</v>
      </c>
      <c r="I114" s="570">
        <v>0.6</v>
      </c>
      <c r="J114" s="570">
        <v>0.92</v>
      </c>
      <c r="K114" s="570">
        <v>1.1000000000000001</v>
      </c>
      <c r="L114" s="570">
        <v>1.47</v>
      </c>
      <c r="M114" s="570">
        <v>1.73</v>
      </c>
      <c r="N114" s="570">
        <v>2.66</v>
      </c>
      <c r="O114" s="570">
        <v>2.11</v>
      </c>
      <c r="P114" s="570">
        <v>1.9</v>
      </c>
      <c r="Q114" s="570">
        <v>1.8</v>
      </c>
      <c r="R114" s="570">
        <v>1.68</v>
      </c>
      <c r="S114" s="570">
        <v>1.58</v>
      </c>
      <c r="T114" s="570">
        <v>1.52</v>
      </c>
      <c r="U114" s="570">
        <v>1.72</v>
      </c>
      <c r="V114" s="570">
        <v>1.92</v>
      </c>
      <c r="W114" s="570">
        <v>1.75</v>
      </c>
      <c r="X114" s="570">
        <v>1.87</v>
      </c>
      <c r="Y114" s="570">
        <v>1.92</v>
      </c>
      <c r="Z114" s="570">
        <v>1.96</v>
      </c>
      <c r="AA114" s="570">
        <v>1.95</v>
      </c>
    </row>
    <row r="115" spans="1:27" ht="14.1" customHeight="1">
      <c r="A115" s="472">
        <v>93</v>
      </c>
      <c r="B115" s="321" t="s">
        <v>1277</v>
      </c>
      <c r="C115" s="36" t="s">
        <v>1278</v>
      </c>
      <c r="D115" s="36"/>
      <c r="E115" s="570">
        <v>11.8</v>
      </c>
      <c r="F115" s="570">
        <v>13.54</v>
      </c>
      <c r="G115" s="570">
        <v>14.83</v>
      </c>
      <c r="H115" s="570">
        <v>15.38</v>
      </c>
      <c r="I115" s="570">
        <v>16.420000000000002</v>
      </c>
      <c r="J115" s="570">
        <v>16.96</v>
      </c>
      <c r="K115" s="570">
        <v>19.07</v>
      </c>
      <c r="L115" s="570">
        <v>20.05</v>
      </c>
      <c r="M115" s="570">
        <v>21.12</v>
      </c>
      <c r="N115" s="570">
        <v>23.39</v>
      </c>
      <c r="O115" s="570">
        <v>27.83</v>
      </c>
      <c r="P115" s="570">
        <v>28.73</v>
      </c>
      <c r="Q115" s="570">
        <v>29.76</v>
      </c>
      <c r="R115" s="570">
        <v>31.35</v>
      </c>
      <c r="S115" s="570">
        <v>32.21</v>
      </c>
      <c r="T115" s="570">
        <v>32.26</v>
      </c>
      <c r="U115" s="570">
        <v>32.049999999999997</v>
      </c>
      <c r="V115" s="570">
        <v>31.5</v>
      </c>
      <c r="W115" s="570">
        <v>31.75</v>
      </c>
      <c r="X115" s="570">
        <v>32.29</v>
      </c>
      <c r="Y115" s="570">
        <v>32.659999999999997</v>
      </c>
      <c r="Z115" s="570">
        <v>33.83</v>
      </c>
      <c r="AA115" s="570">
        <v>34.78</v>
      </c>
    </row>
    <row r="116" spans="1:27" ht="15.95" customHeight="1">
      <c r="A116" s="472">
        <v>94</v>
      </c>
      <c r="B116" s="321" t="s">
        <v>1279</v>
      </c>
      <c r="C116" s="37" t="s">
        <v>973</v>
      </c>
      <c r="D116" s="37"/>
      <c r="E116" s="570">
        <v>81.02</v>
      </c>
      <c r="F116" s="570">
        <v>86.23</v>
      </c>
      <c r="G116" s="570">
        <v>88.6</v>
      </c>
      <c r="H116" s="570">
        <v>91.2</v>
      </c>
      <c r="I116" s="570">
        <v>93.78</v>
      </c>
      <c r="J116" s="570">
        <v>97.01</v>
      </c>
      <c r="K116" s="570">
        <v>100.67</v>
      </c>
      <c r="L116" s="570">
        <v>104.14</v>
      </c>
      <c r="M116" s="570">
        <v>108.48</v>
      </c>
      <c r="N116" s="570">
        <v>112.94</v>
      </c>
      <c r="O116" s="570">
        <v>115.32</v>
      </c>
      <c r="P116" s="570">
        <v>113.25</v>
      </c>
      <c r="Q116" s="570">
        <v>112.54</v>
      </c>
      <c r="R116" s="570">
        <v>114.85</v>
      </c>
      <c r="S116" s="570">
        <v>115.54</v>
      </c>
      <c r="T116" s="570">
        <v>117.79</v>
      </c>
      <c r="U116" s="570">
        <v>120.68</v>
      </c>
      <c r="V116" s="570">
        <v>121.86</v>
      </c>
      <c r="W116" s="570">
        <v>120.79</v>
      </c>
      <c r="X116" s="570">
        <v>122.93</v>
      </c>
      <c r="Y116" s="570">
        <v>127.78</v>
      </c>
      <c r="Z116" s="570">
        <v>130.34</v>
      </c>
      <c r="AA116" s="570">
        <v>133.02000000000001</v>
      </c>
    </row>
    <row r="117" spans="1:27" ht="14.1" customHeight="1">
      <c r="A117" s="472">
        <v>95</v>
      </c>
      <c r="B117" s="321" t="s">
        <v>1280</v>
      </c>
      <c r="C117" s="324" t="s">
        <v>1281</v>
      </c>
      <c r="D117" s="324"/>
    </row>
    <row r="118" spans="1:27" ht="11.1" customHeight="1">
      <c r="A118" s="472"/>
      <c r="C118" s="325" t="s">
        <v>1282</v>
      </c>
      <c r="D118" s="325"/>
      <c r="E118" s="570">
        <v>17.7</v>
      </c>
      <c r="F118" s="570">
        <v>18.43</v>
      </c>
      <c r="G118" s="570">
        <v>18.34</v>
      </c>
      <c r="H118" s="570">
        <v>17.93</v>
      </c>
      <c r="I118" s="570">
        <v>17.670000000000002</v>
      </c>
      <c r="J118" s="570">
        <v>18.260000000000002</v>
      </c>
      <c r="K118" s="570">
        <v>18.73</v>
      </c>
      <c r="L118" s="570">
        <v>19.690000000000001</v>
      </c>
      <c r="M118" s="570">
        <v>21</v>
      </c>
      <c r="N118" s="570">
        <v>22.36</v>
      </c>
      <c r="O118" s="570">
        <v>21.97</v>
      </c>
      <c r="P118" s="570">
        <v>21.72</v>
      </c>
      <c r="Q118" s="570">
        <v>21.16</v>
      </c>
      <c r="R118" s="570">
        <v>21.54</v>
      </c>
      <c r="S118" s="570">
        <v>22.17</v>
      </c>
      <c r="T118" s="570">
        <v>22.39</v>
      </c>
      <c r="U118" s="570">
        <v>22.49</v>
      </c>
      <c r="V118" s="570">
        <v>23.13</v>
      </c>
      <c r="W118" s="570">
        <v>21.25</v>
      </c>
      <c r="X118" s="570">
        <v>21.9</v>
      </c>
      <c r="Y118" s="570">
        <v>22.72</v>
      </c>
      <c r="Z118" s="570">
        <v>22.64</v>
      </c>
      <c r="AA118" s="570">
        <v>21.91</v>
      </c>
    </row>
    <row r="119" spans="1:27" ht="11.1" customHeight="1">
      <c r="A119" s="472">
        <v>96</v>
      </c>
      <c r="B119" s="321" t="s">
        <v>1283</v>
      </c>
      <c r="C119" s="322" t="s">
        <v>1284</v>
      </c>
      <c r="D119" s="322"/>
    </row>
    <row r="120" spans="1:27" ht="11.1" customHeight="1">
      <c r="A120" s="472"/>
      <c r="B120" s="321"/>
      <c r="C120" s="323" t="s">
        <v>1285</v>
      </c>
      <c r="D120" s="323"/>
      <c r="E120" s="570">
        <v>8.44</v>
      </c>
      <c r="F120" s="570">
        <v>8.5500000000000007</v>
      </c>
      <c r="G120" s="570">
        <v>8.17</v>
      </c>
      <c r="H120" s="570">
        <v>7.6</v>
      </c>
      <c r="I120" s="570">
        <v>7.25</v>
      </c>
      <c r="J120" s="570">
        <v>7.42</v>
      </c>
      <c r="K120" s="570">
        <v>7.5</v>
      </c>
      <c r="L120" s="570">
        <v>7.68</v>
      </c>
      <c r="M120" s="570">
        <v>7.91</v>
      </c>
      <c r="N120" s="570">
        <v>8</v>
      </c>
      <c r="O120" s="570">
        <v>8.19</v>
      </c>
      <c r="P120" s="570">
        <v>7.57</v>
      </c>
      <c r="Q120" s="570">
        <v>7.43</v>
      </c>
      <c r="R120" s="570">
        <v>7.4</v>
      </c>
      <c r="S120" s="570">
        <v>7.93</v>
      </c>
      <c r="T120" s="570">
        <v>8.68</v>
      </c>
      <c r="U120" s="570">
        <v>8.5</v>
      </c>
      <c r="V120" s="570">
        <v>9.0399999999999991</v>
      </c>
      <c r="W120" s="570">
        <v>7.86</v>
      </c>
      <c r="X120" s="570">
        <v>8.1300000000000008</v>
      </c>
      <c r="Y120" s="571" t="s">
        <v>1086</v>
      </c>
      <c r="Z120" s="571" t="s">
        <v>1086</v>
      </c>
      <c r="AA120" s="571" t="s">
        <v>1086</v>
      </c>
    </row>
    <row r="121" spans="1:27" ht="11.1" customHeight="1">
      <c r="A121" s="472">
        <v>97</v>
      </c>
      <c r="B121" s="321" t="s">
        <v>1286</v>
      </c>
      <c r="C121" s="38" t="s">
        <v>1287</v>
      </c>
      <c r="D121" s="38"/>
      <c r="E121" s="570">
        <v>2.08</v>
      </c>
      <c r="F121" s="570">
        <v>1.97</v>
      </c>
      <c r="G121" s="570">
        <v>1.8</v>
      </c>
      <c r="H121" s="570">
        <v>1.7</v>
      </c>
      <c r="I121" s="570">
        <v>1.59</v>
      </c>
      <c r="J121" s="570">
        <v>1.5</v>
      </c>
      <c r="K121" s="570">
        <v>1.4</v>
      </c>
      <c r="L121" s="570">
        <v>1.51</v>
      </c>
      <c r="M121" s="570">
        <v>1.69</v>
      </c>
      <c r="N121" s="570">
        <v>1.83</v>
      </c>
      <c r="O121" s="570">
        <v>1.86</v>
      </c>
      <c r="P121" s="570">
        <v>1.92</v>
      </c>
      <c r="Q121" s="570">
        <v>2.2799999999999998</v>
      </c>
      <c r="R121" s="570">
        <v>2.48</v>
      </c>
      <c r="S121" s="570">
        <v>2.5499999999999998</v>
      </c>
      <c r="T121" s="570">
        <v>2.5299999999999998</v>
      </c>
      <c r="U121" s="570">
        <v>2.44</v>
      </c>
      <c r="V121" s="570">
        <v>2.33</v>
      </c>
      <c r="W121" s="570">
        <v>2.44</v>
      </c>
      <c r="X121" s="570">
        <v>2.56</v>
      </c>
      <c r="Y121" s="571" t="s">
        <v>1086</v>
      </c>
      <c r="Z121" s="571" t="s">
        <v>1086</v>
      </c>
      <c r="AA121" s="571" t="s">
        <v>1086</v>
      </c>
    </row>
    <row r="122" spans="1:27" ht="11.1" customHeight="1">
      <c r="A122" s="472">
        <v>98</v>
      </c>
      <c r="B122" s="321" t="s">
        <v>1288</v>
      </c>
      <c r="C122" s="38" t="s">
        <v>1289</v>
      </c>
      <c r="D122" s="38"/>
      <c r="E122" s="570">
        <v>3.28</v>
      </c>
      <c r="F122" s="570">
        <v>3.75</v>
      </c>
      <c r="G122" s="570">
        <v>4.03</v>
      </c>
      <c r="H122" s="570">
        <v>4.18</v>
      </c>
      <c r="I122" s="570">
        <v>4.28</v>
      </c>
      <c r="J122" s="570">
        <v>4.46</v>
      </c>
      <c r="K122" s="570">
        <v>4.5599999999999996</v>
      </c>
      <c r="L122" s="570">
        <v>5.31</v>
      </c>
      <c r="M122" s="570">
        <v>6.5</v>
      </c>
      <c r="N122" s="570">
        <v>7.63</v>
      </c>
      <c r="O122" s="570">
        <v>7.06</v>
      </c>
      <c r="P122" s="570">
        <v>7.25</v>
      </c>
      <c r="Q122" s="570">
        <v>6.55</v>
      </c>
      <c r="R122" s="570">
        <v>6.67</v>
      </c>
      <c r="S122" s="570">
        <v>6.74</v>
      </c>
      <c r="T122" s="570">
        <v>6.63</v>
      </c>
      <c r="U122" s="570">
        <v>7.12</v>
      </c>
      <c r="V122" s="570">
        <v>7.59</v>
      </c>
      <c r="W122" s="570">
        <v>7.41</v>
      </c>
      <c r="X122" s="570">
        <v>7.65</v>
      </c>
      <c r="Y122" s="571" t="s">
        <v>1086</v>
      </c>
      <c r="Z122" s="571" t="s">
        <v>1086</v>
      </c>
      <c r="AA122" s="571" t="s">
        <v>1086</v>
      </c>
    </row>
    <row r="123" spans="1:27" ht="11.1" customHeight="1">
      <c r="A123" s="472">
        <v>99</v>
      </c>
      <c r="B123" s="321" t="s">
        <v>1290</v>
      </c>
      <c r="C123" s="38" t="s">
        <v>1291</v>
      </c>
      <c r="D123" s="38"/>
      <c r="E123" s="570">
        <v>3.32</v>
      </c>
      <c r="F123" s="570">
        <v>3.57</v>
      </c>
      <c r="G123" s="570">
        <v>3.72</v>
      </c>
      <c r="H123" s="570">
        <v>3.81</v>
      </c>
      <c r="I123" s="570">
        <v>3.9</v>
      </c>
      <c r="J123" s="570">
        <v>4.1900000000000004</v>
      </c>
      <c r="K123" s="570">
        <v>4.54</v>
      </c>
      <c r="L123" s="570">
        <v>4.43</v>
      </c>
      <c r="M123" s="570">
        <v>4.1399999999999997</v>
      </c>
      <c r="N123" s="570">
        <v>4.12</v>
      </c>
      <c r="O123" s="570">
        <v>4.05</v>
      </c>
      <c r="P123" s="570">
        <v>4.16</v>
      </c>
      <c r="Q123" s="570">
        <v>4.09</v>
      </c>
      <c r="R123" s="570">
        <v>4.21</v>
      </c>
      <c r="S123" s="570">
        <v>4.22</v>
      </c>
      <c r="T123" s="570">
        <v>3.86</v>
      </c>
      <c r="U123" s="570">
        <v>3.77</v>
      </c>
      <c r="V123" s="570">
        <v>3.52</v>
      </c>
      <c r="W123" s="570">
        <v>2.93</v>
      </c>
      <c r="X123" s="570">
        <v>2.96</v>
      </c>
      <c r="Y123" s="571" t="s">
        <v>1086</v>
      </c>
      <c r="Z123" s="571" t="s">
        <v>1086</v>
      </c>
      <c r="AA123" s="571" t="s">
        <v>1086</v>
      </c>
    </row>
    <row r="124" spans="1:27" ht="11.1" customHeight="1">
      <c r="A124" s="472">
        <v>100</v>
      </c>
      <c r="B124" s="321" t="s">
        <v>1292</v>
      </c>
      <c r="C124" s="322" t="s">
        <v>1293</v>
      </c>
      <c r="D124" s="322"/>
    </row>
    <row r="125" spans="1:27" ht="11.1" customHeight="1">
      <c r="A125" s="472"/>
      <c r="B125" s="321"/>
      <c r="C125" s="323" t="s">
        <v>1294</v>
      </c>
      <c r="D125" s="323"/>
      <c r="E125" s="570">
        <v>0.57999999999999996</v>
      </c>
      <c r="F125" s="570">
        <v>0.59</v>
      </c>
      <c r="G125" s="570">
        <v>0.62</v>
      </c>
      <c r="H125" s="570">
        <v>0.64</v>
      </c>
      <c r="I125" s="570">
        <v>0.65</v>
      </c>
      <c r="J125" s="570">
        <v>0.69</v>
      </c>
      <c r="K125" s="570">
        <v>0.73</v>
      </c>
      <c r="L125" s="570">
        <v>0.76</v>
      </c>
      <c r="M125" s="570">
        <v>0.76</v>
      </c>
      <c r="N125" s="570">
        <v>0.78</v>
      </c>
      <c r="O125" s="570">
        <v>0.81</v>
      </c>
      <c r="P125" s="570">
        <v>0.82</v>
      </c>
      <c r="Q125" s="570">
        <v>0.81</v>
      </c>
      <c r="R125" s="570">
        <v>0.78</v>
      </c>
      <c r="S125" s="570">
        <v>0.73</v>
      </c>
      <c r="T125" s="570">
        <v>0.69</v>
      </c>
      <c r="U125" s="570">
        <v>0.66</v>
      </c>
      <c r="V125" s="570">
        <v>0.65</v>
      </c>
      <c r="W125" s="570">
        <v>0.61</v>
      </c>
      <c r="X125" s="570">
        <v>0.6</v>
      </c>
      <c r="Y125" s="571" t="s">
        <v>1086</v>
      </c>
      <c r="Z125" s="571" t="s">
        <v>1086</v>
      </c>
      <c r="AA125" s="571" t="s">
        <v>1086</v>
      </c>
    </row>
    <row r="126" spans="1:27" ht="21" customHeight="1">
      <c r="A126" s="472">
        <v>101</v>
      </c>
      <c r="B126" s="321" t="s">
        <v>1295</v>
      </c>
      <c r="C126" s="324" t="s">
        <v>1296</v>
      </c>
      <c r="D126" s="324"/>
    </row>
    <row r="127" spans="1:27" ht="11.1" customHeight="1">
      <c r="A127" s="472"/>
      <c r="B127" s="321"/>
      <c r="C127" s="325" t="s">
        <v>1297</v>
      </c>
      <c r="D127" s="325"/>
      <c r="E127" s="570">
        <v>2.39</v>
      </c>
      <c r="F127" s="570">
        <v>2.33</v>
      </c>
      <c r="G127" s="570">
        <v>2.17</v>
      </c>
      <c r="H127" s="570">
        <v>2.2799999999999998</v>
      </c>
      <c r="I127" s="570">
        <v>2.33</v>
      </c>
      <c r="J127" s="570">
        <v>2.39</v>
      </c>
      <c r="K127" s="570">
        <v>2.2999999999999998</v>
      </c>
      <c r="L127" s="570">
        <v>2.44</v>
      </c>
      <c r="M127" s="570">
        <v>2.56</v>
      </c>
      <c r="N127" s="570">
        <v>2.66</v>
      </c>
      <c r="O127" s="570">
        <v>2.8</v>
      </c>
      <c r="P127" s="570">
        <v>2.8</v>
      </c>
      <c r="Q127" s="570">
        <v>2.86</v>
      </c>
      <c r="R127" s="570">
        <v>2.91</v>
      </c>
      <c r="S127" s="570">
        <v>2.97</v>
      </c>
      <c r="T127" s="570">
        <v>3.11</v>
      </c>
      <c r="U127" s="570">
        <v>3.13</v>
      </c>
      <c r="V127" s="570">
        <v>3.17</v>
      </c>
      <c r="W127" s="570">
        <v>3.08</v>
      </c>
      <c r="X127" s="570">
        <v>3.17</v>
      </c>
      <c r="Y127" s="570">
        <v>3.5</v>
      </c>
      <c r="Z127" s="570">
        <v>3.64</v>
      </c>
      <c r="AA127" s="570">
        <v>3.78</v>
      </c>
    </row>
    <row r="128" spans="1:27" ht="11.1" customHeight="1">
      <c r="A128" s="472">
        <v>102</v>
      </c>
      <c r="B128" s="321" t="s">
        <v>1298</v>
      </c>
      <c r="C128" s="322" t="s">
        <v>1299</v>
      </c>
      <c r="D128" s="322"/>
    </row>
    <row r="129" spans="1:27" ht="11.1" customHeight="1">
      <c r="A129" s="472"/>
      <c r="B129" s="321"/>
      <c r="C129" s="323" t="s">
        <v>1300</v>
      </c>
      <c r="D129" s="323"/>
      <c r="E129" s="570">
        <v>1.42</v>
      </c>
      <c r="F129" s="570">
        <v>1.33</v>
      </c>
      <c r="G129" s="570">
        <v>1.1499999999999999</v>
      </c>
      <c r="H129" s="570">
        <v>1.23</v>
      </c>
      <c r="I129" s="570">
        <v>1.29</v>
      </c>
      <c r="J129" s="570">
        <v>1.36</v>
      </c>
      <c r="K129" s="570">
        <v>1.24</v>
      </c>
      <c r="L129" s="570">
        <v>1.38</v>
      </c>
      <c r="M129" s="570">
        <v>1.5</v>
      </c>
      <c r="N129" s="570">
        <v>1.55</v>
      </c>
      <c r="O129" s="570">
        <v>1.66</v>
      </c>
      <c r="P129" s="570">
        <v>1.7</v>
      </c>
      <c r="Q129" s="570">
        <v>1.76</v>
      </c>
      <c r="R129" s="570">
        <v>1.86</v>
      </c>
      <c r="S129" s="570">
        <v>1.9</v>
      </c>
      <c r="T129" s="570">
        <v>1.95</v>
      </c>
      <c r="U129" s="570">
        <v>2.02</v>
      </c>
      <c r="V129" s="570">
        <v>2.0499999999999998</v>
      </c>
      <c r="W129" s="570">
        <v>1.9</v>
      </c>
      <c r="X129" s="570">
        <v>2.02</v>
      </c>
      <c r="Y129" s="571" t="s">
        <v>1086</v>
      </c>
      <c r="Z129" s="571" t="s">
        <v>1086</v>
      </c>
      <c r="AA129" s="571" t="s">
        <v>1086</v>
      </c>
    </row>
    <row r="130" spans="1:27" ht="11.1" customHeight="1">
      <c r="A130" s="472">
        <v>103</v>
      </c>
      <c r="B130" s="321" t="s">
        <v>1301</v>
      </c>
      <c r="C130" s="322" t="s">
        <v>1302</v>
      </c>
      <c r="D130" s="322"/>
    </row>
    <row r="131" spans="1:27" ht="11.1" customHeight="1">
      <c r="A131" s="472"/>
      <c r="B131" s="321"/>
      <c r="C131" s="323" t="s">
        <v>1303</v>
      </c>
      <c r="D131" s="323"/>
      <c r="E131" s="570">
        <v>0.81</v>
      </c>
      <c r="F131" s="570">
        <v>0.83</v>
      </c>
      <c r="G131" s="570">
        <v>0.84</v>
      </c>
      <c r="H131" s="570">
        <v>0.84</v>
      </c>
      <c r="I131" s="570">
        <v>0.83</v>
      </c>
      <c r="J131" s="570">
        <v>0.81</v>
      </c>
      <c r="K131" s="570">
        <v>0.81</v>
      </c>
      <c r="L131" s="570">
        <v>0.81</v>
      </c>
      <c r="M131" s="570">
        <v>0.82</v>
      </c>
      <c r="N131" s="570">
        <v>0.85</v>
      </c>
      <c r="O131" s="570">
        <v>0.86</v>
      </c>
      <c r="P131" s="570">
        <v>0.83</v>
      </c>
      <c r="Q131" s="570">
        <v>0.8</v>
      </c>
      <c r="R131" s="570">
        <v>0.76</v>
      </c>
      <c r="S131" s="570">
        <v>0.79</v>
      </c>
      <c r="T131" s="570">
        <v>0.87</v>
      </c>
      <c r="U131" s="570">
        <v>0.83</v>
      </c>
      <c r="V131" s="570">
        <v>0.83</v>
      </c>
      <c r="W131" s="570">
        <v>0.89</v>
      </c>
      <c r="X131" s="570">
        <v>0.86</v>
      </c>
      <c r="Y131" s="571" t="s">
        <v>1086</v>
      </c>
      <c r="Z131" s="571" t="s">
        <v>1086</v>
      </c>
      <c r="AA131" s="571" t="s">
        <v>1086</v>
      </c>
    </row>
    <row r="132" spans="1:27" ht="11.1" customHeight="1">
      <c r="A132" s="472">
        <v>104</v>
      </c>
      <c r="B132" s="321" t="s">
        <v>1304</v>
      </c>
      <c r="C132" s="322" t="s">
        <v>1305</v>
      </c>
      <c r="D132" s="322"/>
    </row>
    <row r="133" spans="1:27" ht="11.1" customHeight="1">
      <c r="A133" s="472"/>
      <c r="B133" s="321"/>
      <c r="C133" s="323" t="s">
        <v>1306</v>
      </c>
      <c r="D133" s="323"/>
      <c r="E133" s="570">
        <v>0.16</v>
      </c>
      <c r="F133" s="570">
        <v>0.17</v>
      </c>
      <c r="G133" s="570">
        <v>0.18</v>
      </c>
      <c r="H133" s="570">
        <v>0.21</v>
      </c>
      <c r="I133" s="570">
        <v>0.21</v>
      </c>
      <c r="J133" s="570">
        <v>0.22</v>
      </c>
      <c r="K133" s="570">
        <v>0.25</v>
      </c>
      <c r="L133" s="570">
        <v>0.25</v>
      </c>
      <c r="M133" s="570">
        <v>0.24</v>
      </c>
      <c r="N133" s="570">
        <v>0.26</v>
      </c>
      <c r="O133" s="570">
        <v>0.28000000000000003</v>
      </c>
      <c r="P133" s="570">
        <v>0.27</v>
      </c>
      <c r="Q133" s="570">
        <v>0.3</v>
      </c>
      <c r="R133" s="570">
        <v>0.28999999999999998</v>
      </c>
      <c r="S133" s="570">
        <v>0.28000000000000003</v>
      </c>
      <c r="T133" s="570">
        <v>0.28999999999999998</v>
      </c>
      <c r="U133" s="570">
        <v>0.28000000000000003</v>
      </c>
      <c r="V133" s="570">
        <v>0.28999999999999998</v>
      </c>
      <c r="W133" s="570">
        <v>0.28999999999999998</v>
      </c>
      <c r="X133" s="570">
        <v>0.28999999999999998</v>
      </c>
      <c r="Y133" s="571" t="s">
        <v>1086</v>
      </c>
      <c r="Z133" s="571" t="s">
        <v>1086</v>
      </c>
      <c r="AA133" s="571" t="s">
        <v>1086</v>
      </c>
    </row>
    <row r="134" spans="1:27" ht="14.1" customHeight="1">
      <c r="A134" s="472">
        <v>105</v>
      </c>
      <c r="B134" s="321" t="s">
        <v>1307</v>
      </c>
      <c r="C134" s="324" t="s">
        <v>1308</v>
      </c>
      <c r="D134" s="324"/>
    </row>
    <row r="135" spans="1:27" ht="11.1" customHeight="1">
      <c r="A135" s="472"/>
      <c r="B135" s="321"/>
      <c r="C135" s="324" t="s">
        <v>1309</v>
      </c>
      <c r="D135" s="324"/>
      <c r="E135" s="570"/>
      <c r="F135" s="570"/>
      <c r="G135" s="570"/>
      <c r="H135" s="570"/>
      <c r="I135" s="570"/>
      <c r="J135" s="570"/>
      <c r="K135" s="570"/>
      <c r="L135" s="570"/>
      <c r="M135" s="570"/>
      <c r="N135" s="570"/>
      <c r="O135" s="570"/>
      <c r="P135" s="570"/>
      <c r="Q135" s="570"/>
      <c r="R135" s="570"/>
      <c r="S135" s="570"/>
      <c r="T135" s="570"/>
      <c r="U135" s="570"/>
      <c r="V135" s="570"/>
      <c r="W135" s="570"/>
      <c r="X135" s="570"/>
      <c r="Y135" s="570"/>
      <c r="Z135" s="570"/>
      <c r="AA135" s="570"/>
    </row>
    <row r="136" spans="1:27" ht="11.1" customHeight="1">
      <c r="A136" s="472"/>
      <c r="B136" s="321"/>
      <c r="C136" s="325" t="s">
        <v>1310</v>
      </c>
      <c r="D136" s="325"/>
      <c r="E136" s="570">
        <v>15.79</v>
      </c>
      <c r="F136" s="570">
        <v>16.399999999999999</v>
      </c>
      <c r="G136" s="570">
        <v>17.05</v>
      </c>
      <c r="H136" s="570">
        <v>18.25</v>
      </c>
      <c r="I136" s="570">
        <v>19.36</v>
      </c>
      <c r="J136" s="570">
        <v>20.39</v>
      </c>
      <c r="K136" s="570">
        <v>21.08</v>
      </c>
      <c r="L136" s="570">
        <v>21.29</v>
      </c>
      <c r="M136" s="570">
        <v>21.55</v>
      </c>
      <c r="N136" s="570">
        <v>22.57</v>
      </c>
      <c r="O136" s="570">
        <v>22.97</v>
      </c>
      <c r="P136" s="570">
        <v>22.98</v>
      </c>
      <c r="Q136" s="570">
        <v>23.56</v>
      </c>
      <c r="R136" s="570">
        <v>23.42</v>
      </c>
      <c r="S136" s="570">
        <v>23.89</v>
      </c>
      <c r="T136" s="570">
        <v>24.5</v>
      </c>
      <c r="U136" s="570">
        <v>25.28</v>
      </c>
      <c r="V136" s="570">
        <v>25.95</v>
      </c>
      <c r="W136" s="570">
        <v>24.75</v>
      </c>
      <c r="X136" s="570">
        <v>25.44</v>
      </c>
      <c r="Y136" s="570">
        <v>26.9</v>
      </c>
      <c r="Z136" s="570">
        <v>27.5</v>
      </c>
      <c r="AA136" s="570">
        <v>27.79</v>
      </c>
    </row>
    <row r="137" spans="1:27" ht="11.1" customHeight="1">
      <c r="A137" s="472">
        <v>106</v>
      </c>
      <c r="B137" s="321" t="s">
        <v>1311</v>
      </c>
      <c r="C137" s="38" t="s">
        <v>1312</v>
      </c>
      <c r="D137" s="38"/>
      <c r="E137" s="570">
        <v>4.67</v>
      </c>
      <c r="F137" s="570">
        <v>4.79</v>
      </c>
      <c r="G137" s="570">
        <v>5.16</v>
      </c>
      <c r="H137" s="570">
        <v>5.61</v>
      </c>
      <c r="I137" s="570">
        <v>6.19</v>
      </c>
      <c r="J137" s="570">
        <v>6.58</v>
      </c>
      <c r="K137" s="570">
        <v>6.82</v>
      </c>
      <c r="L137" s="570">
        <v>6.77</v>
      </c>
      <c r="M137" s="570">
        <v>6.86</v>
      </c>
      <c r="N137" s="570">
        <v>6.97</v>
      </c>
      <c r="O137" s="570">
        <v>6.94</v>
      </c>
      <c r="P137" s="570">
        <v>6.78</v>
      </c>
      <c r="Q137" s="570">
        <v>6.89</v>
      </c>
      <c r="R137" s="570">
        <v>6.72</v>
      </c>
      <c r="S137" s="570">
        <v>6.73</v>
      </c>
      <c r="T137" s="570">
        <v>6.85</v>
      </c>
      <c r="U137" s="570">
        <v>7.18</v>
      </c>
      <c r="V137" s="570">
        <v>7.44</v>
      </c>
      <c r="W137" s="570">
        <v>6.84</v>
      </c>
      <c r="X137" s="570">
        <v>7.02</v>
      </c>
      <c r="Y137" s="571" t="s">
        <v>1086</v>
      </c>
      <c r="Z137" s="571" t="s">
        <v>1086</v>
      </c>
      <c r="AA137" s="571" t="s">
        <v>1086</v>
      </c>
    </row>
    <row r="138" spans="1:27" ht="11.1" customHeight="1">
      <c r="A138" s="472">
        <v>107</v>
      </c>
      <c r="B138" s="321" t="s">
        <v>1313</v>
      </c>
      <c r="C138" s="322" t="s">
        <v>1314</v>
      </c>
      <c r="D138" s="322"/>
    </row>
    <row r="139" spans="1:27" ht="11.1" customHeight="1">
      <c r="A139" s="472"/>
      <c r="B139" s="321"/>
      <c r="C139" s="323" t="s">
        <v>1315</v>
      </c>
      <c r="D139" s="323"/>
      <c r="E139" s="570">
        <v>1.98</v>
      </c>
      <c r="F139" s="570">
        <v>2.0699999999999998</v>
      </c>
      <c r="G139" s="570">
        <v>2.11</v>
      </c>
      <c r="H139" s="570">
        <v>2.23</v>
      </c>
      <c r="I139" s="570">
        <v>2.2400000000000002</v>
      </c>
      <c r="J139" s="570">
        <v>2.27</v>
      </c>
      <c r="K139" s="570">
        <v>2.44</v>
      </c>
      <c r="L139" s="570">
        <v>2.4300000000000002</v>
      </c>
      <c r="M139" s="570">
        <v>2.4700000000000002</v>
      </c>
      <c r="N139" s="570">
        <v>2.5</v>
      </c>
      <c r="O139" s="570">
        <v>2.4500000000000002</v>
      </c>
      <c r="P139" s="570">
        <v>2.42</v>
      </c>
      <c r="Q139" s="570">
        <v>2.35</v>
      </c>
      <c r="R139" s="570">
        <v>2.29</v>
      </c>
      <c r="S139" s="570">
        <v>2.2999999999999998</v>
      </c>
      <c r="T139" s="570">
        <v>2.35</v>
      </c>
      <c r="U139" s="570">
        <v>2.2799999999999998</v>
      </c>
      <c r="V139" s="570">
        <v>2.3199999999999998</v>
      </c>
      <c r="W139" s="570">
        <v>2.27</v>
      </c>
      <c r="X139" s="570">
        <v>2.44</v>
      </c>
      <c r="Y139" s="571" t="s">
        <v>1086</v>
      </c>
      <c r="Z139" s="571" t="s">
        <v>1086</v>
      </c>
      <c r="AA139" s="571" t="s">
        <v>1086</v>
      </c>
    </row>
    <row r="140" spans="1:27" ht="11.1" customHeight="1">
      <c r="A140" s="472">
        <v>108</v>
      </c>
      <c r="B140" s="321" t="s">
        <v>1316</v>
      </c>
      <c r="C140" s="322" t="s">
        <v>1317</v>
      </c>
      <c r="D140" s="322"/>
    </row>
    <row r="141" spans="1:27" ht="11.1" customHeight="1">
      <c r="A141" s="472"/>
      <c r="B141" s="321"/>
      <c r="C141" s="323" t="s">
        <v>1318</v>
      </c>
      <c r="D141" s="323"/>
      <c r="E141" s="570">
        <v>6.33</v>
      </c>
      <c r="F141" s="570">
        <v>6.66</v>
      </c>
      <c r="G141" s="570">
        <v>6.83</v>
      </c>
      <c r="H141" s="570">
        <v>7.35</v>
      </c>
      <c r="I141" s="570">
        <v>7.68</v>
      </c>
      <c r="J141" s="570">
        <v>8.06</v>
      </c>
      <c r="K141" s="570">
        <v>8.1300000000000008</v>
      </c>
      <c r="L141" s="570">
        <v>8.25</v>
      </c>
      <c r="M141" s="570">
        <v>8.34</v>
      </c>
      <c r="N141" s="570">
        <v>8.84</v>
      </c>
      <c r="O141" s="570">
        <v>9.08</v>
      </c>
      <c r="P141" s="570">
        <v>9.16</v>
      </c>
      <c r="Q141" s="570">
        <v>9.41</v>
      </c>
      <c r="R141" s="570">
        <v>9.31</v>
      </c>
      <c r="S141" s="570">
        <v>9.49</v>
      </c>
      <c r="T141" s="570">
        <v>9.7200000000000006</v>
      </c>
      <c r="U141" s="570">
        <v>10</v>
      </c>
      <c r="V141" s="570">
        <v>10.050000000000001</v>
      </c>
      <c r="W141" s="570">
        <v>9.3000000000000007</v>
      </c>
      <c r="X141" s="570">
        <v>9.33</v>
      </c>
      <c r="Y141" s="571" t="s">
        <v>1086</v>
      </c>
      <c r="Z141" s="571" t="s">
        <v>1086</v>
      </c>
      <c r="AA141" s="571" t="s">
        <v>1086</v>
      </c>
    </row>
    <row r="142" spans="1:27" ht="11.1" customHeight="1">
      <c r="A142" s="472">
        <v>109</v>
      </c>
      <c r="B142" s="321" t="s">
        <v>1319</v>
      </c>
      <c r="C142" s="322" t="s">
        <v>1320</v>
      </c>
      <c r="D142" s="322"/>
    </row>
    <row r="143" spans="1:27" ht="11.1" customHeight="1">
      <c r="A143" s="472"/>
      <c r="B143" s="321"/>
      <c r="C143" s="323" t="s">
        <v>1321</v>
      </c>
      <c r="D143" s="323"/>
      <c r="E143" s="570">
        <v>2.6</v>
      </c>
      <c r="F143" s="570">
        <v>2.62</v>
      </c>
      <c r="G143" s="570">
        <v>2.64</v>
      </c>
      <c r="H143" s="570">
        <v>2.68</v>
      </c>
      <c r="I143" s="570">
        <v>2.77</v>
      </c>
      <c r="J143" s="570">
        <v>2.88</v>
      </c>
      <c r="K143" s="570">
        <v>2.97</v>
      </c>
      <c r="L143" s="570">
        <v>3.02</v>
      </c>
      <c r="M143" s="570">
        <v>3</v>
      </c>
      <c r="N143" s="570">
        <v>3.14</v>
      </c>
      <c r="O143" s="570">
        <v>3.26</v>
      </c>
      <c r="P143" s="570">
        <v>3.23</v>
      </c>
      <c r="Q143" s="570">
        <v>3.37</v>
      </c>
      <c r="R143" s="570">
        <v>3.46</v>
      </c>
      <c r="S143" s="570">
        <v>3.56</v>
      </c>
      <c r="T143" s="570">
        <v>3.66</v>
      </c>
      <c r="U143" s="570">
        <v>3.87</v>
      </c>
      <c r="V143" s="570">
        <v>4.03</v>
      </c>
      <c r="W143" s="570">
        <v>4.1399999999999997</v>
      </c>
      <c r="X143" s="570">
        <v>4.3899999999999997</v>
      </c>
      <c r="Y143" s="571" t="s">
        <v>1086</v>
      </c>
      <c r="Z143" s="571" t="s">
        <v>1086</v>
      </c>
      <c r="AA143" s="571" t="s">
        <v>1086</v>
      </c>
    </row>
    <row r="144" spans="1:27" ht="11.1" customHeight="1">
      <c r="A144" s="472">
        <v>110</v>
      </c>
      <c r="B144" s="321" t="s">
        <v>1322</v>
      </c>
      <c r="C144" s="38" t="s">
        <v>1323</v>
      </c>
      <c r="D144" s="38"/>
      <c r="E144" s="570">
        <v>0.21</v>
      </c>
      <c r="F144" s="570">
        <v>0.26</v>
      </c>
      <c r="G144" s="570">
        <v>0.31</v>
      </c>
      <c r="H144" s="570">
        <v>0.38</v>
      </c>
      <c r="I144" s="570">
        <v>0.48</v>
      </c>
      <c r="J144" s="570">
        <v>0.6</v>
      </c>
      <c r="K144" s="570">
        <v>0.72</v>
      </c>
      <c r="L144" s="570">
        <v>0.82</v>
      </c>
      <c r="M144" s="570">
        <v>0.88</v>
      </c>
      <c r="N144" s="570">
        <v>1.1200000000000001</v>
      </c>
      <c r="O144" s="570">
        <v>1.24</v>
      </c>
      <c r="P144" s="570">
        <v>1.39</v>
      </c>
      <c r="Q144" s="570">
        <v>1.54</v>
      </c>
      <c r="R144" s="570">
        <v>1.64</v>
      </c>
      <c r="S144" s="570">
        <v>1.81</v>
      </c>
      <c r="T144" s="570">
        <v>1.92</v>
      </c>
      <c r="U144" s="570">
        <v>1.95</v>
      </c>
      <c r="V144" s="570">
        <v>2.11</v>
      </c>
      <c r="W144" s="570">
        <v>2.2000000000000002</v>
      </c>
      <c r="X144" s="570">
        <v>2.2599999999999998</v>
      </c>
      <c r="Y144" s="571" t="s">
        <v>1086</v>
      </c>
      <c r="Z144" s="571" t="s">
        <v>1086</v>
      </c>
      <c r="AA144" s="571" t="s">
        <v>1086</v>
      </c>
    </row>
    <row r="145" spans="1:27" ht="14.1" customHeight="1">
      <c r="A145" s="472">
        <v>111</v>
      </c>
      <c r="B145" s="321" t="s">
        <v>1324</v>
      </c>
      <c r="C145" s="36" t="s">
        <v>1325</v>
      </c>
      <c r="D145" s="36"/>
      <c r="E145" s="570">
        <v>24.52</v>
      </c>
      <c r="F145" s="570">
        <v>27.5</v>
      </c>
      <c r="G145" s="570">
        <v>28.36</v>
      </c>
      <c r="H145" s="570">
        <v>29.2</v>
      </c>
      <c r="I145" s="570">
        <v>30.19</v>
      </c>
      <c r="J145" s="570">
        <v>31.22</v>
      </c>
      <c r="K145" s="570">
        <v>33.17</v>
      </c>
      <c r="L145" s="570">
        <v>35</v>
      </c>
      <c r="M145" s="570">
        <v>36.97</v>
      </c>
      <c r="N145" s="570">
        <v>38.24</v>
      </c>
      <c r="O145" s="570">
        <v>40.46</v>
      </c>
      <c r="P145" s="570">
        <v>40.130000000000003</v>
      </c>
      <c r="Q145" s="570">
        <v>39.479999999999997</v>
      </c>
      <c r="R145" s="570">
        <v>41.06</v>
      </c>
      <c r="S145" s="570">
        <v>40.340000000000003</v>
      </c>
      <c r="T145" s="570">
        <v>41.39</v>
      </c>
      <c r="U145" s="570">
        <v>42.97</v>
      </c>
      <c r="V145" s="570">
        <v>42.53</v>
      </c>
      <c r="W145" s="570">
        <v>44.9</v>
      </c>
      <c r="X145" s="570">
        <v>44.99</v>
      </c>
      <c r="Y145" s="570">
        <v>46.03</v>
      </c>
      <c r="Z145" s="570">
        <v>47.25</v>
      </c>
      <c r="AA145" s="570">
        <v>49.77</v>
      </c>
    </row>
    <row r="146" spans="1:27" ht="11.1" customHeight="1">
      <c r="A146" s="472">
        <v>112</v>
      </c>
      <c r="B146" s="321" t="s">
        <v>1326</v>
      </c>
      <c r="C146" s="38" t="s">
        <v>1327</v>
      </c>
      <c r="D146" s="38"/>
      <c r="E146" s="570">
        <v>6.59</v>
      </c>
      <c r="F146" s="570">
        <v>7.11</v>
      </c>
      <c r="G146" s="570">
        <v>7.36</v>
      </c>
      <c r="H146" s="570">
        <v>7.95</v>
      </c>
      <c r="I146" s="570">
        <v>8.5299999999999994</v>
      </c>
      <c r="J146" s="570">
        <v>8.94</v>
      </c>
      <c r="K146" s="570">
        <v>9.3699999999999992</v>
      </c>
      <c r="L146" s="570">
        <v>10.199999999999999</v>
      </c>
      <c r="M146" s="570">
        <v>11.04</v>
      </c>
      <c r="N146" s="570">
        <v>11.47</v>
      </c>
      <c r="O146" s="570">
        <v>12.05</v>
      </c>
      <c r="P146" s="570">
        <v>11.99</v>
      </c>
      <c r="Q146" s="570">
        <v>12.02</v>
      </c>
      <c r="R146" s="570">
        <v>12.39</v>
      </c>
      <c r="S146" s="570">
        <v>12.21</v>
      </c>
      <c r="T146" s="570">
        <v>12.78</v>
      </c>
      <c r="U146" s="570">
        <v>14.07</v>
      </c>
      <c r="V146" s="570">
        <v>14.21</v>
      </c>
      <c r="W146" s="570">
        <v>14.39</v>
      </c>
      <c r="X146" s="570">
        <v>14.37</v>
      </c>
      <c r="Y146" s="571" t="s">
        <v>1086</v>
      </c>
      <c r="Z146" s="571" t="s">
        <v>1086</v>
      </c>
      <c r="AA146" s="571" t="s">
        <v>1086</v>
      </c>
    </row>
    <row r="147" spans="1:27" ht="11.1" customHeight="1">
      <c r="A147" s="472">
        <v>113</v>
      </c>
      <c r="B147" s="321" t="s">
        <v>1328</v>
      </c>
      <c r="C147" s="38" t="s">
        <v>1329</v>
      </c>
      <c r="D147" s="38"/>
      <c r="E147" s="570">
        <v>9.14</v>
      </c>
      <c r="F147" s="570">
        <v>10.72</v>
      </c>
      <c r="G147" s="570">
        <v>11.82</v>
      </c>
      <c r="H147" s="570">
        <v>12.51</v>
      </c>
      <c r="I147" s="570">
        <v>12.88</v>
      </c>
      <c r="J147" s="570">
        <v>13.32</v>
      </c>
      <c r="K147" s="570">
        <v>14.77</v>
      </c>
      <c r="L147" s="570">
        <v>15.38</v>
      </c>
      <c r="M147" s="570">
        <v>15.94</v>
      </c>
      <c r="N147" s="570">
        <v>16.510000000000002</v>
      </c>
      <c r="O147" s="570">
        <v>17.62</v>
      </c>
      <c r="P147" s="570">
        <v>17.79</v>
      </c>
      <c r="Q147" s="570">
        <v>18.010000000000002</v>
      </c>
      <c r="R147" s="570">
        <v>18.239999999999998</v>
      </c>
      <c r="S147" s="570">
        <v>18.5</v>
      </c>
      <c r="T147" s="570">
        <v>18.82</v>
      </c>
      <c r="U147" s="570">
        <v>18.62</v>
      </c>
      <c r="V147" s="570">
        <v>18.75</v>
      </c>
      <c r="W147" s="570">
        <v>19.25</v>
      </c>
      <c r="X147" s="570">
        <v>19.43</v>
      </c>
      <c r="Y147" s="571" t="s">
        <v>1086</v>
      </c>
      <c r="Z147" s="571" t="s">
        <v>1086</v>
      </c>
      <c r="AA147" s="571" t="s">
        <v>1086</v>
      </c>
    </row>
    <row r="148" spans="1:27" ht="11.1" customHeight="1">
      <c r="A148" s="472">
        <v>114</v>
      </c>
      <c r="B148" s="321" t="s">
        <v>1330</v>
      </c>
      <c r="C148" s="38" t="s">
        <v>1331</v>
      </c>
      <c r="D148" s="38"/>
      <c r="E148" s="570">
        <v>8.7899999999999991</v>
      </c>
      <c r="F148" s="570">
        <v>9.67</v>
      </c>
      <c r="G148" s="570">
        <v>9.18</v>
      </c>
      <c r="H148" s="570">
        <v>8.74</v>
      </c>
      <c r="I148" s="570">
        <v>8.7799999999999994</v>
      </c>
      <c r="J148" s="570">
        <v>8.9600000000000009</v>
      </c>
      <c r="K148" s="570">
        <v>9.0299999999999994</v>
      </c>
      <c r="L148" s="570">
        <v>9.42</v>
      </c>
      <c r="M148" s="570">
        <v>9.99</v>
      </c>
      <c r="N148" s="570">
        <v>10.26</v>
      </c>
      <c r="O148" s="570">
        <v>10.79</v>
      </c>
      <c r="P148" s="570">
        <v>10.35</v>
      </c>
      <c r="Q148" s="570">
        <v>9.4499999999999993</v>
      </c>
      <c r="R148" s="570">
        <v>10.43</v>
      </c>
      <c r="S148" s="570">
        <v>9.6300000000000008</v>
      </c>
      <c r="T148" s="570">
        <v>9.7899999999999991</v>
      </c>
      <c r="U148" s="570">
        <v>10.28</v>
      </c>
      <c r="V148" s="570">
        <v>9.57</v>
      </c>
      <c r="W148" s="570">
        <v>11.26</v>
      </c>
      <c r="X148" s="570">
        <v>11.19</v>
      </c>
      <c r="Y148" s="571" t="s">
        <v>1086</v>
      </c>
      <c r="Z148" s="571" t="s">
        <v>1086</v>
      </c>
      <c r="AA148" s="571" t="s">
        <v>1086</v>
      </c>
    </row>
    <row r="149" spans="1:27" ht="14.1" customHeight="1">
      <c r="A149" s="472">
        <v>115</v>
      </c>
      <c r="B149" s="321" t="s">
        <v>1332</v>
      </c>
      <c r="C149" s="36" t="s">
        <v>1333</v>
      </c>
      <c r="D149" s="36"/>
      <c r="E149" s="570">
        <v>18.760000000000002</v>
      </c>
      <c r="F149" s="570">
        <v>19.11</v>
      </c>
      <c r="G149" s="570">
        <v>19.59</v>
      </c>
      <c r="H149" s="570">
        <v>19.899999999999999</v>
      </c>
      <c r="I149" s="570">
        <v>20.37</v>
      </c>
      <c r="J149" s="570">
        <v>20.77</v>
      </c>
      <c r="K149" s="570">
        <v>21.09</v>
      </c>
      <c r="L149" s="570">
        <v>21.05</v>
      </c>
      <c r="M149" s="570">
        <v>21.23</v>
      </c>
      <c r="N149" s="570">
        <v>21.68</v>
      </c>
      <c r="O149" s="570">
        <v>21.69</v>
      </c>
      <c r="P149" s="570">
        <v>21.51</v>
      </c>
      <c r="Q149" s="570">
        <v>21.6</v>
      </c>
      <c r="R149" s="570">
        <v>21.74</v>
      </c>
      <c r="S149" s="570">
        <v>21.75</v>
      </c>
      <c r="T149" s="570">
        <v>22.06</v>
      </c>
      <c r="U149" s="570">
        <v>22.32</v>
      </c>
      <c r="V149" s="570">
        <v>22.52</v>
      </c>
      <c r="W149" s="570">
        <v>22.59</v>
      </c>
      <c r="X149" s="570">
        <v>22.87</v>
      </c>
      <c r="Y149" s="570">
        <v>23.51</v>
      </c>
      <c r="Z149" s="570">
        <v>23.68</v>
      </c>
      <c r="AA149" s="570">
        <v>24.01</v>
      </c>
    </row>
    <row r="150" spans="1:27" ht="11.1" customHeight="1">
      <c r="A150" s="472">
        <v>116</v>
      </c>
      <c r="B150" s="321" t="s">
        <v>1334</v>
      </c>
      <c r="C150" s="38" t="s">
        <v>1335</v>
      </c>
      <c r="D150" s="38"/>
      <c r="E150" s="570">
        <v>6.16</v>
      </c>
      <c r="F150" s="570">
        <v>6.14</v>
      </c>
      <c r="G150" s="570">
        <v>6.08</v>
      </c>
      <c r="H150" s="570">
        <v>6.02</v>
      </c>
      <c r="I150" s="570">
        <v>6.02</v>
      </c>
      <c r="J150" s="570">
        <v>6.07</v>
      </c>
      <c r="K150" s="570">
        <v>6.12</v>
      </c>
      <c r="L150" s="570">
        <v>6.2</v>
      </c>
      <c r="M150" s="570">
        <v>6.32</v>
      </c>
      <c r="N150" s="570">
        <v>6.5</v>
      </c>
      <c r="O150" s="570">
        <v>6.6</v>
      </c>
      <c r="P150" s="570">
        <v>6.58</v>
      </c>
      <c r="Q150" s="570">
        <v>6.55</v>
      </c>
      <c r="R150" s="570">
        <v>6.56</v>
      </c>
      <c r="S150" s="570">
        <v>6.5</v>
      </c>
      <c r="T150" s="570">
        <v>6.65</v>
      </c>
      <c r="U150" s="570">
        <v>6.88</v>
      </c>
      <c r="V150" s="570">
        <v>6.97</v>
      </c>
      <c r="W150" s="570">
        <v>6.48</v>
      </c>
      <c r="X150" s="570">
        <v>6.42</v>
      </c>
      <c r="Y150" s="571" t="s">
        <v>1086</v>
      </c>
      <c r="Z150" s="571" t="s">
        <v>1086</v>
      </c>
      <c r="AA150" s="571" t="s">
        <v>1086</v>
      </c>
    </row>
    <row r="151" spans="1:27" ht="11.1" customHeight="1">
      <c r="A151" s="472">
        <v>117</v>
      </c>
      <c r="B151" s="321" t="s">
        <v>1336</v>
      </c>
      <c r="C151" s="38" t="s">
        <v>1337</v>
      </c>
      <c r="D151" s="38"/>
      <c r="E151" s="570">
        <v>9.85</v>
      </c>
      <c r="F151" s="570">
        <v>10.14</v>
      </c>
      <c r="G151" s="570">
        <v>10.48</v>
      </c>
      <c r="H151" s="570">
        <v>10.64</v>
      </c>
      <c r="I151" s="570">
        <v>10.74</v>
      </c>
      <c r="J151" s="570">
        <v>10.79</v>
      </c>
      <c r="K151" s="570">
        <v>10.79</v>
      </c>
      <c r="L151" s="570">
        <v>10.69</v>
      </c>
      <c r="M151" s="570">
        <v>10.64</v>
      </c>
      <c r="N151" s="570">
        <v>10.58</v>
      </c>
      <c r="O151" s="570">
        <v>10.44</v>
      </c>
      <c r="P151" s="570">
        <v>10.29</v>
      </c>
      <c r="Q151" s="570">
        <v>10.31</v>
      </c>
      <c r="R151" s="570">
        <v>10.47</v>
      </c>
      <c r="S151" s="570">
        <v>10.56</v>
      </c>
      <c r="T151" s="570">
        <v>10.61</v>
      </c>
      <c r="U151" s="570">
        <v>10.46</v>
      </c>
      <c r="V151" s="570">
        <v>10.46</v>
      </c>
      <c r="W151" s="570">
        <v>10.99</v>
      </c>
      <c r="X151" s="570">
        <v>11.26</v>
      </c>
      <c r="Y151" s="571" t="s">
        <v>1086</v>
      </c>
      <c r="Z151" s="571" t="s">
        <v>1086</v>
      </c>
      <c r="AA151" s="571" t="s">
        <v>1086</v>
      </c>
    </row>
    <row r="152" spans="1:27" ht="11.1" customHeight="1">
      <c r="A152" s="472">
        <v>118</v>
      </c>
      <c r="B152" s="321" t="s">
        <v>1338</v>
      </c>
      <c r="C152" s="38" t="s">
        <v>1339</v>
      </c>
      <c r="D152" s="38"/>
      <c r="E152" s="570">
        <v>0.93</v>
      </c>
      <c r="F152" s="570">
        <v>0.92</v>
      </c>
      <c r="G152" s="570">
        <v>1.04</v>
      </c>
      <c r="H152" s="570">
        <v>1.18</v>
      </c>
      <c r="I152" s="570">
        <v>1.37</v>
      </c>
      <c r="J152" s="570">
        <v>1.47</v>
      </c>
      <c r="K152" s="570">
        <v>1.61</v>
      </c>
      <c r="L152" s="570">
        <v>1.6</v>
      </c>
      <c r="M152" s="570">
        <v>1.6</v>
      </c>
      <c r="N152" s="570">
        <v>1.61</v>
      </c>
      <c r="O152" s="570">
        <v>1.58</v>
      </c>
      <c r="P152" s="570">
        <v>1.57</v>
      </c>
      <c r="Q152" s="570">
        <v>1.59</v>
      </c>
      <c r="R152" s="570">
        <v>1.63</v>
      </c>
      <c r="S152" s="570">
        <v>1.58</v>
      </c>
      <c r="T152" s="570">
        <v>1.63</v>
      </c>
      <c r="U152" s="570">
        <v>1.65</v>
      </c>
      <c r="V152" s="570">
        <v>1.7</v>
      </c>
      <c r="W152" s="570">
        <v>1.73</v>
      </c>
      <c r="X152" s="570">
        <v>1.74</v>
      </c>
      <c r="Y152" s="571" t="s">
        <v>1086</v>
      </c>
      <c r="Z152" s="571" t="s">
        <v>1086</v>
      </c>
      <c r="AA152" s="571" t="s">
        <v>1086</v>
      </c>
    </row>
    <row r="153" spans="1:27" ht="11.1" customHeight="1">
      <c r="A153" s="472">
        <v>119</v>
      </c>
      <c r="B153" s="321" t="s">
        <v>1340</v>
      </c>
      <c r="C153" s="38" t="s">
        <v>1341</v>
      </c>
      <c r="D153" s="38"/>
      <c r="E153" s="570">
        <v>1.82</v>
      </c>
      <c r="F153" s="570">
        <v>1.91</v>
      </c>
      <c r="G153" s="570">
        <v>1.99</v>
      </c>
      <c r="H153" s="570">
        <v>2.06</v>
      </c>
      <c r="I153" s="570">
        <v>2.2400000000000002</v>
      </c>
      <c r="J153" s="570">
        <v>2.44</v>
      </c>
      <c r="K153" s="570">
        <v>2.57</v>
      </c>
      <c r="L153" s="570">
        <v>2.56</v>
      </c>
      <c r="M153" s="570">
        <v>2.67</v>
      </c>
      <c r="N153" s="570">
        <v>2.99</v>
      </c>
      <c r="O153" s="570">
        <v>3.07</v>
      </c>
      <c r="P153" s="570">
        <v>3.07</v>
      </c>
      <c r="Q153" s="570">
        <v>3.15</v>
      </c>
      <c r="R153" s="570">
        <v>3.08</v>
      </c>
      <c r="S153" s="570">
        <v>3.11</v>
      </c>
      <c r="T153" s="570">
        <v>3.17</v>
      </c>
      <c r="U153" s="570">
        <v>3.33</v>
      </c>
      <c r="V153" s="570">
        <v>3.39</v>
      </c>
      <c r="W153" s="570">
        <v>3.39</v>
      </c>
      <c r="X153" s="570">
        <v>3.45</v>
      </c>
      <c r="Y153" s="571" t="s">
        <v>1086</v>
      </c>
      <c r="Z153" s="571" t="s">
        <v>1086</v>
      </c>
      <c r="AA153" s="571" t="s">
        <v>1086</v>
      </c>
    </row>
    <row r="154" spans="1:27" ht="14.1" customHeight="1">
      <c r="A154" s="472">
        <v>120</v>
      </c>
      <c r="B154" s="321" t="s">
        <v>1342</v>
      </c>
      <c r="C154" s="36" t="s">
        <v>1343</v>
      </c>
      <c r="D154" s="36"/>
      <c r="E154" s="570">
        <v>1.86</v>
      </c>
      <c r="F154" s="570">
        <v>2.46</v>
      </c>
      <c r="G154" s="570">
        <v>3.09</v>
      </c>
      <c r="H154" s="570">
        <v>3.64</v>
      </c>
      <c r="I154" s="570">
        <v>3.86</v>
      </c>
      <c r="J154" s="570">
        <v>3.98</v>
      </c>
      <c r="K154" s="570">
        <v>4.3</v>
      </c>
      <c r="L154" s="570">
        <v>4.67</v>
      </c>
      <c r="M154" s="570">
        <v>5.17</v>
      </c>
      <c r="N154" s="570">
        <v>5.43</v>
      </c>
      <c r="O154" s="570">
        <v>5.43</v>
      </c>
      <c r="P154" s="570">
        <v>4.1100000000000003</v>
      </c>
      <c r="Q154" s="570">
        <v>3.88</v>
      </c>
      <c r="R154" s="570">
        <v>4.18</v>
      </c>
      <c r="S154" s="570">
        <v>4.42</v>
      </c>
      <c r="T154" s="570">
        <v>4.34</v>
      </c>
      <c r="U154" s="570">
        <v>4.49</v>
      </c>
      <c r="V154" s="570">
        <v>4.5599999999999996</v>
      </c>
      <c r="W154" s="570">
        <v>4.22</v>
      </c>
      <c r="X154" s="570">
        <v>4.5599999999999996</v>
      </c>
      <c r="Y154" s="570">
        <v>5.12</v>
      </c>
      <c r="Z154" s="570">
        <v>5.63</v>
      </c>
      <c r="AA154" s="570">
        <v>5.76</v>
      </c>
    </row>
    <row r="155" spans="1:27" ht="15.95" customHeight="1">
      <c r="A155" s="472">
        <v>121</v>
      </c>
      <c r="B155" s="321" t="s">
        <v>1344</v>
      </c>
      <c r="C155" s="37" t="s">
        <v>1345</v>
      </c>
      <c r="D155" s="37"/>
      <c r="E155" s="570">
        <v>4.33</v>
      </c>
      <c r="F155" s="570">
        <v>5.12</v>
      </c>
      <c r="G155" s="570">
        <v>5.6</v>
      </c>
      <c r="H155" s="570">
        <v>5.92</v>
      </c>
      <c r="I155" s="570">
        <v>6.04</v>
      </c>
      <c r="J155" s="570">
        <v>6.18</v>
      </c>
      <c r="K155" s="570">
        <v>6.72</v>
      </c>
      <c r="L155" s="570">
        <v>7.18</v>
      </c>
      <c r="M155" s="570">
        <v>7.87</v>
      </c>
      <c r="N155" s="570">
        <v>8.14</v>
      </c>
      <c r="O155" s="570">
        <v>8.3800000000000008</v>
      </c>
      <c r="P155" s="570">
        <v>8.92</v>
      </c>
      <c r="Q155" s="570">
        <v>9.35</v>
      </c>
      <c r="R155" s="570">
        <v>9.83</v>
      </c>
      <c r="S155" s="570">
        <v>10.55</v>
      </c>
      <c r="T155" s="570">
        <v>10.93</v>
      </c>
      <c r="U155" s="570">
        <v>11.87</v>
      </c>
      <c r="V155" s="570">
        <v>12.66</v>
      </c>
      <c r="W155" s="570">
        <v>13.13</v>
      </c>
      <c r="X155" s="570">
        <v>13.78</v>
      </c>
      <c r="Y155" s="570">
        <v>14.24</v>
      </c>
      <c r="Z155" s="570">
        <v>14.44</v>
      </c>
      <c r="AA155" s="570">
        <v>15.06</v>
      </c>
    </row>
    <row r="156" spans="1:27" ht="14.1" customHeight="1">
      <c r="A156" s="472">
        <v>122</v>
      </c>
      <c r="B156" s="321" t="s">
        <v>1346</v>
      </c>
      <c r="C156" s="37" t="s">
        <v>1347</v>
      </c>
      <c r="D156" s="37"/>
      <c r="E156" s="570">
        <v>48.02</v>
      </c>
      <c r="F156" s="570">
        <v>50.73</v>
      </c>
      <c r="G156" s="570">
        <v>53.43</v>
      </c>
      <c r="H156" s="570">
        <v>55.7</v>
      </c>
      <c r="I156" s="570">
        <v>56.71</v>
      </c>
      <c r="J156" s="570">
        <v>56.76</v>
      </c>
      <c r="K156" s="570">
        <v>57.9</v>
      </c>
      <c r="L156" s="570">
        <v>58.99</v>
      </c>
      <c r="M156" s="570">
        <v>60.69</v>
      </c>
      <c r="N156" s="570">
        <v>64.349999999999994</v>
      </c>
      <c r="O156" s="570">
        <v>65.3</v>
      </c>
      <c r="P156" s="570">
        <v>64.209999999999994</v>
      </c>
      <c r="Q156" s="570">
        <v>64.3</v>
      </c>
      <c r="R156" s="570">
        <v>65.459999999999994</v>
      </c>
      <c r="S156" s="570">
        <v>67.010000000000005</v>
      </c>
      <c r="T156" s="570">
        <v>70</v>
      </c>
      <c r="U156" s="570">
        <v>73.94</v>
      </c>
      <c r="V156" s="570">
        <v>76.14</v>
      </c>
      <c r="W156" s="570">
        <v>75.52</v>
      </c>
      <c r="X156" s="570">
        <v>78.790000000000006</v>
      </c>
      <c r="Y156" s="570">
        <v>82.63</v>
      </c>
      <c r="Z156" s="570">
        <v>85.83</v>
      </c>
      <c r="AA156" s="570">
        <v>88.74</v>
      </c>
    </row>
    <row r="157" spans="1:27" ht="11.1" customHeight="1">
      <c r="A157" s="472">
        <v>123</v>
      </c>
      <c r="B157" s="321" t="s">
        <v>1348</v>
      </c>
      <c r="C157" s="36" t="s">
        <v>1349</v>
      </c>
      <c r="D157" s="36"/>
      <c r="E157" s="570">
        <v>42.69</v>
      </c>
      <c r="F157" s="570">
        <v>44.84</v>
      </c>
      <c r="G157" s="570">
        <v>47.39</v>
      </c>
      <c r="H157" s="570">
        <v>49.16</v>
      </c>
      <c r="I157" s="570">
        <v>50.25</v>
      </c>
      <c r="J157" s="570">
        <v>50.28</v>
      </c>
      <c r="K157" s="570">
        <v>51.41</v>
      </c>
      <c r="L157" s="570">
        <v>51.92</v>
      </c>
      <c r="M157" s="570">
        <v>52.99</v>
      </c>
      <c r="N157" s="570">
        <v>54.64</v>
      </c>
      <c r="O157" s="570">
        <v>55.75</v>
      </c>
      <c r="P157" s="570">
        <v>54.92</v>
      </c>
      <c r="Q157" s="570">
        <v>54.56</v>
      </c>
      <c r="R157" s="570">
        <v>55.46</v>
      </c>
      <c r="S157" s="570">
        <v>56.52</v>
      </c>
      <c r="T157" s="570">
        <v>58.57</v>
      </c>
      <c r="U157" s="570">
        <v>62.09</v>
      </c>
      <c r="V157" s="570">
        <v>63.15</v>
      </c>
      <c r="W157" s="570">
        <v>62.67</v>
      </c>
      <c r="X157" s="570">
        <v>65.05</v>
      </c>
      <c r="Y157" s="570">
        <v>68.22</v>
      </c>
      <c r="Z157" s="570">
        <v>70.650000000000006</v>
      </c>
      <c r="AA157" s="570">
        <v>73.16</v>
      </c>
    </row>
    <row r="158" spans="1:27" ht="11.1" customHeight="1">
      <c r="A158" s="472">
        <v>124</v>
      </c>
      <c r="B158" s="321" t="s">
        <v>1350</v>
      </c>
      <c r="C158" s="38" t="s">
        <v>1351</v>
      </c>
      <c r="D158" s="38"/>
      <c r="E158" s="570">
        <v>39.04</v>
      </c>
      <c r="F158" s="570">
        <v>41.12</v>
      </c>
      <c r="G158" s="570">
        <v>43.6</v>
      </c>
      <c r="H158" s="570">
        <v>45.24</v>
      </c>
      <c r="I158" s="570">
        <v>46.35</v>
      </c>
      <c r="J158" s="570">
        <v>46.42</v>
      </c>
      <c r="K158" s="570">
        <v>47.55</v>
      </c>
      <c r="L158" s="570">
        <v>48</v>
      </c>
      <c r="M158" s="570">
        <v>48.99</v>
      </c>
      <c r="N158" s="570">
        <v>50.57</v>
      </c>
      <c r="O158" s="570">
        <v>51.53</v>
      </c>
      <c r="P158" s="570">
        <v>50.68</v>
      </c>
      <c r="Q158" s="570">
        <v>50.26</v>
      </c>
      <c r="R158" s="570">
        <v>51.06</v>
      </c>
      <c r="S158" s="570">
        <v>51.94</v>
      </c>
      <c r="T158" s="570">
        <v>53.95</v>
      </c>
      <c r="U158" s="570">
        <v>57.24</v>
      </c>
      <c r="V158" s="570">
        <v>58.09</v>
      </c>
      <c r="W158" s="570">
        <v>57.56</v>
      </c>
      <c r="X158" s="570">
        <v>59.62</v>
      </c>
      <c r="Y158" s="571" t="s">
        <v>1086</v>
      </c>
      <c r="Z158" s="571" t="s">
        <v>1086</v>
      </c>
      <c r="AA158" s="571" t="s">
        <v>1086</v>
      </c>
    </row>
    <row r="159" spans="1:27" ht="11.1" customHeight="1">
      <c r="A159" s="472">
        <v>125</v>
      </c>
      <c r="B159" s="321" t="s">
        <v>1352</v>
      </c>
      <c r="C159" s="38" t="s">
        <v>1353</v>
      </c>
      <c r="D159" s="38"/>
      <c r="E159" s="570">
        <v>3.65</v>
      </c>
      <c r="F159" s="570">
        <v>3.72</v>
      </c>
      <c r="G159" s="570">
        <v>3.79</v>
      </c>
      <c r="H159" s="570">
        <v>3.92</v>
      </c>
      <c r="I159" s="570">
        <v>3.9</v>
      </c>
      <c r="J159" s="570">
        <v>3.86</v>
      </c>
      <c r="K159" s="570">
        <v>3.86</v>
      </c>
      <c r="L159" s="570">
        <v>3.92</v>
      </c>
      <c r="M159" s="570">
        <v>4</v>
      </c>
      <c r="N159" s="570">
        <v>4.07</v>
      </c>
      <c r="O159" s="570">
        <v>4.22</v>
      </c>
      <c r="P159" s="570">
        <v>4.24</v>
      </c>
      <c r="Q159" s="570">
        <v>4.3</v>
      </c>
      <c r="R159" s="570">
        <v>4.4000000000000004</v>
      </c>
      <c r="S159" s="570">
        <v>4.58</v>
      </c>
      <c r="T159" s="570">
        <v>4.62</v>
      </c>
      <c r="U159" s="570">
        <v>4.8499999999999996</v>
      </c>
      <c r="V159" s="570">
        <v>5.0599999999999996</v>
      </c>
      <c r="W159" s="570">
        <v>5.1100000000000003</v>
      </c>
      <c r="X159" s="570">
        <v>5.43</v>
      </c>
      <c r="Y159" s="571" t="s">
        <v>1086</v>
      </c>
      <c r="Z159" s="571" t="s">
        <v>1086</v>
      </c>
      <c r="AA159" s="571" t="s">
        <v>1086</v>
      </c>
    </row>
    <row r="160" spans="1:27" ht="11.1" customHeight="1">
      <c r="A160" s="472">
        <v>126</v>
      </c>
      <c r="B160" s="321" t="s">
        <v>1354</v>
      </c>
      <c r="C160" s="36" t="s">
        <v>1355</v>
      </c>
      <c r="D160" s="36"/>
      <c r="E160" s="570">
        <v>5.33</v>
      </c>
      <c r="F160" s="570">
        <v>5.89</v>
      </c>
      <c r="G160" s="570">
        <v>6.04</v>
      </c>
      <c r="H160" s="570">
        <v>6.54</v>
      </c>
      <c r="I160" s="570">
        <v>6.46</v>
      </c>
      <c r="J160" s="570">
        <v>6.48</v>
      </c>
      <c r="K160" s="570">
        <v>6.49</v>
      </c>
      <c r="L160" s="570">
        <v>7.07</v>
      </c>
      <c r="M160" s="570">
        <v>7.7</v>
      </c>
      <c r="N160" s="570">
        <v>9.7100000000000009</v>
      </c>
      <c r="O160" s="570">
        <v>9.5500000000000007</v>
      </c>
      <c r="P160" s="570">
        <v>9.2899999999999991</v>
      </c>
      <c r="Q160" s="570">
        <v>9.74</v>
      </c>
      <c r="R160" s="570">
        <v>10</v>
      </c>
      <c r="S160" s="570">
        <v>10.49</v>
      </c>
      <c r="T160" s="570">
        <v>11.43</v>
      </c>
      <c r="U160" s="570">
        <v>11.85</v>
      </c>
      <c r="V160" s="570">
        <v>12.99</v>
      </c>
      <c r="W160" s="570">
        <v>12.85</v>
      </c>
      <c r="X160" s="570">
        <v>13.74</v>
      </c>
      <c r="Y160" s="570">
        <v>14.41</v>
      </c>
      <c r="Z160" s="570">
        <v>15.18</v>
      </c>
      <c r="AA160" s="570">
        <v>15.58</v>
      </c>
    </row>
    <row r="161" spans="1:27" ht="15.95" customHeight="1">
      <c r="A161" s="472">
        <v>127</v>
      </c>
      <c r="B161" s="321" t="s">
        <v>1356</v>
      </c>
      <c r="C161" s="37" t="s">
        <v>1357</v>
      </c>
      <c r="D161" s="37"/>
      <c r="E161" s="570">
        <v>99.86</v>
      </c>
      <c r="F161" s="570">
        <v>109.42</v>
      </c>
      <c r="G161" s="570">
        <v>116.36</v>
      </c>
      <c r="H161" s="570">
        <v>121.4</v>
      </c>
      <c r="I161" s="570">
        <v>121.93</v>
      </c>
      <c r="J161" s="570">
        <v>121.23</v>
      </c>
      <c r="K161" s="570">
        <v>120.49</v>
      </c>
      <c r="L161" s="570">
        <v>121.65</v>
      </c>
      <c r="M161" s="570">
        <v>128.03</v>
      </c>
      <c r="N161" s="570">
        <v>129.56</v>
      </c>
      <c r="O161" s="570">
        <v>135.11000000000001</v>
      </c>
      <c r="P161" s="570">
        <v>136.61000000000001</v>
      </c>
      <c r="Q161" s="570">
        <v>146.65</v>
      </c>
      <c r="R161" s="570">
        <v>149.4</v>
      </c>
      <c r="S161" s="570">
        <v>157.05000000000001</v>
      </c>
      <c r="T161" s="570">
        <v>158.6</v>
      </c>
      <c r="U161" s="570">
        <v>162.71</v>
      </c>
      <c r="V161" s="570">
        <v>157.58000000000001</v>
      </c>
      <c r="W161" s="570">
        <v>156.84</v>
      </c>
      <c r="X161" s="570">
        <v>172.65</v>
      </c>
      <c r="Y161" s="570">
        <v>178.39</v>
      </c>
      <c r="Z161" s="570">
        <v>177.51</v>
      </c>
      <c r="AA161" s="570">
        <v>184.21</v>
      </c>
    </row>
    <row r="162" spans="1:27" ht="14.1" customHeight="1">
      <c r="A162" s="472">
        <v>128</v>
      </c>
      <c r="B162" s="321" t="s">
        <v>1358</v>
      </c>
      <c r="C162" s="36" t="s">
        <v>1359</v>
      </c>
      <c r="D162" s="36"/>
      <c r="E162" s="570">
        <v>17.13</v>
      </c>
      <c r="F162" s="570">
        <v>18.48</v>
      </c>
      <c r="G162" s="570">
        <v>19.559999999999999</v>
      </c>
      <c r="H162" s="570">
        <v>19.89</v>
      </c>
      <c r="I162" s="570">
        <v>20.2</v>
      </c>
      <c r="J162" s="570">
        <v>20.29</v>
      </c>
      <c r="K162" s="570">
        <v>20.51</v>
      </c>
      <c r="L162" s="570">
        <v>21.36</v>
      </c>
      <c r="M162" s="570">
        <v>22.01</v>
      </c>
      <c r="N162" s="570">
        <v>22.9</v>
      </c>
      <c r="O162" s="570">
        <v>23.92</v>
      </c>
      <c r="P162" s="570">
        <v>23.92</v>
      </c>
      <c r="Q162" s="570">
        <v>24.48</v>
      </c>
      <c r="R162" s="570">
        <v>24.73</v>
      </c>
      <c r="S162" s="570">
        <v>24.78</v>
      </c>
      <c r="T162" s="570">
        <v>25.62</v>
      </c>
      <c r="U162" s="570">
        <v>26.48</v>
      </c>
      <c r="V162" s="570">
        <v>26.92</v>
      </c>
      <c r="W162" s="570">
        <v>27.03</v>
      </c>
      <c r="X162" s="570">
        <v>28.16</v>
      </c>
      <c r="Y162" s="570">
        <v>29.01</v>
      </c>
      <c r="Z162" s="570">
        <v>28.34</v>
      </c>
      <c r="AA162" s="570">
        <v>28.41</v>
      </c>
    </row>
    <row r="163" spans="1:27" ht="11.1" customHeight="1">
      <c r="A163" s="472">
        <v>129</v>
      </c>
      <c r="B163" s="321" t="s">
        <v>1360</v>
      </c>
      <c r="C163" s="38" t="s">
        <v>1361</v>
      </c>
      <c r="D163" s="38"/>
      <c r="E163" s="570">
        <v>6.71</v>
      </c>
      <c r="F163" s="570">
        <v>7.31</v>
      </c>
      <c r="G163" s="570">
        <v>7.73</v>
      </c>
      <c r="H163" s="570">
        <v>8.1199999999999992</v>
      </c>
      <c r="I163" s="570">
        <v>8.1999999999999993</v>
      </c>
      <c r="J163" s="570">
        <v>8.32</v>
      </c>
      <c r="K163" s="570">
        <v>8.6</v>
      </c>
      <c r="L163" s="570">
        <v>9.11</v>
      </c>
      <c r="M163" s="570">
        <v>9.42</v>
      </c>
      <c r="N163" s="570">
        <v>9.8800000000000008</v>
      </c>
      <c r="O163" s="570">
        <v>10.25</v>
      </c>
      <c r="P163" s="570">
        <v>10.38</v>
      </c>
      <c r="Q163" s="570">
        <v>10.37</v>
      </c>
      <c r="R163" s="570">
        <v>10.62</v>
      </c>
      <c r="S163" s="570">
        <v>10.79</v>
      </c>
      <c r="T163" s="570">
        <v>11.02</v>
      </c>
      <c r="U163" s="570">
        <v>11.26</v>
      </c>
      <c r="V163" s="570">
        <v>11.4</v>
      </c>
      <c r="W163" s="570">
        <v>11.6</v>
      </c>
      <c r="X163" s="570">
        <v>11.84</v>
      </c>
      <c r="Y163" s="571" t="s">
        <v>1086</v>
      </c>
      <c r="Z163" s="571" t="s">
        <v>1086</v>
      </c>
      <c r="AA163" s="571" t="s">
        <v>1086</v>
      </c>
    </row>
    <row r="164" spans="1:27" ht="11.1" customHeight="1">
      <c r="A164" s="472">
        <v>130</v>
      </c>
      <c r="B164" s="321" t="s">
        <v>1362</v>
      </c>
      <c r="C164" s="38" t="s">
        <v>1363</v>
      </c>
      <c r="D164" s="38"/>
      <c r="E164" s="570">
        <v>0.47</v>
      </c>
      <c r="F164" s="570">
        <v>0.6</v>
      </c>
      <c r="G164" s="570">
        <v>0.62</v>
      </c>
      <c r="H164" s="570">
        <v>0.56000000000000005</v>
      </c>
      <c r="I164" s="570">
        <v>0.59</v>
      </c>
      <c r="J164" s="570">
        <v>0.57999999999999996</v>
      </c>
      <c r="K164" s="570">
        <v>0.6</v>
      </c>
      <c r="L164" s="570">
        <v>0.57999999999999996</v>
      </c>
      <c r="M164" s="570">
        <v>0.62</v>
      </c>
      <c r="N164" s="570">
        <v>0.62</v>
      </c>
      <c r="O164" s="570">
        <v>0.66</v>
      </c>
      <c r="P164" s="570">
        <v>0.66</v>
      </c>
      <c r="Q164" s="570">
        <v>0.66</v>
      </c>
      <c r="R164" s="570">
        <v>0.66</v>
      </c>
      <c r="S164" s="570">
        <v>0.65</v>
      </c>
      <c r="T164" s="570">
        <v>0.65</v>
      </c>
      <c r="U164" s="570">
        <v>0.62</v>
      </c>
      <c r="V164" s="570">
        <v>0.67</v>
      </c>
      <c r="W164" s="570">
        <v>0.63</v>
      </c>
      <c r="X164" s="570">
        <v>0.69</v>
      </c>
      <c r="Y164" s="571" t="s">
        <v>1086</v>
      </c>
      <c r="Z164" s="571" t="s">
        <v>1086</v>
      </c>
      <c r="AA164" s="571" t="s">
        <v>1086</v>
      </c>
    </row>
    <row r="165" spans="1:27" ht="11.1" customHeight="1">
      <c r="A165" s="472">
        <v>131</v>
      </c>
      <c r="B165" s="321" t="s">
        <v>1364</v>
      </c>
      <c r="C165" s="38" t="s">
        <v>1365</v>
      </c>
      <c r="D165" s="38"/>
      <c r="E165" s="570">
        <v>9.9499999999999993</v>
      </c>
      <c r="F165" s="570">
        <v>10.57</v>
      </c>
      <c r="G165" s="570">
        <v>11.21</v>
      </c>
      <c r="H165" s="570">
        <v>11.21</v>
      </c>
      <c r="I165" s="570">
        <v>11.41</v>
      </c>
      <c r="J165" s="570">
        <v>11.39</v>
      </c>
      <c r="K165" s="570">
        <v>11.31</v>
      </c>
      <c r="L165" s="570">
        <v>11.67</v>
      </c>
      <c r="M165" s="570">
        <v>11.97</v>
      </c>
      <c r="N165" s="570">
        <v>12.4</v>
      </c>
      <c r="O165" s="570">
        <v>13.01</v>
      </c>
      <c r="P165" s="570">
        <v>12.88</v>
      </c>
      <c r="Q165" s="570">
        <v>13.45</v>
      </c>
      <c r="R165" s="570">
        <v>13.45</v>
      </c>
      <c r="S165" s="570">
        <v>13.34</v>
      </c>
      <c r="T165" s="570">
        <v>13.95</v>
      </c>
      <c r="U165" s="570">
        <v>14.6</v>
      </c>
      <c r="V165" s="570">
        <v>14.85</v>
      </c>
      <c r="W165" s="570">
        <v>14.8</v>
      </c>
      <c r="X165" s="570">
        <v>15.63</v>
      </c>
      <c r="Y165" s="571" t="s">
        <v>1086</v>
      </c>
      <c r="Z165" s="571" t="s">
        <v>1086</v>
      </c>
      <c r="AA165" s="571" t="s">
        <v>1086</v>
      </c>
    </row>
    <row r="166" spans="1:27" ht="14.1" customHeight="1">
      <c r="A166" s="472">
        <v>132</v>
      </c>
      <c r="B166" s="321" t="s">
        <v>1366</v>
      </c>
      <c r="C166" s="36" t="s">
        <v>1367</v>
      </c>
      <c r="D166" s="36"/>
      <c r="E166" s="570">
        <v>9.7799999999999994</v>
      </c>
      <c r="F166" s="570">
        <v>10.199999999999999</v>
      </c>
      <c r="G166" s="570">
        <v>10.210000000000001</v>
      </c>
      <c r="H166" s="570">
        <v>10.41</v>
      </c>
      <c r="I166" s="570">
        <v>10.34</v>
      </c>
      <c r="J166" s="570">
        <v>10.48</v>
      </c>
      <c r="K166" s="570">
        <v>10.5</v>
      </c>
      <c r="L166" s="570">
        <v>10.38</v>
      </c>
      <c r="M166" s="570">
        <v>10.25</v>
      </c>
      <c r="N166" s="570">
        <v>10.3</v>
      </c>
      <c r="O166" s="570">
        <v>10.35</v>
      </c>
      <c r="P166" s="570">
        <v>10.06</v>
      </c>
      <c r="Q166" s="570">
        <v>10.029999999999999</v>
      </c>
      <c r="R166" s="570">
        <v>9.8800000000000008</v>
      </c>
      <c r="S166" s="570">
        <v>10.14</v>
      </c>
      <c r="T166" s="570">
        <v>10.41</v>
      </c>
      <c r="U166" s="570">
        <v>10.68</v>
      </c>
      <c r="V166" s="570">
        <v>10.130000000000001</v>
      </c>
      <c r="W166" s="570">
        <v>10.35</v>
      </c>
      <c r="X166" s="570">
        <v>11.2</v>
      </c>
      <c r="Y166" s="570">
        <v>12.2</v>
      </c>
      <c r="Z166" s="570">
        <v>12.64</v>
      </c>
      <c r="AA166" s="570">
        <v>12.44</v>
      </c>
    </row>
    <row r="167" spans="1:27" ht="11.1" customHeight="1">
      <c r="A167" s="472">
        <v>133</v>
      </c>
      <c r="B167" s="321" t="s">
        <v>1368</v>
      </c>
      <c r="C167" s="38" t="s">
        <v>1369</v>
      </c>
      <c r="D167" s="38"/>
      <c r="E167" s="570">
        <v>5.12</v>
      </c>
      <c r="F167" s="570">
        <v>5.51</v>
      </c>
      <c r="G167" s="570">
        <v>5.47</v>
      </c>
      <c r="H167" s="570">
        <v>5.43</v>
      </c>
      <c r="I167" s="570">
        <v>5.33</v>
      </c>
      <c r="J167" s="570">
        <v>5.35</v>
      </c>
      <c r="K167" s="570">
        <v>5.28</v>
      </c>
      <c r="L167" s="570">
        <v>5.17</v>
      </c>
      <c r="M167" s="570">
        <v>5.09</v>
      </c>
      <c r="N167" s="570">
        <v>5.03</v>
      </c>
      <c r="O167" s="570">
        <v>5.15</v>
      </c>
      <c r="P167" s="570">
        <v>4.9000000000000004</v>
      </c>
      <c r="Q167" s="570">
        <v>4.92</v>
      </c>
      <c r="R167" s="570">
        <v>4.83</v>
      </c>
      <c r="S167" s="570">
        <v>4.96</v>
      </c>
      <c r="T167" s="570">
        <v>5.13</v>
      </c>
      <c r="U167" s="570">
        <v>5.3</v>
      </c>
      <c r="V167" s="570">
        <v>4.8</v>
      </c>
      <c r="W167" s="570">
        <v>4.8499999999999996</v>
      </c>
      <c r="X167" s="570">
        <v>5.39</v>
      </c>
      <c r="Y167" s="571" t="s">
        <v>1086</v>
      </c>
      <c r="Z167" s="571" t="s">
        <v>1086</v>
      </c>
      <c r="AA167" s="571" t="s">
        <v>1086</v>
      </c>
    </row>
    <row r="168" spans="1:27" ht="11.1" customHeight="1">
      <c r="A168" s="472">
        <v>134</v>
      </c>
      <c r="B168" s="321" t="s">
        <v>1370</v>
      </c>
      <c r="C168" s="38" t="s">
        <v>1371</v>
      </c>
      <c r="D168" s="38"/>
      <c r="E168" s="570">
        <v>4.66</v>
      </c>
      <c r="F168" s="570">
        <v>4.6900000000000004</v>
      </c>
      <c r="G168" s="570">
        <v>4.74</v>
      </c>
      <c r="H168" s="570">
        <v>4.9800000000000004</v>
      </c>
      <c r="I168" s="570">
        <v>5.01</v>
      </c>
      <c r="J168" s="570">
        <v>5.13</v>
      </c>
      <c r="K168" s="570">
        <v>5.22</v>
      </c>
      <c r="L168" s="570">
        <v>5.21</v>
      </c>
      <c r="M168" s="570">
        <v>5.16</v>
      </c>
      <c r="N168" s="570">
        <v>5.27</v>
      </c>
      <c r="O168" s="570">
        <v>5.2</v>
      </c>
      <c r="P168" s="570">
        <v>5.16</v>
      </c>
      <c r="Q168" s="570">
        <v>5.1100000000000003</v>
      </c>
      <c r="R168" s="570">
        <v>5.05</v>
      </c>
      <c r="S168" s="570">
        <v>5.18</v>
      </c>
      <c r="T168" s="570">
        <v>5.28</v>
      </c>
      <c r="U168" s="570">
        <v>5.38</v>
      </c>
      <c r="V168" s="570">
        <v>5.33</v>
      </c>
      <c r="W168" s="570">
        <v>5.5</v>
      </c>
      <c r="X168" s="570">
        <v>5.81</v>
      </c>
      <c r="Y168" s="571" t="s">
        <v>1086</v>
      </c>
      <c r="Z168" s="571" t="s">
        <v>1086</v>
      </c>
      <c r="AA168" s="571" t="s">
        <v>1086</v>
      </c>
    </row>
    <row r="169" spans="1:27" ht="14.1" customHeight="1">
      <c r="A169" s="472">
        <v>135</v>
      </c>
      <c r="B169" s="321" t="s">
        <v>1372</v>
      </c>
      <c r="C169" s="36" t="s">
        <v>1373</v>
      </c>
      <c r="D169" s="36"/>
      <c r="E169" s="570">
        <v>4.55</v>
      </c>
      <c r="F169" s="570">
        <v>4.79</v>
      </c>
      <c r="G169" s="570">
        <v>4.95</v>
      </c>
      <c r="H169" s="570">
        <v>5.32</v>
      </c>
      <c r="I169" s="570">
        <v>5.43</v>
      </c>
      <c r="J169" s="570">
        <v>6.86</v>
      </c>
      <c r="K169" s="570">
        <v>7.65</v>
      </c>
      <c r="L169" s="570">
        <v>8.84</v>
      </c>
      <c r="M169" s="570">
        <v>9.98</v>
      </c>
      <c r="N169" s="570">
        <v>10.34</v>
      </c>
      <c r="O169" s="570">
        <v>11</v>
      </c>
      <c r="P169" s="570">
        <v>11.88</v>
      </c>
      <c r="Q169" s="570">
        <v>12.61</v>
      </c>
      <c r="R169" s="570">
        <v>13.14</v>
      </c>
      <c r="S169" s="570">
        <v>14.47</v>
      </c>
      <c r="T169" s="570">
        <v>15.06</v>
      </c>
      <c r="U169" s="570">
        <v>16.93</v>
      </c>
      <c r="V169" s="570">
        <v>17.670000000000002</v>
      </c>
      <c r="W169" s="570">
        <v>18.71</v>
      </c>
      <c r="X169" s="570">
        <v>18.95</v>
      </c>
      <c r="Y169" s="570">
        <v>19.8</v>
      </c>
      <c r="Z169" s="570">
        <v>21.51</v>
      </c>
      <c r="AA169" s="570">
        <v>22.17</v>
      </c>
    </row>
    <row r="170" spans="1:27" ht="14.1" customHeight="1">
      <c r="A170" s="472">
        <v>136</v>
      </c>
      <c r="B170" s="321" t="s">
        <v>1374</v>
      </c>
      <c r="C170" s="36" t="s">
        <v>1375</v>
      </c>
      <c r="D170" s="36"/>
      <c r="E170" s="570">
        <v>21.79</v>
      </c>
      <c r="F170" s="570">
        <v>23.77</v>
      </c>
      <c r="G170" s="570">
        <v>25.48</v>
      </c>
      <c r="H170" s="570">
        <v>27.59</v>
      </c>
      <c r="I170" s="570">
        <v>29.89</v>
      </c>
      <c r="J170" s="570">
        <v>30.84</v>
      </c>
      <c r="K170" s="570">
        <v>31.47</v>
      </c>
      <c r="L170" s="570">
        <v>32.33</v>
      </c>
      <c r="M170" s="570">
        <v>33.76</v>
      </c>
      <c r="N170" s="570">
        <v>35.090000000000003</v>
      </c>
      <c r="O170" s="570">
        <v>36.76</v>
      </c>
      <c r="P170" s="570">
        <v>37.61</v>
      </c>
      <c r="Q170" s="570">
        <v>39.86</v>
      </c>
      <c r="R170" s="570">
        <v>40.85</v>
      </c>
      <c r="S170" s="570">
        <v>44.39</v>
      </c>
      <c r="T170" s="570">
        <v>42.53</v>
      </c>
      <c r="U170" s="570">
        <v>44.3</v>
      </c>
      <c r="V170" s="570">
        <v>41.76</v>
      </c>
      <c r="W170" s="570">
        <v>42.46</v>
      </c>
      <c r="X170" s="570">
        <v>42.59</v>
      </c>
      <c r="Y170" s="570">
        <v>43.15</v>
      </c>
      <c r="Z170" s="570">
        <v>44.12</v>
      </c>
      <c r="AA170" s="570">
        <v>45.47</v>
      </c>
    </row>
    <row r="171" spans="1:27" ht="14.1" customHeight="1">
      <c r="A171" s="472">
        <v>137</v>
      </c>
      <c r="B171" s="321" t="s">
        <v>1376</v>
      </c>
      <c r="C171" s="36" t="s">
        <v>1377</v>
      </c>
      <c r="D171" s="36"/>
      <c r="E171" s="570">
        <v>32.049999999999997</v>
      </c>
      <c r="F171" s="570">
        <v>36.450000000000003</v>
      </c>
      <c r="G171" s="570">
        <v>39.31</v>
      </c>
      <c r="H171" s="570">
        <v>40.340000000000003</v>
      </c>
      <c r="I171" s="570">
        <v>37.86</v>
      </c>
      <c r="J171" s="570">
        <v>34.28</v>
      </c>
      <c r="K171" s="570">
        <v>31.7</v>
      </c>
      <c r="L171" s="570">
        <v>29.55</v>
      </c>
      <c r="M171" s="570">
        <v>32.409999999999997</v>
      </c>
      <c r="N171" s="570">
        <v>30.73</v>
      </c>
      <c r="O171" s="570">
        <v>32.71</v>
      </c>
      <c r="P171" s="570">
        <v>32.950000000000003</v>
      </c>
      <c r="Q171" s="570">
        <v>38.659999999999997</v>
      </c>
      <c r="R171" s="570">
        <v>39.869999999999997</v>
      </c>
      <c r="S171" s="570">
        <v>41.64</v>
      </c>
      <c r="T171" s="570">
        <v>42.72</v>
      </c>
      <c r="U171" s="570">
        <v>40.9</v>
      </c>
      <c r="V171" s="570">
        <v>37</v>
      </c>
      <c r="W171" s="570">
        <v>33.42</v>
      </c>
      <c r="X171" s="570">
        <v>46.06</v>
      </c>
      <c r="Y171" s="570">
        <v>47.88</v>
      </c>
      <c r="Z171" s="570">
        <v>44.14</v>
      </c>
      <c r="AA171" s="570">
        <v>48.39</v>
      </c>
    </row>
    <row r="172" spans="1:27" ht="11.1" customHeight="1">
      <c r="A172" s="472">
        <v>138</v>
      </c>
      <c r="B172" s="321" t="s">
        <v>1378</v>
      </c>
      <c r="C172" s="38" t="s">
        <v>1379</v>
      </c>
      <c r="D172" s="38"/>
      <c r="E172" s="570">
        <v>26.19</v>
      </c>
      <c r="F172" s="570">
        <v>29.54</v>
      </c>
      <c r="G172" s="570">
        <v>31.38</v>
      </c>
      <c r="H172" s="570">
        <v>32.15</v>
      </c>
      <c r="I172" s="570">
        <v>29.56</v>
      </c>
      <c r="J172" s="570">
        <v>25.23</v>
      </c>
      <c r="K172" s="570">
        <v>21.47</v>
      </c>
      <c r="L172" s="570">
        <v>17.989999999999998</v>
      </c>
      <c r="M172" s="570">
        <v>18.88</v>
      </c>
      <c r="N172" s="570">
        <v>14.58</v>
      </c>
      <c r="O172" s="570">
        <v>17.72</v>
      </c>
      <c r="P172" s="570">
        <v>18.350000000000001</v>
      </c>
      <c r="Q172" s="570">
        <v>23.56</v>
      </c>
      <c r="R172" s="570">
        <v>24.33</v>
      </c>
      <c r="S172" s="570">
        <v>24.78</v>
      </c>
      <c r="T172" s="570">
        <v>24.88</v>
      </c>
      <c r="U172" s="570">
        <v>22.04</v>
      </c>
      <c r="V172" s="570">
        <v>19.09</v>
      </c>
      <c r="W172" s="570">
        <v>16.28</v>
      </c>
      <c r="X172" s="570">
        <v>28.33</v>
      </c>
      <c r="Y172" s="570">
        <v>29.85</v>
      </c>
      <c r="Z172" s="570">
        <v>28.42</v>
      </c>
      <c r="AA172" s="570">
        <v>32.83</v>
      </c>
    </row>
    <row r="173" spans="1:27" ht="11.1" customHeight="1">
      <c r="A173" s="472">
        <v>139</v>
      </c>
      <c r="B173" s="321" t="s">
        <v>1380</v>
      </c>
      <c r="C173" s="38" t="s">
        <v>1381</v>
      </c>
      <c r="D173" s="38"/>
      <c r="E173" s="570">
        <v>5.86</v>
      </c>
      <c r="F173" s="570">
        <v>6.91</v>
      </c>
      <c r="G173" s="570">
        <v>7.93</v>
      </c>
      <c r="H173" s="570">
        <v>8.19</v>
      </c>
      <c r="I173" s="570">
        <v>8.3000000000000007</v>
      </c>
      <c r="J173" s="570">
        <v>9.0500000000000007</v>
      </c>
      <c r="K173" s="570">
        <v>10.23</v>
      </c>
      <c r="L173" s="570">
        <v>11.56</v>
      </c>
      <c r="M173" s="570">
        <v>13.53</v>
      </c>
      <c r="N173" s="570">
        <v>16.149999999999999</v>
      </c>
      <c r="O173" s="570">
        <v>14.99</v>
      </c>
      <c r="P173" s="570">
        <v>14.6</v>
      </c>
      <c r="Q173" s="570">
        <v>15.1</v>
      </c>
      <c r="R173" s="570">
        <v>15.54</v>
      </c>
      <c r="S173" s="570">
        <v>16.86</v>
      </c>
      <c r="T173" s="570">
        <v>17.84</v>
      </c>
      <c r="U173" s="570">
        <v>18.86</v>
      </c>
      <c r="V173" s="570">
        <v>17.91</v>
      </c>
      <c r="W173" s="570">
        <v>17.14</v>
      </c>
      <c r="X173" s="570">
        <v>17.73</v>
      </c>
      <c r="Y173" s="570">
        <v>18.03</v>
      </c>
      <c r="Z173" s="570">
        <v>15.72</v>
      </c>
      <c r="AA173" s="570">
        <v>15.56</v>
      </c>
    </row>
    <row r="174" spans="1:27" ht="14.1" customHeight="1">
      <c r="A174" s="472">
        <v>140</v>
      </c>
      <c r="B174" s="321" t="s">
        <v>1382</v>
      </c>
      <c r="C174" s="36" t="s">
        <v>1383</v>
      </c>
      <c r="D174" s="36"/>
      <c r="E174" s="570">
        <v>14.56</v>
      </c>
      <c r="F174" s="570">
        <v>15.73</v>
      </c>
      <c r="G174" s="570">
        <v>16.850000000000001</v>
      </c>
      <c r="H174" s="570">
        <v>17.850000000000001</v>
      </c>
      <c r="I174" s="570">
        <v>18.21</v>
      </c>
      <c r="J174" s="570">
        <v>18.48</v>
      </c>
      <c r="K174" s="570">
        <v>18.66</v>
      </c>
      <c r="L174" s="570">
        <v>19.190000000000001</v>
      </c>
      <c r="M174" s="570">
        <v>19.62</v>
      </c>
      <c r="N174" s="570">
        <v>20.2</v>
      </c>
      <c r="O174" s="570">
        <v>20.37</v>
      </c>
      <c r="P174" s="570">
        <v>20.190000000000001</v>
      </c>
      <c r="Q174" s="570">
        <v>21.01</v>
      </c>
      <c r="R174" s="570">
        <v>20.93</v>
      </c>
      <c r="S174" s="570">
        <v>21.63</v>
      </c>
      <c r="T174" s="570">
        <v>22.26</v>
      </c>
      <c r="U174" s="570">
        <v>23.42</v>
      </c>
      <c r="V174" s="570">
        <v>24.1</v>
      </c>
      <c r="W174" s="570">
        <v>24.87</v>
      </c>
      <c r="X174" s="570">
        <v>25.69</v>
      </c>
      <c r="Y174" s="570">
        <v>26.35</v>
      </c>
      <c r="Z174" s="570">
        <v>26.76</v>
      </c>
      <c r="AA174" s="570">
        <v>27.33</v>
      </c>
    </row>
    <row r="175" spans="1:27" ht="15.95" customHeight="1">
      <c r="A175" s="472">
        <v>141</v>
      </c>
      <c r="B175" s="321"/>
      <c r="C175" s="37" t="s">
        <v>1067</v>
      </c>
      <c r="D175" s="37"/>
      <c r="E175" s="570">
        <v>849.85</v>
      </c>
      <c r="F175" s="570">
        <v>910.09</v>
      </c>
      <c r="G175" s="570">
        <v>945.11</v>
      </c>
      <c r="H175" s="570">
        <v>982.27</v>
      </c>
      <c r="I175" s="570">
        <v>1012.77</v>
      </c>
      <c r="J175" s="570">
        <v>1036.3800000000001</v>
      </c>
      <c r="K175" s="570">
        <v>1056.72</v>
      </c>
      <c r="L175" s="570">
        <v>1074.18</v>
      </c>
      <c r="M175" s="570">
        <v>1101.02</v>
      </c>
      <c r="N175" s="570">
        <v>1130.8499999999999</v>
      </c>
      <c r="O175" s="570">
        <v>1167.71</v>
      </c>
      <c r="P175" s="570">
        <v>1173.24</v>
      </c>
      <c r="Q175" s="570">
        <v>1192.67</v>
      </c>
      <c r="R175" s="570">
        <v>1213.6600000000001</v>
      </c>
      <c r="S175" s="570">
        <v>1238.17</v>
      </c>
      <c r="T175" s="570">
        <v>1272.27</v>
      </c>
      <c r="U175" s="570">
        <v>1287.3800000000001</v>
      </c>
      <c r="V175" s="570">
        <v>1317.31</v>
      </c>
      <c r="W175" s="570">
        <v>1320.24</v>
      </c>
      <c r="X175" s="570">
        <v>1361.52</v>
      </c>
      <c r="Y175" s="570">
        <v>1420.57</v>
      </c>
      <c r="Z175" s="570">
        <v>1451.96</v>
      </c>
      <c r="AA175" s="570">
        <v>1488.14</v>
      </c>
    </row>
    <row r="176" spans="1:27" ht="41.25" customHeight="1">
      <c r="B176" s="229"/>
      <c r="C176" s="229"/>
      <c r="D176" s="229"/>
      <c r="E176" s="229"/>
      <c r="F176" s="229"/>
      <c r="G176" s="229"/>
      <c r="H176" s="229"/>
      <c r="I176" s="229"/>
      <c r="J176" s="229"/>
      <c r="K176" s="229"/>
      <c r="L176" s="229"/>
      <c r="M176" s="229"/>
      <c r="N176" s="229"/>
      <c r="O176" s="229"/>
      <c r="V176" s="364" t="s">
        <v>1384</v>
      </c>
      <c r="W176" s="229"/>
      <c r="X176" s="229"/>
      <c r="Y176" s="229"/>
      <c r="Z176" s="229"/>
      <c r="AA176" s="229"/>
    </row>
    <row r="177" spans="1:27" ht="17.25" customHeight="1">
      <c r="A177" s="472">
        <v>142</v>
      </c>
      <c r="B177" s="606"/>
      <c r="C177" s="37" t="s">
        <v>1385</v>
      </c>
      <c r="D177" s="37"/>
      <c r="E177" s="570">
        <v>261.18</v>
      </c>
      <c r="F177" s="570">
        <v>271.95</v>
      </c>
      <c r="G177" s="570">
        <v>277.64999999999998</v>
      </c>
      <c r="H177" s="570">
        <v>282.52</v>
      </c>
      <c r="I177" s="570">
        <v>288.64999999999998</v>
      </c>
      <c r="J177" s="570">
        <v>294.39</v>
      </c>
      <c r="K177" s="570">
        <v>297.39999999999998</v>
      </c>
      <c r="L177" s="570">
        <v>297.97000000000003</v>
      </c>
      <c r="M177" s="570">
        <v>302.63</v>
      </c>
      <c r="N177" s="570">
        <v>314.69</v>
      </c>
      <c r="O177" s="570">
        <v>329.05</v>
      </c>
      <c r="P177" s="570">
        <v>330.23</v>
      </c>
      <c r="Q177" s="570">
        <v>333.92</v>
      </c>
      <c r="R177" s="570">
        <v>338.86</v>
      </c>
      <c r="S177" s="570">
        <v>346.25</v>
      </c>
      <c r="T177" s="570">
        <v>357.06</v>
      </c>
      <c r="U177" s="570">
        <v>358.05</v>
      </c>
      <c r="V177" s="570">
        <v>379.03</v>
      </c>
      <c r="W177" s="570">
        <v>372.92</v>
      </c>
      <c r="X177" s="570">
        <v>388.77</v>
      </c>
      <c r="Y177" s="570">
        <v>407.94</v>
      </c>
      <c r="Z177" s="570">
        <v>421.22</v>
      </c>
      <c r="AA177" s="570">
        <v>434.32</v>
      </c>
    </row>
    <row r="178" spans="1:27" ht="14.1" customHeight="1">
      <c r="A178" s="472">
        <v>143</v>
      </c>
      <c r="B178" s="606"/>
      <c r="C178" s="37" t="s">
        <v>1386</v>
      </c>
      <c r="D178" s="37"/>
      <c r="E178" s="570">
        <v>111.3</v>
      </c>
      <c r="F178" s="570">
        <v>116.5</v>
      </c>
      <c r="G178" s="570">
        <v>117.24</v>
      </c>
      <c r="H178" s="570">
        <v>117.13</v>
      </c>
      <c r="I178" s="570">
        <v>116.78</v>
      </c>
      <c r="J178" s="570">
        <v>119.42</v>
      </c>
      <c r="K178" s="570">
        <v>120.24</v>
      </c>
      <c r="L178" s="570">
        <v>120.22</v>
      </c>
      <c r="M178" s="570">
        <v>120.57</v>
      </c>
      <c r="N178" s="570">
        <v>122.61</v>
      </c>
      <c r="O178" s="570">
        <v>122.23</v>
      </c>
      <c r="P178" s="570">
        <v>119.76</v>
      </c>
      <c r="Q178" s="570">
        <v>117.08</v>
      </c>
      <c r="R178" s="570">
        <v>115.26</v>
      </c>
      <c r="S178" s="570">
        <v>115.6</v>
      </c>
      <c r="T178" s="570">
        <v>116.57</v>
      </c>
      <c r="U178" s="570">
        <v>119.67</v>
      </c>
      <c r="V178" s="570">
        <v>120.85</v>
      </c>
      <c r="W178" s="570">
        <v>112.65</v>
      </c>
      <c r="X178" s="570">
        <v>118.92</v>
      </c>
      <c r="Y178" s="570">
        <v>125.02</v>
      </c>
      <c r="Z178" s="570">
        <v>127.98</v>
      </c>
      <c r="AA178" s="570">
        <v>131.02000000000001</v>
      </c>
    </row>
    <row r="179" spans="1:27" ht="14.1" customHeight="1">
      <c r="A179" s="472">
        <v>144</v>
      </c>
      <c r="B179" s="606"/>
      <c r="C179" s="37" t="s">
        <v>1387</v>
      </c>
      <c r="D179" s="37"/>
      <c r="E179" s="570">
        <v>121.57</v>
      </c>
      <c r="F179" s="570">
        <v>127.67</v>
      </c>
      <c r="G179" s="570">
        <v>119.46</v>
      </c>
      <c r="H179" s="570">
        <v>122.95</v>
      </c>
      <c r="I179" s="570">
        <v>125.93</v>
      </c>
      <c r="J179" s="570">
        <v>131.13</v>
      </c>
      <c r="K179" s="570">
        <v>131.35</v>
      </c>
      <c r="L179" s="570">
        <v>137.56</v>
      </c>
      <c r="M179" s="570">
        <v>140.59</v>
      </c>
      <c r="N179" s="570">
        <v>139.13</v>
      </c>
      <c r="O179" s="570">
        <v>141.35</v>
      </c>
      <c r="P179" s="570">
        <v>138.6</v>
      </c>
      <c r="Q179" s="570">
        <v>137.91999999999999</v>
      </c>
      <c r="R179" s="570">
        <v>141.13999999999999</v>
      </c>
      <c r="S179" s="570">
        <v>141.88</v>
      </c>
      <c r="T179" s="570">
        <v>149.69</v>
      </c>
      <c r="U179" s="570">
        <v>143.35</v>
      </c>
      <c r="V179" s="570">
        <v>143.5</v>
      </c>
      <c r="W179" s="570">
        <v>151.46</v>
      </c>
      <c r="X179" s="570">
        <v>141.65</v>
      </c>
      <c r="Y179" s="570">
        <v>153.77000000000001</v>
      </c>
      <c r="Z179" s="570">
        <v>153.35</v>
      </c>
      <c r="AA179" s="570">
        <v>152.4</v>
      </c>
    </row>
    <row r="180" spans="1:27" ht="14.1" customHeight="1">
      <c r="A180" s="472">
        <v>145</v>
      </c>
      <c r="B180" s="606"/>
      <c r="C180" s="37" t="s">
        <v>1029</v>
      </c>
      <c r="D180" s="37"/>
      <c r="E180" s="570">
        <v>355.8</v>
      </c>
      <c r="F180" s="570">
        <v>393.97</v>
      </c>
      <c r="G180" s="570">
        <v>430.76</v>
      </c>
      <c r="H180" s="570">
        <v>459.67</v>
      </c>
      <c r="I180" s="570">
        <v>481.41</v>
      </c>
      <c r="J180" s="570">
        <v>491.44</v>
      </c>
      <c r="K180" s="570">
        <v>507.73</v>
      </c>
      <c r="L180" s="570">
        <v>518.42999999999995</v>
      </c>
      <c r="M180" s="570">
        <v>537.23</v>
      </c>
      <c r="N180" s="570">
        <v>554.41999999999996</v>
      </c>
      <c r="O180" s="570">
        <v>575.08000000000004</v>
      </c>
      <c r="P180" s="570">
        <v>584.65</v>
      </c>
      <c r="Q180" s="570">
        <v>603.75</v>
      </c>
      <c r="R180" s="570">
        <v>618.4</v>
      </c>
      <c r="S180" s="570">
        <v>634.44000000000005</v>
      </c>
      <c r="T180" s="570">
        <v>648.95000000000005</v>
      </c>
      <c r="U180" s="570">
        <v>666.31</v>
      </c>
      <c r="V180" s="570">
        <v>673.93</v>
      </c>
      <c r="W180" s="570">
        <v>683.21</v>
      </c>
      <c r="X180" s="570">
        <v>712.18</v>
      </c>
      <c r="Y180" s="570">
        <v>733.84</v>
      </c>
      <c r="Z180" s="570">
        <v>749.41</v>
      </c>
      <c r="AA180" s="570">
        <v>770.4</v>
      </c>
    </row>
    <row r="181" spans="1:27" ht="14.1" customHeight="1">
      <c r="A181" s="472">
        <v>146</v>
      </c>
      <c r="B181" s="374"/>
      <c r="C181" s="37" t="s">
        <v>1067</v>
      </c>
      <c r="D181" s="37"/>
      <c r="E181" s="570">
        <v>849.85</v>
      </c>
      <c r="F181" s="570">
        <v>910.09</v>
      </c>
      <c r="G181" s="570">
        <v>945.11</v>
      </c>
      <c r="H181" s="570">
        <v>982.27</v>
      </c>
      <c r="I181" s="570">
        <v>1012.77</v>
      </c>
      <c r="J181" s="570">
        <v>1036.3800000000001</v>
      </c>
      <c r="K181" s="570">
        <v>1056.72</v>
      </c>
      <c r="L181" s="570">
        <v>1074.18</v>
      </c>
      <c r="M181" s="570">
        <v>1101.02</v>
      </c>
      <c r="N181" s="570">
        <v>1130.8499999999999</v>
      </c>
      <c r="O181" s="570">
        <v>1167.71</v>
      </c>
      <c r="P181" s="570">
        <v>1173.24</v>
      </c>
      <c r="Q181" s="570">
        <v>1192.67</v>
      </c>
      <c r="R181" s="570">
        <v>1213.6600000000001</v>
      </c>
      <c r="S181" s="570">
        <v>1238.17</v>
      </c>
      <c r="T181" s="570">
        <v>1272.27</v>
      </c>
      <c r="U181" s="570">
        <v>1287.3800000000001</v>
      </c>
      <c r="V181" s="570">
        <v>1317.31</v>
      </c>
      <c r="W181" s="570">
        <v>1320.24</v>
      </c>
      <c r="X181" s="570">
        <v>1361.52</v>
      </c>
      <c r="Y181" s="570">
        <v>1420.57</v>
      </c>
      <c r="Z181" s="570">
        <v>1451.96</v>
      </c>
      <c r="AA181" s="570">
        <v>1488.14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2013</oddFooter>
  </headerFooter>
  <rowBreaks count="2" manualBreakCount="2">
    <brk id="68" max="16383" man="1"/>
    <brk id="125" max="16383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81"/>
  <sheetViews>
    <sheetView showGridLines="0" workbookViewId="0"/>
  </sheetViews>
  <sheetFormatPr baseColWidth="10" defaultRowHeight="11.25"/>
  <cols>
    <col min="1" max="1" width="5.28515625" style="104" customWidth="1"/>
    <col min="2" max="2" width="5.7109375" style="104" customWidth="1"/>
    <col min="3" max="3" width="37.140625" style="104" customWidth="1"/>
    <col min="4" max="4" width="10.140625" style="104" hidden="1" customWidth="1"/>
    <col min="5" max="12" width="8.28515625" style="104" hidden="1" customWidth="1"/>
    <col min="13" max="21" width="8.7109375" style="104" hidden="1" customWidth="1"/>
    <col min="22" max="27" width="8.7109375" style="104" customWidth="1"/>
    <col min="28" max="16384" width="11.42578125" style="104"/>
  </cols>
  <sheetData>
    <row r="1" spans="1:27" ht="18" customHeight="1">
      <c r="A1" s="224" t="s">
        <v>1388</v>
      </c>
      <c r="B1" s="236"/>
      <c r="C1" s="229"/>
      <c r="D1" s="229"/>
      <c r="E1" s="229"/>
      <c r="F1" s="229"/>
      <c r="G1" s="229"/>
      <c r="H1" s="229"/>
      <c r="I1" s="229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</row>
    <row r="2" spans="1:27" ht="15.95" customHeight="1">
      <c r="A2" s="364" t="s">
        <v>693</v>
      </c>
      <c r="B2" s="236"/>
      <c r="C2" s="229"/>
      <c r="D2" s="229"/>
      <c r="E2" s="229"/>
      <c r="F2" s="229"/>
      <c r="G2" s="229"/>
      <c r="H2" s="229"/>
      <c r="I2" s="229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15.95" customHeight="1">
      <c r="A3" s="590" t="s">
        <v>855</v>
      </c>
      <c r="B3" s="103"/>
      <c r="C3" s="148"/>
      <c r="D3" s="148"/>
      <c r="E3" s="148"/>
      <c r="F3" s="148"/>
      <c r="G3" s="148"/>
      <c r="H3" s="148"/>
      <c r="I3" s="148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A3" s="103"/>
    </row>
    <row r="4" spans="1:27">
      <c r="A4" s="263"/>
      <c r="B4" s="263"/>
      <c r="C4" s="263"/>
      <c r="D4" s="263"/>
      <c r="E4" s="263"/>
      <c r="F4" s="263"/>
    </row>
    <row r="5" spans="1:27" ht="18" customHeight="1">
      <c r="A5" s="568" t="s">
        <v>356</v>
      </c>
      <c r="B5" s="569" t="s">
        <v>1079</v>
      </c>
      <c r="C5" s="359" t="s">
        <v>351</v>
      </c>
      <c r="D5" s="359"/>
      <c r="E5" s="599">
        <v>1991</v>
      </c>
      <c r="F5" s="599">
        <v>1992</v>
      </c>
      <c r="G5" s="585">
        <v>1993</v>
      </c>
      <c r="H5" s="585">
        <v>1994</v>
      </c>
      <c r="I5" s="585">
        <v>1995</v>
      </c>
      <c r="J5" s="585">
        <v>1996</v>
      </c>
      <c r="K5" s="585">
        <v>1997</v>
      </c>
      <c r="L5" s="585">
        <v>1998</v>
      </c>
      <c r="M5" s="585">
        <v>1999</v>
      </c>
      <c r="N5" s="585">
        <v>2000</v>
      </c>
      <c r="O5" s="585">
        <v>2001</v>
      </c>
      <c r="P5" s="585">
        <v>2002</v>
      </c>
      <c r="Q5" s="585">
        <v>2003</v>
      </c>
      <c r="R5" s="585">
        <v>2004</v>
      </c>
      <c r="S5" s="585">
        <v>2005</v>
      </c>
      <c r="T5" s="585">
        <v>2006</v>
      </c>
      <c r="U5" s="585">
        <v>2007</v>
      </c>
      <c r="V5" s="585">
        <v>2008</v>
      </c>
      <c r="W5" s="585">
        <v>2009</v>
      </c>
      <c r="X5" s="585">
        <v>2010</v>
      </c>
      <c r="Y5" s="585">
        <v>2011</v>
      </c>
      <c r="Z5" s="585">
        <v>2012</v>
      </c>
      <c r="AA5" s="585">
        <v>2013</v>
      </c>
    </row>
    <row r="6" spans="1:27" ht="21" customHeight="1">
      <c r="B6" s="236"/>
      <c r="C6" s="229"/>
      <c r="D6" s="229"/>
      <c r="E6" s="229"/>
      <c r="F6" s="229"/>
      <c r="G6" s="229"/>
      <c r="H6" s="229"/>
      <c r="I6" s="229"/>
      <c r="J6" s="103"/>
      <c r="K6" s="103"/>
      <c r="L6" s="103"/>
      <c r="M6" s="103"/>
      <c r="N6" s="103"/>
      <c r="O6" s="103"/>
      <c r="V6" s="364" t="s">
        <v>1080</v>
      </c>
      <c r="W6" s="103"/>
      <c r="X6" s="103"/>
      <c r="Y6" s="103"/>
      <c r="Z6" s="103"/>
      <c r="AA6" s="103"/>
    </row>
    <row r="7" spans="1:27" ht="21" customHeight="1">
      <c r="A7" s="472">
        <v>1</v>
      </c>
      <c r="B7" s="321" t="s">
        <v>361</v>
      </c>
      <c r="C7" s="37" t="s">
        <v>1081</v>
      </c>
      <c r="D7" s="37"/>
      <c r="E7" s="570">
        <v>93.56</v>
      </c>
      <c r="F7" s="570">
        <v>95.91</v>
      </c>
      <c r="G7" s="570">
        <v>95.68</v>
      </c>
      <c r="H7" s="570">
        <v>95.94</v>
      </c>
      <c r="I7" s="570">
        <v>97.63</v>
      </c>
      <c r="J7" s="570">
        <v>97.49</v>
      </c>
      <c r="K7" s="570">
        <v>96.06</v>
      </c>
      <c r="L7" s="570">
        <v>96.29</v>
      </c>
      <c r="M7" s="570">
        <v>98.4</v>
      </c>
      <c r="N7" s="570">
        <v>101.32</v>
      </c>
      <c r="O7" s="570">
        <v>100.87</v>
      </c>
      <c r="P7" s="570">
        <v>100.22</v>
      </c>
      <c r="Q7" s="570">
        <v>99.52</v>
      </c>
      <c r="R7" s="570">
        <v>99.7</v>
      </c>
      <c r="S7" s="570">
        <v>100</v>
      </c>
      <c r="T7" s="570">
        <v>100.34</v>
      </c>
      <c r="U7" s="570">
        <v>98.66</v>
      </c>
      <c r="V7" s="570">
        <v>97.87</v>
      </c>
      <c r="W7" s="570">
        <v>100.53</v>
      </c>
      <c r="X7" s="570">
        <v>102.13</v>
      </c>
      <c r="Y7" s="570">
        <v>104.13</v>
      </c>
      <c r="Z7" s="570">
        <v>105.15</v>
      </c>
      <c r="AA7" s="570">
        <v>106.49</v>
      </c>
    </row>
    <row r="8" spans="1:27" ht="14.1" customHeight="1">
      <c r="A8" s="472">
        <v>2</v>
      </c>
      <c r="B8" s="321" t="s">
        <v>1082</v>
      </c>
      <c r="C8" s="36" t="s">
        <v>1083</v>
      </c>
      <c r="D8" s="36"/>
      <c r="E8" s="570">
        <v>95.82</v>
      </c>
      <c r="F8" s="570">
        <v>97.8</v>
      </c>
      <c r="G8" s="570">
        <v>97.37</v>
      </c>
      <c r="H8" s="570">
        <v>97.18</v>
      </c>
      <c r="I8" s="570">
        <v>98.42</v>
      </c>
      <c r="J8" s="570">
        <v>97.66</v>
      </c>
      <c r="K8" s="570">
        <v>96.19</v>
      </c>
      <c r="L8" s="570">
        <v>96.58</v>
      </c>
      <c r="M8" s="570">
        <v>98.47</v>
      </c>
      <c r="N8" s="570">
        <v>101.06</v>
      </c>
      <c r="O8" s="570">
        <v>100.49</v>
      </c>
      <c r="P8" s="570">
        <v>99.67</v>
      </c>
      <c r="Q8" s="570">
        <v>98.7</v>
      </c>
      <c r="R8" s="570">
        <v>99.34</v>
      </c>
      <c r="S8" s="570">
        <v>100</v>
      </c>
      <c r="T8" s="570">
        <v>100.57</v>
      </c>
      <c r="U8" s="570">
        <v>99.25</v>
      </c>
      <c r="V8" s="570">
        <v>98.24</v>
      </c>
      <c r="W8" s="570">
        <v>100.84</v>
      </c>
      <c r="X8" s="570">
        <v>102.34</v>
      </c>
      <c r="Y8" s="570">
        <v>104.77</v>
      </c>
      <c r="Z8" s="570">
        <v>105.7</v>
      </c>
      <c r="AA8" s="570">
        <v>106.96</v>
      </c>
    </row>
    <row r="9" spans="1:27" ht="11.1" customHeight="1">
      <c r="A9" s="472">
        <v>3</v>
      </c>
      <c r="B9" s="321" t="s">
        <v>1084</v>
      </c>
      <c r="C9" s="38" t="s">
        <v>1085</v>
      </c>
      <c r="D9" s="38"/>
      <c r="E9" s="570">
        <v>91.31</v>
      </c>
      <c r="F9" s="570">
        <v>90.95</v>
      </c>
      <c r="G9" s="570">
        <v>90.56</v>
      </c>
      <c r="H9" s="570">
        <v>91.74</v>
      </c>
      <c r="I9" s="570">
        <v>94.07</v>
      </c>
      <c r="J9" s="570">
        <v>95.88</v>
      </c>
      <c r="K9" s="570">
        <v>97.88</v>
      </c>
      <c r="L9" s="570">
        <v>99.42</v>
      </c>
      <c r="M9" s="570">
        <v>100.18</v>
      </c>
      <c r="N9" s="570">
        <v>101.67</v>
      </c>
      <c r="O9" s="570">
        <v>101.47</v>
      </c>
      <c r="P9" s="570">
        <v>99.59</v>
      </c>
      <c r="Q9" s="570">
        <v>99.59</v>
      </c>
      <c r="R9" s="570">
        <v>99.55</v>
      </c>
      <c r="S9" s="570">
        <v>100</v>
      </c>
      <c r="T9" s="570">
        <v>100.19</v>
      </c>
      <c r="U9" s="570">
        <v>99.48</v>
      </c>
      <c r="V9" s="570">
        <v>97.27</v>
      </c>
      <c r="W9" s="570">
        <v>96.2</v>
      </c>
      <c r="X9" s="570">
        <v>98.66</v>
      </c>
      <c r="Y9" s="571" t="s">
        <v>1086</v>
      </c>
      <c r="Z9" s="571" t="s">
        <v>1086</v>
      </c>
      <c r="AA9" s="571" t="s">
        <v>1086</v>
      </c>
    </row>
    <row r="10" spans="1:27" ht="11.1" customHeight="1">
      <c r="A10" s="472">
        <v>4</v>
      </c>
      <c r="B10" s="321" t="s">
        <v>1087</v>
      </c>
      <c r="C10" s="38" t="s">
        <v>1088</v>
      </c>
      <c r="D10" s="38"/>
      <c r="E10" s="570">
        <v>121.07</v>
      </c>
      <c r="F10" s="570">
        <v>121.19</v>
      </c>
      <c r="G10" s="570">
        <v>119.82</v>
      </c>
      <c r="H10" s="570">
        <v>117.07</v>
      </c>
      <c r="I10" s="570">
        <v>115.4</v>
      </c>
      <c r="J10" s="570">
        <v>110.38</v>
      </c>
      <c r="K10" s="570">
        <v>105.05</v>
      </c>
      <c r="L10" s="570">
        <v>103.31</v>
      </c>
      <c r="M10" s="570">
        <v>103.94</v>
      </c>
      <c r="N10" s="570">
        <v>102.34</v>
      </c>
      <c r="O10" s="570">
        <v>98.26</v>
      </c>
      <c r="P10" s="570">
        <v>95.18</v>
      </c>
      <c r="Q10" s="570">
        <v>97.09</v>
      </c>
      <c r="R10" s="570">
        <v>98.06</v>
      </c>
      <c r="S10" s="570">
        <v>100</v>
      </c>
      <c r="T10" s="570">
        <v>100.61</v>
      </c>
      <c r="U10" s="570">
        <v>100.32</v>
      </c>
      <c r="V10" s="570">
        <v>100.99</v>
      </c>
      <c r="W10" s="570">
        <v>104.97</v>
      </c>
      <c r="X10" s="570">
        <v>107.52</v>
      </c>
      <c r="Y10" s="571" t="s">
        <v>1086</v>
      </c>
      <c r="Z10" s="571" t="s">
        <v>1086</v>
      </c>
      <c r="AA10" s="571" t="s">
        <v>1086</v>
      </c>
    </row>
    <row r="11" spans="1:27" ht="11.1" customHeight="1">
      <c r="A11" s="472">
        <v>5</v>
      </c>
      <c r="B11" s="321" t="s">
        <v>1089</v>
      </c>
      <c r="C11" s="38" t="s">
        <v>1090</v>
      </c>
      <c r="D11" s="38"/>
      <c r="E11" s="570">
        <v>89.39</v>
      </c>
      <c r="F11" s="570">
        <v>93.04</v>
      </c>
      <c r="G11" s="570">
        <v>95.42</v>
      </c>
      <c r="H11" s="570">
        <v>98.44</v>
      </c>
      <c r="I11" s="570">
        <v>103.3</v>
      </c>
      <c r="J11" s="570">
        <v>105.75</v>
      </c>
      <c r="K11" s="570">
        <v>105.45</v>
      </c>
      <c r="L11" s="570">
        <v>102.78</v>
      </c>
      <c r="M11" s="570">
        <v>107.31</v>
      </c>
      <c r="N11" s="570">
        <v>107.59</v>
      </c>
      <c r="O11" s="570">
        <v>108.14</v>
      </c>
      <c r="P11" s="570">
        <v>96.56</v>
      </c>
      <c r="Q11" s="570">
        <v>96.31</v>
      </c>
      <c r="R11" s="570">
        <v>96.56</v>
      </c>
      <c r="S11" s="570">
        <v>100</v>
      </c>
      <c r="T11" s="570">
        <v>102.42</v>
      </c>
      <c r="U11" s="570">
        <v>103.57</v>
      </c>
      <c r="V11" s="570">
        <v>102.9</v>
      </c>
      <c r="W11" s="570">
        <v>93.7</v>
      </c>
      <c r="X11" s="570">
        <v>91.57</v>
      </c>
      <c r="Y11" s="571" t="s">
        <v>1086</v>
      </c>
      <c r="Z11" s="571" t="s">
        <v>1086</v>
      </c>
      <c r="AA11" s="571" t="s">
        <v>1086</v>
      </c>
    </row>
    <row r="12" spans="1:27" ht="11.1" customHeight="1">
      <c r="A12" s="472">
        <v>6</v>
      </c>
      <c r="B12" s="321" t="s">
        <v>1091</v>
      </c>
      <c r="C12" s="38" t="s">
        <v>1092</v>
      </c>
      <c r="D12" s="38"/>
      <c r="E12" s="570">
        <v>84.97</v>
      </c>
      <c r="F12" s="570">
        <v>89.19</v>
      </c>
      <c r="G12" s="570">
        <v>87.98</v>
      </c>
      <c r="H12" s="570">
        <v>87.5</v>
      </c>
      <c r="I12" s="570">
        <v>87.38</v>
      </c>
      <c r="J12" s="570">
        <v>86.84</v>
      </c>
      <c r="K12" s="570">
        <v>84.76</v>
      </c>
      <c r="L12" s="570">
        <v>86.61</v>
      </c>
      <c r="M12" s="570">
        <v>92.1</v>
      </c>
      <c r="N12" s="570">
        <v>100.05</v>
      </c>
      <c r="O12" s="570">
        <v>101.96</v>
      </c>
      <c r="P12" s="570">
        <v>99.39</v>
      </c>
      <c r="Q12" s="570">
        <v>96.35</v>
      </c>
      <c r="R12" s="570">
        <v>98.43</v>
      </c>
      <c r="S12" s="570">
        <v>100</v>
      </c>
      <c r="T12" s="570">
        <v>101.82</v>
      </c>
      <c r="U12" s="570">
        <v>101.17</v>
      </c>
      <c r="V12" s="570">
        <v>97.79</v>
      </c>
      <c r="W12" s="570">
        <v>105.65</v>
      </c>
      <c r="X12" s="570">
        <v>110.47</v>
      </c>
      <c r="Y12" s="571" t="s">
        <v>1086</v>
      </c>
      <c r="Z12" s="571" t="s">
        <v>1086</v>
      </c>
      <c r="AA12" s="571" t="s">
        <v>1086</v>
      </c>
    </row>
    <row r="13" spans="1:27" ht="11.1" customHeight="1">
      <c r="A13" s="472">
        <v>7</v>
      </c>
      <c r="B13" s="321" t="s">
        <v>1093</v>
      </c>
      <c r="C13" s="38" t="s">
        <v>1094</v>
      </c>
      <c r="D13" s="38"/>
      <c r="E13" s="570">
        <v>100.07</v>
      </c>
      <c r="F13" s="570">
        <v>99.15</v>
      </c>
      <c r="G13" s="570">
        <v>99.45</v>
      </c>
      <c r="H13" s="570">
        <v>97.33</v>
      </c>
      <c r="I13" s="570">
        <v>96.73</v>
      </c>
      <c r="J13" s="570">
        <v>93.47</v>
      </c>
      <c r="K13" s="570">
        <v>89.91</v>
      </c>
      <c r="L13" s="570">
        <v>89.03</v>
      </c>
      <c r="M13" s="570">
        <v>93.6</v>
      </c>
      <c r="N13" s="570">
        <v>95.65</v>
      </c>
      <c r="O13" s="570">
        <v>96.54</v>
      </c>
      <c r="P13" s="570">
        <v>100.88</v>
      </c>
      <c r="Q13" s="570">
        <v>100</v>
      </c>
      <c r="R13" s="570">
        <v>100</v>
      </c>
      <c r="S13" s="570">
        <v>100</v>
      </c>
      <c r="T13" s="570">
        <v>101.2</v>
      </c>
      <c r="U13" s="570">
        <v>88.81</v>
      </c>
      <c r="V13" s="570">
        <v>85.01</v>
      </c>
      <c r="W13" s="570">
        <v>104.63</v>
      </c>
      <c r="X13" s="570">
        <v>99.9</v>
      </c>
      <c r="Y13" s="571" t="s">
        <v>1086</v>
      </c>
      <c r="Z13" s="571" t="s">
        <v>1086</v>
      </c>
      <c r="AA13" s="571" t="s">
        <v>1086</v>
      </c>
    </row>
    <row r="14" spans="1:27" ht="11.1" customHeight="1">
      <c r="A14" s="472">
        <v>8</v>
      </c>
      <c r="B14" s="321" t="s">
        <v>1095</v>
      </c>
      <c r="C14" s="38" t="s">
        <v>1096</v>
      </c>
      <c r="D14" s="38"/>
      <c r="E14" s="570">
        <v>81.41</v>
      </c>
      <c r="F14" s="570">
        <v>85.18</v>
      </c>
      <c r="G14" s="570">
        <v>86.51</v>
      </c>
      <c r="H14" s="570">
        <v>88.34</v>
      </c>
      <c r="I14" s="570">
        <v>92.33</v>
      </c>
      <c r="J14" s="570">
        <v>95.9</v>
      </c>
      <c r="K14" s="570">
        <v>94.15</v>
      </c>
      <c r="L14" s="570">
        <v>94.8</v>
      </c>
      <c r="M14" s="570">
        <v>94.8</v>
      </c>
      <c r="N14" s="570">
        <v>97.31</v>
      </c>
      <c r="O14" s="570">
        <v>91.06</v>
      </c>
      <c r="P14" s="570">
        <v>98.18</v>
      </c>
      <c r="Q14" s="570">
        <v>101.97</v>
      </c>
      <c r="R14" s="570">
        <v>101.56</v>
      </c>
      <c r="S14" s="570">
        <v>100</v>
      </c>
      <c r="T14" s="570">
        <v>98.78</v>
      </c>
      <c r="U14" s="570">
        <v>93.74</v>
      </c>
      <c r="V14" s="570">
        <v>94.59</v>
      </c>
      <c r="W14" s="570">
        <v>96.29</v>
      </c>
      <c r="X14" s="570">
        <v>92.76</v>
      </c>
      <c r="Y14" s="571" t="s">
        <v>1086</v>
      </c>
      <c r="Z14" s="571" t="s">
        <v>1086</v>
      </c>
      <c r="AA14" s="571" t="s">
        <v>1086</v>
      </c>
    </row>
    <row r="15" spans="1:27" ht="11.1" customHeight="1">
      <c r="A15" s="472">
        <v>9</v>
      </c>
      <c r="B15" s="321" t="s">
        <v>1097</v>
      </c>
      <c r="C15" s="38" t="s">
        <v>1098</v>
      </c>
      <c r="D15" s="38"/>
      <c r="E15" s="570">
        <v>73.55</v>
      </c>
      <c r="F15" s="570">
        <v>78.2</v>
      </c>
      <c r="G15" s="570">
        <v>80.290000000000006</v>
      </c>
      <c r="H15" s="570">
        <v>83.65</v>
      </c>
      <c r="I15" s="570">
        <v>87.77</v>
      </c>
      <c r="J15" s="570">
        <v>88.99</v>
      </c>
      <c r="K15" s="570">
        <v>89.17</v>
      </c>
      <c r="L15" s="570">
        <v>91.56</v>
      </c>
      <c r="M15" s="570">
        <v>93.75</v>
      </c>
      <c r="N15" s="570">
        <v>97.54</v>
      </c>
      <c r="O15" s="570">
        <v>96.65</v>
      </c>
      <c r="P15" s="570">
        <v>100.89</v>
      </c>
      <c r="Q15" s="570">
        <v>98.99</v>
      </c>
      <c r="R15" s="570">
        <v>98.73</v>
      </c>
      <c r="S15" s="570">
        <v>100</v>
      </c>
      <c r="T15" s="570">
        <v>100.91</v>
      </c>
      <c r="U15" s="570">
        <v>100.5</v>
      </c>
      <c r="V15" s="570">
        <v>99.12</v>
      </c>
      <c r="W15" s="570">
        <v>112.79</v>
      </c>
      <c r="X15" s="570">
        <v>109.87</v>
      </c>
      <c r="Y15" s="571" t="s">
        <v>1086</v>
      </c>
      <c r="Z15" s="571" t="s">
        <v>1086</v>
      </c>
      <c r="AA15" s="571" t="s">
        <v>1086</v>
      </c>
    </row>
    <row r="16" spans="1:27" ht="11.1" customHeight="1">
      <c r="A16" s="472">
        <v>10</v>
      </c>
      <c r="B16" s="321" t="s">
        <v>1099</v>
      </c>
      <c r="C16" s="38" t="s">
        <v>1100</v>
      </c>
      <c r="D16" s="38"/>
      <c r="E16" s="570">
        <v>106.75</v>
      </c>
      <c r="F16" s="570">
        <v>110.32</v>
      </c>
      <c r="G16" s="570">
        <v>107.47</v>
      </c>
      <c r="H16" s="570">
        <v>105.99</v>
      </c>
      <c r="I16" s="570">
        <v>108.51</v>
      </c>
      <c r="J16" s="570">
        <v>105.97</v>
      </c>
      <c r="K16" s="570">
        <v>104.29</v>
      </c>
      <c r="L16" s="570">
        <v>104.85</v>
      </c>
      <c r="M16" s="570">
        <v>104.76</v>
      </c>
      <c r="N16" s="570">
        <v>108.98</v>
      </c>
      <c r="O16" s="570">
        <v>111.86</v>
      </c>
      <c r="P16" s="570">
        <v>110.18</v>
      </c>
      <c r="Q16" s="570">
        <v>101.06</v>
      </c>
      <c r="R16" s="570">
        <v>101.89</v>
      </c>
      <c r="S16" s="570">
        <v>100</v>
      </c>
      <c r="T16" s="570">
        <v>99.18</v>
      </c>
      <c r="U16" s="570">
        <v>96.2</v>
      </c>
      <c r="V16" s="570">
        <v>96.2</v>
      </c>
      <c r="W16" s="570">
        <v>87.63</v>
      </c>
      <c r="X16" s="570">
        <v>90.82</v>
      </c>
      <c r="Y16" s="571" t="s">
        <v>1086</v>
      </c>
      <c r="Z16" s="571" t="s">
        <v>1086</v>
      </c>
      <c r="AA16" s="571" t="s">
        <v>1086</v>
      </c>
    </row>
    <row r="17" spans="1:27" ht="11.1" customHeight="1">
      <c r="A17" s="472">
        <v>11</v>
      </c>
      <c r="B17" s="321" t="s">
        <v>1101</v>
      </c>
      <c r="C17" s="38" t="s">
        <v>1102</v>
      </c>
      <c r="D17" s="38"/>
      <c r="E17" s="570">
        <v>81.47</v>
      </c>
      <c r="F17" s="570">
        <v>83.42</v>
      </c>
      <c r="G17" s="570">
        <v>84.05</v>
      </c>
      <c r="H17" s="570">
        <v>82.67</v>
      </c>
      <c r="I17" s="570">
        <v>83.12</v>
      </c>
      <c r="J17" s="570">
        <v>82.38</v>
      </c>
      <c r="K17" s="570">
        <v>83.27</v>
      </c>
      <c r="L17" s="570">
        <v>82.53</v>
      </c>
      <c r="M17" s="570">
        <v>87.21</v>
      </c>
      <c r="N17" s="570">
        <v>93.95</v>
      </c>
      <c r="O17" s="570">
        <v>100.85</v>
      </c>
      <c r="P17" s="570">
        <v>102.29</v>
      </c>
      <c r="Q17" s="570">
        <v>99.15</v>
      </c>
      <c r="R17" s="570">
        <v>100.56</v>
      </c>
      <c r="S17" s="570">
        <v>100</v>
      </c>
      <c r="T17" s="570">
        <v>101.82</v>
      </c>
      <c r="U17" s="570">
        <v>102.8</v>
      </c>
      <c r="V17" s="570">
        <v>103.08</v>
      </c>
      <c r="W17" s="570">
        <v>100.41</v>
      </c>
      <c r="X17" s="570">
        <v>102.37</v>
      </c>
      <c r="Y17" s="571" t="s">
        <v>1086</v>
      </c>
      <c r="Z17" s="571" t="s">
        <v>1086</v>
      </c>
      <c r="AA17" s="571" t="s">
        <v>1086</v>
      </c>
    </row>
    <row r="18" spans="1:27" ht="14.1" customHeight="1">
      <c r="A18" s="472">
        <v>12</v>
      </c>
      <c r="B18" s="321" t="s">
        <v>1103</v>
      </c>
      <c r="C18" s="36" t="s">
        <v>1104</v>
      </c>
      <c r="D18" s="36"/>
      <c r="E18" s="570">
        <v>78.13</v>
      </c>
      <c r="F18" s="570">
        <v>83.16</v>
      </c>
      <c r="G18" s="570">
        <v>84.34</v>
      </c>
      <c r="H18" s="570">
        <v>87.76</v>
      </c>
      <c r="I18" s="570">
        <v>92.58</v>
      </c>
      <c r="J18" s="570">
        <v>96.59</v>
      </c>
      <c r="K18" s="570">
        <v>95.43</v>
      </c>
      <c r="L18" s="570">
        <v>94.59</v>
      </c>
      <c r="M18" s="570">
        <v>98.23</v>
      </c>
      <c r="N18" s="570">
        <v>103.35</v>
      </c>
      <c r="O18" s="570">
        <v>103.71</v>
      </c>
      <c r="P18" s="570">
        <v>104.25</v>
      </c>
      <c r="Q18" s="570">
        <v>105.46</v>
      </c>
      <c r="R18" s="570">
        <v>102.37</v>
      </c>
      <c r="S18" s="570">
        <v>100</v>
      </c>
      <c r="T18" s="570">
        <v>98.69</v>
      </c>
      <c r="U18" s="570">
        <v>94.46</v>
      </c>
      <c r="V18" s="570">
        <v>95.19</v>
      </c>
      <c r="W18" s="570">
        <v>98.3</v>
      </c>
      <c r="X18" s="570">
        <v>100.66</v>
      </c>
      <c r="Y18" s="570">
        <v>99.5</v>
      </c>
      <c r="Z18" s="570">
        <v>101.21</v>
      </c>
      <c r="AA18" s="570">
        <v>103.08</v>
      </c>
    </row>
    <row r="19" spans="1:27" ht="11.1" customHeight="1">
      <c r="A19" s="472">
        <v>13</v>
      </c>
      <c r="B19" s="321" t="s">
        <v>1105</v>
      </c>
      <c r="C19" s="38" t="s">
        <v>1106</v>
      </c>
      <c r="D19" s="38"/>
      <c r="E19" s="570">
        <v>97.08</v>
      </c>
      <c r="F19" s="570">
        <v>98.49</v>
      </c>
      <c r="G19" s="570">
        <v>96.64</v>
      </c>
      <c r="H19" s="570">
        <v>96.64</v>
      </c>
      <c r="I19" s="570">
        <v>97.28</v>
      </c>
      <c r="J19" s="570">
        <v>102.83</v>
      </c>
      <c r="K19" s="570">
        <v>98.24</v>
      </c>
      <c r="L19" s="570">
        <v>95.13</v>
      </c>
      <c r="M19" s="570">
        <v>103.18</v>
      </c>
      <c r="N19" s="570">
        <v>113.3</v>
      </c>
      <c r="O19" s="570">
        <v>113.09</v>
      </c>
      <c r="P19" s="570">
        <v>108.68</v>
      </c>
      <c r="Q19" s="570">
        <v>94.85</v>
      </c>
      <c r="R19" s="570">
        <v>96.83</v>
      </c>
      <c r="S19" s="570">
        <v>100</v>
      </c>
      <c r="T19" s="570">
        <v>97.91</v>
      </c>
      <c r="U19" s="570">
        <v>98.31</v>
      </c>
      <c r="V19" s="570">
        <v>100.52</v>
      </c>
      <c r="W19" s="570">
        <v>103.87</v>
      </c>
      <c r="X19" s="570">
        <v>105.85</v>
      </c>
      <c r="Y19" s="571" t="s">
        <v>1086</v>
      </c>
      <c r="Z19" s="571" t="s">
        <v>1086</v>
      </c>
      <c r="AA19" s="571" t="s">
        <v>1086</v>
      </c>
    </row>
    <row r="20" spans="1:27" ht="11.1" customHeight="1">
      <c r="A20" s="472">
        <v>14</v>
      </c>
      <c r="B20" s="321" t="s">
        <v>1107</v>
      </c>
      <c r="C20" s="38" t="s">
        <v>1108</v>
      </c>
      <c r="D20" s="38"/>
      <c r="E20" s="570">
        <v>70.69</v>
      </c>
      <c r="F20" s="570">
        <v>77.2</v>
      </c>
      <c r="G20" s="570">
        <v>79.569999999999993</v>
      </c>
      <c r="H20" s="570">
        <v>84.32</v>
      </c>
      <c r="I20" s="570">
        <v>90.89</v>
      </c>
      <c r="J20" s="570">
        <v>94.24</v>
      </c>
      <c r="K20" s="570">
        <v>94.5</v>
      </c>
      <c r="L20" s="570">
        <v>94.67</v>
      </c>
      <c r="M20" s="570">
        <v>96.3</v>
      </c>
      <c r="N20" s="570">
        <v>99.29</v>
      </c>
      <c r="O20" s="570">
        <v>99.89</v>
      </c>
      <c r="P20" s="570">
        <v>102.41</v>
      </c>
      <c r="Q20" s="570">
        <v>109.42</v>
      </c>
      <c r="R20" s="570">
        <v>104.39</v>
      </c>
      <c r="S20" s="570">
        <v>100</v>
      </c>
      <c r="T20" s="570">
        <v>99</v>
      </c>
      <c r="U20" s="570">
        <v>92.89</v>
      </c>
      <c r="V20" s="570">
        <v>93.05</v>
      </c>
      <c r="W20" s="570">
        <v>96.07</v>
      </c>
      <c r="X20" s="570">
        <v>98.58</v>
      </c>
      <c r="Y20" s="571" t="s">
        <v>1086</v>
      </c>
      <c r="Z20" s="571" t="s">
        <v>1086</v>
      </c>
      <c r="AA20" s="571" t="s">
        <v>1086</v>
      </c>
    </row>
    <row r="21" spans="1:27" ht="15.95" customHeight="1">
      <c r="A21" s="472">
        <v>15</v>
      </c>
      <c r="B21" s="321" t="s">
        <v>363</v>
      </c>
      <c r="C21" s="37" t="s">
        <v>1109</v>
      </c>
      <c r="D21" s="37"/>
      <c r="E21" s="570">
        <v>125.68</v>
      </c>
      <c r="F21" s="570">
        <v>122.23</v>
      </c>
      <c r="G21" s="570">
        <v>119.33</v>
      </c>
      <c r="H21" s="570">
        <v>120.51</v>
      </c>
      <c r="I21" s="570">
        <v>120.19</v>
      </c>
      <c r="J21" s="570">
        <v>120.76</v>
      </c>
      <c r="K21" s="570">
        <v>118.67</v>
      </c>
      <c r="L21" s="570">
        <v>117.78</v>
      </c>
      <c r="M21" s="570">
        <v>118.65</v>
      </c>
      <c r="N21" s="570">
        <v>115.68</v>
      </c>
      <c r="O21" s="570">
        <v>116.41</v>
      </c>
      <c r="P21" s="570">
        <v>117.59</v>
      </c>
      <c r="Q21" s="570">
        <v>111.75</v>
      </c>
      <c r="R21" s="570">
        <v>104.94</v>
      </c>
      <c r="S21" s="570">
        <v>100</v>
      </c>
      <c r="T21" s="570">
        <v>95.52</v>
      </c>
      <c r="U21" s="570">
        <v>92.77</v>
      </c>
      <c r="V21" s="570">
        <v>90.76</v>
      </c>
      <c r="W21" s="570">
        <v>90.07</v>
      </c>
      <c r="X21" s="570">
        <v>88.98</v>
      </c>
      <c r="Y21" s="570">
        <v>93.25</v>
      </c>
      <c r="Z21" s="570">
        <v>93.31</v>
      </c>
      <c r="AA21" s="570">
        <v>91.7</v>
      </c>
    </row>
    <row r="22" spans="1:27" ht="14.1" customHeight="1">
      <c r="A22" s="472">
        <v>16</v>
      </c>
      <c r="B22" s="321" t="s">
        <v>1110</v>
      </c>
      <c r="C22" s="36" t="s">
        <v>1111</v>
      </c>
      <c r="D22" s="36"/>
      <c r="E22" s="570">
        <v>115.91</v>
      </c>
      <c r="F22" s="570">
        <v>117.23</v>
      </c>
      <c r="G22" s="570">
        <v>114.98</v>
      </c>
      <c r="H22" s="570">
        <v>114.13</v>
      </c>
      <c r="I22" s="570">
        <v>111.72</v>
      </c>
      <c r="J22" s="570">
        <v>111.78</v>
      </c>
      <c r="K22" s="570">
        <v>107.8</v>
      </c>
      <c r="L22" s="570">
        <v>105.11</v>
      </c>
      <c r="M22" s="570">
        <v>103.1</v>
      </c>
      <c r="N22" s="570">
        <v>102.56</v>
      </c>
      <c r="O22" s="570">
        <v>101.96</v>
      </c>
      <c r="P22" s="570">
        <v>102.39</v>
      </c>
      <c r="Q22" s="570">
        <v>100.84</v>
      </c>
      <c r="R22" s="570">
        <v>100.37</v>
      </c>
      <c r="S22" s="570">
        <v>100</v>
      </c>
      <c r="T22" s="570">
        <v>99.53</v>
      </c>
      <c r="U22" s="570">
        <v>97.66</v>
      </c>
      <c r="V22" s="570">
        <v>97.66</v>
      </c>
      <c r="W22" s="570">
        <v>97.95</v>
      </c>
      <c r="X22" s="570">
        <v>98.96</v>
      </c>
      <c r="Y22" s="570">
        <v>102.89</v>
      </c>
      <c r="Z22" s="570">
        <v>104.74</v>
      </c>
      <c r="AA22" s="570">
        <v>105.86</v>
      </c>
    </row>
    <row r="23" spans="1:27" ht="11.1" customHeight="1">
      <c r="A23" s="472">
        <v>17</v>
      </c>
      <c r="B23" s="321" t="s">
        <v>1112</v>
      </c>
      <c r="C23" s="38" t="s">
        <v>1113</v>
      </c>
      <c r="D23" s="38"/>
      <c r="E23" s="570">
        <v>156.96</v>
      </c>
      <c r="F23" s="570">
        <v>157.84</v>
      </c>
      <c r="G23" s="570">
        <v>150.38999999999999</v>
      </c>
      <c r="H23" s="570">
        <v>145.15</v>
      </c>
      <c r="I23" s="570">
        <v>143.27000000000001</v>
      </c>
      <c r="J23" s="570">
        <v>136.80000000000001</v>
      </c>
      <c r="K23" s="570">
        <v>125.09</v>
      </c>
      <c r="L23" s="570">
        <v>121.34</v>
      </c>
      <c r="M23" s="570">
        <v>118.64</v>
      </c>
      <c r="N23" s="570">
        <v>112.54</v>
      </c>
      <c r="O23" s="570">
        <v>108.53</v>
      </c>
      <c r="P23" s="570">
        <v>107.49</v>
      </c>
      <c r="Q23" s="570">
        <v>103.12</v>
      </c>
      <c r="R23" s="570">
        <v>103.33</v>
      </c>
      <c r="S23" s="570">
        <v>100</v>
      </c>
      <c r="T23" s="570">
        <v>100</v>
      </c>
      <c r="U23" s="570">
        <v>97.13</v>
      </c>
      <c r="V23" s="570">
        <v>96.13</v>
      </c>
      <c r="W23" s="570">
        <v>91.64</v>
      </c>
      <c r="X23" s="570">
        <v>93.18</v>
      </c>
      <c r="Y23" s="571" t="s">
        <v>1086</v>
      </c>
      <c r="Z23" s="571" t="s">
        <v>1086</v>
      </c>
      <c r="AA23" s="571" t="s">
        <v>1086</v>
      </c>
    </row>
    <row r="24" spans="1:27" ht="11.1" customHeight="1">
      <c r="A24" s="472">
        <v>18</v>
      </c>
      <c r="B24" s="321" t="s">
        <v>1114</v>
      </c>
      <c r="C24" s="38" t="s">
        <v>1115</v>
      </c>
      <c r="D24" s="38"/>
      <c r="E24" s="570">
        <v>95.38</v>
      </c>
      <c r="F24" s="570">
        <v>95.55</v>
      </c>
      <c r="G24" s="570">
        <v>94.41</v>
      </c>
      <c r="H24" s="570">
        <v>94.09</v>
      </c>
      <c r="I24" s="570">
        <v>92.48</v>
      </c>
      <c r="J24" s="570">
        <v>95.06</v>
      </c>
      <c r="K24" s="570">
        <v>93.79</v>
      </c>
      <c r="L24" s="570">
        <v>93.32</v>
      </c>
      <c r="M24" s="570">
        <v>90.56</v>
      </c>
      <c r="N24" s="570">
        <v>94.39</v>
      </c>
      <c r="O24" s="570">
        <v>95.78</v>
      </c>
      <c r="P24" s="570">
        <v>97.46</v>
      </c>
      <c r="Q24" s="570">
        <v>96.26</v>
      </c>
      <c r="R24" s="570">
        <v>97.91</v>
      </c>
      <c r="S24" s="570">
        <v>100</v>
      </c>
      <c r="T24" s="570">
        <v>102.54</v>
      </c>
      <c r="U24" s="570">
        <v>102.84</v>
      </c>
      <c r="V24" s="570">
        <v>102.99</v>
      </c>
      <c r="W24" s="570">
        <v>101.31</v>
      </c>
      <c r="X24" s="570">
        <v>101.86</v>
      </c>
      <c r="Y24" s="571" t="s">
        <v>1086</v>
      </c>
      <c r="Z24" s="571" t="s">
        <v>1086</v>
      </c>
      <c r="AA24" s="571" t="s">
        <v>1086</v>
      </c>
    </row>
    <row r="25" spans="1:27" ht="11.1" customHeight="1">
      <c r="A25" s="472">
        <v>19</v>
      </c>
      <c r="B25" s="321" t="s">
        <v>1116</v>
      </c>
      <c r="C25" s="38" t="s">
        <v>1117</v>
      </c>
      <c r="D25" s="38"/>
      <c r="E25" s="570">
        <v>108.34</v>
      </c>
      <c r="F25" s="570">
        <v>111.16</v>
      </c>
      <c r="G25" s="570">
        <v>111.64</v>
      </c>
      <c r="H25" s="570">
        <v>113.47</v>
      </c>
      <c r="I25" s="570">
        <v>109.86</v>
      </c>
      <c r="J25" s="570">
        <v>112.23</v>
      </c>
      <c r="K25" s="570">
        <v>111.05</v>
      </c>
      <c r="L25" s="570">
        <v>106.96</v>
      </c>
      <c r="M25" s="570">
        <v>105.95</v>
      </c>
      <c r="N25" s="570">
        <v>104.94</v>
      </c>
      <c r="O25" s="570">
        <v>104.94</v>
      </c>
      <c r="P25" s="570">
        <v>105.23</v>
      </c>
      <c r="Q25" s="570">
        <v>103.96</v>
      </c>
      <c r="R25" s="570">
        <v>100.81</v>
      </c>
      <c r="S25" s="570">
        <v>100</v>
      </c>
      <c r="T25" s="570">
        <v>96.51</v>
      </c>
      <c r="U25" s="570">
        <v>93.7</v>
      </c>
      <c r="V25" s="570">
        <v>94.61</v>
      </c>
      <c r="W25" s="570">
        <v>99.95</v>
      </c>
      <c r="X25" s="570">
        <v>100.95</v>
      </c>
      <c r="Y25" s="571" t="s">
        <v>1086</v>
      </c>
      <c r="Z25" s="571" t="s">
        <v>1086</v>
      </c>
      <c r="AA25" s="571" t="s">
        <v>1086</v>
      </c>
    </row>
    <row r="26" spans="1:27" ht="11.1" customHeight="1">
      <c r="A26" s="472">
        <v>20</v>
      </c>
      <c r="B26" s="321" t="s">
        <v>1118</v>
      </c>
      <c r="C26" s="322" t="s">
        <v>1119</v>
      </c>
      <c r="D26" s="322"/>
    </row>
    <row r="27" spans="1:27" ht="11.1" customHeight="1">
      <c r="A27" s="472"/>
      <c r="B27" s="321"/>
      <c r="C27" s="323" t="s">
        <v>1120</v>
      </c>
      <c r="D27" s="323"/>
      <c r="E27" s="570">
        <v>32</v>
      </c>
      <c r="F27" s="570">
        <v>32</v>
      </c>
      <c r="G27" s="570">
        <v>32</v>
      </c>
      <c r="H27" s="570">
        <v>32</v>
      </c>
      <c r="I27" s="570">
        <v>32</v>
      </c>
      <c r="J27" s="570">
        <v>32</v>
      </c>
      <c r="K27" s="570">
        <v>32</v>
      </c>
      <c r="L27" s="570">
        <v>32</v>
      </c>
      <c r="M27" s="570">
        <v>40</v>
      </c>
      <c r="N27" s="570">
        <v>45.71</v>
      </c>
      <c r="O27" s="570">
        <v>40</v>
      </c>
      <c r="P27" s="570">
        <v>40</v>
      </c>
      <c r="Q27" s="570">
        <v>85</v>
      </c>
      <c r="R27" s="570">
        <v>95</v>
      </c>
      <c r="S27" s="570">
        <v>100</v>
      </c>
      <c r="T27" s="570">
        <v>100</v>
      </c>
      <c r="U27" s="570">
        <v>85.71</v>
      </c>
      <c r="V27" s="570">
        <v>72.180000000000007</v>
      </c>
      <c r="W27" s="570">
        <v>67.930000000000007</v>
      </c>
      <c r="X27" s="570">
        <v>72.459999999999994</v>
      </c>
      <c r="Y27" s="571" t="s">
        <v>1086</v>
      </c>
      <c r="Z27" s="571" t="s">
        <v>1086</v>
      </c>
      <c r="AA27" s="571" t="s">
        <v>1086</v>
      </c>
    </row>
    <row r="28" spans="1:27" ht="14.1" customHeight="1">
      <c r="A28" s="472">
        <v>21</v>
      </c>
      <c r="B28" s="321" t="s">
        <v>1121</v>
      </c>
      <c r="C28" s="36" t="s">
        <v>1122</v>
      </c>
      <c r="D28" s="36"/>
      <c r="E28" s="570">
        <v>134.16999999999999</v>
      </c>
      <c r="F28" s="570">
        <v>124.55</v>
      </c>
      <c r="G28" s="570">
        <v>120.91</v>
      </c>
      <c r="H28" s="570">
        <v>124.59</v>
      </c>
      <c r="I28" s="570">
        <v>126.9</v>
      </c>
      <c r="J28" s="570">
        <v>128.09</v>
      </c>
      <c r="K28" s="570">
        <v>128.44</v>
      </c>
      <c r="L28" s="570">
        <v>129.78</v>
      </c>
      <c r="M28" s="570">
        <v>134.08000000000001</v>
      </c>
      <c r="N28" s="570">
        <v>128.35</v>
      </c>
      <c r="O28" s="570">
        <v>130.58000000000001</v>
      </c>
      <c r="P28" s="570">
        <v>132.58000000000001</v>
      </c>
      <c r="Q28" s="570">
        <v>122.23</v>
      </c>
      <c r="R28" s="570">
        <v>109.1</v>
      </c>
      <c r="S28" s="570">
        <v>100</v>
      </c>
      <c r="T28" s="570">
        <v>92.32</v>
      </c>
      <c r="U28" s="570">
        <v>88.88</v>
      </c>
      <c r="V28" s="570">
        <v>85.34</v>
      </c>
      <c r="W28" s="570">
        <v>83.89</v>
      </c>
      <c r="X28" s="570">
        <v>81.2</v>
      </c>
      <c r="Y28" s="570">
        <v>85.71</v>
      </c>
      <c r="Z28" s="570">
        <v>84.43</v>
      </c>
      <c r="AA28" s="570">
        <v>80.84</v>
      </c>
    </row>
    <row r="29" spans="1:27" ht="15.95" customHeight="1">
      <c r="A29" s="472">
        <v>22</v>
      </c>
      <c r="B29" s="321" t="s">
        <v>365</v>
      </c>
      <c r="C29" s="37" t="s">
        <v>969</v>
      </c>
      <c r="D29" s="37"/>
      <c r="E29" s="570">
        <v>113.81</v>
      </c>
      <c r="F29" s="570">
        <v>116.7</v>
      </c>
      <c r="G29" s="570">
        <v>113</v>
      </c>
      <c r="H29" s="570">
        <v>109.27</v>
      </c>
      <c r="I29" s="570">
        <v>105.62</v>
      </c>
      <c r="J29" s="570">
        <v>106.17</v>
      </c>
      <c r="K29" s="570">
        <v>105.45</v>
      </c>
      <c r="L29" s="570">
        <v>104.49</v>
      </c>
      <c r="M29" s="570">
        <v>103.92</v>
      </c>
      <c r="N29" s="570">
        <v>105.31</v>
      </c>
      <c r="O29" s="570">
        <v>104.15</v>
      </c>
      <c r="P29" s="570">
        <v>100.89</v>
      </c>
      <c r="Q29" s="570">
        <v>98.2</v>
      </c>
      <c r="R29" s="570">
        <v>96.9</v>
      </c>
      <c r="S29" s="570">
        <v>100</v>
      </c>
      <c r="T29" s="570">
        <v>101.51</v>
      </c>
      <c r="U29" s="570">
        <v>103.88</v>
      </c>
      <c r="V29" s="570">
        <v>104.22</v>
      </c>
      <c r="W29" s="570">
        <v>95.15</v>
      </c>
      <c r="X29" s="570">
        <v>100.68</v>
      </c>
      <c r="Y29" s="570">
        <v>103.02</v>
      </c>
      <c r="Z29" s="570">
        <v>103.27</v>
      </c>
      <c r="AA29" s="570">
        <v>105.5</v>
      </c>
    </row>
    <row r="30" spans="1:27" ht="14.1" customHeight="1">
      <c r="A30" s="472">
        <v>23</v>
      </c>
      <c r="B30" s="321" t="s">
        <v>1123</v>
      </c>
      <c r="C30" s="36" t="s">
        <v>1124</v>
      </c>
      <c r="D30" s="36"/>
      <c r="E30" s="570">
        <v>115.86</v>
      </c>
      <c r="F30" s="570">
        <v>119.04</v>
      </c>
      <c r="G30" s="570">
        <v>114.64</v>
      </c>
      <c r="H30" s="570">
        <v>110.78</v>
      </c>
      <c r="I30" s="570">
        <v>106.38</v>
      </c>
      <c r="J30" s="570">
        <v>106.94</v>
      </c>
      <c r="K30" s="570">
        <v>106.22</v>
      </c>
      <c r="L30" s="570">
        <v>105.21</v>
      </c>
      <c r="M30" s="570">
        <v>104.48</v>
      </c>
      <c r="N30" s="570">
        <v>105.86</v>
      </c>
      <c r="O30" s="570">
        <v>104.95</v>
      </c>
      <c r="P30" s="570">
        <v>101.3</v>
      </c>
      <c r="Q30" s="570">
        <v>98.28</v>
      </c>
      <c r="R30" s="570">
        <v>96.62</v>
      </c>
      <c r="S30" s="570">
        <v>100</v>
      </c>
      <c r="T30" s="570">
        <v>101.18</v>
      </c>
      <c r="U30" s="570">
        <v>103.62</v>
      </c>
      <c r="V30" s="570">
        <v>104.52</v>
      </c>
      <c r="W30" s="570">
        <v>96.71</v>
      </c>
      <c r="X30" s="570">
        <v>102.22</v>
      </c>
      <c r="Y30" s="570">
        <v>104.78</v>
      </c>
      <c r="Z30" s="570">
        <v>105.03</v>
      </c>
      <c r="AA30" s="570">
        <v>107.25</v>
      </c>
    </row>
    <row r="31" spans="1:27" ht="11.1" customHeight="1">
      <c r="A31" s="472">
        <v>24</v>
      </c>
      <c r="B31" s="321" t="s">
        <v>1125</v>
      </c>
      <c r="C31" s="38" t="s">
        <v>1126</v>
      </c>
      <c r="D31" s="38"/>
      <c r="E31" s="570">
        <v>94.53</v>
      </c>
      <c r="F31" s="570">
        <v>88.39</v>
      </c>
      <c r="G31" s="570">
        <v>87.18</v>
      </c>
      <c r="H31" s="570">
        <v>84.82</v>
      </c>
      <c r="I31" s="570">
        <v>79.010000000000005</v>
      </c>
      <c r="J31" s="570">
        <v>77.849999999999994</v>
      </c>
      <c r="K31" s="570">
        <v>79.010000000000005</v>
      </c>
      <c r="L31" s="570">
        <v>76.650000000000006</v>
      </c>
      <c r="M31" s="570">
        <v>80.13</v>
      </c>
      <c r="N31" s="570">
        <v>85.94</v>
      </c>
      <c r="O31" s="570">
        <v>94.18</v>
      </c>
      <c r="P31" s="570">
        <v>97.71</v>
      </c>
      <c r="Q31" s="570">
        <v>103.53</v>
      </c>
      <c r="R31" s="570">
        <v>98.82</v>
      </c>
      <c r="S31" s="570">
        <v>100</v>
      </c>
      <c r="T31" s="570">
        <v>97.65</v>
      </c>
      <c r="U31" s="570">
        <v>98.83</v>
      </c>
      <c r="V31" s="570">
        <v>95.38</v>
      </c>
      <c r="W31" s="570">
        <v>101.06</v>
      </c>
      <c r="X31" s="570">
        <v>106.74</v>
      </c>
      <c r="Y31" s="571" t="s">
        <v>1086</v>
      </c>
      <c r="Z31" s="571" t="s">
        <v>1086</v>
      </c>
      <c r="AA31" s="571" t="s">
        <v>1086</v>
      </c>
    </row>
    <row r="32" spans="1:27" ht="11.1" customHeight="1">
      <c r="A32" s="472">
        <v>25</v>
      </c>
      <c r="B32" s="321" t="s">
        <v>1127</v>
      </c>
      <c r="C32" s="38" t="s">
        <v>1124</v>
      </c>
      <c r="D32" s="38"/>
      <c r="E32" s="570">
        <v>114.65</v>
      </c>
      <c r="F32" s="570">
        <v>118.53</v>
      </c>
      <c r="G32" s="570">
        <v>114.35</v>
      </c>
      <c r="H32" s="570">
        <v>110.69</v>
      </c>
      <c r="I32" s="570">
        <v>106.53</v>
      </c>
      <c r="J32" s="570">
        <v>107.41</v>
      </c>
      <c r="K32" s="570">
        <v>106.69</v>
      </c>
      <c r="L32" s="570">
        <v>105.83</v>
      </c>
      <c r="M32" s="570">
        <v>105.05</v>
      </c>
      <c r="N32" s="570">
        <v>106.58</v>
      </c>
      <c r="O32" s="570">
        <v>105.37</v>
      </c>
      <c r="P32" s="570">
        <v>101.32</v>
      </c>
      <c r="Q32" s="570">
        <v>97.99</v>
      </c>
      <c r="R32" s="570">
        <v>96.24</v>
      </c>
      <c r="S32" s="570">
        <v>100</v>
      </c>
      <c r="T32" s="570">
        <v>101.25</v>
      </c>
      <c r="U32" s="570">
        <v>103.84</v>
      </c>
      <c r="V32" s="570">
        <v>104.92</v>
      </c>
      <c r="W32" s="570">
        <v>96.5</v>
      </c>
      <c r="X32" s="570">
        <v>102.25</v>
      </c>
      <c r="Y32" s="571" t="s">
        <v>1086</v>
      </c>
      <c r="Z32" s="571" t="s">
        <v>1086</v>
      </c>
      <c r="AA32" s="571" t="s">
        <v>1086</v>
      </c>
    </row>
    <row r="33" spans="1:27" ht="11.1" customHeight="1">
      <c r="A33" s="472">
        <v>26</v>
      </c>
      <c r="B33" s="321" t="s">
        <v>1128</v>
      </c>
      <c r="C33" s="38" t="s">
        <v>1129</v>
      </c>
      <c r="D33" s="38"/>
      <c r="E33" s="570">
        <v>147.91999999999999</v>
      </c>
      <c r="F33" s="570">
        <v>141.61000000000001</v>
      </c>
      <c r="G33" s="570">
        <v>133.1</v>
      </c>
      <c r="H33" s="570">
        <v>125.19</v>
      </c>
      <c r="I33" s="570">
        <v>113.97</v>
      </c>
      <c r="J33" s="570">
        <v>108.81</v>
      </c>
      <c r="K33" s="570">
        <v>106.25</v>
      </c>
      <c r="L33" s="570">
        <v>102.02</v>
      </c>
      <c r="M33" s="570">
        <v>99.54</v>
      </c>
      <c r="N33" s="570">
        <v>98.72</v>
      </c>
      <c r="O33" s="570">
        <v>101.18</v>
      </c>
      <c r="P33" s="570">
        <v>102.4</v>
      </c>
      <c r="Q33" s="570">
        <v>100.4</v>
      </c>
      <c r="R33" s="570">
        <v>101.19</v>
      </c>
      <c r="S33" s="570">
        <v>100</v>
      </c>
      <c r="T33" s="570">
        <v>100.79</v>
      </c>
      <c r="U33" s="570">
        <v>101.57</v>
      </c>
      <c r="V33" s="570">
        <v>101.57</v>
      </c>
      <c r="W33" s="570">
        <v>98.88</v>
      </c>
      <c r="X33" s="570">
        <v>102.3</v>
      </c>
      <c r="Y33" s="571" t="s">
        <v>1086</v>
      </c>
      <c r="Z33" s="571" t="s">
        <v>1086</v>
      </c>
      <c r="AA33" s="571" t="s">
        <v>1086</v>
      </c>
    </row>
    <row r="34" spans="1:27" ht="11.1" customHeight="1">
      <c r="A34" s="472">
        <v>27</v>
      </c>
      <c r="B34" s="321" t="s">
        <v>1130</v>
      </c>
      <c r="C34" s="322" t="s">
        <v>1131</v>
      </c>
      <c r="D34" s="322"/>
    </row>
    <row r="35" spans="1:27" ht="11.1" customHeight="1">
      <c r="A35" s="472"/>
      <c r="B35" s="321"/>
      <c r="C35" s="323" t="s">
        <v>1132</v>
      </c>
      <c r="D35" s="323"/>
      <c r="E35" s="570">
        <v>118.7</v>
      </c>
      <c r="F35" s="570">
        <v>117.58</v>
      </c>
      <c r="G35" s="570">
        <v>109.11</v>
      </c>
      <c r="H35" s="570">
        <v>103.16</v>
      </c>
      <c r="I35" s="570">
        <v>104.12</v>
      </c>
      <c r="J35" s="570">
        <v>103.18</v>
      </c>
      <c r="K35" s="570">
        <v>105.04</v>
      </c>
      <c r="L35" s="570">
        <v>105.04</v>
      </c>
      <c r="M35" s="570">
        <v>106.81</v>
      </c>
      <c r="N35" s="570">
        <v>103.36</v>
      </c>
      <c r="O35" s="570">
        <v>101.65</v>
      </c>
      <c r="P35" s="570">
        <v>99.96</v>
      </c>
      <c r="Q35" s="570">
        <v>101.61</v>
      </c>
      <c r="R35" s="570">
        <v>100.8</v>
      </c>
      <c r="S35" s="570">
        <v>100</v>
      </c>
      <c r="T35" s="570">
        <v>101.6</v>
      </c>
      <c r="U35" s="570">
        <v>102.4</v>
      </c>
      <c r="V35" s="570">
        <v>100.84</v>
      </c>
      <c r="W35" s="570">
        <v>96.96</v>
      </c>
      <c r="X35" s="570">
        <v>97.72</v>
      </c>
      <c r="Y35" s="571" t="s">
        <v>1086</v>
      </c>
      <c r="Z35" s="571" t="s">
        <v>1086</v>
      </c>
      <c r="AA35" s="571" t="s">
        <v>1086</v>
      </c>
    </row>
    <row r="36" spans="1:27" ht="14.1" customHeight="1">
      <c r="A36" s="472">
        <v>28</v>
      </c>
      <c r="B36" s="321" t="s">
        <v>1133</v>
      </c>
      <c r="C36" s="36" t="s">
        <v>1134</v>
      </c>
      <c r="D36" s="36"/>
      <c r="E36" s="570">
        <v>102.6</v>
      </c>
      <c r="F36" s="570">
        <v>103.84</v>
      </c>
      <c r="G36" s="570">
        <v>104.06</v>
      </c>
      <c r="H36" s="570">
        <v>101.09</v>
      </c>
      <c r="I36" s="570">
        <v>101.61</v>
      </c>
      <c r="J36" s="570">
        <v>102.12</v>
      </c>
      <c r="K36" s="570">
        <v>101.41</v>
      </c>
      <c r="L36" s="570">
        <v>100.7</v>
      </c>
      <c r="M36" s="570">
        <v>101</v>
      </c>
      <c r="N36" s="570">
        <v>102.4</v>
      </c>
      <c r="O36" s="570">
        <v>99.92</v>
      </c>
      <c r="P36" s="570">
        <v>98.75</v>
      </c>
      <c r="Q36" s="570">
        <v>97.8</v>
      </c>
      <c r="R36" s="570">
        <v>98.37</v>
      </c>
      <c r="S36" s="570">
        <v>100</v>
      </c>
      <c r="T36" s="570">
        <v>103.19</v>
      </c>
      <c r="U36" s="570">
        <v>105.24</v>
      </c>
      <c r="V36" s="570">
        <v>102.74</v>
      </c>
      <c r="W36" s="570">
        <v>87.22</v>
      </c>
      <c r="X36" s="570">
        <v>92.83</v>
      </c>
      <c r="Y36" s="570">
        <v>94.03</v>
      </c>
      <c r="Z36" s="570">
        <v>94.3</v>
      </c>
      <c r="AA36" s="570">
        <v>96.63</v>
      </c>
    </row>
    <row r="37" spans="1:27" ht="11.1" customHeight="1">
      <c r="A37" s="472">
        <v>29</v>
      </c>
      <c r="B37" s="321" t="s">
        <v>1135</v>
      </c>
      <c r="C37" s="38" t="s">
        <v>1136</v>
      </c>
      <c r="D37" s="38"/>
      <c r="E37" s="570">
        <v>98.83</v>
      </c>
      <c r="F37" s="570">
        <v>100.56</v>
      </c>
      <c r="G37" s="570">
        <v>101.68</v>
      </c>
      <c r="H37" s="570">
        <v>98.85</v>
      </c>
      <c r="I37" s="570">
        <v>99.39</v>
      </c>
      <c r="J37" s="570">
        <v>100.03</v>
      </c>
      <c r="K37" s="570">
        <v>99.51</v>
      </c>
      <c r="L37" s="570">
        <v>99.2</v>
      </c>
      <c r="M37" s="570">
        <v>99.92</v>
      </c>
      <c r="N37" s="570">
        <v>101.36</v>
      </c>
      <c r="O37" s="570">
        <v>98.81</v>
      </c>
      <c r="P37" s="570">
        <v>98.01</v>
      </c>
      <c r="Q37" s="570">
        <v>97.23</v>
      </c>
      <c r="R37" s="570">
        <v>98.02</v>
      </c>
      <c r="S37" s="570">
        <v>100</v>
      </c>
      <c r="T37" s="570">
        <v>103.41</v>
      </c>
      <c r="U37" s="570">
        <v>105.63</v>
      </c>
      <c r="V37" s="570">
        <v>103.43</v>
      </c>
      <c r="W37" s="570">
        <v>87.78</v>
      </c>
      <c r="X37" s="570">
        <v>93.81</v>
      </c>
      <c r="Y37" s="571" t="s">
        <v>1086</v>
      </c>
      <c r="Z37" s="571" t="s">
        <v>1086</v>
      </c>
      <c r="AA37" s="571" t="s">
        <v>1086</v>
      </c>
    </row>
    <row r="38" spans="1:27" ht="11.1" customHeight="1">
      <c r="A38" s="472">
        <v>30</v>
      </c>
      <c r="B38" s="321" t="s">
        <v>1137</v>
      </c>
      <c r="C38" s="38" t="s">
        <v>1138</v>
      </c>
      <c r="D38" s="38"/>
      <c r="E38" s="570">
        <v>228.2</v>
      </c>
      <c r="F38" s="570">
        <v>211.6</v>
      </c>
      <c r="G38" s="570">
        <v>180.82</v>
      </c>
      <c r="H38" s="570">
        <v>173.29</v>
      </c>
      <c r="I38" s="570">
        <v>173.29</v>
      </c>
      <c r="J38" s="570">
        <v>169.68</v>
      </c>
      <c r="K38" s="570">
        <v>162.46</v>
      </c>
      <c r="L38" s="570">
        <v>148.63</v>
      </c>
      <c r="M38" s="570">
        <v>134.80000000000001</v>
      </c>
      <c r="N38" s="570">
        <v>134.80000000000001</v>
      </c>
      <c r="O38" s="570">
        <v>134.80000000000001</v>
      </c>
      <c r="P38" s="570">
        <v>120.97</v>
      </c>
      <c r="Q38" s="570">
        <v>114.6</v>
      </c>
      <c r="R38" s="570">
        <v>108.57</v>
      </c>
      <c r="S38" s="570">
        <v>100</v>
      </c>
      <c r="T38" s="570">
        <v>97.22</v>
      </c>
      <c r="U38" s="570">
        <v>94.52</v>
      </c>
      <c r="V38" s="570">
        <v>84.02</v>
      </c>
      <c r="W38" s="570">
        <v>72.02</v>
      </c>
      <c r="X38" s="570">
        <v>67.37</v>
      </c>
      <c r="Y38" s="571" t="s">
        <v>1086</v>
      </c>
      <c r="Z38" s="571" t="s">
        <v>1086</v>
      </c>
      <c r="AA38" s="571" t="s">
        <v>1086</v>
      </c>
    </row>
    <row r="39" spans="1:27" ht="15.95" customHeight="1">
      <c r="A39" s="472">
        <v>31</v>
      </c>
      <c r="B39" s="321" t="s">
        <v>1139</v>
      </c>
      <c r="C39" s="37" t="s">
        <v>1140</v>
      </c>
      <c r="D39" s="37"/>
      <c r="E39" s="570">
        <v>82.26</v>
      </c>
      <c r="F39" s="570">
        <v>84.46</v>
      </c>
      <c r="G39" s="570">
        <v>88.13</v>
      </c>
      <c r="H39" s="570">
        <v>89.91</v>
      </c>
      <c r="I39" s="570">
        <v>91.94</v>
      </c>
      <c r="J39" s="570">
        <v>93.52</v>
      </c>
      <c r="K39" s="570">
        <v>94.23</v>
      </c>
      <c r="L39" s="570">
        <v>94.38</v>
      </c>
      <c r="M39" s="570">
        <v>94.53</v>
      </c>
      <c r="N39" s="570">
        <v>94.51</v>
      </c>
      <c r="O39" s="570">
        <v>97.04</v>
      </c>
      <c r="P39" s="570">
        <v>97.49</v>
      </c>
      <c r="Q39" s="570">
        <v>99.5</v>
      </c>
      <c r="R39" s="570">
        <v>99.5</v>
      </c>
      <c r="S39" s="570">
        <v>100</v>
      </c>
      <c r="T39" s="570">
        <v>100.5</v>
      </c>
      <c r="U39" s="570">
        <v>99.11</v>
      </c>
      <c r="V39" s="570">
        <v>101.36</v>
      </c>
      <c r="W39" s="570">
        <v>101.77</v>
      </c>
      <c r="X39" s="570">
        <v>103.76</v>
      </c>
      <c r="Y39" s="570">
        <v>102.6</v>
      </c>
      <c r="Z39" s="570">
        <v>103.25</v>
      </c>
      <c r="AA39" s="570">
        <v>104.21</v>
      </c>
    </row>
    <row r="40" spans="1:27" ht="14.1" customHeight="1">
      <c r="A40" s="472">
        <v>32</v>
      </c>
      <c r="B40" s="321" t="s">
        <v>1141</v>
      </c>
      <c r="C40" s="36" t="s">
        <v>1142</v>
      </c>
      <c r="D40" s="36"/>
      <c r="E40" s="570">
        <v>85.5</v>
      </c>
      <c r="F40" s="570">
        <v>88.2</v>
      </c>
      <c r="G40" s="570">
        <v>92.19</v>
      </c>
      <c r="H40" s="570">
        <v>94.98</v>
      </c>
      <c r="I40" s="570">
        <v>96.31</v>
      </c>
      <c r="J40" s="570">
        <v>96.45</v>
      </c>
      <c r="K40" s="570">
        <v>96.73</v>
      </c>
      <c r="L40" s="570">
        <v>96.3</v>
      </c>
      <c r="M40" s="570">
        <v>96.75</v>
      </c>
      <c r="N40" s="570">
        <v>96.86</v>
      </c>
      <c r="O40" s="570">
        <v>97.92</v>
      </c>
      <c r="P40" s="570">
        <v>98.46</v>
      </c>
      <c r="Q40" s="570">
        <v>99.67</v>
      </c>
      <c r="R40" s="570">
        <v>100.05</v>
      </c>
      <c r="S40" s="570">
        <v>100</v>
      </c>
      <c r="T40" s="570">
        <v>100.32</v>
      </c>
      <c r="U40" s="570">
        <v>100.94</v>
      </c>
      <c r="V40" s="570">
        <v>102.08</v>
      </c>
      <c r="W40" s="570">
        <v>103.27</v>
      </c>
      <c r="X40" s="570">
        <v>104.39</v>
      </c>
      <c r="Y40" s="570">
        <v>105.21</v>
      </c>
      <c r="Z40" s="570">
        <v>106.14</v>
      </c>
      <c r="AA40" s="570">
        <v>107.08</v>
      </c>
    </row>
    <row r="41" spans="1:27" ht="14.1" customHeight="1">
      <c r="A41" s="472">
        <v>33</v>
      </c>
      <c r="B41" s="321" t="s">
        <v>1143</v>
      </c>
      <c r="C41" s="36" t="s">
        <v>1144</v>
      </c>
      <c r="D41" s="36"/>
      <c r="E41" s="570">
        <v>70.900000000000006</v>
      </c>
      <c r="F41" s="570">
        <v>73.81</v>
      </c>
      <c r="G41" s="570">
        <v>77.56</v>
      </c>
      <c r="H41" s="570">
        <v>80.7</v>
      </c>
      <c r="I41" s="570">
        <v>83.42</v>
      </c>
      <c r="J41" s="570">
        <v>85.14</v>
      </c>
      <c r="K41" s="570">
        <v>87.15</v>
      </c>
      <c r="L41" s="570">
        <v>88.7</v>
      </c>
      <c r="M41" s="570">
        <v>90.43</v>
      </c>
      <c r="N41" s="570">
        <v>91.95</v>
      </c>
      <c r="O41" s="570">
        <v>94.06</v>
      </c>
      <c r="P41" s="570">
        <v>96.54</v>
      </c>
      <c r="Q41" s="570">
        <v>98.74</v>
      </c>
      <c r="R41" s="570">
        <v>98.84</v>
      </c>
      <c r="S41" s="570">
        <v>100</v>
      </c>
      <c r="T41" s="570">
        <v>100.36</v>
      </c>
      <c r="U41" s="570">
        <v>101.28</v>
      </c>
      <c r="V41" s="570">
        <v>103.1</v>
      </c>
      <c r="W41" s="570">
        <v>105.24</v>
      </c>
      <c r="X41" s="570">
        <v>107.11</v>
      </c>
      <c r="Y41" s="570">
        <v>108.05</v>
      </c>
      <c r="Z41" s="570">
        <v>109.03</v>
      </c>
      <c r="AA41" s="570">
        <v>110.07</v>
      </c>
    </row>
    <row r="42" spans="1:27" ht="14.1" customHeight="1">
      <c r="A42" s="472">
        <v>34</v>
      </c>
      <c r="B42" s="321" t="s">
        <v>1145</v>
      </c>
      <c r="C42" s="324" t="s">
        <v>1146</v>
      </c>
      <c r="D42" s="324"/>
    </row>
    <row r="43" spans="1:27" ht="11.1" customHeight="1">
      <c r="A43" s="472"/>
      <c r="B43" s="321"/>
      <c r="C43" s="325" t="s">
        <v>1147</v>
      </c>
      <c r="D43" s="325"/>
      <c r="E43" s="570">
        <v>100.09</v>
      </c>
      <c r="F43" s="570">
        <v>105.22</v>
      </c>
      <c r="G43" s="570">
        <v>107.82</v>
      </c>
      <c r="H43" s="570">
        <v>108.8</v>
      </c>
      <c r="I43" s="570">
        <v>110.97</v>
      </c>
      <c r="J43" s="570">
        <v>113.87</v>
      </c>
      <c r="K43" s="570">
        <v>116.09</v>
      </c>
      <c r="L43" s="570">
        <v>116.22</v>
      </c>
      <c r="M43" s="570">
        <v>116.86</v>
      </c>
      <c r="N43" s="570">
        <v>115.2</v>
      </c>
      <c r="O43" s="570">
        <v>112.15</v>
      </c>
      <c r="P43" s="570">
        <v>107.59</v>
      </c>
      <c r="Q43" s="570">
        <v>104.57</v>
      </c>
      <c r="R43" s="570">
        <v>103.82</v>
      </c>
      <c r="S43" s="570">
        <v>100</v>
      </c>
      <c r="T43" s="570">
        <v>102.55</v>
      </c>
      <c r="U43" s="570">
        <v>100.54</v>
      </c>
      <c r="V43" s="570">
        <v>102.11</v>
      </c>
      <c r="W43" s="570">
        <v>100.04</v>
      </c>
      <c r="X43" s="570">
        <v>105.13</v>
      </c>
      <c r="Y43" s="570">
        <v>109.93</v>
      </c>
      <c r="Z43" s="570">
        <v>107.74</v>
      </c>
      <c r="AA43" s="570">
        <v>105.71</v>
      </c>
    </row>
    <row r="44" spans="1:27" ht="11.1" customHeight="1">
      <c r="A44" s="472">
        <v>35</v>
      </c>
      <c r="B44" s="321" t="s">
        <v>1148</v>
      </c>
      <c r="C44" s="322" t="s">
        <v>1149</v>
      </c>
      <c r="D44" s="322"/>
    </row>
    <row r="45" spans="1:27" ht="11.1" customHeight="1">
      <c r="A45" s="472"/>
      <c r="B45" s="321"/>
      <c r="C45" s="323" t="s">
        <v>1150</v>
      </c>
      <c r="D45" s="323"/>
      <c r="E45" s="570">
        <v>89.89</v>
      </c>
      <c r="F45" s="570">
        <v>96.54</v>
      </c>
      <c r="G45" s="570">
        <v>101.13</v>
      </c>
      <c r="H45" s="570">
        <v>103.26</v>
      </c>
      <c r="I45" s="570">
        <v>106.03</v>
      </c>
      <c r="J45" s="570">
        <v>109.86</v>
      </c>
      <c r="K45" s="570">
        <v>115</v>
      </c>
      <c r="L45" s="570">
        <v>119</v>
      </c>
      <c r="M45" s="570">
        <v>118.34</v>
      </c>
      <c r="N45" s="570">
        <v>116.61</v>
      </c>
      <c r="O45" s="570">
        <v>112.74</v>
      </c>
      <c r="P45" s="570">
        <v>106.3</v>
      </c>
      <c r="Q45" s="570">
        <v>101.62</v>
      </c>
      <c r="R45" s="570">
        <v>103.08</v>
      </c>
      <c r="S45" s="570">
        <v>100</v>
      </c>
      <c r="T45" s="570">
        <v>104.04</v>
      </c>
      <c r="U45" s="570">
        <v>102.66</v>
      </c>
      <c r="V45" s="570">
        <v>105.74</v>
      </c>
      <c r="W45" s="570">
        <v>106.86</v>
      </c>
      <c r="X45" s="570">
        <v>115.68</v>
      </c>
      <c r="Y45" s="571" t="s">
        <v>1086</v>
      </c>
      <c r="Z45" s="571" t="s">
        <v>1086</v>
      </c>
      <c r="AA45" s="571" t="s">
        <v>1086</v>
      </c>
    </row>
    <row r="46" spans="1:27" ht="11.1" customHeight="1">
      <c r="A46" s="472">
        <v>36</v>
      </c>
      <c r="B46" s="321" t="s">
        <v>1151</v>
      </c>
      <c r="C46" s="322" t="s">
        <v>1152</v>
      </c>
      <c r="D46" s="322"/>
    </row>
    <row r="47" spans="1:27" ht="11.1" customHeight="1">
      <c r="A47" s="472"/>
      <c r="B47" s="321"/>
      <c r="C47" s="323" t="s">
        <v>1153</v>
      </c>
      <c r="D47" s="323"/>
      <c r="E47" s="570">
        <v>114.98</v>
      </c>
      <c r="F47" s="570">
        <v>117.68</v>
      </c>
      <c r="G47" s="570">
        <v>117.32</v>
      </c>
      <c r="H47" s="570">
        <v>116.64</v>
      </c>
      <c r="I47" s="570">
        <v>117.95</v>
      </c>
      <c r="J47" s="570">
        <v>119.54</v>
      </c>
      <c r="K47" s="570">
        <v>117.65</v>
      </c>
      <c r="L47" s="570">
        <v>112.32</v>
      </c>
      <c r="M47" s="570">
        <v>114.82</v>
      </c>
      <c r="N47" s="570">
        <v>113.26</v>
      </c>
      <c r="O47" s="570">
        <v>111.4</v>
      </c>
      <c r="P47" s="570">
        <v>109.55</v>
      </c>
      <c r="Q47" s="570">
        <v>108.93</v>
      </c>
      <c r="R47" s="570">
        <v>104.92</v>
      </c>
      <c r="S47" s="570">
        <v>100</v>
      </c>
      <c r="T47" s="570">
        <v>100.3</v>
      </c>
      <c r="U47" s="570">
        <v>97.38</v>
      </c>
      <c r="V47" s="570">
        <v>96.84</v>
      </c>
      <c r="W47" s="570">
        <v>90.37</v>
      </c>
      <c r="X47" s="570">
        <v>90.12</v>
      </c>
      <c r="Y47" s="571" t="s">
        <v>1086</v>
      </c>
      <c r="Z47" s="571" t="s">
        <v>1086</v>
      </c>
      <c r="AA47" s="571" t="s">
        <v>1086</v>
      </c>
    </row>
    <row r="48" spans="1:27" ht="11.1" customHeight="1">
      <c r="A48" s="472">
        <v>37</v>
      </c>
      <c r="B48" s="321" t="s">
        <v>1154</v>
      </c>
      <c r="C48" s="324" t="s">
        <v>1155</v>
      </c>
      <c r="D48" s="324"/>
    </row>
    <row r="49" spans="1:27" ht="11.1" customHeight="1">
      <c r="A49" s="472"/>
      <c r="B49" s="321"/>
      <c r="C49" s="325" t="s">
        <v>1156</v>
      </c>
      <c r="D49" s="325"/>
      <c r="E49" s="570">
        <v>97.92</v>
      </c>
      <c r="F49" s="570">
        <v>98.36</v>
      </c>
      <c r="G49" s="570">
        <v>99.49</v>
      </c>
      <c r="H49" s="570">
        <v>98.84</v>
      </c>
      <c r="I49" s="570">
        <v>98.25</v>
      </c>
      <c r="J49" s="570">
        <v>97.05</v>
      </c>
      <c r="K49" s="570">
        <v>96.52</v>
      </c>
      <c r="L49" s="570">
        <v>96.23</v>
      </c>
      <c r="M49" s="570">
        <v>95.46</v>
      </c>
      <c r="N49" s="570">
        <v>95.3</v>
      </c>
      <c r="O49" s="570">
        <v>94.68</v>
      </c>
      <c r="P49" s="570">
        <v>94.08</v>
      </c>
      <c r="Q49" s="570">
        <v>96.63</v>
      </c>
      <c r="R49" s="570">
        <v>98.59</v>
      </c>
      <c r="S49" s="570">
        <v>100</v>
      </c>
      <c r="T49" s="570">
        <v>101.99</v>
      </c>
      <c r="U49" s="570">
        <v>103.19</v>
      </c>
      <c r="V49" s="570">
        <v>102.14</v>
      </c>
      <c r="W49" s="570">
        <v>100.97</v>
      </c>
      <c r="X49" s="570">
        <v>99.88</v>
      </c>
      <c r="Y49" s="570">
        <v>99.88</v>
      </c>
      <c r="Z49" s="570">
        <v>99.98</v>
      </c>
      <c r="AA49" s="570">
        <v>100.37</v>
      </c>
    </row>
    <row r="50" spans="1:27" ht="14.1" customHeight="1">
      <c r="A50" s="472">
        <v>38</v>
      </c>
      <c r="B50" s="321" t="s">
        <v>1157</v>
      </c>
      <c r="C50" s="36" t="s">
        <v>1158</v>
      </c>
      <c r="D50" s="36"/>
      <c r="E50" s="570">
        <v>94.66</v>
      </c>
      <c r="F50" s="570">
        <v>94.71</v>
      </c>
      <c r="G50" s="570">
        <v>99.02</v>
      </c>
      <c r="H50" s="570">
        <v>96.94</v>
      </c>
      <c r="I50" s="570">
        <v>99.92</v>
      </c>
      <c r="J50" s="570">
        <v>105.36</v>
      </c>
      <c r="K50" s="570">
        <v>103.71</v>
      </c>
      <c r="L50" s="570">
        <v>101.31</v>
      </c>
      <c r="M50" s="570">
        <v>96.59</v>
      </c>
      <c r="N50" s="570">
        <v>92.21</v>
      </c>
      <c r="O50" s="570">
        <v>101.58</v>
      </c>
      <c r="P50" s="570">
        <v>98.3</v>
      </c>
      <c r="Q50" s="570">
        <v>101.86</v>
      </c>
      <c r="R50" s="570">
        <v>99.92</v>
      </c>
      <c r="S50" s="570">
        <v>100</v>
      </c>
      <c r="T50" s="570">
        <v>100.04</v>
      </c>
      <c r="U50" s="570">
        <v>89.87</v>
      </c>
      <c r="V50" s="570">
        <v>96.16</v>
      </c>
      <c r="W50" s="570">
        <v>93.48</v>
      </c>
      <c r="X50" s="570">
        <v>97.76</v>
      </c>
      <c r="Y50" s="570">
        <v>88.67</v>
      </c>
      <c r="Z50" s="570">
        <v>89.02</v>
      </c>
      <c r="AA50" s="570">
        <v>90.47</v>
      </c>
    </row>
    <row r="51" spans="1:27" ht="11.1" customHeight="1">
      <c r="A51" s="472">
        <v>39</v>
      </c>
      <c r="B51" s="321" t="s">
        <v>1159</v>
      </c>
      <c r="C51" s="38" t="s">
        <v>1160</v>
      </c>
      <c r="D51" s="38"/>
      <c r="E51" s="570">
        <v>87.58</v>
      </c>
      <c r="F51" s="570">
        <v>89.05</v>
      </c>
      <c r="G51" s="570">
        <v>91.42</v>
      </c>
      <c r="H51" s="570">
        <v>91.27</v>
      </c>
      <c r="I51" s="570">
        <v>93.11</v>
      </c>
      <c r="J51" s="570">
        <v>96.55</v>
      </c>
      <c r="K51" s="570">
        <v>95.59</v>
      </c>
      <c r="L51" s="570">
        <v>95.29</v>
      </c>
      <c r="M51" s="570">
        <v>91.89</v>
      </c>
      <c r="N51" s="570">
        <v>87.11</v>
      </c>
      <c r="O51" s="570">
        <v>92.48</v>
      </c>
      <c r="P51" s="570">
        <v>93.21</v>
      </c>
      <c r="Q51" s="570">
        <v>97.35</v>
      </c>
      <c r="R51" s="570">
        <v>97.31</v>
      </c>
      <c r="S51" s="570">
        <v>100</v>
      </c>
      <c r="T51" s="570">
        <v>99.67</v>
      </c>
      <c r="U51" s="570">
        <v>99.43</v>
      </c>
      <c r="V51" s="570">
        <v>95.1</v>
      </c>
      <c r="W51" s="570">
        <v>95.9</v>
      </c>
      <c r="X51" s="570">
        <v>98.34</v>
      </c>
      <c r="Y51" s="570">
        <v>95.75</v>
      </c>
      <c r="Z51" s="570">
        <v>95.87</v>
      </c>
      <c r="AA51" s="570">
        <v>94.06</v>
      </c>
    </row>
    <row r="52" spans="1:27" ht="11.1" customHeight="1">
      <c r="A52" s="472">
        <v>40</v>
      </c>
      <c r="B52" s="321" t="s">
        <v>1161</v>
      </c>
      <c r="C52" s="38" t="s">
        <v>1162</v>
      </c>
      <c r="D52" s="38"/>
      <c r="E52" s="570">
        <v>72.97</v>
      </c>
      <c r="F52" s="570">
        <v>75.41</v>
      </c>
      <c r="G52" s="570">
        <v>80.8</v>
      </c>
      <c r="H52" s="570">
        <v>79.010000000000005</v>
      </c>
      <c r="I52" s="570">
        <v>86.41</v>
      </c>
      <c r="J52" s="570">
        <v>99.42</v>
      </c>
      <c r="K52" s="570">
        <v>94.64</v>
      </c>
      <c r="L52" s="570">
        <v>93.39</v>
      </c>
      <c r="M52" s="570">
        <v>92.33</v>
      </c>
      <c r="N52" s="570">
        <v>88.59</v>
      </c>
      <c r="O52" s="570">
        <v>102.46</v>
      </c>
      <c r="P52" s="570">
        <v>98.61</v>
      </c>
      <c r="Q52" s="570">
        <v>102.36</v>
      </c>
      <c r="R52" s="570">
        <v>102.15</v>
      </c>
      <c r="S52" s="570">
        <v>100</v>
      </c>
      <c r="T52" s="570">
        <v>97.86</v>
      </c>
      <c r="U52" s="570">
        <v>90.9</v>
      </c>
      <c r="V52" s="570">
        <v>96.56</v>
      </c>
      <c r="W52" s="570">
        <v>96.27</v>
      </c>
      <c r="X52" s="570">
        <v>100.52</v>
      </c>
      <c r="Y52" s="570">
        <v>84.19</v>
      </c>
      <c r="Z52" s="570">
        <v>85.11</v>
      </c>
      <c r="AA52" s="570">
        <v>90.22</v>
      </c>
    </row>
    <row r="53" spans="1:27" ht="11.1" customHeight="1">
      <c r="A53" s="472">
        <v>41</v>
      </c>
      <c r="B53" s="321" t="s">
        <v>1163</v>
      </c>
      <c r="C53" s="38" t="s">
        <v>1164</v>
      </c>
      <c r="D53" s="38"/>
      <c r="E53" s="570">
        <v>126.58</v>
      </c>
      <c r="F53" s="570">
        <v>124.16</v>
      </c>
      <c r="G53" s="570">
        <v>137.41999999999999</v>
      </c>
      <c r="H53" s="570">
        <v>132.46</v>
      </c>
      <c r="I53" s="570">
        <v>130.47</v>
      </c>
      <c r="J53" s="570">
        <v>138.16</v>
      </c>
      <c r="K53" s="570">
        <v>147.07</v>
      </c>
      <c r="L53" s="570">
        <v>136.83000000000001</v>
      </c>
      <c r="M53" s="570">
        <v>115.46</v>
      </c>
      <c r="N53" s="570">
        <v>112.29</v>
      </c>
      <c r="O53" s="570">
        <v>129.24</v>
      </c>
      <c r="P53" s="570">
        <v>113.81</v>
      </c>
      <c r="Q53" s="570">
        <v>112.18</v>
      </c>
      <c r="R53" s="570">
        <v>99.62</v>
      </c>
      <c r="S53" s="570">
        <v>100</v>
      </c>
      <c r="T53" s="570">
        <v>105.26</v>
      </c>
      <c r="U53" s="570">
        <v>63.58</v>
      </c>
      <c r="V53" s="570">
        <v>93.86</v>
      </c>
      <c r="W53" s="570">
        <v>80.319999999999993</v>
      </c>
      <c r="X53" s="570">
        <v>80.81</v>
      </c>
      <c r="Y53" s="570">
        <v>67.81</v>
      </c>
      <c r="Z53" s="570">
        <v>68.959999999999994</v>
      </c>
      <c r="AA53" s="570">
        <v>71.78</v>
      </c>
    </row>
    <row r="54" spans="1:27" ht="11.1" customHeight="1">
      <c r="A54" s="472">
        <v>42</v>
      </c>
      <c r="B54" s="321" t="s">
        <v>1165</v>
      </c>
      <c r="C54" s="38" t="s">
        <v>1166</v>
      </c>
      <c r="D54" s="38"/>
      <c r="E54" s="570">
        <v>314.2</v>
      </c>
      <c r="F54" s="570">
        <v>225.91</v>
      </c>
      <c r="G54" s="570">
        <v>211.79</v>
      </c>
      <c r="H54" s="570">
        <v>165.85</v>
      </c>
      <c r="I54" s="570">
        <v>154.94</v>
      </c>
      <c r="J54" s="570">
        <v>134</v>
      </c>
      <c r="K54" s="570">
        <v>129.88</v>
      </c>
      <c r="L54" s="570">
        <v>105.14</v>
      </c>
      <c r="M54" s="570">
        <v>109.22</v>
      </c>
      <c r="N54" s="570">
        <v>108.2</v>
      </c>
      <c r="O54" s="570">
        <v>120.11</v>
      </c>
      <c r="P54" s="570">
        <v>122.1</v>
      </c>
      <c r="Q54" s="570">
        <v>113.31</v>
      </c>
      <c r="R54" s="570">
        <v>100.93</v>
      </c>
      <c r="S54" s="570">
        <v>100</v>
      </c>
      <c r="T54" s="570">
        <v>111.71</v>
      </c>
      <c r="U54" s="570">
        <v>109.03</v>
      </c>
      <c r="V54" s="570">
        <v>120.96</v>
      </c>
      <c r="W54" s="570">
        <v>122.62</v>
      </c>
      <c r="X54" s="570">
        <v>160.04</v>
      </c>
      <c r="Y54" s="570">
        <v>145.56</v>
      </c>
      <c r="Z54" s="570">
        <v>148.4</v>
      </c>
      <c r="AA54" s="570">
        <v>149.79</v>
      </c>
    </row>
    <row r="55" spans="1:27" ht="11.1" customHeight="1">
      <c r="A55" s="472">
        <v>43</v>
      </c>
      <c r="B55" s="321" t="s">
        <v>1167</v>
      </c>
      <c r="C55" s="38" t="s">
        <v>1168</v>
      </c>
      <c r="D55" s="38"/>
      <c r="E55" s="570">
        <v>98.42</v>
      </c>
      <c r="F55" s="570">
        <v>115.82</v>
      </c>
      <c r="G55" s="570">
        <v>119.41</v>
      </c>
      <c r="H55" s="570">
        <v>123</v>
      </c>
      <c r="I55" s="570">
        <v>131.97</v>
      </c>
      <c r="J55" s="570">
        <v>125.45</v>
      </c>
      <c r="K55" s="570">
        <v>105.9</v>
      </c>
      <c r="L55" s="570">
        <v>107.93</v>
      </c>
      <c r="M55" s="570">
        <v>103.28</v>
      </c>
      <c r="N55" s="570">
        <v>95.25</v>
      </c>
      <c r="O55" s="570">
        <v>89.21</v>
      </c>
      <c r="P55" s="570">
        <v>89.99</v>
      </c>
      <c r="Q55" s="570">
        <v>106.35</v>
      </c>
      <c r="R55" s="570">
        <v>111.45</v>
      </c>
      <c r="S55" s="570">
        <v>100</v>
      </c>
      <c r="T55" s="570">
        <v>92.23</v>
      </c>
      <c r="U55" s="570">
        <v>93.71</v>
      </c>
      <c r="V55" s="570">
        <v>106.45</v>
      </c>
      <c r="W55" s="570">
        <v>104.09</v>
      </c>
      <c r="X55" s="570">
        <v>122.7</v>
      </c>
      <c r="Y55" s="570">
        <v>109.25</v>
      </c>
      <c r="Z55" s="570">
        <v>104.63</v>
      </c>
      <c r="AA55" s="570">
        <v>109.3</v>
      </c>
    </row>
    <row r="56" spans="1:27" ht="15.95" customHeight="1">
      <c r="A56" s="472">
        <v>44</v>
      </c>
      <c r="B56" s="321" t="s">
        <v>1169</v>
      </c>
      <c r="C56" s="75" t="s">
        <v>1170</v>
      </c>
      <c r="D56" s="75"/>
    </row>
    <row r="57" spans="1:27" ht="11.1" customHeight="1">
      <c r="A57" s="472"/>
      <c r="B57" s="321"/>
      <c r="C57" s="326" t="s">
        <v>1171</v>
      </c>
      <c r="D57" s="326"/>
      <c r="E57" s="570"/>
      <c r="F57" s="570"/>
      <c r="G57" s="570"/>
      <c r="H57" s="570"/>
      <c r="I57" s="570"/>
      <c r="J57" s="570"/>
      <c r="K57" s="570"/>
      <c r="L57" s="570"/>
      <c r="M57" s="570"/>
      <c r="N57" s="570"/>
      <c r="O57" s="570"/>
      <c r="P57" s="570"/>
      <c r="Q57" s="570"/>
      <c r="R57" s="570"/>
      <c r="S57" s="570"/>
      <c r="T57" s="570"/>
      <c r="U57" s="570"/>
      <c r="V57" s="570"/>
      <c r="W57" s="570"/>
      <c r="X57" s="570"/>
      <c r="Y57" s="570"/>
      <c r="Z57" s="570"/>
      <c r="AA57" s="570"/>
    </row>
    <row r="58" spans="1:27" ht="11.1" customHeight="1">
      <c r="A58" s="472"/>
      <c r="B58" s="321"/>
      <c r="C58" s="76" t="s">
        <v>1172</v>
      </c>
      <c r="D58" s="76"/>
      <c r="E58" s="570">
        <v>99.46</v>
      </c>
      <c r="F58" s="570">
        <v>104.69</v>
      </c>
      <c r="G58" s="570">
        <v>105.91</v>
      </c>
      <c r="H58" s="570">
        <v>106.02</v>
      </c>
      <c r="I58" s="570">
        <v>107.03</v>
      </c>
      <c r="J58" s="570">
        <v>105.94</v>
      </c>
      <c r="K58" s="570">
        <v>106.9</v>
      </c>
      <c r="L58" s="570">
        <v>108.08</v>
      </c>
      <c r="M58" s="570">
        <v>107.2</v>
      </c>
      <c r="N58" s="570">
        <v>111.82</v>
      </c>
      <c r="O58" s="570">
        <v>109.54</v>
      </c>
      <c r="P58" s="570">
        <v>103.6</v>
      </c>
      <c r="Q58" s="570">
        <v>102</v>
      </c>
      <c r="R58" s="570">
        <v>101.58</v>
      </c>
      <c r="S58" s="570">
        <v>100</v>
      </c>
      <c r="T58" s="570">
        <v>102.35</v>
      </c>
      <c r="U58" s="570">
        <v>100.2</v>
      </c>
      <c r="V58" s="570">
        <v>98.45</v>
      </c>
      <c r="W58" s="570">
        <v>94.01</v>
      </c>
      <c r="X58" s="570">
        <v>96.96</v>
      </c>
      <c r="Y58" s="570">
        <v>102.27</v>
      </c>
      <c r="Z58" s="570">
        <v>103.8</v>
      </c>
      <c r="AA58" s="570">
        <v>103.23</v>
      </c>
    </row>
    <row r="59" spans="1:27" ht="14.1" customHeight="1">
      <c r="A59" s="472">
        <v>45</v>
      </c>
      <c r="B59" s="321" t="s">
        <v>1173</v>
      </c>
      <c r="C59" s="36" t="s">
        <v>1174</v>
      </c>
      <c r="D59" s="36"/>
      <c r="E59" s="570">
        <v>105.46</v>
      </c>
      <c r="F59" s="570">
        <v>115.35</v>
      </c>
      <c r="G59" s="570">
        <v>119.09</v>
      </c>
      <c r="H59" s="570">
        <v>120.11</v>
      </c>
      <c r="I59" s="570">
        <v>122.06</v>
      </c>
      <c r="J59" s="570">
        <v>116.92</v>
      </c>
      <c r="K59" s="570">
        <v>116.54</v>
      </c>
      <c r="L59" s="570">
        <v>117.92</v>
      </c>
      <c r="M59" s="570">
        <v>112.72</v>
      </c>
      <c r="N59" s="570">
        <v>119.77</v>
      </c>
      <c r="O59" s="570">
        <v>114.88</v>
      </c>
      <c r="P59" s="570">
        <v>104.09</v>
      </c>
      <c r="Q59" s="570">
        <v>100.98</v>
      </c>
      <c r="R59" s="570">
        <v>101.75</v>
      </c>
      <c r="S59" s="570">
        <v>100</v>
      </c>
      <c r="T59" s="570">
        <v>102.84</v>
      </c>
      <c r="U59" s="570">
        <v>98.5</v>
      </c>
      <c r="V59" s="570">
        <v>94.9</v>
      </c>
      <c r="W59" s="570">
        <v>92.2</v>
      </c>
      <c r="X59" s="570">
        <v>94.57</v>
      </c>
      <c r="Y59" s="570">
        <v>100.99</v>
      </c>
      <c r="Z59" s="570">
        <v>103.43</v>
      </c>
      <c r="AA59" s="570">
        <v>102.63</v>
      </c>
    </row>
    <row r="60" spans="1:27" ht="11.1" customHeight="1">
      <c r="A60" s="472">
        <v>46</v>
      </c>
      <c r="B60" s="321" t="s">
        <v>1175</v>
      </c>
      <c r="C60" s="38" t="s">
        <v>1176</v>
      </c>
      <c r="D60" s="38"/>
      <c r="E60" s="570">
        <v>104.71</v>
      </c>
      <c r="F60" s="570">
        <v>115.38</v>
      </c>
      <c r="G60" s="570">
        <v>119.36</v>
      </c>
      <c r="H60" s="570">
        <v>120.57</v>
      </c>
      <c r="I60" s="570">
        <v>122.47</v>
      </c>
      <c r="J60" s="570">
        <v>116.2</v>
      </c>
      <c r="K60" s="570">
        <v>115.26</v>
      </c>
      <c r="L60" s="570">
        <v>117.05</v>
      </c>
      <c r="M60" s="570">
        <v>111.31</v>
      </c>
      <c r="N60" s="570">
        <v>119.03</v>
      </c>
      <c r="O60" s="570">
        <v>114.01</v>
      </c>
      <c r="P60" s="570">
        <v>102.76</v>
      </c>
      <c r="Q60" s="570">
        <v>100.23</v>
      </c>
      <c r="R60" s="570">
        <v>101.76</v>
      </c>
      <c r="S60" s="570">
        <v>100</v>
      </c>
      <c r="T60" s="570">
        <v>103</v>
      </c>
      <c r="U60" s="570">
        <v>99.05</v>
      </c>
      <c r="V60" s="570">
        <v>96.19</v>
      </c>
      <c r="W60" s="570">
        <v>93.76</v>
      </c>
      <c r="X60" s="570">
        <v>96.06</v>
      </c>
      <c r="Y60" s="571" t="s">
        <v>1086</v>
      </c>
      <c r="Z60" s="571" t="s">
        <v>1086</v>
      </c>
      <c r="AA60" s="571" t="s">
        <v>1086</v>
      </c>
    </row>
    <row r="61" spans="1:27" ht="11.1" customHeight="1">
      <c r="A61" s="472">
        <v>47</v>
      </c>
      <c r="B61" s="321" t="s">
        <v>1177</v>
      </c>
      <c r="C61" s="38" t="s">
        <v>1178</v>
      </c>
      <c r="D61" s="38"/>
      <c r="E61" s="570">
        <v>111.85</v>
      </c>
      <c r="F61" s="570">
        <v>116.91</v>
      </c>
      <c r="G61" s="570">
        <v>120.29</v>
      </c>
      <c r="H61" s="570">
        <v>119.69</v>
      </c>
      <c r="I61" s="570">
        <v>121.74</v>
      </c>
      <c r="J61" s="570">
        <v>123.76</v>
      </c>
      <c r="K61" s="570">
        <v>126.62</v>
      </c>
      <c r="L61" s="570">
        <v>125.19</v>
      </c>
      <c r="M61" s="570">
        <v>124.62</v>
      </c>
      <c r="N61" s="570">
        <v>126.61</v>
      </c>
      <c r="O61" s="570">
        <v>122.02</v>
      </c>
      <c r="P61" s="570">
        <v>113.85</v>
      </c>
      <c r="Q61" s="570">
        <v>106.09</v>
      </c>
      <c r="R61" s="570">
        <v>101.66</v>
      </c>
      <c r="S61" s="570">
        <v>100</v>
      </c>
      <c r="T61" s="570">
        <v>101.1</v>
      </c>
      <c r="U61" s="570">
        <v>94.05</v>
      </c>
      <c r="V61" s="570">
        <v>84.72</v>
      </c>
      <c r="W61" s="570">
        <v>79.98</v>
      </c>
      <c r="X61" s="570">
        <v>83.1</v>
      </c>
      <c r="Y61" s="571" t="s">
        <v>1086</v>
      </c>
      <c r="Z61" s="571" t="s">
        <v>1086</v>
      </c>
      <c r="AA61" s="571" t="s">
        <v>1086</v>
      </c>
    </row>
    <row r="62" spans="1:27" ht="11.1" customHeight="1">
      <c r="A62" s="472">
        <v>48</v>
      </c>
      <c r="B62" s="321" t="s">
        <v>1179</v>
      </c>
      <c r="C62" s="322" t="s">
        <v>1180</v>
      </c>
      <c r="D62" s="322"/>
    </row>
    <row r="63" spans="1:27" ht="11.1" customHeight="1">
      <c r="A63" s="472"/>
      <c r="B63" s="321"/>
      <c r="C63" s="323" t="s">
        <v>1181</v>
      </c>
      <c r="D63" s="323"/>
      <c r="E63" s="570">
        <v>103.57</v>
      </c>
      <c r="F63" s="570">
        <v>105.52</v>
      </c>
      <c r="G63" s="570">
        <v>99.55</v>
      </c>
      <c r="H63" s="570">
        <v>101.43</v>
      </c>
      <c r="I63" s="570">
        <v>105.12</v>
      </c>
      <c r="J63" s="570">
        <v>110.46</v>
      </c>
      <c r="K63" s="570">
        <v>117.59</v>
      </c>
      <c r="L63" s="570">
        <v>115.83</v>
      </c>
      <c r="M63" s="570">
        <v>108.81</v>
      </c>
      <c r="N63" s="570">
        <v>114.08</v>
      </c>
      <c r="O63" s="570">
        <v>114.08</v>
      </c>
      <c r="P63" s="570">
        <v>110.57</v>
      </c>
      <c r="Q63" s="570">
        <v>107.06</v>
      </c>
      <c r="R63" s="570">
        <v>101.79</v>
      </c>
      <c r="S63" s="570">
        <v>100</v>
      </c>
      <c r="T63" s="570">
        <v>105.26</v>
      </c>
      <c r="U63" s="570">
        <v>98.24</v>
      </c>
      <c r="V63" s="570">
        <v>93.16</v>
      </c>
      <c r="W63" s="570">
        <v>89.89</v>
      </c>
      <c r="X63" s="570">
        <v>91.47</v>
      </c>
      <c r="Y63" s="571" t="s">
        <v>1086</v>
      </c>
      <c r="Z63" s="571" t="s">
        <v>1086</v>
      </c>
      <c r="AA63" s="571" t="s">
        <v>1086</v>
      </c>
    </row>
    <row r="64" spans="1:27" ht="14.1" customHeight="1">
      <c r="A64" s="472">
        <v>49</v>
      </c>
      <c r="B64" s="321" t="s">
        <v>1182</v>
      </c>
      <c r="C64" s="36" t="s">
        <v>1183</v>
      </c>
      <c r="D64" s="36"/>
      <c r="E64" s="570">
        <v>97.73</v>
      </c>
      <c r="F64" s="570">
        <v>102.61</v>
      </c>
      <c r="G64" s="570">
        <v>102.29</v>
      </c>
      <c r="H64" s="570">
        <v>101.19</v>
      </c>
      <c r="I64" s="570">
        <v>102.74</v>
      </c>
      <c r="J64" s="570">
        <v>105.04</v>
      </c>
      <c r="K64" s="570">
        <v>108.07</v>
      </c>
      <c r="L64" s="570">
        <v>108.07</v>
      </c>
      <c r="M64" s="570">
        <v>108.82</v>
      </c>
      <c r="N64" s="570">
        <v>110.78</v>
      </c>
      <c r="O64" s="570">
        <v>107.74</v>
      </c>
      <c r="P64" s="570">
        <v>106.83</v>
      </c>
      <c r="Q64" s="570">
        <v>104.1</v>
      </c>
      <c r="R64" s="570">
        <v>104.1</v>
      </c>
      <c r="S64" s="570">
        <v>100</v>
      </c>
      <c r="T64" s="570">
        <v>101.69</v>
      </c>
      <c r="U64" s="570">
        <v>104.91</v>
      </c>
      <c r="V64" s="570">
        <v>102.14</v>
      </c>
      <c r="W64" s="570">
        <v>98.02</v>
      </c>
      <c r="X64" s="570">
        <v>100.57</v>
      </c>
      <c r="Y64" s="570">
        <v>104.27</v>
      </c>
      <c r="Z64" s="570">
        <v>105.43</v>
      </c>
      <c r="AA64" s="570">
        <v>106.84</v>
      </c>
    </row>
    <row r="65" spans="1:27" ht="14.1" customHeight="1">
      <c r="A65" s="472">
        <v>50</v>
      </c>
      <c r="B65" s="321" t="s">
        <v>1184</v>
      </c>
      <c r="C65" s="36" t="s">
        <v>1185</v>
      </c>
      <c r="D65" s="36"/>
      <c r="E65" s="570">
        <v>93.96</v>
      </c>
      <c r="F65" s="570">
        <v>95.09</v>
      </c>
      <c r="G65" s="570">
        <v>92.8</v>
      </c>
      <c r="H65" s="570">
        <v>89.82</v>
      </c>
      <c r="I65" s="570">
        <v>89.64</v>
      </c>
      <c r="J65" s="570">
        <v>91</v>
      </c>
      <c r="K65" s="570">
        <v>90.45</v>
      </c>
      <c r="L65" s="570">
        <v>91.46</v>
      </c>
      <c r="M65" s="570">
        <v>96.58</v>
      </c>
      <c r="N65" s="570">
        <v>99.79</v>
      </c>
      <c r="O65" s="570">
        <v>101.45</v>
      </c>
      <c r="P65" s="570">
        <v>99.59</v>
      </c>
      <c r="Q65" s="570">
        <v>99.31</v>
      </c>
      <c r="R65" s="570">
        <v>98.28</v>
      </c>
      <c r="S65" s="570">
        <v>100</v>
      </c>
      <c r="T65" s="570">
        <v>105.31</v>
      </c>
      <c r="U65" s="570">
        <v>100.51</v>
      </c>
      <c r="V65" s="570">
        <v>104.02</v>
      </c>
      <c r="W65" s="570">
        <v>88.32</v>
      </c>
      <c r="X65" s="570">
        <v>92.94</v>
      </c>
      <c r="Y65" s="570">
        <v>97.96</v>
      </c>
      <c r="Z65" s="570">
        <v>99.99</v>
      </c>
      <c r="AA65" s="570">
        <v>102.44</v>
      </c>
    </row>
    <row r="66" spans="1:27" ht="11.1" customHeight="1">
      <c r="A66" s="472">
        <v>51</v>
      </c>
      <c r="B66" s="321" t="s">
        <v>1186</v>
      </c>
      <c r="C66" s="38" t="s">
        <v>1187</v>
      </c>
      <c r="D66" s="38"/>
      <c r="E66" s="570">
        <v>101.98</v>
      </c>
      <c r="F66" s="570">
        <v>101.98</v>
      </c>
      <c r="G66" s="570">
        <v>98.5</v>
      </c>
      <c r="H66" s="570">
        <v>92.86</v>
      </c>
      <c r="I66" s="570">
        <v>90.29</v>
      </c>
      <c r="J66" s="570">
        <v>90.29</v>
      </c>
      <c r="K66" s="570">
        <v>89.8</v>
      </c>
      <c r="L66" s="570">
        <v>91.05</v>
      </c>
      <c r="M66" s="570">
        <v>96.57</v>
      </c>
      <c r="N66" s="570">
        <v>100.25</v>
      </c>
      <c r="O66" s="570">
        <v>101.52</v>
      </c>
      <c r="P66" s="570">
        <v>100.23</v>
      </c>
      <c r="Q66" s="570">
        <v>99.97</v>
      </c>
      <c r="R66" s="570">
        <v>98.66</v>
      </c>
      <c r="S66" s="570">
        <v>100</v>
      </c>
      <c r="T66" s="570">
        <v>107.37</v>
      </c>
      <c r="U66" s="570">
        <v>102.34</v>
      </c>
      <c r="V66" s="570">
        <v>106.97</v>
      </c>
      <c r="W66" s="570">
        <v>90.9</v>
      </c>
      <c r="X66" s="570">
        <v>96.54</v>
      </c>
      <c r="Y66" s="571" t="s">
        <v>1086</v>
      </c>
      <c r="Z66" s="571" t="s">
        <v>1086</v>
      </c>
      <c r="AA66" s="571" t="s">
        <v>1086</v>
      </c>
    </row>
    <row r="67" spans="1:27" ht="11.1" customHeight="1">
      <c r="A67" s="472">
        <v>52</v>
      </c>
      <c r="B67" s="321" t="s">
        <v>1188</v>
      </c>
      <c r="C67" s="38" t="s">
        <v>1189</v>
      </c>
      <c r="D67" s="38"/>
      <c r="E67" s="570">
        <v>62.87</v>
      </c>
      <c r="F67" s="570">
        <v>66.709999999999994</v>
      </c>
      <c r="G67" s="570">
        <v>68.14</v>
      </c>
      <c r="H67" s="570">
        <v>71.41</v>
      </c>
      <c r="I67" s="570">
        <v>78.37</v>
      </c>
      <c r="J67" s="570">
        <v>83.01</v>
      </c>
      <c r="K67" s="570">
        <v>82.54</v>
      </c>
      <c r="L67" s="570">
        <v>83.01</v>
      </c>
      <c r="M67" s="570">
        <v>87.65</v>
      </c>
      <c r="N67" s="570">
        <v>89.98</v>
      </c>
      <c r="O67" s="570">
        <v>92.79</v>
      </c>
      <c r="P67" s="570">
        <v>89.48</v>
      </c>
      <c r="Q67" s="570">
        <v>92.78</v>
      </c>
      <c r="R67" s="570">
        <v>94.66</v>
      </c>
      <c r="S67" s="570">
        <v>100</v>
      </c>
      <c r="T67" s="570">
        <v>101.95</v>
      </c>
      <c r="U67" s="570">
        <v>98.99</v>
      </c>
      <c r="V67" s="570">
        <v>102.8</v>
      </c>
      <c r="W67" s="570">
        <v>83.55</v>
      </c>
      <c r="X67" s="570">
        <v>85.8</v>
      </c>
      <c r="Y67" s="571" t="s">
        <v>1086</v>
      </c>
      <c r="Z67" s="571" t="s">
        <v>1086</v>
      </c>
      <c r="AA67" s="571" t="s">
        <v>1086</v>
      </c>
    </row>
    <row r="68" spans="1:27" ht="11.1" customHeight="1">
      <c r="A68" s="472">
        <v>53</v>
      </c>
      <c r="B68" s="321" t="s">
        <v>1190</v>
      </c>
      <c r="C68" s="38" t="s">
        <v>1191</v>
      </c>
      <c r="D68" s="38"/>
      <c r="E68" s="570">
        <v>91.52</v>
      </c>
      <c r="F68" s="570">
        <v>96.68</v>
      </c>
      <c r="G68" s="570">
        <v>96.68</v>
      </c>
      <c r="H68" s="570">
        <v>104.31</v>
      </c>
      <c r="I68" s="570">
        <v>109.4</v>
      </c>
      <c r="J68" s="570">
        <v>115.83</v>
      </c>
      <c r="K68" s="570">
        <v>114.57</v>
      </c>
      <c r="L68" s="570">
        <v>114.57</v>
      </c>
      <c r="M68" s="570">
        <v>116.96</v>
      </c>
      <c r="N68" s="570">
        <v>118.11</v>
      </c>
      <c r="O68" s="570">
        <v>120.38</v>
      </c>
      <c r="P68" s="570">
        <v>117.04</v>
      </c>
      <c r="Q68" s="570">
        <v>108.45</v>
      </c>
      <c r="R68" s="570">
        <v>103.13</v>
      </c>
      <c r="S68" s="570">
        <v>100</v>
      </c>
      <c r="T68" s="570">
        <v>96.94</v>
      </c>
      <c r="U68" s="570">
        <v>90.02</v>
      </c>
      <c r="V68" s="570">
        <v>85.23</v>
      </c>
      <c r="W68" s="570">
        <v>79.48</v>
      </c>
      <c r="X68" s="570">
        <v>82.25</v>
      </c>
      <c r="Y68" s="571" t="s">
        <v>1086</v>
      </c>
      <c r="Z68" s="571" t="s">
        <v>1086</v>
      </c>
      <c r="AA68" s="571" t="s">
        <v>1086</v>
      </c>
    </row>
    <row r="69" spans="1:27" ht="21" customHeight="1">
      <c r="A69" s="472">
        <v>54</v>
      </c>
      <c r="B69" s="321" t="s">
        <v>1192</v>
      </c>
      <c r="C69" s="324" t="s">
        <v>1193</v>
      </c>
      <c r="D69" s="324"/>
    </row>
    <row r="70" spans="1:27" ht="11.1" customHeight="1">
      <c r="A70" s="472"/>
      <c r="B70" s="321"/>
      <c r="C70" s="325" t="s">
        <v>1194</v>
      </c>
      <c r="D70" s="325"/>
      <c r="E70" s="570">
        <v>142.59</v>
      </c>
      <c r="F70" s="570">
        <v>141.19</v>
      </c>
      <c r="G70" s="570">
        <v>136.94999999999999</v>
      </c>
      <c r="H70" s="570">
        <v>132.66999999999999</v>
      </c>
      <c r="I70" s="570">
        <v>126.49</v>
      </c>
      <c r="J70" s="570">
        <v>123.6</v>
      </c>
      <c r="K70" s="570">
        <v>123.78</v>
      </c>
      <c r="L70" s="570">
        <v>121.16</v>
      </c>
      <c r="M70" s="570">
        <v>118.93</v>
      </c>
      <c r="N70" s="570">
        <v>120.78</v>
      </c>
      <c r="O70" s="570">
        <v>114.48</v>
      </c>
      <c r="P70" s="570">
        <v>105.86</v>
      </c>
      <c r="Q70" s="570">
        <v>103.31</v>
      </c>
      <c r="R70" s="570">
        <v>102.36</v>
      </c>
      <c r="S70" s="570">
        <v>100</v>
      </c>
      <c r="T70" s="570">
        <v>101.26</v>
      </c>
      <c r="U70" s="570">
        <v>99.39</v>
      </c>
      <c r="V70" s="570">
        <v>94.81</v>
      </c>
      <c r="W70" s="570">
        <v>85.07</v>
      </c>
      <c r="X70" s="570">
        <v>85.36</v>
      </c>
      <c r="Y70" s="570">
        <v>90.16</v>
      </c>
      <c r="Z70" s="570">
        <v>90.3</v>
      </c>
      <c r="AA70" s="570">
        <v>90.16</v>
      </c>
    </row>
    <row r="71" spans="1:27" ht="11.1" customHeight="1">
      <c r="A71" s="472">
        <v>55</v>
      </c>
      <c r="B71" s="321" t="s">
        <v>1195</v>
      </c>
      <c r="C71" s="38" t="s">
        <v>1196</v>
      </c>
      <c r="D71" s="38"/>
      <c r="E71" s="570">
        <v>156.18</v>
      </c>
      <c r="F71" s="570">
        <v>140.41999999999999</v>
      </c>
      <c r="G71" s="570">
        <v>139.04</v>
      </c>
      <c r="H71" s="570">
        <v>136.38</v>
      </c>
      <c r="I71" s="570">
        <v>126.64</v>
      </c>
      <c r="J71" s="570">
        <v>122.8</v>
      </c>
      <c r="K71" s="570">
        <v>123.43</v>
      </c>
      <c r="L71" s="570">
        <v>120.97</v>
      </c>
      <c r="M71" s="570">
        <v>120.37</v>
      </c>
      <c r="N71" s="570">
        <v>117.41</v>
      </c>
      <c r="O71" s="570">
        <v>112.13</v>
      </c>
      <c r="P71" s="570">
        <v>104</v>
      </c>
      <c r="Q71" s="570">
        <v>100.55</v>
      </c>
      <c r="R71" s="570">
        <v>101.12</v>
      </c>
      <c r="S71" s="570">
        <v>100</v>
      </c>
      <c r="T71" s="570">
        <v>95.58</v>
      </c>
      <c r="U71" s="570">
        <v>98.31</v>
      </c>
      <c r="V71" s="570">
        <v>90.34</v>
      </c>
      <c r="W71" s="570">
        <v>81.66</v>
      </c>
      <c r="X71" s="570">
        <v>83.16</v>
      </c>
      <c r="Y71" s="571" t="s">
        <v>1086</v>
      </c>
      <c r="Z71" s="571" t="s">
        <v>1086</v>
      </c>
      <c r="AA71" s="571" t="s">
        <v>1086</v>
      </c>
    </row>
    <row r="72" spans="1:27" ht="11.1" customHeight="1">
      <c r="A72" s="472">
        <v>56</v>
      </c>
      <c r="B72" s="321" t="s">
        <v>1197</v>
      </c>
      <c r="C72" s="322" t="s">
        <v>1198</v>
      </c>
      <c r="D72" s="322"/>
    </row>
    <row r="73" spans="1:27" ht="11.1" customHeight="1">
      <c r="A73" s="472"/>
      <c r="B73" s="321"/>
      <c r="C73" s="323" t="s">
        <v>1199</v>
      </c>
      <c r="D73" s="323"/>
      <c r="E73" s="570">
        <v>199.4</v>
      </c>
      <c r="F73" s="570">
        <v>204.2</v>
      </c>
      <c r="G73" s="570">
        <v>188.49</v>
      </c>
      <c r="H73" s="570">
        <v>177.78</v>
      </c>
      <c r="I73" s="570">
        <v>171.51</v>
      </c>
      <c r="J73" s="570">
        <v>165.31</v>
      </c>
      <c r="K73" s="570">
        <v>157.34</v>
      </c>
      <c r="L73" s="570">
        <v>153.55000000000001</v>
      </c>
      <c r="M73" s="570">
        <v>146.15</v>
      </c>
      <c r="N73" s="570">
        <v>135.32</v>
      </c>
      <c r="O73" s="570">
        <v>126.53</v>
      </c>
      <c r="P73" s="570">
        <v>112.85</v>
      </c>
      <c r="Q73" s="570">
        <v>107.94</v>
      </c>
      <c r="R73" s="570">
        <v>107.94</v>
      </c>
      <c r="S73" s="570">
        <v>100</v>
      </c>
      <c r="T73" s="570">
        <v>96.83</v>
      </c>
      <c r="U73" s="570">
        <v>96.83</v>
      </c>
      <c r="V73" s="570">
        <v>87.75</v>
      </c>
      <c r="W73" s="570">
        <v>77.510000000000005</v>
      </c>
      <c r="X73" s="570">
        <v>77.510000000000005</v>
      </c>
      <c r="Y73" s="571" t="s">
        <v>1086</v>
      </c>
      <c r="Z73" s="571" t="s">
        <v>1086</v>
      </c>
      <c r="AA73" s="571" t="s">
        <v>1086</v>
      </c>
    </row>
    <row r="74" spans="1:27" ht="11.1" customHeight="1">
      <c r="A74" s="472">
        <v>57</v>
      </c>
      <c r="B74" s="321" t="s">
        <v>1200</v>
      </c>
      <c r="C74" s="38" t="s">
        <v>1201</v>
      </c>
      <c r="D74" s="38"/>
      <c r="E74" s="570">
        <v>127.96</v>
      </c>
      <c r="F74" s="570">
        <v>131.99</v>
      </c>
      <c r="G74" s="570">
        <v>128.37</v>
      </c>
      <c r="H74" s="570">
        <v>124.28</v>
      </c>
      <c r="I74" s="570">
        <v>119.71</v>
      </c>
      <c r="J74" s="570">
        <v>117.71</v>
      </c>
      <c r="K74" s="570">
        <v>118.84</v>
      </c>
      <c r="L74" s="570">
        <v>116.32</v>
      </c>
      <c r="M74" s="570">
        <v>114.12</v>
      </c>
      <c r="N74" s="570">
        <v>120.03</v>
      </c>
      <c r="O74" s="570">
        <v>113.66</v>
      </c>
      <c r="P74" s="570">
        <v>105.6</v>
      </c>
      <c r="Q74" s="570">
        <v>103.81</v>
      </c>
      <c r="R74" s="570">
        <v>102.03</v>
      </c>
      <c r="S74" s="570">
        <v>100</v>
      </c>
      <c r="T74" s="570">
        <v>104.58</v>
      </c>
      <c r="U74" s="570">
        <v>100.5</v>
      </c>
      <c r="V74" s="570">
        <v>98.48</v>
      </c>
      <c r="W74" s="570">
        <v>88.73</v>
      </c>
      <c r="X74" s="570">
        <v>88.73</v>
      </c>
      <c r="Y74" s="571" t="s">
        <v>1086</v>
      </c>
      <c r="Z74" s="571" t="s">
        <v>1086</v>
      </c>
      <c r="AA74" s="571" t="s">
        <v>1086</v>
      </c>
    </row>
    <row r="75" spans="1:27" ht="11.1" customHeight="1">
      <c r="A75" s="472">
        <v>58</v>
      </c>
      <c r="B75" s="321" t="s">
        <v>1202</v>
      </c>
      <c r="C75" s="322" t="s">
        <v>1203</v>
      </c>
      <c r="D75" s="322"/>
    </row>
    <row r="76" spans="1:27" ht="11.1" customHeight="1">
      <c r="A76" s="472"/>
      <c r="B76" s="321"/>
      <c r="C76" s="323" t="s">
        <v>1204</v>
      </c>
      <c r="D76" s="323"/>
      <c r="E76" s="570" t="s">
        <v>722</v>
      </c>
      <c r="F76" s="570" t="s">
        <v>722</v>
      </c>
      <c r="G76" s="570" t="s">
        <v>722</v>
      </c>
      <c r="H76" s="570" t="s">
        <v>722</v>
      </c>
      <c r="I76" s="570" t="s">
        <v>722</v>
      </c>
      <c r="J76" s="570" t="s">
        <v>722</v>
      </c>
      <c r="K76" s="570" t="s">
        <v>722</v>
      </c>
      <c r="L76" s="570" t="s">
        <v>722</v>
      </c>
      <c r="M76" s="570" t="s">
        <v>722</v>
      </c>
      <c r="N76" s="570" t="s">
        <v>722</v>
      </c>
      <c r="O76" s="570" t="s">
        <v>722</v>
      </c>
      <c r="P76" s="570" t="s">
        <v>722</v>
      </c>
      <c r="Q76" s="570" t="s">
        <v>722</v>
      </c>
      <c r="R76" s="570" t="s">
        <v>722</v>
      </c>
      <c r="S76" s="570" t="s">
        <v>722</v>
      </c>
      <c r="T76" s="570" t="s">
        <v>722</v>
      </c>
      <c r="U76" s="570" t="s">
        <v>722</v>
      </c>
      <c r="V76" s="570" t="s">
        <v>722</v>
      </c>
      <c r="W76" s="570" t="s">
        <v>722</v>
      </c>
      <c r="X76" s="570" t="s">
        <v>722</v>
      </c>
      <c r="Y76" s="570" t="s">
        <v>722</v>
      </c>
      <c r="Z76" s="570" t="s">
        <v>722</v>
      </c>
      <c r="AA76" s="570" t="s">
        <v>722</v>
      </c>
    </row>
    <row r="77" spans="1:27" ht="14.1" customHeight="1">
      <c r="A77" s="472">
        <v>59</v>
      </c>
      <c r="B77" s="321" t="s">
        <v>1205</v>
      </c>
      <c r="C77" s="36" t="s">
        <v>1206</v>
      </c>
      <c r="D77" s="36"/>
      <c r="E77" s="570">
        <v>88.81</v>
      </c>
      <c r="F77" s="570">
        <v>89.75</v>
      </c>
      <c r="G77" s="570">
        <v>91.58</v>
      </c>
      <c r="H77" s="570">
        <v>94.15</v>
      </c>
      <c r="I77" s="570">
        <v>97.74</v>
      </c>
      <c r="J77" s="570">
        <v>100.99</v>
      </c>
      <c r="K77" s="570">
        <v>101.29</v>
      </c>
      <c r="L77" s="570">
        <v>102.47</v>
      </c>
      <c r="M77" s="570">
        <v>105.11</v>
      </c>
      <c r="N77" s="570">
        <v>106.42</v>
      </c>
      <c r="O77" s="570">
        <v>108.58</v>
      </c>
      <c r="P77" s="570">
        <v>104.97</v>
      </c>
      <c r="Q77" s="570">
        <v>106.83</v>
      </c>
      <c r="R77" s="570">
        <v>103.55</v>
      </c>
      <c r="S77" s="570">
        <v>100</v>
      </c>
      <c r="T77" s="570">
        <v>100.85</v>
      </c>
      <c r="U77" s="570">
        <v>100.85</v>
      </c>
      <c r="V77" s="570">
        <v>101.82</v>
      </c>
      <c r="W77" s="570">
        <v>99.1</v>
      </c>
      <c r="X77" s="570">
        <v>105.19</v>
      </c>
      <c r="Y77" s="570">
        <v>111.25</v>
      </c>
      <c r="Z77" s="570">
        <v>111.25</v>
      </c>
      <c r="AA77" s="570">
        <v>109.57</v>
      </c>
    </row>
    <row r="78" spans="1:27" ht="11.1" customHeight="1">
      <c r="A78" s="472">
        <v>60</v>
      </c>
      <c r="B78" s="321" t="s">
        <v>1207</v>
      </c>
      <c r="C78" s="38" t="s">
        <v>1208</v>
      </c>
      <c r="D78" s="38"/>
      <c r="E78" s="570">
        <v>74.45</v>
      </c>
      <c r="F78" s="570">
        <v>83.68</v>
      </c>
      <c r="G78" s="570">
        <v>89.49</v>
      </c>
      <c r="H78" s="570">
        <v>94.17</v>
      </c>
      <c r="I78" s="570">
        <v>92.43</v>
      </c>
      <c r="J78" s="570">
        <v>96.5</v>
      </c>
      <c r="K78" s="570">
        <v>96.5</v>
      </c>
      <c r="L78" s="570">
        <v>100.03</v>
      </c>
      <c r="M78" s="570">
        <v>99.44</v>
      </c>
      <c r="N78" s="570">
        <v>96.52</v>
      </c>
      <c r="O78" s="570">
        <v>95.94</v>
      </c>
      <c r="P78" s="570">
        <v>95.94</v>
      </c>
      <c r="Q78" s="570">
        <v>101.75</v>
      </c>
      <c r="R78" s="570">
        <v>101.17</v>
      </c>
      <c r="S78" s="570">
        <v>100</v>
      </c>
      <c r="T78" s="570">
        <v>104.68</v>
      </c>
      <c r="U78" s="570">
        <v>108.73</v>
      </c>
      <c r="V78" s="570">
        <v>110.49</v>
      </c>
      <c r="W78" s="570">
        <v>109.91</v>
      </c>
      <c r="X78" s="570">
        <v>117.28</v>
      </c>
      <c r="Y78" s="571" t="s">
        <v>1086</v>
      </c>
      <c r="Z78" s="571" t="s">
        <v>1086</v>
      </c>
      <c r="AA78" s="571" t="s">
        <v>1086</v>
      </c>
    </row>
    <row r="79" spans="1:27" ht="11.1" customHeight="1">
      <c r="A79" s="472">
        <v>61</v>
      </c>
      <c r="B79" s="321" t="s">
        <v>1209</v>
      </c>
      <c r="C79" s="322" t="s">
        <v>1210</v>
      </c>
      <c r="D79" s="322"/>
    </row>
    <row r="80" spans="1:27" ht="11.1" customHeight="1">
      <c r="A80" s="472"/>
      <c r="B80" s="321"/>
      <c r="C80" s="323" t="s">
        <v>1211</v>
      </c>
      <c r="D80" s="323"/>
      <c r="E80" s="570">
        <v>93.92</v>
      </c>
      <c r="F80" s="570">
        <v>91.79</v>
      </c>
      <c r="G80" s="570">
        <v>92.2</v>
      </c>
      <c r="H80" s="570">
        <v>94.04</v>
      </c>
      <c r="I80" s="570">
        <v>99.48</v>
      </c>
      <c r="J80" s="570">
        <v>102.45</v>
      </c>
      <c r="K80" s="570">
        <v>102.84</v>
      </c>
      <c r="L80" s="570">
        <v>103.23</v>
      </c>
      <c r="M80" s="570">
        <v>106.93</v>
      </c>
      <c r="N80" s="570">
        <v>109.63</v>
      </c>
      <c r="O80" s="570">
        <v>112.7</v>
      </c>
      <c r="P80" s="570">
        <v>107.89</v>
      </c>
      <c r="Q80" s="570">
        <v>108.46</v>
      </c>
      <c r="R80" s="570">
        <v>104.32</v>
      </c>
      <c r="S80" s="570">
        <v>100</v>
      </c>
      <c r="T80" s="570">
        <v>99.63</v>
      </c>
      <c r="U80" s="570">
        <v>98.33</v>
      </c>
      <c r="V80" s="570">
        <v>99.06</v>
      </c>
      <c r="W80" s="570">
        <v>95.69</v>
      </c>
      <c r="X80" s="570">
        <v>101.39</v>
      </c>
      <c r="Y80" s="571" t="s">
        <v>1086</v>
      </c>
      <c r="Z80" s="571" t="s">
        <v>1086</v>
      </c>
      <c r="AA80" s="571" t="s">
        <v>1086</v>
      </c>
    </row>
    <row r="81" spans="1:27" ht="14.1" customHeight="1">
      <c r="A81" s="472">
        <v>62</v>
      </c>
      <c r="B81" s="321" t="s">
        <v>1212</v>
      </c>
      <c r="C81" s="36" t="s">
        <v>1213</v>
      </c>
      <c r="D81" s="36"/>
      <c r="E81" s="570">
        <v>80.83</v>
      </c>
      <c r="F81" s="570">
        <v>84.07</v>
      </c>
      <c r="G81" s="570">
        <v>85.15</v>
      </c>
      <c r="H81" s="570">
        <v>86.68</v>
      </c>
      <c r="I81" s="570">
        <v>87.88</v>
      </c>
      <c r="J81" s="570">
        <v>90.42</v>
      </c>
      <c r="K81" s="570">
        <v>94.65</v>
      </c>
      <c r="L81" s="570">
        <v>97.35</v>
      </c>
      <c r="M81" s="570">
        <v>99.18</v>
      </c>
      <c r="N81" s="570">
        <v>103.43</v>
      </c>
      <c r="O81" s="570">
        <v>103.55</v>
      </c>
      <c r="P81" s="570">
        <v>102.45</v>
      </c>
      <c r="Q81" s="570">
        <v>102.33</v>
      </c>
      <c r="R81" s="570">
        <v>101.19</v>
      </c>
      <c r="S81" s="570">
        <v>100</v>
      </c>
      <c r="T81" s="570">
        <v>100.9</v>
      </c>
      <c r="U81" s="570">
        <v>101.52</v>
      </c>
      <c r="V81" s="570">
        <v>100.63</v>
      </c>
      <c r="W81" s="570">
        <v>100.3</v>
      </c>
      <c r="X81" s="570">
        <v>103.25</v>
      </c>
      <c r="Y81" s="570">
        <v>107.07</v>
      </c>
      <c r="Z81" s="570">
        <v>107.86</v>
      </c>
      <c r="AA81" s="570">
        <v>105.67</v>
      </c>
    </row>
    <row r="82" spans="1:27" ht="11.1" customHeight="1">
      <c r="A82" s="472">
        <v>63</v>
      </c>
      <c r="B82" s="321" t="s">
        <v>1214</v>
      </c>
      <c r="C82" s="38" t="s">
        <v>1215</v>
      </c>
      <c r="D82" s="38"/>
      <c r="E82" s="570">
        <v>99.28</v>
      </c>
      <c r="F82" s="570">
        <v>99.68</v>
      </c>
      <c r="G82" s="570">
        <v>95.56</v>
      </c>
      <c r="H82" s="570">
        <v>94.43</v>
      </c>
      <c r="I82" s="570">
        <v>94.55</v>
      </c>
      <c r="J82" s="570">
        <v>96.52</v>
      </c>
      <c r="K82" s="570">
        <v>100.07</v>
      </c>
      <c r="L82" s="570">
        <v>102.03</v>
      </c>
      <c r="M82" s="570">
        <v>100.7</v>
      </c>
      <c r="N82" s="570">
        <v>107.12</v>
      </c>
      <c r="O82" s="570">
        <v>106.15</v>
      </c>
      <c r="P82" s="570">
        <v>104.46</v>
      </c>
      <c r="Q82" s="570">
        <v>103.02</v>
      </c>
      <c r="R82" s="570">
        <v>101.33</v>
      </c>
      <c r="S82" s="570">
        <v>100</v>
      </c>
      <c r="T82" s="570">
        <v>102.44</v>
      </c>
      <c r="U82" s="570">
        <v>101.1</v>
      </c>
      <c r="V82" s="570">
        <v>99.43</v>
      </c>
      <c r="W82" s="570">
        <v>95.09</v>
      </c>
      <c r="X82" s="570">
        <v>100.35</v>
      </c>
      <c r="Y82" s="571" t="s">
        <v>1086</v>
      </c>
      <c r="Z82" s="571" t="s">
        <v>1086</v>
      </c>
      <c r="AA82" s="571" t="s">
        <v>1086</v>
      </c>
    </row>
    <row r="83" spans="1:27" ht="11.1" customHeight="1">
      <c r="A83" s="472">
        <v>64</v>
      </c>
      <c r="B83" s="321" t="s">
        <v>1216</v>
      </c>
      <c r="C83" s="38" t="s">
        <v>1217</v>
      </c>
      <c r="D83" s="38"/>
      <c r="E83" s="570">
        <v>61.01</v>
      </c>
      <c r="F83" s="570">
        <v>67.64</v>
      </c>
      <c r="G83" s="570">
        <v>74.58</v>
      </c>
      <c r="H83" s="570">
        <v>79.16</v>
      </c>
      <c r="I83" s="570">
        <v>81.53</v>
      </c>
      <c r="J83" s="570">
        <v>84.66</v>
      </c>
      <c r="K83" s="570">
        <v>89.57</v>
      </c>
      <c r="L83" s="570">
        <v>92.97</v>
      </c>
      <c r="M83" s="570">
        <v>97.83</v>
      </c>
      <c r="N83" s="570">
        <v>100.02</v>
      </c>
      <c r="O83" s="570">
        <v>101.16</v>
      </c>
      <c r="P83" s="570">
        <v>100.6</v>
      </c>
      <c r="Q83" s="570">
        <v>101.71</v>
      </c>
      <c r="R83" s="570">
        <v>101.06</v>
      </c>
      <c r="S83" s="570">
        <v>100</v>
      </c>
      <c r="T83" s="570">
        <v>99.58</v>
      </c>
      <c r="U83" s="570">
        <v>101.86</v>
      </c>
      <c r="V83" s="570">
        <v>101.65</v>
      </c>
      <c r="W83" s="570">
        <v>104.86</v>
      </c>
      <c r="X83" s="570">
        <v>105.77</v>
      </c>
      <c r="Y83" s="571" t="s">
        <v>1086</v>
      </c>
      <c r="Z83" s="571" t="s">
        <v>1086</v>
      </c>
      <c r="AA83" s="571" t="s">
        <v>1086</v>
      </c>
    </row>
    <row r="84" spans="1:27" ht="15.95" customHeight="1">
      <c r="A84" s="472">
        <v>65</v>
      </c>
      <c r="B84" s="321" t="s">
        <v>1218</v>
      </c>
      <c r="C84" s="37" t="s">
        <v>1219</v>
      </c>
      <c r="D84" s="37"/>
      <c r="E84" s="570">
        <v>56.5</v>
      </c>
      <c r="F84" s="570">
        <v>61.86</v>
      </c>
      <c r="G84" s="570">
        <v>68.12</v>
      </c>
      <c r="H84" s="570">
        <v>69.13</v>
      </c>
      <c r="I84" s="570">
        <v>78.52</v>
      </c>
      <c r="J84" s="570">
        <v>77.62</v>
      </c>
      <c r="K84" s="570">
        <v>82.86</v>
      </c>
      <c r="L84" s="570">
        <v>81.510000000000005</v>
      </c>
      <c r="M84" s="570">
        <v>86.2</v>
      </c>
      <c r="N84" s="570">
        <v>88.64</v>
      </c>
      <c r="O84" s="570">
        <v>92.56</v>
      </c>
      <c r="P84" s="570">
        <v>98.54</v>
      </c>
      <c r="Q84" s="570">
        <v>102.17</v>
      </c>
      <c r="R84" s="570">
        <v>102.68</v>
      </c>
      <c r="S84" s="570">
        <v>100</v>
      </c>
      <c r="T84" s="570">
        <v>105.05</v>
      </c>
      <c r="U84" s="570">
        <v>108.43</v>
      </c>
      <c r="V84" s="570">
        <v>113.51</v>
      </c>
      <c r="W84" s="570">
        <v>116.46</v>
      </c>
      <c r="X84" s="570">
        <v>123.13</v>
      </c>
      <c r="Y84" s="570">
        <v>128.01</v>
      </c>
      <c r="Z84" s="570">
        <v>129.99</v>
      </c>
      <c r="AA84" s="570">
        <v>134.57</v>
      </c>
    </row>
    <row r="85" spans="1:27" ht="14.1" customHeight="1">
      <c r="A85" s="472">
        <v>66</v>
      </c>
      <c r="B85" s="321" t="s">
        <v>1220</v>
      </c>
      <c r="C85" s="36" t="s">
        <v>1221</v>
      </c>
      <c r="D85" s="36"/>
      <c r="E85" s="570">
        <v>73.099999999999994</v>
      </c>
      <c r="F85" s="570">
        <v>78.010000000000005</v>
      </c>
      <c r="G85" s="570">
        <v>79.650000000000006</v>
      </c>
      <c r="H85" s="570">
        <v>79.790000000000006</v>
      </c>
      <c r="I85" s="570">
        <v>82.9</v>
      </c>
      <c r="J85" s="570">
        <v>84.25</v>
      </c>
      <c r="K85" s="570">
        <v>85.59</v>
      </c>
      <c r="L85" s="570">
        <v>89.6</v>
      </c>
      <c r="M85" s="570">
        <v>93.93</v>
      </c>
      <c r="N85" s="570">
        <v>95.28</v>
      </c>
      <c r="O85" s="570">
        <v>99.33</v>
      </c>
      <c r="P85" s="570">
        <v>104.62</v>
      </c>
      <c r="Q85" s="570">
        <v>107.9</v>
      </c>
      <c r="R85" s="570">
        <v>107.15</v>
      </c>
      <c r="S85" s="570">
        <v>100</v>
      </c>
      <c r="T85" s="570">
        <v>104.9</v>
      </c>
      <c r="U85" s="570">
        <v>105.36</v>
      </c>
      <c r="V85" s="570">
        <v>111.24</v>
      </c>
      <c r="W85" s="570">
        <v>109.3</v>
      </c>
      <c r="X85" s="570">
        <v>116.67</v>
      </c>
      <c r="Y85" s="570">
        <v>124.45</v>
      </c>
      <c r="Z85" s="570">
        <v>125.05</v>
      </c>
      <c r="AA85" s="570">
        <v>127.89</v>
      </c>
    </row>
    <row r="86" spans="1:27" ht="11.1" customHeight="1">
      <c r="A86" s="472">
        <v>67</v>
      </c>
      <c r="B86" s="321" t="s">
        <v>1222</v>
      </c>
      <c r="C86" s="38" t="s">
        <v>1223</v>
      </c>
      <c r="D86" s="38"/>
      <c r="E86" s="570">
        <v>69.28</v>
      </c>
      <c r="F86" s="570">
        <v>73.62</v>
      </c>
      <c r="G86" s="570">
        <v>79.89</v>
      </c>
      <c r="H86" s="570">
        <v>78.430000000000007</v>
      </c>
      <c r="I86" s="570">
        <v>82.93</v>
      </c>
      <c r="J86" s="570">
        <v>82.93</v>
      </c>
      <c r="K86" s="570">
        <v>82.93</v>
      </c>
      <c r="L86" s="570">
        <v>88.27</v>
      </c>
      <c r="M86" s="570">
        <v>94.59</v>
      </c>
      <c r="N86" s="570">
        <v>94.4</v>
      </c>
      <c r="O86" s="570">
        <v>100.58</v>
      </c>
      <c r="P86" s="570">
        <v>109.5</v>
      </c>
      <c r="Q86" s="570">
        <v>110.91</v>
      </c>
      <c r="R86" s="570">
        <v>114.34</v>
      </c>
      <c r="S86" s="570">
        <v>100</v>
      </c>
      <c r="T86" s="570">
        <v>103.78</v>
      </c>
      <c r="U86" s="570">
        <v>103.15</v>
      </c>
      <c r="V86" s="570">
        <v>103.38</v>
      </c>
      <c r="W86" s="570">
        <v>103.23</v>
      </c>
      <c r="X86" s="570">
        <v>113.42</v>
      </c>
      <c r="Y86" s="571" t="s">
        <v>1086</v>
      </c>
      <c r="Z86" s="571" t="s">
        <v>1086</v>
      </c>
      <c r="AA86" s="571" t="s">
        <v>1086</v>
      </c>
    </row>
    <row r="87" spans="1:27" ht="11.1" customHeight="1">
      <c r="A87" s="472">
        <v>68</v>
      </c>
      <c r="B87" s="321" t="s">
        <v>1224</v>
      </c>
      <c r="C87" s="38" t="s">
        <v>1225</v>
      </c>
      <c r="D87" s="38"/>
      <c r="E87" s="570">
        <v>59.12</v>
      </c>
      <c r="F87" s="570">
        <v>55.88</v>
      </c>
      <c r="G87" s="570">
        <v>55.88</v>
      </c>
      <c r="H87" s="570">
        <v>58.15</v>
      </c>
      <c r="I87" s="570">
        <v>64.77</v>
      </c>
      <c r="J87" s="570">
        <v>70.59</v>
      </c>
      <c r="K87" s="570">
        <v>73.5</v>
      </c>
      <c r="L87" s="570">
        <v>80.78</v>
      </c>
      <c r="M87" s="570">
        <v>86.65</v>
      </c>
      <c r="N87" s="570">
        <v>92.58</v>
      </c>
      <c r="O87" s="570">
        <v>92.58</v>
      </c>
      <c r="P87" s="570">
        <v>91.83</v>
      </c>
      <c r="Q87" s="570">
        <v>92.57</v>
      </c>
      <c r="R87" s="570">
        <v>96.27</v>
      </c>
      <c r="S87" s="570">
        <v>100</v>
      </c>
      <c r="T87" s="570">
        <v>99.25</v>
      </c>
      <c r="U87" s="570">
        <v>100</v>
      </c>
      <c r="V87" s="570">
        <v>105.97</v>
      </c>
      <c r="W87" s="570">
        <v>92.91</v>
      </c>
      <c r="X87" s="570">
        <v>96.48</v>
      </c>
      <c r="Y87" s="571" t="s">
        <v>1086</v>
      </c>
      <c r="Z87" s="571" t="s">
        <v>1086</v>
      </c>
      <c r="AA87" s="571" t="s">
        <v>1086</v>
      </c>
    </row>
    <row r="88" spans="1:27" ht="11.1" customHeight="1">
      <c r="A88" s="472">
        <v>69</v>
      </c>
      <c r="B88" s="321" t="s">
        <v>1226</v>
      </c>
      <c r="C88" s="38" t="s">
        <v>1227</v>
      </c>
      <c r="D88" s="38"/>
      <c r="E88" s="570">
        <v>83.76</v>
      </c>
      <c r="F88" s="570">
        <v>92.11</v>
      </c>
      <c r="G88" s="570">
        <v>85.18</v>
      </c>
      <c r="H88" s="570">
        <v>87.85</v>
      </c>
      <c r="I88" s="570">
        <v>86.98</v>
      </c>
      <c r="J88" s="570">
        <v>89.76</v>
      </c>
      <c r="K88" s="570">
        <v>93.34</v>
      </c>
      <c r="L88" s="570">
        <v>93.34</v>
      </c>
      <c r="M88" s="570">
        <v>92.75</v>
      </c>
      <c r="N88" s="570">
        <v>96.06</v>
      </c>
      <c r="O88" s="570">
        <v>96.81</v>
      </c>
      <c r="P88" s="570">
        <v>96.25</v>
      </c>
      <c r="Q88" s="570">
        <v>103.65</v>
      </c>
      <c r="R88" s="570">
        <v>93.95</v>
      </c>
      <c r="S88" s="570">
        <v>100</v>
      </c>
      <c r="T88" s="570">
        <v>108.78</v>
      </c>
      <c r="U88" s="570">
        <v>111.62</v>
      </c>
      <c r="V88" s="570">
        <v>130.54</v>
      </c>
      <c r="W88" s="570">
        <v>127.04</v>
      </c>
      <c r="X88" s="570">
        <v>128.43</v>
      </c>
      <c r="Y88" s="571" t="s">
        <v>1086</v>
      </c>
      <c r="Z88" s="571" t="s">
        <v>1086</v>
      </c>
      <c r="AA88" s="571" t="s">
        <v>1086</v>
      </c>
    </row>
    <row r="89" spans="1:27" ht="14.1" customHeight="1">
      <c r="A89" s="472">
        <v>70</v>
      </c>
      <c r="B89" s="321" t="s">
        <v>1228</v>
      </c>
      <c r="C89" s="36" t="s">
        <v>1229</v>
      </c>
      <c r="D89" s="36"/>
      <c r="E89" s="570">
        <v>44.81</v>
      </c>
      <c r="F89" s="570">
        <v>52.02</v>
      </c>
      <c r="G89" s="570">
        <v>60.52</v>
      </c>
      <c r="H89" s="570">
        <v>64.7</v>
      </c>
      <c r="I89" s="570">
        <v>72.66</v>
      </c>
      <c r="J89" s="570">
        <v>73.83</v>
      </c>
      <c r="K89" s="570">
        <v>78.17</v>
      </c>
      <c r="L89" s="570">
        <v>70.83</v>
      </c>
      <c r="M89" s="570">
        <v>76.06</v>
      </c>
      <c r="N89" s="570">
        <v>81.86</v>
      </c>
      <c r="O89" s="570">
        <v>87.05</v>
      </c>
      <c r="P89" s="570">
        <v>91.82</v>
      </c>
      <c r="Q89" s="570">
        <v>97.55</v>
      </c>
      <c r="R89" s="570">
        <v>102.67</v>
      </c>
      <c r="S89" s="570">
        <v>100</v>
      </c>
      <c r="T89" s="570">
        <v>106.06</v>
      </c>
      <c r="U89" s="570">
        <v>113.52</v>
      </c>
      <c r="V89" s="570">
        <v>118.8</v>
      </c>
      <c r="W89" s="570">
        <v>125.24</v>
      </c>
      <c r="X89" s="570">
        <v>128.33000000000001</v>
      </c>
      <c r="Y89" s="570">
        <v>131.66</v>
      </c>
      <c r="Z89" s="570">
        <v>135.84</v>
      </c>
      <c r="AA89" s="570">
        <v>144.44</v>
      </c>
    </row>
    <row r="90" spans="1:27" ht="14.1" customHeight="1">
      <c r="A90" s="472">
        <v>71</v>
      </c>
      <c r="B90" s="321" t="s">
        <v>1230</v>
      </c>
      <c r="C90" s="36" t="s">
        <v>1231</v>
      </c>
      <c r="D90" s="36"/>
      <c r="E90" s="570">
        <v>54.65</v>
      </c>
      <c r="F90" s="570">
        <v>56.7</v>
      </c>
      <c r="G90" s="570">
        <v>65.260000000000005</v>
      </c>
      <c r="H90" s="570">
        <v>61.3</v>
      </c>
      <c r="I90" s="570">
        <v>83.17</v>
      </c>
      <c r="J90" s="570">
        <v>74.95</v>
      </c>
      <c r="K90" s="570">
        <v>87.79</v>
      </c>
      <c r="L90" s="570">
        <v>89.62</v>
      </c>
      <c r="M90" s="570">
        <v>93.77</v>
      </c>
      <c r="N90" s="570">
        <v>91.26</v>
      </c>
      <c r="O90" s="570">
        <v>92.33</v>
      </c>
      <c r="P90" s="570">
        <v>101.96</v>
      </c>
      <c r="Q90" s="570">
        <v>101.66</v>
      </c>
      <c r="R90" s="570">
        <v>94.45</v>
      </c>
      <c r="S90" s="570">
        <v>100</v>
      </c>
      <c r="T90" s="570">
        <v>103.06</v>
      </c>
      <c r="U90" s="570">
        <v>102.68</v>
      </c>
      <c r="V90" s="570">
        <v>105.75</v>
      </c>
      <c r="W90" s="570">
        <v>110.27</v>
      </c>
      <c r="X90" s="570">
        <v>123.67</v>
      </c>
      <c r="Y90" s="570">
        <v>126.27</v>
      </c>
      <c r="Z90" s="570">
        <v>125.99</v>
      </c>
      <c r="AA90" s="570">
        <v>125.11</v>
      </c>
    </row>
    <row r="91" spans="1:27" ht="15.95" customHeight="1">
      <c r="A91" s="472">
        <v>72</v>
      </c>
      <c r="B91" s="321" t="s">
        <v>1232</v>
      </c>
      <c r="C91" s="37" t="s">
        <v>1233</v>
      </c>
      <c r="D91" s="37"/>
      <c r="E91" s="570">
        <v>101.58</v>
      </c>
      <c r="F91" s="570">
        <v>101.07</v>
      </c>
      <c r="G91" s="570">
        <v>91.66</v>
      </c>
      <c r="H91" s="570">
        <v>94.52</v>
      </c>
      <c r="I91" s="570">
        <v>96.69</v>
      </c>
      <c r="J91" s="570">
        <v>100.47</v>
      </c>
      <c r="K91" s="570">
        <v>99.99</v>
      </c>
      <c r="L91" s="570">
        <v>102.48</v>
      </c>
      <c r="M91" s="570">
        <v>104.12</v>
      </c>
      <c r="N91" s="570">
        <v>99.85</v>
      </c>
      <c r="O91" s="570">
        <v>101.24</v>
      </c>
      <c r="P91" s="570">
        <v>100.7</v>
      </c>
      <c r="Q91" s="570">
        <v>99.56</v>
      </c>
      <c r="R91" s="570">
        <v>101.15</v>
      </c>
      <c r="S91" s="570">
        <v>100</v>
      </c>
      <c r="T91" s="570">
        <v>102.86</v>
      </c>
      <c r="U91" s="570">
        <v>96.79</v>
      </c>
      <c r="V91" s="570">
        <v>95.25</v>
      </c>
      <c r="W91" s="570">
        <v>99.03</v>
      </c>
      <c r="X91" s="570">
        <v>92.55</v>
      </c>
      <c r="Y91" s="570">
        <v>96.99</v>
      </c>
      <c r="Z91" s="570">
        <v>94.85</v>
      </c>
      <c r="AA91" s="570">
        <v>95.11</v>
      </c>
    </row>
    <row r="92" spans="1:27" ht="14.1" customHeight="1">
      <c r="A92" s="472">
        <v>73</v>
      </c>
      <c r="B92" s="321" t="s">
        <v>1234</v>
      </c>
      <c r="C92" s="36" t="s">
        <v>1235</v>
      </c>
      <c r="D92" s="36"/>
      <c r="E92" s="570">
        <v>102.5</v>
      </c>
      <c r="F92" s="570">
        <v>99.04</v>
      </c>
      <c r="G92" s="570">
        <v>78.900000000000006</v>
      </c>
      <c r="H92" s="570">
        <v>83.79</v>
      </c>
      <c r="I92" s="570">
        <v>86.67</v>
      </c>
      <c r="J92" s="570">
        <v>94.64</v>
      </c>
      <c r="K92" s="570">
        <v>94.81</v>
      </c>
      <c r="L92" s="570">
        <v>99.49</v>
      </c>
      <c r="M92" s="570">
        <v>101.99</v>
      </c>
      <c r="N92" s="570">
        <v>90.67</v>
      </c>
      <c r="O92" s="570">
        <v>95.81</v>
      </c>
      <c r="P92" s="570">
        <v>96.35</v>
      </c>
      <c r="Q92" s="570">
        <v>95.96</v>
      </c>
      <c r="R92" s="570">
        <v>100.18</v>
      </c>
      <c r="S92" s="570">
        <v>100</v>
      </c>
      <c r="T92" s="570">
        <v>105.67</v>
      </c>
      <c r="U92" s="570">
        <v>93.88</v>
      </c>
      <c r="V92" s="570">
        <v>91.1</v>
      </c>
      <c r="W92" s="570">
        <v>107.02</v>
      </c>
      <c r="X92" s="570">
        <v>89.24</v>
      </c>
      <c r="Y92" s="570">
        <v>98.18</v>
      </c>
      <c r="Z92" s="570">
        <v>95.66</v>
      </c>
      <c r="AA92" s="570">
        <v>95.42</v>
      </c>
    </row>
    <row r="93" spans="1:27" ht="11.1" customHeight="1">
      <c r="A93" s="472">
        <v>74</v>
      </c>
      <c r="B93" s="321" t="s">
        <v>1236</v>
      </c>
      <c r="C93" s="38" t="s">
        <v>1237</v>
      </c>
      <c r="D93" s="38"/>
      <c r="E93" s="570">
        <v>101.58</v>
      </c>
      <c r="F93" s="570">
        <v>97.57</v>
      </c>
      <c r="G93" s="570">
        <v>76.92</v>
      </c>
      <c r="H93" s="570">
        <v>82.28</v>
      </c>
      <c r="I93" s="570">
        <v>85.2</v>
      </c>
      <c r="J93" s="570">
        <v>93.63</v>
      </c>
      <c r="K93" s="570">
        <v>93.97</v>
      </c>
      <c r="L93" s="570">
        <v>98.67</v>
      </c>
      <c r="M93" s="570">
        <v>101.15</v>
      </c>
      <c r="N93" s="570">
        <v>89.21</v>
      </c>
      <c r="O93" s="570">
        <v>95.3</v>
      </c>
      <c r="P93" s="570">
        <v>95.77</v>
      </c>
      <c r="Q93" s="570">
        <v>95.19</v>
      </c>
      <c r="R93" s="570">
        <v>99.91</v>
      </c>
      <c r="S93" s="570">
        <v>100</v>
      </c>
      <c r="T93" s="570">
        <v>106.28</v>
      </c>
      <c r="U93" s="570">
        <v>93.62</v>
      </c>
      <c r="V93" s="570">
        <v>90.47</v>
      </c>
      <c r="W93" s="570">
        <v>108.36</v>
      </c>
      <c r="X93" s="570">
        <v>89.58</v>
      </c>
      <c r="Y93" s="570">
        <v>98.77</v>
      </c>
      <c r="Z93" s="570">
        <v>96.13</v>
      </c>
      <c r="AA93" s="570">
        <v>95.91</v>
      </c>
    </row>
    <row r="94" spans="1:27" ht="11.1" customHeight="1">
      <c r="A94" s="472">
        <v>75</v>
      </c>
      <c r="B94" s="321" t="s">
        <v>1238</v>
      </c>
      <c r="C94" s="38" t="s">
        <v>1239</v>
      </c>
      <c r="D94" s="38"/>
      <c r="E94" s="570">
        <v>105.8</v>
      </c>
      <c r="F94" s="570">
        <v>119.17</v>
      </c>
      <c r="G94" s="570">
        <v>103.92</v>
      </c>
      <c r="H94" s="570">
        <v>102.29</v>
      </c>
      <c r="I94" s="570">
        <v>106.89</v>
      </c>
      <c r="J94" s="570">
        <v>112.97</v>
      </c>
      <c r="K94" s="570">
        <v>115</v>
      </c>
      <c r="L94" s="570">
        <v>119.07</v>
      </c>
      <c r="M94" s="570">
        <v>117.56</v>
      </c>
      <c r="N94" s="570">
        <v>116.05</v>
      </c>
      <c r="O94" s="570">
        <v>105.94</v>
      </c>
      <c r="P94" s="570">
        <v>106.87</v>
      </c>
      <c r="Q94" s="570">
        <v>110.09</v>
      </c>
      <c r="R94" s="570">
        <v>106.88</v>
      </c>
      <c r="S94" s="570">
        <v>100</v>
      </c>
      <c r="T94" s="570">
        <v>95.41</v>
      </c>
      <c r="U94" s="570">
        <v>93.63</v>
      </c>
      <c r="V94" s="570">
        <v>94.06</v>
      </c>
      <c r="W94" s="570">
        <v>80.25</v>
      </c>
      <c r="X94" s="570">
        <v>78.150000000000006</v>
      </c>
      <c r="Y94" s="571" t="s">
        <v>1086</v>
      </c>
      <c r="Z94" s="571" t="s">
        <v>1086</v>
      </c>
      <c r="AA94" s="571" t="s">
        <v>1086</v>
      </c>
    </row>
    <row r="95" spans="1:27" ht="11.1" customHeight="1">
      <c r="A95" s="472">
        <v>76</v>
      </c>
      <c r="B95" s="321" t="s">
        <v>1240</v>
      </c>
      <c r="C95" s="38" t="s">
        <v>1241</v>
      </c>
      <c r="D95" s="38"/>
      <c r="E95" s="570">
        <v>132.05000000000001</v>
      </c>
      <c r="F95" s="570">
        <v>128.61000000000001</v>
      </c>
      <c r="G95" s="570">
        <v>121.91</v>
      </c>
      <c r="H95" s="570">
        <v>116.69</v>
      </c>
      <c r="I95" s="570">
        <v>116.05</v>
      </c>
      <c r="J95" s="570">
        <v>109.07</v>
      </c>
      <c r="K95" s="570">
        <v>100.78</v>
      </c>
      <c r="L95" s="570">
        <v>105.25</v>
      </c>
      <c r="M95" s="570">
        <v>113.44</v>
      </c>
      <c r="N95" s="570">
        <v>113.44</v>
      </c>
      <c r="O95" s="570">
        <v>102.34</v>
      </c>
      <c r="P95" s="570">
        <v>104.75</v>
      </c>
      <c r="Q95" s="570">
        <v>106.55</v>
      </c>
      <c r="R95" s="570">
        <v>101.81</v>
      </c>
      <c r="S95" s="570">
        <v>100</v>
      </c>
      <c r="T95" s="570">
        <v>95.76</v>
      </c>
      <c r="U95" s="570">
        <v>104.41</v>
      </c>
      <c r="V95" s="570">
        <v>112.35</v>
      </c>
      <c r="W95" s="570">
        <v>89.27</v>
      </c>
      <c r="X95" s="570">
        <v>89.87</v>
      </c>
      <c r="Y95" s="571" t="s">
        <v>1086</v>
      </c>
      <c r="Z95" s="571" t="s">
        <v>1086</v>
      </c>
      <c r="AA95" s="571" t="s">
        <v>1086</v>
      </c>
    </row>
    <row r="96" spans="1:27" ht="11.1" customHeight="1">
      <c r="A96" s="472">
        <v>77</v>
      </c>
      <c r="B96" s="321" t="s">
        <v>1242</v>
      </c>
      <c r="C96" s="38" t="s">
        <v>1243</v>
      </c>
      <c r="D96" s="38"/>
      <c r="E96" s="570" t="s">
        <v>722</v>
      </c>
      <c r="F96" s="570" t="s">
        <v>722</v>
      </c>
      <c r="G96" s="570" t="s">
        <v>722</v>
      </c>
      <c r="H96" s="570" t="s">
        <v>722</v>
      </c>
      <c r="I96" s="570" t="s">
        <v>722</v>
      </c>
      <c r="J96" s="570" t="s">
        <v>722</v>
      </c>
      <c r="K96" s="570" t="s">
        <v>722</v>
      </c>
      <c r="L96" s="570" t="s">
        <v>722</v>
      </c>
      <c r="M96" s="570" t="s">
        <v>722</v>
      </c>
      <c r="N96" s="570" t="s">
        <v>722</v>
      </c>
      <c r="O96" s="570" t="s">
        <v>722</v>
      </c>
      <c r="P96" s="570" t="s">
        <v>722</v>
      </c>
      <c r="Q96" s="570" t="s">
        <v>722</v>
      </c>
      <c r="R96" s="570" t="s">
        <v>722</v>
      </c>
      <c r="S96" s="570" t="s">
        <v>722</v>
      </c>
      <c r="T96" s="570" t="s">
        <v>722</v>
      </c>
      <c r="U96" s="570" t="s">
        <v>722</v>
      </c>
      <c r="V96" s="570" t="s">
        <v>722</v>
      </c>
      <c r="W96" s="570" t="s">
        <v>722</v>
      </c>
      <c r="X96" s="570" t="s">
        <v>722</v>
      </c>
      <c r="Y96" s="570" t="s">
        <v>722</v>
      </c>
      <c r="Z96" s="570" t="s">
        <v>722</v>
      </c>
      <c r="AA96" s="570" t="s">
        <v>722</v>
      </c>
    </row>
    <row r="97" spans="1:27" ht="14.1" customHeight="1">
      <c r="A97" s="472">
        <v>78</v>
      </c>
      <c r="B97" s="321" t="s">
        <v>1244</v>
      </c>
      <c r="C97" s="324" t="s">
        <v>1245</v>
      </c>
      <c r="D97" s="324"/>
    </row>
    <row r="98" spans="1:27" ht="11.1" customHeight="1">
      <c r="A98" s="472"/>
      <c r="B98" s="321"/>
      <c r="C98" s="325" t="s">
        <v>1246</v>
      </c>
      <c r="D98" s="325"/>
      <c r="E98" s="570">
        <v>105.24</v>
      </c>
      <c r="F98" s="570">
        <v>105.42</v>
      </c>
      <c r="G98" s="570">
        <v>104.35</v>
      </c>
      <c r="H98" s="570">
        <v>102.91</v>
      </c>
      <c r="I98" s="570">
        <v>105.3</v>
      </c>
      <c r="J98" s="570">
        <v>106.19</v>
      </c>
      <c r="K98" s="570">
        <v>105.49</v>
      </c>
      <c r="L98" s="570">
        <v>106.67</v>
      </c>
      <c r="M98" s="570">
        <v>107.66</v>
      </c>
      <c r="N98" s="570">
        <v>106.87</v>
      </c>
      <c r="O98" s="570">
        <v>106.99</v>
      </c>
      <c r="P98" s="570">
        <v>106.11</v>
      </c>
      <c r="Q98" s="570">
        <v>103.83</v>
      </c>
      <c r="R98" s="570">
        <v>102.63</v>
      </c>
      <c r="S98" s="570">
        <v>100</v>
      </c>
      <c r="T98" s="570">
        <v>99.37</v>
      </c>
      <c r="U98" s="570">
        <v>95.83</v>
      </c>
      <c r="V98" s="570">
        <v>94.99</v>
      </c>
      <c r="W98" s="570">
        <v>92.27</v>
      </c>
      <c r="X98" s="570">
        <v>91.4</v>
      </c>
      <c r="Y98" s="570">
        <v>93.7</v>
      </c>
      <c r="Z98" s="570">
        <v>90.61</v>
      </c>
      <c r="AA98" s="570">
        <v>90.35</v>
      </c>
    </row>
    <row r="99" spans="1:27" ht="11.1" customHeight="1">
      <c r="A99" s="472">
        <v>79</v>
      </c>
      <c r="B99" s="321" t="s">
        <v>1247</v>
      </c>
      <c r="C99" s="38" t="s">
        <v>1248</v>
      </c>
      <c r="D99" s="38"/>
      <c r="E99" s="570">
        <v>81.5</v>
      </c>
      <c r="F99" s="570">
        <v>82.57</v>
      </c>
      <c r="G99" s="570">
        <v>83.59</v>
      </c>
      <c r="H99" s="570">
        <v>88</v>
      </c>
      <c r="I99" s="570">
        <v>93.04</v>
      </c>
      <c r="J99" s="570">
        <v>99.56</v>
      </c>
      <c r="K99" s="570">
        <v>96.53</v>
      </c>
      <c r="L99" s="570">
        <v>100.1</v>
      </c>
      <c r="M99" s="570">
        <v>101.2</v>
      </c>
      <c r="N99" s="570">
        <v>104.49</v>
      </c>
      <c r="O99" s="570">
        <v>105.44</v>
      </c>
      <c r="P99" s="570">
        <v>105.04</v>
      </c>
      <c r="Q99" s="570">
        <v>102.5</v>
      </c>
      <c r="R99" s="570">
        <v>100.92</v>
      </c>
      <c r="S99" s="570">
        <v>100</v>
      </c>
      <c r="T99" s="570">
        <v>99.22</v>
      </c>
      <c r="U99" s="570">
        <v>98.33</v>
      </c>
      <c r="V99" s="570">
        <v>100.18</v>
      </c>
      <c r="W99" s="570">
        <v>90.4</v>
      </c>
      <c r="X99" s="570">
        <v>95.58</v>
      </c>
      <c r="Y99" s="571" t="s">
        <v>1086</v>
      </c>
      <c r="Z99" s="571" t="s">
        <v>1086</v>
      </c>
      <c r="AA99" s="571" t="s">
        <v>1086</v>
      </c>
    </row>
    <row r="100" spans="1:27" ht="11.1" customHeight="1">
      <c r="A100" s="472">
        <v>80</v>
      </c>
      <c r="B100" s="321" t="s">
        <v>1249</v>
      </c>
      <c r="C100" s="38" t="s">
        <v>1250</v>
      </c>
      <c r="D100" s="38"/>
      <c r="E100" s="570">
        <v>110.9</v>
      </c>
      <c r="F100" s="570">
        <v>112.57</v>
      </c>
      <c r="G100" s="570">
        <v>113.45</v>
      </c>
      <c r="H100" s="570">
        <v>108.81</v>
      </c>
      <c r="I100" s="570">
        <v>110.21</v>
      </c>
      <c r="J100" s="570">
        <v>111.66</v>
      </c>
      <c r="K100" s="570">
        <v>111.9</v>
      </c>
      <c r="L100" s="570">
        <v>112.34</v>
      </c>
      <c r="M100" s="570">
        <v>113.26</v>
      </c>
      <c r="N100" s="570">
        <v>109.78</v>
      </c>
      <c r="O100" s="570">
        <v>109.11</v>
      </c>
      <c r="P100" s="570">
        <v>108.69</v>
      </c>
      <c r="Q100" s="570">
        <v>104.86</v>
      </c>
      <c r="R100" s="570">
        <v>104.11</v>
      </c>
      <c r="S100" s="570">
        <v>100</v>
      </c>
      <c r="T100" s="570">
        <v>97.62</v>
      </c>
      <c r="U100" s="570">
        <v>94.26</v>
      </c>
      <c r="V100" s="570">
        <v>91.01</v>
      </c>
      <c r="W100" s="570">
        <v>89.92</v>
      </c>
      <c r="X100" s="570">
        <v>88.71</v>
      </c>
      <c r="Y100" s="570">
        <v>89.13</v>
      </c>
      <c r="Z100" s="570">
        <v>85.66</v>
      </c>
      <c r="AA100" s="570">
        <v>85.74</v>
      </c>
    </row>
    <row r="101" spans="1:27" ht="11.1" customHeight="1">
      <c r="A101" s="472">
        <v>81</v>
      </c>
      <c r="B101" s="321" t="s">
        <v>1251</v>
      </c>
      <c r="C101" s="38" t="s">
        <v>1252</v>
      </c>
      <c r="D101" s="38"/>
      <c r="E101" s="570">
        <v>106.19</v>
      </c>
      <c r="F101" s="570">
        <v>106.48</v>
      </c>
      <c r="G101" s="570">
        <v>104.71</v>
      </c>
      <c r="H101" s="570">
        <v>104.9</v>
      </c>
      <c r="I101" s="570">
        <v>107.73</v>
      </c>
      <c r="J101" s="570">
        <v>105.46</v>
      </c>
      <c r="K101" s="570">
        <v>102.89</v>
      </c>
      <c r="L101" s="570">
        <v>103.41</v>
      </c>
      <c r="M101" s="570">
        <v>103.19</v>
      </c>
      <c r="N101" s="570">
        <v>104.97</v>
      </c>
      <c r="O101" s="570">
        <v>107.05</v>
      </c>
      <c r="P101" s="570">
        <v>105.45</v>
      </c>
      <c r="Q101" s="570">
        <v>105.45</v>
      </c>
      <c r="R101" s="570">
        <v>102.14</v>
      </c>
      <c r="S101" s="570">
        <v>100</v>
      </c>
      <c r="T101" s="570">
        <v>102.55</v>
      </c>
      <c r="U101" s="570">
        <v>97.09</v>
      </c>
      <c r="V101" s="570">
        <v>99.93</v>
      </c>
      <c r="W101" s="570">
        <v>94.31</v>
      </c>
      <c r="X101" s="570">
        <v>91.4</v>
      </c>
      <c r="Y101" s="571" t="s">
        <v>1086</v>
      </c>
      <c r="Z101" s="571" t="s">
        <v>1086</v>
      </c>
      <c r="AA101" s="571" t="s">
        <v>1086</v>
      </c>
    </row>
    <row r="102" spans="1:27" ht="11.1" customHeight="1">
      <c r="A102" s="472">
        <v>82</v>
      </c>
      <c r="B102" s="321" t="s">
        <v>1253</v>
      </c>
      <c r="C102" s="322" t="s">
        <v>1254</v>
      </c>
      <c r="D102" s="322"/>
    </row>
    <row r="103" spans="1:27" ht="11.1" customHeight="1">
      <c r="A103" s="472"/>
      <c r="B103" s="321"/>
      <c r="C103" s="323" t="s">
        <v>1255</v>
      </c>
      <c r="D103" s="323"/>
      <c r="E103" s="570">
        <v>102.58</v>
      </c>
      <c r="F103" s="570">
        <v>95.01</v>
      </c>
      <c r="G103" s="570">
        <v>85.18</v>
      </c>
      <c r="H103" s="570">
        <v>85.94</v>
      </c>
      <c r="I103" s="570">
        <v>88.43</v>
      </c>
      <c r="J103" s="570">
        <v>88.87</v>
      </c>
      <c r="K103" s="570">
        <v>91.35</v>
      </c>
      <c r="L103" s="570">
        <v>94.84</v>
      </c>
      <c r="M103" s="570">
        <v>99.04</v>
      </c>
      <c r="N103" s="570">
        <v>99.04</v>
      </c>
      <c r="O103" s="570">
        <v>97.21</v>
      </c>
      <c r="P103" s="570">
        <v>95.39</v>
      </c>
      <c r="Q103" s="570">
        <v>95.25</v>
      </c>
      <c r="R103" s="570">
        <v>97.72</v>
      </c>
      <c r="S103" s="570">
        <v>100</v>
      </c>
      <c r="T103" s="570">
        <v>101.09</v>
      </c>
      <c r="U103" s="570">
        <v>98.98</v>
      </c>
      <c r="V103" s="570">
        <v>100</v>
      </c>
      <c r="W103" s="570">
        <v>102.24</v>
      </c>
      <c r="X103" s="570">
        <v>102.59</v>
      </c>
      <c r="Y103" s="571" t="s">
        <v>1086</v>
      </c>
      <c r="Z103" s="571" t="s">
        <v>1086</v>
      </c>
      <c r="AA103" s="571" t="s">
        <v>1086</v>
      </c>
    </row>
    <row r="104" spans="1:27" ht="14.1" customHeight="1">
      <c r="A104" s="472">
        <v>83</v>
      </c>
      <c r="B104" s="321" t="s">
        <v>1256</v>
      </c>
      <c r="C104" s="36" t="s">
        <v>1257</v>
      </c>
      <c r="D104" s="36"/>
      <c r="E104" s="570">
        <v>85.87</v>
      </c>
      <c r="F104" s="570">
        <v>92.03</v>
      </c>
      <c r="G104" s="570">
        <v>92.52</v>
      </c>
      <c r="H104" s="570">
        <v>100.28</v>
      </c>
      <c r="I104" s="570">
        <v>99.77</v>
      </c>
      <c r="J104" s="570">
        <v>99.23</v>
      </c>
      <c r="K104" s="570">
        <v>97.53</v>
      </c>
      <c r="L104" s="570">
        <v>97.49</v>
      </c>
      <c r="M104" s="570">
        <v>98.42</v>
      </c>
      <c r="N104" s="570">
        <v>104.07</v>
      </c>
      <c r="O104" s="570">
        <v>99.03</v>
      </c>
      <c r="P104" s="570">
        <v>96.62</v>
      </c>
      <c r="Q104" s="570">
        <v>96.74</v>
      </c>
      <c r="R104" s="570">
        <v>99.44</v>
      </c>
      <c r="S104" s="570">
        <v>100</v>
      </c>
      <c r="T104" s="570">
        <v>105.95</v>
      </c>
      <c r="U104" s="570">
        <v>106.33</v>
      </c>
      <c r="V104" s="570">
        <v>105.76</v>
      </c>
      <c r="W104" s="570">
        <v>100.4</v>
      </c>
      <c r="X104" s="570">
        <v>103.97</v>
      </c>
      <c r="Y104" s="570">
        <v>104.58</v>
      </c>
      <c r="Z104" s="570">
        <v>105.85</v>
      </c>
      <c r="AA104" s="570">
        <v>108.54</v>
      </c>
    </row>
    <row r="105" spans="1:27" ht="11.1" customHeight="1">
      <c r="A105" s="472">
        <v>84</v>
      </c>
      <c r="B105" s="321" t="s">
        <v>1258</v>
      </c>
      <c r="C105" s="38" t="s">
        <v>1259</v>
      </c>
      <c r="D105" s="38"/>
      <c r="E105" s="570">
        <v>113.09</v>
      </c>
      <c r="F105" s="570">
        <v>109.13</v>
      </c>
      <c r="G105" s="570">
        <v>101.44</v>
      </c>
      <c r="H105" s="570">
        <v>101.67</v>
      </c>
      <c r="I105" s="570">
        <v>106.83</v>
      </c>
      <c r="J105" s="570">
        <v>105.98</v>
      </c>
      <c r="K105" s="570">
        <v>105.57</v>
      </c>
      <c r="L105" s="570">
        <v>99.15</v>
      </c>
      <c r="M105" s="570">
        <v>99.15</v>
      </c>
      <c r="N105" s="570">
        <v>101.97</v>
      </c>
      <c r="O105" s="570">
        <v>105.88</v>
      </c>
      <c r="P105" s="570">
        <v>102.9</v>
      </c>
      <c r="Q105" s="570">
        <v>100.34</v>
      </c>
      <c r="R105" s="570">
        <v>100.87</v>
      </c>
      <c r="S105" s="570">
        <v>100</v>
      </c>
      <c r="T105" s="570">
        <v>101.98</v>
      </c>
      <c r="U105" s="570">
        <v>96.08</v>
      </c>
      <c r="V105" s="570">
        <v>93.36</v>
      </c>
      <c r="W105" s="570">
        <v>90.28</v>
      </c>
      <c r="X105" s="570">
        <v>91.97</v>
      </c>
      <c r="Y105" s="571" t="s">
        <v>1086</v>
      </c>
      <c r="Z105" s="571" t="s">
        <v>1086</v>
      </c>
      <c r="AA105" s="571" t="s">
        <v>1086</v>
      </c>
    </row>
    <row r="106" spans="1:27" ht="11.1" customHeight="1">
      <c r="A106" s="472">
        <v>85</v>
      </c>
      <c r="B106" s="321" t="s">
        <v>1260</v>
      </c>
      <c r="C106" s="38" t="s">
        <v>1261</v>
      </c>
      <c r="D106" s="38"/>
      <c r="E106" s="570">
        <v>116.81</v>
      </c>
      <c r="F106" s="570">
        <v>119.02</v>
      </c>
      <c r="G106" s="570">
        <v>114.32</v>
      </c>
      <c r="H106" s="570">
        <v>114.91</v>
      </c>
      <c r="I106" s="570">
        <v>110.77</v>
      </c>
      <c r="J106" s="570">
        <v>108.76</v>
      </c>
      <c r="K106" s="570">
        <v>108.76</v>
      </c>
      <c r="L106" s="570">
        <v>105.25</v>
      </c>
      <c r="M106" s="570">
        <v>105.42</v>
      </c>
      <c r="N106" s="570">
        <v>105.25</v>
      </c>
      <c r="O106" s="570">
        <v>102.77</v>
      </c>
      <c r="P106" s="570">
        <v>102.14</v>
      </c>
      <c r="Q106" s="570">
        <v>100.93</v>
      </c>
      <c r="R106" s="570">
        <v>97.36</v>
      </c>
      <c r="S106" s="570">
        <v>100</v>
      </c>
      <c r="T106" s="570">
        <v>104.51</v>
      </c>
      <c r="U106" s="570">
        <v>107.55</v>
      </c>
      <c r="V106" s="570">
        <v>110.52</v>
      </c>
      <c r="W106" s="570">
        <v>112.33</v>
      </c>
      <c r="X106" s="570">
        <v>114.6</v>
      </c>
      <c r="Y106" s="571" t="s">
        <v>1086</v>
      </c>
      <c r="Z106" s="571" t="s">
        <v>1086</v>
      </c>
      <c r="AA106" s="571" t="s">
        <v>1086</v>
      </c>
    </row>
    <row r="107" spans="1:27" ht="11.1" customHeight="1">
      <c r="A107" s="472">
        <v>86</v>
      </c>
      <c r="B107" s="321" t="s">
        <v>1262</v>
      </c>
      <c r="C107" s="38" t="s">
        <v>1263</v>
      </c>
      <c r="D107" s="38"/>
      <c r="E107" s="570">
        <v>47.43</v>
      </c>
      <c r="F107" s="570">
        <v>61.23</v>
      </c>
      <c r="G107" s="570">
        <v>67.63</v>
      </c>
      <c r="H107" s="570">
        <v>85.44</v>
      </c>
      <c r="I107" s="570">
        <v>82.05</v>
      </c>
      <c r="J107" s="570">
        <v>82.92</v>
      </c>
      <c r="K107" s="570">
        <v>77.06</v>
      </c>
      <c r="L107" s="570">
        <v>83.63</v>
      </c>
      <c r="M107" s="570">
        <v>85.78</v>
      </c>
      <c r="N107" s="570">
        <v>100.74</v>
      </c>
      <c r="O107" s="570">
        <v>89.03</v>
      </c>
      <c r="P107" s="570">
        <v>87.65</v>
      </c>
      <c r="Q107" s="570">
        <v>90.92</v>
      </c>
      <c r="R107" s="570">
        <v>99.38</v>
      </c>
      <c r="S107" s="570">
        <v>100</v>
      </c>
      <c r="T107" s="570">
        <v>111.56</v>
      </c>
      <c r="U107" s="570">
        <v>115.4</v>
      </c>
      <c r="V107" s="570">
        <v>113.94</v>
      </c>
      <c r="W107" s="570">
        <v>107.5</v>
      </c>
      <c r="X107" s="570">
        <v>114.47</v>
      </c>
      <c r="Y107" s="571" t="s">
        <v>1086</v>
      </c>
      <c r="Z107" s="571" t="s">
        <v>1086</v>
      </c>
      <c r="AA107" s="571" t="s">
        <v>1086</v>
      </c>
    </row>
    <row r="108" spans="1:27" ht="11.1" customHeight="1">
      <c r="A108" s="472">
        <v>87</v>
      </c>
      <c r="B108" s="321" t="s">
        <v>1264</v>
      </c>
      <c r="C108" s="322" t="s">
        <v>1265</v>
      </c>
      <c r="D108" s="322"/>
    </row>
    <row r="109" spans="1:27" ht="11.1" customHeight="1">
      <c r="A109" s="472"/>
      <c r="B109" s="321"/>
      <c r="C109" s="323" t="s">
        <v>1266</v>
      </c>
      <c r="D109" s="323"/>
      <c r="E109" s="570">
        <v>57.82</v>
      </c>
      <c r="F109" s="570">
        <v>54.05</v>
      </c>
      <c r="G109" s="570">
        <v>54.05</v>
      </c>
      <c r="H109" s="570">
        <v>57.29</v>
      </c>
      <c r="I109" s="570">
        <v>58.35</v>
      </c>
      <c r="J109" s="570">
        <v>63.75</v>
      </c>
      <c r="K109" s="570">
        <v>64.8</v>
      </c>
      <c r="L109" s="570">
        <v>74.06</v>
      </c>
      <c r="M109" s="570">
        <v>71.91</v>
      </c>
      <c r="N109" s="570">
        <v>78.069999999999993</v>
      </c>
      <c r="O109" s="570">
        <v>77.03</v>
      </c>
      <c r="P109" s="570">
        <v>76.02</v>
      </c>
      <c r="Q109" s="570">
        <v>77.02</v>
      </c>
      <c r="R109" s="570">
        <v>92.22</v>
      </c>
      <c r="S109" s="570">
        <v>100</v>
      </c>
      <c r="T109" s="570">
        <v>93.55</v>
      </c>
      <c r="U109" s="570">
        <v>89.61</v>
      </c>
      <c r="V109" s="570">
        <v>83.01</v>
      </c>
      <c r="W109" s="570">
        <v>55.64</v>
      </c>
      <c r="X109" s="570">
        <v>48.9</v>
      </c>
      <c r="Y109" s="571" t="s">
        <v>1086</v>
      </c>
      <c r="Z109" s="571" t="s">
        <v>1086</v>
      </c>
      <c r="AA109" s="571" t="s">
        <v>1086</v>
      </c>
    </row>
    <row r="110" spans="1:27" ht="11.1" customHeight="1">
      <c r="A110" s="472">
        <v>88</v>
      </c>
      <c r="B110" s="321" t="s">
        <v>1267</v>
      </c>
      <c r="C110" s="38" t="s">
        <v>1268</v>
      </c>
      <c r="D110" s="38"/>
      <c r="E110" s="570">
        <v>114.65</v>
      </c>
      <c r="F110" s="570">
        <v>116.41</v>
      </c>
      <c r="G110" s="570">
        <v>115.58</v>
      </c>
      <c r="H110" s="570">
        <v>112.46</v>
      </c>
      <c r="I110" s="570">
        <v>110.27</v>
      </c>
      <c r="J110" s="570">
        <v>108.89</v>
      </c>
      <c r="K110" s="570">
        <v>109.56</v>
      </c>
      <c r="L110" s="570">
        <v>105.67</v>
      </c>
      <c r="M110" s="570">
        <v>106.94</v>
      </c>
      <c r="N110" s="570">
        <v>108.79</v>
      </c>
      <c r="O110" s="570">
        <v>106.97</v>
      </c>
      <c r="P110" s="570">
        <v>101.12</v>
      </c>
      <c r="Q110" s="570">
        <v>99.98</v>
      </c>
      <c r="R110" s="570">
        <v>100.53</v>
      </c>
      <c r="S110" s="570">
        <v>100</v>
      </c>
      <c r="T110" s="570">
        <v>99.49</v>
      </c>
      <c r="U110" s="570">
        <v>99</v>
      </c>
      <c r="V110" s="570">
        <v>98.54</v>
      </c>
      <c r="W110" s="570">
        <v>97.2</v>
      </c>
      <c r="X110" s="570">
        <v>96.77</v>
      </c>
      <c r="Y110" s="571" t="s">
        <v>1086</v>
      </c>
      <c r="Z110" s="571" t="s">
        <v>1086</v>
      </c>
      <c r="AA110" s="571" t="s">
        <v>1086</v>
      </c>
    </row>
    <row r="111" spans="1:27" ht="11.1" customHeight="1">
      <c r="A111" s="472">
        <v>89</v>
      </c>
      <c r="B111" s="321" t="s">
        <v>1269</v>
      </c>
      <c r="C111" s="38" t="s">
        <v>1270</v>
      </c>
      <c r="D111" s="38"/>
      <c r="E111" s="570">
        <v>106.05</v>
      </c>
      <c r="F111" s="570">
        <v>112.02</v>
      </c>
      <c r="G111" s="570">
        <v>119.53</v>
      </c>
      <c r="H111" s="570">
        <v>133.26</v>
      </c>
      <c r="I111" s="570">
        <v>142.37</v>
      </c>
      <c r="J111" s="570">
        <v>138.15</v>
      </c>
      <c r="K111" s="570">
        <v>144.08000000000001</v>
      </c>
      <c r="L111" s="570">
        <v>139.93</v>
      </c>
      <c r="M111" s="570">
        <v>141.69</v>
      </c>
      <c r="N111" s="570">
        <v>134.05000000000001</v>
      </c>
      <c r="O111" s="570">
        <v>119.42</v>
      </c>
      <c r="P111" s="570">
        <v>109.66</v>
      </c>
      <c r="Q111" s="570">
        <v>107.38</v>
      </c>
      <c r="R111" s="570">
        <v>105.68</v>
      </c>
      <c r="S111" s="570">
        <v>100</v>
      </c>
      <c r="T111" s="570">
        <v>105.65</v>
      </c>
      <c r="U111" s="570">
        <v>100.62</v>
      </c>
      <c r="V111" s="570">
        <v>102.81</v>
      </c>
      <c r="W111" s="570">
        <v>76.16</v>
      </c>
      <c r="X111" s="570">
        <v>81.41</v>
      </c>
      <c r="Y111" s="571" t="s">
        <v>1086</v>
      </c>
      <c r="Z111" s="571" t="s">
        <v>1086</v>
      </c>
      <c r="AA111" s="571" t="s">
        <v>1086</v>
      </c>
    </row>
    <row r="112" spans="1:27" ht="15.95" customHeight="1">
      <c r="A112" s="472">
        <v>90</v>
      </c>
      <c r="B112" s="321" t="s">
        <v>1271</v>
      </c>
      <c r="C112" s="37" t="s">
        <v>1272</v>
      </c>
      <c r="D112" s="37"/>
      <c r="E112" s="570">
        <v>30.77</v>
      </c>
      <c r="F112" s="570">
        <v>34.07</v>
      </c>
      <c r="G112" s="570">
        <v>36.549999999999997</v>
      </c>
      <c r="H112" s="570">
        <v>37.450000000000003</v>
      </c>
      <c r="I112" s="570">
        <v>39.68</v>
      </c>
      <c r="J112" s="570">
        <v>40.64</v>
      </c>
      <c r="K112" s="570">
        <v>46.43</v>
      </c>
      <c r="L112" s="570">
        <v>49.7</v>
      </c>
      <c r="M112" s="570">
        <v>58.71</v>
      </c>
      <c r="N112" s="570">
        <v>74.38</v>
      </c>
      <c r="O112" s="570">
        <v>89.25</v>
      </c>
      <c r="P112" s="570">
        <v>89.63</v>
      </c>
      <c r="Q112" s="570">
        <v>91.47</v>
      </c>
      <c r="R112" s="570">
        <v>96.17</v>
      </c>
      <c r="S112" s="570">
        <v>100</v>
      </c>
      <c r="T112" s="570">
        <v>104.91</v>
      </c>
      <c r="U112" s="570">
        <v>106.36</v>
      </c>
      <c r="V112" s="570">
        <v>109.27</v>
      </c>
      <c r="W112" s="570">
        <v>112.44</v>
      </c>
      <c r="X112" s="570">
        <v>117.5</v>
      </c>
      <c r="Y112" s="570">
        <v>122.73</v>
      </c>
      <c r="Z112" s="570">
        <v>128.65</v>
      </c>
      <c r="AA112" s="570">
        <v>133.96</v>
      </c>
    </row>
    <row r="113" spans="1:27" ht="14.1" customHeight="1">
      <c r="A113" s="472">
        <v>91</v>
      </c>
      <c r="B113" s="321" t="s">
        <v>1273</v>
      </c>
      <c r="C113" s="36" t="s">
        <v>1274</v>
      </c>
      <c r="D113" s="36"/>
      <c r="E113" s="570">
        <v>154.02000000000001</v>
      </c>
      <c r="F113" s="570">
        <v>156.85</v>
      </c>
      <c r="G113" s="570">
        <v>150.38</v>
      </c>
      <c r="H113" s="570">
        <v>139.6</v>
      </c>
      <c r="I113" s="570">
        <v>132.1</v>
      </c>
      <c r="J113" s="570">
        <v>124.79</v>
      </c>
      <c r="K113" s="570">
        <v>117.1</v>
      </c>
      <c r="L113" s="570">
        <v>108.77</v>
      </c>
      <c r="M113" s="570">
        <v>110.46</v>
      </c>
      <c r="N113" s="570">
        <v>108.76</v>
      </c>
      <c r="O113" s="570">
        <v>107.49</v>
      </c>
      <c r="P113" s="570">
        <v>106.65</v>
      </c>
      <c r="Q113" s="570">
        <v>103.73</v>
      </c>
      <c r="R113" s="570">
        <v>100.41</v>
      </c>
      <c r="S113" s="570">
        <v>100</v>
      </c>
      <c r="T113" s="570">
        <v>101.23</v>
      </c>
      <c r="U113" s="570">
        <v>100.4</v>
      </c>
      <c r="V113" s="570">
        <v>100.4</v>
      </c>
      <c r="W113" s="570">
        <v>102.88</v>
      </c>
      <c r="X113" s="570">
        <v>107.37</v>
      </c>
      <c r="Y113" s="570">
        <v>110.2</v>
      </c>
      <c r="Z113" s="570">
        <v>111.01</v>
      </c>
      <c r="AA113" s="570">
        <v>111.42</v>
      </c>
    </row>
    <row r="114" spans="1:27" ht="14.1" customHeight="1">
      <c r="A114" s="472">
        <v>92</v>
      </c>
      <c r="B114" s="321" t="s">
        <v>1275</v>
      </c>
      <c r="C114" s="36" t="s">
        <v>1276</v>
      </c>
      <c r="D114" s="36"/>
      <c r="E114" s="570">
        <v>5.51</v>
      </c>
      <c r="F114" s="570">
        <v>6.71</v>
      </c>
      <c r="G114" s="570">
        <v>9.01</v>
      </c>
      <c r="H114" s="570">
        <v>11.62</v>
      </c>
      <c r="I114" s="570">
        <v>14.77</v>
      </c>
      <c r="J114" s="570">
        <v>26.58</v>
      </c>
      <c r="K114" s="570">
        <v>36.11</v>
      </c>
      <c r="L114" s="570">
        <v>53.51</v>
      </c>
      <c r="M114" s="570">
        <v>66.61</v>
      </c>
      <c r="N114" s="570">
        <v>115.12</v>
      </c>
      <c r="O114" s="570">
        <v>94.78</v>
      </c>
      <c r="P114" s="570">
        <v>89.84</v>
      </c>
      <c r="Q114" s="570">
        <v>89.84</v>
      </c>
      <c r="R114" s="570">
        <v>93.33</v>
      </c>
      <c r="S114" s="570">
        <v>100</v>
      </c>
      <c r="T114" s="570">
        <v>125.95</v>
      </c>
      <c r="U114" s="570">
        <v>173.18</v>
      </c>
      <c r="V114" s="570">
        <v>225.54</v>
      </c>
      <c r="W114" s="570">
        <v>220.84</v>
      </c>
      <c r="X114" s="570">
        <v>252.39</v>
      </c>
      <c r="Y114" s="570">
        <v>291.52999999999997</v>
      </c>
      <c r="Z114" s="570">
        <v>300.64</v>
      </c>
      <c r="AA114" s="570">
        <v>315.98</v>
      </c>
    </row>
    <row r="115" spans="1:27" ht="14.1" customHeight="1">
      <c r="A115" s="472">
        <v>93</v>
      </c>
      <c r="B115" s="321" t="s">
        <v>1277</v>
      </c>
      <c r="C115" s="36" t="s">
        <v>1278</v>
      </c>
      <c r="D115" s="36"/>
      <c r="E115" s="570">
        <v>26.61</v>
      </c>
      <c r="F115" s="570">
        <v>29.95</v>
      </c>
      <c r="G115" s="570">
        <v>32.67</v>
      </c>
      <c r="H115" s="570">
        <v>33.9</v>
      </c>
      <c r="I115" s="570">
        <v>36.43</v>
      </c>
      <c r="J115" s="570">
        <v>36.78</v>
      </c>
      <c r="K115" s="570">
        <v>42.81</v>
      </c>
      <c r="L115" s="570">
        <v>45.66</v>
      </c>
      <c r="M115" s="570">
        <v>54.7</v>
      </c>
      <c r="N115" s="570">
        <v>69.12</v>
      </c>
      <c r="O115" s="570">
        <v>87.5</v>
      </c>
      <c r="P115" s="570">
        <v>88.35</v>
      </c>
      <c r="Q115" s="570">
        <v>90.66</v>
      </c>
      <c r="R115" s="570">
        <v>96.02</v>
      </c>
      <c r="S115" s="570">
        <v>100</v>
      </c>
      <c r="T115" s="570">
        <v>104.16</v>
      </c>
      <c r="U115" s="570">
        <v>104</v>
      </c>
      <c r="V115" s="570">
        <v>105.53</v>
      </c>
      <c r="W115" s="570">
        <v>108.95</v>
      </c>
      <c r="X115" s="570">
        <v>113.27</v>
      </c>
      <c r="Y115" s="570">
        <v>117.76</v>
      </c>
      <c r="Z115" s="570">
        <v>123.96</v>
      </c>
      <c r="AA115" s="570">
        <v>129.38</v>
      </c>
    </row>
    <row r="116" spans="1:27" ht="15.95" customHeight="1">
      <c r="A116" s="472">
        <v>94</v>
      </c>
      <c r="B116" s="321" t="s">
        <v>1279</v>
      </c>
      <c r="C116" s="37" t="s">
        <v>973</v>
      </c>
      <c r="D116" s="37"/>
      <c r="E116" s="570">
        <v>76.45</v>
      </c>
      <c r="F116" s="570">
        <v>78.95</v>
      </c>
      <c r="G116" s="570">
        <v>79.260000000000005</v>
      </c>
      <c r="H116" s="570">
        <v>80.09</v>
      </c>
      <c r="I116" s="570">
        <v>81.260000000000005</v>
      </c>
      <c r="J116" s="570">
        <v>83.39</v>
      </c>
      <c r="K116" s="570">
        <v>84.5</v>
      </c>
      <c r="L116" s="570">
        <v>87.09</v>
      </c>
      <c r="M116" s="570">
        <v>90.74</v>
      </c>
      <c r="N116" s="570">
        <v>95.35</v>
      </c>
      <c r="O116" s="570">
        <v>96.73</v>
      </c>
      <c r="P116" s="570">
        <v>94.83</v>
      </c>
      <c r="Q116" s="570">
        <v>95.46</v>
      </c>
      <c r="R116" s="570">
        <v>98.67</v>
      </c>
      <c r="S116" s="570">
        <v>100</v>
      </c>
      <c r="T116" s="570">
        <v>103</v>
      </c>
      <c r="U116" s="570">
        <v>106.38</v>
      </c>
      <c r="V116" s="570">
        <v>108.95</v>
      </c>
      <c r="W116" s="570">
        <v>107.46</v>
      </c>
      <c r="X116" s="570">
        <v>109.57</v>
      </c>
      <c r="Y116" s="570">
        <v>114.26</v>
      </c>
      <c r="Z116" s="570">
        <v>116.02</v>
      </c>
      <c r="AA116" s="570">
        <v>115.98</v>
      </c>
    </row>
    <row r="117" spans="1:27" ht="14.1" customHeight="1">
      <c r="A117" s="472">
        <v>95</v>
      </c>
      <c r="B117" s="321" t="s">
        <v>1280</v>
      </c>
      <c r="C117" s="324" t="s">
        <v>1281</v>
      </c>
      <c r="D117" s="324"/>
    </row>
    <row r="118" spans="1:27" ht="11.1" customHeight="1">
      <c r="A118" s="472"/>
      <c r="C118" s="325" t="s">
        <v>1282</v>
      </c>
      <c r="D118" s="325"/>
      <c r="E118" s="570">
        <v>38.74</v>
      </c>
      <c r="F118" s="570">
        <v>40.97</v>
      </c>
      <c r="G118" s="570">
        <v>41.21</v>
      </c>
      <c r="H118" s="570">
        <v>40.9</v>
      </c>
      <c r="I118" s="570">
        <v>41.15</v>
      </c>
      <c r="J118" s="570">
        <v>43.43</v>
      </c>
      <c r="K118" s="570">
        <v>45.69</v>
      </c>
      <c r="L118" s="570">
        <v>49.89</v>
      </c>
      <c r="M118" s="570">
        <v>55.44</v>
      </c>
      <c r="N118" s="570">
        <v>64.55</v>
      </c>
      <c r="O118" s="570">
        <v>70.58</v>
      </c>
      <c r="P118" s="570">
        <v>75.400000000000006</v>
      </c>
      <c r="Q118" s="570">
        <v>80.92</v>
      </c>
      <c r="R118" s="570">
        <v>89.45</v>
      </c>
      <c r="S118" s="570">
        <v>100</v>
      </c>
      <c r="T118" s="570">
        <v>111.28</v>
      </c>
      <c r="U118" s="570">
        <v>126.34</v>
      </c>
      <c r="V118" s="570">
        <v>146.68</v>
      </c>
      <c r="W118" s="570">
        <v>147.44</v>
      </c>
      <c r="X118" s="570">
        <v>161.11000000000001</v>
      </c>
      <c r="Y118" s="570">
        <v>179.06</v>
      </c>
      <c r="Z118" s="570">
        <v>186.39</v>
      </c>
      <c r="AA118" s="570">
        <v>189.93</v>
      </c>
    </row>
    <row r="119" spans="1:27" ht="11.1" customHeight="1">
      <c r="A119" s="472">
        <v>96</v>
      </c>
      <c r="B119" s="321" t="s">
        <v>1283</v>
      </c>
      <c r="C119" s="322" t="s">
        <v>1284</v>
      </c>
      <c r="D119" s="322"/>
    </row>
    <row r="120" spans="1:27" ht="11.1" customHeight="1">
      <c r="A120" s="472"/>
      <c r="B120" s="321"/>
      <c r="C120" s="323" t="s">
        <v>1285</v>
      </c>
      <c r="D120" s="323"/>
      <c r="E120" s="570">
        <v>70.58</v>
      </c>
      <c r="F120" s="570">
        <v>72.59</v>
      </c>
      <c r="G120" s="570">
        <v>70.209999999999994</v>
      </c>
      <c r="H120" s="570">
        <v>66.69</v>
      </c>
      <c r="I120" s="570">
        <v>64.58</v>
      </c>
      <c r="J120" s="570">
        <v>67.34</v>
      </c>
      <c r="K120" s="570">
        <v>69.88</v>
      </c>
      <c r="L120" s="570">
        <v>73.61</v>
      </c>
      <c r="M120" s="570">
        <v>78.31</v>
      </c>
      <c r="N120" s="570">
        <v>81.77</v>
      </c>
      <c r="O120" s="570">
        <v>85.35</v>
      </c>
      <c r="P120" s="570">
        <v>80.760000000000005</v>
      </c>
      <c r="Q120" s="570">
        <v>81.93</v>
      </c>
      <c r="R120" s="570">
        <v>86.45</v>
      </c>
      <c r="S120" s="570">
        <v>100</v>
      </c>
      <c r="T120" s="570">
        <v>122.57</v>
      </c>
      <c r="U120" s="570">
        <v>135.69999999999999</v>
      </c>
      <c r="V120" s="570">
        <v>162.68</v>
      </c>
      <c r="W120" s="570">
        <v>159.97999999999999</v>
      </c>
      <c r="X120" s="570">
        <v>180.13</v>
      </c>
      <c r="Y120" s="571" t="s">
        <v>1086</v>
      </c>
      <c r="Z120" s="571" t="s">
        <v>1086</v>
      </c>
      <c r="AA120" s="571" t="s">
        <v>1086</v>
      </c>
    </row>
    <row r="121" spans="1:27" ht="11.1" customHeight="1">
      <c r="A121" s="472">
        <v>97</v>
      </c>
      <c r="B121" s="321" t="s">
        <v>1286</v>
      </c>
      <c r="C121" s="38" t="s">
        <v>1287</v>
      </c>
      <c r="D121" s="38"/>
      <c r="E121" s="570">
        <v>54.51</v>
      </c>
      <c r="F121" s="570">
        <v>52.68</v>
      </c>
      <c r="G121" s="570">
        <v>48.67</v>
      </c>
      <c r="H121" s="570">
        <v>45.97</v>
      </c>
      <c r="I121" s="570">
        <v>44.08</v>
      </c>
      <c r="J121" s="570">
        <v>42.14</v>
      </c>
      <c r="K121" s="570">
        <v>40.450000000000003</v>
      </c>
      <c r="L121" s="570">
        <v>44.49</v>
      </c>
      <c r="M121" s="570">
        <v>50.68</v>
      </c>
      <c r="N121" s="570">
        <v>55.78</v>
      </c>
      <c r="O121" s="570">
        <v>57</v>
      </c>
      <c r="P121" s="570">
        <v>61.29</v>
      </c>
      <c r="Q121" s="570">
        <v>75.34</v>
      </c>
      <c r="R121" s="570">
        <v>88.89</v>
      </c>
      <c r="S121" s="570">
        <v>100</v>
      </c>
      <c r="T121" s="570">
        <v>109.8</v>
      </c>
      <c r="U121" s="570">
        <v>117.18</v>
      </c>
      <c r="V121" s="570">
        <v>126.78</v>
      </c>
      <c r="W121" s="570">
        <v>144.19</v>
      </c>
      <c r="X121" s="570">
        <v>164.28</v>
      </c>
      <c r="Y121" s="571" t="s">
        <v>1086</v>
      </c>
      <c r="Z121" s="571" t="s">
        <v>1086</v>
      </c>
      <c r="AA121" s="571" t="s">
        <v>1086</v>
      </c>
    </row>
    <row r="122" spans="1:27" ht="11.1" customHeight="1">
      <c r="A122" s="472">
        <v>98</v>
      </c>
      <c r="B122" s="321" t="s">
        <v>1288</v>
      </c>
      <c r="C122" s="38" t="s">
        <v>1289</v>
      </c>
      <c r="D122" s="38"/>
      <c r="E122" s="570">
        <v>9.39</v>
      </c>
      <c r="F122" s="570">
        <v>11.22</v>
      </c>
      <c r="G122" s="570">
        <v>12.6</v>
      </c>
      <c r="H122" s="570">
        <v>13.6</v>
      </c>
      <c r="I122" s="570">
        <v>14.67</v>
      </c>
      <c r="J122" s="570">
        <v>16.010000000000002</v>
      </c>
      <c r="K122" s="570">
        <v>17.16</v>
      </c>
      <c r="L122" s="570">
        <v>21.87</v>
      </c>
      <c r="M122" s="570">
        <v>28.99</v>
      </c>
      <c r="N122" s="570">
        <v>41.65</v>
      </c>
      <c r="O122" s="570">
        <v>50.71</v>
      </c>
      <c r="P122" s="570">
        <v>62.99</v>
      </c>
      <c r="Q122" s="570">
        <v>72.459999999999994</v>
      </c>
      <c r="R122" s="570">
        <v>86.62</v>
      </c>
      <c r="S122" s="570">
        <v>100</v>
      </c>
      <c r="T122" s="570">
        <v>111.87</v>
      </c>
      <c r="U122" s="570">
        <v>145.44999999999999</v>
      </c>
      <c r="V122" s="570">
        <v>185.08</v>
      </c>
      <c r="W122" s="570">
        <v>197.76</v>
      </c>
      <c r="X122" s="570">
        <v>210.04</v>
      </c>
      <c r="Y122" s="571" t="s">
        <v>1086</v>
      </c>
      <c r="Z122" s="571" t="s">
        <v>1086</v>
      </c>
      <c r="AA122" s="571" t="s">
        <v>1086</v>
      </c>
    </row>
    <row r="123" spans="1:27" ht="11.1" customHeight="1">
      <c r="A123" s="472">
        <v>99</v>
      </c>
      <c r="B123" s="321" t="s">
        <v>1290</v>
      </c>
      <c r="C123" s="38" t="s">
        <v>1291</v>
      </c>
      <c r="D123" s="38"/>
      <c r="E123" s="570">
        <v>71.97</v>
      </c>
      <c r="F123" s="570">
        <v>77.17</v>
      </c>
      <c r="G123" s="570">
        <v>78.900000000000006</v>
      </c>
      <c r="H123" s="570">
        <v>80.38</v>
      </c>
      <c r="I123" s="570">
        <v>82.07</v>
      </c>
      <c r="J123" s="570">
        <v>88.59</v>
      </c>
      <c r="K123" s="570">
        <v>96.62</v>
      </c>
      <c r="L123" s="570">
        <v>94.92</v>
      </c>
      <c r="M123" s="570">
        <v>89.99</v>
      </c>
      <c r="N123" s="570">
        <v>91.73</v>
      </c>
      <c r="O123" s="570">
        <v>92.18</v>
      </c>
      <c r="P123" s="570">
        <v>94.68</v>
      </c>
      <c r="Q123" s="570">
        <v>94</v>
      </c>
      <c r="R123" s="570">
        <v>97.91</v>
      </c>
      <c r="S123" s="570">
        <v>100</v>
      </c>
      <c r="T123" s="570">
        <v>93.6</v>
      </c>
      <c r="U123" s="570">
        <v>93.12</v>
      </c>
      <c r="V123" s="570">
        <v>88.43</v>
      </c>
      <c r="W123" s="570">
        <v>75.37</v>
      </c>
      <c r="X123" s="570">
        <v>80.510000000000005</v>
      </c>
      <c r="Y123" s="571" t="s">
        <v>1086</v>
      </c>
      <c r="Z123" s="571" t="s">
        <v>1086</v>
      </c>
      <c r="AA123" s="571" t="s">
        <v>1086</v>
      </c>
    </row>
    <row r="124" spans="1:27" ht="11.1" customHeight="1">
      <c r="A124" s="472">
        <v>100</v>
      </c>
      <c r="B124" s="321" t="s">
        <v>1292</v>
      </c>
      <c r="C124" s="322" t="s">
        <v>1293</v>
      </c>
      <c r="D124" s="322"/>
    </row>
    <row r="125" spans="1:27" ht="11.1" customHeight="1">
      <c r="A125" s="472"/>
      <c r="B125" s="321"/>
      <c r="C125" s="323" t="s">
        <v>1294</v>
      </c>
      <c r="D125" s="323"/>
      <c r="E125" s="570">
        <v>110.08</v>
      </c>
      <c r="F125" s="570">
        <v>104.39</v>
      </c>
      <c r="G125" s="570">
        <v>104.39</v>
      </c>
      <c r="H125" s="570">
        <v>101.02</v>
      </c>
      <c r="I125" s="570">
        <v>102.6</v>
      </c>
      <c r="J125" s="570">
        <v>108.91</v>
      </c>
      <c r="K125" s="570">
        <v>113.64</v>
      </c>
      <c r="L125" s="570">
        <v>115.2</v>
      </c>
      <c r="M125" s="570">
        <v>113.68</v>
      </c>
      <c r="N125" s="570">
        <v>115.18</v>
      </c>
      <c r="O125" s="570">
        <v>118.13</v>
      </c>
      <c r="P125" s="570">
        <v>115.21</v>
      </c>
      <c r="Q125" s="570">
        <v>112.4</v>
      </c>
      <c r="R125" s="570">
        <v>106.85</v>
      </c>
      <c r="S125" s="570">
        <v>100</v>
      </c>
      <c r="T125" s="570">
        <v>90.41</v>
      </c>
      <c r="U125" s="570">
        <v>85.17</v>
      </c>
      <c r="V125" s="570">
        <v>82.59</v>
      </c>
      <c r="W125" s="570">
        <v>76.239999999999995</v>
      </c>
      <c r="X125" s="570">
        <v>73.739999999999995</v>
      </c>
      <c r="Y125" s="571" t="s">
        <v>1086</v>
      </c>
      <c r="Z125" s="571" t="s">
        <v>1086</v>
      </c>
      <c r="AA125" s="571" t="s">
        <v>1086</v>
      </c>
    </row>
    <row r="126" spans="1:27" ht="21" customHeight="1">
      <c r="A126" s="472">
        <v>101</v>
      </c>
      <c r="B126" s="321" t="s">
        <v>1295</v>
      </c>
      <c r="C126" s="324" t="s">
        <v>1296</v>
      </c>
      <c r="D126" s="324"/>
    </row>
    <row r="127" spans="1:27" ht="11.1" customHeight="1">
      <c r="A127" s="472"/>
      <c r="B127" s="321"/>
      <c r="C127" s="325" t="s">
        <v>1297</v>
      </c>
      <c r="D127" s="325"/>
      <c r="E127" s="570">
        <v>104.61</v>
      </c>
      <c r="F127" s="570">
        <v>98.04</v>
      </c>
      <c r="G127" s="570">
        <v>88.36</v>
      </c>
      <c r="H127" s="570">
        <v>87.95</v>
      </c>
      <c r="I127" s="570">
        <v>89.49</v>
      </c>
      <c r="J127" s="570">
        <v>91.03</v>
      </c>
      <c r="K127" s="570">
        <v>86.46</v>
      </c>
      <c r="L127" s="570">
        <v>90.22</v>
      </c>
      <c r="M127" s="570">
        <v>94.29</v>
      </c>
      <c r="N127" s="570">
        <v>95.4</v>
      </c>
      <c r="O127" s="570">
        <v>98.99</v>
      </c>
      <c r="P127" s="570">
        <v>97.93</v>
      </c>
      <c r="Q127" s="570">
        <v>99.33</v>
      </c>
      <c r="R127" s="570">
        <v>98.98</v>
      </c>
      <c r="S127" s="570">
        <v>100</v>
      </c>
      <c r="T127" s="570">
        <v>103.37</v>
      </c>
      <c r="U127" s="570">
        <v>97.05</v>
      </c>
      <c r="V127" s="570">
        <v>94.88</v>
      </c>
      <c r="W127" s="570">
        <v>87.1</v>
      </c>
      <c r="X127" s="570">
        <v>87.67</v>
      </c>
      <c r="Y127" s="570">
        <v>93.2</v>
      </c>
      <c r="Z127" s="570">
        <v>95.6</v>
      </c>
      <c r="AA127" s="570">
        <v>96.13</v>
      </c>
    </row>
    <row r="128" spans="1:27" ht="11.1" customHeight="1">
      <c r="A128" s="472">
        <v>102</v>
      </c>
      <c r="B128" s="321" t="s">
        <v>1298</v>
      </c>
      <c r="C128" s="322" t="s">
        <v>1299</v>
      </c>
      <c r="D128" s="322"/>
    </row>
    <row r="129" spans="1:27" ht="11.1" customHeight="1">
      <c r="A129" s="472"/>
      <c r="B129" s="321"/>
      <c r="C129" s="323" t="s">
        <v>1300</v>
      </c>
      <c r="D129" s="323"/>
      <c r="E129" s="570">
        <v>99.52</v>
      </c>
      <c r="F129" s="570">
        <v>87.61</v>
      </c>
      <c r="G129" s="570">
        <v>73.78</v>
      </c>
      <c r="H129" s="570">
        <v>73.14</v>
      </c>
      <c r="I129" s="570">
        <v>76.11</v>
      </c>
      <c r="J129" s="570">
        <v>80.239999999999995</v>
      </c>
      <c r="K129" s="570">
        <v>72.569999999999993</v>
      </c>
      <c r="L129" s="570">
        <v>79.59</v>
      </c>
      <c r="M129" s="570">
        <v>86.51</v>
      </c>
      <c r="N129" s="570">
        <v>87.66</v>
      </c>
      <c r="O129" s="570">
        <v>92.75</v>
      </c>
      <c r="P129" s="570">
        <v>94.99</v>
      </c>
      <c r="Q129" s="570">
        <v>97.78</v>
      </c>
      <c r="R129" s="570">
        <v>100</v>
      </c>
      <c r="S129" s="570">
        <v>100</v>
      </c>
      <c r="T129" s="570">
        <v>101.05</v>
      </c>
      <c r="U129" s="570">
        <v>95.87</v>
      </c>
      <c r="V129" s="570">
        <v>93.5</v>
      </c>
      <c r="W129" s="570">
        <v>82.1</v>
      </c>
      <c r="X129" s="570">
        <v>84.69</v>
      </c>
      <c r="Y129" s="571" t="s">
        <v>1086</v>
      </c>
      <c r="Z129" s="571" t="s">
        <v>1086</v>
      </c>
      <c r="AA129" s="571" t="s">
        <v>1086</v>
      </c>
    </row>
    <row r="130" spans="1:27" ht="11.1" customHeight="1">
      <c r="A130" s="472">
        <v>103</v>
      </c>
      <c r="B130" s="321" t="s">
        <v>1301</v>
      </c>
      <c r="C130" s="322" t="s">
        <v>1302</v>
      </c>
      <c r="D130" s="322"/>
    </row>
    <row r="131" spans="1:27" ht="11.1" customHeight="1">
      <c r="A131" s="472"/>
      <c r="B131" s="321"/>
      <c r="C131" s="323" t="s">
        <v>1303</v>
      </c>
      <c r="D131" s="323"/>
      <c r="E131" s="570">
        <v>122.9</v>
      </c>
      <c r="F131" s="570">
        <v>124.42</v>
      </c>
      <c r="G131" s="570">
        <v>121.42</v>
      </c>
      <c r="H131" s="570">
        <v>118.53</v>
      </c>
      <c r="I131" s="570">
        <v>117.12</v>
      </c>
      <c r="J131" s="570">
        <v>112.89</v>
      </c>
      <c r="K131" s="570">
        <v>111.5</v>
      </c>
      <c r="L131" s="570">
        <v>110.12</v>
      </c>
      <c r="M131" s="570">
        <v>110.12</v>
      </c>
      <c r="N131" s="570">
        <v>111.46</v>
      </c>
      <c r="O131" s="570">
        <v>110.15</v>
      </c>
      <c r="P131" s="570">
        <v>103.75</v>
      </c>
      <c r="Q131" s="570">
        <v>100</v>
      </c>
      <c r="R131" s="570">
        <v>95</v>
      </c>
      <c r="S131" s="570">
        <v>100</v>
      </c>
      <c r="T131" s="570">
        <v>108.86</v>
      </c>
      <c r="U131" s="570">
        <v>101.35</v>
      </c>
      <c r="V131" s="570">
        <v>98.91</v>
      </c>
      <c r="W131" s="570">
        <v>98.91</v>
      </c>
      <c r="X131" s="570">
        <v>94.46</v>
      </c>
      <c r="Y131" s="571" t="s">
        <v>1086</v>
      </c>
      <c r="Z131" s="571" t="s">
        <v>1086</v>
      </c>
      <c r="AA131" s="571" t="s">
        <v>1086</v>
      </c>
    </row>
    <row r="132" spans="1:27" ht="11.1" customHeight="1">
      <c r="A132" s="472">
        <v>104</v>
      </c>
      <c r="B132" s="321" t="s">
        <v>1304</v>
      </c>
      <c r="C132" s="322" t="s">
        <v>1305</v>
      </c>
      <c r="D132" s="322"/>
    </row>
    <row r="133" spans="1:27" ht="11.1" customHeight="1">
      <c r="A133" s="472"/>
      <c r="B133" s="321"/>
      <c r="C133" s="323" t="s">
        <v>1306</v>
      </c>
      <c r="D133" s="323"/>
      <c r="E133" s="570">
        <v>84.05</v>
      </c>
      <c r="F133" s="570">
        <v>89.3</v>
      </c>
      <c r="G133" s="570">
        <v>89.3</v>
      </c>
      <c r="H133" s="570">
        <v>99.22</v>
      </c>
      <c r="I133" s="570">
        <v>99.22</v>
      </c>
      <c r="J133" s="570">
        <v>99.22</v>
      </c>
      <c r="K133" s="570">
        <v>108.24</v>
      </c>
      <c r="L133" s="570">
        <v>103.91</v>
      </c>
      <c r="M133" s="570">
        <v>99.75</v>
      </c>
      <c r="N133" s="570">
        <v>99.75</v>
      </c>
      <c r="O133" s="570">
        <v>107.42</v>
      </c>
      <c r="P133" s="570">
        <v>99.75</v>
      </c>
      <c r="Q133" s="570">
        <v>107.14</v>
      </c>
      <c r="R133" s="570">
        <v>103.57</v>
      </c>
      <c r="S133" s="570">
        <v>100</v>
      </c>
      <c r="T133" s="570">
        <v>103.57</v>
      </c>
      <c r="U133" s="570">
        <v>92.86</v>
      </c>
      <c r="V133" s="570">
        <v>92.86</v>
      </c>
      <c r="W133" s="570">
        <v>89.66</v>
      </c>
      <c r="X133" s="570">
        <v>89.66</v>
      </c>
      <c r="Y133" s="571" t="s">
        <v>1086</v>
      </c>
      <c r="Z133" s="571" t="s">
        <v>1086</v>
      </c>
      <c r="AA133" s="571" t="s">
        <v>1086</v>
      </c>
    </row>
    <row r="134" spans="1:27" ht="14.1" customHeight="1">
      <c r="A134" s="472">
        <v>105</v>
      </c>
      <c r="B134" s="321" t="s">
        <v>1307</v>
      </c>
      <c r="C134" s="324" t="s">
        <v>1308</v>
      </c>
      <c r="D134" s="324"/>
    </row>
    <row r="135" spans="1:27" ht="11.1" customHeight="1">
      <c r="A135" s="472"/>
      <c r="B135" s="321"/>
      <c r="C135" s="324" t="s">
        <v>1309</v>
      </c>
      <c r="D135" s="324"/>
      <c r="E135" s="570"/>
      <c r="F135" s="570"/>
      <c r="G135" s="570"/>
      <c r="H135" s="570"/>
      <c r="I135" s="570"/>
      <c r="J135" s="570"/>
      <c r="K135" s="570"/>
      <c r="L135" s="570"/>
      <c r="M135" s="570"/>
      <c r="N135" s="570"/>
      <c r="O135" s="570"/>
      <c r="P135" s="570"/>
      <c r="Q135" s="570"/>
      <c r="R135" s="570"/>
      <c r="S135" s="570"/>
      <c r="T135" s="570"/>
      <c r="U135" s="570"/>
      <c r="V135" s="570"/>
      <c r="W135" s="570"/>
      <c r="X135" s="570"/>
      <c r="Y135" s="570"/>
      <c r="Z135" s="570"/>
      <c r="AA135" s="570"/>
    </row>
    <row r="136" spans="1:27" ht="11.1" customHeight="1">
      <c r="A136" s="472"/>
      <c r="B136" s="321"/>
      <c r="C136" s="325" t="s">
        <v>1310</v>
      </c>
      <c r="D136" s="325"/>
      <c r="E136" s="570">
        <v>71.58</v>
      </c>
      <c r="F136" s="570">
        <v>72.349999999999994</v>
      </c>
      <c r="G136" s="570">
        <v>73.849999999999994</v>
      </c>
      <c r="H136" s="570">
        <v>77.97</v>
      </c>
      <c r="I136" s="570">
        <v>82.11</v>
      </c>
      <c r="J136" s="570">
        <v>86.86</v>
      </c>
      <c r="K136" s="570">
        <v>89.63</v>
      </c>
      <c r="L136" s="570">
        <v>89.59</v>
      </c>
      <c r="M136" s="570">
        <v>90.14</v>
      </c>
      <c r="N136" s="570">
        <v>93.86</v>
      </c>
      <c r="O136" s="570">
        <v>94.53</v>
      </c>
      <c r="P136" s="570">
        <v>94.53</v>
      </c>
      <c r="Q136" s="570">
        <v>97.25</v>
      </c>
      <c r="R136" s="570">
        <v>97.95</v>
      </c>
      <c r="S136" s="570">
        <v>100</v>
      </c>
      <c r="T136" s="570">
        <v>101.55</v>
      </c>
      <c r="U136" s="570">
        <v>102.79</v>
      </c>
      <c r="V136" s="570">
        <v>104.99</v>
      </c>
      <c r="W136" s="570">
        <v>97.75</v>
      </c>
      <c r="X136" s="570">
        <v>99.92</v>
      </c>
      <c r="Y136" s="570">
        <v>104.48</v>
      </c>
      <c r="Z136" s="570">
        <v>105.61</v>
      </c>
      <c r="AA136" s="570">
        <v>104.69</v>
      </c>
    </row>
    <row r="137" spans="1:27" ht="11.1" customHeight="1">
      <c r="A137" s="472">
        <v>106</v>
      </c>
      <c r="B137" s="321" t="s">
        <v>1311</v>
      </c>
      <c r="C137" s="38" t="s">
        <v>1312</v>
      </c>
      <c r="D137" s="38"/>
      <c r="E137" s="570">
        <v>70.459999999999994</v>
      </c>
      <c r="F137" s="570">
        <v>71.06</v>
      </c>
      <c r="G137" s="570">
        <v>75.36</v>
      </c>
      <c r="H137" s="570">
        <v>80.91</v>
      </c>
      <c r="I137" s="570">
        <v>88.55</v>
      </c>
      <c r="J137" s="570">
        <v>93.99</v>
      </c>
      <c r="K137" s="570">
        <v>97.56</v>
      </c>
      <c r="L137" s="570">
        <v>95.84</v>
      </c>
      <c r="M137" s="570">
        <v>96.83</v>
      </c>
      <c r="N137" s="570">
        <v>98.52</v>
      </c>
      <c r="O137" s="570">
        <v>98.1</v>
      </c>
      <c r="P137" s="570">
        <v>95.98</v>
      </c>
      <c r="Q137" s="570">
        <v>98.39</v>
      </c>
      <c r="R137" s="570">
        <v>98.1</v>
      </c>
      <c r="S137" s="570">
        <v>100</v>
      </c>
      <c r="T137" s="570">
        <v>102.53</v>
      </c>
      <c r="U137" s="570">
        <v>106.72</v>
      </c>
      <c r="V137" s="570">
        <v>111.62</v>
      </c>
      <c r="W137" s="570">
        <v>101.87</v>
      </c>
      <c r="X137" s="570">
        <v>105.89</v>
      </c>
      <c r="Y137" s="571" t="s">
        <v>1086</v>
      </c>
      <c r="Z137" s="571" t="s">
        <v>1086</v>
      </c>
      <c r="AA137" s="571" t="s">
        <v>1086</v>
      </c>
    </row>
    <row r="138" spans="1:27" ht="11.1" customHeight="1">
      <c r="A138" s="472">
        <v>107</v>
      </c>
      <c r="B138" s="321" t="s">
        <v>1313</v>
      </c>
      <c r="C138" s="322" t="s">
        <v>1314</v>
      </c>
      <c r="D138" s="322"/>
    </row>
    <row r="139" spans="1:27" ht="11.1" customHeight="1">
      <c r="A139" s="472"/>
      <c r="B139" s="321"/>
      <c r="C139" s="323" t="s">
        <v>1315</v>
      </c>
      <c r="D139" s="323"/>
      <c r="E139" s="570">
        <v>80.48</v>
      </c>
      <c r="F139" s="570">
        <v>82.11</v>
      </c>
      <c r="G139" s="570">
        <v>83.7</v>
      </c>
      <c r="H139" s="570">
        <v>87.67</v>
      </c>
      <c r="I139" s="570">
        <v>88.06</v>
      </c>
      <c r="J139" s="570">
        <v>89.24</v>
      </c>
      <c r="K139" s="570">
        <v>97.1</v>
      </c>
      <c r="L139" s="570">
        <v>95.91</v>
      </c>
      <c r="M139" s="570">
        <v>97.88</v>
      </c>
      <c r="N139" s="570">
        <v>99.86</v>
      </c>
      <c r="O139" s="570">
        <v>97.06</v>
      </c>
      <c r="P139" s="570">
        <v>97.85</v>
      </c>
      <c r="Q139" s="570">
        <v>97.04</v>
      </c>
      <c r="R139" s="570">
        <v>97.45</v>
      </c>
      <c r="S139" s="570">
        <v>100</v>
      </c>
      <c r="T139" s="570">
        <v>103.48</v>
      </c>
      <c r="U139" s="570">
        <v>100.4</v>
      </c>
      <c r="V139" s="570">
        <v>103.04</v>
      </c>
      <c r="W139" s="570">
        <v>98.6</v>
      </c>
      <c r="X139" s="570">
        <v>107.29</v>
      </c>
      <c r="Y139" s="571" t="s">
        <v>1086</v>
      </c>
      <c r="Z139" s="571" t="s">
        <v>1086</v>
      </c>
      <c r="AA139" s="571" t="s">
        <v>1086</v>
      </c>
    </row>
    <row r="140" spans="1:27" ht="11.1" customHeight="1">
      <c r="A140" s="472">
        <v>108</v>
      </c>
      <c r="B140" s="321" t="s">
        <v>1316</v>
      </c>
      <c r="C140" s="322" t="s">
        <v>1317</v>
      </c>
      <c r="D140" s="322"/>
    </row>
    <row r="141" spans="1:27" ht="11.1" customHeight="1">
      <c r="A141" s="472"/>
      <c r="B141" s="321"/>
      <c r="C141" s="323" t="s">
        <v>1318</v>
      </c>
      <c r="D141" s="323"/>
      <c r="E141" s="570">
        <v>78.45</v>
      </c>
      <c r="F141" s="570">
        <v>79.569999999999993</v>
      </c>
      <c r="G141" s="570">
        <v>79.45</v>
      </c>
      <c r="H141" s="570">
        <v>84.1</v>
      </c>
      <c r="I141" s="570">
        <v>87.42</v>
      </c>
      <c r="J141" s="570">
        <v>92.88</v>
      </c>
      <c r="K141" s="570">
        <v>92.53</v>
      </c>
      <c r="L141" s="570">
        <v>92.64</v>
      </c>
      <c r="M141" s="570">
        <v>92.08</v>
      </c>
      <c r="N141" s="570">
        <v>96.17</v>
      </c>
      <c r="O141" s="570">
        <v>96.61</v>
      </c>
      <c r="P141" s="570">
        <v>97.14</v>
      </c>
      <c r="Q141" s="570">
        <v>99.79</v>
      </c>
      <c r="R141" s="570">
        <v>99.47</v>
      </c>
      <c r="S141" s="570">
        <v>100</v>
      </c>
      <c r="T141" s="570">
        <v>100</v>
      </c>
      <c r="U141" s="570">
        <v>100</v>
      </c>
      <c r="V141" s="570">
        <v>101.2</v>
      </c>
      <c r="W141" s="570">
        <v>91.53</v>
      </c>
      <c r="X141" s="570">
        <v>89.96</v>
      </c>
      <c r="Y141" s="571" t="s">
        <v>1086</v>
      </c>
      <c r="Z141" s="571" t="s">
        <v>1086</v>
      </c>
      <c r="AA141" s="571" t="s">
        <v>1086</v>
      </c>
    </row>
    <row r="142" spans="1:27" ht="11.1" customHeight="1">
      <c r="A142" s="472">
        <v>109</v>
      </c>
      <c r="B142" s="321" t="s">
        <v>1319</v>
      </c>
      <c r="C142" s="322" t="s">
        <v>1320</v>
      </c>
      <c r="D142" s="322"/>
    </row>
    <row r="143" spans="1:27" ht="11.1" customHeight="1">
      <c r="A143" s="472"/>
      <c r="B143" s="321"/>
      <c r="C143" s="323" t="s">
        <v>1321</v>
      </c>
      <c r="D143" s="323"/>
      <c r="E143" s="570">
        <v>78.08</v>
      </c>
      <c r="F143" s="570">
        <v>76.88</v>
      </c>
      <c r="G143" s="570">
        <v>76.290000000000006</v>
      </c>
      <c r="H143" s="570">
        <v>76.58</v>
      </c>
      <c r="I143" s="570">
        <v>77.72</v>
      </c>
      <c r="J143" s="570">
        <v>80.81</v>
      </c>
      <c r="K143" s="570">
        <v>83.9</v>
      </c>
      <c r="L143" s="570">
        <v>85.03</v>
      </c>
      <c r="M143" s="570">
        <v>85.59</v>
      </c>
      <c r="N143" s="570">
        <v>90.15</v>
      </c>
      <c r="O143" s="570">
        <v>93.02</v>
      </c>
      <c r="P143" s="570">
        <v>91.02</v>
      </c>
      <c r="Q143" s="570">
        <v>94.12</v>
      </c>
      <c r="R143" s="570">
        <v>97.19</v>
      </c>
      <c r="S143" s="570">
        <v>100</v>
      </c>
      <c r="T143" s="570">
        <v>100.28</v>
      </c>
      <c r="U143" s="570">
        <v>103.29</v>
      </c>
      <c r="V143" s="570">
        <v>104.62</v>
      </c>
      <c r="W143" s="570">
        <v>103.84</v>
      </c>
      <c r="X143" s="570">
        <v>108.61</v>
      </c>
      <c r="Y143" s="571" t="s">
        <v>1086</v>
      </c>
      <c r="Z143" s="571" t="s">
        <v>1086</v>
      </c>
      <c r="AA143" s="571" t="s">
        <v>1086</v>
      </c>
    </row>
    <row r="144" spans="1:27" ht="11.1" customHeight="1">
      <c r="A144" s="472">
        <v>110</v>
      </c>
      <c r="B144" s="321" t="s">
        <v>1322</v>
      </c>
      <c r="C144" s="38" t="s">
        <v>1323</v>
      </c>
      <c r="D144" s="38"/>
      <c r="E144" s="570">
        <v>14.04</v>
      </c>
      <c r="F144" s="570">
        <v>16.72</v>
      </c>
      <c r="G144" s="570">
        <v>19.29</v>
      </c>
      <c r="H144" s="570">
        <v>23.02</v>
      </c>
      <c r="I144" s="570">
        <v>29.08</v>
      </c>
      <c r="J144" s="570">
        <v>36.35</v>
      </c>
      <c r="K144" s="570">
        <v>43.62</v>
      </c>
      <c r="L144" s="570">
        <v>49.07</v>
      </c>
      <c r="M144" s="570">
        <v>51.46</v>
      </c>
      <c r="N144" s="570">
        <v>62.57</v>
      </c>
      <c r="O144" s="570">
        <v>69.27</v>
      </c>
      <c r="P144" s="570">
        <v>77.650000000000006</v>
      </c>
      <c r="Q144" s="570">
        <v>86.03</v>
      </c>
      <c r="R144" s="570">
        <v>91.62</v>
      </c>
      <c r="S144" s="570">
        <v>100</v>
      </c>
      <c r="T144" s="570">
        <v>106.08</v>
      </c>
      <c r="U144" s="570">
        <v>104.98</v>
      </c>
      <c r="V144" s="570">
        <v>103.9</v>
      </c>
      <c r="W144" s="570">
        <v>101.44</v>
      </c>
      <c r="X144" s="570">
        <v>103.75</v>
      </c>
      <c r="Y144" s="571" t="s">
        <v>1086</v>
      </c>
      <c r="Z144" s="571" t="s">
        <v>1086</v>
      </c>
      <c r="AA144" s="571" t="s">
        <v>1086</v>
      </c>
    </row>
    <row r="145" spans="1:27" ht="14.1" customHeight="1">
      <c r="A145" s="472">
        <v>111</v>
      </c>
      <c r="B145" s="321" t="s">
        <v>1324</v>
      </c>
      <c r="C145" s="36" t="s">
        <v>1325</v>
      </c>
      <c r="D145" s="36"/>
      <c r="E145" s="570">
        <v>90.36</v>
      </c>
      <c r="F145" s="570">
        <v>95.56</v>
      </c>
      <c r="G145" s="570">
        <v>94.97</v>
      </c>
      <c r="H145" s="570">
        <v>94.67</v>
      </c>
      <c r="I145" s="570">
        <v>94.99</v>
      </c>
      <c r="J145" s="570">
        <v>96.28</v>
      </c>
      <c r="K145" s="570">
        <v>95.35</v>
      </c>
      <c r="L145" s="570">
        <v>99.83</v>
      </c>
      <c r="M145" s="570">
        <v>104.82</v>
      </c>
      <c r="N145" s="570">
        <v>108</v>
      </c>
      <c r="O145" s="570">
        <v>107.97</v>
      </c>
      <c r="P145" s="570">
        <v>103.59</v>
      </c>
      <c r="Q145" s="570">
        <v>101.03</v>
      </c>
      <c r="R145" s="570">
        <v>104.13</v>
      </c>
      <c r="S145" s="570">
        <v>100</v>
      </c>
      <c r="T145" s="570">
        <v>101.41</v>
      </c>
      <c r="U145" s="570">
        <v>103.59</v>
      </c>
      <c r="V145" s="570">
        <v>101.37</v>
      </c>
      <c r="W145" s="570">
        <v>104.75</v>
      </c>
      <c r="X145" s="570">
        <v>104</v>
      </c>
      <c r="Y145" s="570">
        <v>105.8</v>
      </c>
      <c r="Z145" s="570">
        <v>107.66</v>
      </c>
      <c r="AA145" s="570">
        <v>108.05</v>
      </c>
    </row>
    <row r="146" spans="1:27" ht="11.1" customHeight="1">
      <c r="A146" s="472">
        <v>112</v>
      </c>
      <c r="B146" s="321" t="s">
        <v>1326</v>
      </c>
      <c r="C146" s="38" t="s">
        <v>1327</v>
      </c>
      <c r="D146" s="38"/>
      <c r="E146" s="570">
        <v>83.57</v>
      </c>
      <c r="F146" s="570">
        <v>85.85</v>
      </c>
      <c r="G146" s="570">
        <v>84.16</v>
      </c>
      <c r="H146" s="570">
        <v>87.48</v>
      </c>
      <c r="I146" s="570">
        <v>91.33</v>
      </c>
      <c r="J146" s="570">
        <v>93.36</v>
      </c>
      <c r="K146" s="570">
        <v>94.09</v>
      </c>
      <c r="L146" s="570">
        <v>100.32</v>
      </c>
      <c r="M146" s="570">
        <v>106.52</v>
      </c>
      <c r="N146" s="570">
        <v>109.7</v>
      </c>
      <c r="O146" s="570">
        <v>112.09</v>
      </c>
      <c r="P146" s="570">
        <v>107.72</v>
      </c>
      <c r="Q146" s="570">
        <v>105.29</v>
      </c>
      <c r="R146" s="570">
        <v>106.08</v>
      </c>
      <c r="S146" s="570">
        <v>100</v>
      </c>
      <c r="T146" s="570">
        <v>103.03</v>
      </c>
      <c r="U146" s="570">
        <v>109.24</v>
      </c>
      <c r="V146" s="570">
        <v>108.08</v>
      </c>
      <c r="W146" s="570">
        <v>106.94</v>
      </c>
      <c r="X146" s="570">
        <v>104.56</v>
      </c>
      <c r="Y146" s="571" t="s">
        <v>1086</v>
      </c>
      <c r="Z146" s="571" t="s">
        <v>1086</v>
      </c>
      <c r="AA146" s="571" t="s">
        <v>1086</v>
      </c>
    </row>
    <row r="147" spans="1:27" ht="11.1" customHeight="1">
      <c r="A147" s="472">
        <v>113</v>
      </c>
      <c r="B147" s="321" t="s">
        <v>1328</v>
      </c>
      <c r="C147" s="38" t="s">
        <v>1329</v>
      </c>
      <c r="D147" s="38"/>
      <c r="E147" s="570">
        <v>72.650000000000006</v>
      </c>
      <c r="F147" s="570">
        <v>75.510000000000005</v>
      </c>
      <c r="G147" s="570">
        <v>81.14</v>
      </c>
      <c r="H147" s="570">
        <v>84.23</v>
      </c>
      <c r="I147" s="570">
        <v>85.17</v>
      </c>
      <c r="J147" s="570">
        <v>87.68</v>
      </c>
      <c r="K147" s="570">
        <v>89</v>
      </c>
      <c r="L147" s="570">
        <v>92.37</v>
      </c>
      <c r="M147" s="570">
        <v>95.79</v>
      </c>
      <c r="N147" s="570">
        <v>99.1</v>
      </c>
      <c r="O147" s="570">
        <v>99.22</v>
      </c>
      <c r="P147" s="570">
        <v>98.88</v>
      </c>
      <c r="Q147" s="570">
        <v>99.94</v>
      </c>
      <c r="R147" s="570">
        <v>100.72</v>
      </c>
      <c r="S147" s="570">
        <v>100</v>
      </c>
      <c r="T147" s="570">
        <v>100.38</v>
      </c>
      <c r="U147" s="570">
        <v>98.67</v>
      </c>
      <c r="V147" s="570">
        <v>98.46</v>
      </c>
      <c r="W147" s="570">
        <v>97.93</v>
      </c>
      <c r="X147" s="570">
        <v>98.08</v>
      </c>
      <c r="Y147" s="571" t="s">
        <v>1086</v>
      </c>
      <c r="Z147" s="571" t="s">
        <v>1086</v>
      </c>
      <c r="AA147" s="571" t="s">
        <v>1086</v>
      </c>
    </row>
    <row r="148" spans="1:27" ht="11.1" customHeight="1">
      <c r="A148" s="472">
        <v>114</v>
      </c>
      <c r="B148" s="321" t="s">
        <v>1330</v>
      </c>
      <c r="C148" s="38" t="s">
        <v>1331</v>
      </c>
      <c r="D148" s="38"/>
      <c r="E148" s="570">
        <v>135.87</v>
      </c>
      <c r="F148" s="570">
        <v>149.32</v>
      </c>
      <c r="G148" s="570">
        <v>136.5</v>
      </c>
      <c r="H148" s="570">
        <v>124.16</v>
      </c>
      <c r="I148" s="570">
        <v>118.62</v>
      </c>
      <c r="J148" s="570">
        <v>116.46</v>
      </c>
      <c r="K148" s="570">
        <v>109.05</v>
      </c>
      <c r="L148" s="570">
        <v>113.64</v>
      </c>
      <c r="M148" s="570">
        <v>120.27</v>
      </c>
      <c r="N148" s="570">
        <v>123.16</v>
      </c>
      <c r="O148" s="570">
        <v>119.8</v>
      </c>
      <c r="P148" s="570">
        <v>107.48</v>
      </c>
      <c r="Q148" s="570">
        <v>98.03</v>
      </c>
      <c r="R148" s="570">
        <v>108.2</v>
      </c>
      <c r="S148" s="570">
        <v>100</v>
      </c>
      <c r="T148" s="570">
        <v>101.35</v>
      </c>
      <c r="U148" s="570">
        <v>105.91</v>
      </c>
      <c r="V148" s="570">
        <v>98.39</v>
      </c>
      <c r="W148" s="570">
        <v>115.56</v>
      </c>
      <c r="X148" s="570">
        <v>115.25</v>
      </c>
      <c r="Y148" s="571" t="s">
        <v>1086</v>
      </c>
      <c r="Z148" s="571" t="s">
        <v>1086</v>
      </c>
      <c r="AA148" s="571" t="s">
        <v>1086</v>
      </c>
    </row>
    <row r="149" spans="1:27" ht="14.1" customHeight="1">
      <c r="A149" s="472">
        <v>115</v>
      </c>
      <c r="B149" s="321" t="s">
        <v>1332</v>
      </c>
      <c r="C149" s="36" t="s">
        <v>1333</v>
      </c>
      <c r="D149" s="36"/>
      <c r="E149" s="570">
        <v>122.09</v>
      </c>
      <c r="F149" s="570">
        <v>120.2</v>
      </c>
      <c r="G149" s="570">
        <v>118.44</v>
      </c>
      <c r="H149" s="570">
        <v>116.2</v>
      </c>
      <c r="I149" s="570">
        <v>115.73</v>
      </c>
      <c r="J149" s="570">
        <v>114.42</v>
      </c>
      <c r="K149" s="570">
        <v>113.54</v>
      </c>
      <c r="L149" s="570">
        <v>110.36</v>
      </c>
      <c r="M149" s="570">
        <v>108.73</v>
      </c>
      <c r="N149" s="570">
        <v>108.73</v>
      </c>
      <c r="O149" s="570">
        <v>106.17</v>
      </c>
      <c r="P149" s="570">
        <v>102.94</v>
      </c>
      <c r="Q149" s="570">
        <v>101.41</v>
      </c>
      <c r="R149" s="570">
        <v>100.56</v>
      </c>
      <c r="S149" s="570">
        <v>100</v>
      </c>
      <c r="T149" s="570">
        <v>100.41</v>
      </c>
      <c r="U149" s="570">
        <v>99.5</v>
      </c>
      <c r="V149" s="570">
        <v>98.39</v>
      </c>
      <c r="W149" s="570">
        <v>95.55</v>
      </c>
      <c r="X149" s="570">
        <v>94.53</v>
      </c>
      <c r="Y149" s="570">
        <v>95.65</v>
      </c>
      <c r="Z149" s="570">
        <v>93.86</v>
      </c>
      <c r="AA149" s="570">
        <v>92.16</v>
      </c>
    </row>
    <row r="150" spans="1:27" ht="11.1" customHeight="1">
      <c r="A150" s="472">
        <v>116</v>
      </c>
      <c r="B150" s="321" t="s">
        <v>1334</v>
      </c>
      <c r="C150" s="38" t="s">
        <v>1335</v>
      </c>
      <c r="D150" s="38"/>
      <c r="E150" s="570">
        <v>120.57</v>
      </c>
      <c r="F150" s="570">
        <v>117.83</v>
      </c>
      <c r="G150" s="570">
        <v>113.61</v>
      </c>
      <c r="H150" s="570">
        <v>108.75</v>
      </c>
      <c r="I150" s="570">
        <v>106.22</v>
      </c>
      <c r="J150" s="570">
        <v>105.51</v>
      </c>
      <c r="K150" s="570">
        <v>104.47</v>
      </c>
      <c r="L150" s="570">
        <v>102.42</v>
      </c>
      <c r="M150" s="570">
        <v>101.1</v>
      </c>
      <c r="N150" s="570">
        <v>101.26</v>
      </c>
      <c r="O150" s="570">
        <v>101.26</v>
      </c>
      <c r="P150" s="570">
        <v>100.49</v>
      </c>
      <c r="Q150" s="570">
        <v>99.88</v>
      </c>
      <c r="R150" s="570">
        <v>98.2</v>
      </c>
      <c r="S150" s="570">
        <v>100</v>
      </c>
      <c r="T150" s="570">
        <v>103.23</v>
      </c>
      <c r="U150" s="570">
        <v>106.02</v>
      </c>
      <c r="V150" s="570">
        <v>107.25</v>
      </c>
      <c r="W150" s="570">
        <v>97.86</v>
      </c>
      <c r="X150" s="570">
        <v>96.35</v>
      </c>
      <c r="Y150" s="571" t="s">
        <v>1086</v>
      </c>
      <c r="Z150" s="571" t="s">
        <v>1086</v>
      </c>
      <c r="AA150" s="571" t="s">
        <v>1086</v>
      </c>
    </row>
    <row r="151" spans="1:27" ht="11.1" customHeight="1">
      <c r="A151" s="472">
        <v>117</v>
      </c>
      <c r="B151" s="321" t="s">
        <v>1336</v>
      </c>
      <c r="C151" s="38" t="s">
        <v>1337</v>
      </c>
      <c r="D151" s="38"/>
      <c r="E151" s="570">
        <v>150.69</v>
      </c>
      <c r="F151" s="570">
        <v>148.24</v>
      </c>
      <c r="G151" s="570">
        <v>145.61000000000001</v>
      </c>
      <c r="H151" s="570">
        <v>142.13999999999999</v>
      </c>
      <c r="I151" s="570">
        <v>138.4</v>
      </c>
      <c r="J151" s="570">
        <v>133.37</v>
      </c>
      <c r="K151" s="570">
        <v>129.04</v>
      </c>
      <c r="L151" s="570">
        <v>123.78</v>
      </c>
      <c r="M151" s="570">
        <v>120.31</v>
      </c>
      <c r="N151" s="570">
        <v>117.03</v>
      </c>
      <c r="O151" s="570">
        <v>111.61</v>
      </c>
      <c r="P151" s="570">
        <v>106.16</v>
      </c>
      <c r="Q151" s="570">
        <v>102.65</v>
      </c>
      <c r="R151" s="570">
        <v>102.15</v>
      </c>
      <c r="S151" s="570">
        <v>100</v>
      </c>
      <c r="T151" s="570">
        <v>97.92</v>
      </c>
      <c r="U151" s="570">
        <v>93.58</v>
      </c>
      <c r="V151" s="570">
        <v>90.54</v>
      </c>
      <c r="W151" s="570">
        <v>91.67</v>
      </c>
      <c r="X151" s="570">
        <v>90.5</v>
      </c>
      <c r="Y151" s="571" t="s">
        <v>1086</v>
      </c>
      <c r="Z151" s="571" t="s">
        <v>1086</v>
      </c>
      <c r="AA151" s="571" t="s">
        <v>1086</v>
      </c>
    </row>
    <row r="152" spans="1:27" ht="11.1" customHeight="1">
      <c r="A152" s="472">
        <v>118</v>
      </c>
      <c r="B152" s="321" t="s">
        <v>1338</v>
      </c>
      <c r="C152" s="38" t="s">
        <v>1339</v>
      </c>
      <c r="D152" s="38"/>
      <c r="E152" s="570">
        <v>71.25</v>
      </c>
      <c r="F152" s="570">
        <v>70.48</v>
      </c>
      <c r="G152" s="570">
        <v>77.37</v>
      </c>
      <c r="H152" s="570">
        <v>85.55</v>
      </c>
      <c r="I152" s="570">
        <v>98.6</v>
      </c>
      <c r="J152" s="570">
        <v>103.64</v>
      </c>
      <c r="K152" s="570">
        <v>112.81</v>
      </c>
      <c r="L152" s="570">
        <v>112.11</v>
      </c>
      <c r="M152" s="570">
        <v>110.01</v>
      </c>
      <c r="N152" s="570">
        <v>110.7</v>
      </c>
      <c r="O152" s="570">
        <v>107.26</v>
      </c>
      <c r="P152" s="570">
        <v>103.19</v>
      </c>
      <c r="Q152" s="570">
        <v>101.88</v>
      </c>
      <c r="R152" s="570">
        <v>103.16</v>
      </c>
      <c r="S152" s="570">
        <v>100</v>
      </c>
      <c r="T152" s="570">
        <v>103.16</v>
      </c>
      <c r="U152" s="570">
        <v>102.53</v>
      </c>
      <c r="V152" s="570">
        <v>103.15</v>
      </c>
      <c r="W152" s="570">
        <v>100.72</v>
      </c>
      <c r="X152" s="570">
        <v>100.14</v>
      </c>
      <c r="Y152" s="571" t="s">
        <v>1086</v>
      </c>
      <c r="Z152" s="571" t="s">
        <v>1086</v>
      </c>
      <c r="AA152" s="571" t="s">
        <v>1086</v>
      </c>
    </row>
    <row r="153" spans="1:27" ht="11.1" customHeight="1">
      <c r="A153" s="472">
        <v>119</v>
      </c>
      <c r="B153" s="321" t="s">
        <v>1340</v>
      </c>
      <c r="C153" s="38" t="s">
        <v>1341</v>
      </c>
      <c r="D153" s="38"/>
      <c r="E153" s="570">
        <v>69.27</v>
      </c>
      <c r="F153" s="570">
        <v>70.03</v>
      </c>
      <c r="G153" s="570">
        <v>71.13</v>
      </c>
      <c r="H153" s="570">
        <v>72.2</v>
      </c>
      <c r="I153" s="570">
        <v>77.81</v>
      </c>
      <c r="J153" s="570">
        <v>82.33</v>
      </c>
      <c r="K153" s="570">
        <v>86.38</v>
      </c>
      <c r="L153" s="570">
        <v>85.71</v>
      </c>
      <c r="M153" s="570">
        <v>89.06</v>
      </c>
      <c r="N153" s="570">
        <v>98.07</v>
      </c>
      <c r="O153" s="570">
        <v>99.05</v>
      </c>
      <c r="P153" s="570">
        <v>97.76</v>
      </c>
      <c r="Q153" s="570">
        <v>100.31</v>
      </c>
      <c r="R153" s="570">
        <v>99.04</v>
      </c>
      <c r="S153" s="570">
        <v>100</v>
      </c>
      <c r="T153" s="570">
        <v>101.61</v>
      </c>
      <c r="U153" s="570">
        <v>104.82</v>
      </c>
      <c r="V153" s="570">
        <v>104.82</v>
      </c>
      <c r="W153" s="570">
        <v>100.8</v>
      </c>
      <c r="X153" s="570">
        <v>101.1</v>
      </c>
      <c r="Y153" s="571" t="s">
        <v>1086</v>
      </c>
      <c r="Z153" s="571" t="s">
        <v>1086</v>
      </c>
      <c r="AA153" s="571" t="s">
        <v>1086</v>
      </c>
    </row>
    <row r="154" spans="1:27" ht="14.1" customHeight="1">
      <c r="A154" s="472">
        <v>120</v>
      </c>
      <c r="B154" s="321" t="s">
        <v>1342</v>
      </c>
      <c r="C154" s="36" t="s">
        <v>1343</v>
      </c>
      <c r="D154" s="36"/>
      <c r="E154" s="570">
        <v>50.37</v>
      </c>
      <c r="F154" s="570">
        <v>63.64</v>
      </c>
      <c r="G154" s="570">
        <v>78.39</v>
      </c>
      <c r="H154" s="570">
        <v>93.36</v>
      </c>
      <c r="I154" s="570">
        <v>98.23</v>
      </c>
      <c r="J154" s="570">
        <v>101.79</v>
      </c>
      <c r="K154" s="570">
        <v>108.7</v>
      </c>
      <c r="L154" s="570">
        <v>116.54</v>
      </c>
      <c r="M154" s="570">
        <v>128.77000000000001</v>
      </c>
      <c r="N154" s="570">
        <v>129.27000000000001</v>
      </c>
      <c r="O154" s="570">
        <v>124.75</v>
      </c>
      <c r="P154" s="570">
        <v>91.67</v>
      </c>
      <c r="Q154" s="570">
        <v>86.54</v>
      </c>
      <c r="R154" s="570">
        <v>94.57</v>
      </c>
      <c r="S154" s="570">
        <v>100</v>
      </c>
      <c r="T154" s="570">
        <v>96.38</v>
      </c>
      <c r="U154" s="570">
        <v>97.27</v>
      </c>
      <c r="V154" s="570">
        <v>97.05</v>
      </c>
      <c r="W154" s="570">
        <v>86.2</v>
      </c>
      <c r="X154" s="570">
        <v>94.17</v>
      </c>
      <c r="Y154" s="570">
        <v>102.64</v>
      </c>
      <c r="Z154" s="570">
        <v>108.45</v>
      </c>
      <c r="AA154" s="570">
        <v>108.45</v>
      </c>
    </row>
    <row r="155" spans="1:27" ht="15.95" customHeight="1">
      <c r="A155" s="472">
        <v>121</v>
      </c>
      <c r="B155" s="321" t="s">
        <v>1344</v>
      </c>
      <c r="C155" s="37" t="s">
        <v>1345</v>
      </c>
      <c r="D155" s="37"/>
      <c r="E155" s="570">
        <v>78.14</v>
      </c>
      <c r="F155" s="570">
        <v>83.55</v>
      </c>
      <c r="G155" s="570">
        <v>80.94</v>
      </c>
      <c r="H155" s="570">
        <v>76.89</v>
      </c>
      <c r="I155" s="570">
        <v>75.59</v>
      </c>
      <c r="J155" s="570">
        <v>74.59</v>
      </c>
      <c r="K155" s="570">
        <v>77.489999999999995</v>
      </c>
      <c r="L155" s="570">
        <v>78.64</v>
      </c>
      <c r="M155" s="570">
        <v>83.24</v>
      </c>
      <c r="N155" s="570">
        <v>84.72</v>
      </c>
      <c r="O155" s="570">
        <v>86.18</v>
      </c>
      <c r="P155" s="570">
        <v>90.7</v>
      </c>
      <c r="Q155" s="570">
        <v>92.94</v>
      </c>
      <c r="R155" s="570">
        <v>94.43</v>
      </c>
      <c r="S155" s="570">
        <v>100</v>
      </c>
      <c r="T155" s="570">
        <v>101.9</v>
      </c>
      <c r="U155" s="570">
        <v>103.95</v>
      </c>
      <c r="V155" s="570">
        <v>111.31</v>
      </c>
      <c r="W155" s="570">
        <v>120.45</v>
      </c>
      <c r="X155" s="570">
        <v>128.61000000000001</v>
      </c>
      <c r="Y155" s="570">
        <v>132.9</v>
      </c>
      <c r="Z155" s="570">
        <v>139.9</v>
      </c>
      <c r="AA155" s="570">
        <v>136.32</v>
      </c>
    </row>
    <row r="156" spans="1:27" ht="14.1" customHeight="1">
      <c r="A156" s="472">
        <v>122</v>
      </c>
      <c r="B156" s="321" t="s">
        <v>1346</v>
      </c>
      <c r="C156" s="37" t="s">
        <v>1347</v>
      </c>
      <c r="D156" s="37"/>
      <c r="E156" s="570">
        <v>94.11</v>
      </c>
      <c r="F156" s="570">
        <v>94.74</v>
      </c>
      <c r="G156" s="570">
        <v>95.02</v>
      </c>
      <c r="H156" s="570">
        <v>96.99</v>
      </c>
      <c r="I156" s="570">
        <v>96.96</v>
      </c>
      <c r="J156" s="570">
        <v>96</v>
      </c>
      <c r="K156" s="570">
        <v>96.76</v>
      </c>
      <c r="L156" s="570">
        <v>96.98</v>
      </c>
      <c r="M156" s="570">
        <v>98.62</v>
      </c>
      <c r="N156" s="570">
        <v>103.49</v>
      </c>
      <c r="O156" s="570">
        <v>103.22</v>
      </c>
      <c r="P156" s="570">
        <v>97.69</v>
      </c>
      <c r="Q156" s="570">
        <v>97.25</v>
      </c>
      <c r="R156" s="570">
        <v>98.38</v>
      </c>
      <c r="S156" s="570">
        <v>100</v>
      </c>
      <c r="T156" s="570">
        <v>103.24</v>
      </c>
      <c r="U156" s="570">
        <v>106.06</v>
      </c>
      <c r="V156" s="570">
        <v>106.61</v>
      </c>
      <c r="W156" s="570">
        <v>103.54</v>
      </c>
      <c r="X156" s="570">
        <v>106.94</v>
      </c>
      <c r="Y156" s="570">
        <v>110.63</v>
      </c>
      <c r="Z156" s="570">
        <v>112.58</v>
      </c>
      <c r="AA156" s="570">
        <v>113.72</v>
      </c>
    </row>
    <row r="157" spans="1:27" ht="11.1" customHeight="1">
      <c r="A157" s="472">
        <v>123</v>
      </c>
      <c r="B157" s="321" t="s">
        <v>1348</v>
      </c>
      <c r="C157" s="36" t="s">
        <v>1349</v>
      </c>
      <c r="D157" s="36"/>
      <c r="E157" s="570">
        <v>98.68</v>
      </c>
      <c r="F157" s="570">
        <v>98.93</v>
      </c>
      <c r="G157" s="570">
        <v>99.68</v>
      </c>
      <c r="H157" s="570">
        <v>101.45</v>
      </c>
      <c r="I157" s="570">
        <v>101.72</v>
      </c>
      <c r="J157" s="570">
        <v>100.71</v>
      </c>
      <c r="K157" s="570">
        <v>101.75</v>
      </c>
      <c r="L157" s="570">
        <v>101.08</v>
      </c>
      <c r="M157" s="570">
        <v>101.9</v>
      </c>
      <c r="N157" s="570">
        <v>103.94</v>
      </c>
      <c r="O157" s="570">
        <v>104.23</v>
      </c>
      <c r="P157" s="570">
        <v>98.88</v>
      </c>
      <c r="Q157" s="570">
        <v>97.87</v>
      </c>
      <c r="R157" s="570">
        <v>98.82</v>
      </c>
      <c r="S157" s="570">
        <v>100</v>
      </c>
      <c r="T157" s="570">
        <v>102.51</v>
      </c>
      <c r="U157" s="570">
        <v>105.49</v>
      </c>
      <c r="V157" s="570">
        <v>104.54</v>
      </c>
      <c r="W157" s="570">
        <v>101.64</v>
      </c>
      <c r="X157" s="570">
        <v>104.35</v>
      </c>
      <c r="Y157" s="570">
        <v>107.93</v>
      </c>
      <c r="Z157" s="570">
        <v>109.48</v>
      </c>
      <c r="AA157" s="570">
        <v>110.75</v>
      </c>
    </row>
    <row r="158" spans="1:27" ht="11.1" customHeight="1">
      <c r="A158" s="472">
        <v>124</v>
      </c>
      <c r="B158" s="321" t="s">
        <v>1350</v>
      </c>
      <c r="C158" s="38" t="s">
        <v>1351</v>
      </c>
      <c r="D158" s="38"/>
      <c r="E158" s="570">
        <v>97.49</v>
      </c>
      <c r="F158" s="570">
        <v>98.04</v>
      </c>
      <c r="G158" s="570">
        <v>99.23</v>
      </c>
      <c r="H158" s="570">
        <v>101.21</v>
      </c>
      <c r="I158" s="570">
        <v>101.86</v>
      </c>
      <c r="J158" s="570">
        <v>100.89</v>
      </c>
      <c r="K158" s="570">
        <v>102.15</v>
      </c>
      <c r="L158" s="570">
        <v>101.44</v>
      </c>
      <c r="M158" s="570">
        <v>102.37</v>
      </c>
      <c r="N158" s="570">
        <v>104.56</v>
      </c>
      <c r="O158" s="570">
        <v>104.75</v>
      </c>
      <c r="P158" s="570">
        <v>99.04</v>
      </c>
      <c r="Q158" s="570">
        <v>97.91</v>
      </c>
      <c r="R158" s="570">
        <v>98.92</v>
      </c>
      <c r="S158" s="570">
        <v>100</v>
      </c>
      <c r="T158" s="570">
        <v>102.77</v>
      </c>
      <c r="U158" s="570">
        <v>105.88</v>
      </c>
      <c r="V158" s="570">
        <v>104.79</v>
      </c>
      <c r="W158" s="570">
        <v>101.8</v>
      </c>
      <c r="X158" s="570">
        <v>104.29</v>
      </c>
      <c r="Y158" s="571" t="s">
        <v>1086</v>
      </c>
      <c r="Z158" s="571" t="s">
        <v>1086</v>
      </c>
      <c r="AA158" s="571" t="s">
        <v>1086</v>
      </c>
    </row>
    <row r="159" spans="1:27" ht="11.1" customHeight="1">
      <c r="A159" s="472">
        <v>125</v>
      </c>
      <c r="B159" s="321" t="s">
        <v>1352</v>
      </c>
      <c r="C159" s="38" t="s">
        <v>1353</v>
      </c>
      <c r="D159" s="38"/>
      <c r="E159" s="570">
        <v>113.69</v>
      </c>
      <c r="F159" s="570">
        <v>110.26</v>
      </c>
      <c r="G159" s="570">
        <v>105.52</v>
      </c>
      <c r="H159" s="570">
        <v>104.68</v>
      </c>
      <c r="I159" s="570">
        <v>100.41</v>
      </c>
      <c r="J159" s="570">
        <v>98.87</v>
      </c>
      <c r="K159" s="570">
        <v>97.33</v>
      </c>
      <c r="L159" s="570">
        <v>97.08</v>
      </c>
      <c r="M159" s="570">
        <v>96.58</v>
      </c>
      <c r="N159" s="570">
        <v>96.82</v>
      </c>
      <c r="O159" s="570">
        <v>98.25</v>
      </c>
      <c r="P159" s="570">
        <v>97.09</v>
      </c>
      <c r="Q159" s="570">
        <v>97.55</v>
      </c>
      <c r="R159" s="570">
        <v>97.78</v>
      </c>
      <c r="S159" s="570">
        <v>100</v>
      </c>
      <c r="T159" s="570">
        <v>99.56</v>
      </c>
      <c r="U159" s="570">
        <v>101.07</v>
      </c>
      <c r="V159" s="570">
        <v>101.7</v>
      </c>
      <c r="W159" s="570">
        <v>99.89</v>
      </c>
      <c r="X159" s="570">
        <v>104.97</v>
      </c>
      <c r="Y159" s="571" t="s">
        <v>1086</v>
      </c>
      <c r="Z159" s="571" t="s">
        <v>1086</v>
      </c>
      <c r="AA159" s="571" t="s">
        <v>1086</v>
      </c>
    </row>
    <row r="160" spans="1:27" ht="11.1" customHeight="1">
      <c r="A160" s="472">
        <v>126</v>
      </c>
      <c r="B160" s="321" t="s">
        <v>1354</v>
      </c>
      <c r="C160" s="36" t="s">
        <v>1355</v>
      </c>
      <c r="D160" s="36"/>
      <c r="E160" s="570">
        <v>69.16</v>
      </c>
      <c r="F160" s="570">
        <v>71.88</v>
      </c>
      <c r="G160" s="570">
        <v>69.56</v>
      </c>
      <c r="H160" s="570">
        <v>72.67</v>
      </c>
      <c r="I160" s="570">
        <v>71</v>
      </c>
      <c r="J160" s="570">
        <v>70.34</v>
      </c>
      <c r="K160" s="570">
        <v>69.58</v>
      </c>
      <c r="L160" s="570">
        <v>74.62</v>
      </c>
      <c r="M160" s="570">
        <v>80.739999999999995</v>
      </c>
      <c r="N160" s="570">
        <v>101.08</v>
      </c>
      <c r="O160" s="570">
        <v>97.75</v>
      </c>
      <c r="P160" s="570">
        <v>91.2</v>
      </c>
      <c r="Q160" s="570">
        <v>93.85</v>
      </c>
      <c r="R160" s="570">
        <v>95.97</v>
      </c>
      <c r="S160" s="570">
        <v>100</v>
      </c>
      <c r="T160" s="570">
        <v>107.15</v>
      </c>
      <c r="U160" s="570">
        <v>109.12</v>
      </c>
      <c r="V160" s="570">
        <v>117.78</v>
      </c>
      <c r="W160" s="570">
        <v>113.79</v>
      </c>
      <c r="X160" s="570">
        <v>120.96</v>
      </c>
      <c r="Y160" s="570">
        <v>125.27</v>
      </c>
      <c r="Z160" s="570">
        <v>129.44</v>
      </c>
      <c r="AA160" s="570">
        <v>129.87</v>
      </c>
    </row>
    <row r="161" spans="1:27" ht="15.95" customHeight="1">
      <c r="A161" s="472">
        <v>127</v>
      </c>
      <c r="B161" s="321" t="s">
        <v>1356</v>
      </c>
      <c r="C161" s="37" t="s">
        <v>1357</v>
      </c>
      <c r="D161" s="37"/>
      <c r="E161" s="570">
        <v>77.13</v>
      </c>
      <c r="F161" s="570">
        <v>79.59</v>
      </c>
      <c r="G161" s="570">
        <v>81.59</v>
      </c>
      <c r="H161" s="570">
        <v>83.54</v>
      </c>
      <c r="I161" s="570">
        <v>83.62</v>
      </c>
      <c r="J161" s="570">
        <v>86.25</v>
      </c>
      <c r="K161" s="570">
        <v>87.96</v>
      </c>
      <c r="L161" s="570">
        <v>91.11</v>
      </c>
      <c r="M161" s="570">
        <v>95.89</v>
      </c>
      <c r="N161" s="570">
        <v>99.1</v>
      </c>
      <c r="O161" s="570">
        <v>100.07</v>
      </c>
      <c r="P161" s="570">
        <v>100.51</v>
      </c>
      <c r="Q161" s="570">
        <v>98.92</v>
      </c>
      <c r="R161" s="570">
        <v>97.79</v>
      </c>
      <c r="S161" s="570">
        <v>100</v>
      </c>
      <c r="T161" s="570">
        <v>102.19</v>
      </c>
      <c r="U161" s="570">
        <v>106.25</v>
      </c>
      <c r="V161" s="570">
        <v>106.17</v>
      </c>
      <c r="W161" s="570">
        <v>106.89</v>
      </c>
      <c r="X161" s="570">
        <v>109.28</v>
      </c>
      <c r="Y161" s="570">
        <v>110.56</v>
      </c>
      <c r="Z161" s="570">
        <v>111.65</v>
      </c>
      <c r="AA161" s="570">
        <v>112.74</v>
      </c>
    </row>
    <row r="162" spans="1:27" ht="14.1" customHeight="1">
      <c r="A162" s="472">
        <v>128</v>
      </c>
      <c r="B162" s="321" t="s">
        <v>1358</v>
      </c>
      <c r="C162" s="36" t="s">
        <v>1359</v>
      </c>
      <c r="D162" s="36"/>
      <c r="E162" s="570">
        <v>87.17</v>
      </c>
      <c r="F162" s="570">
        <v>89.77</v>
      </c>
      <c r="G162" s="570">
        <v>91.08</v>
      </c>
      <c r="H162" s="570">
        <v>90.52</v>
      </c>
      <c r="I162" s="570">
        <v>89.56</v>
      </c>
      <c r="J162" s="570">
        <v>88.67</v>
      </c>
      <c r="K162" s="570">
        <v>88.71</v>
      </c>
      <c r="L162" s="570">
        <v>91.31</v>
      </c>
      <c r="M162" s="570">
        <v>93.23</v>
      </c>
      <c r="N162" s="570">
        <v>96.03</v>
      </c>
      <c r="O162" s="570">
        <v>98.59</v>
      </c>
      <c r="P162" s="570">
        <v>96.57</v>
      </c>
      <c r="Q162" s="570">
        <v>98.47</v>
      </c>
      <c r="R162" s="570">
        <v>99.68</v>
      </c>
      <c r="S162" s="570">
        <v>100</v>
      </c>
      <c r="T162" s="570">
        <v>102.42</v>
      </c>
      <c r="U162" s="570">
        <v>103.5</v>
      </c>
      <c r="V162" s="570">
        <v>103.97</v>
      </c>
      <c r="W162" s="570">
        <v>103.39</v>
      </c>
      <c r="X162" s="570">
        <v>107.44</v>
      </c>
      <c r="Y162" s="570">
        <v>110.23</v>
      </c>
      <c r="Z162" s="570">
        <v>106.77</v>
      </c>
      <c r="AA162" s="570">
        <v>106.54</v>
      </c>
    </row>
    <row r="163" spans="1:27" ht="11.1" customHeight="1">
      <c r="A163" s="472">
        <v>129</v>
      </c>
      <c r="B163" s="321" t="s">
        <v>1360</v>
      </c>
      <c r="C163" s="38" t="s">
        <v>1361</v>
      </c>
      <c r="D163" s="38"/>
      <c r="E163" s="570">
        <v>95.23</v>
      </c>
      <c r="F163" s="570">
        <v>96.08</v>
      </c>
      <c r="G163" s="570">
        <v>94.63</v>
      </c>
      <c r="H163" s="570">
        <v>95.24</v>
      </c>
      <c r="I163" s="570">
        <v>91.72</v>
      </c>
      <c r="J163" s="570">
        <v>90.27</v>
      </c>
      <c r="K163" s="570">
        <v>91.35</v>
      </c>
      <c r="L163" s="570">
        <v>94.11</v>
      </c>
      <c r="M163" s="570">
        <v>95.45</v>
      </c>
      <c r="N163" s="570">
        <v>98.29</v>
      </c>
      <c r="O163" s="570">
        <v>100.28</v>
      </c>
      <c r="P163" s="570">
        <v>98.23</v>
      </c>
      <c r="Q163" s="570">
        <v>97.28</v>
      </c>
      <c r="R163" s="570">
        <v>99.16</v>
      </c>
      <c r="S163" s="570">
        <v>100</v>
      </c>
      <c r="T163" s="570">
        <v>101.2</v>
      </c>
      <c r="U163" s="570">
        <v>100.92</v>
      </c>
      <c r="V163" s="570">
        <v>101.1</v>
      </c>
      <c r="W163" s="570">
        <v>101.45</v>
      </c>
      <c r="X163" s="570">
        <v>102.24</v>
      </c>
      <c r="Y163" s="571" t="s">
        <v>1086</v>
      </c>
      <c r="Z163" s="571" t="s">
        <v>1086</v>
      </c>
      <c r="AA163" s="571" t="s">
        <v>1086</v>
      </c>
    </row>
    <row r="164" spans="1:27" ht="11.1" customHeight="1">
      <c r="A164" s="472">
        <v>130</v>
      </c>
      <c r="B164" s="321" t="s">
        <v>1362</v>
      </c>
      <c r="C164" s="38" t="s">
        <v>1363</v>
      </c>
      <c r="D164" s="38"/>
      <c r="E164" s="570">
        <v>72.010000000000005</v>
      </c>
      <c r="F164" s="570">
        <v>93.46</v>
      </c>
      <c r="G164" s="570">
        <v>95.02</v>
      </c>
      <c r="H164" s="570">
        <v>85.82</v>
      </c>
      <c r="I164" s="570">
        <v>90.42</v>
      </c>
      <c r="J164" s="570">
        <v>90.42</v>
      </c>
      <c r="K164" s="570">
        <v>95.1</v>
      </c>
      <c r="L164" s="570">
        <v>95.1</v>
      </c>
      <c r="M164" s="570">
        <v>100.02</v>
      </c>
      <c r="N164" s="570">
        <v>98.41</v>
      </c>
      <c r="O164" s="570">
        <v>104.76</v>
      </c>
      <c r="P164" s="570">
        <v>104.76</v>
      </c>
      <c r="Q164" s="570">
        <v>104.76</v>
      </c>
      <c r="R164" s="570">
        <v>104.76</v>
      </c>
      <c r="S164" s="570">
        <v>100</v>
      </c>
      <c r="T164" s="570">
        <v>100</v>
      </c>
      <c r="U164" s="570">
        <v>92.31</v>
      </c>
      <c r="V164" s="570">
        <v>98.27</v>
      </c>
      <c r="W164" s="570">
        <v>86.54</v>
      </c>
      <c r="X164" s="570">
        <v>94.78</v>
      </c>
      <c r="Y164" s="571" t="s">
        <v>1086</v>
      </c>
      <c r="Z164" s="571" t="s">
        <v>1086</v>
      </c>
      <c r="AA164" s="571" t="s">
        <v>1086</v>
      </c>
    </row>
    <row r="165" spans="1:27" ht="11.1" customHeight="1">
      <c r="A165" s="472">
        <v>131</v>
      </c>
      <c r="B165" s="321" t="s">
        <v>1364</v>
      </c>
      <c r="C165" s="38" t="s">
        <v>1365</v>
      </c>
      <c r="D165" s="38"/>
      <c r="E165" s="570">
        <v>82.7</v>
      </c>
      <c r="F165" s="570">
        <v>85.28</v>
      </c>
      <c r="G165" s="570">
        <v>88.27</v>
      </c>
      <c r="H165" s="570">
        <v>87.4</v>
      </c>
      <c r="I165" s="570">
        <v>87.87</v>
      </c>
      <c r="J165" s="570">
        <v>87.33</v>
      </c>
      <c r="K165" s="570">
        <v>86.41</v>
      </c>
      <c r="L165" s="570">
        <v>89.01</v>
      </c>
      <c r="M165" s="570">
        <v>91.22</v>
      </c>
      <c r="N165" s="570">
        <v>94.19</v>
      </c>
      <c r="O165" s="570">
        <v>97</v>
      </c>
      <c r="P165" s="570">
        <v>94.91</v>
      </c>
      <c r="Q165" s="570">
        <v>99.11</v>
      </c>
      <c r="R165" s="570">
        <v>99.85</v>
      </c>
      <c r="S165" s="570">
        <v>100</v>
      </c>
      <c r="T165" s="570">
        <v>103.52</v>
      </c>
      <c r="U165" s="570">
        <v>106.12</v>
      </c>
      <c r="V165" s="570">
        <v>106.56</v>
      </c>
      <c r="W165" s="570">
        <v>105.77</v>
      </c>
      <c r="X165" s="570">
        <v>112.27</v>
      </c>
      <c r="Y165" s="571" t="s">
        <v>1086</v>
      </c>
      <c r="Z165" s="571" t="s">
        <v>1086</v>
      </c>
      <c r="AA165" s="571" t="s">
        <v>1086</v>
      </c>
    </row>
    <row r="166" spans="1:27" ht="14.1" customHeight="1">
      <c r="A166" s="472">
        <v>132</v>
      </c>
      <c r="B166" s="321" t="s">
        <v>1366</v>
      </c>
      <c r="C166" s="36" t="s">
        <v>1367</v>
      </c>
      <c r="D166" s="36"/>
      <c r="E166" s="570">
        <v>109.23</v>
      </c>
      <c r="F166" s="570">
        <v>112.36</v>
      </c>
      <c r="G166" s="570">
        <v>109.94</v>
      </c>
      <c r="H166" s="570">
        <v>110.91</v>
      </c>
      <c r="I166" s="570">
        <v>108.99</v>
      </c>
      <c r="J166" s="570">
        <v>110.04</v>
      </c>
      <c r="K166" s="570">
        <v>109.2</v>
      </c>
      <c r="L166" s="570">
        <v>108.06</v>
      </c>
      <c r="M166" s="570">
        <v>105.98</v>
      </c>
      <c r="N166" s="570">
        <v>105.88</v>
      </c>
      <c r="O166" s="570">
        <v>104.85</v>
      </c>
      <c r="P166" s="570">
        <v>101.1</v>
      </c>
      <c r="Q166" s="570">
        <v>100.3</v>
      </c>
      <c r="R166" s="570">
        <v>98.5</v>
      </c>
      <c r="S166" s="570">
        <v>100</v>
      </c>
      <c r="T166" s="570">
        <v>100.59</v>
      </c>
      <c r="U166" s="570">
        <v>100.4</v>
      </c>
      <c r="V166" s="570">
        <v>92.41</v>
      </c>
      <c r="W166" s="570">
        <v>90.77</v>
      </c>
      <c r="X166" s="570">
        <v>96.38</v>
      </c>
      <c r="Y166" s="570">
        <v>101.03</v>
      </c>
      <c r="Z166" s="570">
        <v>100.28</v>
      </c>
      <c r="AA166" s="570">
        <v>95.92</v>
      </c>
    </row>
    <row r="167" spans="1:27" ht="11.1" customHeight="1">
      <c r="A167" s="472">
        <v>133</v>
      </c>
      <c r="B167" s="321" t="s">
        <v>1368</v>
      </c>
      <c r="C167" s="38" t="s">
        <v>1369</v>
      </c>
      <c r="D167" s="38"/>
      <c r="E167" s="570">
        <v>116.39</v>
      </c>
      <c r="F167" s="570">
        <v>125.26</v>
      </c>
      <c r="G167" s="570">
        <v>122.3</v>
      </c>
      <c r="H167" s="570">
        <v>120.06</v>
      </c>
      <c r="I167" s="570">
        <v>116.96</v>
      </c>
      <c r="J167" s="570">
        <v>116.52</v>
      </c>
      <c r="K167" s="570">
        <v>113.69</v>
      </c>
      <c r="L167" s="570">
        <v>110.68</v>
      </c>
      <c r="M167" s="570">
        <v>107.68</v>
      </c>
      <c r="N167" s="570">
        <v>105.99</v>
      </c>
      <c r="O167" s="570">
        <v>106.62</v>
      </c>
      <c r="P167" s="570">
        <v>100.82</v>
      </c>
      <c r="Q167" s="570">
        <v>100.82</v>
      </c>
      <c r="R167" s="570">
        <v>98.57</v>
      </c>
      <c r="S167" s="570">
        <v>100</v>
      </c>
      <c r="T167" s="570">
        <v>100.4</v>
      </c>
      <c r="U167" s="570">
        <v>100.4</v>
      </c>
      <c r="V167" s="570">
        <v>88.28</v>
      </c>
      <c r="W167" s="570">
        <v>84.05</v>
      </c>
      <c r="X167" s="570">
        <v>90.46</v>
      </c>
      <c r="Y167" s="571" t="s">
        <v>1086</v>
      </c>
      <c r="Z167" s="571" t="s">
        <v>1086</v>
      </c>
      <c r="AA167" s="571" t="s">
        <v>1086</v>
      </c>
    </row>
    <row r="168" spans="1:27" ht="11.1" customHeight="1">
      <c r="A168" s="472">
        <v>134</v>
      </c>
      <c r="B168" s="321" t="s">
        <v>1370</v>
      </c>
      <c r="C168" s="38" t="s">
        <v>1371</v>
      </c>
      <c r="D168" s="38"/>
      <c r="E168" s="570">
        <v>102.78</v>
      </c>
      <c r="F168" s="570">
        <v>100.35</v>
      </c>
      <c r="G168" s="570">
        <v>98.42</v>
      </c>
      <c r="H168" s="570">
        <v>102.36</v>
      </c>
      <c r="I168" s="570">
        <v>101.54</v>
      </c>
      <c r="J168" s="570">
        <v>103.97</v>
      </c>
      <c r="K168" s="570">
        <v>104.98</v>
      </c>
      <c r="L168" s="570">
        <v>105.58</v>
      </c>
      <c r="M168" s="570">
        <v>104.36</v>
      </c>
      <c r="N168" s="570">
        <v>105.78</v>
      </c>
      <c r="O168" s="570">
        <v>103.17</v>
      </c>
      <c r="P168" s="570">
        <v>101.38</v>
      </c>
      <c r="Q168" s="570">
        <v>99.81</v>
      </c>
      <c r="R168" s="570">
        <v>98.44</v>
      </c>
      <c r="S168" s="570">
        <v>100</v>
      </c>
      <c r="T168" s="570">
        <v>100.77</v>
      </c>
      <c r="U168" s="570">
        <v>100.39</v>
      </c>
      <c r="V168" s="570">
        <v>96.47</v>
      </c>
      <c r="W168" s="570">
        <v>97.37</v>
      </c>
      <c r="X168" s="570">
        <v>102.15</v>
      </c>
      <c r="Y168" s="571" t="s">
        <v>1086</v>
      </c>
      <c r="Z168" s="571" t="s">
        <v>1086</v>
      </c>
      <c r="AA168" s="571" t="s">
        <v>1086</v>
      </c>
    </row>
    <row r="169" spans="1:27" ht="14.1" customHeight="1">
      <c r="A169" s="472">
        <v>135</v>
      </c>
      <c r="B169" s="321" t="s">
        <v>1372</v>
      </c>
      <c r="C169" s="36" t="s">
        <v>1373</v>
      </c>
      <c r="D169" s="36"/>
      <c r="E169" s="570">
        <v>49.02</v>
      </c>
      <c r="F169" s="570">
        <v>49.02</v>
      </c>
      <c r="G169" s="570">
        <v>47.18</v>
      </c>
      <c r="H169" s="570">
        <v>48.42</v>
      </c>
      <c r="I169" s="570">
        <v>47.6</v>
      </c>
      <c r="J169" s="570">
        <v>59.87</v>
      </c>
      <c r="K169" s="570">
        <v>65.63</v>
      </c>
      <c r="L169" s="570">
        <v>75.319999999999993</v>
      </c>
      <c r="M169" s="570">
        <v>83.41</v>
      </c>
      <c r="N169" s="570">
        <v>84.58</v>
      </c>
      <c r="O169" s="570">
        <v>87.28</v>
      </c>
      <c r="P169" s="570">
        <v>91.41</v>
      </c>
      <c r="Q169" s="570">
        <v>92.95</v>
      </c>
      <c r="R169" s="570">
        <v>93.39</v>
      </c>
      <c r="S169" s="570">
        <v>100</v>
      </c>
      <c r="T169" s="570">
        <v>103.18</v>
      </c>
      <c r="U169" s="570">
        <v>114.62</v>
      </c>
      <c r="V169" s="570">
        <v>119.29</v>
      </c>
      <c r="W169" s="570">
        <v>124.49</v>
      </c>
      <c r="X169" s="570">
        <v>125.75</v>
      </c>
      <c r="Y169" s="570">
        <v>128.94</v>
      </c>
      <c r="Z169" s="570">
        <v>137.34</v>
      </c>
      <c r="AA169" s="570">
        <v>136.32</v>
      </c>
    </row>
    <row r="170" spans="1:27" ht="14.1" customHeight="1">
      <c r="A170" s="472">
        <v>136</v>
      </c>
      <c r="B170" s="321" t="s">
        <v>1374</v>
      </c>
      <c r="C170" s="36" t="s">
        <v>1375</v>
      </c>
      <c r="D170" s="36"/>
      <c r="E170" s="570">
        <v>77.400000000000006</v>
      </c>
      <c r="F170" s="570">
        <v>81.73</v>
      </c>
      <c r="G170" s="570">
        <v>86.47</v>
      </c>
      <c r="H170" s="570">
        <v>92</v>
      </c>
      <c r="I170" s="570">
        <v>94.13</v>
      </c>
      <c r="J170" s="570">
        <v>94.38</v>
      </c>
      <c r="K170" s="570">
        <v>93.74</v>
      </c>
      <c r="L170" s="570">
        <v>93</v>
      </c>
      <c r="M170" s="570">
        <v>98.21</v>
      </c>
      <c r="N170" s="570">
        <v>99.87</v>
      </c>
      <c r="O170" s="570">
        <v>105.22</v>
      </c>
      <c r="P170" s="570">
        <v>113.15</v>
      </c>
      <c r="Q170" s="570">
        <v>103.79</v>
      </c>
      <c r="R170" s="570">
        <v>100.12</v>
      </c>
      <c r="S170" s="570">
        <v>100</v>
      </c>
      <c r="T170" s="570">
        <v>100.47</v>
      </c>
      <c r="U170" s="570">
        <v>106.12</v>
      </c>
      <c r="V170" s="570">
        <v>105.16</v>
      </c>
      <c r="W170" s="570">
        <v>106.97</v>
      </c>
      <c r="X170" s="570">
        <v>107.93</v>
      </c>
      <c r="Y170" s="570">
        <v>106.76</v>
      </c>
      <c r="Z170" s="570">
        <v>106.44</v>
      </c>
      <c r="AA170" s="570">
        <v>109.46</v>
      </c>
    </row>
    <row r="171" spans="1:27" ht="14.1" customHeight="1">
      <c r="A171" s="472">
        <v>137</v>
      </c>
      <c r="B171" s="321" t="s">
        <v>1376</v>
      </c>
      <c r="C171" s="36" t="s">
        <v>1377</v>
      </c>
      <c r="D171" s="36"/>
      <c r="E171" s="570">
        <v>63.71</v>
      </c>
      <c r="F171" s="570">
        <v>65.099999999999994</v>
      </c>
      <c r="G171" s="570">
        <v>67.959999999999994</v>
      </c>
      <c r="H171" s="570">
        <v>69.41</v>
      </c>
      <c r="I171" s="570">
        <v>69.819999999999993</v>
      </c>
      <c r="J171" s="570">
        <v>74.599999999999994</v>
      </c>
      <c r="K171" s="570">
        <v>79.95</v>
      </c>
      <c r="L171" s="570">
        <v>86.61</v>
      </c>
      <c r="M171" s="570">
        <v>96.75</v>
      </c>
      <c r="N171" s="570">
        <v>104.6</v>
      </c>
      <c r="O171" s="570">
        <v>100.24</v>
      </c>
      <c r="P171" s="570">
        <v>96.84</v>
      </c>
      <c r="Q171" s="570">
        <v>96.05</v>
      </c>
      <c r="R171" s="570">
        <v>95.98</v>
      </c>
      <c r="S171" s="570">
        <v>100</v>
      </c>
      <c r="T171" s="570">
        <v>104.03</v>
      </c>
      <c r="U171" s="570">
        <v>108.07</v>
      </c>
      <c r="V171" s="570">
        <v>108.84</v>
      </c>
      <c r="W171" s="570">
        <v>107.08</v>
      </c>
      <c r="X171" s="570">
        <v>109.19</v>
      </c>
      <c r="Y171" s="570">
        <v>110.64</v>
      </c>
      <c r="Z171" s="570">
        <v>114.13</v>
      </c>
      <c r="AA171" s="570">
        <v>118.16</v>
      </c>
    </row>
    <row r="172" spans="1:27" ht="11.1" customHeight="1">
      <c r="A172" s="472">
        <v>138</v>
      </c>
      <c r="B172" s="321" t="s">
        <v>1378</v>
      </c>
      <c r="C172" s="38" t="s">
        <v>1379</v>
      </c>
      <c r="D172" s="38"/>
      <c r="E172" s="570">
        <v>63.05</v>
      </c>
      <c r="F172" s="570">
        <v>64.900000000000006</v>
      </c>
      <c r="G172" s="570">
        <v>67.36</v>
      </c>
      <c r="H172" s="570">
        <v>70</v>
      </c>
      <c r="I172" s="570">
        <v>70.52</v>
      </c>
      <c r="J172" s="570">
        <v>75.150000000000006</v>
      </c>
      <c r="K172" s="570">
        <v>78.930000000000007</v>
      </c>
      <c r="L172" s="570">
        <v>83.19</v>
      </c>
      <c r="M172" s="570">
        <v>90.91</v>
      </c>
      <c r="N172" s="570">
        <v>94.43</v>
      </c>
      <c r="O172" s="570">
        <v>97.47</v>
      </c>
      <c r="P172" s="570">
        <v>98.41</v>
      </c>
      <c r="Q172" s="570">
        <v>98.62</v>
      </c>
      <c r="R172" s="570">
        <v>98.7</v>
      </c>
      <c r="S172" s="570">
        <v>100</v>
      </c>
      <c r="T172" s="570">
        <v>101.78</v>
      </c>
      <c r="U172" s="570">
        <v>103.99</v>
      </c>
      <c r="V172" s="570">
        <v>109.65</v>
      </c>
      <c r="W172" s="570">
        <v>112.52</v>
      </c>
      <c r="X172" s="570">
        <v>112.04</v>
      </c>
      <c r="Y172" s="570">
        <v>113.74</v>
      </c>
      <c r="Z172" s="570">
        <v>116.64</v>
      </c>
      <c r="AA172" s="570">
        <v>114.01</v>
      </c>
    </row>
    <row r="173" spans="1:27" ht="11.1" customHeight="1">
      <c r="A173" s="472">
        <v>139</v>
      </c>
      <c r="B173" s="321" t="s">
        <v>1380</v>
      </c>
      <c r="C173" s="38" t="s">
        <v>1381</v>
      </c>
      <c r="D173" s="38"/>
      <c r="E173" s="570">
        <v>62.58</v>
      </c>
      <c r="F173" s="570">
        <v>61.83</v>
      </c>
      <c r="G173" s="570">
        <v>66.13</v>
      </c>
      <c r="H173" s="570">
        <v>62.88</v>
      </c>
      <c r="I173" s="570">
        <v>62.88</v>
      </c>
      <c r="J173" s="570">
        <v>67.8</v>
      </c>
      <c r="K173" s="570">
        <v>76.72</v>
      </c>
      <c r="L173" s="570">
        <v>87.82</v>
      </c>
      <c r="M173" s="570">
        <v>101.42</v>
      </c>
      <c r="N173" s="570">
        <v>115.66</v>
      </c>
      <c r="O173" s="570">
        <v>103.13</v>
      </c>
      <c r="P173" s="570">
        <v>94.32</v>
      </c>
      <c r="Q173" s="570">
        <v>92.32</v>
      </c>
      <c r="R173" s="570">
        <v>92.01</v>
      </c>
      <c r="S173" s="570">
        <v>100</v>
      </c>
      <c r="T173" s="570">
        <v>107.35</v>
      </c>
      <c r="U173" s="570">
        <v>114.09</v>
      </c>
      <c r="V173" s="570">
        <v>108.59</v>
      </c>
      <c r="W173" s="570">
        <v>101.92</v>
      </c>
      <c r="X173" s="570">
        <v>106.26</v>
      </c>
      <c r="Y173" s="570">
        <v>107.34</v>
      </c>
      <c r="Z173" s="570">
        <v>111.81</v>
      </c>
      <c r="AA173" s="570">
        <v>127.46</v>
      </c>
    </row>
    <row r="174" spans="1:27" ht="14.1" customHeight="1">
      <c r="A174" s="472">
        <v>140</v>
      </c>
      <c r="B174" s="321" t="s">
        <v>1382</v>
      </c>
      <c r="C174" s="36" t="s">
        <v>1383</v>
      </c>
      <c r="D174" s="36"/>
      <c r="E174" s="570">
        <v>99</v>
      </c>
      <c r="F174" s="570">
        <v>102.26</v>
      </c>
      <c r="G174" s="570">
        <v>101.61</v>
      </c>
      <c r="H174" s="570">
        <v>102.88</v>
      </c>
      <c r="I174" s="570">
        <v>101.21</v>
      </c>
      <c r="J174" s="570">
        <v>100.43</v>
      </c>
      <c r="K174" s="570">
        <v>98.04</v>
      </c>
      <c r="L174" s="570">
        <v>99.62</v>
      </c>
      <c r="M174" s="570">
        <v>99.15</v>
      </c>
      <c r="N174" s="570">
        <v>100.67</v>
      </c>
      <c r="O174" s="570">
        <v>99.82</v>
      </c>
      <c r="P174" s="570">
        <v>96.24</v>
      </c>
      <c r="Q174" s="570">
        <v>99.24</v>
      </c>
      <c r="R174" s="570">
        <v>97.26</v>
      </c>
      <c r="S174" s="570">
        <v>100</v>
      </c>
      <c r="T174" s="570">
        <v>101.99</v>
      </c>
      <c r="U174" s="570">
        <v>103.5</v>
      </c>
      <c r="V174" s="570">
        <v>103.63</v>
      </c>
      <c r="W174" s="570">
        <v>105.82</v>
      </c>
      <c r="X174" s="570">
        <v>108.29</v>
      </c>
      <c r="Y174" s="570">
        <v>108.84</v>
      </c>
      <c r="Z174" s="570">
        <v>109.21</v>
      </c>
      <c r="AA174" s="570">
        <v>107.99</v>
      </c>
    </row>
    <row r="175" spans="1:27" ht="15.95" customHeight="1">
      <c r="A175" s="472">
        <v>141</v>
      </c>
      <c r="B175" s="321"/>
      <c r="C175" s="37" t="s">
        <v>1067</v>
      </c>
      <c r="D175" s="37"/>
      <c r="E175" s="570">
        <v>86.74</v>
      </c>
      <c r="F175" s="570">
        <v>88.91</v>
      </c>
      <c r="G175" s="570">
        <v>88.9</v>
      </c>
      <c r="H175" s="570">
        <v>90.01</v>
      </c>
      <c r="I175" s="570">
        <v>91.39</v>
      </c>
      <c r="J175" s="570">
        <v>92.7</v>
      </c>
      <c r="K175" s="570">
        <v>93.47</v>
      </c>
      <c r="L175" s="570">
        <v>94.61</v>
      </c>
      <c r="M175" s="570">
        <v>96.7</v>
      </c>
      <c r="N175" s="570">
        <v>98.62</v>
      </c>
      <c r="O175" s="570">
        <v>100.08</v>
      </c>
      <c r="P175" s="570">
        <v>99.34</v>
      </c>
      <c r="Q175" s="570">
        <v>99.23</v>
      </c>
      <c r="R175" s="570">
        <v>99.57</v>
      </c>
      <c r="S175" s="570">
        <v>100</v>
      </c>
      <c r="T175" s="570">
        <v>101.75</v>
      </c>
      <c r="U175" s="570">
        <v>101.4</v>
      </c>
      <c r="V175" s="570">
        <v>102.08</v>
      </c>
      <c r="W175" s="570">
        <v>102.36</v>
      </c>
      <c r="X175" s="570">
        <v>103.66</v>
      </c>
      <c r="Y175" s="570">
        <v>106.02</v>
      </c>
      <c r="Z175" s="570">
        <v>106.75</v>
      </c>
      <c r="AA175" s="570">
        <v>107.68</v>
      </c>
    </row>
    <row r="176" spans="1:27" ht="41.25" customHeight="1">
      <c r="B176" s="229"/>
      <c r="C176" s="229"/>
      <c r="D176" s="229"/>
      <c r="E176" s="229"/>
      <c r="F176" s="229"/>
      <c r="G176" s="229"/>
      <c r="H176" s="229"/>
      <c r="I176" s="229"/>
      <c r="J176" s="229"/>
      <c r="K176" s="229"/>
      <c r="L176" s="229"/>
      <c r="M176" s="229"/>
      <c r="N176" s="229"/>
      <c r="O176" s="229"/>
      <c r="V176" s="364" t="s">
        <v>1384</v>
      </c>
      <c r="W176" s="229"/>
      <c r="X176" s="229"/>
      <c r="Y176" s="229"/>
      <c r="Z176" s="229"/>
      <c r="AA176" s="229"/>
    </row>
    <row r="177" spans="1:27" ht="17.25" customHeight="1">
      <c r="A177" s="472">
        <v>142</v>
      </c>
      <c r="B177" s="606"/>
      <c r="C177" s="37" t="s">
        <v>1385</v>
      </c>
      <c r="D177" s="37"/>
      <c r="E177" s="138">
        <v>98.4</v>
      </c>
      <c r="F177" s="138">
        <v>99.57</v>
      </c>
      <c r="G177" s="138">
        <v>100.07</v>
      </c>
      <c r="H177" s="138">
        <v>99.64</v>
      </c>
      <c r="I177" s="138">
        <v>101.29</v>
      </c>
      <c r="J177" s="138">
        <v>102.41</v>
      </c>
      <c r="K177" s="138">
        <v>101.49</v>
      </c>
      <c r="L177" s="138">
        <v>101.54</v>
      </c>
      <c r="M177" s="138">
        <v>102.31</v>
      </c>
      <c r="N177" s="138">
        <v>102.81</v>
      </c>
      <c r="O177" s="138">
        <v>104.07</v>
      </c>
      <c r="P177" s="138">
        <v>103.27</v>
      </c>
      <c r="Q177" s="138">
        <v>102.52</v>
      </c>
      <c r="R177" s="138">
        <v>101.57</v>
      </c>
      <c r="S177" s="138">
        <v>100</v>
      </c>
      <c r="T177" s="138">
        <v>99.64</v>
      </c>
      <c r="U177" s="138">
        <v>96.47</v>
      </c>
      <c r="V177" s="138">
        <v>96.56</v>
      </c>
      <c r="W177" s="138">
        <v>96.47</v>
      </c>
      <c r="X177" s="138">
        <v>98.4</v>
      </c>
      <c r="Y177" s="138">
        <v>99.04</v>
      </c>
      <c r="Z177" s="138">
        <v>98.83</v>
      </c>
      <c r="AA177" s="138">
        <v>99.36</v>
      </c>
    </row>
    <row r="178" spans="1:27" ht="14.1" customHeight="1">
      <c r="A178" s="472">
        <v>143</v>
      </c>
      <c r="B178" s="606"/>
      <c r="C178" s="37" t="s">
        <v>1386</v>
      </c>
      <c r="D178" s="37"/>
      <c r="E178" s="138">
        <v>104.71</v>
      </c>
      <c r="F178" s="138">
        <v>106.83</v>
      </c>
      <c r="G178" s="138">
        <v>104.9</v>
      </c>
      <c r="H178" s="138">
        <v>103.41</v>
      </c>
      <c r="I178" s="138">
        <v>102.25</v>
      </c>
      <c r="J178" s="138">
        <v>103.9</v>
      </c>
      <c r="K178" s="138">
        <v>104.24</v>
      </c>
      <c r="L178" s="138">
        <v>103.58</v>
      </c>
      <c r="M178" s="138">
        <v>103.34</v>
      </c>
      <c r="N178" s="138">
        <v>104.99</v>
      </c>
      <c r="O178" s="138">
        <v>103.97</v>
      </c>
      <c r="P178" s="138">
        <v>101.27</v>
      </c>
      <c r="Q178" s="138">
        <v>99.41</v>
      </c>
      <c r="R178" s="138">
        <v>98.39</v>
      </c>
      <c r="S178" s="138">
        <v>100</v>
      </c>
      <c r="T178" s="138">
        <v>101.15</v>
      </c>
      <c r="U178" s="138">
        <v>102.62</v>
      </c>
      <c r="V178" s="138">
        <v>102.77</v>
      </c>
      <c r="W178" s="138">
        <v>94.28</v>
      </c>
      <c r="X178" s="138">
        <v>98.91</v>
      </c>
      <c r="Y178" s="138">
        <v>102.38</v>
      </c>
      <c r="Z178" s="138">
        <v>102.53</v>
      </c>
      <c r="AA178" s="138">
        <v>103.75</v>
      </c>
    </row>
    <row r="179" spans="1:27" ht="14.1" customHeight="1">
      <c r="A179" s="472">
        <v>144</v>
      </c>
      <c r="B179" s="606"/>
      <c r="C179" s="37" t="s">
        <v>1387</v>
      </c>
      <c r="D179" s="37"/>
      <c r="E179" s="138">
        <v>87.06</v>
      </c>
      <c r="F179" s="138">
        <v>88.84</v>
      </c>
      <c r="G179" s="138">
        <v>80.87</v>
      </c>
      <c r="H179" s="138">
        <v>82.8</v>
      </c>
      <c r="I179" s="138">
        <v>84.23</v>
      </c>
      <c r="J179" s="138">
        <v>87.35</v>
      </c>
      <c r="K179" s="138">
        <v>87.8</v>
      </c>
      <c r="L179" s="138">
        <v>91.7</v>
      </c>
      <c r="M179" s="138">
        <v>93.79</v>
      </c>
      <c r="N179" s="138">
        <v>93.77</v>
      </c>
      <c r="O179" s="138">
        <v>96.16</v>
      </c>
      <c r="P179" s="138">
        <v>94.59</v>
      </c>
      <c r="Q179" s="138">
        <v>95.18</v>
      </c>
      <c r="R179" s="138">
        <v>98.29</v>
      </c>
      <c r="S179" s="138">
        <v>100</v>
      </c>
      <c r="T179" s="138">
        <v>106.51</v>
      </c>
      <c r="U179" s="138">
        <v>102.13</v>
      </c>
      <c r="V179" s="138">
        <v>103.48</v>
      </c>
      <c r="W179" s="138">
        <v>110.16</v>
      </c>
      <c r="X179" s="138">
        <v>103.77</v>
      </c>
      <c r="Y179" s="138">
        <v>112.89</v>
      </c>
      <c r="Z179" s="138">
        <v>112.92</v>
      </c>
      <c r="AA179" s="138">
        <v>112.75</v>
      </c>
    </row>
    <row r="180" spans="1:27" ht="14.1" customHeight="1">
      <c r="A180" s="472">
        <v>145</v>
      </c>
      <c r="B180" s="606"/>
      <c r="C180" s="37" t="s">
        <v>1029</v>
      </c>
      <c r="D180" s="37"/>
      <c r="E180" s="138">
        <v>76.55</v>
      </c>
      <c r="F180" s="138">
        <v>79.430000000000007</v>
      </c>
      <c r="G180" s="138">
        <v>81.86</v>
      </c>
      <c r="H180" s="138">
        <v>84.11</v>
      </c>
      <c r="I180" s="138">
        <v>85.86</v>
      </c>
      <c r="J180" s="138">
        <v>86.71</v>
      </c>
      <c r="K180" s="138">
        <v>88.51</v>
      </c>
      <c r="L180" s="138">
        <v>89.85</v>
      </c>
      <c r="M180" s="138">
        <v>93.07</v>
      </c>
      <c r="N180" s="138">
        <v>96.27</v>
      </c>
      <c r="O180" s="138">
        <v>98.09</v>
      </c>
      <c r="P180" s="138">
        <v>97.98</v>
      </c>
      <c r="Q180" s="138">
        <v>98.38</v>
      </c>
      <c r="R180" s="138">
        <v>99.02</v>
      </c>
      <c r="S180" s="138">
        <v>100</v>
      </c>
      <c r="T180" s="138">
        <v>101.95</v>
      </c>
      <c r="U180" s="138">
        <v>103.76</v>
      </c>
      <c r="V180" s="138">
        <v>104.73</v>
      </c>
      <c r="W180" s="138">
        <v>105.46</v>
      </c>
      <c r="X180" s="138">
        <v>107.4</v>
      </c>
      <c r="Y180" s="138">
        <v>109.18</v>
      </c>
      <c r="Z180" s="138">
        <v>110.74</v>
      </c>
      <c r="AA180" s="138">
        <v>112.08</v>
      </c>
    </row>
    <row r="181" spans="1:27" ht="14.1" customHeight="1">
      <c r="A181" s="472">
        <v>146</v>
      </c>
      <c r="B181" s="374"/>
      <c r="C181" s="37" t="s">
        <v>1067</v>
      </c>
      <c r="D181" s="37"/>
      <c r="E181" s="138">
        <v>86.74</v>
      </c>
      <c r="F181" s="138">
        <v>88.91</v>
      </c>
      <c r="G181" s="138">
        <v>88.9</v>
      </c>
      <c r="H181" s="138">
        <v>90.01</v>
      </c>
      <c r="I181" s="138">
        <v>91.39</v>
      </c>
      <c r="J181" s="138">
        <v>92.7</v>
      </c>
      <c r="K181" s="138">
        <v>93.47</v>
      </c>
      <c r="L181" s="138">
        <v>94.61</v>
      </c>
      <c r="M181" s="138">
        <v>96.7</v>
      </c>
      <c r="N181" s="138">
        <v>98.62</v>
      </c>
      <c r="O181" s="138">
        <v>100.08</v>
      </c>
      <c r="P181" s="138">
        <v>99.34</v>
      </c>
      <c r="Q181" s="138">
        <v>99.23</v>
      </c>
      <c r="R181" s="138">
        <v>99.57</v>
      </c>
      <c r="S181" s="138">
        <v>100</v>
      </c>
      <c r="T181" s="138">
        <v>101.75</v>
      </c>
      <c r="U181" s="138">
        <v>101.4</v>
      </c>
      <c r="V181" s="138">
        <v>102.08</v>
      </c>
      <c r="W181" s="138">
        <v>102.36</v>
      </c>
      <c r="X181" s="138">
        <v>103.66</v>
      </c>
      <c r="Y181" s="138">
        <v>106.02</v>
      </c>
      <c r="Z181" s="138">
        <v>106.75</v>
      </c>
      <c r="AA181" s="138">
        <v>107.68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2013</oddFooter>
  </headerFooter>
  <rowBreaks count="2" manualBreakCount="2">
    <brk id="68" max="16383" man="1"/>
    <brk id="125" max="16383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81"/>
  <sheetViews>
    <sheetView showGridLines="0" workbookViewId="0"/>
  </sheetViews>
  <sheetFormatPr baseColWidth="10" defaultRowHeight="11.25"/>
  <cols>
    <col min="1" max="1" width="5.28515625" style="104" customWidth="1"/>
    <col min="2" max="2" width="5.7109375" style="104" customWidth="1"/>
    <col min="3" max="3" width="37.140625" style="104" customWidth="1"/>
    <col min="4" max="4" width="8.28515625" style="104" hidden="1" customWidth="1"/>
    <col min="5" max="11" width="9.42578125" style="104" hidden="1" customWidth="1"/>
    <col min="12" max="12" width="8.28515625" style="104" hidden="1" customWidth="1"/>
    <col min="13" max="21" width="8.7109375" style="104" hidden="1" customWidth="1"/>
    <col min="22" max="27" width="8.7109375" style="104" customWidth="1"/>
    <col min="28" max="16384" width="11.42578125" style="104"/>
  </cols>
  <sheetData>
    <row r="1" spans="1:27" ht="18" customHeight="1">
      <c r="A1" s="567" t="s">
        <v>1388</v>
      </c>
      <c r="B1" s="236"/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229"/>
      <c r="O1" s="229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</row>
    <row r="2" spans="1:27" ht="15.95" customHeight="1">
      <c r="A2" s="364" t="s">
        <v>693</v>
      </c>
      <c r="B2" s="236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  <c r="O2" s="229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15.95" customHeight="1">
      <c r="A3" s="590" t="s">
        <v>687</v>
      </c>
      <c r="B3" s="103"/>
      <c r="C3" s="148"/>
      <c r="D3" s="148"/>
      <c r="E3" s="148"/>
      <c r="F3" s="148"/>
      <c r="G3" s="148"/>
      <c r="H3" s="148"/>
      <c r="I3" s="148"/>
      <c r="J3" s="148"/>
      <c r="K3" s="148"/>
      <c r="L3" s="148"/>
      <c r="M3" s="148"/>
      <c r="N3" s="148"/>
      <c r="O3" s="148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A3" s="103"/>
    </row>
    <row r="4" spans="1:27">
      <c r="A4" s="263"/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</row>
    <row r="5" spans="1:27" ht="18" customHeight="1">
      <c r="A5" s="568" t="s">
        <v>356</v>
      </c>
      <c r="B5" s="569" t="s">
        <v>1079</v>
      </c>
      <c r="C5" s="359" t="s">
        <v>351</v>
      </c>
      <c r="D5" s="359"/>
      <c r="E5" s="599">
        <v>1991</v>
      </c>
      <c r="F5" s="599">
        <v>1992</v>
      </c>
      <c r="G5" s="599">
        <v>1993</v>
      </c>
      <c r="H5" s="599">
        <v>1994</v>
      </c>
      <c r="I5" s="599">
        <v>1995</v>
      </c>
      <c r="J5" s="599">
        <v>1996</v>
      </c>
      <c r="K5" s="599">
        <v>1997</v>
      </c>
      <c r="L5" s="599">
        <v>1998</v>
      </c>
      <c r="M5" s="585">
        <v>1999</v>
      </c>
      <c r="N5" s="585">
        <v>2000</v>
      </c>
      <c r="O5" s="585">
        <v>2001</v>
      </c>
      <c r="P5" s="585">
        <v>2002</v>
      </c>
      <c r="Q5" s="585">
        <v>2003</v>
      </c>
      <c r="R5" s="585">
        <v>2004</v>
      </c>
      <c r="S5" s="585">
        <v>2005</v>
      </c>
      <c r="T5" s="585">
        <v>2006</v>
      </c>
      <c r="U5" s="585">
        <v>2007</v>
      </c>
      <c r="V5" s="585">
        <v>2008</v>
      </c>
      <c r="W5" s="585">
        <v>2009</v>
      </c>
      <c r="X5" s="585">
        <v>2010</v>
      </c>
      <c r="Y5" s="585">
        <v>2011</v>
      </c>
      <c r="Z5" s="585">
        <v>2012</v>
      </c>
      <c r="AA5" s="585">
        <v>2013</v>
      </c>
    </row>
    <row r="6" spans="1:27" ht="21" customHeight="1">
      <c r="B6" s="236"/>
      <c r="C6" s="229"/>
      <c r="D6" s="229"/>
      <c r="E6" s="229"/>
      <c r="F6" s="229"/>
      <c r="G6" s="229"/>
      <c r="H6" s="229"/>
      <c r="I6" s="229"/>
      <c r="J6" s="229"/>
      <c r="K6" s="229"/>
      <c r="L6" s="229"/>
      <c r="M6" s="229"/>
      <c r="N6" s="229"/>
      <c r="O6" s="229"/>
      <c r="V6" s="364" t="s">
        <v>1080</v>
      </c>
      <c r="W6" s="103"/>
      <c r="X6" s="103"/>
      <c r="Y6" s="103"/>
      <c r="Z6" s="103"/>
      <c r="AA6" s="103"/>
    </row>
    <row r="7" spans="1:27" ht="21" customHeight="1">
      <c r="A7" s="472">
        <v>1</v>
      </c>
      <c r="B7" s="321" t="s">
        <v>361</v>
      </c>
      <c r="C7" s="37" t="s">
        <v>1081</v>
      </c>
      <c r="D7" s="37"/>
      <c r="E7" s="570"/>
      <c r="F7" s="572">
        <v>2.5117571611800003</v>
      </c>
      <c r="G7" s="572">
        <v>-0.23980815347719897</v>
      </c>
      <c r="H7" s="572">
        <v>0.27173913043476716</v>
      </c>
      <c r="I7" s="572">
        <v>1.7615176151761602</v>
      </c>
      <c r="J7" s="572">
        <v>-0.1433985455290383</v>
      </c>
      <c r="K7" s="572">
        <v>-1.4668171094471205</v>
      </c>
      <c r="L7" s="572">
        <v>0.23943368727879033</v>
      </c>
      <c r="M7" s="572">
        <v>2.1912971232734435</v>
      </c>
      <c r="N7" s="572">
        <v>2.9674796747967349</v>
      </c>
      <c r="O7" s="572">
        <v>-0.44413738649821255</v>
      </c>
      <c r="P7" s="572">
        <v>-0.64439377416476873</v>
      </c>
      <c r="Q7" s="572">
        <v>-0.69846338056277091</v>
      </c>
      <c r="R7" s="572">
        <v>0.18086816720257559</v>
      </c>
      <c r="S7" s="572">
        <v>0.3009027081243687</v>
      </c>
      <c r="T7" s="572">
        <v>0.34000000000000341</v>
      </c>
      <c r="U7" s="572">
        <v>-1.674307354993033</v>
      </c>
      <c r="V7" s="572">
        <v>-0.80072977903911635</v>
      </c>
      <c r="W7" s="572">
        <v>2.7178910800040796</v>
      </c>
      <c r="X7" s="572">
        <v>1.591564707052612</v>
      </c>
      <c r="Y7" s="572">
        <v>1.9582884558895444</v>
      </c>
      <c r="Z7" s="572">
        <v>0.9795447997695419</v>
      </c>
      <c r="AA7" s="572">
        <v>1.2743699476937707</v>
      </c>
    </row>
    <row r="8" spans="1:27" ht="14.1" customHeight="1">
      <c r="A8" s="472">
        <v>2</v>
      </c>
      <c r="B8" s="321" t="s">
        <v>1082</v>
      </c>
      <c r="C8" s="36" t="s">
        <v>1083</v>
      </c>
      <c r="D8" s="36"/>
      <c r="E8" s="570"/>
      <c r="F8" s="572">
        <v>2.0663744520976906</v>
      </c>
      <c r="G8" s="572">
        <v>-0.43967280163597877</v>
      </c>
      <c r="H8" s="572">
        <v>-0.19513197083290379</v>
      </c>
      <c r="I8" s="572">
        <v>1.2759827124922793</v>
      </c>
      <c r="J8" s="572">
        <v>-0.77220077220077599</v>
      </c>
      <c r="K8" s="572">
        <v>-1.5052221994675392</v>
      </c>
      <c r="L8" s="572">
        <v>0.40544755172055602</v>
      </c>
      <c r="M8" s="572">
        <v>1.9569268999792797</v>
      </c>
      <c r="N8" s="572">
        <v>2.6302427135168216</v>
      </c>
      <c r="O8" s="572">
        <v>-0.56402137344151981</v>
      </c>
      <c r="P8" s="572">
        <v>-0.81600159219821933</v>
      </c>
      <c r="Q8" s="572">
        <v>-0.97321159827430392</v>
      </c>
      <c r="R8" s="572">
        <v>0.64842958459981048</v>
      </c>
      <c r="S8" s="572">
        <v>0.66438494060801645</v>
      </c>
      <c r="T8" s="572">
        <v>0.57000000000000739</v>
      </c>
      <c r="U8" s="572">
        <v>-1.3125186437307264</v>
      </c>
      <c r="V8" s="572">
        <v>-1.017632241813601</v>
      </c>
      <c r="W8" s="572">
        <v>2.6465798045602611</v>
      </c>
      <c r="X8" s="572">
        <v>1.4875049583498594</v>
      </c>
      <c r="Y8" s="572">
        <v>2.3744381473519667</v>
      </c>
      <c r="Z8" s="572">
        <v>0.88765868092011146</v>
      </c>
      <c r="AA8" s="572">
        <v>1.1920529801324449</v>
      </c>
    </row>
    <row r="9" spans="1:27" ht="11.1" customHeight="1">
      <c r="A9" s="472">
        <v>3</v>
      </c>
      <c r="B9" s="321" t="s">
        <v>1084</v>
      </c>
      <c r="C9" s="38" t="s">
        <v>1085</v>
      </c>
      <c r="D9" s="38"/>
      <c r="E9" s="570"/>
      <c r="F9" s="572">
        <v>-0.39426130763334299</v>
      </c>
      <c r="G9" s="572">
        <v>-0.42880703683341892</v>
      </c>
      <c r="H9" s="572">
        <v>1.3030035335688979</v>
      </c>
      <c r="I9" s="572">
        <v>2.5397863527360016</v>
      </c>
      <c r="J9" s="572">
        <v>1.9240990751568035</v>
      </c>
      <c r="K9" s="572">
        <v>2.0859407592824368</v>
      </c>
      <c r="L9" s="572">
        <v>1.5733551287290766</v>
      </c>
      <c r="M9" s="572">
        <v>0.76443371555019723</v>
      </c>
      <c r="N9" s="572">
        <v>1.487322818925918</v>
      </c>
      <c r="O9" s="572">
        <v>-0.19671486180780562</v>
      </c>
      <c r="P9" s="572">
        <v>-1.852764363851378</v>
      </c>
      <c r="Q9" s="572">
        <v>0</v>
      </c>
      <c r="R9" s="572">
        <v>-4.0164675168199437E-2</v>
      </c>
      <c r="S9" s="572">
        <v>0.45203415369161348</v>
      </c>
      <c r="T9" s="572">
        <v>0.18999999999999773</v>
      </c>
      <c r="U9" s="572">
        <v>-0.70865355823933385</v>
      </c>
      <c r="V9" s="572">
        <v>-2.2215520707680128</v>
      </c>
      <c r="W9" s="572">
        <v>-1.100030841986225</v>
      </c>
      <c r="X9" s="572">
        <v>2.5571725571725636</v>
      </c>
      <c r="Y9" s="571" t="s">
        <v>1086</v>
      </c>
      <c r="Z9" s="571" t="s">
        <v>1086</v>
      </c>
      <c r="AA9" s="571" t="s">
        <v>1086</v>
      </c>
    </row>
    <row r="10" spans="1:27" ht="11.1" customHeight="1">
      <c r="A10" s="472">
        <v>4</v>
      </c>
      <c r="B10" s="321" t="s">
        <v>1087</v>
      </c>
      <c r="C10" s="38" t="s">
        <v>1088</v>
      </c>
      <c r="D10" s="38"/>
      <c r="E10" s="570"/>
      <c r="F10" s="572">
        <v>9.9116213760638061E-2</v>
      </c>
      <c r="G10" s="572">
        <v>-1.1304563082762655</v>
      </c>
      <c r="H10" s="572">
        <v>-2.2951093306626547</v>
      </c>
      <c r="I10" s="572">
        <v>-1.4264969676262069</v>
      </c>
      <c r="J10" s="572">
        <v>-4.350086655112662</v>
      </c>
      <c r="K10" s="572">
        <v>-4.8287733285015406</v>
      </c>
      <c r="L10" s="572">
        <v>-1.6563541170871048</v>
      </c>
      <c r="M10" s="572">
        <v>0.6098151195431285</v>
      </c>
      <c r="N10" s="572">
        <v>-1.5393496247835259</v>
      </c>
      <c r="O10" s="572">
        <v>-3.9867109634551383</v>
      </c>
      <c r="P10" s="572">
        <v>-3.1345410136372891</v>
      </c>
      <c r="Q10" s="572">
        <v>2.0067241017020336</v>
      </c>
      <c r="R10" s="572">
        <v>0.99907302502832351</v>
      </c>
      <c r="S10" s="572">
        <v>1.978380583316337</v>
      </c>
      <c r="T10" s="572">
        <v>0.60999999999999943</v>
      </c>
      <c r="U10" s="572">
        <v>-0.28824172547462013</v>
      </c>
      <c r="V10" s="572">
        <v>0.66786283891546816</v>
      </c>
      <c r="W10" s="572">
        <v>3.9409842558669368</v>
      </c>
      <c r="X10" s="572">
        <v>2.4292655044298357</v>
      </c>
      <c r="Y10" s="571" t="s">
        <v>1086</v>
      </c>
      <c r="Z10" s="571" t="s">
        <v>1086</v>
      </c>
      <c r="AA10" s="571" t="s">
        <v>1086</v>
      </c>
    </row>
    <row r="11" spans="1:27" ht="11.1" customHeight="1">
      <c r="A11" s="472">
        <v>5</v>
      </c>
      <c r="B11" s="321" t="s">
        <v>1089</v>
      </c>
      <c r="C11" s="38" t="s">
        <v>1090</v>
      </c>
      <c r="D11" s="38"/>
      <c r="E11" s="570"/>
      <c r="F11" s="572">
        <v>4.0832307864414332</v>
      </c>
      <c r="G11" s="572">
        <v>2.5580395528804729</v>
      </c>
      <c r="H11" s="572">
        <v>3.1649549360720926</v>
      </c>
      <c r="I11" s="572">
        <v>4.9370174725721085</v>
      </c>
      <c r="J11" s="572">
        <v>2.3717328170377527</v>
      </c>
      <c r="K11" s="572">
        <v>-0.28368794326240732</v>
      </c>
      <c r="L11" s="572">
        <v>-2.53200568990043</v>
      </c>
      <c r="M11" s="572">
        <v>4.4074722708698175</v>
      </c>
      <c r="N11" s="572">
        <v>0.26092628832354592</v>
      </c>
      <c r="O11" s="572">
        <v>0.5111999256436377</v>
      </c>
      <c r="P11" s="572">
        <v>-10.708341039393375</v>
      </c>
      <c r="Q11" s="572">
        <v>-0.25890637945319384</v>
      </c>
      <c r="R11" s="572">
        <v>0.2595784446059497</v>
      </c>
      <c r="S11" s="572">
        <v>3.5625517812758858</v>
      </c>
      <c r="T11" s="572">
        <v>2.4200000000000017</v>
      </c>
      <c r="U11" s="572">
        <v>1.1228275727396948</v>
      </c>
      <c r="V11" s="572">
        <v>-0.64690547455825254</v>
      </c>
      <c r="W11" s="572">
        <v>-8.9407191448007808</v>
      </c>
      <c r="X11" s="572">
        <v>-2.2732123799359698</v>
      </c>
      <c r="Y11" s="571" t="s">
        <v>1086</v>
      </c>
      <c r="Z11" s="571" t="s">
        <v>1086</v>
      </c>
      <c r="AA11" s="571" t="s">
        <v>1086</v>
      </c>
    </row>
    <row r="12" spans="1:27" ht="11.1" customHeight="1">
      <c r="A12" s="472">
        <v>6</v>
      </c>
      <c r="B12" s="321" t="s">
        <v>1091</v>
      </c>
      <c r="C12" s="38" t="s">
        <v>1092</v>
      </c>
      <c r="D12" s="38"/>
      <c r="E12" s="570"/>
      <c r="F12" s="572">
        <v>4.9664587501471118</v>
      </c>
      <c r="G12" s="572">
        <v>-1.3566543334454479</v>
      </c>
      <c r="H12" s="572">
        <v>-0.5455785405774094</v>
      </c>
      <c r="I12" s="572">
        <v>-0.13714285714286234</v>
      </c>
      <c r="J12" s="572">
        <v>-0.61799038681618867</v>
      </c>
      <c r="K12" s="572">
        <v>-2.3952095808383262</v>
      </c>
      <c r="L12" s="572">
        <v>2.1826333176026509</v>
      </c>
      <c r="M12" s="572">
        <v>6.3387599584343661</v>
      </c>
      <c r="N12" s="572">
        <v>8.6319218241042392</v>
      </c>
      <c r="O12" s="572">
        <v>1.9090454772613583</v>
      </c>
      <c r="P12" s="572">
        <v>-2.5205963122793236</v>
      </c>
      <c r="Q12" s="572">
        <v>-3.0586578126572164</v>
      </c>
      <c r="R12" s="572">
        <v>2.1587960560456736</v>
      </c>
      <c r="S12" s="572">
        <v>1.5950421619424873</v>
      </c>
      <c r="T12" s="572">
        <v>1.8199999999999932</v>
      </c>
      <c r="U12" s="572">
        <v>-0.63838145747396879</v>
      </c>
      <c r="V12" s="572">
        <v>-3.3409113373529635</v>
      </c>
      <c r="W12" s="572">
        <v>8.0376316596789081</v>
      </c>
      <c r="X12" s="572">
        <v>4.5622337908187234</v>
      </c>
      <c r="Y12" s="571" t="s">
        <v>1086</v>
      </c>
      <c r="Z12" s="571" t="s">
        <v>1086</v>
      </c>
      <c r="AA12" s="571" t="s">
        <v>1086</v>
      </c>
    </row>
    <row r="13" spans="1:27" ht="11.1" customHeight="1">
      <c r="A13" s="472">
        <v>7</v>
      </c>
      <c r="B13" s="321" t="s">
        <v>1093</v>
      </c>
      <c r="C13" s="38" t="s">
        <v>1094</v>
      </c>
      <c r="D13" s="38"/>
      <c r="E13" s="570"/>
      <c r="F13" s="572">
        <v>-0.9193564504846421</v>
      </c>
      <c r="G13" s="572">
        <v>0.30257186081695409</v>
      </c>
      <c r="H13" s="572">
        <v>-2.1317244846656678</v>
      </c>
      <c r="I13" s="572">
        <v>-0.61645946778997995</v>
      </c>
      <c r="J13" s="572">
        <v>-3.3702057272821264</v>
      </c>
      <c r="K13" s="572">
        <v>-3.8087086765807214</v>
      </c>
      <c r="L13" s="572">
        <v>-0.9787565343120832</v>
      </c>
      <c r="M13" s="572">
        <v>5.1331012018420665</v>
      </c>
      <c r="N13" s="572">
        <v>2.1901709401709581</v>
      </c>
      <c r="O13" s="572">
        <v>0.93047569262938623</v>
      </c>
      <c r="P13" s="572">
        <v>4.4955458877149255</v>
      </c>
      <c r="Q13" s="572">
        <v>-0.87232355273592077</v>
      </c>
      <c r="R13" s="572">
        <v>0</v>
      </c>
      <c r="S13" s="572">
        <v>0</v>
      </c>
      <c r="T13" s="572">
        <v>1.2000000000000028</v>
      </c>
      <c r="U13" s="572">
        <v>-12.243083003952577</v>
      </c>
      <c r="V13" s="572">
        <v>-4.2787974327215323</v>
      </c>
      <c r="W13" s="572">
        <v>23.079637689683551</v>
      </c>
      <c r="X13" s="572">
        <v>-4.5206919621523411</v>
      </c>
      <c r="Y13" s="571" t="s">
        <v>1086</v>
      </c>
      <c r="Z13" s="571" t="s">
        <v>1086</v>
      </c>
      <c r="AA13" s="571" t="s">
        <v>1086</v>
      </c>
    </row>
    <row r="14" spans="1:27" ht="11.1" customHeight="1">
      <c r="A14" s="472">
        <v>8</v>
      </c>
      <c r="B14" s="321" t="s">
        <v>1095</v>
      </c>
      <c r="C14" s="38" t="s">
        <v>1096</v>
      </c>
      <c r="D14" s="38"/>
      <c r="E14" s="570"/>
      <c r="F14" s="572">
        <v>4.6308807271834098</v>
      </c>
      <c r="G14" s="572">
        <v>1.5613993895280629</v>
      </c>
      <c r="H14" s="572">
        <v>2.1153623858513555</v>
      </c>
      <c r="I14" s="572">
        <v>4.5166402535657681</v>
      </c>
      <c r="J14" s="572">
        <v>3.8665655799848366</v>
      </c>
      <c r="K14" s="572">
        <v>-1.8248175182481816</v>
      </c>
      <c r="L14" s="572">
        <v>0.69038767923525768</v>
      </c>
      <c r="M14" s="572">
        <v>0</v>
      </c>
      <c r="N14" s="572">
        <v>2.6476793248945114</v>
      </c>
      <c r="O14" s="572">
        <v>-6.4227725824683972</v>
      </c>
      <c r="P14" s="572">
        <v>7.8190204260926777</v>
      </c>
      <c r="Q14" s="572">
        <v>3.860256671419819</v>
      </c>
      <c r="R14" s="572">
        <v>-0.40207904285574614</v>
      </c>
      <c r="S14" s="572">
        <v>-1.5360378101614884</v>
      </c>
      <c r="T14" s="572">
        <v>-1.2199999999999989</v>
      </c>
      <c r="U14" s="572">
        <v>-5.1022474185057831</v>
      </c>
      <c r="V14" s="572">
        <v>0.90676338809474544</v>
      </c>
      <c r="W14" s="572">
        <v>1.7972301511787663</v>
      </c>
      <c r="X14" s="572">
        <v>-3.666008931353204</v>
      </c>
      <c r="Y14" s="571" t="s">
        <v>1086</v>
      </c>
      <c r="Z14" s="571" t="s">
        <v>1086</v>
      </c>
      <c r="AA14" s="571" t="s">
        <v>1086</v>
      </c>
    </row>
    <row r="15" spans="1:27" ht="11.1" customHeight="1">
      <c r="A15" s="472">
        <v>9</v>
      </c>
      <c r="B15" s="321" t="s">
        <v>1097</v>
      </c>
      <c r="C15" s="38" t="s">
        <v>1098</v>
      </c>
      <c r="D15" s="38"/>
      <c r="E15" s="570"/>
      <c r="F15" s="572">
        <v>6.3222297756628194</v>
      </c>
      <c r="G15" s="572">
        <v>2.6726342710997386</v>
      </c>
      <c r="H15" s="572">
        <v>4.1848299912816032</v>
      </c>
      <c r="I15" s="572">
        <v>4.9252839210998047</v>
      </c>
      <c r="J15" s="572">
        <v>1.3899965819756233</v>
      </c>
      <c r="K15" s="572">
        <v>0.20226991796832294</v>
      </c>
      <c r="L15" s="572">
        <v>2.6802736346304812</v>
      </c>
      <c r="M15" s="572">
        <v>2.3918741808649884</v>
      </c>
      <c r="N15" s="572">
        <v>4.0426666666666904</v>
      </c>
      <c r="O15" s="572">
        <v>-0.91244617592782618</v>
      </c>
      <c r="P15" s="572">
        <v>4.3869632695292324</v>
      </c>
      <c r="Q15" s="572">
        <v>-1.8832391713747683</v>
      </c>
      <c r="R15" s="572">
        <v>-0.26265279321142998</v>
      </c>
      <c r="S15" s="572">
        <v>1.2863364732097722</v>
      </c>
      <c r="T15" s="572">
        <v>0.90999999999998238</v>
      </c>
      <c r="U15" s="572">
        <v>-0.40630264592211063</v>
      </c>
      <c r="V15" s="572">
        <v>-1.3731343283582049</v>
      </c>
      <c r="W15" s="572">
        <v>13.791364003228395</v>
      </c>
      <c r="X15" s="572">
        <v>-2.5888819930844846</v>
      </c>
      <c r="Y15" s="571" t="s">
        <v>1086</v>
      </c>
      <c r="Z15" s="571" t="s">
        <v>1086</v>
      </c>
      <c r="AA15" s="571" t="s">
        <v>1086</v>
      </c>
    </row>
    <row r="16" spans="1:27" ht="11.1" customHeight="1">
      <c r="A16" s="472">
        <v>10</v>
      </c>
      <c r="B16" s="321" t="s">
        <v>1099</v>
      </c>
      <c r="C16" s="38" t="s">
        <v>1100</v>
      </c>
      <c r="D16" s="38"/>
      <c r="E16" s="570"/>
      <c r="F16" s="572">
        <v>3.3442622950819612</v>
      </c>
      <c r="G16" s="572">
        <v>-2.5833937635968027</v>
      </c>
      <c r="H16" s="572">
        <v>-1.3771285009770224</v>
      </c>
      <c r="I16" s="572">
        <v>2.3775827908293365</v>
      </c>
      <c r="J16" s="572">
        <v>-2.3407980831259891</v>
      </c>
      <c r="K16" s="572">
        <v>-1.5853543455694847</v>
      </c>
      <c r="L16" s="572">
        <v>0.53696423434652729</v>
      </c>
      <c r="M16" s="572">
        <v>-8.5836909871233047E-2</v>
      </c>
      <c r="N16" s="572">
        <v>4.0282550591828965</v>
      </c>
      <c r="O16" s="572">
        <v>2.6426867315103522</v>
      </c>
      <c r="P16" s="572">
        <v>-1.5018773466833437</v>
      </c>
      <c r="Q16" s="572">
        <v>-8.2773643129424528</v>
      </c>
      <c r="R16" s="572">
        <v>0.82129428062536647</v>
      </c>
      <c r="S16" s="572">
        <v>-1.85494160369025</v>
      </c>
      <c r="T16" s="572">
        <v>-0.81999999999999318</v>
      </c>
      <c r="U16" s="572">
        <v>-3.004638031861262</v>
      </c>
      <c r="V16" s="572">
        <v>0</v>
      </c>
      <c r="W16" s="572">
        <v>-8.9085239085239181</v>
      </c>
      <c r="X16" s="572">
        <v>3.6403058313362919</v>
      </c>
      <c r="Y16" s="571" t="s">
        <v>1086</v>
      </c>
      <c r="Z16" s="571" t="s">
        <v>1086</v>
      </c>
      <c r="AA16" s="571" t="s">
        <v>1086</v>
      </c>
    </row>
    <row r="17" spans="1:27" ht="11.1" customHeight="1">
      <c r="A17" s="472">
        <v>11</v>
      </c>
      <c r="B17" s="321" t="s">
        <v>1101</v>
      </c>
      <c r="C17" s="38" t="s">
        <v>1102</v>
      </c>
      <c r="D17" s="38"/>
      <c r="E17" s="570"/>
      <c r="F17" s="572">
        <v>2.393519086780401</v>
      </c>
      <c r="G17" s="572">
        <v>0.75521457684008908</v>
      </c>
      <c r="H17" s="572">
        <v>-1.6418798334324833</v>
      </c>
      <c r="I17" s="572">
        <v>0.54433288980281702</v>
      </c>
      <c r="J17" s="572">
        <v>-0.89027911453321451</v>
      </c>
      <c r="K17" s="572">
        <v>1.0803593105122644</v>
      </c>
      <c r="L17" s="572">
        <v>-0.88867539329889667</v>
      </c>
      <c r="M17" s="572">
        <v>5.6706652126499364</v>
      </c>
      <c r="N17" s="572">
        <v>7.728471505561302</v>
      </c>
      <c r="O17" s="572">
        <v>7.3443320915380355</v>
      </c>
      <c r="P17" s="572">
        <v>1.4278631631135426</v>
      </c>
      <c r="Q17" s="572">
        <v>-3.0697037833610352</v>
      </c>
      <c r="R17" s="572">
        <v>1.422087745839633</v>
      </c>
      <c r="S17" s="572">
        <v>-0.55688146380271064</v>
      </c>
      <c r="T17" s="572">
        <v>1.8199999999999932</v>
      </c>
      <c r="U17" s="572">
        <v>0.96248281280691117</v>
      </c>
      <c r="V17" s="572">
        <v>0.27237354085602306</v>
      </c>
      <c r="W17" s="572">
        <v>-2.5902211874272467</v>
      </c>
      <c r="X17" s="572">
        <v>1.9519968130664438</v>
      </c>
      <c r="Y17" s="571" t="s">
        <v>1086</v>
      </c>
      <c r="Z17" s="571" t="s">
        <v>1086</v>
      </c>
      <c r="AA17" s="571" t="s">
        <v>1086</v>
      </c>
    </row>
    <row r="18" spans="1:27" ht="14.1" customHeight="1">
      <c r="A18" s="472">
        <v>12</v>
      </c>
      <c r="B18" s="321" t="s">
        <v>1103</v>
      </c>
      <c r="C18" s="36" t="s">
        <v>1104</v>
      </c>
      <c r="D18" s="36"/>
      <c r="E18" s="570"/>
      <c r="F18" s="572">
        <v>6.4379879687700026</v>
      </c>
      <c r="G18" s="572">
        <v>1.4189514189514369</v>
      </c>
      <c r="H18" s="572">
        <v>4.0550154138012857</v>
      </c>
      <c r="I18" s="572">
        <v>5.4922515952597877</v>
      </c>
      <c r="J18" s="572">
        <v>4.3313890689133672</v>
      </c>
      <c r="K18" s="572">
        <v>-1.2009524795527398</v>
      </c>
      <c r="L18" s="572">
        <v>-0.88022634391701615</v>
      </c>
      <c r="M18" s="572">
        <v>3.8481869119357128</v>
      </c>
      <c r="N18" s="572">
        <v>5.2122569479792276</v>
      </c>
      <c r="O18" s="572">
        <v>0.34833091436865971</v>
      </c>
      <c r="P18" s="572">
        <v>0.5206826728377365</v>
      </c>
      <c r="Q18" s="572">
        <v>1.1606714628297254</v>
      </c>
      <c r="R18" s="572">
        <v>-2.9300208609899414</v>
      </c>
      <c r="S18" s="572">
        <v>-2.3151313861482947</v>
      </c>
      <c r="T18" s="572">
        <v>-1.3100000000000023</v>
      </c>
      <c r="U18" s="572">
        <v>-4.2861485459519741</v>
      </c>
      <c r="V18" s="572">
        <v>0.77281388947703533</v>
      </c>
      <c r="W18" s="572">
        <v>3.2671499107049158</v>
      </c>
      <c r="X18" s="572">
        <v>2.4008138351983632</v>
      </c>
      <c r="Y18" s="572">
        <v>-1.152394198291276</v>
      </c>
      <c r="Z18" s="572">
        <v>1.7185929648241114</v>
      </c>
      <c r="AA18" s="572">
        <v>1.8476435134868012</v>
      </c>
    </row>
    <row r="19" spans="1:27" ht="11.1" customHeight="1">
      <c r="A19" s="472">
        <v>13</v>
      </c>
      <c r="B19" s="321" t="s">
        <v>1105</v>
      </c>
      <c r="C19" s="38" t="s">
        <v>1106</v>
      </c>
      <c r="D19" s="38"/>
      <c r="E19" s="570"/>
      <c r="F19" s="572">
        <v>1.4524103831891324</v>
      </c>
      <c r="G19" s="572">
        <v>-1.8783632856127497</v>
      </c>
      <c r="H19" s="572">
        <v>0</v>
      </c>
      <c r="I19" s="572">
        <v>0.66225165562914867</v>
      </c>
      <c r="J19" s="572">
        <v>5.7051809210526301</v>
      </c>
      <c r="K19" s="572">
        <v>-4.4636779150053485</v>
      </c>
      <c r="L19" s="572">
        <v>-3.1657166123778495</v>
      </c>
      <c r="M19" s="572">
        <v>8.4621044885945622</v>
      </c>
      <c r="N19" s="572">
        <v>9.8081023454157616</v>
      </c>
      <c r="O19" s="572">
        <v>-0.18534863195056062</v>
      </c>
      <c r="P19" s="572">
        <v>-3.8995490317446269</v>
      </c>
      <c r="Q19" s="572">
        <v>-12.725432462274583</v>
      </c>
      <c r="R19" s="572">
        <v>2.0875065893516194</v>
      </c>
      <c r="S19" s="572">
        <v>3.2737787875658313</v>
      </c>
      <c r="T19" s="572">
        <v>-2.0900000000000034</v>
      </c>
      <c r="U19" s="572">
        <v>0.40853845368195607</v>
      </c>
      <c r="V19" s="572">
        <v>2.2479910487234207</v>
      </c>
      <c r="W19" s="572">
        <v>3.332670115399921</v>
      </c>
      <c r="X19" s="572">
        <v>1.9062289400211654</v>
      </c>
      <c r="Y19" s="571" t="s">
        <v>1086</v>
      </c>
      <c r="Z19" s="571" t="s">
        <v>1086</v>
      </c>
      <c r="AA19" s="571" t="s">
        <v>1086</v>
      </c>
    </row>
    <row r="20" spans="1:27" ht="11.1" customHeight="1">
      <c r="A20" s="472">
        <v>14</v>
      </c>
      <c r="B20" s="321" t="s">
        <v>1107</v>
      </c>
      <c r="C20" s="38" t="s">
        <v>1108</v>
      </c>
      <c r="D20" s="38"/>
      <c r="E20" s="570"/>
      <c r="F20" s="572">
        <v>9.2092233696421175</v>
      </c>
      <c r="G20" s="572">
        <v>3.0699481865284781</v>
      </c>
      <c r="H20" s="572">
        <v>5.9695865275857614</v>
      </c>
      <c r="I20" s="572">
        <v>7.7917457305503035</v>
      </c>
      <c r="J20" s="572">
        <v>3.6857740125426233</v>
      </c>
      <c r="K20" s="572">
        <v>0.27589134125636861</v>
      </c>
      <c r="L20" s="572">
        <v>0.1798941798941911</v>
      </c>
      <c r="M20" s="572">
        <v>1.7217703601985761</v>
      </c>
      <c r="N20" s="572">
        <v>3.1048805815160989</v>
      </c>
      <c r="O20" s="572">
        <v>0.60429046228220784</v>
      </c>
      <c r="P20" s="572">
        <v>2.5227750525578045</v>
      </c>
      <c r="Q20" s="572">
        <v>6.8450346645835509</v>
      </c>
      <c r="R20" s="572">
        <v>-4.5969658197770116</v>
      </c>
      <c r="S20" s="572">
        <v>-4.2053836574384604</v>
      </c>
      <c r="T20" s="572">
        <v>-1</v>
      </c>
      <c r="U20" s="572">
        <v>-6.1717171717171766</v>
      </c>
      <c r="V20" s="572">
        <v>0.17224674345999347</v>
      </c>
      <c r="W20" s="572">
        <v>3.2455668995163762</v>
      </c>
      <c r="X20" s="572">
        <v>2.6126782554387376</v>
      </c>
      <c r="Y20" s="571" t="s">
        <v>1086</v>
      </c>
      <c r="Z20" s="571" t="s">
        <v>1086</v>
      </c>
      <c r="AA20" s="571" t="s">
        <v>1086</v>
      </c>
    </row>
    <row r="21" spans="1:27" ht="15.95" customHeight="1">
      <c r="A21" s="472">
        <v>15</v>
      </c>
      <c r="B21" s="321" t="s">
        <v>363</v>
      </c>
      <c r="C21" s="37" t="s">
        <v>1109</v>
      </c>
      <c r="D21" s="37"/>
      <c r="E21" s="570"/>
      <c r="F21" s="572">
        <v>-2.7450668364099329</v>
      </c>
      <c r="G21" s="572">
        <v>-2.3725762905996959</v>
      </c>
      <c r="H21" s="572">
        <v>0.98885443727479583</v>
      </c>
      <c r="I21" s="572">
        <v>-0.26553812961580547</v>
      </c>
      <c r="J21" s="572">
        <v>0.47424910558282818</v>
      </c>
      <c r="K21" s="572">
        <v>-1.7307055316329922</v>
      </c>
      <c r="L21" s="572">
        <v>-0.74997893317603825</v>
      </c>
      <c r="M21" s="572">
        <v>0.73866530820174603</v>
      </c>
      <c r="N21" s="572">
        <v>-2.503160556257896</v>
      </c>
      <c r="O21" s="572">
        <v>0.6310511756569781</v>
      </c>
      <c r="P21" s="572">
        <v>1.0136586203934428</v>
      </c>
      <c r="Q21" s="572">
        <v>-4.9664087082234971</v>
      </c>
      <c r="R21" s="572">
        <v>-6.0939597315436345</v>
      </c>
      <c r="S21" s="572">
        <v>-4.7074518772631961</v>
      </c>
      <c r="T21" s="572">
        <v>-4.480000000000004</v>
      </c>
      <c r="U21" s="572">
        <v>-2.8789782244556079</v>
      </c>
      <c r="V21" s="572">
        <v>-2.1666487010887039</v>
      </c>
      <c r="W21" s="572">
        <v>-0.76024680475981654</v>
      </c>
      <c r="X21" s="572">
        <v>-1.2101698678805235</v>
      </c>
      <c r="Y21" s="572">
        <v>4.7988311980220288</v>
      </c>
      <c r="Z21" s="572">
        <v>6.4343163538865156E-2</v>
      </c>
      <c r="AA21" s="572">
        <v>-1.7254313578394544</v>
      </c>
    </row>
    <row r="22" spans="1:27" ht="14.1" customHeight="1">
      <c r="A22" s="472">
        <v>16</v>
      </c>
      <c r="B22" s="321" t="s">
        <v>1110</v>
      </c>
      <c r="C22" s="36" t="s">
        <v>1111</v>
      </c>
      <c r="D22" s="36"/>
      <c r="E22" s="570"/>
      <c r="F22" s="572">
        <v>1.1388145975325727</v>
      </c>
      <c r="G22" s="572">
        <v>-1.9193039324404992</v>
      </c>
      <c r="H22" s="572">
        <v>-0.73925900156550028</v>
      </c>
      <c r="I22" s="572">
        <v>-2.1116270919127231</v>
      </c>
      <c r="J22" s="572">
        <v>5.370569280343318E-2</v>
      </c>
      <c r="K22" s="572">
        <v>-3.5605653963142032</v>
      </c>
      <c r="L22" s="572">
        <v>-2.4953617810760704</v>
      </c>
      <c r="M22" s="572">
        <v>-1.9122823708495957</v>
      </c>
      <c r="N22" s="572">
        <v>-0.52376333656643226</v>
      </c>
      <c r="O22" s="572">
        <v>-0.58502340093605198</v>
      </c>
      <c r="P22" s="572">
        <v>0.42173401333857896</v>
      </c>
      <c r="Q22" s="572">
        <v>-1.5138197089559497</v>
      </c>
      <c r="R22" s="572">
        <v>-0.46608488694963057</v>
      </c>
      <c r="S22" s="572">
        <v>-0.36863604662748628</v>
      </c>
      <c r="T22" s="572">
        <v>-0.46999999999999886</v>
      </c>
      <c r="U22" s="572">
        <v>-1.878830503365819</v>
      </c>
      <c r="V22" s="572">
        <v>0</v>
      </c>
      <c r="W22" s="572">
        <v>0.29694859717388056</v>
      </c>
      <c r="X22" s="572">
        <v>1.0311383358856432</v>
      </c>
      <c r="Y22" s="572">
        <v>3.9713015359741348</v>
      </c>
      <c r="Z22" s="572">
        <v>1.7980367382641589</v>
      </c>
      <c r="AA22" s="572">
        <v>1.0693144930303617</v>
      </c>
    </row>
    <row r="23" spans="1:27" ht="11.1" customHeight="1">
      <c r="A23" s="472">
        <v>17</v>
      </c>
      <c r="B23" s="321" t="s">
        <v>1112</v>
      </c>
      <c r="C23" s="38" t="s">
        <v>1113</v>
      </c>
      <c r="D23" s="38"/>
      <c r="E23" s="570"/>
      <c r="F23" s="572">
        <v>0.56065239551476509</v>
      </c>
      <c r="G23" s="572">
        <v>-4.7199695894576905</v>
      </c>
      <c r="H23" s="572">
        <v>-3.4842742203603905</v>
      </c>
      <c r="I23" s="572">
        <v>-1.295211849810542</v>
      </c>
      <c r="J23" s="572">
        <v>-4.5159489076568775</v>
      </c>
      <c r="K23" s="572">
        <v>-8.5599415204678451</v>
      </c>
      <c r="L23" s="572">
        <v>-2.997841554081063</v>
      </c>
      <c r="M23" s="572">
        <v>-2.2251524641503266</v>
      </c>
      <c r="N23" s="572">
        <v>-5.1416048550236013</v>
      </c>
      <c r="O23" s="572">
        <v>-3.5631775368757843</v>
      </c>
      <c r="P23" s="572">
        <v>-0.95826038883258491</v>
      </c>
      <c r="Q23" s="572">
        <v>-4.0654944646013433</v>
      </c>
      <c r="R23" s="572">
        <v>0.20364623739332899</v>
      </c>
      <c r="S23" s="572">
        <v>-3.2226846027291174</v>
      </c>
      <c r="T23" s="572">
        <v>0</v>
      </c>
      <c r="U23" s="572">
        <v>-2.8700000000000045</v>
      </c>
      <c r="V23" s="572">
        <v>-1.0295480284155332</v>
      </c>
      <c r="W23" s="572">
        <v>-4.6707583480703079</v>
      </c>
      <c r="X23" s="572">
        <v>1.6804888694893094</v>
      </c>
      <c r="Y23" s="571" t="s">
        <v>1086</v>
      </c>
      <c r="Z23" s="571" t="s">
        <v>1086</v>
      </c>
      <c r="AA23" s="571" t="s">
        <v>1086</v>
      </c>
    </row>
    <row r="24" spans="1:27" ht="11.1" customHeight="1">
      <c r="A24" s="472">
        <v>18</v>
      </c>
      <c r="B24" s="321" t="s">
        <v>1114</v>
      </c>
      <c r="C24" s="38" t="s">
        <v>1115</v>
      </c>
      <c r="D24" s="38"/>
      <c r="E24" s="570"/>
      <c r="F24" s="572">
        <v>0.17823443069826794</v>
      </c>
      <c r="G24" s="572">
        <v>-1.1930926216640501</v>
      </c>
      <c r="H24" s="572">
        <v>-0.33894714542950055</v>
      </c>
      <c r="I24" s="572">
        <v>-1.7111276437453427</v>
      </c>
      <c r="J24" s="572">
        <v>2.789792387543244</v>
      </c>
      <c r="K24" s="572">
        <v>-1.3359983168525105</v>
      </c>
      <c r="L24" s="572">
        <v>-0.50111952233714874</v>
      </c>
      <c r="M24" s="572">
        <v>-2.9575653664809209</v>
      </c>
      <c r="N24" s="572">
        <v>4.2292402826855238</v>
      </c>
      <c r="O24" s="572">
        <v>1.4726136243246088</v>
      </c>
      <c r="P24" s="572">
        <v>1.7540196283148788</v>
      </c>
      <c r="Q24" s="572">
        <v>-1.2312743689718815</v>
      </c>
      <c r="R24" s="572">
        <v>1.7141076251817822</v>
      </c>
      <c r="S24" s="572">
        <v>2.1346134204881935</v>
      </c>
      <c r="T24" s="572">
        <v>2.5400000000000063</v>
      </c>
      <c r="U24" s="572">
        <v>0.29256875365710755</v>
      </c>
      <c r="V24" s="572">
        <v>0.14585764294048431</v>
      </c>
      <c r="W24" s="572">
        <v>-1.6312263326536396</v>
      </c>
      <c r="X24" s="572">
        <v>0.54288816503800774</v>
      </c>
      <c r="Y24" s="571" t="s">
        <v>1086</v>
      </c>
      <c r="Z24" s="571" t="s">
        <v>1086</v>
      </c>
      <c r="AA24" s="571" t="s">
        <v>1086</v>
      </c>
    </row>
    <row r="25" spans="1:27" ht="11.1" customHeight="1">
      <c r="A25" s="472">
        <v>19</v>
      </c>
      <c r="B25" s="321" t="s">
        <v>1116</v>
      </c>
      <c r="C25" s="38" t="s">
        <v>1117</v>
      </c>
      <c r="D25" s="38"/>
      <c r="E25" s="570"/>
      <c r="F25" s="572">
        <v>2.6029167435849985</v>
      </c>
      <c r="G25" s="572">
        <v>0.43181000359841448</v>
      </c>
      <c r="H25" s="572">
        <v>1.6391974202794728</v>
      </c>
      <c r="I25" s="572">
        <v>-3.181457654005456</v>
      </c>
      <c r="J25" s="572">
        <v>2.1572910977607904</v>
      </c>
      <c r="K25" s="572">
        <v>-1.0514122783569491</v>
      </c>
      <c r="L25" s="572">
        <v>-3.683025664115263</v>
      </c>
      <c r="M25" s="572">
        <v>-0.94427823485415274</v>
      </c>
      <c r="N25" s="572">
        <v>-0.95327984898537466</v>
      </c>
      <c r="O25" s="572">
        <v>0</v>
      </c>
      <c r="P25" s="572">
        <v>0.27634838955594887</v>
      </c>
      <c r="Q25" s="572">
        <v>-1.2068801672527059</v>
      </c>
      <c r="R25" s="572">
        <v>-3.0300115429011072</v>
      </c>
      <c r="S25" s="572">
        <v>-0.80349171709156053</v>
      </c>
      <c r="T25" s="572">
        <v>-3.4899999999999949</v>
      </c>
      <c r="U25" s="572">
        <v>-2.9116153766449031</v>
      </c>
      <c r="V25" s="572">
        <v>0.9711846318036379</v>
      </c>
      <c r="W25" s="572">
        <v>5.6442236550047653</v>
      </c>
      <c r="X25" s="572">
        <v>1.0005002501250573</v>
      </c>
      <c r="Y25" s="571" t="s">
        <v>1086</v>
      </c>
      <c r="Z25" s="571" t="s">
        <v>1086</v>
      </c>
      <c r="AA25" s="571" t="s">
        <v>1086</v>
      </c>
    </row>
    <row r="26" spans="1:27" ht="11.1" customHeight="1">
      <c r="A26" s="472">
        <v>20</v>
      </c>
      <c r="B26" s="321" t="s">
        <v>1118</v>
      </c>
      <c r="C26" s="322" t="s">
        <v>1119</v>
      </c>
      <c r="D26" s="322"/>
    </row>
    <row r="27" spans="1:27" ht="11.1" customHeight="1">
      <c r="A27" s="472"/>
      <c r="B27" s="321"/>
      <c r="C27" s="323" t="s">
        <v>1120</v>
      </c>
      <c r="D27" s="323"/>
      <c r="E27" s="570"/>
      <c r="F27" s="572">
        <v>0</v>
      </c>
      <c r="G27" s="572">
        <v>0</v>
      </c>
      <c r="H27" s="572">
        <v>0</v>
      </c>
      <c r="I27" s="572">
        <v>0</v>
      </c>
      <c r="J27" s="572">
        <v>0</v>
      </c>
      <c r="K27" s="572">
        <v>0</v>
      </c>
      <c r="L27" s="572">
        <v>0</v>
      </c>
      <c r="M27" s="572">
        <v>25</v>
      </c>
      <c r="N27" s="572">
        <v>14.274999999999991</v>
      </c>
      <c r="O27" s="572">
        <v>-12.49179610588493</v>
      </c>
      <c r="P27" s="572">
        <v>0</v>
      </c>
      <c r="Q27" s="572">
        <v>112.5</v>
      </c>
      <c r="R27" s="572">
        <v>11.764705882352942</v>
      </c>
      <c r="S27" s="572">
        <v>5.2631578947368354</v>
      </c>
      <c r="T27" s="572">
        <v>0</v>
      </c>
      <c r="U27" s="572">
        <v>-14.290000000000006</v>
      </c>
      <c r="V27" s="572">
        <v>-15.785789289464461</v>
      </c>
      <c r="W27" s="572">
        <v>-5.8880576336935491</v>
      </c>
      <c r="X27" s="572">
        <v>6.6686294715147625</v>
      </c>
      <c r="Y27" s="571" t="s">
        <v>1086</v>
      </c>
      <c r="Z27" s="571" t="s">
        <v>1086</v>
      </c>
      <c r="AA27" s="571" t="s">
        <v>1086</v>
      </c>
    </row>
    <row r="28" spans="1:27" ht="14.1" customHeight="1">
      <c r="A28" s="472">
        <v>21</v>
      </c>
      <c r="B28" s="321" t="s">
        <v>1121</v>
      </c>
      <c r="C28" s="36" t="s">
        <v>1122</v>
      </c>
      <c r="D28" s="36"/>
      <c r="E28" s="570"/>
      <c r="F28" s="572">
        <v>-7.170008198554072</v>
      </c>
      <c r="G28" s="572">
        <v>-2.922521075873135</v>
      </c>
      <c r="H28" s="572">
        <v>3.0435861384500811</v>
      </c>
      <c r="I28" s="572">
        <v>1.8540813869492041</v>
      </c>
      <c r="J28" s="572">
        <v>0.93774625689519553</v>
      </c>
      <c r="K28" s="572">
        <v>0.27324537434616047</v>
      </c>
      <c r="L28" s="572">
        <v>1.0432886951105615</v>
      </c>
      <c r="M28" s="572">
        <v>3.3132994298042888</v>
      </c>
      <c r="N28" s="572">
        <v>-4.2735680190930907</v>
      </c>
      <c r="O28" s="572">
        <v>1.7374366965329244</v>
      </c>
      <c r="P28" s="572">
        <v>1.5316281206922895</v>
      </c>
      <c r="Q28" s="572">
        <v>-7.8066073314225406</v>
      </c>
      <c r="R28" s="572">
        <v>-10.742043688128945</v>
      </c>
      <c r="S28" s="572">
        <v>-8.3409715857011832</v>
      </c>
      <c r="T28" s="572">
        <v>-7.6800000000000068</v>
      </c>
      <c r="U28" s="572">
        <v>-3.7261698440208022</v>
      </c>
      <c r="V28" s="572">
        <v>-3.9828982898289667</v>
      </c>
      <c r="W28" s="572">
        <v>-1.6990860089055531</v>
      </c>
      <c r="X28" s="572">
        <v>-3.2065800452974145</v>
      </c>
      <c r="Y28" s="572">
        <v>5.5541871921182207</v>
      </c>
      <c r="Z28" s="572">
        <v>-1.4934080037335065</v>
      </c>
      <c r="AA28" s="572">
        <v>-4.2520431126376934</v>
      </c>
    </row>
    <row r="29" spans="1:27" ht="15.95" customHeight="1">
      <c r="A29" s="472">
        <v>22</v>
      </c>
      <c r="B29" s="321" t="s">
        <v>365</v>
      </c>
      <c r="C29" s="37" t="s">
        <v>969</v>
      </c>
      <c r="D29" s="37"/>
      <c r="E29" s="570"/>
      <c r="F29" s="572">
        <v>2.5393199191635176</v>
      </c>
      <c r="G29" s="572">
        <v>-3.1705227077977725</v>
      </c>
      <c r="H29" s="572">
        <v>-3.3008849557522097</v>
      </c>
      <c r="I29" s="572">
        <v>-3.3403495927518918</v>
      </c>
      <c r="J29" s="572">
        <v>0.52073470933535759</v>
      </c>
      <c r="K29" s="572">
        <v>-0.67815767165866703</v>
      </c>
      <c r="L29" s="572">
        <v>-0.91038406827881602</v>
      </c>
      <c r="M29" s="572">
        <v>-0.54550674705711799</v>
      </c>
      <c r="N29" s="572">
        <v>1.3375673595073181</v>
      </c>
      <c r="O29" s="572">
        <v>-1.1015098281264812</v>
      </c>
      <c r="P29" s="572">
        <v>-3.130100816130593</v>
      </c>
      <c r="Q29" s="572">
        <v>-2.6662701952621717</v>
      </c>
      <c r="R29" s="572">
        <v>-1.3238289205702642</v>
      </c>
      <c r="S29" s="572">
        <v>3.1991744066047261</v>
      </c>
      <c r="T29" s="572">
        <v>1.5100000000000051</v>
      </c>
      <c r="U29" s="572">
        <v>2.3347453452861657</v>
      </c>
      <c r="V29" s="572">
        <v>0.32730073161340556</v>
      </c>
      <c r="W29" s="572">
        <v>-8.7027441949721691</v>
      </c>
      <c r="X29" s="572">
        <v>5.8118759852863917</v>
      </c>
      <c r="Y29" s="572">
        <v>2.324195470798557</v>
      </c>
      <c r="Z29" s="572">
        <v>0.24267132595612395</v>
      </c>
      <c r="AA29" s="572">
        <v>2.1593880120073692</v>
      </c>
    </row>
    <row r="30" spans="1:27" ht="14.1" customHeight="1">
      <c r="A30" s="472">
        <v>23</v>
      </c>
      <c r="B30" s="321" t="s">
        <v>1123</v>
      </c>
      <c r="C30" s="36" t="s">
        <v>1124</v>
      </c>
      <c r="D30" s="36"/>
      <c r="E30" s="570"/>
      <c r="F30" s="572">
        <v>2.7446918694976858</v>
      </c>
      <c r="G30" s="572">
        <v>-3.6962365591397912</v>
      </c>
      <c r="H30" s="572">
        <v>-3.3670621074668503</v>
      </c>
      <c r="I30" s="572">
        <v>-3.9718360714930441</v>
      </c>
      <c r="J30" s="572">
        <v>0.52641473961270435</v>
      </c>
      <c r="K30" s="572">
        <v>-0.67327473349541833</v>
      </c>
      <c r="L30" s="572">
        <v>-0.9508567124835281</v>
      </c>
      <c r="M30" s="572">
        <v>-0.69385039444918561</v>
      </c>
      <c r="N30" s="572">
        <v>1.3208269525268008</v>
      </c>
      <c r="O30" s="572">
        <v>-0.8596259210277708</v>
      </c>
      <c r="P30" s="572">
        <v>-3.4778465936160075</v>
      </c>
      <c r="Q30" s="572">
        <v>-2.9812438302073048</v>
      </c>
      <c r="R30" s="572">
        <v>-1.6890516890516949</v>
      </c>
      <c r="S30" s="572">
        <v>3.4982405299109871</v>
      </c>
      <c r="T30" s="572">
        <v>1.1800000000000068</v>
      </c>
      <c r="U30" s="572">
        <v>2.4115437833563931</v>
      </c>
      <c r="V30" s="572">
        <v>0.8685581933989539</v>
      </c>
      <c r="W30" s="572">
        <v>-7.4722541140451568</v>
      </c>
      <c r="X30" s="572">
        <v>5.697445972495089</v>
      </c>
      <c r="Y30" s="572">
        <v>2.5044022696145731</v>
      </c>
      <c r="Z30" s="572">
        <v>0.2385951517465088</v>
      </c>
      <c r="AA30" s="572">
        <v>2.1136818051985102</v>
      </c>
    </row>
    <row r="31" spans="1:27" ht="11.1" customHeight="1">
      <c r="A31" s="472">
        <v>24</v>
      </c>
      <c r="B31" s="321" t="s">
        <v>1125</v>
      </c>
      <c r="C31" s="38" t="s">
        <v>1126</v>
      </c>
      <c r="D31" s="38"/>
      <c r="E31" s="570"/>
      <c r="F31" s="572">
        <v>-6.495292499735541</v>
      </c>
      <c r="G31" s="572">
        <v>-1.3689331372327018</v>
      </c>
      <c r="H31" s="572">
        <v>-2.7070428997476625</v>
      </c>
      <c r="I31" s="572">
        <v>-6.8497995755717938</v>
      </c>
      <c r="J31" s="572">
        <v>-1.4681685862549188</v>
      </c>
      <c r="K31" s="572">
        <v>1.4900449582530655</v>
      </c>
      <c r="L31" s="572">
        <v>-2.9869636754841054</v>
      </c>
      <c r="M31" s="572">
        <v>4.5401174168297302</v>
      </c>
      <c r="N31" s="572">
        <v>7.2507175839261322</v>
      </c>
      <c r="O31" s="572">
        <v>9.5880847102629758</v>
      </c>
      <c r="P31" s="572">
        <v>3.7481418560203679</v>
      </c>
      <c r="Q31" s="572">
        <v>5.9564015965612498</v>
      </c>
      <c r="R31" s="572">
        <v>-4.5494059692842654</v>
      </c>
      <c r="S31" s="572">
        <v>1.194090265128537</v>
      </c>
      <c r="T31" s="572">
        <v>-2.3499999999999943</v>
      </c>
      <c r="U31" s="572">
        <v>1.208397337429588</v>
      </c>
      <c r="V31" s="572">
        <v>-3.4908428614793081</v>
      </c>
      <c r="W31" s="572">
        <v>5.9551268609771455</v>
      </c>
      <c r="X31" s="572">
        <v>5.6204235107856704</v>
      </c>
      <c r="Y31" s="571" t="s">
        <v>1086</v>
      </c>
      <c r="Z31" s="571" t="s">
        <v>1086</v>
      </c>
      <c r="AA31" s="571" t="s">
        <v>1086</v>
      </c>
    </row>
    <row r="32" spans="1:27" ht="11.1" customHeight="1">
      <c r="A32" s="472">
        <v>25</v>
      </c>
      <c r="B32" s="321" t="s">
        <v>1127</v>
      </c>
      <c r="C32" s="38" t="s">
        <v>1124</v>
      </c>
      <c r="D32" s="38"/>
      <c r="E32" s="570"/>
      <c r="F32" s="572">
        <v>3.3842128216310385</v>
      </c>
      <c r="G32" s="572">
        <v>-3.5265333670800629</v>
      </c>
      <c r="H32" s="572">
        <v>-3.2006996064713604</v>
      </c>
      <c r="I32" s="572">
        <v>-3.7582437437889524</v>
      </c>
      <c r="J32" s="572">
        <v>0.82605838730873415</v>
      </c>
      <c r="K32" s="572">
        <v>-0.67032864723954333</v>
      </c>
      <c r="L32" s="572">
        <v>-0.80607367138438235</v>
      </c>
      <c r="M32" s="572">
        <v>-0.7370310875933086</v>
      </c>
      <c r="N32" s="572">
        <v>1.4564493098524451</v>
      </c>
      <c r="O32" s="572">
        <v>-1.1352974291611844</v>
      </c>
      <c r="P32" s="572">
        <v>-3.8435987472715283</v>
      </c>
      <c r="Q32" s="572">
        <v>-3.2866166600868496</v>
      </c>
      <c r="R32" s="572">
        <v>-1.7858965200530719</v>
      </c>
      <c r="S32" s="572">
        <v>3.9068994181213696</v>
      </c>
      <c r="T32" s="572">
        <v>1.25</v>
      </c>
      <c r="U32" s="572">
        <v>2.558024691358014</v>
      </c>
      <c r="V32" s="572">
        <v>1.0400616332819652</v>
      </c>
      <c r="W32" s="572">
        <v>-8.0251620282119802</v>
      </c>
      <c r="X32" s="572">
        <v>5.9585492227979273</v>
      </c>
      <c r="Y32" s="571" t="s">
        <v>1086</v>
      </c>
      <c r="Z32" s="571" t="s">
        <v>1086</v>
      </c>
      <c r="AA32" s="571" t="s">
        <v>1086</v>
      </c>
    </row>
    <row r="33" spans="1:27" ht="11.1" customHeight="1">
      <c r="A33" s="472">
        <v>26</v>
      </c>
      <c r="B33" s="321" t="s">
        <v>1128</v>
      </c>
      <c r="C33" s="38" t="s">
        <v>1129</v>
      </c>
      <c r="D33" s="38"/>
      <c r="E33" s="570"/>
      <c r="F33" s="572">
        <v>-4.2658193618171794</v>
      </c>
      <c r="G33" s="572">
        <v>-6.0094626085728606</v>
      </c>
      <c r="H33" s="572">
        <v>-5.942900075131476</v>
      </c>
      <c r="I33" s="572">
        <v>-8.9623771866762496</v>
      </c>
      <c r="J33" s="572">
        <v>-4.5275072387470345</v>
      </c>
      <c r="K33" s="572">
        <v>-2.3527249333700979</v>
      </c>
      <c r="L33" s="572">
        <v>-3.9811764705882382</v>
      </c>
      <c r="M33" s="572">
        <v>-2.4308959027641492</v>
      </c>
      <c r="N33" s="572">
        <v>-0.82378943138438387</v>
      </c>
      <c r="O33" s="572">
        <v>2.4918962722852598</v>
      </c>
      <c r="P33" s="572">
        <v>1.2057718916781823</v>
      </c>
      <c r="Q33" s="572">
        <v>-1.953125</v>
      </c>
      <c r="R33" s="572">
        <v>0.78685258964141269</v>
      </c>
      <c r="S33" s="572">
        <v>-1.1760055341436839</v>
      </c>
      <c r="T33" s="572">
        <v>0.79000000000000625</v>
      </c>
      <c r="U33" s="572">
        <v>0.77388629824386612</v>
      </c>
      <c r="V33" s="572">
        <v>0</v>
      </c>
      <c r="W33" s="572">
        <v>-2.6484198089987103</v>
      </c>
      <c r="X33" s="572">
        <v>3.458737864077662</v>
      </c>
      <c r="Y33" s="571" t="s">
        <v>1086</v>
      </c>
      <c r="Z33" s="571" t="s">
        <v>1086</v>
      </c>
      <c r="AA33" s="571" t="s">
        <v>1086</v>
      </c>
    </row>
    <row r="34" spans="1:27" ht="11.1" customHeight="1">
      <c r="A34" s="472">
        <v>27</v>
      </c>
      <c r="B34" s="321" t="s">
        <v>1130</v>
      </c>
      <c r="C34" s="322" t="s">
        <v>1131</v>
      </c>
      <c r="D34" s="322"/>
    </row>
    <row r="35" spans="1:27" ht="11.1" customHeight="1">
      <c r="A35" s="472"/>
      <c r="B35" s="321"/>
      <c r="C35" s="323" t="s">
        <v>1132</v>
      </c>
      <c r="D35" s="323"/>
      <c r="E35" s="570"/>
      <c r="F35" s="572">
        <v>-0.94355518112890024</v>
      </c>
      <c r="G35" s="572">
        <v>-7.2036060554516013</v>
      </c>
      <c r="H35" s="572">
        <v>-5.4532123545046289</v>
      </c>
      <c r="I35" s="572">
        <v>0.9305932531989356</v>
      </c>
      <c r="J35" s="572">
        <v>-0.902804456396467</v>
      </c>
      <c r="K35" s="572">
        <v>1.8026749370033031</v>
      </c>
      <c r="L35" s="572">
        <v>0</v>
      </c>
      <c r="M35" s="572">
        <v>1.6850723533891738</v>
      </c>
      <c r="N35" s="572">
        <v>-3.2300346409512315</v>
      </c>
      <c r="O35" s="572">
        <v>-1.6544117647058698</v>
      </c>
      <c r="P35" s="572">
        <v>-1.6625676340383819</v>
      </c>
      <c r="Q35" s="572">
        <v>1.6506602641056531</v>
      </c>
      <c r="R35" s="572">
        <v>-0.79716563330380552</v>
      </c>
      <c r="S35" s="572">
        <v>-0.79365079365078373</v>
      </c>
      <c r="T35" s="572">
        <v>1.5999999999999943</v>
      </c>
      <c r="U35" s="572">
        <v>0.78740157480316952</v>
      </c>
      <c r="V35" s="572">
        <v>-1.5234375</v>
      </c>
      <c r="W35" s="572">
        <v>-3.8476794922649873</v>
      </c>
      <c r="X35" s="572">
        <v>0.78382838283827994</v>
      </c>
      <c r="Y35" s="571" t="s">
        <v>1086</v>
      </c>
      <c r="Z35" s="571" t="s">
        <v>1086</v>
      </c>
      <c r="AA35" s="571" t="s">
        <v>1086</v>
      </c>
    </row>
    <row r="36" spans="1:27" ht="14.1" customHeight="1">
      <c r="A36" s="472">
        <v>28</v>
      </c>
      <c r="B36" s="321" t="s">
        <v>1133</v>
      </c>
      <c r="C36" s="36" t="s">
        <v>1134</v>
      </c>
      <c r="D36" s="36"/>
      <c r="E36" s="570"/>
      <c r="F36" s="572">
        <v>1.2085769980506882</v>
      </c>
      <c r="G36" s="572">
        <v>0.21186440677965379</v>
      </c>
      <c r="H36" s="572">
        <v>-2.8541226215644855</v>
      </c>
      <c r="I36" s="572">
        <v>0.51439311504599061</v>
      </c>
      <c r="J36" s="572">
        <v>0.50191910245054316</v>
      </c>
      <c r="K36" s="572">
        <v>-0.69526047786918355</v>
      </c>
      <c r="L36" s="572">
        <v>-0.70012819248593416</v>
      </c>
      <c r="M36" s="572">
        <v>0.29791459781529284</v>
      </c>
      <c r="N36" s="572">
        <v>1.3861386138613909</v>
      </c>
      <c r="O36" s="572">
        <v>-2.421875</v>
      </c>
      <c r="P36" s="572">
        <v>-1.170936749399516</v>
      </c>
      <c r="Q36" s="572">
        <v>-0.96202531645569422</v>
      </c>
      <c r="R36" s="572">
        <v>0.58282208588957474</v>
      </c>
      <c r="S36" s="572">
        <v>1.6570092507878371</v>
      </c>
      <c r="T36" s="572">
        <v>3.1899999999999977</v>
      </c>
      <c r="U36" s="572">
        <v>1.9866266111057342</v>
      </c>
      <c r="V36" s="572">
        <v>-2.3755226149752957</v>
      </c>
      <c r="W36" s="572">
        <v>-15.106093050418536</v>
      </c>
      <c r="X36" s="572">
        <v>6.4320110066498444</v>
      </c>
      <c r="Y36" s="572">
        <v>1.2926855542389433</v>
      </c>
      <c r="Z36" s="572">
        <v>0.28714240136127955</v>
      </c>
      <c r="AA36" s="572">
        <v>2.4708377518557683</v>
      </c>
    </row>
    <row r="37" spans="1:27" ht="11.1" customHeight="1">
      <c r="A37" s="472">
        <v>29</v>
      </c>
      <c r="B37" s="321" t="s">
        <v>1135</v>
      </c>
      <c r="C37" s="38" t="s">
        <v>1136</v>
      </c>
      <c r="D37" s="38"/>
      <c r="E37" s="570"/>
      <c r="F37" s="572">
        <v>1.7504806232925318</v>
      </c>
      <c r="G37" s="572">
        <v>1.1137629276054071</v>
      </c>
      <c r="H37" s="572">
        <v>-2.7832415420928527</v>
      </c>
      <c r="I37" s="572">
        <v>0.54628224582702956</v>
      </c>
      <c r="J37" s="572">
        <v>0.64392796055940948</v>
      </c>
      <c r="K37" s="572">
        <v>-0.51984404678594842</v>
      </c>
      <c r="L37" s="572">
        <v>-0.31152647975078196</v>
      </c>
      <c r="M37" s="572">
        <v>0.72580645161291102</v>
      </c>
      <c r="N37" s="572">
        <v>1.4411529223378636</v>
      </c>
      <c r="O37" s="572">
        <v>-2.5157853196527213</v>
      </c>
      <c r="P37" s="572">
        <v>-0.80963465236311549</v>
      </c>
      <c r="Q37" s="572">
        <v>-0.79583715947352118</v>
      </c>
      <c r="R37" s="572">
        <v>0.81250642805716211</v>
      </c>
      <c r="S37" s="572">
        <v>2.01999591920017</v>
      </c>
      <c r="T37" s="572">
        <v>3.4099999999999966</v>
      </c>
      <c r="U37" s="572">
        <v>2.1467943138961516</v>
      </c>
      <c r="V37" s="572">
        <v>-2.0827416453658998</v>
      </c>
      <c r="W37" s="572">
        <v>-15.131006477811084</v>
      </c>
      <c r="X37" s="572">
        <v>6.8694463431305621</v>
      </c>
      <c r="Y37" s="571" t="s">
        <v>1086</v>
      </c>
      <c r="Z37" s="571" t="s">
        <v>1086</v>
      </c>
      <c r="AA37" s="571" t="s">
        <v>1086</v>
      </c>
    </row>
    <row r="38" spans="1:27" ht="11.1" customHeight="1">
      <c r="A38" s="472">
        <v>30</v>
      </c>
      <c r="B38" s="321" t="s">
        <v>1137</v>
      </c>
      <c r="C38" s="38" t="s">
        <v>1138</v>
      </c>
      <c r="D38" s="38"/>
      <c r="E38" s="570"/>
      <c r="F38" s="572">
        <v>-7.2743207712532865</v>
      </c>
      <c r="G38" s="572">
        <v>-14.546313799621927</v>
      </c>
      <c r="H38" s="572">
        <v>-4.1643623492976474</v>
      </c>
      <c r="I38" s="572">
        <v>0</v>
      </c>
      <c r="J38" s="572">
        <v>-2.0832131109700356</v>
      </c>
      <c r="K38" s="572">
        <v>-4.2550683639792481</v>
      </c>
      <c r="L38" s="572">
        <v>-8.5128647051581936</v>
      </c>
      <c r="M38" s="572">
        <v>-9.3049855345488766</v>
      </c>
      <c r="N38" s="572">
        <v>0</v>
      </c>
      <c r="O38" s="572">
        <v>0</v>
      </c>
      <c r="P38" s="572">
        <v>-10.259643916913959</v>
      </c>
      <c r="Q38" s="572">
        <v>-5.2657683723237199</v>
      </c>
      <c r="R38" s="572">
        <v>-5.2617801047120452</v>
      </c>
      <c r="S38" s="572">
        <v>-7.8935249148015032</v>
      </c>
      <c r="T38" s="572">
        <v>-2.7800000000000011</v>
      </c>
      <c r="U38" s="572">
        <v>-2.7772063361448289</v>
      </c>
      <c r="V38" s="572">
        <v>-11.108760050782905</v>
      </c>
      <c r="W38" s="572">
        <v>-14.282313734825053</v>
      </c>
      <c r="X38" s="572">
        <v>-6.4565398500416364</v>
      </c>
      <c r="Y38" s="571" t="s">
        <v>1086</v>
      </c>
      <c r="Z38" s="571" t="s">
        <v>1086</v>
      </c>
      <c r="AA38" s="571" t="s">
        <v>1086</v>
      </c>
    </row>
    <row r="39" spans="1:27" ht="15.95" customHeight="1">
      <c r="A39" s="472">
        <v>31</v>
      </c>
      <c r="B39" s="321" t="s">
        <v>1139</v>
      </c>
      <c r="C39" s="37" t="s">
        <v>1140</v>
      </c>
      <c r="D39" s="37"/>
      <c r="E39" s="570"/>
      <c r="F39" s="572">
        <v>2.6744468757597701</v>
      </c>
      <c r="G39" s="572">
        <v>4.3452521903859775</v>
      </c>
      <c r="H39" s="572">
        <v>2.0197435606490473</v>
      </c>
      <c r="I39" s="572">
        <v>2.2578133689244737</v>
      </c>
      <c r="J39" s="572">
        <v>1.7185120730911478</v>
      </c>
      <c r="K39" s="572">
        <v>0.75919589392643161</v>
      </c>
      <c r="L39" s="572">
        <v>0.15918497293854728</v>
      </c>
      <c r="M39" s="572">
        <v>0.15893197711380935</v>
      </c>
      <c r="N39" s="572">
        <v>-2.1157304559395129E-2</v>
      </c>
      <c r="O39" s="572">
        <v>2.676965400486722</v>
      </c>
      <c r="P39" s="572">
        <v>0.46372629843362745</v>
      </c>
      <c r="Q39" s="572">
        <v>2.0617499230690441</v>
      </c>
      <c r="R39" s="572">
        <v>0</v>
      </c>
      <c r="S39" s="572">
        <v>0.50251256281406143</v>
      </c>
      <c r="T39" s="572">
        <v>0.49999999999998579</v>
      </c>
      <c r="U39" s="572">
        <v>-1.3830845771144311</v>
      </c>
      <c r="V39" s="572">
        <v>2.2702048229240148</v>
      </c>
      <c r="W39" s="572">
        <v>0.40449881610102523</v>
      </c>
      <c r="X39" s="572">
        <v>1.9553896040090564</v>
      </c>
      <c r="Y39" s="572">
        <v>-1.1179645335389523</v>
      </c>
      <c r="Z39" s="572">
        <v>0.63352826510720206</v>
      </c>
      <c r="AA39" s="572">
        <v>0.92978208232446491</v>
      </c>
    </row>
    <row r="40" spans="1:27" ht="14.1" customHeight="1">
      <c r="A40" s="472">
        <v>32</v>
      </c>
      <c r="B40" s="321" t="s">
        <v>1141</v>
      </c>
      <c r="C40" s="36" t="s">
        <v>1142</v>
      </c>
      <c r="D40" s="36"/>
      <c r="E40" s="570"/>
      <c r="F40" s="572">
        <v>3.1578947368421098</v>
      </c>
      <c r="G40" s="572">
        <v>4.5238095238095042</v>
      </c>
      <c r="H40" s="572">
        <v>3.0263586072242248</v>
      </c>
      <c r="I40" s="572">
        <v>1.4002947989050227</v>
      </c>
      <c r="J40" s="572">
        <v>0.14536392897935002</v>
      </c>
      <c r="K40" s="572">
        <v>0.29030585795749175</v>
      </c>
      <c r="L40" s="572">
        <v>-0.44453633826114469</v>
      </c>
      <c r="M40" s="572">
        <v>0.46728971962618004</v>
      </c>
      <c r="N40" s="572">
        <v>0.11369509043927906</v>
      </c>
      <c r="O40" s="572">
        <v>1.0943629981416478</v>
      </c>
      <c r="P40" s="572">
        <v>0.55147058823527573</v>
      </c>
      <c r="Q40" s="572">
        <v>1.2289254519602082</v>
      </c>
      <c r="R40" s="572">
        <v>0.38125815190126389</v>
      </c>
      <c r="S40" s="572">
        <v>-4.9975012493746362E-2</v>
      </c>
      <c r="T40" s="572">
        <v>0.31999999999999318</v>
      </c>
      <c r="U40" s="572">
        <v>0.61802232854863348</v>
      </c>
      <c r="V40" s="572">
        <v>1.1293837923519021</v>
      </c>
      <c r="W40" s="572">
        <v>1.1657523510971686</v>
      </c>
      <c r="X40" s="572">
        <v>1.0845356831606523</v>
      </c>
      <c r="Y40" s="572">
        <v>0.78551585400899171</v>
      </c>
      <c r="Z40" s="572">
        <v>0.88394639292843635</v>
      </c>
      <c r="AA40" s="572">
        <v>0.88562276238930338</v>
      </c>
    </row>
    <row r="41" spans="1:27" ht="14.1" customHeight="1">
      <c r="A41" s="472">
        <v>33</v>
      </c>
      <c r="B41" s="321" t="s">
        <v>1143</v>
      </c>
      <c r="C41" s="36" t="s">
        <v>1144</v>
      </c>
      <c r="D41" s="36"/>
      <c r="E41" s="570"/>
      <c r="F41" s="572">
        <v>4.1043723554301721</v>
      </c>
      <c r="G41" s="572">
        <v>5.0806123831459189</v>
      </c>
      <c r="H41" s="572">
        <v>4.0484785972150661</v>
      </c>
      <c r="I41" s="572">
        <v>3.3705080545229293</v>
      </c>
      <c r="J41" s="572">
        <v>2.0618556701030855</v>
      </c>
      <c r="K41" s="572">
        <v>2.3608174770965604</v>
      </c>
      <c r="L41" s="572">
        <v>1.778542742398173</v>
      </c>
      <c r="M41" s="572">
        <v>1.950394588500572</v>
      </c>
      <c r="N41" s="572">
        <v>1.6808581223045422</v>
      </c>
      <c r="O41" s="572">
        <v>2.2947253942360106</v>
      </c>
      <c r="P41" s="572">
        <v>2.6366149266425793</v>
      </c>
      <c r="Q41" s="572">
        <v>2.2788481458462684</v>
      </c>
      <c r="R41" s="572">
        <v>0.10127607859024579</v>
      </c>
      <c r="S41" s="572">
        <v>1.1736139214892631</v>
      </c>
      <c r="T41" s="572">
        <v>0.35999999999999943</v>
      </c>
      <c r="U41" s="572">
        <v>0.91669988043045691</v>
      </c>
      <c r="V41" s="572">
        <v>1.7969984202211577</v>
      </c>
      <c r="W41" s="572">
        <v>2.0756547041707023</v>
      </c>
      <c r="X41" s="572">
        <v>1.776890916001534</v>
      </c>
      <c r="Y41" s="572">
        <v>0.87760246475585291</v>
      </c>
      <c r="Z41" s="572">
        <v>0.90698750578437171</v>
      </c>
      <c r="AA41" s="572">
        <v>0.95386590846555919</v>
      </c>
    </row>
    <row r="42" spans="1:27" ht="14.1" customHeight="1">
      <c r="A42" s="472">
        <v>34</v>
      </c>
      <c r="B42" s="321" t="s">
        <v>1145</v>
      </c>
      <c r="C42" s="324" t="s">
        <v>1146</v>
      </c>
      <c r="D42" s="324"/>
    </row>
    <row r="43" spans="1:27" ht="11.1" customHeight="1">
      <c r="A43" s="472"/>
      <c r="B43" s="321"/>
      <c r="C43" s="325" t="s">
        <v>1147</v>
      </c>
      <c r="D43" s="325"/>
      <c r="E43" s="570"/>
      <c r="F43" s="572">
        <v>5.1253871515635865</v>
      </c>
      <c r="G43" s="572">
        <v>2.4710131153773034</v>
      </c>
      <c r="H43" s="572">
        <v>0.9089222778705448</v>
      </c>
      <c r="I43" s="572">
        <v>1.9944852941176521</v>
      </c>
      <c r="J43" s="572">
        <v>2.6133189150220772</v>
      </c>
      <c r="K43" s="572">
        <v>1.9495916395890163</v>
      </c>
      <c r="L43" s="572">
        <v>0.1119820828667315</v>
      </c>
      <c r="M43" s="572">
        <v>0.55067974531061736</v>
      </c>
      <c r="N43" s="572">
        <v>-1.4205031661817458</v>
      </c>
      <c r="O43" s="572">
        <v>-2.6475694444444429</v>
      </c>
      <c r="P43" s="572">
        <v>-4.0659830584039156</v>
      </c>
      <c r="Q43" s="572">
        <v>-2.8069523189887633</v>
      </c>
      <c r="R43" s="572">
        <v>-0.71722291288132567</v>
      </c>
      <c r="S43" s="572">
        <v>-3.6794451936043089</v>
      </c>
      <c r="T43" s="572">
        <v>2.5500000000000114</v>
      </c>
      <c r="U43" s="572">
        <v>-1.9600195026816039</v>
      </c>
      <c r="V43" s="572">
        <v>1.5615675353093224</v>
      </c>
      <c r="W43" s="572">
        <v>-2.0272255410831406</v>
      </c>
      <c r="X43" s="572">
        <v>5.0879648140743683</v>
      </c>
      <c r="Y43" s="572">
        <v>4.5657757062684396</v>
      </c>
      <c r="Z43" s="572">
        <v>-1.9921768398071578</v>
      </c>
      <c r="AA43" s="572">
        <v>-1.8841655838128872</v>
      </c>
    </row>
    <row r="44" spans="1:27" ht="11.1" customHeight="1">
      <c r="A44" s="472">
        <v>35</v>
      </c>
      <c r="B44" s="321" t="s">
        <v>1148</v>
      </c>
      <c r="C44" s="322" t="s">
        <v>1149</v>
      </c>
      <c r="D44" s="322"/>
    </row>
    <row r="45" spans="1:27" ht="11.1" customHeight="1">
      <c r="A45" s="472"/>
      <c r="B45" s="321"/>
      <c r="C45" s="323" t="s">
        <v>1150</v>
      </c>
      <c r="D45" s="323"/>
      <c r="E45" s="570"/>
      <c r="F45" s="572">
        <v>7.3979308043163883</v>
      </c>
      <c r="G45" s="572">
        <v>4.7545059042883651</v>
      </c>
      <c r="H45" s="572">
        <v>2.1061999406704217</v>
      </c>
      <c r="I45" s="572">
        <v>2.6825489056749916</v>
      </c>
      <c r="J45" s="572">
        <v>3.6121852305951165</v>
      </c>
      <c r="K45" s="572">
        <v>4.6786819588567283</v>
      </c>
      <c r="L45" s="572">
        <v>3.4782608695652186</v>
      </c>
      <c r="M45" s="572">
        <v>-0.55462184873948672</v>
      </c>
      <c r="N45" s="572">
        <v>-1.4618894710157235</v>
      </c>
      <c r="O45" s="572">
        <v>-3.3187548237715561</v>
      </c>
      <c r="P45" s="572">
        <v>-5.7122582934184862</v>
      </c>
      <c r="Q45" s="572">
        <v>-4.4026340545625544</v>
      </c>
      <c r="R45" s="572">
        <v>1.4367250541232011</v>
      </c>
      <c r="S45" s="572">
        <v>-2.9879705083430252</v>
      </c>
      <c r="T45" s="572">
        <v>4.039999999999992</v>
      </c>
      <c r="U45" s="572">
        <v>-1.3264129181084314</v>
      </c>
      <c r="V45" s="572">
        <v>3.0001948178452977</v>
      </c>
      <c r="W45" s="572">
        <v>1.0592018157745429</v>
      </c>
      <c r="X45" s="572">
        <v>8.2537900056148317</v>
      </c>
      <c r="Y45" s="571" t="s">
        <v>1086</v>
      </c>
      <c r="Z45" s="571" t="s">
        <v>1086</v>
      </c>
      <c r="AA45" s="571" t="s">
        <v>1086</v>
      </c>
    </row>
    <row r="46" spans="1:27" ht="11.1" customHeight="1">
      <c r="A46" s="472">
        <v>36</v>
      </c>
      <c r="B46" s="321" t="s">
        <v>1151</v>
      </c>
      <c r="C46" s="322" t="s">
        <v>1152</v>
      </c>
      <c r="D46" s="322"/>
    </row>
    <row r="47" spans="1:27" ht="11.1" customHeight="1">
      <c r="A47" s="472"/>
      <c r="B47" s="321"/>
      <c r="C47" s="323" t="s">
        <v>1153</v>
      </c>
      <c r="D47" s="323"/>
      <c r="E47" s="570"/>
      <c r="F47" s="572">
        <v>2.3482344755609574</v>
      </c>
      <c r="G47" s="572">
        <v>-0.30591434398368733</v>
      </c>
      <c r="H47" s="572">
        <v>-0.57961131946811406</v>
      </c>
      <c r="I47" s="572">
        <v>1.1231138545953314</v>
      </c>
      <c r="J47" s="572">
        <v>1.3480288257736248</v>
      </c>
      <c r="K47" s="572">
        <v>-1.5810607328091066</v>
      </c>
      <c r="L47" s="572">
        <v>-4.5303867403315081</v>
      </c>
      <c r="M47" s="572">
        <v>2.2257834757834871</v>
      </c>
      <c r="N47" s="572">
        <v>-1.3586483191081555</v>
      </c>
      <c r="O47" s="572">
        <v>-1.6422390958855715</v>
      </c>
      <c r="P47" s="572">
        <v>-1.660682226211847</v>
      </c>
      <c r="Q47" s="572">
        <v>-0.56595162026471257</v>
      </c>
      <c r="R47" s="572">
        <v>-3.6812631965482439</v>
      </c>
      <c r="S47" s="572">
        <v>-4.6892870758673268</v>
      </c>
      <c r="T47" s="572">
        <v>0.29999999999998295</v>
      </c>
      <c r="U47" s="572">
        <v>-2.9112662013958186</v>
      </c>
      <c r="V47" s="572">
        <v>-0.55452865064694379</v>
      </c>
      <c r="W47" s="572">
        <v>-6.6811235026848408</v>
      </c>
      <c r="X47" s="572">
        <v>-0.27664047803475</v>
      </c>
      <c r="Y47" s="571" t="s">
        <v>1086</v>
      </c>
      <c r="Z47" s="571" t="s">
        <v>1086</v>
      </c>
      <c r="AA47" s="571" t="s">
        <v>1086</v>
      </c>
    </row>
    <row r="48" spans="1:27" ht="11.1" customHeight="1">
      <c r="A48" s="472">
        <v>37</v>
      </c>
      <c r="B48" s="321" t="s">
        <v>1154</v>
      </c>
      <c r="C48" s="324" t="s">
        <v>1155</v>
      </c>
      <c r="D48" s="324"/>
    </row>
    <row r="49" spans="1:27" ht="11.1" customHeight="1">
      <c r="A49" s="472"/>
      <c r="B49" s="321"/>
      <c r="C49" s="325" t="s">
        <v>1156</v>
      </c>
      <c r="D49" s="325"/>
      <c r="E49" s="570"/>
      <c r="F49" s="572">
        <v>0.44934640522875213</v>
      </c>
      <c r="G49" s="572">
        <v>1.1488409922732785</v>
      </c>
      <c r="H49" s="572">
        <v>-0.65333199316512491</v>
      </c>
      <c r="I49" s="572">
        <v>-0.59692432213680036</v>
      </c>
      <c r="J49" s="572">
        <v>-1.2213740458015252</v>
      </c>
      <c r="K49" s="572">
        <v>-0.54611025244719258</v>
      </c>
      <c r="L49" s="572">
        <v>-0.30045586406961888</v>
      </c>
      <c r="M49" s="572">
        <v>-0.80016626831550752</v>
      </c>
      <c r="N49" s="572">
        <v>-0.16760946993504433</v>
      </c>
      <c r="O49" s="572">
        <v>-0.65057712486881769</v>
      </c>
      <c r="P49" s="572">
        <v>-0.6337135614702305</v>
      </c>
      <c r="Q49" s="572">
        <v>2.7104591836734784</v>
      </c>
      <c r="R49" s="572">
        <v>2.0283555831522477</v>
      </c>
      <c r="S49" s="572">
        <v>1.4301653311694906</v>
      </c>
      <c r="T49" s="572">
        <v>1.9900000000000091</v>
      </c>
      <c r="U49" s="572">
        <v>1.1765859397980165</v>
      </c>
      <c r="V49" s="572">
        <v>-1.0175404593468329</v>
      </c>
      <c r="W49" s="572">
        <v>-1.1454865870373965</v>
      </c>
      <c r="X49" s="572">
        <v>-1.0795285728434294</v>
      </c>
      <c r="Y49" s="572">
        <v>0</v>
      </c>
      <c r="Z49" s="572">
        <v>0.10012014417301884</v>
      </c>
      <c r="AA49" s="572">
        <v>0.39007801560310895</v>
      </c>
    </row>
    <row r="50" spans="1:27" ht="14.1" customHeight="1">
      <c r="A50" s="472">
        <v>38</v>
      </c>
      <c r="B50" s="321" t="s">
        <v>1157</v>
      </c>
      <c r="C50" s="36" t="s">
        <v>1158</v>
      </c>
      <c r="D50" s="36"/>
      <c r="E50" s="570"/>
      <c r="F50" s="572">
        <v>5.2820621170511117E-2</v>
      </c>
      <c r="G50" s="572">
        <v>4.5507338190265045</v>
      </c>
      <c r="H50" s="572">
        <v>-2.1005857402544876</v>
      </c>
      <c r="I50" s="572">
        <v>3.074066432845072</v>
      </c>
      <c r="J50" s="572">
        <v>5.4443554843875148</v>
      </c>
      <c r="K50" s="572">
        <v>-1.5660592255125323</v>
      </c>
      <c r="L50" s="572">
        <v>-2.3141452126120896</v>
      </c>
      <c r="M50" s="572">
        <v>-4.6589675254170402</v>
      </c>
      <c r="N50" s="572">
        <v>-4.5346309141733201</v>
      </c>
      <c r="O50" s="572">
        <v>10.161587680294986</v>
      </c>
      <c r="P50" s="572">
        <v>-3.2289820830872316</v>
      </c>
      <c r="Q50" s="572">
        <v>3.6215666327568812</v>
      </c>
      <c r="R50" s="572">
        <v>-1.9045749067347373</v>
      </c>
      <c r="S50" s="572">
        <v>8.0064051240995582E-2</v>
      </c>
      <c r="T50" s="572">
        <v>3.9999999999992042E-2</v>
      </c>
      <c r="U50" s="572">
        <v>-10.165933626549389</v>
      </c>
      <c r="V50" s="572">
        <v>6.9989985534661088</v>
      </c>
      <c r="W50" s="572">
        <v>-2.7870216306156408</v>
      </c>
      <c r="X50" s="572">
        <v>4.5785194694052223</v>
      </c>
      <c r="Y50" s="572">
        <v>-9.2982815057283119</v>
      </c>
      <c r="Z50" s="572">
        <v>0.3947220029322267</v>
      </c>
      <c r="AA50" s="572">
        <v>1.6288474500112358</v>
      </c>
    </row>
    <row r="51" spans="1:27" ht="11.1" customHeight="1">
      <c r="A51" s="472">
        <v>39</v>
      </c>
      <c r="B51" s="321" t="s">
        <v>1159</v>
      </c>
      <c r="C51" s="38" t="s">
        <v>1160</v>
      </c>
      <c r="D51" s="38"/>
      <c r="E51" s="570"/>
      <c r="F51" s="572">
        <v>1.678465403060045</v>
      </c>
      <c r="G51" s="572">
        <v>2.6614261650758095</v>
      </c>
      <c r="H51" s="572">
        <v>-0.16407788230146991</v>
      </c>
      <c r="I51" s="572">
        <v>2.0159964939191468</v>
      </c>
      <c r="J51" s="572">
        <v>3.6945548276232358</v>
      </c>
      <c r="K51" s="572">
        <v>-0.99430346970480343</v>
      </c>
      <c r="L51" s="572">
        <v>-0.31384035987028369</v>
      </c>
      <c r="M51" s="572">
        <v>-3.5680554098016586</v>
      </c>
      <c r="N51" s="572">
        <v>-5.2018718032430087</v>
      </c>
      <c r="O51" s="572">
        <v>6.1646194466766104</v>
      </c>
      <c r="P51" s="572">
        <v>0.78935986159167726</v>
      </c>
      <c r="Q51" s="572">
        <v>4.4415835210814407</v>
      </c>
      <c r="R51" s="572">
        <v>-4.1088854648165807E-2</v>
      </c>
      <c r="S51" s="572">
        <v>2.7643613194943981</v>
      </c>
      <c r="T51" s="572">
        <v>-0.32999999999999829</v>
      </c>
      <c r="U51" s="572">
        <v>-0.24079462225343207</v>
      </c>
      <c r="V51" s="572">
        <v>-4.3548224881826485</v>
      </c>
      <c r="W51" s="572">
        <v>0.84121976866458681</v>
      </c>
      <c r="X51" s="572">
        <v>2.5443169968717427</v>
      </c>
      <c r="Y51" s="572">
        <v>-2.6337197478137142</v>
      </c>
      <c r="Z51" s="572">
        <v>0.12532637075719322</v>
      </c>
      <c r="AA51" s="572">
        <v>-1.8879732971732608</v>
      </c>
    </row>
    <row r="52" spans="1:27" ht="11.1" customHeight="1">
      <c r="A52" s="472">
        <v>40</v>
      </c>
      <c r="B52" s="321" t="s">
        <v>1161</v>
      </c>
      <c r="C52" s="38" t="s">
        <v>1162</v>
      </c>
      <c r="D52" s="38"/>
      <c r="E52" s="570"/>
      <c r="F52" s="572">
        <v>3.3438399342195453</v>
      </c>
      <c r="G52" s="572">
        <v>7.1475931574061917</v>
      </c>
      <c r="H52" s="572">
        <v>-2.2153465346534489</v>
      </c>
      <c r="I52" s="572">
        <v>9.3659030502467857</v>
      </c>
      <c r="J52" s="572">
        <v>15.056127762990414</v>
      </c>
      <c r="K52" s="572">
        <v>-4.8078857372762087</v>
      </c>
      <c r="L52" s="572">
        <v>-1.3207945900253577</v>
      </c>
      <c r="M52" s="572">
        <v>-1.1350251632937187</v>
      </c>
      <c r="N52" s="572">
        <v>-4.0506877504602983</v>
      </c>
      <c r="O52" s="572">
        <v>15.65639462693305</v>
      </c>
      <c r="P52" s="572">
        <v>-3.7575639273862862</v>
      </c>
      <c r="Q52" s="572">
        <v>3.8028597505324058</v>
      </c>
      <c r="R52" s="572">
        <v>-0.20515826494722944</v>
      </c>
      <c r="S52" s="572">
        <v>-2.1047479197258951</v>
      </c>
      <c r="T52" s="572">
        <v>-2.1400000000000006</v>
      </c>
      <c r="U52" s="572">
        <v>-7.1122011036174086</v>
      </c>
      <c r="V52" s="572">
        <v>6.2266226622662089</v>
      </c>
      <c r="W52" s="572">
        <v>-0.30033140016570314</v>
      </c>
      <c r="X52" s="572">
        <v>4.4146670821647405</v>
      </c>
      <c r="Y52" s="572">
        <v>-16.245523278949463</v>
      </c>
      <c r="Z52" s="572">
        <v>1.0927663618006846</v>
      </c>
      <c r="AA52" s="572">
        <v>6.0039948302197104</v>
      </c>
    </row>
    <row r="53" spans="1:27" ht="11.1" customHeight="1">
      <c r="A53" s="472">
        <v>41</v>
      </c>
      <c r="B53" s="321" t="s">
        <v>1163</v>
      </c>
      <c r="C53" s="38" t="s">
        <v>1164</v>
      </c>
      <c r="D53" s="38"/>
      <c r="E53" s="570"/>
      <c r="F53" s="572">
        <v>-1.9118344130194345</v>
      </c>
      <c r="G53" s="572">
        <v>10.679768041237111</v>
      </c>
      <c r="H53" s="572">
        <v>-3.6093727259496404</v>
      </c>
      <c r="I53" s="572">
        <v>-1.5023403291559845</v>
      </c>
      <c r="J53" s="572">
        <v>5.8940752663447569</v>
      </c>
      <c r="K53" s="572">
        <v>6.4490445859872523</v>
      </c>
      <c r="L53" s="572">
        <v>-6.9626708370163755</v>
      </c>
      <c r="M53" s="572">
        <v>-15.617920046773378</v>
      </c>
      <c r="N53" s="572">
        <v>-2.7455395808072041</v>
      </c>
      <c r="O53" s="572">
        <v>15.094843708255397</v>
      </c>
      <c r="P53" s="572">
        <v>-11.939028164654914</v>
      </c>
      <c r="Q53" s="572">
        <v>-1.4322115807046742</v>
      </c>
      <c r="R53" s="572">
        <v>-11.196291674095207</v>
      </c>
      <c r="S53" s="572">
        <v>0.38144950813088485</v>
      </c>
      <c r="T53" s="572">
        <v>5.2599999999999909</v>
      </c>
      <c r="U53" s="572">
        <v>-39.597187915637477</v>
      </c>
      <c r="V53" s="572">
        <v>47.625039320541049</v>
      </c>
      <c r="W53" s="572">
        <v>-14.425740464521624</v>
      </c>
      <c r="X53" s="572">
        <v>0.61005976095617598</v>
      </c>
      <c r="Y53" s="572">
        <v>-16.087117930949134</v>
      </c>
      <c r="Z53" s="572">
        <v>1.695915056776272</v>
      </c>
      <c r="AA53" s="572">
        <v>4.0893271461716978</v>
      </c>
    </row>
    <row r="54" spans="1:27" ht="11.1" customHeight="1">
      <c r="A54" s="472">
        <v>42</v>
      </c>
      <c r="B54" s="321" t="s">
        <v>1165</v>
      </c>
      <c r="C54" s="38" t="s">
        <v>1166</v>
      </c>
      <c r="D54" s="38"/>
      <c r="E54" s="570"/>
      <c r="F54" s="572">
        <v>-28.099936346276252</v>
      </c>
      <c r="G54" s="572">
        <v>-6.2502766588464453</v>
      </c>
      <c r="H54" s="572">
        <v>-21.691297983851925</v>
      </c>
      <c r="I54" s="572">
        <v>-6.5782333433825784</v>
      </c>
      <c r="J54" s="572">
        <v>-13.5149089970311</v>
      </c>
      <c r="K54" s="572">
        <v>-3.0746268656716467</v>
      </c>
      <c r="L54" s="572">
        <v>-19.048352325223277</v>
      </c>
      <c r="M54" s="572">
        <v>3.8805402320715103</v>
      </c>
      <c r="N54" s="572">
        <v>-0.93389489104559686</v>
      </c>
      <c r="O54" s="572">
        <v>11.007393715341962</v>
      </c>
      <c r="P54" s="572">
        <v>1.6568145866289115</v>
      </c>
      <c r="Q54" s="572">
        <v>-7.1990171990171916</v>
      </c>
      <c r="R54" s="572">
        <v>-10.925778836819347</v>
      </c>
      <c r="S54" s="572">
        <v>-0.92143069454078841</v>
      </c>
      <c r="T54" s="572">
        <v>11.709999999999994</v>
      </c>
      <c r="U54" s="572">
        <v>-2.3990690179930141</v>
      </c>
      <c r="V54" s="572">
        <v>10.941942584609748</v>
      </c>
      <c r="W54" s="572">
        <v>1.3723544973545074</v>
      </c>
      <c r="X54" s="572">
        <v>30.517044527809475</v>
      </c>
      <c r="Y54" s="572">
        <v>-9.0477380654836281</v>
      </c>
      <c r="Z54" s="572">
        <v>1.9510854630393055</v>
      </c>
      <c r="AA54" s="572">
        <v>0.93665768194068733</v>
      </c>
    </row>
    <row r="55" spans="1:27" ht="11.1" customHeight="1">
      <c r="A55" s="472">
        <v>43</v>
      </c>
      <c r="B55" s="321" t="s">
        <v>1167</v>
      </c>
      <c r="C55" s="38" t="s">
        <v>1168</v>
      </c>
      <c r="D55" s="38"/>
      <c r="E55" s="570"/>
      <c r="F55" s="572">
        <v>17.679333468807144</v>
      </c>
      <c r="G55" s="572">
        <v>3.0996373683301641</v>
      </c>
      <c r="H55" s="572">
        <v>3.0064483711582</v>
      </c>
      <c r="I55" s="572">
        <v>7.2926829268292721</v>
      </c>
      <c r="J55" s="572">
        <v>-4.9405167841176052</v>
      </c>
      <c r="K55" s="572">
        <v>-15.583897967317654</v>
      </c>
      <c r="L55" s="572">
        <v>1.9169027384324835</v>
      </c>
      <c r="M55" s="572">
        <v>-4.3083480033355102</v>
      </c>
      <c r="N55" s="572">
        <v>-7.7749806351665427</v>
      </c>
      <c r="O55" s="572">
        <v>-6.3412073490813725</v>
      </c>
      <c r="P55" s="572">
        <v>0.87434144154244109</v>
      </c>
      <c r="Q55" s="572">
        <v>18.17979775530614</v>
      </c>
      <c r="R55" s="572">
        <v>4.7954866008462744</v>
      </c>
      <c r="S55" s="572">
        <v>-10.273665320771656</v>
      </c>
      <c r="T55" s="572">
        <v>-7.769999999999996</v>
      </c>
      <c r="U55" s="572">
        <v>1.6046839423181041</v>
      </c>
      <c r="V55" s="572">
        <v>13.595133923807509</v>
      </c>
      <c r="W55" s="572">
        <v>-2.2170032879286055</v>
      </c>
      <c r="X55" s="572">
        <v>17.878758766452108</v>
      </c>
      <c r="Y55" s="572">
        <v>-10.961695191524043</v>
      </c>
      <c r="Z55" s="572">
        <v>-4.2288329519450798</v>
      </c>
      <c r="AA55" s="572">
        <v>4.4633470323998807</v>
      </c>
    </row>
    <row r="56" spans="1:27" ht="15.95" customHeight="1">
      <c r="A56" s="472">
        <v>44</v>
      </c>
      <c r="B56" s="321" t="s">
        <v>1169</v>
      </c>
      <c r="C56" s="75" t="s">
        <v>1170</v>
      </c>
      <c r="D56" s="75"/>
    </row>
    <row r="57" spans="1:27" ht="11.1" customHeight="1">
      <c r="A57" s="472"/>
      <c r="B57" s="321"/>
      <c r="C57" s="326" t="s">
        <v>1171</v>
      </c>
      <c r="D57" s="326"/>
      <c r="E57" s="570"/>
      <c r="F57" s="570"/>
      <c r="G57" s="570"/>
      <c r="H57" s="570"/>
      <c r="I57" s="570"/>
      <c r="J57" s="570"/>
      <c r="K57" s="570"/>
      <c r="L57" s="570"/>
      <c r="M57" s="570"/>
      <c r="N57" s="570"/>
      <c r="O57" s="570"/>
      <c r="P57" s="570"/>
      <c r="Q57" s="570"/>
      <c r="R57" s="570"/>
      <c r="S57" s="570"/>
      <c r="T57" s="570"/>
      <c r="U57" s="570"/>
      <c r="V57" s="570"/>
      <c r="W57" s="570"/>
      <c r="X57" s="570"/>
      <c r="Y57" s="570"/>
      <c r="Z57" s="570"/>
      <c r="AA57" s="570"/>
    </row>
    <row r="58" spans="1:27" ht="11.1" customHeight="1">
      <c r="A58" s="472"/>
      <c r="B58" s="321"/>
      <c r="C58" s="76" t="s">
        <v>1172</v>
      </c>
      <c r="D58" s="76"/>
      <c r="E58" s="570"/>
      <c r="F58" s="572">
        <v>5.2583953348079575</v>
      </c>
      <c r="G58" s="572">
        <v>1.1653453051867473</v>
      </c>
      <c r="H58" s="572">
        <v>0.10386176942687086</v>
      </c>
      <c r="I58" s="572">
        <v>0.95265044331259219</v>
      </c>
      <c r="J58" s="572">
        <v>-1.0184060543772802</v>
      </c>
      <c r="K58" s="572">
        <v>0.90617330564471388</v>
      </c>
      <c r="L58" s="572">
        <v>1.1038353601496596</v>
      </c>
      <c r="M58" s="572">
        <v>-0.81421169504071145</v>
      </c>
      <c r="N58" s="572">
        <v>4.3097014925373145</v>
      </c>
      <c r="O58" s="572">
        <v>-2.0389912359148497</v>
      </c>
      <c r="P58" s="572">
        <v>-5.4226766477998893</v>
      </c>
      <c r="Q58" s="572">
        <v>-1.5444015444015378</v>
      </c>
      <c r="R58" s="572">
        <v>-0.41176470588236214</v>
      </c>
      <c r="S58" s="572">
        <v>-1.5554242961212736</v>
      </c>
      <c r="T58" s="572">
        <v>2.3499999999999801</v>
      </c>
      <c r="U58" s="572">
        <v>-2.100635075720561</v>
      </c>
      <c r="V58" s="572">
        <v>-1.7465069860279385</v>
      </c>
      <c r="W58" s="572">
        <v>-4.5099035043169096</v>
      </c>
      <c r="X58" s="572">
        <v>3.1379640463780305</v>
      </c>
      <c r="Y58" s="572">
        <v>5.4764851485148682</v>
      </c>
      <c r="Z58" s="572">
        <v>1.4960398943971995</v>
      </c>
      <c r="AA58" s="572">
        <v>-0.54913294797687229</v>
      </c>
    </row>
    <row r="59" spans="1:27" ht="14.1" customHeight="1">
      <c r="A59" s="472">
        <v>45</v>
      </c>
      <c r="B59" s="321" t="s">
        <v>1173</v>
      </c>
      <c r="C59" s="36" t="s">
        <v>1174</v>
      </c>
      <c r="D59" s="36"/>
      <c r="E59" s="570"/>
      <c r="F59" s="572">
        <v>9.3779632087995566</v>
      </c>
      <c r="G59" s="572">
        <v>3.2423060251408913</v>
      </c>
      <c r="H59" s="572">
        <v>0.85649508774876892</v>
      </c>
      <c r="I59" s="572">
        <v>1.6235117808675454</v>
      </c>
      <c r="J59" s="572">
        <v>-4.2110437489759249</v>
      </c>
      <c r="K59" s="572">
        <v>-0.32500855285665864</v>
      </c>
      <c r="L59" s="572">
        <v>1.1841427835936287</v>
      </c>
      <c r="M59" s="572">
        <v>-4.4097693351424709</v>
      </c>
      <c r="N59" s="572">
        <v>6.2544357700496676</v>
      </c>
      <c r="O59" s="572">
        <v>-4.0828254153794745</v>
      </c>
      <c r="P59" s="572">
        <v>-9.3924094707520851</v>
      </c>
      <c r="Q59" s="572">
        <v>-2.9877990200787679</v>
      </c>
      <c r="R59" s="572">
        <v>0.76252723311547754</v>
      </c>
      <c r="S59" s="572">
        <v>-1.7199017199017135</v>
      </c>
      <c r="T59" s="572">
        <v>2.8400000000000034</v>
      </c>
      <c r="U59" s="572">
        <v>-4.2201478024115175</v>
      </c>
      <c r="V59" s="572">
        <v>-3.6548223350253721</v>
      </c>
      <c r="W59" s="572">
        <v>-2.8451001053740725</v>
      </c>
      <c r="X59" s="572">
        <v>2.5704989154012878</v>
      </c>
      <c r="Y59" s="572">
        <v>6.7886221846251544</v>
      </c>
      <c r="Z59" s="572">
        <v>2.4160808000792287</v>
      </c>
      <c r="AA59" s="572">
        <v>-0.77346997969642928</v>
      </c>
    </row>
    <row r="60" spans="1:27" ht="11.1" customHeight="1">
      <c r="A60" s="472">
        <v>46</v>
      </c>
      <c r="B60" s="321" t="s">
        <v>1175</v>
      </c>
      <c r="C60" s="38" t="s">
        <v>1176</v>
      </c>
      <c r="D60" s="38"/>
      <c r="E60" s="570"/>
      <c r="F60" s="572">
        <v>10.190048705949778</v>
      </c>
      <c r="G60" s="572">
        <v>3.4494713121858211</v>
      </c>
      <c r="H60" s="572">
        <v>1.0137399463806958</v>
      </c>
      <c r="I60" s="572">
        <v>1.5758480550717309</v>
      </c>
      <c r="J60" s="572">
        <v>-5.1196211317057134</v>
      </c>
      <c r="K60" s="572">
        <v>-0.80895008605851615</v>
      </c>
      <c r="L60" s="572">
        <v>1.5530105847648628</v>
      </c>
      <c r="M60" s="572">
        <v>-4.903887227680471</v>
      </c>
      <c r="N60" s="572">
        <v>6.9355853023088656</v>
      </c>
      <c r="O60" s="572">
        <v>-4.2174241787784439</v>
      </c>
      <c r="P60" s="572">
        <v>-9.8675554775896899</v>
      </c>
      <c r="Q60" s="572">
        <v>-2.4620474892954434</v>
      </c>
      <c r="R60" s="572">
        <v>1.526489075127202</v>
      </c>
      <c r="S60" s="572">
        <v>-1.7295597484276755</v>
      </c>
      <c r="T60" s="572">
        <v>3</v>
      </c>
      <c r="U60" s="572">
        <v>-3.8349514563106908</v>
      </c>
      <c r="V60" s="572">
        <v>-2.8874305906108049</v>
      </c>
      <c r="W60" s="572">
        <v>-2.5262501299511371</v>
      </c>
      <c r="X60" s="572">
        <v>2.4530716723549517</v>
      </c>
      <c r="Y60" s="571" t="s">
        <v>1086</v>
      </c>
      <c r="Z60" s="571" t="s">
        <v>1086</v>
      </c>
      <c r="AA60" s="571" t="s">
        <v>1086</v>
      </c>
    </row>
    <row r="61" spans="1:27" ht="11.1" customHeight="1">
      <c r="A61" s="472">
        <v>47</v>
      </c>
      <c r="B61" s="321" t="s">
        <v>1177</v>
      </c>
      <c r="C61" s="38" t="s">
        <v>1178</v>
      </c>
      <c r="D61" s="38"/>
      <c r="E61" s="570"/>
      <c r="F61" s="572">
        <v>4.5239159588734879</v>
      </c>
      <c r="G61" s="572">
        <v>2.8911128218287701</v>
      </c>
      <c r="H61" s="572">
        <v>-0.49879457976557262</v>
      </c>
      <c r="I61" s="572">
        <v>1.7127579580583188</v>
      </c>
      <c r="J61" s="572">
        <v>1.659273862329556</v>
      </c>
      <c r="K61" s="572">
        <v>2.3109243697478945</v>
      </c>
      <c r="L61" s="572">
        <v>-1.1293634496919935</v>
      </c>
      <c r="M61" s="572">
        <v>-0.45530793194343744</v>
      </c>
      <c r="N61" s="572">
        <v>1.5968544374899523</v>
      </c>
      <c r="O61" s="572">
        <v>-3.6253060579733045</v>
      </c>
      <c r="P61" s="572">
        <v>-6.6956236682511019</v>
      </c>
      <c r="Q61" s="572">
        <v>-6.8159859464207244</v>
      </c>
      <c r="R61" s="572">
        <v>-4.1756998774625345</v>
      </c>
      <c r="S61" s="572">
        <v>-1.632893960259679</v>
      </c>
      <c r="T61" s="572">
        <v>1.0999999999999943</v>
      </c>
      <c r="U61" s="572">
        <v>-6.9732937685460001</v>
      </c>
      <c r="V61" s="572">
        <v>-9.9202551834130759</v>
      </c>
      <c r="W61" s="572">
        <v>-5.5949008498583481</v>
      </c>
      <c r="X61" s="572">
        <v>3.9009752438109473</v>
      </c>
      <c r="Y61" s="571" t="s">
        <v>1086</v>
      </c>
      <c r="Z61" s="571" t="s">
        <v>1086</v>
      </c>
      <c r="AA61" s="571" t="s">
        <v>1086</v>
      </c>
    </row>
    <row r="62" spans="1:27" ht="11.1" customHeight="1">
      <c r="A62" s="472">
        <v>48</v>
      </c>
      <c r="B62" s="321" t="s">
        <v>1179</v>
      </c>
      <c r="C62" s="322" t="s">
        <v>1180</v>
      </c>
      <c r="D62" s="322"/>
    </row>
    <row r="63" spans="1:27" ht="11.1" customHeight="1">
      <c r="A63" s="472"/>
      <c r="B63" s="321"/>
      <c r="C63" s="323" t="s">
        <v>1181</v>
      </c>
      <c r="D63" s="323"/>
      <c r="E63" s="570"/>
      <c r="F63" s="572">
        <v>1.8827845901322888</v>
      </c>
      <c r="G63" s="572">
        <v>-5.6576952236542866</v>
      </c>
      <c r="H63" s="572">
        <v>1.8884982420894119</v>
      </c>
      <c r="I63" s="572">
        <v>3.6379769299023934</v>
      </c>
      <c r="J63" s="572">
        <v>5.0799086757990892</v>
      </c>
      <c r="K63" s="572">
        <v>6.454825276118072</v>
      </c>
      <c r="L63" s="572">
        <v>-1.4967259120673475</v>
      </c>
      <c r="M63" s="572">
        <v>-6.0606060606060623</v>
      </c>
      <c r="N63" s="572">
        <v>4.8433048433048356</v>
      </c>
      <c r="O63" s="572">
        <v>0</v>
      </c>
      <c r="P63" s="572">
        <v>-3.0767882187938369</v>
      </c>
      <c r="Q63" s="572">
        <v>-3.1744596183413165</v>
      </c>
      <c r="R63" s="572">
        <v>-4.9224733794134039</v>
      </c>
      <c r="S63" s="572">
        <v>-1.7585224481776294</v>
      </c>
      <c r="T63" s="572">
        <v>5.2599999999999909</v>
      </c>
      <c r="U63" s="572">
        <v>-6.6692000760022836</v>
      </c>
      <c r="V63" s="572">
        <v>-5.1710097719869736</v>
      </c>
      <c r="W63" s="572">
        <v>-3.5100901674538392</v>
      </c>
      <c r="X63" s="572">
        <v>1.7577038602736792</v>
      </c>
      <c r="Y63" s="571" t="s">
        <v>1086</v>
      </c>
      <c r="Z63" s="571" t="s">
        <v>1086</v>
      </c>
      <c r="AA63" s="571" t="s">
        <v>1086</v>
      </c>
    </row>
    <row r="64" spans="1:27" ht="14.1" customHeight="1">
      <c r="A64" s="472">
        <v>49</v>
      </c>
      <c r="B64" s="321" t="s">
        <v>1182</v>
      </c>
      <c r="C64" s="36" t="s">
        <v>1183</v>
      </c>
      <c r="D64" s="36"/>
      <c r="E64" s="570"/>
      <c r="F64" s="572">
        <v>4.9933490228179664</v>
      </c>
      <c r="G64" s="572">
        <v>-0.31186044245200151</v>
      </c>
      <c r="H64" s="572">
        <v>-1.0753739368462192</v>
      </c>
      <c r="I64" s="572">
        <v>1.5317719142207835</v>
      </c>
      <c r="J64" s="572">
        <v>2.2386606969048159</v>
      </c>
      <c r="K64" s="572">
        <v>2.8846153846153726</v>
      </c>
      <c r="L64" s="572">
        <v>0</v>
      </c>
      <c r="M64" s="572">
        <v>0.69399463310817566</v>
      </c>
      <c r="N64" s="572">
        <v>1.8011394964161127</v>
      </c>
      <c r="O64" s="572">
        <v>-2.7441776493952119</v>
      </c>
      <c r="P64" s="572">
        <v>-0.84462595136439234</v>
      </c>
      <c r="Q64" s="572">
        <v>-2.5554619488907662</v>
      </c>
      <c r="R64" s="572">
        <v>0</v>
      </c>
      <c r="S64" s="572">
        <v>-3.9385206532180632</v>
      </c>
      <c r="T64" s="572">
        <v>1.6899999999999977</v>
      </c>
      <c r="U64" s="572">
        <v>3.1664863801750442</v>
      </c>
      <c r="V64" s="572">
        <v>-2.6403584024401852</v>
      </c>
      <c r="W64" s="572">
        <v>-4.03367926375563</v>
      </c>
      <c r="X64" s="572">
        <v>2.6015098959395857</v>
      </c>
      <c r="Y64" s="572">
        <v>3.6790295316694994</v>
      </c>
      <c r="Z64" s="572">
        <v>1.1124964035676754</v>
      </c>
      <c r="AA64" s="572">
        <v>1.3373802523001075</v>
      </c>
    </row>
    <row r="65" spans="1:27" ht="14.1" customHeight="1">
      <c r="A65" s="472">
        <v>50</v>
      </c>
      <c r="B65" s="321" t="s">
        <v>1184</v>
      </c>
      <c r="C65" s="36" t="s">
        <v>1185</v>
      </c>
      <c r="D65" s="36"/>
      <c r="E65" s="570"/>
      <c r="F65" s="572">
        <v>1.2026394210302271</v>
      </c>
      <c r="G65" s="572">
        <v>-2.4082448206961971</v>
      </c>
      <c r="H65" s="572">
        <v>-3.2112068965517295</v>
      </c>
      <c r="I65" s="572">
        <v>-0.20040080160319462</v>
      </c>
      <c r="J65" s="572">
        <v>1.5171798304328519</v>
      </c>
      <c r="K65" s="572">
        <v>-0.6043956043956058</v>
      </c>
      <c r="L65" s="572">
        <v>1.1166390270867907</v>
      </c>
      <c r="M65" s="572">
        <v>5.5980756614913787</v>
      </c>
      <c r="N65" s="572">
        <v>3.3236694967902451</v>
      </c>
      <c r="O65" s="572">
        <v>1.6634933360056152</v>
      </c>
      <c r="P65" s="572">
        <v>-1.8334154756037435</v>
      </c>
      <c r="Q65" s="572">
        <v>-0.28115272617732501</v>
      </c>
      <c r="R65" s="572">
        <v>-1.037156379015201</v>
      </c>
      <c r="S65" s="572">
        <v>1.7501017501017486</v>
      </c>
      <c r="T65" s="572">
        <v>5.3099999999999881</v>
      </c>
      <c r="U65" s="572">
        <v>-4.5579717025923401</v>
      </c>
      <c r="V65" s="572">
        <v>3.4921898318575302</v>
      </c>
      <c r="W65" s="572">
        <v>-15.093251297827351</v>
      </c>
      <c r="X65" s="572">
        <v>5.230978260869577</v>
      </c>
      <c r="Y65" s="572">
        <v>5.4013341941037112</v>
      </c>
      <c r="Z65" s="572">
        <v>2.0722743977133575</v>
      </c>
      <c r="AA65" s="572">
        <v>2.4502450245024647</v>
      </c>
    </row>
    <row r="66" spans="1:27" ht="11.1" customHeight="1">
      <c r="A66" s="472">
        <v>51</v>
      </c>
      <c r="B66" s="321" t="s">
        <v>1186</v>
      </c>
      <c r="C66" s="38" t="s">
        <v>1187</v>
      </c>
      <c r="D66" s="38"/>
      <c r="E66" s="570"/>
      <c r="F66" s="572">
        <v>0</v>
      </c>
      <c r="G66" s="572">
        <v>-3.412433810551093</v>
      </c>
      <c r="H66" s="572">
        <v>-5.7258883248730967</v>
      </c>
      <c r="I66" s="572">
        <v>-2.7676071505492104</v>
      </c>
      <c r="J66" s="572">
        <v>0</v>
      </c>
      <c r="K66" s="572">
        <v>-0.54269575811275672</v>
      </c>
      <c r="L66" s="572">
        <v>1.3919821826280554</v>
      </c>
      <c r="M66" s="572">
        <v>6.0626029654036131</v>
      </c>
      <c r="N66" s="572">
        <v>3.8107072589831432</v>
      </c>
      <c r="O66" s="572">
        <v>1.2668329177057274</v>
      </c>
      <c r="P66" s="572">
        <v>-1.2706855791962113</v>
      </c>
      <c r="Q66" s="572">
        <v>-0.25940337224385246</v>
      </c>
      <c r="R66" s="572">
        <v>-1.3103931179353765</v>
      </c>
      <c r="S66" s="572">
        <v>1.3581998783701579</v>
      </c>
      <c r="T66" s="572">
        <v>7.3700000000000045</v>
      </c>
      <c r="U66" s="572">
        <v>-4.6847350284064504</v>
      </c>
      <c r="V66" s="572">
        <v>4.5241352354895383</v>
      </c>
      <c r="W66" s="572">
        <v>-15.022903617836775</v>
      </c>
      <c r="X66" s="572">
        <v>6.2046204620461936</v>
      </c>
      <c r="Y66" s="571" t="s">
        <v>1086</v>
      </c>
      <c r="Z66" s="571" t="s">
        <v>1086</v>
      </c>
      <c r="AA66" s="571" t="s">
        <v>1086</v>
      </c>
    </row>
    <row r="67" spans="1:27" ht="11.1" customHeight="1">
      <c r="A67" s="472">
        <v>52</v>
      </c>
      <c r="B67" s="321" t="s">
        <v>1188</v>
      </c>
      <c r="C67" s="38" t="s">
        <v>1189</v>
      </c>
      <c r="D67" s="38"/>
      <c r="E67" s="570"/>
      <c r="F67" s="572">
        <v>6.1078415778590625</v>
      </c>
      <c r="G67" s="572">
        <v>2.1436066556738069</v>
      </c>
      <c r="H67" s="572">
        <v>4.7989433519225031</v>
      </c>
      <c r="I67" s="572">
        <v>9.7465340988657232</v>
      </c>
      <c r="J67" s="572">
        <v>5.9206328952405158</v>
      </c>
      <c r="K67" s="572">
        <v>-0.56619684375375812</v>
      </c>
      <c r="L67" s="572">
        <v>0.56942088684273529</v>
      </c>
      <c r="M67" s="572">
        <v>5.5896879893988682</v>
      </c>
      <c r="N67" s="572">
        <v>2.6583000570450537</v>
      </c>
      <c r="O67" s="572">
        <v>3.1229162036008091</v>
      </c>
      <c r="P67" s="572">
        <v>-3.5671947408125817</v>
      </c>
      <c r="Q67" s="572">
        <v>3.6879749664729502</v>
      </c>
      <c r="R67" s="572">
        <v>2.0262987712869034</v>
      </c>
      <c r="S67" s="572">
        <v>5.6412423410099279</v>
      </c>
      <c r="T67" s="572">
        <v>1.9500000000000028</v>
      </c>
      <c r="U67" s="572">
        <v>-2.9033840117704841</v>
      </c>
      <c r="V67" s="572">
        <v>3.8488736235983367</v>
      </c>
      <c r="W67" s="572">
        <v>-18.725680933852146</v>
      </c>
      <c r="X67" s="572">
        <v>2.6929982046678589</v>
      </c>
      <c r="Y67" s="571" t="s">
        <v>1086</v>
      </c>
      <c r="Z67" s="571" t="s">
        <v>1086</v>
      </c>
      <c r="AA67" s="571" t="s">
        <v>1086</v>
      </c>
    </row>
    <row r="68" spans="1:27" ht="11.1" customHeight="1">
      <c r="A68" s="472">
        <v>53</v>
      </c>
      <c r="B68" s="321" t="s">
        <v>1190</v>
      </c>
      <c r="C68" s="38" t="s">
        <v>1191</v>
      </c>
      <c r="D68" s="38"/>
      <c r="E68" s="570"/>
      <c r="F68" s="572">
        <v>5.6381118881118937</v>
      </c>
      <c r="G68" s="572">
        <v>0</v>
      </c>
      <c r="H68" s="572">
        <v>7.8920148944973079</v>
      </c>
      <c r="I68" s="572">
        <v>4.8796855526795184</v>
      </c>
      <c r="J68" s="572">
        <v>5.8775137111517211</v>
      </c>
      <c r="K68" s="572">
        <v>-1.0878010878010826</v>
      </c>
      <c r="L68" s="572">
        <v>0</v>
      </c>
      <c r="M68" s="572">
        <v>2.0860609234529193</v>
      </c>
      <c r="N68" s="572">
        <v>0.98324213406293381</v>
      </c>
      <c r="O68" s="572">
        <v>1.9219371772076812</v>
      </c>
      <c r="P68" s="572">
        <v>-2.7745472669878524</v>
      </c>
      <c r="Q68" s="572">
        <v>-7.3393711551606344</v>
      </c>
      <c r="R68" s="572">
        <v>-4.9054863992623439</v>
      </c>
      <c r="S68" s="572">
        <v>-3.0350043634248038</v>
      </c>
      <c r="T68" s="572">
        <v>-3.0600000000000023</v>
      </c>
      <c r="U68" s="572">
        <v>-7.1384361460697363</v>
      </c>
      <c r="V68" s="572">
        <v>-5.3210397689402242</v>
      </c>
      <c r="W68" s="572">
        <v>-6.7464507802417018</v>
      </c>
      <c r="X68" s="572">
        <v>3.4851534977352827</v>
      </c>
      <c r="Y68" s="571" t="s">
        <v>1086</v>
      </c>
      <c r="Z68" s="571" t="s">
        <v>1086</v>
      </c>
      <c r="AA68" s="571" t="s">
        <v>1086</v>
      </c>
    </row>
    <row r="69" spans="1:27" ht="21" customHeight="1">
      <c r="A69" s="472">
        <v>54</v>
      </c>
      <c r="B69" s="321" t="s">
        <v>1192</v>
      </c>
      <c r="C69" s="324" t="s">
        <v>1193</v>
      </c>
      <c r="D69" s="324"/>
    </row>
    <row r="70" spans="1:27" ht="11.1" customHeight="1">
      <c r="A70" s="472"/>
      <c r="B70" s="321"/>
      <c r="C70" s="325" t="s">
        <v>1194</v>
      </c>
      <c r="D70" s="325"/>
      <c r="E70" s="570"/>
      <c r="F70" s="572">
        <v>-0.98183603338243586</v>
      </c>
      <c r="G70" s="572">
        <v>-3.0030455414689499</v>
      </c>
      <c r="H70" s="572">
        <v>-3.1252281854691546</v>
      </c>
      <c r="I70" s="572">
        <v>-4.6581744177281905</v>
      </c>
      <c r="J70" s="572">
        <v>-2.2847655941181131</v>
      </c>
      <c r="K70" s="572">
        <v>0.14563106796117609</v>
      </c>
      <c r="L70" s="572">
        <v>-2.1166585878170991</v>
      </c>
      <c r="M70" s="572">
        <v>-1.8405414328160958</v>
      </c>
      <c r="N70" s="572">
        <v>1.5555368704279715</v>
      </c>
      <c r="O70" s="572">
        <v>-5.2160953800297989</v>
      </c>
      <c r="P70" s="572">
        <v>-7.5296995108315912</v>
      </c>
      <c r="Q70" s="572">
        <v>-2.4088418666162852</v>
      </c>
      <c r="R70" s="572">
        <v>-0.91956248185074685</v>
      </c>
      <c r="S70" s="572">
        <v>-2.3055881203595163</v>
      </c>
      <c r="T70" s="572">
        <v>1.2599999999999909</v>
      </c>
      <c r="U70" s="572">
        <v>-1.846731187043261</v>
      </c>
      <c r="V70" s="572">
        <v>-4.6081094677532946</v>
      </c>
      <c r="W70" s="572">
        <v>-10.273177934817014</v>
      </c>
      <c r="X70" s="572">
        <v>0.34089573292584419</v>
      </c>
      <c r="Y70" s="572">
        <v>5.6232427366447837</v>
      </c>
      <c r="Z70" s="572">
        <v>0.15527950310558936</v>
      </c>
      <c r="AA70" s="572">
        <v>-0.15503875968991565</v>
      </c>
    </row>
    <row r="71" spans="1:27" ht="11.1" customHeight="1">
      <c r="A71" s="472">
        <v>55</v>
      </c>
      <c r="B71" s="321" t="s">
        <v>1195</v>
      </c>
      <c r="C71" s="38" t="s">
        <v>1196</v>
      </c>
      <c r="D71" s="38"/>
      <c r="E71" s="570"/>
      <c r="F71" s="572">
        <v>-10.090920732488158</v>
      </c>
      <c r="G71" s="572">
        <v>-0.98276598775103707</v>
      </c>
      <c r="H71" s="572">
        <v>-1.9131185270425846</v>
      </c>
      <c r="I71" s="572">
        <v>-7.1418096495087298</v>
      </c>
      <c r="J71" s="572">
        <v>-3.0322173089071356</v>
      </c>
      <c r="K71" s="572">
        <v>0.51302931596090673</v>
      </c>
      <c r="L71" s="572">
        <v>-1.9930324880499199</v>
      </c>
      <c r="M71" s="572">
        <v>-0.49599074150616218</v>
      </c>
      <c r="N71" s="572">
        <v>-2.4590844894907491</v>
      </c>
      <c r="O71" s="572">
        <v>-4.4970615790818442</v>
      </c>
      <c r="P71" s="572">
        <v>-7.2505127976455839</v>
      </c>
      <c r="Q71" s="572">
        <v>-3.3173076923076934</v>
      </c>
      <c r="R71" s="572">
        <v>0.5668821481849875</v>
      </c>
      <c r="S71" s="572">
        <v>-1.107594936708864</v>
      </c>
      <c r="T71" s="572">
        <v>-4.4200000000000017</v>
      </c>
      <c r="U71" s="572">
        <v>2.8562460765850517</v>
      </c>
      <c r="V71" s="572">
        <v>-8.1070084426813196</v>
      </c>
      <c r="W71" s="572">
        <v>-9.6081470002213933</v>
      </c>
      <c r="X71" s="572">
        <v>1.8368846436443818</v>
      </c>
      <c r="Y71" s="571" t="s">
        <v>1086</v>
      </c>
      <c r="Z71" s="571" t="s">
        <v>1086</v>
      </c>
      <c r="AA71" s="571" t="s">
        <v>1086</v>
      </c>
    </row>
    <row r="72" spans="1:27" ht="11.1" customHeight="1">
      <c r="A72" s="472">
        <v>56</v>
      </c>
      <c r="B72" s="321" t="s">
        <v>1197</v>
      </c>
      <c r="C72" s="322" t="s">
        <v>1198</v>
      </c>
      <c r="D72" s="322"/>
    </row>
    <row r="73" spans="1:27" ht="11.1" customHeight="1">
      <c r="A73" s="472"/>
      <c r="B73" s="321"/>
      <c r="C73" s="323" t="s">
        <v>1199</v>
      </c>
      <c r="D73" s="323"/>
      <c r="E73" s="570"/>
      <c r="F73" s="572">
        <v>2.407221664994978</v>
      </c>
      <c r="G73" s="572">
        <v>-7.6934378060724669</v>
      </c>
      <c r="H73" s="572">
        <v>-5.6819990450421898</v>
      </c>
      <c r="I73" s="572">
        <v>-3.5268309146135834</v>
      </c>
      <c r="J73" s="572">
        <v>-3.6149495656229931</v>
      </c>
      <c r="K73" s="572">
        <v>-4.8212449337608092</v>
      </c>
      <c r="L73" s="572">
        <v>-2.4087962374475609</v>
      </c>
      <c r="M73" s="572">
        <v>-4.819277108433738</v>
      </c>
      <c r="N73" s="572">
        <v>-7.410195005131726</v>
      </c>
      <c r="O73" s="572">
        <v>-6.4957138634348155</v>
      </c>
      <c r="P73" s="572">
        <v>-10.811665217734941</v>
      </c>
      <c r="Q73" s="572">
        <v>-4.350908285334512</v>
      </c>
      <c r="R73" s="572">
        <v>0</v>
      </c>
      <c r="S73" s="572">
        <v>-7.3559384843431559</v>
      </c>
      <c r="T73" s="572">
        <v>-3.1700000000000017</v>
      </c>
      <c r="U73" s="572">
        <v>0</v>
      </c>
      <c r="V73" s="572">
        <v>-9.3772591139109807</v>
      </c>
      <c r="W73" s="572">
        <v>-11.669515669515661</v>
      </c>
      <c r="X73" s="572">
        <v>0</v>
      </c>
      <c r="Y73" s="571" t="s">
        <v>1086</v>
      </c>
      <c r="Z73" s="571" t="s">
        <v>1086</v>
      </c>
      <c r="AA73" s="571" t="s">
        <v>1086</v>
      </c>
    </row>
    <row r="74" spans="1:27" ht="11.1" customHeight="1">
      <c r="A74" s="472">
        <v>57</v>
      </c>
      <c r="B74" s="321" t="s">
        <v>1200</v>
      </c>
      <c r="C74" s="38" t="s">
        <v>1201</v>
      </c>
      <c r="D74" s="38"/>
      <c r="E74" s="570"/>
      <c r="F74" s="572">
        <v>3.1494216942794822</v>
      </c>
      <c r="G74" s="572">
        <v>-2.742632017577094</v>
      </c>
      <c r="H74" s="572">
        <v>-3.1861026719638517</v>
      </c>
      <c r="I74" s="572">
        <v>-3.6771805600257466</v>
      </c>
      <c r="J74" s="572">
        <v>-1.6707042018210672</v>
      </c>
      <c r="K74" s="572">
        <v>0.95998640727212603</v>
      </c>
      <c r="L74" s="572">
        <v>-2.1204981487714605</v>
      </c>
      <c r="M74" s="572">
        <v>-1.8913342503438741</v>
      </c>
      <c r="N74" s="572">
        <v>5.1787592008412133</v>
      </c>
      <c r="O74" s="572">
        <v>-5.3070065816879151</v>
      </c>
      <c r="P74" s="572">
        <v>-7.0913250043990814</v>
      </c>
      <c r="Q74" s="572">
        <v>-1.6950757575757507</v>
      </c>
      <c r="R74" s="572">
        <v>-1.714671033619112</v>
      </c>
      <c r="S74" s="572">
        <v>-1.9896108987552736</v>
      </c>
      <c r="T74" s="572">
        <v>4.5800000000000125</v>
      </c>
      <c r="U74" s="572">
        <v>-3.9013195639701621</v>
      </c>
      <c r="V74" s="572">
        <v>-2.0099502487562262</v>
      </c>
      <c r="W74" s="572">
        <v>-9.9004874086108856</v>
      </c>
      <c r="X74" s="572">
        <v>0</v>
      </c>
      <c r="Y74" s="571" t="s">
        <v>1086</v>
      </c>
      <c r="Z74" s="571" t="s">
        <v>1086</v>
      </c>
      <c r="AA74" s="571" t="s">
        <v>1086</v>
      </c>
    </row>
    <row r="75" spans="1:27" ht="11.1" customHeight="1">
      <c r="A75" s="472">
        <v>58</v>
      </c>
      <c r="B75" s="321" t="s">
        <v>1202</v>
      </c>
      <c r="C75" s="322" t="s">
        <v>1203</v>
      </c>
      <c r="D75" s="322"/>
    </row>
    <row r="76" spans="1:27" ht="11.1" customHeight="1">
      <c r="A76" s="472"/>
      <c r="B76" s="321"/>
      <c r="C76" s="323" t="s">
        <v>1204</v>
      </c>
      <c r="D76" s="323"/>
      <c r="E76" s="570"/>
      <c r="F76" s="572" t="s">
        <v>722</v>
      </c>
      <c r="G76" s="572" t="s">
        <v>722</v>
      </c>
      <c r="H76" s="572" t="s">
        <v>722</v>
      </c>
      <c r="I76" s="572" t="s">
        <v>722</v>
      </c>
      <c r="J76" s="572" t="s">
        <v>722</v>
      </c>
      <c r="K76" s="572" t="s">
        <v>722</v>
      </c>
      <c r="L76" s="572" t="s">
        <v>722</v>
      </c>
      <c r="M76" s="572" t="s">
        <v>722</v>
      </c>
      <c r="N76" s="572" t="s">
        <v>722</v>
      </c>
      <c r="O76" s="572" t="s">
        <v>722</v>
      </c>
      <c r="P76" s="572" t="s">
        <v>722</v>
      </c>
      <c r="Q76" s="572" t="s">
        <v>722</v>
      </c>
      <c r="R76" s="572" t="s">
        <v>722</v>
      </c>
      <c r="S76" s="572" t="s">
        <v>722</v>
      </c>
      <c r="T76" s="572" t="s">
        <v>722</v>
      </c>
      <c r="U76" s="572" t="s">
        <v>722</v>
      </c>
      <c r="V76" s="572" t="s">
        <v>722</v>
      </c>
      <c r="W76" s="572" t="s">
        <v>722</v>
      </c>
      <c r="X76" s="572" t="s">
        <v>722</v>
      </c>
      <c r="Y76" s="572" t="s">
        <v>722</v>
      </c>
      <c r="Z76" s="572" t="s">
        <v>722</v>
      </c>
      <c r="AA76" s="572" t="s">
        <v>722</v>
      </c>
    </row>
    <row r="77" spans="1:27" ht="14.1" customHeight="1">
      <c r="A77" s="472">
        <v>59</v>
      </c>
      <c r="B77" s="321" t="s">
        <v>1205</v>
      </c>
      <c r="C77" s="36" t="s">
        <v>1206</v>
      </c>
      <c r="D77" s="36"/>
      <c r="E77" s="570"/>
      <c r="F77" s="572">
        <v>1.0584393649363761</v>
      </c>
      <c r="G77" s="572">
        <v>2.0389972144846809</v>
      </c>
      <c r="H77" s="572">
        <v>2.8062895828783638</v>
      </c>
      <c r="I77" s="572">
        <v>3.8130642591609103</v>
      </c>
      <c r="J77" s="572">
        <v>3.325148352772672</v>
      </c>
      <c r="K77" s="572">
        <v>0.29705911476385438</v>
      </c>
      <c r="L77" s="572">
        <v>1.1649718629677182</v>
      </c>
      <c r="M77" s="572">
        <v>2.5763638137991478</v>
      </c>
      <c r="N77" s="572">
        <v>1.246313385976606</v>
      </c>
      <c r="O77" s="572">
        <v>2.0296936666040182</v>
      </c>
      <c r="P77" s="572">
        <v>-3.3247375207220387</v>
      </c>
      <c r="Q77" s="572">
        <v>1.7719348385252971</v>
      </c>
      <c r="R77" s="572">
        <v>-3.0702986052606889</v>
      </c>
      <c r="S77" s="572">
        <v>-3.428295509415733</v>
      </c>
      <c r="T77" s="572">
        <v>0.84999999999999432</v>
      </c>
      <c r="U77" s="572">
        <v>0</v>
      </c>
      <c r="V77" s="572">
        <v>0.96182449181954155</v>
      </c>
      <c r="W77" s="572">
        <v>-2.6713808681987814</v>
      </c>
      <c r="X77" s="572">
        <v>6.1453077699293601</v>
      </c>
      <c r="Y77" s="572">
        <v>5.7610038977089033</v>
      </c>
      <c r="Z77" s="572">
        <v>0</v>
      </c>
      <c r="AA77" s="572">
        <v>-1.5101123595505612</v>
      </c>
    </row>
    <row r="78" spans="1:27" ht="11.1" customHeight="1">
      <c r="A78" s="472">
        <v>60</v>
      </c>
      <c r="B78" s="321" t="s">
        <v>1207</v>
      </c>
      <c r="C78" s="38" t="s">
        <v>1208</v>
      </c>
      <c r="D78" s="38"/>
      <c r="E78" s="570"/>
      <c r="F78" s="572">
        <v>12.397582269979864</v>
      </c>
      <c r="G78" s="572">
        <v>6.9431166347992246</v>
      </c>
      <c r="H78" s="572">
        <v>5.2296345960442636</v>
      </c>
      <c r="I78" s="572">
        <v>-1.847722204523734</v>
      </c>
      <c r="J78" s="572">
        <v>4.4033322514334969</v>
      </c>
      <c r="K78" s="572">
        <v>0</v>
      </c>
      <c r="L78" s="572">
        <v>3.6580310880829074</v>
      </c>
      <c r="M78" s="572">
        <v>-0.5898230530840749</v>
      </c>
      <c r="N78" s="572">
        <v>-2.9364440868865671</v>
      </c>
      <c r="O78" s="572">
        <v>-0.60091172813923777</v>
      </c>
      <c r="P78" s="572">
        <v>0</v>
      </c>
      <c r="Q78" s="572">
        <v>6.0558682509902013</v>
      </c>
      <c r="R78" s="572">
        <v>-0.57002457002455742</v>
      </c>
      <c r="S78" s="572">
        <v>-1.1564693090837181</v>
      </c>
      <c r="T78" s="572">
        <v>4.680000000000021</v>
      </c>
      <c r="U78" s="572">
        <v>3.8689338937714979</v>
      </c>
      <c r="V78" s="572">
        <v>1.6186884944357587</v>
      </c>
      <c r="W78" s="572">
        <v>-0.52493438320210828</v>
      </c>
      <c r="X78" s="572">
        <v>6.7054863069784432</v>
      </c>
      <c r="Y78" s="571" t="s">
        <v>1086</v>
      </c>
      <c r="Z78" s="571" t="s">
        <v>1086</v>
      </c>
      <c r="AA78" s="571" t="s">
        <v>1086</v>
      </c>
    </row>
    <row r="79" spans="1:27" ht="11.1" customHeight="1">
      <c r="A79" s="472">
        <v>61</v>
      </c>
      <c r="B79" s="321" t="s">
        <v>1209</v>
      </c>
      <c r="C79" s="322" t="s">
        <v>1210</v>
      </c>
      <c r="D79" s="322"/>
    </row>
    <row r="80" spans="1:27" ht="11.1" customHeight="1">
      <c r="A80" s="472"/>
      <c r="B80" s="321"/>
      <c r="C80" s="323" t="s">
        <v>1211</v>
      </c>
      <c r="D80" s="323"/>
      <c r="E80" s="570"/>
      <c r="F80" s="572">
        <v>-2.2678875638841589</v>
      </c>
      <c r="G80" s="572">
        <v>0.44667175073536214</v>
      </c>
      <c r="H80" s="572">
        <v>1.9956616052060809</v>
      </c>
      <c r="I80" s="572">
        <v>5.7847724372607416</v>
      </c>
      <c r="J80" s="572">
        <v>2.9855247285886577</v>
      </c>
      <c r="K80" s="572">
        <v>0.38067349926794236</v>
      </c>
      <c r="L80" s="572">
        <v>0.37922987164526489</v>
      </c>
      <c r="M80" s="572">
        <v>3.584229390681017</v>
      </c>
      <c r="N80" s="572">
        <v>2.5250163658468097</v>
      </c>
      <c r="O80" s="572">
        <v>2.8003283772689969</v>
      </c>
      <c r="P80" s="572">
        <v>-4.2679680567879359</v>
      </c>
      <c r="Q80" s="572">
        <v>0.52831587728240947</v>
      </c>
      <c r="R80" s="572">
        <v>-3.8170754195094929</v>
      </c>
      <c r="S80" s="572">
        <v>-4.1411042944785237</v>
      </c>
      <c r="T80" s="572">
        <v>-0.37000000000000455</v>
      </c>
      <c r="U80" s="572">
        <v>-1.3048278630934362</v>
      </c>
      <c r="V80" s="572">
        <v>0.74239804739144688</v>
      </c>
      <c r="W80" s="572">
        <v>-3.4019785988289897</v>
      </c>
      <c r="X80" s="572">
        <v>5.9567352910439979</v>
      </c>
      <c r="Y80" s="571" t="s">
        <v>1086</v>
      </c>
      <c r="Z80" s="571" t="s">
        <v>1086</v>
      </c>
      <c r="AA80" s="571" t="s">
        <v>1086</v>
      </c>
    </row>
    <row r="81" spans="1:27" ht="14.1" customHeight="1">
      <c r="A81" s="472">
        <v>62</v>
      </c>
      <c r="B81" s="321" t="s">
        <v>1212</v>
      </c>
      <c r="C81" s="36" t="s">
        <v>1213</v>
      </c>
      <c r="D81" s="36"/>
      <c r="E81" s="570"/>
      <c r="F81" s="572">
        <v>4.0084127180502094</v>
      </c>
      <c r="G81" s="572">
        <v>1.2846437492565883</v>
      </c>
      <c r="H81" s="572">
        <v>1.7968291250734012</v>
      </c>
      <c r="I81" s="572">
        <v>1.384402399630801</v>
      </c>
      <c r="J81" s="572">
        <v>2.8903049613108891</v>
      </c>
      <c r="K81" s="572">
        <v>4.6781685467816914</v>
      </c>
      <c r="L81" s="572">
        <v>2.8526148969888965</v>
      </c>
      <c r="M81" s="572">
        <v>1.8798151001540901</v>
      </c>
      <c r="N81" s="572">
        <v>4.2851381326880471</v>
      </c>
      <c r="O81" s="572">
        <v>0.11602049695444805</v>
      </c>
      <c r="P81" s="572">
        <v>-1.0622887493964299</v>
      </c>
      <c r="Q81" s="572">
        <v>-0.11713030746706465</v>
      </c>
      <c r="R81" s="572">
        <v>-1.1140428026971563</v>
      </c>
      <c r="S81" s="572">
        <v>-1.1760055341436839</v>
      </c>
      <c r="T81" s="572">
        <v>0.90000000000000568</v>
      </c>
      <c r="U81" s="572">
        <v>0.6144697720515353</v>
      </c>
      <c r="V81" s="572">
        <v>-0.87667454688731539</v>
      </c>
      <c r="W81" s="572">
        <v>-0.32793401570107505</v>
      </c>
      <c r="X81" s="572">
        <v>2.9411764705882462</v>
      </c>
      <c r="Y81" s="572">
        <v>3.6997578692493818</v>
      </c>
      <c r="Z81" s="572">
        <v>0.73783506117493403</v>
      </c>
      <c r="AA81" s="572">
        <v>-2.0304097904691218</v>
      </c>
    </row>
    <row r="82" spans="1:27" ht="11.1" customHeight="1">
      <c r="A82" s="472">
        <v>63</v>
      </c>
      <c r="B82" s="321" t="s">
        <v>1214</v>
      </c>
      <c r="C82" s="38" t="s">
        <v>1215</v>
      </c>
      <c r="D82" s="38"/>
      <c r="E82" s="570"/>
      <c r="F82" s="572">
        <v>0.40290088638195698</v>
      </c>
      <c r="G82" s="572">
        <v>-4.1332263242375546</v>
      </c>
      <c r="H82" s="572">
        <v>-1.1825031393888565</v>
      </c>
      <c r="I82" s="572">
        <v>0.12707825902784009</v>
      </c>
      <c r="J82" s="572">
        <v>2.08355367530406</v>
      </c>
      <c r="K82" s="572">
        <v>3.6779941980936428</v>
      </c>
      <c r="L82" s="572">
        <v>1.9586289597282018</v>
      </c>
      <c r="M82" s="572">
        <v>-1.3035381750465547</v>
      </c>
      <c r="N82" s="572">
        <v>6.3753723932472752</v>
      </c>
      <c r="O82" s="572">
        <v>-0.90552651232262349</v>
      </c>
      <c r="P82" s="572">
        <v>-1.5920866698068892</v>
      </c>
      <c r="Q82" s="572">
        <v>-1.3785180930499763</v>
      </c>
      <c r="R82" s="572">
        <v>-1.6404581634633928</v>
      </c>
      <c r="S82" s="572">
        <v>-1.3125431757623574</v>
      </c>
      <c r="T82" s="572">
        <v>2.4399999999999977</v>
      </c>
      <c r="U82" s="572">
        <v>-1.3080827801639998</v>
      </c>
      <c r="V82" s="572">
        <v>-1.651829871414435</v>
      </c>
      <c r="W82" s="572">
        <v>-4.3648798149451835</v>
      </c>
      <c r="X82" s="572">
        <v>5.5316016405510453</v>
      </c>
      <c r="Y82" s="571" t="s">
        <v>1086</v>
      </c>
      <c r="Z82" s="571" t="s">
        <v>1086</v>
      </c>
      <c r="AA82" s="571" t="s">
        <v>1086</v>
      </c>
    </row>
    <row r="83" spans="1:27" ht="11.1" customHeight="1">
      <c r="A83" s="472">
        <v>64</v>
      </c>
      <c r="B83" s="321" t="s">
        <v>1216</v>
      </c>
      <c r="C83" s="38" t="s">
        <v>1217</v>
      </c>
      <c r="D83" s="38"/>
      <c r="E83" s="570"/>
      <c r="F83" s="572">
        <v>10.867070971971813</v>
      </c>
      <c r="G83" s="572">
        <v>10.260201064458911</v>
      </c>
      <c r="H83" s="572">
        <v>6.1410565835344499</v>
      </c>
      <c r="I83" s="572">
        <v>2.9939363314805547</v>
      </c>
      <c r="J83" s="572">
        <v>3.8390776401324729</v>
      </c>
      <c r="K83" s="572">
        <v>5.7996692652964725</v>
      </c>
      <c r="L83" s="572">
        <v>3.7959138104276064</v>
      </c>
      <c r="M83" s="572">
        <v>5.2274927395934156</v>
      </c>
      <c r="N83" s="572">
        <v>2.2385771235817344</v>
      </c>
      <c r="O83" s="572">
        <v>1.1397720455908882</v>
      </c>
      <c r="P83" s="572">
        <v>-0.55357848952155564</v>
      </c>
      <c r="Q83" s="572">
        <v>1.103379721669981</v>
      </c>
      <c r="R83" s="572">
        <v>-0.63907187100579677</v>
      </c>
      <c r="S83" s="572">
        <v>-1.0488818523649286</v>
      </c>
      <c r="T83" s="572">
        <v>-0.42000000000000171</v>
      </c>
      <c r="U83" s="572">
        <v>2.289616388833096</v>
      </c>
      <c r="V83" s="572">
        <v>-0.20616532495581907</v>
      </c>
      <c r="W83" s="572">
        <v>3.1578947368420955</v>
      </c>
      <c r="X83" s="572">
        <v>0.86782376502002023</v>
      </c>
      <c r="Y83" s="571" t="s">
        <v>1086</v>
      </c>
      <c r="Z83" s="571" t="s">
        <v>1086</v>
      </c>
      <c r="AA83" s="571" t="s">
        <v>1086</v>
      </c>
    </row>
    <row r="84" spans="1:27" ht="15.95" customHeight="1">
      <c r="A84" s="472">
        <v>65</v>
      </c>
      <c r="B84" s="321" t="s">
        <v>1218</v>
      </c>
      <c r="C84" s="37" t="s">
        <v>1219</v>
      </c>
      <c r="D84" s="37"/>
      <c r="E84" s="570"/>
      <c r="F84" s="572">
        <v>9.4867256637168254</v>
      </c>
      <c r="G84" s="572">
        <v>10.119624959586162</v>
      </c>
      <c r="H84" s="572">
        <v>1.4826776277157876</v>
      </c>
      <c r="I84" s="572">
        <v>13.583104296253453</v>
      </c>
      <c r="J84" s="572">
        <v>-1.1462047885888893</v>
      </c>
      <c r="K84" s="572">
        <v>6.7508374130378854</v>
      </c>
      <c r="L84" s="572">
        <v>-1.6292541636495201</v>
      </c>
      <c r="M84" s="572">
        <v>5.7538952275794344</v>
      </c>
      <c r="N84" s="572">
        <v>2.8306264501160001</v>
      </c>
      <c r="O84" s="572">
        <v>4.4223826714801362</v>
      </c>
      <c r="P84" s="572">
        <v>6.4606741573033872</v>
      </c>
      <c r="Q84" s="572">
        <v>3.6837832352344151</v>
      </c>
      <c r="R84" s="572">
        <v>0.49916805324458835</v>
      </c>
      <c r="S84" s="572">
        <v>-2.6100506427736718</v>
      </c>
      <c r="T84" s="572">
        <v>5.0499999999999972</v>
      </c>
      <c r="U84" s="572">
        <v>3.2175154688243879</v>
      </c>
      <c r="V84" s="572">
        <v>4.6850502628423811</v>
      </c>
      <c r="W84" s="572">
        <v>2.5988899656417885</v>
      </c>
      <c r="X84" s="572">
        <v>5.7272883393439713</v>
      </c>
      <c r="Y84" s="572">
        <v>3.9632908308292087</v>
      </c>
      <c r="Z84" s="572">
        <v>1.5467541598312806</v>
      </c>
      <c r="AA84" s="572">
        <v>3.5233479498422753</v>
      </c>
    </row>
    <row r="85" spans="1:27" ht="14.1" customHeight="1">
      <c r="A85" s="472">
        <v>66</v>
      </c>
      <c r="B85" s="321" t="s">
        <v>1220</v>
      </c>
      <c r="C85" s="36" t="s">
        <v>1221</v>
      </c>
      <c r="D85" s="36"/>
      <c r="E85" s="570"/>
      <c r="F85" s="572">
        <v>6.7168262653898978</v>
      </c>
      <c r="G85" s="572">
        <v>2.1022945776182524</v>
      </c>
      <c r="H85" s="572">
        <v>0.17576898932831853</v>
      </c>
      <c r="I85" s="572">
        <v>3.8977315453064421</v>
      </c>
      <c r="J85" s="572">
        <v>1.6284680337756328</v>
      </c>
      <c r="K85" s="572">
        <v>1.5905044510385835</v>
      </c>
      <c r="L85" s="572">
        <v>4.6851267671456753</v>
      </c>
      <c r="M85" s="572">
        <v>4.832589285714306</v>
      </c>
      <c r="N85" s="572">
        <v>1.4372404982433693</v>
      </c>
      <c r="O85" s="572">
        <v>4.2506297229219143</v>
      </c>
      <c r="P85" s="572">
        <v>5.3256820698681224</v>
      </c>
      <c r="Q85" s="572">
        <v>3.1351558019499208</v>
      </c>
      <c r="R85" s="572">
        <v>-0.69508804448562955</v>
      </c>
      <c r="S85" s="572">
        <v>-6.6728884741017396</v>
      </c>
      <c r="T85" s="572">
        <v>4.9000000000000199</v>
      </c>
      <c r="U85" s="572">
        <v>0.43851286939941758</v>
      </c>
      <c r="V85" s="572">
        <v>5.5808656036446394</v>
      </c>
      <c r="W85" s="572">
        <v>-1.7439769866954293</v>
      </c>
      <c r="X85" s="572">
        <v>6.7429094236047575</v>
      </c>
      <c r="Y85" s="572">
        <v>6.6683809034027632</v>
      </c>
      <c r="Z85" s="572">
        <v>0.48212133386901712</v>
      </c>
      <c r="AA85" s="572">
        <v>2.2710915633746538</v>
      </c>
    </row>
    <row r="86" spans="1:27" ht="11.1" customHeight="1">
      <c r="A86" s="472">
        <v>67</v>
      </c>
      <c r="B86" s="321" t="s">
        <v>1222</v>
      </c>
      <c r="C86" s="38" t="s">
        <v>1223</v>
      </c>
      <c r="D86" s="38"/>
      <c r="E86" s="570"/>
      <c r="F86" s="572">
        <v>6.2644341801385792</v>
      </c>
      <c r="G86" s="572">
        <v>8.5167074164629071</v>
      </c>
      <c r="H86" s="572">
        <v>-1.8275128301414298</v>
      </c>
      <c r="I86" s="572">
        <v>5.7376004080071539</v>
      </c>
      <c r="J86" s="572">
        <v>0</v>
      </c>
      <c r="K86" s="572">
        <v>0</v>
      </c>
      <c r="L86" s="572">
        <v>6.4391655613167558</v>
      </c>
      <c r="M86" s="572">
        <v>7.1598504588195482</v>
      </c>
      <c r="N86" s="572">
        <v>-0.20086689924939094</v>
      </c>
      <c r="O86" s="572">
        <v>6.5466101694915153</v>
      </c>
      <c r="P86" s="572">
        <v>8.8685623384370729</v>
      </c>
      <c r="Q86" s="572">
        <v>1.2876712328767184</v>
      </c>
      <c r="R86" s="572">
        <v>3.0925976016590084</v>
      </c>
      <c r="S86" s="572">
        <v>-12.541542767185589</v>
      </c>
      <c r="T86" s="572">
        <v>3.7800000000000011</v>
      </c>
      <c r="U86" s="572">
        <v>-0.60705338215456095</v>
      </c>
      <c r="V86" s="572">
        <v>0.22297624818223483</v>
      </c>
      <c r="W86" s="572">
        <v>-0.14509576320371309</v>
      </c>
      <c r="X86" s="572">
        <v>9.8711614840647002</v>
      </c>
      <c r="Y86" s="571" t="s">
        <v>1086</v>
      </c>
      <c r="Z86" s="571" t="s">
        <v>1086</v>
      </c>
      <c r="AA86" s="571" t="s">
        <v>1086</v>
      </c>
    </row>
    <row r="87" spans="1:27" ht="11.1" customHeight="1">
      <c r="A87" s="472">
        <v>68</v>
      </c>
      <c r="B87" s="321" t="s">
        <v>1224</v>
      </c>
      <c r="C87" s="38" t="s">
        <v>1225</v>
      </c>
      <c r="D87" s="38"/>
      <c r="E87" s="570"/>
      <c r="F87" s="572">
        <v>-5.4803788903924158</v>
      </c>
      <c r="G87" s="572">
        <v>0</v>
      </c>
      <c r="H87" s="572">
        <v>4.0622763063707907</v>
      </c>
      <c r="I87" s="572">
        <v>11.384350816852958</v>
      </c>
      <c r="J87" s="572">
        <v>8.9856415006947827</v>
      </c>
      <c r="K87" s="572">
        <v>4.1223969400764986</v>
      </c>
      <c r="L87" s="572">
        <v>9.904761904761898</v>
      </c>
      <c r="M87" s="572">
        <v>7.2666501609309364</v>
      </c>
      <c r="N87" s="572">
        <v>6.8436237738026477</v>
      </c>
      <c r="O87" s="572">
        <v>0</v>
      </c>
      <c r="P87" s="572">
        <v>-0.81011017498380511</v>
      </c>
      <c r="Q87" s="572">
        <v>0.8058368724817484</v>
      </c>
      <c r="R87" s="572">
        <v>3.9969752619639252</v>
      </c>
      <c r="S87" s="572">
        <v>3.8745195803469414</v>
      </c>
      <c r="T87" s="572">
        <v>-0.75</v>
      </c>
      <c r="U87" s="572">
        <v>0.7556675062972289</v>
      </c>
      <c r="V87" s="572">
        <v>5.9700000000000131</v>
      </c>
      <c r="W87" s="572">
        <v>-12.324242710201005</v>
      </c>
      <c r="X87" s="572">
        <v>3.8424281562802918</v>
      </c>
      <c r="Y87" s="571" t="s">
        <v>1086</v>
      </c>
      <c r="Z87" s="571" t="s">
        <v>1086</v>
      </c>
      <c r="AA87" s="571" t="s">
        <v>1086</v>
      </c>
    </row>
    <row r="88" spans="1:27" ht="11.1" customHeight="1">
      <c r="A88" s="472">
        <v>69</v>
      </c>
      <c r="B88" s="321" t="s">
        <v>1226</v>
      </c>
      <c r="C88" s="38" t="s">
        <v>1227</v>
      </c>
      <c r="D88" s="38"/>
      <c r="E88" s="570"/>
      <c r="F88" s="572">
        <v>9.9689589302769832</v>
      </c>
      <c r="G88" s="572">
        <v>-7.5236130713277447</v>
      </c>
      <c r="H88" s="572">
        <v>3.1345386240901405</v>
      </c>
      <c r="I88" s="572">
        <v>-0.99032441661923087</v>
      </c>
      <c r="J88" s="572">
        <v>3.1961370429983873</v>
      </c>
      <c r="K88" s="572">
        <v>3.988413547237073</v>
      </c>
      <c r="L88" s="572">
        <v>0</v>
      </c>
      <c r="M88" s="572">
        <v>-0.6320977073066274</v>
      </c>
      <c r="N88" s="572">
        <v>3.5687331536388172</v>
      </c>
      <c r="O88" s="572">
        <v>0.78076202373516423</v>
      </c>
      <c r="P88" s="572">
        <v>-0.57845263919016077</v>
      </c>
      <c r="Q88" s="572">
        <v>7.6883116883116998</v>
      </c>
      <c r="R88" s="572">
        <v>-9.3584177520501726</v>
      </c>
      <c r="S88" s="572">
        <v>6.4395955295369873</v>
      </c>
      <c r="T88" s="572">
        <v>8.7800000000000153</v>
      </c>
      <c r="U88" s="572">
        <v>2.6107740393454719</v>
      </c>
      <c r="V88" s="572">
        <v>16.950367317684993</v>
      </c>
      <c r="W88" s="572">
        <v>-2.681170522445214</v>
      </c>
      <c r="X88" s="572">
        <v>1.0941435768261982</v>
      </c>
      <c r="Y88" s="571" t="s">
        <v>1086</v>
      </c>
      <c r="Z88" s="571" t="s">
        <v>1086</v>
      </c>
      <c r="AA88" s="571" t="s">
        <v>1086</v>
      </c>
    </row>
    <row r="89" spans="1:27" ht="14.1" customHeight="1">
      <c r="A89" s="472">
        <v>70</v>
      </c>
      <c r="B89" s="321" t="s">
        <v>1228</v>
      </c>
      <c r="C89" s="36" t="s">
        <v>1229</v>
      </c>
      <c r="D89" s="36"/>
      <c r="E89" s="570"/>
      <c r="F89" s="572">
        <v>16.090158446775277</v>
      </c>
      <c r="G89" s="572">
        <v>16.339869281045765</v>
      </c>
      <c r="H89" s="572">
        <v>6.9068076668869764</v>
      </c>
      <c r="I89" s="572">
        <v>12.302936630602773</v>
      </c>
      <c r="J89" s="572">
        <v>1.6102394715111501</v>
      </c>
      <c r="K89" s="572">
        <v>5.8783692266016487</v>
      </c>
      <c r="L89" s="572">
        <v>-9.389791480107462</v>
      </c>
      <c r="M89" s="572">
        <v>7.3838768883241528</v>
      </c>
      <c r="N89" s="572">
        <v>7.625558769392569</v>
      </c>
      <c r="O89" s="572">
        <v>6.3400928414366007</v>
      </c>
      <c r="P89" s="572">
        <v>5.4796094198736256</v>
      </c>
      <c r="Q89" s="572">
        <v>6.2404704857329563</v>
      </c>
      <c r="R89" s="572">
        <v>5.2485904664274727</v>
      </c>
      <c r="S89" s="572">
        <v>-2.600564916723485</v>
      </c>
      <c r="T89" s="572">
        <v>6.0600000000000023</v>
      </c>
      <c r="U89" s="572">
        <v>7.0337544785970181</v>
      </c>
      <c r="V89" s="572">
        <v>4.6511627906976827</v>
      </c>
      <c r="W89" s="572">
        <v>5.4208754208754186</v>
      </c>
      <c r="X89" s="572">
        <v>2.4672628553177987</v>
      </c>
      <c r="Y89" s="572">
        <v>2.5948725940933457</v>
      </c>
      <c r="Z89" s="572">
        <v>3.1748442959137293</v>
      </c>
      <c r="AA89" s="572">
        <v>6.3309776207302662</v>
      </c>
    </row>
    <row r="90" spans="1:27" ht="14.1" customHeight="1">
      <c r="A90" s="472">
        <v>71</v>
      </c>
      <c r="B90" s="321" t="s">
        <v>1230</v>
      </c>
      <c r="C90" s="36" t="s">
        <v>1231</v>
      </c>
      <c r="D90" s="36"/>
      <c r="E90" s="570"/>
      <c r="F90" s="572">
        <v>3.7511436413540764</v>
      </c>
      <c r="G90" s="572">
        <v>15.097001763668445</v>
      </c>
      <c r="H90" s="572">
        <v>-6.0680355501072825</v>
      </c>
      <c r="I90" s="572">
        <v>35.676998368678625</v>
      </c>
      <c r="J90" s="572">
        <v>-9.8833714079596007</v>
      </c>
      <c r="K90" s="572">
        <v>17.13142094729821</v>
      </c>
      <c r="L90" s="572">
        <v>2.084519876979158</v>
      </c>
      <c r="M90" s="572">
        <v>4.6306627984824758</v>
      </c>
      <c r="N90" s="572">
        <v>-2.6767622907113093</v>
      </c>
      <c r="O90" s="572">
        <v>1.1724742493973253</v>
      </c>
      <c r="P90" s="572">
        <v>10.429979421639771</v>
      </c>
      <c r="Q90" s="572">
        <v>-0.29423303256179167</v>
      </c>
      <c r="R90" s="572">
        <v>-7.0922683454652713</v>
      </c>
      <c r="S90" s="572">
        <v>5.8761249338274126</v>
      </c>
      <c r="T90" s="572">
        <v>3.0600000000000023</v>
      </c>
      <c r="U90" s="572">
        <v>-0.36871725208615658</v>
      </c>
      <c r="V90" s="572">
        <v>2.9898714452668287</v>
      </c>
      <c r="W90" s="572">
        <v>4.2742316784869985</v>
      </c>
      <c r="X90" s="572">
        <v>12.151990568604347</v>
      </c>
      <c r="Y90" s="572">
        <v>2.1023692083771266</v>
      </c>
      <c r="Z90" s="572">
        <v>-0.22174704997229355</v>
      </c>
      <c r="AA90" s="572">
        <v>-0.69846813239145433</v>
      </c>
    </row>
    <row r="91" spans="1:27" ht="15.95" customHeight="1">
      <c r="A91" s="472">
        <v>72</v>
      </c>
      <c r="B91" s="321" t="s">
        <v>1232</v>
      </c>
      <c r="C91" s="37" t="s">
        <v>1233</v>
      </c>
      <c r="D91" s="37"/>
      <c r="E91" s="570"/>
      <c r="F91" s="572">
        <v>-0.50206733608978027</v>
      </c>
      <c r="G91" s="572">
        <v>-9.31037894528545</v>
      </c>
      <c r="H91" s="572">
        <v>3.1202269255945936</v>
      </c>
      <c r="I91" s="572">
        <v>2.295810410495136</v>
      </c>
      <c r="J91" s="572">
        <v>3.9094011790257639</v>
      </c>
      <c r="K91" s="572">
        <v>-0.47775455359810337</v>
      </c>
      <c r="L91" s="572">
        <v>2.4902490249024964</v>
      </c>
      <c r="M91" s="572">
        <v>1.6003122560499463</v>
      </c>
      <c r="N91" s="572">
        <v>-4.1010372646945967</v>
      </c>
      <c r="O91" s="572">
        <v>1.3920881321982819</v>
      </c>
      <c r="P91" s="572">
        <v>-0.53338601343341452</v>
      </c>
      <c r="Q91" s="572">
        <v>-1.1320754716981156</v>
      </c>
      <c r="R91" s="572">
        <v>1.597026918441145</v>
      </c>
      <c r="S91" s="572">
        <v>-1.1369253583786474</v>
      </c>
      <c r="T91" s="572">
        <v>2.8599999999999994</v>
      </c>
      <c r="U91" s="572">
        <v>-5.9012249659731566</v>
      </c>
      <c r="V91" s="572">
        <v>-1.5910734580018726</v>
      </c>
      <c r="W91" s="572">
        <v>3.968503937007867</v>
      </c>
      <c r="X91" s="572">
        <v>-6.5434716752499185</v>
      </c>
      <c r="Y91" s="572">
        <v>4.7974068071312814</v>
      </c>
      <c r="Z91" s="572">
        <v>-2.2064130322713709</v>
      </c>
      <c r="AA91" s="572">
        <v>0.27411702688455364</v>
      </c>
    </row>
    <row r="92" spans="1:27" ht="14.1" customHeight="1">
      <c r="A92" s="472">
        <v>73</v>
      </c>
      <c r="B92" s="321" t="s">
        <v>1234</v>
      </c>
      <c r="C92" s="36" t="s">
        <v>1235</v>
      </c>
      <c r="D92" s="36"/>
      <c r="E92" s="570"/>
      <c r="F92" s="572">
        <v>-3.3756097560975462</v>
      </c>
      <c r="G92" s="572">
        <v>-20.33521809369951</v>
      </c>
      <c r="H92" s="572">
        <v>6.1977186311787023</v>
      </c>
      <c r="I92" s="572">
        <v>3.4371643394199651</v>
      </c>
      <c r="J92" s="572">
        <v>9.1958001615322473</v>
      </c>
      <c r="K92" s="572">
        <v>0.17962806424345956</v>
      </c>
      <c r="L92" s="572">
        <v>4.9361881658052766</v>
      </c>
      <c r="M92" s="572">
        <v>2.5128153583274866</v>
      </c>
      <c r="N92" s="572">
        <v>-11.099127365427975</v>
      </c>
      <c r="O92" s="572">
        <v>5.6689092312782492</v>
      </c>
      <c r="P92" s="572">
        <v>0.56361548898861713</v>
      </c>
      <c r="Q92" s="572">
        <v>-0.40477426050856025</v>
      </c>
      <c r="R92" s="572">
        <v>4.3976656940391905</v>
      </c>
      <c r="S92" s="572">
        <v>-0.17967658215212623</v>
      </c>
      <c r="T92" s="572">
        <v>5.6700000000000017</v>
      </c>
      <c r="U92" s="572">
        <v>-11.157376738904148</v>
      </c>
      <c r="V92" s="572">
        <v>-2.9612270984235209</v>
      </c>
      <c r="W92" s="572">
        <v>17.475301866081239</v>
      </c>
      <c r="X92" s="572">
        <v>-16.613717062231359</v>
      </c>
      <c r="Y92" s="572">
        <v>10.017929179740051</v>
      </c>
      <c r="Z92" s="572">
        <v>-2.5667141984110913</v>
      </c>
      <c r="AA92" s="572">
        <v>-0.25088856366296852</v>
      </c>
    </row>
    <row r="93" spans="1:27" ht="11.1" customHeight="1">
      <c r="A93" s="472">
        <v>74</v>
      </c>
      <c r="B93" s="321" t="s">
        <v>1236</v>
      </c>
      <c r="C93" s="38" t="s">
        <v>1237</v>
      </c>
      <c r="D93" s="38"/>
      <c r="E93" s="570"/>
      <c r="F93" s="572">
        <v>-3.9476274857255476</v>
      </c>
      <c r="G93" s="572">
        <v>-21.164292302961968</v>
      </c>
      <c r="H93" s="572">
        <v>6.9682787311492405</v>
      </c>
      <c r="I93" s="572">
        <v>3.5488575595527436</v>
      </c>
      <c r="J93" s="572">
        <v>9.8943661971830892</v>
      </c>
      <c r="K93" s="572">
        <v>0.36313147495461351</v>
      </c>
      <c r="L93" s="572">
        <v>5.0015962541236689</v>
      </c>
      <c r="M93" s="572">
        <v>2.5134286003851258</v>
      </c>
      <c r="N93" s="572">
        <v>-11.804251112209599</v>
      </c>
      <c r="O93" s="572">
        <v>6.8265889474274246</v>
      </c>
      <c r="P93" s="572">
        <v>0.49317943336831149</v>
      </c>
      <c r="Q93" s="572">
        <v>-0.60561762556123711</v>
      </c>
      <c r="R93" s="572">
        <v>4.9585040445424937</v>
      </c>
      <c r="S93" s="572">
        <v>9.0081072965659814E-2</v>
      </c>
      <c r="T93" s="572">
        <v>6.2800000000000011</v>
      </c>
      <c r="U93" s="572">
        <v>-11.911930748964991</v>
      </c>
      <c r="V93" s="572">
        <v>-3.3646656697286943</v>
      </c>
      <c r="W93" s="572">
        <v>19.774510887587041</v>
      </c>
      <c r="X93" s="572">
        <v>-17.331118493909187</v>
      </c>
      <c r="Y93" s="572">
        <v>10.258986380888587</v>
      </c>
      <c r="Z93" s="572">
        <v>-2.6728763794674535</v>
      </c>
      <c r="AA93" s="572">
        <v>-0.22885675647560788</v>
      </c>
    </row>
    <row r="94" spans="1:27" ht="11.1" customHeight="1">
      <c r="A94" s="472">
        <v>75</v>
      </c>
      <c r="B94" s="321" t="s">
        <v>1238</v>
      </c>
      <c r="C94" s="38" t="s">
        <v>1239</v>
      </c>
      <c r="D94" s="38"/>
      <c r="E94" s="570"/>
      <c r="F94" s="572">
        <v>12.637051039697539</v>
      </c>
      <c r="G94" s="572">
        <v>-12.796844843500878</v>
      </c>
      <c r="H94" s="572">
        <v>-1.5685142417244009</v>
      </c>
      <c r="I94" s="572">
        <v>4.4970182813569153</v>
      </c>
      <c r="J94" s="572">
        <v>5.6880905603891847</v>
      </c>
      <c r="K94" s="572">
        <v>1.7969372399752075</v>
      </c>
      <c r="L94" s="572">
        <v>3.5391304347826065</v>
      </c>
      <c r="M94" s="572">
        <v>-1.2681615856218968</v>
      </c>
      <c r="N94" s="572">
        <v>-1.2844504933650995</v>
      </c>
      <c r="O94" s="572">
        <v>-8.7117621714778153</v>
      </c>
      <c r="P94" s="572">
        <v>0.87785538984330458</v>
      </c>
      <c r="Q94" s="572">
        <v>3.0130064564423975</v>
      </c>
      <c r="R94" s="572">
        <v>-2.9157961667726511</v>
      </c>
      <c r="S94" s="572">
        <v>-6.4371257485029929</v>
      </c>
      <c r="T94" s="572">
        <v>-4.5900000000000034</v>
      </c>
      <c r="U94" s="572">
        <v>-1.8656325332774344</v>
      </c>
      <c r="V94" s="572">
        <v>0.45925451244259818</v>
      </c>
      <c r="W94" s="572">
        <v>-14.682117797150767</v>
      </c>
      <c r="X94" s="572">
        <v>-2.6168224299065344</v>
      </c>
      <c r="Y94" s="571" t="s">
        <v>1086</v>
      </c>
      <c r="Z94" s="571" t="s">
        <v>1086</v>
      </c>
      <c r="AA94" s="571" t="s">
        <v>1086</v>
      </c>
    </row>
    <row r="95" spans="1:27" ht="11.1" customHeight="1">
      <c r="A95" s="472">
        <v>76</v>
      </c>
      <c r="B95" s="321" t="s">
        <v>1240</v>
      </c>
      <c r="C95" s="38" t="s">
        <v>1241</v>
      </c>
      <c r="D95" s="38"/>
      <c r="E95" s="570"/>
      <c r="F95" s="572">
        <v>-2.605073835668307</v>
      </c>
      <c r="G95" s="572">
        <v>-5.2095482466371266</v>
      </c>
      <c r="H95" s="572">
        <v>-4.281847264375358</v>
      </c>
      <c r="I95" s="572">
        <v>-0.54846173622418348</v>
      </c>
      <c r="J95" s="572">
        <v>-6.0146488582507658</v>
      </c>
      <c r="K95" s="572">
        <v>-7.6006234528284438</v>
      </c>
      <c r="L95" s="572">
        <v>4.4354038499702284</v>
      </c>
      <c r="M95" s="572">
        <v>7.7814726840855144</v>
      </c>
      <c r="N95" s="572">
        <v>0</v>
      </c>
      <c r="O95" s="572">
        <v>-9.7849083215796924</v>
      </c>
      <c r="P95" s="572">
        <v>2.3548954465507137</v>
      </c>
      <c r="Q95" s="572">
        <v>1.7183770883054876</v>
      </c>
      <c r="R95" s="572">
        <v>-4.4486156733927658</v>
      </c>
      <c r="S95" s="572">
        <v>-1.7778214320793637</v>
      </c>
      <c r="T95" s="572">
        <v>-4.2399999999999949</v>
      </c>
      <c r="U95" s="572">
        <v>9.0329991645780865</v>
      </c>
      <c r="V95" s="572">
        <v>7.6046355713054226</v>
      </c>
      <c r="W95" s="572">
        <v>-20.542946150422779</v>
      </c>
      <c r="X95" s="572">
        <v>0.67211829281954749</v>
      </c>
      <c r="Y95" s="571" t="s">
        <v>1086</v>
      </c>
      <c r="Z95" s="571" t="s">
        <v>1086</v>
      </c>
      <c r="AA95" s="571" t="s">
        <v>1086</v>
      </c>
    </row>
    <row r="96" spans="1:27" ht="11.1" customHeight="1">
      <c r="A96" s="472">
        <v>77</v>
      </c>
      <c r="B96" s="321" t="s">
        <v>1242</v>
      </c>
      <c r="C96" s="38" t="s">
        <v>1243</v>
      </c>
      <c r="D96" s="38"/>
      <c r="E96" s="570"/>
      <c r="F96" s="572" t="s">
        <v>722</v>
      </c>
      <c r="G96" s="572" t="s">
        <v>722</v>
      </c>
      <c r="H96" s="572" t="s">
        <v>722</v>
      </c>
      <c r="I96" s="572" t="s">
        <v>722</v>
      </c>
      <c r="J96" s="572" t="s">
        <v>722</v>
      </c>
      <c r="K96" s="572" t="s">
        <v>722</v>
      </c>
      <c r="L96" s="572" t="s">
        <v>722</v>
      </c>
      <c r="M96" s="572" t="s">
        <v>722</v>
      </c>
      <c r="N96" s="572" t="s">
        <v>722</v>
      </c>
      <c r="O96" s="572" t="s">
        <v>722</v>
      </c>
      <c r="P96" s="572" t="s">
        <v>722</v>
      </c>
      <c r="Q96" s="572" t="s">
        <v>722</v>
      </c>
      <c r="R96" s="572" t="s">
        <v>722</v>
      </c>
      <c r="S96" s="572" t="s">
        <v>722</v>
      </c>
      <c r="T96" s="572" t="s">
        <v>722</v>
      </c>
      <c r="U96" s="572" t="s">
        <v>722</v>
      </c>
      <c r="V96" s="572" t="s">
        <v>722</v>
      </c>
      <c r="W96" s="572" t="s">
        <v>722</v>
      </c>
      <c r="X96" s="572" t="s">
        <v>722</v>
      </c>
      <c r="Y96" s="572" t="s">
        <v>722</v>
      </c>
      <c r="Z96" s="572" t="s">
        <v>722</v>
      </c>
      <c r="AA96" s="572" t="s">
        <v>722</v>
      </c>
    </row>
    <row r="97" spans="1:27" ht="14.1" customHeight="1">
      <c r="A97" s="472">
        <v>78</v>
      </c>
      <c r="B97" s="321" t="s">
        <v>1244</v>
      </c>
      <c r="C97" s="324" t="s">
        <v>1245</v>
      </c>
      <c r="D97" s="324"/>
    </row>
    <row r="98" spans="1:27" ht="11.1" customHeight="1">
      <c r="A98" s="472"/>
      <c r="B98" s="321"/>
      <c r="C98" s="325" t="s">
        <v>1246</v>
      </c>
      <c r="D98" s="325"/>
      <c r="E98" s="570"/>
      <c r="F98" s="572">
        <v>0.17103762827824198</v>
      </c>
      <c r="G98" s="572">
        <v>-1.0149876683741326</v>
      </c>
      <c r="H98" s="572">
        <v>-1.3799712505989419</v>
      </c>
      <c r="I98" s="572">
        <v>2.3224176464872244</v>
      </c>
      <c r="J98" s="572">
        <v>0.84520417853750018</v>
      </c>
      <c r="K98" s="572">
        <v>-0.65919578114700528</v>
      </c>
      <c r="L98" s="572">
        <v>1.1185894397573293</v>
      </c>
      <c r="M98" s="572">
        <v>0.92809599700007084</v>
      </c>
      <c r="N98" s="572">
        <v>-0.73379156604123352</v>
      </c>
      <c r="O98" s="572">
        <v>0.11228595489846782</v>
      </c>
      <c r="P98" s="572">
        <v>-0.82250677633423663</v>
      </c>
      <c r="Q98" s="572">
        <v>-2.1487135990952737</v>
      </c>
      <c r="R98" s="572">
        <v>-1.1557353366079184</v>
      </c>
      <c r="S98" s="572">
        <v>-2.5626035272337475</v>
      </c>
      <c r="T98" s="572">
        <v>-0.62999999999999545</v>
      </c>
      <c r="U98" s="572">
        <v>-3.5624433933782882</v>
      </c>
      <c r="V98" s="572">
        <v>-0.87655222790358778</v>
      </c>
      <c r="W98" s="572">
        <v>-2.8634593115064746</v>
      </c>
      <c r="X98" s="572">
        <v>-0.9428850113796301</v>
      </c>
      <c r="Y98" s="572">
        <v>2.5164113785558015</v>
      </c>
      <c r="Z98" s="572">
        <v>-3.2977588046958317</v>
      </c>
      <c r="AA98" s="572">
        <v>-0.28694404591105638</v>
      </c>
    </row>
    <row r="99" spans="1:27" ht="11.1" customHeight="1">
      <c r="A99" s="472">
        <v>79</v>
      </c>
      <c r="B99" s="321" t="s">
        <v>1247</v>
      </c>
      <c r="C99" s="38" t="s">
        <v>1248</v>
      </c>
      <c r="D99" s="38"/>
      <c r="E99" s="570"/>
      <c r="F99" s="572">
        <v>1.3128834355828189</v>
      </c>
      <c r="G99" s="572">
        <v>1.2353154898873839</v>
      </c>
      <c r="H99" s="572">
        <v>5.2757506878813274</v>
      </c>
      <c r="I99" s="572">
        <v>5.7272727272727337</v>
      </c>
      <c r="J99" s="572">
        <v>7.0077386070507259</v>
      </c>
      <c r="K99" s="572">
        <v>-3.0433909200482105</v>
      </c>
      <c r="L99" s="572">
        <v>3.6983321247280543</v>
      </c>
      <c r="M99" s="572">
        <v>1.0989010989011234</v>
      </c>
      <c r="N99" s="572">
        <v>3.2509881422924707</v>
      </c>
      <c r="O99" s="572">
        <v>0.90917791176190121</v>
      </c>
      <c r="P99" s="572">
        <v>-0.37936267071319207</v>
      </c>
      <c r="Q99" s="572">
        <v>-2.4181264280274206</v>
      </c>
      <c r="R99" s="572">
        <v>-1.5414634146341513</v>
      </c>
      <c r="S99" s="572">
        <v>-0.91161315893776873</v>
      </c>
      <c r="T99" s="572">
        <v>-0.78000000000000114</v>
      </c>
      <c r="U99" s="572">
        <v>-0.89699657327150817</v>
      </c>
      <c r="V99" s="572">
        <v>1.8814197091426905</v>
      </c>
      <c r="W99" s="572">
        <v>-9.7624276302655204</v>
      </c>
      <c r="X99" s="572">
        <v>5.7300884955752167</v>
      </c>
      <c r="Y99" s="571" t="s">
        <v>1086</v>
      </c>
      <c r="Z99" s="571" t="s">
        <v>1086</v>
      </c>
      <c r="AA99" s="571" t="s">
        <v>1086</v>
      </c>
    </row>
    <row r="100" spans="1:27" ht="11.1" customHeight="1">
      <c r="A100" s="472">
        <v>80</v>
      </c>
      <c r="B100" s="321" t="s">
        <v>1249</v>
      </c>
      <c r="C100" s="38" t="s">
        <v>1250</v>
      </c>
      <c r="D100" s="38"/>
      <c r="E100" s="570"/>
      <c r="F100" s="572">
        <v>1.5058611361586998</v>
      </c>
      <c r="G100" s="572">
        <v>0.78173580883007787</v>
      </c>
      <c r="H100" s="572">
        <v>-4.0899074482150723</v>
      </c>
      <c r="I100" s="572">
        <v>1.2866464479367608</v>
      </c>
      <c r="J100" s="572">
        <v>1.315670084384351</v>
      </c>
      <c r="K100" s="572">
        <v>0.2149382052659945</v>
      </c>
      <c r="L100" s="572">
        <v>0.39320822162645186</v>
      </c>
      <c r="M100" s="572">
        <v>0.8189424959943068</v>
      </c>
      <c r="N100" s="572">
        <v>-3.0725763729471964</v>
      </c>
      <c r="O100" s="572">
        <v>-0.61031153215522238</v>
      </c>
      <c r="P100" s="572">
        <v>-0.38493263678856238</v>
      </c>
      <c r="Q100" s="572">
        <v>-3.5237832367283062</v>
      </c>
      <c r="R100" s="572">
        <v>-0.71523936677473898</v>
      </c>
      <c r="S100" s="572">
        <v>-3.9477475746806334</v>
      </c>
      <c r="T100" s="572">
        <v>-2.3799999999999955</v>
      </c>
      <c r="U100" s="572">
        <v>-3.4419176398279063</v>
      </c>
      <c r="V100" s="572">
        <v>-3.4479100360704393</v>
      </c>
      <c r="W100" s="572">
        <v>-1.1976705856499308</v>
      </c>
      <c r="X100" s="572">
        <v>-1.3456405693950302</v>
      </c>
      <c r="Y100" s="572">
        <v>0.47345282380790366</v>
      </c>
      <c r="Z100" s="572">
        <v>-3.8931897228766985</v>
      </c>
      <c r="AA100" s="572">
        <v>9.3392481905212321E-2</v>
      </c>
    </row>
    <row r="101" spans="1:27" ht="11.1" customHeight="1">
      <c r="A101" s="472">
        <v>81</v>
      </c>
      <c r="B101" s="321" t="s">
        <v>1251</v>
      </c>
      <c r="C101" s="38" t="s">
        <v>1252</v>
      </c>
      <c r="D101" s="38"/>
      <c r="E101" s="570"/>
      <c r="F101" s="572">
        <v>0.27309539504662439</v>
      </c>
      <c r="G101" s="572">
        <v>-1.6622839969947449</v>
      </c>
      <c r="H101" s="572">
        <v>0.18145353834400169</v>
      </c>
      <c r="I101" s="572">
        <v>2.6978074356530044</v>
      </c>
      <c r="J101" s="572">
        <v>-2.1071196509792998</v>
      </c>
      <c r="K101" s="572">
        <v>-2.4369429167456786</v>
      </c>
      <c r="L101" s="572">
        <v>0.50539411021479452</v>
      </c>
      <c r="M101" s="572">
        <v>-0.21274538245818064</v>
      </c>
      <c r="N101" s="572">
        <v>1.7249733501308242</v>
      </c>
      <c r="O101" s="572">
        <v>1.9815185291035533</v>
      </c>
      <c r="P101" s="572">
        <v>-1.494628678187766</v>
      </c>
      <c r="Q101" s="572">
        <v>0</v>
      </c>
      <c r="R101" s="572">
        <v>-3.1389284020862931</v>
      </c>
      <c r="S101" s="572">
        <v>-2.0951635010769536</v>
      </c>
      <c r="T101" s="572">
        <v>2.5500000000000114</v>
      </c>
      <c r="U101" s="572">
        <v>-5.3242320819112621</v>
      </c>
      <c r="V101" s="572">
        <v>2.9251210217324086</v>
      </c>
      <c r="W101" s="572">
        <v>-5.6239367557290194</v>
      </c>
      <c r="X101" s="572">
        <v>-3.0855688686247476</v>
      </c>
      <c r="Y101" s="571" t="s">
        <v>1086</v>
      </c>
      <c r="Z101" s="571" t="s">
        <v>1086</v>
      </c>
      <c r="AA101" s="571" t="s">
        <v>1086</v>
      </c>
    </row>
    <row r="102" spans="1:27" ht="11.1" customHeight="1">
      <c r="A102" s="472">
        <v>82</v>
      </c>
      <c r="B102" s="321" t="s">
        <v>1253</v>
      </c>
      <c r="C102" s="322" t="s">
        <v>1254</v>
      </c>
      <c r="D102" s="322"/>
    </row>
    <row r="103" spans="1:27" ht="11.1" customHeight="1">
      <c r="A103" s="472"/>
      <c r="B103" s="321"/>
      <c r="C103" s="323" t="s">
        <v>1255</v>
      </c>
      <c r="D103" s="323"/>
      <c r="E103" s="570"/>
      <c r="F103" s="572">
        <v>-7.3796061610450323</v>
      </c>
      <c r="G103" s="572">
        <v>-10.346279339016945</v>
      </c>
      <c r="H103" s="572">
        <v>0.89222822258744827</v>
      </c>
      <c r="I103" s="572">
        <v>2.897370258319782</v>
      </c>
      <c r="J103" s="572">
        <v>0.49756869840551587</v>
      </c>
      <c r="K103" s="572">
        <v>2.7905930010126951</v>
      </c>
      <c r="L103" s="572">
        <v>3.8204707170224452</v>
      </c>
      <c r="M103" s="572">
        <v>4.4285111767187004</v>
      </c>
      <c r="N103" s="572">
        <v>0</v>
      </c>
      <c r="O103" s="572">
        <v>-1.8477382875606025</v>
      </c>
      <c r="P103" s="572">
        <v>-1.8722353667318146</v>
      </c>
      <c r="Q103" s="572">
        <v>-0.14676590837613901</v>
      </c>
      <c r="R103" s="572">
        <v>2.5931758530183657</v>
      </c>
      <c r="S103" s="572">
        <v>2.3331968890708055</v>
      </c>
      <c r="T103" s="572">
        <v>1.0900000000000176</v>
      </c>
      <c r="U103" s="572">
        <v>-2.0872489860520318</v>
      </c>
      <c r="V103" s="572">
        <v>1.0305112143867348</v>
      </c>
      <c r="W103" s="572">
        <v>2.2399999999999949</v>
      </c>
      <c r="X103" s="572">
        <v>0.34233176838812085</v>
      </c>
      <c r="Y103" s="571" t="s">
        <v>1086</v>
      </c>
      <c r="Z103" s="571" t="s">
        <v>1086</v>
      </c>
      <c r="AA103" s="571" t="s">
        <v>1086</v>
      </c>
    </row>
    <row r="104" spans="1:27" ht="14.1" customHeight="1">
      <c r="A104" s="472">
        <v>83</v>
      </c>
      <c r="B104" s="321" t="s">
        <v>1256</v>
      </c>
      <c r="C104" s="36" t="s">
        <v>1257</v>
      </c>
      <c r="D104" s="36"/>
      <c r="E104" s="570"/>
      <c r="F104" s="572">
        <v>7.1736345638756234</v>
      </c>
      <c r="G104" s="572">
        <v>0.53243507551886182</v>
      </c>
      <c r="H104" s="572">
        <v>8.3873757025508127</v>
      </c>
      <c r="I104" s="572">
        <v>-0.50857598723574426</v>
      </c>
      <c r="J104" s="572">
        <v>-0.5412448631853124</v>
      </c>
      <c r="K104" s="572">
        <v>-1.7131915751284907</v>
      </c>
      <c r="L104" s="572">
        <v>-4.1013021634370261E-2</v>
      </c>
      <c r="M104" s="572">
        <v>0.95394399425583742</v>
      </c>
      <c r="N104" s="572">
        <v>5.7407031091241549</v>
      </c>
      <c r="O104" s="572">
        <v>-4.8428942058230007</v>
      </c>
      <c r="P104" s="572">
        <v>-2.4336059779864598</v>
      </c>
      <c r="Q104" s="572">
        <v>0.12419788863589076</v>
      </c>
      <c r="R104" s="572">
        <v>2.7909861484391172</v>
      </c>
      <c r="S104" s="572">
        <v>0.56315366049879856</v>
      </c>
      <c r="T104" s="572">
        <v>5.9500000000000171</v>
      </c>
      <c r="U104" s="572">
        <v>0.35865974516281085</v>
      </c>
      <c r="V104" s="572">
        <v>-0.53606696134674792</v>
      </c>
      <c r="W104" s="572">
        <v>-5.0680786686838104</v>
      </c>
      <c r="X104" s="572">
        <v>3.5557768924302735</v>
      </c>
      <c r="Y104" s="572">
        <v>0.58670770414541096</v>
      </c>
      <c r="Z104" s="572">
        <v>1.2143813348632619</v>
      </c>
      <c r="AA104" s="572">
        <v>2.5413320736891905</v>
      </c>
    </row>
    <row r="105" spans="1:27" ht="11.1" customHeight="1">
      <c r="A105" s="472">
        <v>84</v>
      </c>
      <c r="B105" s="321" t="s">
        <v>1258</v>
      </c>
      <c r="C105" s="38" t="s">
        <v>1259</v>
      </c>
      <c r="D105" s="38"/>
      <c r="E105" s="570"/>
      <c r="F105" s="572">
        <v>-3.5016358652400754</v>
      </c>
      <c r="G105" s="572">
        <v>-7.0466416200861346</v>
      </c>
      <c r="H105" s="572">
        <v>0.22673501577288846</v>
      </c>
      <c r="I105" s="572">
        <v>5.0752434346414788</v>
      </c>
      <c r="J105" s="572">
        <v>-0.79565665075352854</v>
      </c>
      <c r="K105" s="572">
        <v>-0.38686544631063668</v>
      </c>
      <c r="L105" s="572">
        <v>-6.0812730889457214</v>
      </c>
      <c r="M105" s="572">
        <v>0</v>
      </c>
      <c r="N105" s="572">
        <v>2.8441754916792519</v>
      </c>
      <c r="O105" s="572">
        <v>3.8344611160145092</v>
      </c>
      <c r="P105" s="572">
        <v>-2.8145069890441903</v>
      </c>
      <c r="Q105" s="572">
        <v>-2.4878522837706498</v>
      </c>
      <c r="R105" s="572">
        <v>0.52820410603946755</v>
      </c>
      <c r="S105" s="572">
        <v>-0.86249628234361353</v>
      </c>
      <c r="T105" s="572">
        <v>1.980000000000004</v>
      </c>
      <c r="U105" s="572">
        <v>-5.7854481270837539</v>
      </c>
      <c r="V105" s="572">
        <v>-2.830974188176512</v>
      </c>
      <c r="W105" s="572">
        <v>-3.2990574121679543</v>
      </c>
      <c r="X105" s="572">
        <v>1.8719539211342351</v>
      </c>
      <c r="Y105" s="571" t="s">
        <v>1086</v>
      </c>
      <c r="Z105" s="571" t="s">
        <v>1086</v>
      </c>
      <c r="AA105" s="571" t="s">
        <v>1086</v>
      </c>
    </row>
    <row r="106" spans="1:27" ht="11.1" customHeight="1">
      <c r="A106" s="472">
        <v>85</v>
      </c>
      <c r="B106" s="321" t="s">
        <v>1260</v>
      </c>
      <c r="C106" s="38" t="s">
        <v>1261</v>
      </c>
      <c r="D106" s="38"/>
      <c r="E106" s="570"/>
      <c r="F106" s="572">
        <v>1.891961304682809</v>
      </c>
      <c r="G106" s="572">
        <v>-3.9489161485464592</v>
      </c>
      <c r="H106" s="572">
        <v>0.51609517144856909</v>
      </c>
      <c r="I106" s="572">
        <v>-3.6028195979462225</v>
      </c>
      <c r="J106" s="572">
        <v>-1.8145707321476863</v>
      </c>
      <c r="K106" s="572">
        <v>0</v>
      </c>
      <c r="L106" s="572">
        <v>-3.2272894446487754</v>
      </c>
      <c r="M106" s="572">
        <v>0.16152019002375084</v>
      </c>
      <c r="N106" s="572">
        <v>-0.16125972301270508</v>
      </c>
      <c r="O106" s="572">
        <v>-2.3562945368171029</v>
      </c>
      <c r="P106" s="572">
        <v>-0.61301936362751519</v>
      </c>
      <c r="Q106" s="572">
        <v>-1.1846485216369729</v>
      </c>
      <c r="R106" s="572">
        <v>-3.5371049242048969</v>
      </c>
      <c r="S106" s="572">
        <v>2.711585866885784</v>
      </c>
      <c r="T106" s="572">
        <v>4.5100000000000193</v>
      </c>
      <c r="U106" s="572">
        <v>2.9088125538225995</v>
      </c>
      <c r="V106" s="572">
        <v>2.7615062761506124</v>
      </c>
      <c r="W106" s="572">
        <v>1.637712631197985</v>
      </c>
      <c r="X106" s="572">
        <v>2.0208314786788861</v>
      </c>
      <c r="Y106" s="571" t="s">
        <v>1086</v>
      </c>
      <c r="Z106" s="571" t="s">
        <v>1086</v>
      </c>
      <c r="AA106" s="571" t="s">
        <v>1086</v>
      </c>
    </row>
    <row r="107" spans="1:27" ht="11.1" customHeight="1">
      <c r="A107" s="472">
        <v>86</v>
      </c>
      <c r="B107" s="321" t="s">
        <v>1262</v>
      </c>
      <c r="C107" s="38" t="s">
        <v>1263</v>
      </c>
      <c r="D107" s="38"/>
      <c r="E107" s="570"/>
      <c r="F107" s="572">
        <v>29.09550917141047</v>
      </c>
      <c r="G107" s="572">
        <v>10.452392617997702</v>
      </c>
      <c r="H107" s="572">
        <v>26.334466952535848</v>
      </c>
      <c r="I107" s="572">
        <v>-3.9676966292134779</v>
      </c>
      <c r="J107" s="572">
        <v>1.060329067641689</v>
      </c>
      <c r="K107" s="572">
        <v>-7.0670525808007767</v>
      </c>
      <c r="L107" s="572">
        <v>8.5258240332208572</v>
      </c>
      <c r="M107" s="572">
        <v>2.5708477818964468</v>
      </c>
      <c r="N107" s="572">
        <v>17.439962695266956</v>
      </c>
      <c r="O107" s="572">
        <v>-11.623982529283296</v>
      </c>
      <c r="P107" s="572">
        <v>-1.5500393125912524</v>
      </c>
      <c r="Q107" s="572">
        <v>3.7307472903593748</v>
      </c>
      <c r="R107" s="572">
        <v>9.3048834139903107</v>
      </c>
      <c r="S107" s="572">
        <v>0.62386798148521905</v>
      </c>
      <c r="T107" s="572">
        <v>11.559999999999988</v>
      </c>
      <c r="U107" s="572">
        <v>3.4420939404804756</v>
      </c>
      <c r="V107" s="572">
        <v>-1.2651646447140479</v>
      </c>
      <c r="W107" s="572">
        <v>-5.6520975952255554</v>
      </c>
      <c r="X107" s="572">
        <v>6.4837209302325505</v>
      </c>
      <c r="Y107" s="571" t="s">
        <v>1086</v>
      </c>
      <c r="Z107" s="571" t="s">
        <v>1086</v>
      </c>
      <c r="AA107" s="571" t="s">
        <v>1086</v>
      </c>
    </row>
    <row r="108" spans="1:27" ht="11.1" customHeight="1">
      <c r="A108" s="472">
        <v>87</v>
      </c>
      <c r="B108" s="321" t="s">
        <v>1264</v>
      </c>
      <c r="C108" s="322" t="s">
        <v>1265</v>
      </c>
      <c r="D108" s="322"/>
    </row>
    <row r="109" spans="1:27" ht="11.1" customHeight="1">
      <c r="A109" s="472"/>
      <c r="B109" s="321"/>
      <c r="C109" s="323" t="s">
        <v>1266</v>
      </c>
      <c r="D109" s="323"/>
      <c r="E109" s="570"/>
      <c r="F109" s="572">
        <v>-6.5202352127291618</v>
      </c>
      <c r="G109" s="572">
        <v>0</v>
      </c>
      <c r="H109" s="572">
        <v>5.9944495837187759</v>
      </c>
      <c r="I109" s="572">
        <v>1.8502356432187099</v>
      </c>
      <c r="J109" s="572">
        <v>9.2544987146529536</v>
      </c>
      <c r="K109" s="572">
        <v>1.6470588235294059</v>
      </c>
      <c r="L109" s="572">
        <v>14.290123456790127</v>
      </c>
      <c r="M109" s="572">
        <v>-2.903051579800163</v>
      </c>
      <c r="N109" s="572">
        <v>8.5662633847865379</v>
      </c>
      <c r="O109" s="572">
        <v>-1.3321378250288092</v>
      </c>
      <c r="P109" s="572">
        <v>-1.3111774633259898</v>
      </c>
      <c r="Q109" s="572">
        <v>1.3154433043935683</v>
      </c>
      <c r="R109" s="572">
        <v>19.735133731498308</v>
      </c>
      <c r="S109" s="572">
        <v>8.4363478638039453</v>
      </c>
      <c r="T109" s="572">
        <v>-6.4500000000000028</v>
      </c>
      <c r="U109" s="572">
        <v>-4.2116515232495999</v>
      </c>
      <c r="V109" s="572">
        <v>-7.3652494141278879</v>
      </c>
      <c r="W109" s="572">
        <v>-32.971931092639437</v>
      </c>
      <c r="X109" s="572">
        <v>-12.113587347232212</v>
      </c>
      <c r="Y109" s="571" t="s">
        <v>1086</v>
      </c>
      <c r="Z109" s="571" t="s">
        <v>1086</v>
      </c>
      <c r="AA109" s="571" t="s">
        <v>1086</v>
      </c>
    </row>
    <row r="110" spans="1:27" ht="11.1" customHeight="1">
      <c r="A110" s="472">
        <v>88</v>
      </c>
      <c r="B110" s="321" t="s">
        <v>1267</v>
      </c>
      <c r="C110" s="38" t="s">
        <v>1268</v>
      </c>
      <c r="D110" s="38"/>
      <c r="E110" s="570"/>
      <c r="F110" s="572">
        <v>1.5351068469254159</v>
      </c>
      <c r="G110" s="572">
        <v>-0.71299716519199308</v>
      </c>
      <c r="H110" s="572">
        <v>-2.6994289669492986</v>
      </c>
      <c r="I110" s="572">
        <v>-1.9473590609994602</v>
      </c>
      <c r="J110" s="572">
        <v>-1.2514736555726813</v>
      </c>
      <c r="K110" s="572">
        <v>0.61529984387914283</v>
      </c>
      <c r="L110" s="572">
        <v>-3.5505658999634875</v>
      </c>
      <c r="M110" s="572">
        <v>1.2018548310778812</v>
      </c>
      <c r="N110" s="572">
        <v>1.7299420235646181</v>
      </c>
      <c r="O110" s="572">
        <v>-1.6729478812390965</v>
      </c>
      <c r="P110" s="572">
        <v>-5.4688230344956565</v>
      </c>
      <c r="Q110" s="572">
        <v>-1.1273734177215289</v>
      </c>
      <c r="R110" s="572">
        <v>0.55011002200440373</v>
      </c>
      <c r="S110" s="572">
        <v>-0.52720580921118199</v>
      </c>
      <c r="T110" s="572">
        <v>-0.51000000000000512</v>
      </c>
      <c r="U110" s="572">
        <v>-0.49251181023217327</v>
      </c>
      <c r="V110" s="572">
        <v>-0.46464646464644943</v>
      </c>
      <c r="W110" s="572">
        <v>-1.3598538664501802</v>
      </c>
      <c r="X110" s="572">
        <v>-0.44238683127572642</v>
      </c>
      <c r="Y110" s="571" t="s">
        <v>1086</v>
      </c>
      <c r="Z110" s="571" t="s">
        <v>1086</v>
      </c>
      <c r="AA110" s="571" t="s">
        <v>1086</v>
      </c>
    </row>
    <row r="111" spans="1:27" ht="11.1" customHeight="1">
      <c r="A111" s="472">
        <v>89</v>
      </c>
      <c r="B111" s="321" t="s">
        <v>1269</v>
      </c>
      <c r="C111" s="38" t="s">
        <v>1270</v>
      </c>
      <c r="D111" s="38"/>
      <c r="E111" s="570"/>
      <c r="F111" s="572">
        <v>5.6294200848656146</v>
      </c>
      <c r="G111" s="572">
        <v>6.7041599714336826</v>
      </c>
      <c r="H111" s="572">
        <v>11.486656069605942</v>
      </c>
      <c r="I111" s="572">
        <v>6.8362599429686384</v>
      </c>
      <c r="J111" s="572">
        <v>-2.9641076069396632</v>
      </c>
      <c r="K111" s="572">
        <v>4.2924357582338075</v>
      </c>
      <c r="L111" s="572">
        <v>-2.8803442531926748</v>
      </c>
      <c r="M111" s="572">
        <v>1.2577717430143593</v>
      </c>
      <c r="N111" s="572">
        <v>-5.3920530736113932</v>
      </c>
      <c r="O111" s="572">
        <v>-10.913838120104444</v>
      </c>
      <c r="P111" s="572">
        <v>-8.1728353709596462</v>
      </c>
      <c r="Q111" s="572">
        <v>-2.0791537479481974</v>
      </c>
      <c r="R111" s="572">
        <v>-1.5831626001117485</v>
      </c>
      <c r="S111" s="572">
        <v>-5.3747161241483781</v>
      </c>
      <c r="T111" s="572">
        <v>5.6500000000000057</v>
      </c>
      <c r="U111" s="572">
        <v>-4.7610033128253662</v>
      </c>
      <c r="V111" s="572">
        <v>2.1765056648777517</v>
      </c>
      <c r="W111" s="572">
        <v>-25.921602956910817</v>
      </c>
      <c r="X111" s="572">
        <v>6.893382352941174</v>
      </c>
      <c r="Y111" s="571" t="s">
        <v>1086</v>
      </c>
      <c r="Z111" s="571" t="s">
        <v>1086</v>
      </c>
      <c r="AA111" s="571" t="s">
        <v>1086</v>
      </c>
    </row>
    <row r="112" spans="1:27" ht="15.95" customHeight="1">
      <c r="A112" s="472">
        <v>90</v>
      </c>
      <c r="B112" s="321" t="s">
        <v>1271</v>
      </c>
      <c r="C112" s="37" t="s">
        <v>1272</v>
      </c>
      <c r="D112" s="37"/>
      <c r="E112" s="570"/>
      <c r="F112" s="572">
        <v>10.724731881702951</v>
      </c>
      <c r="G112" s="572">
        <v>7.2791312004696067</v>
      </c>
      <c r="H112" s="572">
        <v>2.4623803009576051</v>
      </c>
      <c r="I112" s="572">
        <v>5.9546061415220066</v>
      </c>
      <c r="J112" s="572">
        <v>2.4193548387096797</v>
      </c>
      <c r="K112" s="572">
        <v>14.247047244094489</v>
      </c>
      <c r="L112" s="572">
        <v>7.042860219685565</v>
      </c>
      <c r="M112" s="572">
        <v>18.128772635814897</v>
      </c>
      <c r="N112" s="572">
        <v>26.690512689490703</v>
      </c>
      <c r="O112" s="572">
        <v>19.99193331540738</v>
      </c>
      <c r="P112" s="572">
        <v>0.42577030812324779</v>
      </c>
      <c r="Q112" s="572">
        <v>2.0528840789914256</v>
      </c>
      <c r="R112" s="572">
        <v>5.1382967093035887</v>
      </c>
      <c r="S112" s="572">
        <v>3.9825309348029378</v>
      </c>
      <c r="T112" s="572">
        <v>4.9099999999999966</v>
      </c>
      <c r="U112" s="572">
        <v>1.3821370698694011</v>
      </c>
      <c r="V112" s="572">
        <v>2.7359909740503952</v>
      </c>
      <c r="W112" s="572">
        <v>2.9010707421982289</v>
      </c>
      <c r="X112" s="572">
        <v>4.500177872643178</v>
      </c>
      <c r="Y112" s="572">
        <v>4.4510638297872447</v>
      </c>
      <c r="Z112" s="572">
        <v>4.8235965126700791</v>
      </c>
      <c r="AA112" s="572">
        <v>4.1274776525456645</v>
      </c>
    </row>
    <row r="113" spans="1:27" ht="14.1" customHeight="1">
      <c r="A113" s="472">
        <v>91</v>
      </c>
      <c r="B113" s="321" t="s">
        <v>1273</v>
      </c>
      <c r="C113" s="36" t="s">
        <v>1274</v>
      </c>
      <c r="D113" s="36"/>
      <c r="E113" s="570"/>
      <c r="F113" s="572">
        <v>1.837423711206327</v>
      </c>
      <c r="G113" s="572">
        <v>-4.124960153012438</v>
      </c>
      <c r="H113" s="572">
        <v>-7.168506450325836</v>
      </c>
      <c r="I113" s="572">
        <v>-5.3724928366762157</v>
      </c>
      <c r="J113" s="572">
        <v>-5.5336866010597987</v>
      </c>
      <c r="K113" s="572">
        <v>-6.1623527526244288</v>
      </c>
      <c r="L113" s="572">
        <v>-7.1135781383432857</v>
      </c>
      <c r="M113" s="572">
        <v>1.5537372437252941</v>
      </c>
      <c r="N113" s="572">
        <v>-1.5390186492847988</v>
      </c>
      <c r="O113" s="572">
        <v>-1.1677087164398756</v>
      </c>
      <c r="P113" s="572">
        <v>-0.78146804353892207</v>
      </c>
      <c r="Q113" s="572">
        <v>-2.7379278012189445</v>
      </c>
      <c r="R113" s="572">
        <v>-3.2006169864070273</v>
      </c>
      <c r="S113" s="572">
        <v>-0.40832586395777071</v>
      </c>
      <c r="T113" s="572">
        <v>1.230000000000004</v>
      </c>
      <c r="U113" s="572">
        <v>-0.81991504494715173</v>
      </c>
      <c r="V113" s="572">
        <v>0</v>
      </c>
      <c r="W113" s="572">
        <v>2.4701195219123377</v>
      </c>
      <c r="X113" s="572">
        <v>4.3643079315707638</v>
      </c>
      <c r="Y113" s="572">
        <v>2.6357455527614775</v>
      </c>
      <c r="Z113" s="572">
        <v>0.73502722323048886</v>
      </c>
      <c r="AA113" s="572">
        <v>0.36933609584721694</v>
      </c>
    </row>
    <row r="114" spans="1:27" ht="14.1" customHeight="1">
      <c r="A114" s="472">
        <v>92</v>
      </c>
      <c r="B114" s="321" t="s">
        <v>1275</v>
      </c>
      <c r="C114" s="36" t="s">
        <v>1276</v>
      </c>
      <c r="D114" s="36"/>
      <c r="E114" s="570"/>
      <c r="F114" s="572">
        <v>21.778584392014523</v>
      </c>
      <c r="G114" s="572">
        <v>34.277198211624437</v>
      </c>
      <c r="H114" s="572">
        <v>28.967813540510548</v>
      </c>
      <c r="I114" s="572">
        <v>27.108433734939766</v>
      </c>
      <c r="J114" s="572">
        <v>79.959377115775197</v>
      </c>
      <c r="K114" s="572">
        <v>35.854025583145244</v>
      </c>
      <c r="L114" s="572">
        <v>48.186098033785669</v>
      </c>
      <c r="M114" s="572">
        <v>24.481405344795377</v>
      </c>
      <c r="N114" s="572">
        <v>72.826902867437326</v>
      </c>
      <c r="O114" s="572">
        <v>-17.668519805420431</v>
      </c>
      <c r="P114" s="572">
        <v>-5.2120700569740421</v>
      </c>
      <c r="Q114" s="572">
        <v>0</v>
      </c>
      <c r="R114" s="572">
        <v>3.8846838824577077</v>
      </c>
      <c r="S114" s="572">
        <v>7.1466838101360821</v>
      </c>
      <c r="T114" s="572">
        <v>25.950000000000003</v>
      </c>
      <c r="U114" s="572">
        <v>37.499007542675685</v>
      </c>
      <c r="V114" s="572">
        <v>30.234438156831033</v>
      </c>
      <c r="W114" s="572">
        <v>-2.0838875587478896</v>
      </c>
      <c r="X114" s="572">
        <v>14.286361166455336</v>
      </c>
      <c r="Y114" s="572">
        <v>15.507745948730147</v>
      </c>
      <c r="Z114" s="572">
        <v>3.1248928069152413</v>
      </c>
      <c r="AA114" s="572">
        <v>5.1024481106971962</v>
      </c>
    </row>
    <row r="115" spans="1:27" ht="14.1" customHeight="1">
      <c r="A115" s="472">
        <v>93</v>
      </c>
      <c r="B115" s="321" t="s">
        <v>1277</v>
      </c>
      <c r="C115" s="36" t="s">
        <v>1278</v>
      </c>
      <c r="D115" s="36"/>
      <c r="E115" s="570"/>
      <c r="F115" s="572">
        <v>12.551672303645248</v>
      </c>
      <c r="G115" s="572">
        <v>9.0818030050083536</v>
      </c>
      <c r="H115" s="572">
        <v>3.7649219467401167</v>
      </c>
      <c r="I115" s="572">
        <v>7.4631268436578182</v>
      </c>
      <c r="J115" s="572">
        <v>0.96074663738676236</v>
      </c>
      <c r="K115" s="572">
        <v>16.394779771615006</v>
      </c>
      <c r="L115" s="572">
        <v>6.6573230553608909</v>
      </c>
      <c r="M115" s="572">
        <v>19.79851073149365</v>
      </c>
      <c r="N115" s="572">
        <v>26.361974405850091</v>
      </c>
      <c r="O115" s="572">
        <v>26.59143518518519</v>
      </c>
      <c r="P115" s="572">
        <v>0.97142857142856087</v>
      </c>
      <c r="Q115" s="572">
        <v>2.614601018675728</v>
      </c>
      <c r="R115" s="572">
        <v>5.9121994264284154</v>
      </c>
      <c r="S115" s="572">
        <v>4.1449697979587512</v>
      </c>
      <c r="T115" s="572">
        <v>4.1599999999999824</v>
      </c>
      <c r="U115" s="572">
        <v>-0.15360983102917203</v>
      </c>
      <c r="V115" s="572">
        <v>1.4711538461538396</v>
      </c>
      <c r="W115" s="572">
        <v>3.2407846110110938</v>
      </c>
      <c r="X115" s="572">
        <v>3.9651216154199034</v>
      </c>
      <c r="Y115" s="572">
        <v>3.9639798711044421</v>
      </c>
      <c r="Z115" s="572">
        <v>5.2649456521739069</v>
      </c>
      <c r="AA115" s="572">
        <v>4.3723781865117672</v>
      </c>
    </row>
    <row r="116" spans="1:27" ht="15.95" customHeight="1">
      <c r="A116" s="472">
        <v>94</v>
      </c>
      <c r="B116" s="321" t="s">
        <v>1279</v>
      </c>
      <c r="C116" s="37" t="s">
        <v>973</v>
      </c>
      <c r="D116" s="37"/>
      <c r="E116" s="570"/>
      <c r="F116" s="572">
        <v>3.2701111837802443</v>
      </c>
      <c r="G116" s="572">
        <v>0.39265357821405189</v>
      </c>
      <c r="H116" s="572">
        <v>1.0471864748927544</v>
      </c>
      <c r="I116" s="572">
        <v>1.4608565363965624</v>
      </c>
      <c r="J116" s="572">
        <v>2.6212158503568901</v>
      </c>
      <c r="K116" s="572">
        <v>1.3310948554982645</v>
      </c>
      <c r="L116" s="572">
        <v>3.0650887573964667</v>
      </c>
      <c r="M116" s="572">
        <v>4.1910667125961538</v>
      </c>
      <c r="N116" s="572">
        <v>5.0804496363235643</v>
      </c>
      <c r="O116" s="572">
        <v>1.4472994231777818</v>
      </c>
      <c r="P116" s="572">
        <v>-1.964230331851553</v>
      </c>
      <c r="Q116" s="572">
        <v>0.66434672571971021</v>
      </c>
      <c r="R116" s="572">
        <v>3.3626649905719859</v>
      </c>
      <c r="S116" s="572">
        <v>1.3479274348839425</v>
      </c>
      <c r="T116" s="572">
        <v>3</v>
      </c>
      <c r="U116" s="572">
        <v>3.2815533980582501</v>
      </c>
      <c r="V116" s="572">
        <v>2.415867644294039</v>
      </c>
      <c r="W116" s="572">
        <v>-1.3675998164295606</v>
      </c>
      <c r="X116" s="572">
        <v>1.9635213102549613</v>
      </c>
      <c r="Y116" s="572">
        <v>4.2803687140640818</v>
      </c>
      <c r="Z116" s="572">
        <v>1.5403465779800314</v>
      </c>
      <c r="AA116" s="572">
        <v>-3.4476814342340845E-2</v>
      </c>
    </row>
    <row r="117" spans="1:27" ht="14.1" customHeight="1">
      <c r="A117" s="472">
        <v>95</v>
      </c>
      <c r="B117" s="321" t="s">
        <v>1280</v>
      </c>
      <c r="C117" s="324" t="s">
        <v>1281</v>
      </c>
      <c r="D117" s="324"/>
    </row>
    <row r="118" spans="1:27" ht="11.1" customHeight="1">
      <c r="A118" s="472"/>
      <c r="C118" s="325" t="s">
        <v>1282</v>
      </c>
      <c r="D118" s="325"/>
      <c r="E118" s="570"/>
      <c r="F118" s="572">
        <v>5.7563242127000507</v>
      </c>
      <c r="G118" s="572">
        <v>0.5857944837686091</v>
      </c>
      <c r="H118" s="572">
        <v>-0.75224460082505118</v>
      </c>
      <c r="I118" s="572">
        <v>0.61124694376528055</v>
      </c>
      <c r="J118" s="572">
        <v>5.5407047387606241</v>
      </c>
      <c r="K118" s="572">
        <v>5.2037761915726435</v>
      </c>
      <c r="L118" s="572">
        <v>9.1923834537097804</v>
      </c>
      <c r="M118" s="572">
        <v>11.124473842453384</v>
      </c>
      <c r="N118" s="572">
        <v>16.432178932178942</v>
      </c>
      <c r="O118" s="572">
        <v>9.3415956622772995</v>
      </c>
      <c r="P118" s="572">
        <v>6.8291300651742688</v>
      </c>
      <c r="Q118" s="572">
        <v>7.3209549071618056</v>
      </c>
      <c r="R118" s="572">
        <v>10.541275333662867</v>
      </c>
      <c r="S118" s="572">
        <v>11.794298490776981</v>
      </c>
      <c r="T118" s="572">
        <v>11.280000000000001</v>
      </c>
      <c r="U118" s="572">
        <v>13.533429187634809</v>
      </c>
      <c r="V118" s="572">
        <v>16.099414278929871</v>
      </c>
      <c r="W118" s="572">
        <v>0.51813471502590858</v>
      </c>
      <c r="X118" s="572">
        <v>9.2715680954964768</v>
      </c>
      <c r="Y118" s="572">
        <v>11.141456147973415</v>
      </c>
      <c r="Z118" s="572">
        <v>4.0935999106444569</v>
      </c>
      <c r="AA118" s="572">
        <v>1.8992435216481596</v>
      </c>
    </row>
    <row r="119" spans="1:27" ht="11.1" customHeight="1">
      <c r="A119" s="472">
        <v>96</v>
      </c>
      <c r="B119" s="321" t="s">
        <v>1283</v>
      </c>
      <c r="C119" s="322" t="s">
        <v>1284</v>
      </c>
      <c r="D119" s="322"/>
    </row>
    <row r="120" spans="1:27" ht="11.1" customHeight="1">
      <c r="A120" s="472"/>
      <c r="B120" s="321"/>
      <c r="C120" s="323" t="s">
        <v>1285</v>
      </c>
      <c r="D120" s="323"/>
      <c r="E120" s="570"/>
      <c r="F120" s="572">
        <v>2.8478322470955106</v>
      </c>
      <c r="G120" s="572">
        <v>-3.27868852459018</v>
      </c>
      <c r="H120" s="572">
        <v>-5.0135308360632251</v>
      </c>
      <c r="I120" s="572">
        <v>-3.1638926375768506</v>
      </c>
      <c r="J120" s="572">
        <v>4.2737689687209865</v>
      </c>
      <c r="K120" s="572">
        <v>3.7719037719037516</v>
      </c>
      <c r="L120" s="572">
        <v>5.3377218088151039</v>
      </c>
      <c r="M120" s="572">
        <v>6.3850020377666112</v>
      </c>
      <c r="N120" s="572">
        <v>4.418337377091035</v>
      </c>
      <c r="O120" s="572">
        <v>4.3781337898984845</v>
      </c>
      <c r="P120" s="572">
        <v>-5.3778558875219602</v>
      </c>
      <c r="Q120" s="572">
        <v>1.4487369985141072</v>
      </c>
      <c r="R120" s="572">
        <v>5.5169046747223263</v>
      </c>
      <c r="S120" s="572">
        <v>15.673799884326201</v>
      </c>
      <c r="T120" s="572">
        <v>22.570000000000007</v>
      </c>
      <c r="U120" s="572">
        <v>10.712246063473941</v>
      </c>
      <c r="V120" s="572">
        <v>19.882092851879165</v>
      </c>
      <c r="W120" s="572">
        <v>-1.6597000245881617</v>
      </c>
      <c r="X120" s="572">
        <v>12.595324415551957</v>
      </c>
      <c r="Y120" s="571" t="s">
        <v>1086</v>
      </c>
      <c r="Z120" s="571" t="s">
        <v>1086</v>
      </c>
      <c r="AA120" s="571" t="s">
        <v>1086</v>
      </c>
    </row>
    <row r="121" spans="1:27" ht="11.1" customHeight="1">
      <c r="A121" s="472">
        <v>97</v>
      </c>
      <c r="B121" s="321" t="s">
        <v>1286</v>
      </c>
      <c r="C121" s="38" t="s">
        <v>1287</v>
      </c>
      <c r="D121" s="38"/>
      <c r="E121" s="570"/>
      <c r="F121" s="572">
        <v>-3.3571821684094658</v>
      </c>
      <c r="G121" s="572">
        <v>-7.6119969627942226</v>
      </c>
      <c r="H121" s="572">
        <v>-5.5475652352578635</v>
      </c>
      <c r="I121" s="572">
        <v>-4.1113769849902155</v>
      </c>
      <c r="J121" s="572">
        <v>-4.4010889292195969</v>
      </c>
      <c r="K121" s="572">
        <v>-4.0104413858566659</v>
      </c>
      <c r="L121" s="572">
        <v>9.9876390605686112</v>
      </c>
      <c r="M121" s="572">
        <v>13.913238930096639</v>
      </c>
      <c r="N121" s="572">
        <v>10.0631412786109</v>
      </c>
      <c r="O121" s="572">
        <v>2.1871638580136334</v>
      </c>
      <c r="P121" s="572">
        <v>7.5263157894736992</v>
      </c>
      <c r="Q121" s="572">
        <v>22.923804862130865</v>
      </c>
      <c r="R121" s="572">
        <v>17.985134058932829</v>
      </c>
      <c r="S121" s="572">
        <v>12.498593767577916</v>
      </c>
      <c r="T121" s="572">
        <v>9.7999999999999829</v>
      </c>
      <c r="U121" s="572">
        <v>6.7213114754098342</v>
      </c>
      <c r="V121" s="572">
        <v>8.1925243215565757</v>
      </c>
      <c r="W121" s="572">
        <v>13.732449913235527</v>
      </c>
      <c r="X121" s="572">
        <v>13.933005062764408</v>
      </c>
      <c r="Y121" s="571" t="s">
        <v>1086</v>
      </c>
      <c r="Z121" s="571" t="s">
        <v>1086</v>
      </c>
      <c r="AA121" s="571" t="s">
        <v>1086</v>
      </c>
    </row>
    <row r="122" spans="1:27" ht="11.1" customHeight="1">
      <c r="A122" s="472">
        <v>98</v>
      </c>
      <c r="B122" s="321" t="s">
        <v>1288</v>
      </c>
      <c r="C122" s="38" t="s">
        <v>1289</v>
      </c>
      <c r="D122" s="38"/>
      <c r="E122" s="570"/>
      <c r="F122" s="572">
        <v>19.488817891373799</v>
      </c>
      <c r="G122" s="572">
        <v>12.299465240641695</v>
      </c>
      <c r="H122" s="572">
        <v>7.9365079365079367</v>
      </c>
      <c r="I122" s="572">
        <v>7.8676470588235219</v>
      </c>
      <c r="J122" s="572">
        <v>9.1342876618950299</v>
      </c>
      <c r="K122" s="572">
        <v>7.183010618363511</v>
      </c>
      <c r="L122" s="572">
        <v>27.447552447552454</v>
      </c>
      <c r="M122" s="572">
        <v>32.556012802926375</v>
      </c>
      <c r="N122" s="572">
        <v>43.670231114177312</v>
      </c>
      <c r="O122" s="572">
        <v>21.752701080432175</v>
      </c>
      <c r="P122" s="572">
        <v>24.21613094064287</v>
      </c>
      <c r="Q122" s="572">
        <v>15.034132401968563</v>
      </c>
      <c r="R122" s="572">
        <v>19.541816174441081</v>
      </c>
      <c r="S122" s="572">
        <v>15.446779034864903</v>
      </c>
      <c r="T122" s="572">
        <v>11.870000000000005</v>
      </c>
      <c r="U122" s="572">
        <v>30.016983999284861</v>
      </c>
      <c r="V122" s="572">
        <v>27.24647645238916</v>
      </c>
      <c r="W122" s="572">
        <v>6.8510914199265045</v>
      </c>
      <c r="X122" s="572">
        <v>6.2095469255663431</v>
      </c>
      <c r="Y122" s="571" t="s">
        <v>1086</v>
      </c>
      <c r="Z122" s="571" t="s">
        <v>1086</v>
      </c>
      <c r="AA122" s="571" t="s">
        <v>1086</v>
      </c>
    </row>
    <row r="123" spans="1:27" ht="11.1" customHeight="1">
      <c r="A123" s="472">
        <v>99</v>
      </c>
      <c r="B123" s="321" t="s">
        <v>1290</v>
      </c>
      <c r="C123" s="38" t="s">
        <v>1291</v>
      </c>
      <c r="D123" s="38"/>
      <c r="E123" s="570"/>
      <c r="F123" s="572">
        <v>7.2252327358621784</v>
      </c>
      <c r="G123" s="572">
        <v>2.2418038097706301</v>
      </c>
      <c r="H123" s="572">
        <v>1.8757921419518198</v>
      </c>
      <c r="I123" s="572">
        <v>2.1025130629509761</v>
      </c>
      <c r="J123" s="572">
        <v>7.9444376751553563</v>
      </c>
      <c r="K123" s="572">
        <v>9.0642284682244139</v>
      </c>
      <c r="L123" s="572">
        <v>-1.759470089008488</v>
      </c>
      <c r="M123" s="572">
        <v>-5.1938474504846255</v>
      </c>
      <c r="N123" s="572">
        <v>1.9335481720191154</v>
      </c>
      <c r="O123" s="572">
        <v>0.49057015153167072</v>
      </c>
      <c r="P123" s="572">
        <v>2.7120850509871843</v>
      </c>
      <c r="Q123" s="572">
        <v>-0.71820870299958983</v>
      </c>
      <c r="R123" s="572">
        <v>4.159574468085097</v>
      </c>
      <c r="S123" s="572">
        <v>2.1346134204881935</v>
      </c>
      <c r="T123" s="572">
        <v>-6.4000000000000057</v>
      </c>
      <c r="U123" s="572">
        <v>-0.51282051282049679</v>
      </c>
      <c r="V123" s="572">
        <v>-5.0365120274913977</v>
      </c>
      <c r="W123" s="572">
        <v>-14.768743639036529</v>
      </c>
      <c r="X123" s="572">
        <v>6.8196895316438884</v>
      </c>
      <c r="Y123" s="571" t="s">
        <v>1086</v>
      </c>
      <c r="Z123" s="571" t="s">
        <v>1086</v>
      </c>
      <c r="AA123" s="571" t="s">
        <v>1086</v>
      </c>
    </row>
    <row r="124" spans="1:27" ht="11.1" customHeight="1">
      <c r="A124" s="472">
        <v>100</v>
      </c>
      <c r="B124" s="321" t="s">
        <v>1292</v>
      </c>
      <c r="C124" s="322" t="s">
        <v>1293</v>
      </c>
      <c r="D124" s="322"/>
    </row>
    <row r="125" spans="1:27" ht="11.1" customHeight="1">
      <c r="A125" s="472"/>
      <c r="B125" s="321"/>
      <c r="C125" s="323" t="s">
        <v>1294</v>
      </c>
      <c r="D125" s="323"/>
      <c r="E125" s="570"/>
      <c r="F125" s="572">
        <v>-5.1689680232558146</v>
      </c>
      <c r="G125" s="572">
        <v>0</v>
      </c>
      <c r="H125" s="572">
        <v>-3.2282785707443225</v>
      </c>
      <c r="I125" s="572">
        <v>1.5640467234211002</v>
      </c>
      <c r="J125" s="572">
        <v>6.1500974658869438</v>
      </c>
      <c r="K125" s="572">
        <v>4.3430355339270932</v>
      </c>
      <c r="L125" s="572">
        <v>1.3727560718057106</v>
      </c>
      <c r="M125" s="572">
        <v>-1.3194444444444429</v>
      </c>
      <c r="N125" s="572">
        <v>1.3194933145671968</v>
      </c>
      <c r="O125" s="572">
        <v>2.5612085431498457</v>
      </c>
      <c r="P125" s="572">
        <v>-2.4718530432574255</v>
      </c>
      <c r="Q125" s="572">
        <v>-2.4390243902438868</v>
      </c>
      <c r="R125" s="572">
        <v>-4.9377224199288321</v>
      </c>
      <c r="S125" s="572">
        <v>-6.4108563406644663</v>
      </c>
      <c r="T125" s="572">
        <v>-9.5900000000000034</v>
      </c>
      <c r="U125" s="572">
        <v>-5.7958190465656401</v>
      </c>
      <c r="V125" s="572">
        <v>-3.0292356463543513</v>
      </c>
      <c r="W125" s="572">
        <v>-7.6885821528030078</v>
      </c>
      <c r="X125" s="572">
        <v>-3.2791185729276009</v>
      </c>
      <c r="Y125" s="571" t="s">
        <v>1086</v>
      </c>
      <c r="Z125" s="571" t="s">
        <v>1086</v>
      </c>
      <c r="AA125" s="571" t="s">
        <v>1086</v>
      </c>
    </row>
    <row r="126" spans="1:27" ht="21" customHeight="1">
      <c r="A126" s="472">
        <v>101</v>
      </c>
      <c r="B126" s="321" t="s">
        <v>1295</v>
      </c>
      <c r="C126" s="324" t="s">
        <v>1296</v>
      </c>
      <c r="D126" s="324"/>
    </row>
    <row r="127" spans="1:27" ht="11.1" customHeight="1">
      <c r="A127" s="472"/>
      <c r="B127" s="321"/>
      <c r="C127" s="325" t="s">
        <v>1297</v>
      </c>
      <c r="D127" s="325"/>
      <c r="E127" s="570"/>
      <c r="F127" s="572">
        <v>-6.2804703183252002</v>
      </c>
      <c r="G127" s="572">
        <v>-9.8735210118319117</v>
      </c>
      <c r="H127" s="572">
        <v>-0.46401086464463503</v>
      </c>
      <c r="I127" s="572">
        <v>1.7509948834564852</v>
      </c>
      <c r="J127" s="572">
        <v>1.7208626662196878</v>
      </c>
      <c r="K127" s="572">
        <v>-5.020322970449314</v>
      </c>
      <c r="L127" s="572">
        <v>4.3488318297478514</v>
      </c>
      <c r="M127" s="572">
        <v>4.5111948570161928</v>
      </c>
      <c r="N127" s="572">
        <v>1.1772192173083056</v>
      </c>
      <c r="O127" s="572">
        <v>3.7631027253668634</v>
      </c>
      <c r="P127" s="572">
        <v>-1.0708152338619925</v>
      </c>
      <c r="Q127" s="572">
        <v>1.4295925661186573</v>
      </c>
      <c r="R127" s="572">
        <v>-0.35236081747709136</v>
      </c>
      <c r="S127" s="572">
        <v>1.0305112143867348</v>
      </c>
      <c r="T127" s="572">
        <v>3.3700000000000045</v>
      </c>
      <c r="U127" s="572">
        <v>-6.1139595627358148</v>
      </c>
      <c r="V127" s="572">
        <v>-2.2359608449253017</v>
      </c>
      <c r="W127" s="572">
        <v>-8.1998313659359212</v>
      </c>
      <c r="X127" s="572">
        <v>0.65442020665902589</v>
      </c>
      <c r="Y127" s="572">
        <v>6.3077449526633984</v>
      </c>
      <c r="Z127" s="572">
        <v>2.5751072961373183</v>
      </c>
      <c r="AA127" s="572">
        <v>0.55439330543933352</v>
      </c>
    </row>
    <row r="128" spans="1:27" ht="11.1" customHeight="1">
      <c r="A128" s="472">
        <v>102</v>
      </c>
      <c r="B128" s="321" t="s">
        <v>1298</v>
      </c>
      <c r="C128" s="322" t="s">
        <v>1299</v>
      </c>
      <c r="D128" s="322"/>
    </row>
    <row r="129" spans="1:27" ht="11.1" customHeight="1">
      <c r="A129" s="472"/>
      <c r="B129" s="321"/>
      <c r="C129" s="323" t="s">
        <v>1300</v>
      </c>
      <c r="D129" s="323"/>
      <c r="E129" s="570"/>
      <c r="F129" s="572">
        <v>-11.967443729903536</v>
      </c>
      <c r="G129" s="572">
        <v>-15.785869193014491</v>
      </c>
      <c r="H129" s="572">
        <v>-0.86744375169422483</v>
      </c>
      <c r="I129" s="572">
        <v>4.0607054963084579</v>
      </c>
      <c r="J129" s="572">
        <v>5.4263565891472751</v>
      </c>
      <c r="K129" s="572">
        <v>-9.558823529411768</v>
      </c>
      <c r="L129" s="572">
        <v>9.6734187680860089</v>
      </c>
      <c r="M129" s="572">
        <v>8.6945596180424616</v>
      </c>
      <c r="N129" s="572">
        <v>1.3293260894694043</v>
      </c>
      <c r="O129" s="572">
        <v>5.8065252110426826</v>
      </c>
      <c r="P129" s="572">
        <v>2.415094339622641</v>
      </c>
      <c r="Q129" s="572">
        <v>2.937151279082002</v>
      </c>
      <c r="R129" s="572">
        <v>2.2704029453876018</v>
      </c>
      <c r="S129" s="572">
        <v>0</v>
      </c>
      <c r="T129" s="572">
        <v>1.0499999999999972</v>
      </c>
      <c r="U129" s="572">
        <v>-5.1261751608114707</v>
      </c>
      <c r="V129" s="572">
        <v>-2.4720976322102928</v>
      </c>
      <c r="W129" s="572">
        <v>-12.192513368983953</v>
      </c>
      <c r="X129" s="572">
        <v>3.1546894031668842</v>
      </c>
      <c r="Y129" s="571" t="s">
        <v>1086</v>
      </c>
      <c r="Z129" s="571" t="s">
        <v>1086</v>
      </c>
      <c r="AA129" s="571" t="s">
        <v>1086</v>
      </c>
    </row>
    <row r="130" spans="1:27" ht="11.1" customHeight="1">
      <c r="A130" s="472">
        <v>103</v>
      </c>
      <c r="B130" s="321" t="s">
        <v>1301</v>
      </c>
      <c r="C130" s="322" t="s">
        <v>1302</v>
      </c>
      <c r="D130" s="322"/>
    </row>
    <row r="131" spans="1:27" ht="11.1" customHeight="1">
      <c r="A131" s="472"/>
      <c r="B131" s="321"/>
      <c r="C131" s="323" t="s">
        <v>1303</v>
      </c>
      <c r="D131" s="323"/>
      <c r="E131" s="570"/>
      <c r="F131" s="572">
        <v>1.236777868185527</v>
      </c>
      <c r="G131" s="572">
        <v>-2.41118791191127</v>
      </c>
      <c r="H131" s="572">
        <v>-2.3801680118596664</v>
      </c>
      <c r="I131" s="572">
        <v>-1.1895722601872905</v>
      </c>
      <c r="J131" s="572">
        <v>-3.6116803278688536</v>
      </c>
      <c r="K131" s="572">
        <v>-1.2312870936309679</v>
      </c>
      <c r="L131" s="572">
        <v>-1.2376681614349678</v>
      </c>
      <c r="M131" s="572">
        <v>0</v>
      </c>
      <c r="N131" s="572">
        <v>1.2168543407192089</v>
      </c>
      <c r="O131" s="572">
        <v>-1.1753095280818115</v>
      </c>
      <c r="P131" s="572">
        <v>-5.8102587380844426</v>
      </c>
      <c r="Q131" s="572">
        <v>-3.6144578313252964</v>
      </c>
      <c r="R131" s="572">
        <v>-5</v>
      </c>
      <c r="S131" s="572">
        <v>5.2631578947368354</v>
      </c>
      <c r="T131" s="572">
        <v>8.86</v>
      </c>
      <c r="U131" s="572">
        <v>-6.8987690611794932</v>
      </c>
      <c r="V131" s="572">
        <v>-2.407498766650221</v>
      </c>
      <c r="W131" s="572">
        <v>0</v>
      </c>
      <c r="X131" s="572">
        <v>-4.4990395308866766</v>
      </c>
      <c r="Y131" s="571" t="s">
        <v>1086</v>
      </c>
      <c r="Z131" s="571" t="s">
        <v>1086</v>
      </c>
      <c r="AA131" s="571" t="s">
        <v>1086</v>
      </c>
    </row>
    <row r="132" spans="1:27" ht="11.1" customHeight="1">
      <c r="A132" s="472">
        <v>104</v>
      </c>
      <c r="B132" s="321" t="s">
        <v>1304</v>
      </c>
      <c r="C132" s="322" t="s">
        <v>1305</v>
      </c>
      <c r="D132" s="322"/>
    </row>
    <row r="133" spans="1:27" ht="11.1" customHeight="1">
      <c r="A133" s="472"/>
      <c r="B133" s="321"/>
      <c r="C133" s="323" t="s">
        <v>1306</v>
      </c>
      <c r="D133" s="323"/>
      <c r="E133" s="570"/>
      <c r="F133" s="572">
        <v>6.2462819750148668</v>
      </c>
      <c r="G133" s="572">
        <v>0</v>
      </c>
      <c r="H133" s="572">
        <v>11.108622620380743</v>
      </c>
      <c r="I133" s="572">
        <v>0</v>
      </c>
      <c r="J133" s="572">
        <v>0</v>
      </c>
      <c r="K133" s="572">
        <v>9.0909090909090793</v>
      </c>
      <c r="L133" s="572">
        <v>-4.0003695491500366</v>
      </c>
      <c r="M133" s="572">
        <v>-4.0034645366182247</v>
      </c>
      <c r="N133" s="572">
        <v>0</v>
      </c>
      <c r="O133" s="572">
        <v>7.6892230576440994</v>
      </c>
      <c r="P133" s="572">
        <v>-7.1401973561720382</v>
      </c>
      <c r="Q133" s="572">
        <v>7.4085213032581549</v>
      </c>
      <c r="R133" s="572">
        <v>-3.3320888557028354</v>
      </c>
      <c r="S133" s="572">
        <v>-3.4469440957806228</v>
      </c>
      <c r="T133" s="572">
        <v>3.569999999999979</v>
      </c>
      <c r="U133" s="572">
        <v>-10.340832287341897</v>
      </c>
      <c r="V133" s="572">
        <v>0</v>
      </c>
      <c r="W133" s="572">
        <v>-3.4460478139134239</v>
      </c>
      <c r="X133" s="572">
        <v>0</v>
      </c>
      <c r="Y133" s="571" t="s">
        <v>1086</v>
      </c>
      <c r="Z133" s="571" t="s">
        <v>1086</v>
      </c>
      <c r="AA133" s="571" t="s">
        <v>1086</v>
      </c>
    </row>
    <row r="134" spans="1:27" ht="14.1" customHeight="1">
      <c r="A134" s="472">
        <v>105</v>
      </c>
      <c r="B134" s="321" t="s">
        <v>1307</v>
      </c>
      <c r="C134" s="324" t="s">
        <v>1308</v>
      </c>
      <c r="D134" s="324"/>
    </row>
    <row r="135" spans="1:27" ht="11.1" customHeight="1">
      <c r="A135" s="472"/>
      <c r="B135" s="321"/>
      <c r="C135" s="324" t="s">
        <v>1309</v>
      </c>
      <c r="D135" s="324"/>
      <c r="E135" s="570"/>
      <c r="F135" s="570"/>
      <c r="G135" s="570"/>
      <c r="H135" s="570"/>
      <c r="I135" s="570"/>
      <c r="J135" s="570"/>
      <c r="K135" s="570"/>
      <c r="L135" s="570"/>
      <c r="M135" s="570"/>
      <c r="N135" s="570"/>
      <c r="O135" s="570"/>
      <c r="P135" s="570"/>
      <c r="Q135" s="570"/>
      <c r="R135" s="570"/>
      <c r="S135" s="570"/>
      <c r="T135" s="570"/>
      <c r="U135" s="570"/>
      <c r="V135" s="570"/>
      <c r="W135" s="570"/>
      <c r="X135" s="570"/>
      <c r="Y135" s="570"/>
      <c r="Z135" s="570"/>
      <c r="AA135" s="570"/>
    </row>
    <row r="136" spans="1:27" ht="11.1" customHeight="1">
      <c r="A136" s="472"/>
      <c r="B136" s="321"/>
      <c r="C136" s="325" t="s">
        <v>1310</v>
      </c>
      <c r="D136" s="325"/>
      <c r="E136" s="570"/>
      <c r="F136" s="572">
        <v>1.0757194747136083</v>
      </c>
      <c r="G136" s="572">
        <v>2.0732550103662817</v>
      </c>
      <c r="H136" s="572">
        <v>5.578876100203118</v>
      </c>
      <c r="I136" s="572">
        <v>5.3097345132743499</v>
      </c>
      <c r="J136" s="572">
        <v>5.7849226647180672</v>
      </c>
      <c r="K136" s="572">
        <v>3.1890398342159614</v>
      </c>
      <c r="L136" s="572">
        <v>-4.462791476068162E-2</v>
      </c>
      <c r="M136" s="572">
        <v>0.6139078022100648</v>
      </c>
      <c r="N136" s="572">
        <v>4.1269136898158365</v>
      </c>
      <c r="O136" s="572">
        <v>0.71382910718091352</v>
      </c>
      <c r="P136" s="572">
        <v>0</v>
      </c>
      <c r="Q136" s="572">
        <v>2.8773934200782918</v>
      </c>
      <c r="R136" s="572">
        <v>0.7197943444730015</v>
      </c>
      <c r="S136" s="572">
        <v>2.0929045431342388</v>
      </c>
      <c r="T136" s="572">
        <v>1.5500000000000114</v>
      </c>
      <c r="U136" s="572">
        <v>1.221073362875444</v>
      </c>
      <c r="V136" s="572">
        <v>2.1402860200408327</v>
      </c>
      <c r="W136" s="572">
        <v>-6.8958948471282895</v>
      </c>
      <c r="X136" s="572">
        <v>2.2199488491048527</v>
      </c>
      <c r="Y136" s="572">
        <v>4.5636509207365776</v>
      </c>
      <c r="Z136" s="572">
        <v>1.0815467075038185</v>
      </c>
      <c r="AA136" s="572">
        <v>-0.871129627876158</v>
      </c>
    </row>
    <row r="137" spans="1:27" ht="11.1" customHeight="1">
      <c r="A137" s="472">
        <v>106</v>
      </c>
      <c r="B137" s="321" t="s">
        <v>1311</v>
      </c>
      <c r="C137" s="38" t="s">
        <v>1312</v>
      </c>
      <c r="D137" s="38"/>
      <c r="E137" s="570"/>
      <c r="F137" s="572">
        <v>0.85154697700824045</v>
      </c>
      <c r="G137" s="572">
        <v>6.051224317478173</v>
      </c>
      <c r="H137" s="572">
        <v>7.3646496815286611</v>
      </c>
      <c r="I137" s="572">
        <v>9.4425905326906587</v>
      </c>
      <c r="J137" s="572">
        <v>6.1434217955956996</v>
      </c>
      <c r="K137" s="572">
        <v>3.7982764123843111</v>
      </c>
      <c r="L137" s="572">
        <v>-1.7630176301763072</v>
      </c>
      <c r="M137" s="572">
        <v>1.0329716193655969</v>
      </c>
      <c r="N137" s="572">
        <v>1.7453268615098523</v>
      </c>
      <c r="O137" s="572">
        <v>-0.42630937880633724</v>
      </c>
      <c r="P137" s="572">
        <v>-2.1610601427115057</v>
      </c>
      <c r="Q137" s="572">
        <v>2.5109397791206476</v>
      </c>
      <c r="R137" s="572">
        <v>-0.29474540095539226</v>
      </c>
      <c r="S137" s="572">
        <v>1.9367991845056167</v>
      </c>
      <c r="T137" s="572">
        <v>2.5300000000000153</v>
      </c>
      <c r="U137" s="572">
        <v>4.086608797425157</v>
      </c>
      <c r="V137" s="572">
        <v>4.5914542728635865</v>
      </c>
      <c r="W137" s="572">
        <v>-8.7349937287224577</v>
      </c>
      <c r="X137" s="572">
        <v>3.9462059487582053</v>
      </c>
      <c r="Y137" s="571" t="s">
        <v>1086</v>
      </c>
      <c r="Z137" s="571" t="s">
        <v>1086</v>
      </c>
      <c r="AA137" s="571" t="s">
        <v>1086</v>
      </c>
    </row>
    <row r="138" spans="1:27" ht="11.1" customHeight="1">
      <c r="A138" s="472">
        <v>107</v>
      </c>
      <c r="B138" s="321" t="s">
        <v>1313</v>
      </c>
      <c r="C138" s="322" t="s">
        <v>1314</v>
      </c>
      <c r="D138" s="322"/>
    </row>
    <row r="139" spans="1:27" ht="11.1" customHeight="1">
      <c r="A139" s="472"/>
      <c r="B139" s="321"/>
      <c r="C139" s="323" t="s">
        <v>1315</v>
      </c>
      <c r="D139" s="323"/>
      <c r="E139" s="570"/>
      <c r="F139" s="572">
        <v>2.0253479125248504</v>
      </c>
      <c r="G139" s="572">
        <v>1.9364267446108983</v>
      </c>
      <c r="H139" s="572">
        <v>4.7431302270011884</v>
      </c>
      <c r="I139" s="572">
        <v>0.4448500057032021</v>
      </c>
      <c r="J139" s="572">
        <v>1.3399954576425159</v>
      </c>
      <c r="K139" s="572">
        <v>8.8077095472881979</v>
      </c>
      <c r="L139" s="572">
        <v>-1.2255406797116279</v>
      </c>
      <c r="M139" s="572">
        <v>2.0540089667396444</v>
      </c>
      <c r="N139" s="572">
        <v>2.0228851655087965</v>
      </c>
      <c r="O139" s="572">
        <v>-2.8039254956939743</v>
      </c>
      <c r="P139" s="572">
        <v>0.81392952812693409</v>
      </c>
      <c r="Q139" s="572">
        <v>-0.8277976494634629</v>
      </c>
      <c r="R139" s="572">
        <v>0.4225061830173189</v>
      </c>
      <c r="S139" s="572">
        <v>2.6167265264237898</v>
      </c>
      <c r="T139" s="572">
        <v>3.4799999999999898</v>
      </c>
      <c r="U139" s="572">
        <v>-2.9764205643602537</v>
      </c>
      <c r="V139" s="572">
        <v>2.6294820717131415</v>
      </c>
      <c r="W139" s="572">
        <v>-4.3090062111801331</v>
      </c>
      <c r="X139" s="572">
        <v>8.8133874239350973</v>
      </c>
      <c r="Y139" s="571" t="s">
        <v>1086</v>
      </c>
      <c r="Z139" s="571" t="s">
        <v>1086</v>
      </c>
      <c r="AA139" s="571" t="s">
        <v>1086</v>
      </c>
    </row>
    <row r="140" spans="1:27" ht="11.1" customHeight="1">
      <c r="A140" s="472">
        <v>108</v>
      </c>
      <c r="B140" s="321" t="s">
        <v>1316</v>
      </c>
      <c r="C140" s="322" t="s">
        <v>1317</v>
      </c>
      <c r="D140" s="322"/>
    </row>
    <row r="141" spans="1:27" ht="11.1" customHeight="1">
      <c r="A141" s="472"/>
      <c r="B141" s="321"/>
      <c r="C141" s="323" t="s">
        <v>1318</v>
      </c>
      <c r="D141" s="323"/>
      <c r="E141" s="570"/>
      <c r="F141" s="572">
        <v>1.4276609305290009</v>
      </c>
      <c r="G141" s="572">
        <v>-0.15081060701268711</v>
      </c>
      <c r="H141" s="572">
        <v>5.8527375707992206</v>
      </c>
      <c r="I141" s="572">
        <v>3.9476813317479156</v>
      </c>
      <c r="J141" s="572">
        <v>6.245710363761134</v>
      </c>
      <c r="K141" s="572">
        <v>-0.37683031869077865</v>
      </c>
      <c r="L141" s="572">
        <v>0.1188803631254558</v>
      </c>
      <c r="M141" s="572">
        <v>-0.60449050086356237</v>
      </c>
      <c r="N141" s="572">
        <v>4.4417897480451813</v>
      </c>
      <c r="O141" s="572">
        <v>0.45752313611313866</v>
      </c>
      <c r="P141" s="572">
        <v>0.5485974536797471</v>
      </c>
      <c r="Q141" s="572">
        <v>2.7280214123944972</v>
      </c>
      <c r="R141" s="572">
        <v>-0.32067341416976092</v>
      </c>
      <c r="S141" s="572">
        <v>0.53282396702523727</v>
      </c>
      <c r="T141" s="572">
        <v>0</v>
      </c>
      <c r="U141" s="572">
        <v>0</v>
      </c>
      <c r="V141" s="572">
        <v>1.2000000000000028</v>
      </c>
      <c r="W141" s="572">
        <v>-9.5553359683794525</v>
      </c>
      <c r="X141" s="572">
        <v>-1.7152846061400595</v>
      </c>
      <c r="Y141" s="571" t="s">
        <v>1086</v>
      </c>
      <c r="Z141" s="571" t="s">
        <v>1086</v>
      </c>
      <c r="AA141" s="571" t="s">
        <v>1086</v>
      </c>
    </row>
    <row r="142" spans="1:27" ht="11.1" customHeight="1">
      <c r="A142" s="472">
        <v>109</v>
      </c>
      <c r="B142" s="321" t="s">
        <v>1319</v>
      </c>
      <c r="C142" s="322" t="s">
        <v>1320</v>
      </c>
      <c r="D142" s="322"/>
    </row>
    <row r="143" spans="1:27" ht="11.1" customHeight="1">
      <c r="A143" s="472"/>
      <c r="B143" s="321"/>
      <c r="C143" s="323" t="s">
        <v>1321</v>
      </c>
      <c r="D143" s="323"/>
      <c r="E143" s="570"/>
      <c r="F143" s="572">
        <v>-1.5368852459016438</v>
      </c>
      <c r="G143" s="572">
        <v>-0.76742976066596214</v>
      </c>
      <c r="H143" s="572">
        <v>0.38012845720277255</v>
      </c>
      <c r="I143" s="572">
        <v>1.4886393314181134</v>
      </c>
      <c r="J143" s="572">
        <v>3.9758106021616157</v>
      </c>
      <c r="K143" s="572">
        <v>3.8237841851256178</v>
      </c>
      <c r="L143" s="572">
        <v>1.3468414779499511</v>
      </c>
      <c r="M143" s="572">
        <v>0.65859108549923917</v>
      </c>
      <c r="N143" s="572">
        <v>5.3277252015422363</v>
      </c>
      <c r="O143" s="572">
        <v>3.1835829173599421</v>
      </c>
      <c r="P143" s="572">
        <v>-2.1500752526338403</v>
      </c>
      <c r="Q143" s="572">
        <v>3.4058448692595249</v>
      </c>
      <c r="R143" s="572">
        <v>3.2617934551636267</v>
      </c>
      <c r="S143" s="572">
        <v>2.8912439551394158</v>
      </c>
      <c r="T143" s="572">
        <v>0.27999999999998693</v>
      </c>
      <c r="U143" s="572">
        <v>3.0015955325089863</v>
      </c>
      <c r="V143" s="572">
        <v>1.287636750895544</v>
      </c>
      <c r="W143" s="572">
        <v>-0.74555534314663419</v>
      </c>
      <c r="X143" s="572">
        <v>4.5936055469953772</v>
      </c>
      <c r="Y143" s="571" t="s">
        <v>1086</v>
      </c>
      <c r="Z143" s="571" t="s">
        <v>1086</v>
      </c>
      <c r="AA143" s="571" t="s">
        <v>1086</v>
      </c>
    </row>
    <row r="144" spans="1:27" ht="11.1" customHeight="1">
      <c r="A144" s="472">
        <v>110</v>
      </c>
      <c r="B144" s="321" t="s">
        <v>1322</v>
      </c>
      <c r="C144" s="38" t="s">
        <v>1323</v>
      </c>
      <c r="D144" s="38"/>
      <c r="E144" s="570"/>
      <c r="F144" s="572">
        <v>19.088319088319096</v>
      </c>
      <c r="G144" s="572">
        <v>15.370813397129183</v>
      </c>
      <c r="H144" s="572">
        <v>19.336443753240019</v>
      </c>
      <c r="I144" s="572">
        <v>26.324934839270185</v>
      </c>
      <c r="J144" s="572">
        <v>25.000000000000028</v>
      </c>
      <c r="K144" s="572">
        <v>20</v>
      </c>
      <c r="L144" s="572">
        <v>12.494268684089874</v>
      </c>
      <c r="M144" s="572">
        <v>4.8705930303647875</v>
      </c>
      <c r="N144" s="572">
        <v>21.5895841430237</v>
      </c>
      <c r="O144" s="572">
        <v>10.708007032124016</v>
      </c>
      <c r="P144" s="572">
        <v>12.097589143929554</v>
      </c>
      <c r="Q144" s="572">
        <v>10.792015453960062</v>
      </c>
      <c r="R144" s="572">
        <v>6.4977333488318152</v>
      </c>
      <c r="S144" s="572">
        <v>9.1464745688714117</v>
      </c>
      <c r="T144" s="572">
        <v>6.0799999999999983</v>
      </c>
      <c r="U144" s="572">
        <v>-1.0369532428355939</v>
      </c>
      <c r="V144" s="572">
        <v>-1.0287673842636593</v>
      </c>
      <c r="W144" s="572">
        <v>-2.3676612127045331</v>
      </c>
      <c r="X144" s="572">
        <v>2.2772082018927478</v>
      </c>
      <c r="Y144" s="571" t="s">
        <v>1086</v>
      </c>
      <c r="Z144" s="571" t="s">
        <v>1086</v>
      </c>
      <c r="AA144" s="571" t="s">
        <v>1086</v>
      </c>
    </row>
    <row r="145" spans="1:27" ht="14.1" customHeight="1">
      <c r="A145" s="472">
        <v>111</v>
      </c>
      <c r="B145" s="321" t="s">
        <v>1324</v>
      </c>
      <c r="C145" s="36" t="s">
        <v>1325</v>
      </c>
      <c r="D145" s="36"/>
      <c r="E145" s="570"/>
      <c r="F145" s="572">
        <v>5.7547587428065583</v>
      </c>
      <c r="G145" s="572">
        <v>-0.61741314357472277</v>
      </c>
      <c r="H145" s="572">
        <v>-0.31588922817731202</v>
      </c>
      <c r="I145" s="572">
        <v>0.33801626703284171</v>
      </c>
      <c r="J145" s="572">
        <v>1.3580376881777028</v>
      </c>
      <c r="K145" s="572">
        <v>-0.9659326963024597</v>
      </c>
      <c r="L145" s="572">
        <v>4.6984792868379799</v>
      </c>
      <c r="M145" s="572">
        <v>4.9984974456576197</v>
      </c>
      <c r="N145" s="572">
        <v>3.0337721808815274</v>
      </c>
      <c r="O145" s="572">
        <v>-2.7777777777785673E-2</v>
      </c>
      <c r="P145" s="572">
        <v>-4.0566824117810398</v>
      </c>
      <c r="Q145" s="572">
        <v>-2.4712810116806736</v>
      </c>
      <c r="R145" s="572">
        <v>3.0683955260813605</v>
      </c>
      <c r="S145" s="572">
        <v>-3.966196101027549</v>
      </c>
      <c r="T145" s="572">
        <v>1.4099999999999966</v>
      </c>
      <c r="U145" s="572">
        <v>2.1496893797455954</v>
      </c>
      <c r="V145" s="572">
        <v>-2.1430640023168337</v>
      </c>
      <c r="W145" s="572">
        <v>3.3343198184867333</v>
      </c>
      <c r="X145" s="572">
        <v>-0.71599045346061985</v>
      </c>
      <c r="Y145" s="572">
        <v>1.7307692307692264</v>
      </c>
      <c r="Z145" s="572">
        <v>1.7580340264650403</v>
      </c>
      <c r="AA145" s="572">
        <v>0.36225153260262744</v>
      </c>
    </row>
    <row r="146" spans="1:27" ht="11.1" customHeight="1">
      <c r="A146" s="472">
        <v>112</v>
      </c>
      <c r="B146" s="321" t="s">
        <v>1326</v>
      </c>
      <c r="C146" s="38" t="s">
        <v>1327</v>
      </c>
      <c r="D146" s="38"/>
      <c r="E146" s="570"/>
      <c r="F146" s="572">
        <v>2.7282517649874336</v>
      </c>
      <c r="G146" s="572">
        <v>-1.9685497961560827</v>
      </c>
      <c r="H146" s="572">
        <v>3.9448669201520943</v>
      </c>
      <c r="I146" s="572">
        <v>4.4010059442158251</v>
      </c>
      <c r="J146" s="572">
        <v>2.2227088579875272</v>
      </c>
      <c r="K146" s="572">
        <v>0.781919451585253</v>
      </c>
      <c r="L146" s="572">
        <v>6.6213200127537277</v>
      </c>
      <c r="M146" s="572">
        <v>6.1802232854864485</v>
      </c>
      <c r="N146" s="572">
        <v>2.9853548629365463</v>
      </c>
      <c r="O146" s="572">
        <v>2.1786690975387444</v>
      </c>
      <c r="P146" s="572">
        <v>-3.898652868230883</v>
      </c>
      <c r="Q146" s="572">
        <v>-2.2558484961009952</v>
      </c>
      <c r="R146" s="572">
        <v>0.75030867128882051</v>
      </c>
      <c r="S146" s="572">
        <v>-5.7315233785822102</v>
      </c>
      <c r="T146" s="572">
        <v>3.0300000000000011</v>
      </c>
      <c r="U146" s="572">
        <v>6.0273706687372623</v>
      </c>
      <c r="V146" s="572">
        <v>-1.0618820944708887</v>
      </c>
      <c r="W146" s="572">
        <v>-1.0547742413027379</v>
      </c>
      <c r="X146" s="572">
        <v>-2.2255470357209646</v>
      </c>
      <c r="Y146" s="571" t="s">
        <v>1086</v>
      </c>
      <c r="Z146" s="571" t="s">
        <v>1086</v>
      </c>
      <c r="AA146" s="571" t="s">
        <v>1086</v>
      </c>
    </row>
    <row r="147" spans="1:27" ht="11.1" customHeight="1">
      <c r="A147" s="472">
        <v>113</v>
      </c>
      <c r="B147" s="321" t="s">
        <v>1328</v>
      </c>
      <c r="C147" s="38" t="s">
        <v>1329</v>
      </c>
      <c r="D147" s="38"/>
      <c r="E147" s="570"/>
      <c r="F147" s="572">
        <v>3.936682725395741</v>
      </c>
      <c r="G147" s="572">
        <v>7.4559660972056747</v>
      </c>
      <c r="H147" s="572">
        <v>3.8082326842494609</v>
      </c>
      <c r="I147" s="572">
        <v>1.1159919268669114</v>
      </c>
      <c r="J147" s="572">
        <v>2.9470470823059713</v>
      </c>
      <c r="K147" s="572">
        <v>1.5054744525547363</v>
      </c>
      <c r="L147" s="572">
        <v>3.7865168539325822</v>
      </c>
      <c r="M147" s="572">
        <v>3.7025008119519356</v>
      </c>
      <c r="N147" s="572">
        <v>3.4554755193652653</v>
      </c>
      <c r="O147" s="572">
        <v>0.12108980827447624</v>
      </c>
      <c r="P147" s="572">
        <v>-0.34267284821608257</v>
      </c>
      <c r="Q147" s="572">
        <v>1.0720064724919069</v>
      </c>
      <c r="R147" s="572">
        <v>0.78046828096857723</v>
      </c>
      <c r="S147" s="572">
        <v>-0.71485305798252341</v>
      </c>
      <c r="T147" s="572">
        <v>0.37999999999999545</v>
      </c>
      <c r="U147" s="572">
        <v>-1.7035265989240855</v>
      </c>
      <c r="V147" s="572">
        <v>-0.21283064761325932</v>
      </c>
      <c r="W147" s="572">
        <v>-0.53828966077593066</v>
      </c>
      <c r="X147" s="572">
        <v>0.15317063208412662</v>
      </c>
      <c r="Y147" s="571" t="s">
        <v>1086</v>
      </c>
      <c r="Z147" s="571" t="s">
        <v>1086</v>
      </c>
      <c r="AA147" s="571" t="s">
        <v>1086</v>
      </c>
    </row>
    <row r="148" spans="1:27" ht="11.1" customHeight="1">
      <c r="A148" s="472">
        <v>114</v>
      </c>
      <c r="B148" s="321" t="s">
        <v>1330</v>
      </c>
      <c r="C148" s="38" t="s">
        <v>1331</v>
      </c>
      <c r="D148" s="38"/>
      <c r="E148" s="570"/>
      <c r="F148" s="572">
        <v>9.8991683226613532</v>
      </c>
      <c r="G148" s="572">
        <v>-8.5855879989284745</v>
      </c>
      <c r="H148" s="572">
        <v>-9.0402930402930508</v>
      </c>
      <c r="I148" s="572">
        <v>-4.4619845360824684</v>
      </c>
      <c r="J148" s="572">
        <v>-1.8209408194233845</v>
      </c>
      <c r="K148" s="572">
        <v>-6.3626996393611535</v>
      </c>
      <c r="L148" s="572">
        <v>4.2090784044016516</v>
      </c>
      <c r="M148" s="572">
        <v>5.8342133051742451</v>
      </c>
      <c r="N148" s="572">
        <v>2.4029267481499943</v>
      </c>
      <c r="O148" s="572">
        <v>-2.7281584930172045</v>
      </c>
      <c r="P148" s="572">
        <v>-10.283806343906505</v>
      </c>
      <c r="Q148" s="572">
        <v>-8.7923334573874286</v>
      </c>
      <c r="R148" s="572">
        <v>10.374375191267987</v>
      </c>
      <c r="S148" s="572">
        <v>-7.5785582255083312</v>
      </c>
      <c r="T148" s="572">
        <v>1.3499999999999801</v>
      </c>
      <c r="U148" s="572">
        <v>4.4992599901332113</v>
      </c>
      <c r="V148" s="572">
        <v>-7.1003682371825079</v>
      </c>
      <c r="W148" s="572">
        <v>17.450960463461726</v>
      </c>
      <c r="X148" s="572">
        <v>-0.26825891311872851</v>
      </c>
      <c r="Y148" s="571" t="s">
        <v>1086</v>
      </c>
      <c r="Z148" s="571" t="s">
        <v>1086</v>
      </c>
      <c r="AA148" s="571" t="s">
        <v>1086</v>
      </c>
    </row>
    <row r="149" spans="1:27" ht="14.1" customHeight="1">
      <c r="A149" s="472">
        <v>115</v>
      </c>
      <c r="B149" s="321" t="s">
        <v>1332</v>
      </c>
      <c r="C149" s="36" t="s">
        <v>1333</v>
      </c>
      <c r="D149" s="36"/>
      <c r="E149" s="570"/>
      <c r="F149" s="572">
        <v>-1.5480383323777573</v>
      </c>
      <c r="G149" s="572">
        <v>-1.4642262895174838</v>
      </c>
      <c r="H149" s="572">
        <v>-1.8912529550827344</v>
      </c>
      <c r="I149" s="572">
        <v>-0.40447504302926518</v>
      </c>
      <c r="J149" s="572">
        <v>-1.131945044500128</v>
      </c>
      <c r="K149" s="572">
        <v>-0.76909631183359295</v>
      </c>
      <c r="L149" s="572">
        <v>-2.8007750572485435</v>
      </c>
      <c r="M149" s="572">
        <v>-1.4769844146429847</v>
      </c>
      <c r="N149" s="572">
        <v>0</v>
      </c>
      <c r="O149" s="572">
        <v>-2.354455991906562</v>
      </c>
      <c r="P149" s="572">
        <v>-3.042290665913157</v>
      </c>
      <c r="Q149" s="572">
        <v>-1.4863027006022946</v>
      </c>
      <c r="R149" s="572">
        <v>-0.83818163889162633</v>
      </c>
      <c r="S149" s="572">
        <v>-0.55688146380271064</v>
      </c>
      <c r="T149" s="572">
        <v>0.40999999999999659</v>
      </c>
      <c r="U149" s="572">
        <v>-0.90628423463797958</v>
      </c>
      <c r="V149" s="572">
        <v>-1.1155778894472377</v>
      </c>
      <c r="W149" s="572">
        <v>-2.8864722024596006</v>
      </c>
      <c r="X149" s="572">
        <v>-1.0675039246467719</v>
      </c>
      <c r="Y149" s="572">
        <v>1.1848090553263688</v>
      </c>
      <c r="Z149" s="572">
        <v>-1.8714061683220109</v>
      </c>
      <c r="AA149" s="572">
        <v>-1.8112081823993265</v>
      </c>
    </row>
    <row r="150" spans="1:27" ht="11.1" customHeight="1">
      <c r="A150" s="472">
        <v>116</v>
      </c>
      <c r="B150" s="321" t="s">
        <v>1334</v>
      </c>
      <c r="C150" s="38" t="s">
        <v>1335</v>
      </c>
      <c r="D150" s="38"/>
      <c r="E150" s="570"/>
      <c r="F150" s="572">
        <v>-2.2725387741560894</v>
      </c>
      <c r="G150" s="572">
        <v>-3.5814308749893939</v>
      </c>
      <c r="H150" s="572">
        <v>-4.2777924478479008</v>
      </c>
      <c r="I150" s="572">
        <v>-2.3264367816092033</v>
      </c>
      <c r="J150" s="572">
        <v>-0.66842402560722292</v>
      </c>
      <c r="K150" s="572">
        <v>-0.98568856032603946</v>
      </c>
      <c r="L150" s="572">
        <v>-1.9622858236814409</v>
      </c>
      <c r="M150" s="572">
        <v>-1.288810779144697</v>
      </c>
      <c r="N150" s="572">
        <v>0.15825914935707885</v>
      </c>
      <c r="O150" s="572">
        <v>0</v>
      </c>
      <c r="P150" s="572">
        <v>-0.76041872407664357</v>
      </c>
      <c r="Q150" s="572">
        <v>-0.6070255746840445</v>
      </c>
      <c r="R150" s="572">
        <v>-1.6820184221065233</v>
      </c>
      <c r="S150" s="572">
        <v>1.8329938900203615</v>
      </c>
      <c r="T150" s="572">
        <v>3.230000000000004</v>
      </c>
      <c r="U150" s="572">
        <v>2.7027027027026946</v>
      </c>
      <c r="V150" s="572">
        <v>1.1601584606677875</v>
      </c>
      <c r="W150" s="572">
        <v>-8.7552447552447461</v>
      </c>
      <c r="X150" s="572">
        <v>-1.5430206417330936</v>
      </c>
      <c r="Y150" s="571" t="s">
        <v>1086</v>
      </c>
      <c r="Z150" s="571" t="s">
        <v>1086</v>
      </c>
      <c r="AA150" s="571" t="s">
        <v>1086</v>
      </c>
    </row>
    <row r="151" spans="1:27" ht="11.1" customHeight="1">
      <c r="A151" s="472">
        <v>117</v>
      </c>
      <c r="B151" s="321" t="s">
        <v>1336</v>
      </c>
      <c r="C151" s="38" t="s">
        <v>1337</v>
      </c>
      <c r="D151" s="38"/>
      <c r="E151" s="570"/>
      <c r="F151" s="572">
        <v>-1.6258544030791597</v>
      </c>
      <c r="G151" s="572">
        <v>-1.7741500269832642</v>
      </c>
      <c r="H151" s="572">
        <v>-2.3830780852963471</v>
      </c>
      <c r="I151" s="572">
        <v>-2.6312086675108901</v>
      </c>
      <c r="J151" s="572">
        <v>-3.6343930635838149</v>
      </c>
      <c r="K151" s="572">
        <v>-3.246607183024679</v>
      </c>
      <c r="L151" s="572">
        <v>-4.076255424674514</v>
      </c>
      <c r="M151" s="572">
        <v>-2.8033608014218743</v>
      </c>
      <c r="N151" s="572">
        <v>-2.7262904164242343</v>
      </c>
      <c r="O151" s="572">
        <v>-4.6312911219345381</v>
      </c>
      <c r="P151" s="572">
        <v>-4.8830749932801751</v>
      </c>
      <c r="Q151" s="572">
        <v>-3.3063300678221452</v>
      </c>
      <c r="R151" s="572">
        <v>-0.48709206039941932</v>
      </c>
      <c r="S151" s="572">
        <v>-2.1047479197258951</v>
      </c>
      <c r="T151" s="572">
        <v>-2.0799999999999983</v>
      </c>
      <c r="U151" s="572">
        <v>-4.4321895424836697</v>
      </c>
      <c r="V151" s="572">
        <v>-3.2485573840564115</v>
      </c>
      <c r="W151" s="572">
        <v>1.2480671526397202</v>
      </c>
      <c r="X151" s="572">
        <v>-1.2763172248281904</v>
      </c>
      <c r="Y151" s="571" t="s">
        <v>1086</v>
      </c>
      <c r="Z151" s="571" t="s">
        <v>1086</v>
      </c>
      <c r="AA151" s="571" t="s">
        <v>1086</v>
      </c>
    </row>
    <row r="152" spans="1:27" ht="11.1" customHeight="1">
      <c r="A152" s="472">
        <v>118</v>
      </c>
      <c r="B152" s="321" t="s">
        <v>1338</v>
      </c>
      <c r="C152" s="38" t="s">
        <v>1339</v>
      </c>
      <c r="D152" s="38"/>
      <c r="E152" s="570"/>
      <c r="F152" s="572">
        <v>-1.0807017543859558</v>
      </c>
      <c r="G152" s="572">
        <v>9.7758229284903564</v>
      </c>
      <c r="H152" s="572">
        <v>10.572573348843207</v>
      </c>
      <c r="I152" s="572">
        <v>15.254237288135599</v>
      </c>
      <c r="J152" s="572">
        <v>5.1115618661257542</v>
      </c>
      <c r="K152" s="572">
        <v>8.8479351601698113</v>
      </c>
      <c r="L152" s="572">
        <v>-0.62051236592500914</v>
      </c>
      <c r="M152" s="572">
        <v>-1.8731602890018593</v>
      </c>
      <c r="N152" s="572">
        <v>0.627215707662927</v>
      </c>
      <c r="O152" s="572">
        <v>-3.1074977416440817</v>
      </c>
      <c r="P152" s="572">
        <v>-3.7945179936602784</v>
      </c>
      <c r="Q152" s="572">
        <v>-1.2695028588041453</v>
      </c>
      <c r="R152" s="572">
        <v>1.2563800549666269</v>
      </c>
      <c r="S152" s="572">
        <v>-3.0632027917797444</v>
      </c>
      <c r="T152" s="572">
        <v>3.1600000000000108</v>
      </c>
      <c r="U152" s="572">
        <v>-0.61070182241178372</v>
      </c>
      <c r="V152" s="572">
        <v>0.60470106310349081</v>
      </c>
      <c r="W152" s="572">
        <v>-2.3557925351429958</v>
      </c>
      <c r="X152" s="572">
        <v>-0.57585385226369112</v>
      </c>
      <c r="Y152" s="571" t="s">
        <v>1086</v>
      </c>
      <c r="Z152" s="571" t="s">
        <v>1086</v>
      </c>
      <c r="AA152" s="571" t="s">
        <v>1086</v>
      </c>
    </row>
    <row r="153" spans="1:27" ht="11.1" customHeight="1">
      <c r="A153" s="472">
        <v>119</v>
      </c>
      <c r="B153" s="321" t="s">
        <v>1340</v>
      </c>
      <c r="C153" s="38" t="s">
        <v>1341</v>
      </c>
      <c r="D153" s="38"/>
      <c r="E153" s="570"/>
      <c r="F153" s="572">
        <v>1.0971560560127074</v>
      </c>
      <c r="G153" s="572">
        <v>1.5707553905468927</v>
      </c>
      <c r="H153" s="572">
        <v>1.5042879235203372</v>
      </c>
      <c r="I153" s="572">
        <v>7.770083102493075</v>
      </c>
      <c r="J153" s="572">
        <v>5.8090219766096851</v>
      </c>
      <c r="K153" s="572">
        <v>4.9192274990890184</v>
      </c>
      <c r="L153" s="572">
        <v>-0.77564250984025307</v>
      </c>
      <c r="M153" s="572">
        <v>3.908528759771329</v>
      </c>
      <c r="N153" s="572">
        <v>10.116775207725112</v>
      </c>
      <c r="O153" s="572">
        <v>0.99928622412564039</v>
      </c>
      <c r="P153" s="572">
        <v>-1.3023725391216487</v>
      </c>
      <c r="Q153" s="572">
        <v>2.6084288052373097</v>
      </c>
      <c r="R153" s="572">
        <v>-1.2660751669823469</v>
      </c>
      <c r="S153" s="572">
        <v>0.96930533117931361</v>
      </c>
      <c r="T153" s="572">
        <v>1.6099999999999994</v>
      </c>
      <c r="U153" s="572">
        <v>3.1591378801298902</v>
      </c>
      <c r="V153" s="572">
        <v>0</v>
      </c>
      <c r="W153" s="572">
        <v>-3.8351459645105876</v>
      </c>
      <c r="X153" s="572">
        <v>0.297619047619051</v>
      </c>
      <c r="Y153" s="571" t="s">
        <v>1086</v>
      </c>
      <c r="Z153" s="571" t="s">
        <v>1086</v>
      </c>
      <c r="AA153" s="571" t="s">
        <v>1086</v>
      </c>
    </row>
    <row r="154" spans="1:27" ht="14.1" customHeight="1">
      <c r="A154" s="472">
        <v>120</v>
      </c>
      <c r="B154" s="321" t="s">
        <v>1342</v>
      </c>
      <c r="C154" s="36" t="s">
        <v>1343</v>
      </c>
      <c r="D154" s="36"/>
      <c r="E154" s="570"/>
      <c r="F154" s="572">
        <v>26.34504665475481</v>
      </c>
      <c r="G154" s="572">
        <v>23.177247014456313</v>
      </c>
      <c r="H154" s="572">
        <v>19.096823574435518</v>
      </c>
      <c r="I154" s="572">
        <v>5.2163667523564783</v>
      </c>
      <c r="J154" s="572">
        <v>3.6241474091418127</v>
      </c>
      <c r="K154" s="572">
        <v>6.7884860988309157</v>
      </c>
      <c r="L154" s="572">
        <v>7.2125114995400281</v>
      </c>
      <c r="M154" s="572">
        <v>10.494250900978201</v>
      </c>
      <c r="N154" s="572">
        <v>0.38828919779452065</v>
      </c>
      <c r="O154" s="572">
        <v>-3.4965575926355683</v>
      </c>
      <c r="P154" s="572">
        <v>-26.517034068136269</v>
      </c>
      <c r="Q154" s="572">
        <v>-5.5961601396312801</v>
      </c>
      <c r="R154" s="572">
        <v>9.2789461520683858</v>
      </c>
      <c r="S154" s="572">
        <v>5.7417785767156744</v>
      </c>
      <c r="T154" s="572">
        <v>-3.6200000000000045</v>
      </c>
      <c r="U154" s="572">
        <v>0.92342809711558971</v>
      </c>
      <c r="V154" s="572">
        <v>-0.22617456564202598</v>
      </c>
      <c r="W154" s="572">
        <v>-11.17980422462648</v>
      </c>
      <c r="X154" s="572">
        <v>9.2459396751740144</v>
      </c>
      <c r="Y154" s="572">
        <v>8.9943718806413813</v>
      </c>
      <c r="Z154" s="572">
        <v>5.6605611847233064</v>
      </c>
      <c r="AA154" s="572">
        <v>0</v>
      </c>
    </row>
    <row r="155" spans="1:27" ht="15.95" customHeight="1">
      <c r="A155" s="472">
        <v>121</v>
      </c>
      <c r="B155" s="321" t="s">
        <v>1344</v>
      </c>
      <c r="C155" s="37" t="s">
        <v>1345</v>
      </c>
      <c r="D155" s="37"/>
      <c r="E155" s="570"/>
      <c r="F155" s="572">
        <v>6.9234706936268253</v>
      </c>
      <c r="G155" s="572">
        <v>-3.1238779174147169</v>
      </c>
      <c r="H155" s="572">
        <v>-5.0037064492216388</v>
      </c>
      <c r="I155" s="572">
        <v>-1.6907270126154259</v>
      </c>
      <c r="J155" s="572">
        <v>-1.3229263130043734</v>
      </c>
      <c r="K155" s="572">
        <v>3.8879206327925999</v>
      </c>
      <c r="L155" s="572">
        <v>1.4840624596722307</v>
      </c>
      <c r="M155" s="572">
        <v>5.8494404883011129</v>
      </c>
      <c r="N155" s="572">
        <v>1.7779913503123623</v>
      </c>
      <c r="O155" s="572">
        <v>1.7233238904627086</v>
      </c>
      <c r="P155" s="572">
        <v>5.2448363889533454</v>
      </c>
      <c r="Q155" s="572">
        <v>2.4696802646085843</v>
      </c>
      <c r="R155" s="572">
        <v>1.6031848504411528</v>
      </c>
      <c r="S155" s="572">
        <v>5.8985491898760927</v>
      </c>
      <c r="T155" s="572">
        <v>1.9000000000000057</v>
      </c>
      <c r="U155" s="572">
        <v>2.0117762512266779</v>
      </c>
      <c r="V155" s="572">
        <v>7.0803270803270806</v>
      </c>
      <c r="W155" s="572">
        <v>8.211301769832005</v>
      </c>
      <c r="X155" s="572">
        <v>6.7745952677459513</v>
      </c>
      <c r="Y155" s="572">
        <v>3.3356659668766042</v>
      </c>
      <c r="Z155" s="572">
        <v>5.2671181339352984</v>
      </c>
      <c r="AA155" s="572">
        <v>-2.558970693352407</v>
      </c>
    </row>
    <row r="156" spans="1:27" ht="14.1" customHeight="1">
      <c r="A156" s="472">
        <v>122</v>
      </c>
      <c r="B156" s="321" t="s">
        <v>1346</v>
      </c>
      <c r="C156" s="37" t="s">
        <v>1347</v>
      </c>
      <c r="D156" s="37"/>
      <c r="E156" s="570"/>
      <c r="F156" s="572">
        <v>0.66942939113803845</v>
      </c>
      <c r="G156" s="572">
        <v>0.29554570403209368</v>
      </c>
      <c r="H156" s="572">
        <v>2.0732477373184537</v>
      </c>
      <c r="I156" s="572">
        <v>-3.0931023816890502E-2</v>
      </c>
      <c r="J156" s="572">
        <v>-0.99009900990097321</v>
      </c>
      <c r="K156" s="572">
        <v>0.79166666666668561</v>
      </c>
      <c r="L156" s="572">
        <v>0.22736668044646535</v>
      </c>
      <c r="M156" s="572">
        <v>1.6910703237781064</v>
      </c>
      <c r="N156" s="572">
        <v>4.9381464206043262</v>
      </c>
      <c r="O156" s="572">
        <v>-0.26089477244177317</v>
      </c>
      <c r="P156" s="572">
        <v>-5.3574888587483116</v>
      </c>
      <c r="Q156" s="572">
        <v>-0.45040434026000753</v>
      </c>
      <c r="R156" s="572">
        <v>1.1619537275064289</v>
      </c>
      <c r="S156" s="572">
        <v>1.646676153689782</v>
      </c>
      <c r="T156" s="572">
        <v>3.2399999999999949</v>
      </c>
      <c r="U156" s="572">
        <v>2.7314994188299124</v>
      </c>
      <c r="V156" s="572">
        <v>0.51857439185366161</v>
      </c>
      <c r="W156" s="572">
        <v>-2.8796548166213256</v>
      </c>
      <c r="X156" s="572">
        <v>3.2837550705041281</v>
      </c>
      <c r="Y156" s="572">
        <v>3.4505330091640189</v>
      </c>
      <c r="Z156" s="572">
        <v>1.7626321974148169</v>
      </c>
      <c r="AA156" s="572">
        <v>1.0126132527980047</v>
      </c>
    </row>
    <row r="157" spans="1:27" ht="11.1" customHeight="1">
      <c r="A157" s="472">
        <v>123</v>
      </c>
      <c r="B157" s="321" t="s">
        <v>1348</v>
      </c>
      <c r="C157" s="36" t="s">
        <v>1349</v>
      </c>
      <c r="D157" s="36"/>
      <c r="E157" s="570"/>
      <c r="F157" s="572">
        <v>0.25334414268343153</v>
      </c>
      <c r="G157" s="572">
        <v>0.75811179621953784</v>
      </c>
      <c r="H157" s="572">
        <v>1.7756821829855625</v>
      </c>
      <c r="I157" s="572">
        <v>0.26614095613601307</v>
      </c>
      <c r="J157" s="572">
        <v>-0.99292174596932625</v>
      </c>
      <c r="K157" s="572">
        <v>1.0326680567967657</v>
      </c>
      <c r="L157" s="572">
        <v>-0.65847665847665837</v>
      </c>
      <c r="M157" s="572">
        <v>0.81123862287297754</v>
      </c>
      <c r="N157" s="572">
        <v>2.0019627085377607</v>
      </c>
      <c r="O157" s="572">
        <v>0.27900711949202162</v>
      </c>
      <c r="P157" s="572">
        <v>-5.1328792094406595</v>
      </c>
      <c r="Q157" s="572">
        <v>-1.0214401294498288</v>
      </c>
      <c r="R157" s="572">
        <v>0.97067538571573664</v>
      </c>
      <c r="S157" s="572">
        <v>1.194090265128537</v>
      </c>
      <c r="T157" s="572">
        <v>2.5100000000000193</v>
      </c>
      <c r="U157" s="572">
        <v>2.9070334601502168</v>
      </c>
      <c r="V157" s="572">
        <v>-0.90055929471986929</v>
      </c>
      <c r="W157" s="572">
        <v>-2.7740577769274921</v>
      </c>
      <c r="X157" s="572">
        <v>2.6662731208185733</v>
      </c>
      <c r="Y157" s="572">
        <v>3.4307618591279407</v>
      </c>
      <c r="Z157" s="572">
        <v>1.4361160011118272</v>
      </c>
      <c r="AA157" s="572">
        <v>1.1600292290829373</v>
      </c>
    </row>
    <row r="158" spans="1:27" ht="11.1" customHeight="1">
      <c r="A158" s="472">
        <v>124</v>
      </c>
      <c r="B158" s="321" t="s">
        <v>1350</v>
      </c>
      <c r="C158" s="38" t="s">
        <v>1351</v>
      </c>
      <c r="D158" s="38"/>
      <c r="E158" s="570"/>
      <c r="F158" s="572">
        <v>0.56416042671042987</v>
      </c>
      <c r="G158" s="572">
        <v>1.2137902896776751</v>
      </c>
      <c r="H158" s="572">
        <v>1.9953643051496357</v>
      </c>
      <c r="I158" s="572">
        <v>0.64222902875211219</v>
      </c>
      <c r="J158" s="572">
        <v>-0.95228745336736154</v>
      </c>
      <c r="K158" s="572">
        <v>1.2488849241748596</v>
      </c>
      <c r="L158" s="572">
        <v>-0.69505628976995126</v>
      </c>
      <c r="M158" s="572">
        <v>0.91679810725553068</v>
      </c>
      <c r="N158" s="572">
        <v>2.1392986226433521</v>
      </c>
      <c r="O158" s="572">
        <v>0.18171384850802497</v>
      </c>
      <c r="P158" s="572">
        <v>-5.451073985680182</v>
      </c>
      <c r="Q158" s="572">
        <v>-1.1409531502423391</v>
      </c>
      <c r="R158" s="572">
        <v>1.0315595955469234</v>
      </c>
      <c r="S158" s="572">
        <v>1.0917913465426636</v>
      </c>
      <c r="T158" s="572">
        <v>2.7700000000000102</v>
      </c>
      <c r="U158" s="572">
        <v>3.0261749537802842</v>
      </c>
      <c r="V158" s="572">
        <v>-1.0294673214960284</v>
      </c>
      <c r="W158" s="572">
        <v>-2.8533256990170912</v>
      </c>
      <c r="X158" s="572">
        <v>2.4459724950884265</v>
      </c>
      <c r="Y158" s="571" t="s">
        <v>1086</v>
      </c>
      <c r="Z158" s="571" t="s">
        <v>1086</v>
      </c>
      <c r="AA158" s="571" t="s">
        <v>1086</v>
      </c>
    </row>
    <row r="159" spans="1:27" ht="11.1" customHeight="1">
      <c r="A159" s="472">
        <v>125</v>
      </c>
      <c r="B159" s="321" t="s">
        <v>1352</v>
      </c>
      <c r="C159" s="38" t="s">
        <v>1353</v>
      </c>
      <c r="D159" s="38"/>
      <c r="E159" s="570"/>
      <c r="F159" s="572">
        <v>-3.0169759873339643</v>
      </c>
      <c r="G159" s="572">
        <v>-4.2989298022855138</v>
      </c>
      <c r="H159" s="572">
        <v>-0.79605761940862863</v>
      </c>
      <c r="I159" s="572">
        <v>-4.0790982040504531</v>
      </c>
      <c r="J159" s="572">
        <v>-1.5337117816950467</v>
      </c>
      <c r="K159" s="572">
        <v>-1.5576008900576568</v>
      </c>
      <c r="L159" s="572">
        <v>-0.25685811157916305</v>
      </c>
      <c r="M159" s="572">
        <v>-0.51503914297487086</v>
      </c>
      <c r="N159" s="572">
        <v>0.24849865396561199</v>
      </c>
      <c r="O159" s="572">
        <v>1.4769675686841595</v>
      </c>
      <c r="P159" s="572">
        <v>-1.1806615776081486</v>
      </c>
      <c r="Q159" s="572">
        <v>0.47378720774537442</v>
      </c>
      <c r="R159" s="572">
        <v>0.23577652485904821</v>
      </c>
      <c r="S159" s="572">
        <v>2.2704029453876018</v>
      </c>
      <c r="T159" s="572">
        <v>-0.43999999999999773</v>
      </c>
      <c r="U159" s="572">
        <v>1.5166733627962827</v>
      </c>
      <c r="V159" s="572">
        <v>0.62333036509349427</v>
      </c>
      <c r="W159" s="572">
        <v>-1.7797443461160327</v>
      </c>
      <c r="X159" s="572">
        <v>5.085594153568934</v>
      </c>
      <c r="Y159" s="571" t="s">
        <v>1086</v>
      </c>
      <c r="Z159" s="571" t="s">
        <v>1086</v>
      </c>
      <c r="AA159" s="571" t="s">
        <v>1086</v>
      </c>
    </row>
    <row r="160" spans="1:27" ht="11.1" customHeight="1">
      <c r="A160" s="472">
        <v>126</v>
      </c>
      <c r="B160" s="321" t="s">
        <v>1354</v>
      </c>
      <c r="C160" s="36" t="s">
        <v>1355</v>
      </c>
      <c r="D160" s="36"/>
      <c r="E160" s="570"/>
      <c r="F160" s="572">
        <v>3.9329091960670866</v>
      </c>
      <c r="G160" s="572">
        <v>-3.2276015581524717</v>
      </c>
      <c r="H160" s="572">
        <v>4.4709603220241405</v>
      </c>
      <c r="I160" s="572">
        <v>-2.2980597220310983</v>
      </c>
      <c r="J160" s="572">
        <v>-0.92957746478872139</v>
      </c>
      <c r="K160" s="572">
        <v>-1.0804663065112408</v>
      </c>
      <c r="L160" s="572">
        <v>7.2434607645875246</v>
      </c>
      <c r="M160" s="572">
        <v>8.2015545430179486</v>
      </c>
      <c r="N160" s="572">
        <v>25.191974238295785</v>
      </c>
      <c r="O160" s="572">
        <v>-3.294420261179269</v>
      </c>
      <c r="P160" s="572">
        <v>-6.7007672634271103</v>
      </c>
      <c r="Q160" s="572">
        <v>2.9057017543859587</v>
      </c>
      <c r="R160" s="572">
        <v>2.2589238145977504</v>
      </c>
      <c r="S160" s="572">
        <v>4.1992289257059383</v>
      </c>
      <c r="T160" s="572">
        <v>7.1500000000000057</v>
      </c>
      <c r="U160" s="572">
        <v>1.8385440970601934</v>
      </c>
      <c r="V160" s="572">
        <v>7.9362170087976551</v>
      </c>
      <c r="W160" s="572">
        <v>-3.3876719307182839</v>
      </c>
      <c r="X160" s="572">
        <v>6.3010809385710473</v>
      </c>
      <c r="Y160" s="572">
        <v>3.563161375661366</v>
      </c>
      <c r="Z160" s="572">
        <v>3.3288097708948641</v>
      </c>
      <c r="AA160" s="572">
        <v>0.33220024721877905</v>
      </c>
    </row>
    <row r="161" spans="1:27" ht="15.95" customHeight="1">
      <c r="A161" s="472">
        <v>127</v>
      </c>
      <c r="B161" s="321" t="s">
        <v>1356</v>
      </c>
      <c r="C161" s="37" t="s">
        <v>1357</v>
      </c>
      <c r="D161" s="37"/>
      <c r="E161" s="570"/>
      <c r="F161" s="572">
        <v>3.1894204589654009</v>
      </c>
      <c r="G161" s="572">
        <v>2.5128785023244262</v>
      </c>
      <c r="H161" s="572">
        <v>2.3899987743596114</v>
      </c>
      <c r="I161" s="572">
        <v>9.57625089777423E-2</v>
      </c>
      <c r="J161" s="572">
        <v>3.1451805788088762</v>
      </c>
      <c r="K161" s="572">
        <v>1.9826086956521607</v>
      </c>
      <c r="L161" s="572">
        <v>3.5811732605729958</v>
      </c>
      <c r="M161" s="572">
        <v>5.2464054439688397</v>
      </c>
      <c r="N161" s="572">
        <v>3.3475857753676053</v>
      </c>
      <c r="O161" s="572">
        <v>0.97880928355196772</v>
      </c>
      <c r="P161" s="572">
        <v>0.4396922154491989</v>
      </c>
      <c r="Q161" s="572">
        <v>-1.5819321460551237</v>
      </c>
      <c r="R161" s="572">
        <v>-1.1423372422159304</v>
      </c>
      <c r="S161" s="572">
        <v>2.2599447796298051</v>
      </c>
      <c r="T161" s="572">
        <v>2.1899999999999977</v>
      </c>
      <c r="U161" s="572">
        <v>3.9729914864468014</v>
      </c>
      <c r="V161" s="572">
        <v>-7.5294117647061398E-2</v>
      </c>
      <c r="W161" s="572">
        <v>0.67815767165866703</v>
      </c>
      <c r="X161" s="572">
        <v>2.2359434933108844</v>
      </c>
      <c r="Y161" s="572">
        <v>1.1713030746705755</v>
      </c>
      <c r="Z161" s="572">
        <v>0.98589001447177793</v>
      </c>
      <c r="AA161" s="572">
        <v>0.97626511419612427</v>
      </c>
    </row>
    <row r="162" spans="1:27" ht="14.1" customHeight="1">
      <c r="A162" s="472">
        <v>128</v>
      </c>
      <c r="B162" s="321" t="s">
        <v>1358</v>
      </c>
      <c r="C162" s="36" t="s">
        <v>1359</v>
      </c>
      <c r="D162" s="36"/>
      <c r="E162" s="570"/>
      <c r="F162" s="572">
        <v>2.9826775266720063</v>
      </c>
      <c r="G162" s="572">
        <v>1.4592848390330744</v>
      </c>
      <c r="H162" s="572">
        <v>-0.61484409310496346</v>
      </c>
      <c r="I162" s="572">
        <v>-1.0605391073795829</v>
      </c>
      <c r="J162" s="572">
        <v>-0.99374720857525745</v>
      </c>
      <c r="K162" s="572">
        <v>4.5111086049388405E-2</v>
      </c>
      <c r="L162" s="572">
        <v>2.9308984330966155</v>
      </c>
      <c r="M162" s="572">
        <v>2.1027269740444581</v>
      </c>
      <c r="N162" s="572">
        <v>3.0033251099431482</v>
      </c>
      <c r="O162" s="572">
        <v>2.6658335936686512</v>
      </c>
      <c r="P162" s="572">
        <v>-2.0488893396896231</v>
      </c>
      <c r="Q162" s="572">
        <v>1.9674847261054111</v>
      </c>
      <c r="R162" s="572">
        <v>1.2288006499441479</v>
      </c>
      <c r="S162" s="572">
        <v>0.3210272873194242</v>
      </c>
      <c r="T162" s="572">
        <v>2.4200000000000017</v>
      </c>
      <c r="U162" s="572">
        <v>1.05448154657293</v>
      </c>
      <c r="V162" s="572">
        <v>0.45410628019324406</v>
      </c>
      <c r="W162" s="572">
        <v>-0.55785322689236239</v>
      </c>
      <c r="X162" s="572">
        <v>3.917206693103779</v>
      </c>
      <c r="Y162" s="572">
        <v>2.5967982129560596</v>
      </c>
      <c r="Z162" s="572">
        <v>-3.1388914088723681</v>
      </c>
      <c r="AA162" s="572">
        <v>-0.21541631544440065</v>
      </c>
    </row>
    <row r="163" spans="1:27" ht="11.1" customHeight="1">
      <c r="A163" s="472">
        <v>129</v>
      </c>
      <c r="B163" s="321" t="s">
        <v>1360</v>
      </c>
      <c r="C163" s="38" t="s">
        <v>1361</v>
      </c>
      <c r="D163" s="38"/>
      <c r="E163" s="570"/>
      <c r="F163" s="572">
        <v>0.89257586894886742</v>
      </c>
      <c r="G163" s="572">
        <v>-1.5091590341382215</v>
      </c>
      <c r="H163" s="572">
        <v>0.64461587234492868</v>
      </c>
      <c r="I163" s="572">
        <v>-3.6959260814783619</v>
      </c>
      <c r="J163" s="572">
        <v>-1.5808983863933719</v>
      </c>
      <c r="K163" s="572">
        <v>1.1964107676969036</v>
      </c>
      <c r="L163" s="572">
        <v>3.0213464696223298</v>
      </c>
      <c r="M163" s="572">
        <v>1.4238656890872363</v>
      </c>
      <c r="N163" s="572">
        <v>2.9753797799895239</v>
      </c>
      <c r="O163" s="572">
        <v>2.0246210194322884</v>
      </c>
      <c r="P163" s="572">
        <v>-2.0442760271240417</v>
      </c>
      <c r="Q163" s="572">
        <v>-0.96711798839457686</v>
      </c>
      <c r="R163" s="572">
        <v>1.9325657894736707</v>
      </c>
      <c r="S163" s="572">
        <v>0.84711577248890535</v>
      </c>
      <c r="T163" s="572">
        <v>1.2000000000000028</v>
      </c>
      <c r="U163" s="572">
        <v>-0.27667984189723427</v>
      </c>
      <c r="V163" s="572">
        <v>0.17835909631389768</v>
      </c>
      <c r="W163" s="572">
        <v>0.346191889218602</v>
      </c>
      <c r="X163" s="572">
        <v>0.77870872350911213</v>
      </c>
      <c r="Y163" s="571" t="s">
        <v>1086</v>
      </c>
      <c r="Z163" s="571" t="s">
        <v>1086</v>
      </c>
      <c r="AA163" s="571" t="s">
        <v>1086</v>
      </c>
    </row>
    <row r="164" spans="1:27" ht="11.1" customHeight="1">
      <c r="A164" s="472">
        <v>130</v>
      </c>
      <c r="B164" s="321" t="s">
        <v>1362</v>
      </c>
      <c r="C164" s="38" t="s">
        <v>1363</v>
      </c>
      <c r="D164" s="38"/>
      <c r="E164" s="570"/>
      <c r="F164" s="572">
        <v>29.787529509790289</v>
      </c>
      <c r="G164" s="572">
        <v>1.6691632784078649</v>
      </c>
      <c r="H164" s="572">
        <v>-9.6821721742791027</v>
      </c>
      <c r="I164" s="572">
        <v>5.3600559310184224</v>
      </c>
      <c r="J164" s="572">
        <v>0</v>
      </c>
      <c r="K164" s="572">
        <v>5.175846051758441</v>
      </c>
      <c r="L164" s="572">
        <v>0</v>
      </c>
      <c r="M164" s="572">
        <v>5.1735015772870696</v>
      </c>
      <c r="N164" s="572">
        <v>-1.6096780643871256</v>
      </c>
      <c r="O164" s="572">
        <v>6.4525962808657908</v>
      </c>
      <c r="P164" s="572">
        <v>0</v>
      </c>
      <c r="Q164" s="572">
        <v>0</v>
      </c>
      <c r="R164" s="572">
        <v>0</v>
      </c>
      <c r="S164" s="572">
        <v>-4.543718976708675</v>
      </c>
      <c r="T164" s="572">
        <v>0</v>
      </c>
      <c r="U164" s="572">
        <v>-7.6899999999999977</v>
      </c>
      <c r="V164" s="572">
        <v>6.4565052540353207</v>
      </c>
      <c r="W164" s="572">
        <v>-11.936501475526597</v>
      </c>
      <c r="X164" s="572">
        <v>9.5216085047376851</v>
      </c>
      <c r="Y164" s="571" t="s">
        <v>1086</v>
      </c>
      <c r="Z164" s="571" t="s">
        <v>1086</v>
      </c>
      <c r="AA164" s="571" t="s">
        <v>1086</v>
      </c>
    </row>
    <row r="165" spans="1:27" ht="11.1" customHeight="1">
      <c r="A165" s="472">
        <v>131</v>
      </c>
      <c r="B165" s="321" t="s">
        <v>1364</v>
      </c>
      <c r="C165" s="38" t="s">
        <v>1365</v>
      </c>
      <c r="D165" s="38"/>
      <c r="E165" s="570"/>
      <c r="F165" s="572">
        <v>3.1197097944377248</v>
      </c>
      <c r="G165" s="572">
        <v>3.50609756097559</v>
      </c>
      <c r="H165" s="572">
        <v>-0.98561232581849367</v>
      </c>
      <c r="I165" s="572">
        <v>0.53775743707093682</v>
      </c>
      <c r="J165" s="572">
        <v>-0.61454421304199514</v>
      </c>
      <c r="K165" s="572">
        <v>-1.0534753234856282</v>
      </c>
      <c r="L165" s="572">
        <v>3.0089110056706403</v>
      </c>
      <c r="M165" s="572">
        <v>2.4828670935849857</v>
      </c>
      <c r="N165" s="572">
        <v>3.2558649418987073</v>
      </c>
      <c r="O165" s="572">
        <v>2.9833315638602755</v>
      </c>
      <c r="P165" s="572">
        <v>-2.1546391752577279</v>
      </c>
      <c r="Q165" s="572">
        <v>4.425244968917923</v>
      </c>
      <c r="R165" s="572">
        <v>0.74664514176167529</v>
      </c>
      <c r="S165" s="572">
        <v>0.15022533800701865</v>
      </c>
      <c r="T165" s="572">
        <v>3.519999999999996</v>
      </c>
      <c r="U165" s="572">
        <v>2.5115919629057402</v>
      </c>
      <c r="V165" s="572">
        <v>0.41462495288354262</v>
      </c>
      <c r="W165" s="572">
        <v>-0.7413663663663641</v>
      </c>
      <c r="X165" s="572">
        <v>6.1454098515647075</v>
      </c>
      <c r="Y165" s="571" t="s">
        <v>1086</v>
      </c>
      <c r="Z165" s="571" t="s">
        <v>1086</v>
      </c>
      <c r="AA165" s="571" t="s">
        <v>1086</v>
      </c>
    </row>
    <row r="166" spans="1:27" ht="14.1" customHeight="1">
      <c r="A166" s="472">
        <v>132</v>
      </c>
      <c r="B166" s="321" t="s">
        <v>1366</v>
      </c>
      <c r="C166" s="36" t="s">
        <v>1367</v>
      </c>
      <c r="D166" s="36"/>
      <c r="E166" s="570"/>
      <c r="F166" s="572">
        <v>2.8655131374164569</v>
      </c>
      <c r="G166" s="572">
        <v>-2.153791384834463</v>
      </c>
      <c r="H166" s="572">
        <v>0.88229943605601591</v>
      </c>
      <c r="I166" s="572">
        <v>-1.7311333513659832</v>
      </c>
      <c r="J166" s="572">
        <v>0.96339113680154753</v>
      </c>
      <c r="K166" s="572">
        <v>-0.7633587786259568</v>
      </c>
      <c r="L166" s="572">
        <v>-1.0439560439560438</v>
      </c>
      <c r="M166" s="572">
        <v>-1.9248565611697188</v>
      </c>
      <c r="N166" s="572">
        <v>-9.435742592943086E-2</v>
      </c>
      <c r="O166" s="572">
        <v>-0.97279939554212547</v>
      </c>
      <c r="P166" s="572">
        <v>-3.5765379113018554</v>
      </c>
      <c r="Q166" s="572">
        <v>-0.79129574678535164</v>
      </c>
      <c r="R166" s="572">
        <v>-1.7946161515453554</v>
      </c>
      <c r="S166" s="572">
        <v>1.5228426395939039</v>
      </c>
      <c r="T166" s="572">
        <v>0.59000000000000341</v>
      </c>
      <c r="U166" s="572">
        <v>-0.1888855751068661</v>
      </c>
      <c r="V166" s="572">
        <v>-7.9581673306772984</v>
      </c>
      <c r="W166" s="572">
        <v>-1.774699707823828</v>
      </c>
      <c r="X166" s="572">
        <v>6.1804560978296905</v>
      </c>
      <c r="Y166" s="572">
        <v>4.8246524175140166</v>
      </c>
      <c r="Z166" s="572">
        <v>-0.74235375631000977</v>
      </c>
      <c r="AA166" s="572">
        <v>-4.3478260869565162</v>
      </c>
    </row>
    <row r="167" spans="1:27" ht="11.1" customHeight="1">
      <c r="A167" s="472">
        <v>133</v>
      </c>
      <c r="B167" s="321" t="s">
        <v>1368</v>
      </c>
      <c r="C167" s="38" t="s">
        <v>1369</v>
      </c>
      <c r="D167" s="38"/>
      <c r="E167" s="570"/>
      <c r="F167" s="572">
        <v>7.6209296331299896</v>
      </c>
      <c r="G167" s="572">
        <v>-2.3630847836500095</v>
      </c>
      <c r="H167" s="572">
        <v>-1.8315617334423564</v>
      </c>
      <c r="I167" s="572">
        <v>-2.5820423121772507</v>
      </c>
      <c r="J167" s="572">
        <v>-0.37619699042407717</v>
      </c>
      <c r="K167" s="572">
        <v>-2.4287675935461692</v>
      </c>
      <c r="L167" s="572">
        <v>-2.6475503562318465</v>
      </c>
      <c r="M167" s="572">
        <v>-2.7105168052041932</v>
      </c>
      <c r="N167" s="572">
        <v>-1.5694650817236351</v>
      </c>
      <c r="O167" s="572">
        <v>0.59439569770734124</v>
      </c>
      <c r="P167" s="572">
        <v>-5.4398799474770385</v>
      </c>
      <c r="Q167" s="572">
        <v>0</v>
      </c>
      <c r="R167" s="572">
        <v>-2.2317000595119936</v>
      </c>
      <c r="S167" s="572">
        <v>1.4507456629806228</v>
      </c>
      <c r="T167" s="572">
        <v>0.40000000000000568</v>
      </c>
      <c r="U167" s="572">
        <v>0</v>
      </c>
      <c r="V167" s="572">
        <v>-12.071713147410364</v>
      </c>
      <c r="W167" s="572">
        <v>-4.7915722700498549</v>
      </c>
      <c r="X167" s="572">
        <v>7.6264128494943435</v>
      </c>
      <c r="Y167" s="571" t="s">
        <v>1086</v>
      </c>
      <c r="Z167" s="571" t="s">
        <v>1086</v>
      </c>
      <c r="AA167" s="571" t="s">
        <v>1086</v>
      </c>
    </row>
    <row r="168" spans="1:27" ht="11.1" customHeight="1">
      <c r="A168" s="472">
        <v>134</v>
      </c>
      <c r="B168" s="321" t="s">
        <v>1370</v>
      </c>
      <c r="C168" s="38" t="s">
        <v>1371</v>
      </c>
      <c r="D168" s="38"/>
      <c r="E168" s="570"/>
      <c r="F168" s="572">
        <v>-2.3642732049036823</v>
      </c>
      <c r="G168" s="572">
        <v>-1.923268560039844</v>
      </c>
      <c r="H168" s="572">
        <v>4.0032513716724054</v>
      </c>
      <c r="I168" s="572">
        <v>-0.80109417741304867</v>
      </c>
      <c r="J168" s="572">
        <v>2.3931455584006187</v>
      </c>
      <c r="K168" s="572">
        <v>0.9714340675194677</v>
      </c>
      <c r="L168" s="572">
        <v>0.57153743570204085</v>
      </c>
      <c r="M168" s="572">
        <v>-1.1555218791437767</v>
      </c>
      <c r="N168" s="572">
        <v>1.3606745879647377</v>
      </c>
      <c r="O168" s="572">
        <v>-2.4673851389676713</v>
      </c>
      <c r="P168" s="572">
        <v>-1.7350004846370126</v>
      </c>
      <c r="Q168" s="572">
        <v>-1.5486289208916872</v>
      </c>
      <c r="R168" s="572">
        <v>-1.3726079551147308</v>
      </c>
      <c r="S168" s="572">
        <v>1.5847216578626586</v>
      </c>
      <c r="T168" s="572">
        <v>0.77000000000001023</v>
      </c>
      <c r="U168" s="572">
        <v>-0.37709635804306174</v>
      </c>
      <c r="V168" s="572">
        <v>-3.904771391572865</v>
      </c>
      <c r="W168" s="572">
        <v>0.93293251788119846</v>
      </c>
      <c r="X168" s="572">
        <v>4.909109582006792</v>
      </c>
      <c r="Y168" s="571" t="s">
        <v>1086</v>
      </c>
      <c r="Z168" s="571" t="s">
        <v>1086</v>
      </c>
      <c r="AA168" s="571" t="s">
        <v>1086</v>
      </c>
    </row>
    <row r="169" spans="1:27" ht="14.1" customHeight="1">
      <c r="A169" s="472">
        <v>135</v>
      </c>
      <c r="B169" s="321" t="s">
        <v>1372</v>
      </c>
      <c r="C169" s="36" t="s">
        <v>1373</v>
      </c>
      <c r="D169" s="36"/>
      <c r="E169" s="570"/>
      <c r="F169" s="572">
        <v>0</v>
      </c>
      <c r="G169" s="572">
        <v>-3.7535699714402426</v>
      </c>
      <c r="H169" s="572">
        <v>2.6282323018228055</v>
      </c>
      <c r="I169" s="572">
        <v>-1.6935150764147124</v>
      </c>
      <c r="J169" s="572">
        <v>25.777310924369743</v>
      </c>
      <c r="K169" s="572">
        <v>9.6208451645231321</v>
      </c>
      <c r="L169" s="572">
        <v>14.764589364619837</v>
      </c>
      <c r="M169" s="572">
        <v>10.740839086564009</v>
      </c>
      <c r="N169" s="572">
        <v>1.40270950725332</v>
      </c>
      <c r="O169" s="572">
        <v>3.1922440293213441</v>
      </c>
      <c r="P169" s="572">
        <v>4.7318973418881711</v>
      </c>
      <c r="Q169" s="572">
        <v>1.6847172081829314</v>
      </c>
      <c r="R169" s="572">
        <v>0.47337278106509473</v>
      </c>
      <c r="S169" s="572">
        <v>7.0778455937466447</v>
      </c>
      <c r="T169" s="572">
        <v>3.1800000000000068</v>
      </c>
      <c r="U169" s="572">
        <v>11.087420042643913</v>
      </c>
      <c r="V169" s="572">
        <v>4.0743325772116634</v>
      </c>
      <c r="W169" s="572">
        <v>4.3591248218626646</v>
      </c>
      <c r="X169" s="572">
        <v>1.0121294883123113</v>
      </c>
      <c r="Y169" s="572">
        <v>2.5367793240556722</v>
      </c>
      <c r="Z169" s="572">
        <v>6.5146579804560361</v>
      </c>
      <c r="AA169" s="572">
        <v>-0.74268239405854786</v>
      </c>
    </row>
    <row r="170" spans="1:27" ht="14.1" customHeight="1">
      <c r="A170" s="472">
        <v>136</v>
      </c>
      <c r="B170" s="321" t="s">
        <v>1374</v>
      </c>
      <c r="C170" s="36" t="s">
        <v>1375</v>
      </c>
      <c r="D170" s="36"/>
      <c r="E170" s="570"/>
      <c r="F170" s="572">
        <v>5.5943152454780432</v>
      </c>
      <c r="G170" s="572">
        <v>5.7995839960846638</v>
      </c>
      <c r="H170" s="572">
        <v>6.3952816005551085</v>
      </c>
      <c r="I170" s="572">
        <v>2.3152173913043299</v>
      </c>
      <c r="J170" s="572">
        <v>0.26559014129394143</v>
      </c>
      <c r="K170" s="572">
        <v>-0.67810976901886022</v>
      </c>
      <c r="L170" s="572">
        <v>-0.78941753787069047</v>
      </c>
      <c r="M170" s="572">
        <v>5.602150537634401</v>
      </c>
      <c r="N170" s="572">
        <v>1.690255574788722</v>
      </c>
      <c r="O170" s="572">
        <v>5.3569640532692375</v>
      </c>
      <c r="P170" s="572">
        <v>7.536590001900791</v>
      </c>
      <c r="Q170" s="572">
        <v>-8.2722050375607523</v>
      </c>
      <c r="R170" s="572">
        <v>-3.5359861258310019</v>
      </c>
      <c r="S170" s="572">
        <v>-0.11985617259288972</v>
      </c>
      <c r="T170" s="572">
        <v>0.46999999999999886</v>
      </c>
      <c r="U170" s="572">
        <v>5.6235692246441715</v>
      </c>
      <c r="V170" s="572">
        <v>-0.90463626083679571</v>
      </c>
      <c r="W170" s="572">
        <v>1.7211867630277737</v>
      </c>
      <c r="X170" s="572">
        <v>0.89744788258390429</v>
      </c>
      <c r="Y170" s="572">
        <v>-1.0840359492263474</v>
      </c>
      <c r="Z170" s="572">
        <v>-0.29973772948670785</v>
      </c>
      <c r="AA170" s="572">
        <v>2.8372792183389635</v>
      </c>
    </row>
    <row r="171" spans="1:27" ht="14.1" customHeight="1">
      <c r="A171" s="472">
        <v>137</v>
      </c>
      <c r="B171" s="321" t="s">
        <v>1376</v>
      </c>
      <c r="C171" s="36" t="s">
        <v>1377</v>
      </c>
      <c r="D171" s="36"/>
      <c r="E171" s="570"/>
      <c r="F171" s="572">
        <v>2.1817611050070553</v>
      </c>
      <c r="G171" s="572">
        <v>4.3932411674347094</v>
      </c>
      <c r="H171" s="572">
        <v>2.1336080047086483</v>
      </c>
      <c r="I171" s="572">
        <v>0.59069298371991863</v>
      </c>
      <c r="J171" s="572">
        <v>6.8461758808364408</v>
      </c>
      <c r="K171" s="572">
        <v>7.1715817694370116</v>
      </c>
      <c r="L171" s="572">
        <v>8.3302063789868726</v>
      </c>
      <c r="M171" s="572">
        <v>11.707655005195704</v>
      </c>
      <c r="N171" s="572">
        <v>8.1136950904392648</v>
      </c>
      <c r="O171" s="572">
        <v>-4.1682600382409163</v>
      </c>
      <c r="P171" s="572">
        <v>-3.3918595371109319</v>
      </c>
      <c r="Q171" s="572">
        <v>-0.81577860388270551</v>
      </c>
      <c r="R171" s="572">
        <v>-7.2878709005721021E-2</v>
      </c>
      <c r="S171" s="572">
        <v>4.1883725776203278</v>
      </c>
      <c r="T171" s="572">
        <v>4.0300000000000011</v>
      </c>
      <c r="U171" s="572">
        <v>3.8834951456310591</v>
      </c>
      <c r="V171" s="572">
        <v>0.71250115665773706</v>
      </c>
      <c r="W171" s="572">
        <v>-1.6170525542080156</v>
      </c>
      <c r="X171" s="572">
        <v>1.9704893537542176</v>
      </c>
      <c r="Y171" s="572">
        <v>1.3279604359373707</v>
      </c>
      <c r="Z171" s="572">
        <v>3.1543745480838652</v>
      </c>
      <c r="AA171" s="572">
        <v>3.5310610707088443</v>
      </c>
    </row>
    <row r="172" spans="1:27" ht="11.1" customHeight="1">
      <c r="A172" s="472">
        <v>138</v>
      </c>
      <c r="B172" s="321" t="s">
        <v>1378</v>
      </c>
      <c r="C172" s="38" t="s">
        <v>1379</v>
      </c>
      <c r="D172" s="38"/>
      <c r="E172" s="570"/>
      <c r="F172" s="572">
        <v>2.9341792228390347</v>
      </c>
      <c r="G172" s="572">
        <v>3.7904468412942833</v>
      </c>
      <c r="H172" s="572">
        <v>3.9192399049881317</v>
      </c>
      <c r="I172" s="572">
        <v>0.74285714285713311</v>
      </c>
      <c r="J172" s="572">
        <v>6.565513329551905</v>
      </c>
      <c r="K172" s="572">
        <v>5.0299401197604823</v>
      </c>
      <c r="L172" s="572">
        <v>5.3971873812238584</v>
      </c>
      <c r="M172" s="572">
        <v>9.279961533838204</v>
      </c>
      <c r="N172" s="572">
        <v>3.871961280387211</v>
      </c>
      <c r="O172" s="572">
        <v>3.2193158953722332</v>
      </c>
      <c r="P172" s="572">
        <v>0.96439930234943461</v>
      </c>
      <c r="Q172" s="572">
        <v>0.21339294787114227</v>
      </c>
      <c r="R172" s="572">
        <v>8.1119448387752868E-2</v>
      </c>
      <c r="S172" s="572">
        <v>1.3171225937183522</v>
      </c>
      <c r="T172" s="572">
        <v>1.7800000000000011</v>
      </c>
      <c r="U172" s="572">
        <v>2.1713499705246591</v>
      </c>
      <c r="V172" s="572">
        <v>5.442831041446297</v>
      </c>
      <c r="W172" s="572">
        <v>2.6174190606474923</v>
      </c>
      <c r="X172" s="572">
        <v>-0.42659082829717931</v>
      </c>
      <c r="Y172" s="572">
        <v>1.5173152445554905</v>
      </c>
      <c r="Z172" s="572">
        <v>2.5496746966766466</v>
      </c>
      <c r="AA172" s="572">
        <v>-2.2548010973936812</v>
      </c>
    </row>
    <row r="173" spans="1:27" ht="11.1" customHeight="1">
      <c r="A173" s="472">
        <v>139</v>
      </c>
      <c r="B173" s="321" t="s">
        <v>1380</v>
      </c>
      <c r="C173" s="38" t="s">
        <v>1381</v>
      </c>
      <c r="D173" s="38"/>
      <c r="E173" s="570"/>
      <c r="F173" s="572">
        <v>-1.1984659635666333</v>
      </c>
      <c r="G173" s="572">
        <v>6.9545528060811961</v>
      </c>
      <c r="H173" s="572">
        <v>-4.9145622259186439</v>
      </c>
      <c r="I173" s="572">
        <v>0</v>
      </c>
      <c r="J173" s="572">
        <v>7.8244274809160288</v>
      </c>
      <c r="K173" s="572">
        <v>13.156342182890853</v>
      </c>
      <c r="L173" s="572">
        <v>14.468196037539101</v>
      </c>
      <c r="M173" s="572">
        <v>15.48622181735368</v>
      </c>
      <c r="N173" s="572">
        <v>14.040623151252206</v>
      </c>
      <c r="O173" s="572">
        <v>-10.833477433857865</v>
      </c>
      <c r="P173" s="572">
        <v>-8.5426161155822768</v>
      </c>
      <c r="Q173" s="572">
        <v>-2.1204410517387657</v>
      </c>
      <c r="R173" s="572">
        <v>-0.3357885615251206</v>
      </c>
      <c r="S173" s="572">
        <v>8.6838387131833485</v>
      </c>
      <c r="T173" s="572">
        <v>7.3499999999999943</v>
      </c>
      <c r="U173" s="572">
        <v>6.2785281788542164</v>
      </c>
      <c r="V173" s="572">
        <v>-4.8207555438688701</v>
      </c>
      <c r="W173" s="572">
        <v>-6.1423703840132617</v>
      </c>
      <c r="X173" s="572">
        <v>4.2582417582417662</v>
      </c>
      <c r="Y173" s="572">
        <v>1.0163749294183901</v>
      </c>
      <c r="Z173" s="572">
        <v>4.1643376187814312</v>
      </c>
      <c r="AA173" s="572">
        <v>13.996959127090605</v>
      </c>
    </row>
    <row r="174" spans="1:27" ht="14.1" customHeight="1">
      <c r="A174" s="472">
        <v>140</v>
      </c>
      <c r="B174" s="321" t="s">
        <v>1382</v>
      </c>
      <c r="C174" s="36" t="s">
        <v>1383</v>
      </c>
      <c r="D174" s="36"/>
      <c r="E174" s="570"/>
      <c r="F174" s="572">
        <v>3.2929292929293013</v>
      </c>
      <c r="G174" s="572">
        <v>-0.63563465675728992</v>
      </c>
      <c r="H174" s="572">
        <v>1.249876980612143</v>
      </c>
      <c r="I174" s="572">
        <v>-1.6232503888024894</v>
      </c>
      <c r="J174" s="572">
        <v>-0.77067483450250052</v>
      </c>
      <c r="K174" s="572">
        <v>-2.3797670018918637</v>
      </c>
      <c r="L174" s="572">
        <v>1.6115871073031371</v>
      </c>
      <c r="M174" s="572">
        <v>-0.47179281268820716</v>
      </c>
      <c r="N174" s="572">
        <v>1.5330307614725029</v>
      </c>
      <c r="O174" s="572">
        <v>-0.84434290255290989</v>
      </c>
      <c r="P174" s="572">
        <v>-3.5864556201161975</v>
      </c>
      <c r="Q174" s="572">
        <v>3.1172069825436495</v>
      </c>
      <c r="R174" s="572">
        <v>-1.99516324062877</v>
      </c>
      <c r="S174" s="572">
        <v>2.8171910343409223</v>
      </c>
      <c r="T174" s="572">
        <v>1.9900000000000091</v>
      </c>
      <c r="U174" s="572">
        <v>1.4805373075791834</v>
      </c>
      <c r="V174" s="572">
        <v>0.12560386473430185</v>
      </c>
      <c r="W174" s="572">
        <v>2.1132876580140874</v>
      </c>
      <c r="X174" s="572">
        <v>2.3341523341523498</v>
      </c>
      <c r="Y174" s="572">
        <v>0.50789546587866141</v>
      </c>
      <c r="Z174" s="572">
        <v>0.3399485483278113</v>
      </c>
      <c r="AA174" s="572">
        <v>-1.1171138174159836</v>
      </c>
    </row>
    <row r="175" spans="1:27" ht="15.95" customHeight="1">
      <c r="A175" s="472">
        <v>141</v>
      </c>
      <c r="B175" s="321"/>
      <c r="C175" s="37" t="s">
        <v>1067</v>
      </c>
      <c r="D175" s="37"/>
      <c r="E175" s="570"/>
      <c r="F175" s="572">
        <v>2.5017293059718781</v>
      </c>
      <c r="G175" s="572">
        <v>-1.1247328759409925E-2</v>
      </c>
      <c r="H175" s="572">
        <v>1.2485939257592946</v>
      </c>
      <c r="I175" s="572">
        <v>1.5331629818908965</v>
      </c>
      <c r="J175" s="572">
        <v>1.4334172228909239</v>
      </c>
      <c r="K175" s="572">
        <v>0.83063646170442951</v>
      </c>
      <c r="L175" s="572">
        <v>1.219642666096064</v>
      </c>
      <c r="M175" s="572">
        <v>2.2090688087939867</v>
      </c>
      <c r="N175" s="572">
        <v>1.9855222337125156</v>
      </c>
      <c r="O175" s="572">
        <v>1.4804299330764366</v>
      </c>
      <c r="P175" s="572">
        <v>-0.73940847322141678</v>
      </c>
      <c r="Q175" s="572">
        <v>-0.11073082343466467</v>
      </c>
      <c r="R175" s="572">
        <v>0.34263831502568109</v>
      </c>
      <c r="S175" s="572">
        <v>0.43185698503565106</v>
      </c>
      <c r="T175" s="572">
        <v>1.75</v>
      </c>
      <c r="U175" s="572">
        <v>-0.34398034398034838</v>
      </c>
      <c r="V175" s="572">
        <v>0.67061143984219029</v>
      </c>
      <c r="W175" s="572">
        <v>0.27429467084638759</v>
      </c>
      <c r="X175" s="572">
        <v>1.270027354435328</v>
      </c>
      <c r="Y175" s="572">
        <v>2.2766737410766069</v>
      </c>
      <c r="Z175" s="572">
        <v>0.68854933031504117</v>
      </c>
      <c r="AA175" s="572">
        <v>0.87119437939111322</v>
      </c>
    </row>
    <row r="176" spans="1:27" ht="41.25" customHeight="1">
      <c r="B176" s="229"/>
      <c r="C176" s="229"/>
      <c r="D176" s="229"/>
      <c r="E176" s="229"/>
      <c r="F176" s="229"/>
      <c r="G176" s="229"/>
      <c r="H176" s="229"/>
      <c r="I176" s="229"/>
      <c r="J176" s="229"/>
      <c r="K176" s="229"/>
      <c r="L176" s="229"/>
      <c r="M176" s="229"/>
      <c r="N176" s="229"/>
      <c r="O176" s="229"/>
      <c r="V176" s="364" t="s">
        <v>1384</v>
      </c>
      <c r="W176" s="229"/>
      <c r="X176" s="229"/>
      <c r="Y176" s="229"/>
      <c r="Z176" s="229"/>
      <c r="AA176" s="229"/>
    </row>
    <row r="177" spans="1:27" ht="17.25" customHeight="1">
      <c r="A177" s="472">
        <v>142</v>
      </c>
      <c r="B177" s="606"/>
      <c r="C177" s="37" t="s">
        <v>1385</v>
      </c>
      <c r="D177" s="37"/>
      <c r="E177" s="570"/>
      <c r="F177" s="572">
        <v>1.1890243902438868</v>
      </c>
      <c r="G177" s="572">
        <v>0.50215928492518458</v>
      </c>
      <c r="H177" s="572">
        <v>-0.42969921055259874</v>
      </c>
      <c r="I177" s="572">
        <v>1.6559614612605458</v>
      </c>
      <c r="J177" s="572">
        <v>1.1057360055286836</v>
      </c>
      <c r="K177" s="572">
        <v>-0.89834977053023124</v>
      </c>
      <c r="L177" s="572">
        <v>4.9265937530805104E-2</v>
      </c>
      <c r="M177" s="572">
        <v>0.75832184360842803</v>
      </c>
      <c r="N177" s="572">
        <v>0.48871078095982057</v>
      </c>
      <c r="O177" s="572">
        <v>1.2255617157863838</v>
      </c>
      <c r="P177" s="572">
        <v>-0.76871336600365225</v>
      </c>
      <c r="Q177" s="572">
        <v>-0.72625157354508474</v>
      </c>
      <c r="R177" s="572">
        <v>-0.92664845883729186</v>
      </c>
      <c r="S177" s="572">
        <v>-1.5457320074825134</v>
      </c>
      <c r="T177" s="572">
        <v>-0.35999999999999943</v>
      </c>
      <c r="U177" s="572">
        <v>-3.1814532316338813</v>
      </c>
      <c r="V177" s="572">
        <v>9.3293251788125531E-2</v>
      </c>
      <c r="W177" s="572">
        <v>-9.3206296603156602E-2</v>
      </c>
      <c r="X177" s="572">
        <v>2.0006219550119368</v>
      </c>
      <c r="Y177" s="572">
        <v>0.65040650406504597</v>
      </c>
      <c r="Z177" s="572">
        <v>-0.2120355411954904</v>
      </c>
      <c r="AA177" s="572">
        <v>0.53627441060406511</v>
      </c>
    </row>
    <row r="178" spans="1:27" ht="14.1" customHeight="1">
      <c r="A178" s="472">
        <v>143</v>
      </c>
      <c r="B178" s="606"/>
      <c r="C178" s="37" t="s">
        <v>1386</v>
      </c>
      <c r="D178" s="37"/>
      <c r="E178" s="570"/>
      <c r="F178" s="572">
        <v>2.0246394804698724</v>
      </c>
      <c r="G178" s="572">
        <v>-1.806608630534484</v>
      </c>
      <c r="H178" s="572">
        <v>-1.4204003813155452</v>
      </c>
      <c r="I178" s="572">
        <v>-1.1217483802340098</v>
      </c>
      <c r="J178" s="572">
        <v>1.6136919315403446</v>
      </c>
      <c r="K178" s="572">
        <v>0.32723772858516043</v>
      </c>
      <c r="L178" s="572">
        <v>-0.6331542594013797</v>
      </c>
      <c r="M178" s="572">
        <v>-0.23170496234793347</v>
      </c>
      <c r="N178" s="572">
        <v>1.5966711825043518</v>
      </c>
      <c r="O178" s="572">
        <v>-0.97152109724734714</v>
      </c>
      <c r="P178" s="572">
        <v>-2.5969029527748404</v>
      </c>
      <c r="Q178" s="572">
        <v>-1.8366742371877223</v>
      </c>
      <c r="R178" s="572">
        <v>-1.02605371692988</v>
      </c>
      <c r="S178" s="572">
        <v>1.6363451570281455</v>
      </c>
      <c r="T178" s="572">
        <v>1.1500000000000057</v>
      </c>
      <c r="U178" s="572">
        <v>1.4532871972318304</v>
      </c>
      <c r="V178" s="572">
        <v>0.14617033716623951</v>
      </c>
      <c r="W178" s="572">
        <v>-8.2611657098374991</v>
      </c>
      <c r="X178" s="572">
        <v>4.9109036911327877</v>
      </c>
      <c r="Y178" s="572">
        <v>3.5082398139722955</v>
      </c>
      <c r="Z178" s="572">
        <v>0.14651299081850766</v>
      </c>
      <c r="AA178" s="572">
        <v>1.1898956403004064</v>
      </c>
    </row>
    <row r="179" spans="1:27" ht="14.1" customHeight="1">
      <c r="A179" s="472">
        <v>144</v>
      </c>
      <c r="B179" s="606"/>
      <c r="C179" s="37" t="s">
        <v>1387</v>
      </c>
      <c r="D179" s="37"/>
      <c r="E179" s="570"/>
      <c r="F179" s="572">
        <v>2.0445669653112759</v>
      </c>
      <c r="G179" s="572">
        <v>-8.9711841512832109</v>
      </c>
      <c r="H179" s="572">
        <v>2.3865463088908143</v>
      </c>
      <c r="I179" s="572">
        <v>1.7270531400966291</v>
      </c>
      <c r="J179" s="572">
        <v>3.704143416834853</v>
      </c>
      <c r="K179" s="572">
        <v>0.51516886090441005</v>
      </c>
      <c r="L179" s="572">
        <v>4.4419134396355417</v>
      </c>
      <c r="M179" s="572">
        <v>2.2791712104689168</v>
      </c>
      <c r="N179" s="572">
        <v>-2.1324234993073787E-2</v>
      </c>
      <c r="O179" s="572">
        <v>2.548789591553799</v>
      </c>
      <c r="P179" s="572">
        <v>-1.6326955074875116</v>
      </c>
      <c r="Q179" s="572">
        <v>0.62374458187970561</v>
      </c>
      <c r="R179" s="572">
        <v>3.2674931708342143</v>
      </c>
      <c r="S179" s="572">
        <v>1.7397497202156842</v>
      </c>
      <c r="T179" s="572">
        <v>6.5100000000000193</v>
      </c>
      <c r="U179" s="572">
        <v>-4.112289925828577</v>
      </c>
      <c r="V179" s="572">
        <v>1.3218447077254467</v>
      </c>
      <c r="W179" s="572">
        <v>6.455353691534583</v>
      </c>
      <c r="X179" s="572">
        <v>-5.8006535947712479</v>
      </c>
      <c r="Y179" s="572">
        <v>8.7886672448684635</v>
      </c>
      <c r="Z179" s="572">
        <v>2.6574541589170053E-2</v>
      </c>
      <c r="AA179" s="572">
        <v>-0.15054906128231949</v>
      </c>
    </row>
    <row r="180" spans="1:27" ht="14.1" customHeight="1">
      <c r="A180" s="472">
        <v>145</v>
      </c>
      <c r="B180" s="606"/>
      <c r="C180" s="37" t="s">
        <v>1029</v>
      </c>
      <c r="D180" s="37"/>
      <c r="E180" s="570"/>
      <c r="F180" s="572">
        <v>3.7622468974526555</v>
      </c>
      <c r="G180" s="572">
        <v>3.0592974946493712</v>
      </c>
      <c r="H180" s="572">
        <v>2.748595162472526</v>
      </c>
      <c r="I180" s="572">
        <v>2.0806087266674638</v>
      </c>
      <c r="J180" s="572">
        <v>0.98998369438621125</v>
      </c>
      <c r="K180" s="572">
        <v>2.0758851343559002</v>
      </c>
      <c r="L180" s="572">
        <v>1.5139532256242205</v>
      </c>
      <c r="M180" s="572">
        <v>3.583750695603797</v>
      </c>
      <c r="N180" s="572">
        <v>3.4382722681852442</v>
      </c>
      <c r="O180" s="572">
        <v>1.8905162563623179</v>
      </c>
      <c r="P180" s="572">
        <v>-0.11214191049036515</v>
      </c>
      <c r="Q180" s="572">
        <v>0.40824658093487187</v>
      </c>
      <c r="R180" s="572">
        <v>0.65053872738360496</v>
      </c>
      <c r="S180" s="572">
        <v>0.98969905069682795</v>
      </c>
      <c r="T180" s="572">
        <v>1.9500000000000028</v>
      </c>
      <c r="U180" s="572">
        <v>1.7753800882785811</v>
      </c>
      <c r="V180" s="572">
        <v>0.9348496530454895</v>
      </c>
      <c r="W180" s="572">
        <v>0.69703045927622043</v>
      </c>
      <c r="X180" s="572">
        <v>1.8395600227574533</v>
      </c>
      <c r="Y180" s="572">
        <v>1.6573556797020501</v>
      </c>
      <c r="Z180" s="572">
        <v>1.4288331196189716</v>
      </c>
      <c r="AA180" s="572">
        <v>1.2100415387394037</v>
      </c>
    </row>
    <row r="181" spans="1:27" ht="14.1" customHeight="1">
      <c r="A181" s="472">
        <v>146</v>
      </c>
      <c r="B181" s="374"/>
      <c r="C181" s="37" t="s">
        <v>1067</v>
      </c>
      <c r="D181" s="37"/>
      <c r="E181" s="570"/>
      <c r="F181" s="572">
        <v>2.5017293059718781</v>
      </c>
      <c r="G181" s="572">
        <v>-1.1247328759409925E-2</v>
      </c>
      <c r="H181" s="572">
        <v>1.2485939257592946</v>
      </c>
      <c r="I181" s="572">
        <v>1.5331629818908965</v>
      </c>
      <c r="J181" s="572">
        <v>1.4334172228909239</v>
      </c>
      <c r="K181" s="572">
        <v>0.83063646170442951</v>
      </c>
      <c r="L181" s="572">
        <v>1.219642666096064</v>
      </c>
      <c r="M181" s="572">
        <v>2.2090688087939867</v>
      </c>
      <c r="N181" s="572">
        <v>1.9855222337125156</v>
      </c>
      <c r="O181" s="572">
        <v>1.4804299330764366</v>
      </c>
      <c r="P181" s="572">
        <v>-0.73940847322141678</v>
      </c>
      <c r="Q181" s="572">
        <v>-0.11073082343466467</v>
      </c>
      <c r="R181" s="572">
        <v>0.34263831502568109</v>
      </c>
      <c r="S181" s="572">
        <v>0.43185698503565106</v>
      </c>
      <c r="T181" s="572">
        <v>1.75</v>
      </c>
      <c r="U181" s="572">
        <v>-0.34398034398034838</v>
      </c>
      <c r="V181" s="572">
        <v>0.67061143984219029</v>
      </c>
      <c r="W181" s="572">
        <v>0.27429467084638759</v>
      </c>
      <c r="X181" s="572">
        <v>1.270027354435328</v>
      </c>
      <c r="Y181" s="572">
        <v>2.2766737410766069</v>
      </c>
      <c r="Z181" s="572">
        <v>0.68854933031504117</v>
      </c>
      <c r="AA181" s="572">
        <v>0.87119437939111322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2013</oddFooter>
  </headerFooter>
  <rowBreaks count="2" manualBreakCount="2">
    <brk id="68" max="16383" man="1"/>
    <brk id="125" max="16383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0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4.28515625" style="25" customWidth="1"/>
    <col min="4" max="4" width="8.85546875" style="25" hidden="1" customWidth="1"/>
    <col min="5" max="19" width="9.42578125" style="25" hidden="1" customWidth="1"/>
    <col min="20" max="26" width="9.42578125" style="25" customWidth="1"/>
    <col min="27" max="16384" width="11.42578125" style="25"/>
  </cols>
  <sheetData>
    <row r="1" spans="1:26" ht="12" customHeight="1">
      <c r="A1" s="70" t="s">
        <v>1389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</row>
    <row r="2" spans="1:26" ht="12" customHeight="1">
      <c r="A2" s="87"/>
      <c r="B2" s="88"/>
      <c r="C2" s="87"/>
      <c r="D2" s="87"/>
      <c r="E2" s="87"/>
      <c r="F2" s="87"/>
      <c r="G2" s="87"/>
      <c r="H2" s="87"/>
      <c r="I2" s="87"/>
      <c r="J2" s="87"/>
      <c r="K2" s="87"/>
      <c r="L2" s="87"/>
    </row>
    <row r="3" spans="1:26" ht="18" customHeight="1">
      <c r="A3" s="89"/>
      <c r="B3" s="88"/>
      <c r="C3" s="90" t="s">
        <v>351</v>
      </c>
      <c r="D3" s="90"/>
      <c r="E3" s="296">
        <v>1991</v>
      </c>
      <c r="F3" s="296">
        <v>1992</v>
      </c>
      <c r="G3" s="296">
        <v>1993</v>
      </c>
      <c r="H3" s="296">
        <v>1994</v>
      </c>
      <c r="I3" s="296">
        <v>1995</v>
      </c>
      <c r="J3" s="296">
        <v>1996</v>
      </c>
      <c r="K3" s="296">
        <v>1997</v>
      </c>
      <c r="L3" s="296">
        <v>1998</v>
      </c>
      <c r="M3" s="297">
        <v>1999</v>
      </c>
      <c r="N3" s="297">
        <v>2000</v>
      </c>
      <c r="O3" s="297">
        <v>2001</v>
      </c>
      <c r="P3" s="297">
        <v>2002</v>
      </c>
      <c r="Q3" s="297">
        <v>2003</v>
      </c>
      <c r="R3" s="297">
        <v>2004</v>
      </c>
      <c r="S3" s="297">
        <v>2005</v>
      </c>
      <c r="T3" s="297">
        <v>2006</v>
      </c>
      <c r="U3" s="297">
        <v>2007</v>
      </c>
      <c r="V3" s="297">
        <v>2008</v>
      </c>
      <c r="W3" s="297">
        <v>2009</v>
      </c>
      <c r="X3" s="297">
        <v>2010</v>
      </c>
      <c r="Y3" s="297">
        <v>2011</v>
      </c>
      <c r="Z3" s="297">
        <v>2012</v>
      </c>
    </row>
    <row r="4" spans="1:26" ht="18" customHeight="1">
      <c r="B4" s="298"/>
      <c r="C4" s="298"/>
      <c r="D4" s="298"/>
      <c r="E4" s="298"/>
      <c r="F4" s="298"/>
      <c r="G4" s="298"/>
      <c r="H4" s="298"/>
      <c r="I4" s="298"/>
      <c r="J4" s="298"/>
      <c r="K4" s="298"/>
      <c r="L4" s="298"/>
      <c r="M4" s="298"/>
      <c r="O4" s="73"/>
      <c r="T4" s="299" t="s">
        <v>692</v>
      </c>
      <c r="U4" s="73"/>
      <c r="V4" s="73"/>
      <c r="W4" s="73"/>
      <c r="X4" s="73"/>
      <c r="Y4" s="73"/>
      <c r="Z4" s="73"/>
    </row>
    <row r="5" spans="1:26" ht="14.25" customHeight="1">
      <c r="B5" s="307"/>
      <c r="C5" s="307"/>
      <c r="D5" s="307"/>
      <c r="E5" s="307"/>
      <c r="F5" s="307"/>
      <c r="G5" s="307"/>
      <c r="H5" s="307"/>
      <c r="I5" s="307"/>
      <c r="J5" s="307"/>
      <c r="K5" s="307"/>
      <c r="L5" s="307"/>
      <c r="M5" s="307"/>
      <c r="O5" s="73"/>
      <c r="T5" s="308" t="s">
        <v>352</v>
      </c>
      <c r="U5" s="73"/>
      <c r="V5" s="73"/>
      <c r="W5" s="73"/>
      <c r="X5" s="73"/>
      <c r="Y5" s="73"/>
      <c r="Z5" s="73"/>
    </row>
    <row r="6" spans="1:26" ht="20.100000000000001" customHeight="1">
      <c r="A6" s="25">
        <v>1</v>
      </c>
      <c r="C6" s="37" t="s">
        <v>1390</v>
      </c>
      <c r="D6" s="37"/>
      <c r="E6" s="328">
        <v>343.72</v>
      </c>
      <c r="F6" s="328">
        <v>373.97</v>
      </c>
      <c r="G6" s="328">
        <v>366.85</v>
      </c>
      <c r="H6" s="328">
        <v>386.65</v>
      </c>
      <c r="I6" s="328">
        <v>388.95</v>
      </c>
      <c r="J6" s="328">
        <v>382.73</v>
      </c>
      <c r="K6" s="328">
        <v>383.98</v>
      </c>
      <c r="L6" s="328">
        <v>394.05</v>
      </c>
      <c r="M6" s="328">
        <v>405.06999999999994</v>
      </c>
      <c r="N6" s="328">
        <v>416.41999999999996</v>
      </c>
      <c r="O6" s="328">
        <v>398</v>
      </c>
      <c r="P6" s="328">
        <v>368.35</v>
      </c>
      <c r="Q6" s="328">
        <v>358.97</v>
      </c>
      <c r="R6" s="328">
        <v>358.24</v>
      </c>
      <c r="S6" s="328">
        <v>360.03999999999996</v>
      </c>
      <c r="T6" s="328">
        <v>392.04</v>
      </c>
      <c r="U6" s="328">
        <v>421.04999999999995</v>
      </c>
      <c r="V6" s="328">
        <v>431.99</v>
      </c>
      <c r="W6" s="328">
        <v>381.72</v>
      </c>
      <c r="X6" s="328">
        <v>407.6</v>
      </c>
      <c r="Y6" s="328">
        <v>444.48999999999995</v>
      </c>
      <c r="Z6" s="328">
        <v>441.13</v>
      </c>
    </row>
    <row r="7" spans="1:26" ht="14.1" customHeight="1">
      <c r="A7" s="25">
        <v>2</v>
      </c>
      <c r="C7" s="36" t="s">
        <v>1391</v>
      </c>
      <c r="D7" s="36"/>
      <c r="E7" s="329">
        <v>-0.67</v>
      </c>
      <c r="F7" s="329">
        <v>-0.09</v>
      </c>
      <c r="G7" s="329">
        <v>-0.02</v>
      </c>
      <c r="H7" s="329">
        <v>0.1</v>
      </c>
      <c r="I7" s="329">
        <v>0.06</v>
      </c>
      <c r="J7" s="329">
        <v>7.0000000000000007E-2</v>
      </c>
      <c r="K7" s="329">
        <v>-0.11</v>
      </c>
      <c r="L7" s="329">
        <v>-0.14000000000000001</v>
      </c>
      <c r="M7" s="329">
        <v>-7.0000000000000007E-2</v>
      </c>
      <c r="N7" s="329">
        <v>-0.13</v>
      </c>
      <c r="O7" s="329">
        <v>-0.01</v>
      </c>
      <c r="P7" s="329">
        <v>-0.13</v>
      </c>
      <c r="Q7" s="329">
        <v>-9.0000000000000011E-2</v>
      </c>
      <c r="R7" s="329">
        <v>-9.0000000000000011E-2</v>
      </c>
      <c r="S7" s="329">
        <v>-6.0000000000000005E-2</v>
      </c>
      <c r="T7" s="329">
        <v>-0.04</v>
      </c>
      <c r="U7" s="329">
        <v>-0.12</v>
      </c>
      <c r="V7" s="329">
        <v>0.3</v>
      </c>
      <c r="W7" s="329">
        <v>-3.9999999999999994E-2</v>
      </c>
      <c r="X7" s="329">
        <v>-0.05</v>
      </c>
      <c r="Y7" s="329">
        <v>-0.05</v>
      </c>
      <c r="Z7" s="329">
        <v>-0.05</v>
      </c>
    </row>
    <row r="8" spans="1:26" ht="14.1" customHeight="1">
      <c r="A8" s="25">
        <v>3</v>
      </c>
      <c r="C8" s="36" t="s">
        <v>1039</v>
      </c>
      <c r="D8" s="36"/>
      <c r="E8" s="329">
        <v>153.71</v>
      </c>
      <c r="F8" s="329">
        <v>150.72000000000003</v>
      </c>
      <c r="G8" s="329">
        <v>130.28</v>
      </c>
      <c r="H8" s="329">
        <v>128.26999999999998</v>
      </c>
      <c r="I8" s="329">
        <v>129.82</v>
      </c>
      <c r="J8" s="329">
        <v>131.87</v>
      </c>
      <c r="K8" s="329">
        <v>137.22</v>
      </c>
      <c r="L8" s="329">
        <v>150.06</v>
      </c>
      <c r="M8" s="329">
        <v>159.58999999999997</v>
      </c>
      <c r="N8" s="329">
        <v>176.86</v>
      </c>
      <c r="O8" s="329">
        <v>168.95</v>
      </c>
      <c r="P8" s="329">
        <v>153.30000000000001</v>
      </c>
      <c r="Q8" s="329">
        <v>149.06</v>
      </c>
      <c r="R8" s="329">
        <v>154.19</v>
      </c>
      <c r="S8" s="329">
        <v>161.16999999999999</v>
      </c>
      <c r="T8" s="329">
        <v>178.03</v>
      </c>
      <c r="U8" s="329">
        <v>195.53</v>
      </c>
      <c r="V8" s="329">
        <v>200.04000000000002</v>
      </c>
      <c r="W8" s="329">
        <v>154.80000000000001</v>
      </c>
      <c r="X8" s="329">
        <v>170.55</v>
      </c>
      <c r="Y8" s="329">
        <v>181.2</v>
      </c>
      <c r="Z8" s="329">
        <v>175.04</v>
      </c>
    </row>
    <row r="9" spans="1:26" ht="12" customHeight="1">
      <c r="A9" s="25">
        <v>4</v>
      </c>
      <c r="C9" s="38" t="s">
        <v>1392</v>
      </c>
      <c r="D9" s="38"/>
      <c r="E9" s="329">
        <v>117.56</v>
      </c>
      <c r="F9" s="329">
        <v>117.33000000000001</v>
      </c>
      <c r="G9" s="329">
        <v>104.11</v>
      </c>
      <c r="H9" s="329">
        <v>101.36</v>
      </c>
      <c r="I9" s="329">
        <v>101.67999999999999</v>
      </c>
      <c r="J9" s="329">
        <v>102.39</v>
      </c>
      <c r="K9" s="329">
        <v>103.85</v>
      </c>
      <c r="L9" s="329">
        <v>113.68</v>
      </c>
      <c r="M9" s="329">
        <v>122.05000000000001</v>
      </c>
      <c r="N9" s="329">
        <v>133.49</v>
      </c>
      <c r="O9" s="329">
        <v>130.66</v>
      </c>
      <c r="P9" s="329">
        <v>117.61999999999999</v>
      </c>
      <c r="Q9" s="329">
        <v>109.05000000000001</v>
      </c>
      <c r="R9" s="329">
        <v>109.46</v>
      </c>
      <c r="S9" s="329">
        <v>113.23000000000002</v>
      </c>
      <c r="T9" s="329">
        <v>122.55</v>
      </c>
      <c r="U9" s="329">
        <v>135.35</v>
      </c>
      <c r="V9" s="329">
        <v>141.16</v>
      </c>
      <c r="W9" s="329">
        <v>110.17</v>
      </c>
      <c r="X9" s="329">
        <v>115.07</v>
      </c>
      <c r="Y9" s="329">
        <v>127.36</v>
      </c>
      <c r="Z9" s="329">
        <v>128.25</v>
      </c>
    </row>
    <row r="10" spans="1:26" ht="12" customHeight="1">
      <c r="A10" s="309">
        <v>5</v>
      </c>
      <c r="B10" s="310"/>
      <c r="C10" s="330" t="s">
        <v>1393</v>
      </c>
      <c r="D10" s="331"/>
      <c r="E10" s="329">
        <v>4.41</v>
      </c>
      <c r="F10" s="329">
        <v>4.54</v>
      </c>
      <c r="G10" s="329">
        <v>3.9299999999999997</v>
      </c>
      <c r="H10" s="329">
        <v>3.6100000000000003</v>
      </c>
      <c r="I10" s="329">
        <v>4.0600000000000005</v>
      </c>
      <c r="J10" s="329">
        <v>4.41</v>
      </c>
      <c r="K10" s="329">
        <v>4.33</v>
      </c>
      <c r="L10" s="329">
        <v>4.6300000000000008</v>
      </c>
      <c r="M10" s="329">
        <v>4.95</v>
      </c>
      <c r="N10" s="329">
        <v>4.7300000000000004</v>
      </c>
      <c r="O10" s="329">
        <v>4.6899999999999995</v>
      </c>
      <c r="P10" s="329">
        <v>4.83</v>
      </c>
      <c r="Q10" s="329">
        <v>4.7200000000000006</v>
      </c>
      <c r="R10" s="329">
        <v>4.6500000000000004</v>
      </c>
      <c r="S10" s="329">
        <v>4.7300000000000004</v>
      </c>
      <c r="T10" s="329">
        <v>4.93</v>
      </c>
      <c r="U10" s="329">
        <v>5.65</v>
      </c>
      <c r="V10" s="329">
        <v>6.06</v>
      </c>
      <c r="W10" s="329">
        <v>4.8499999999999996</v>
      </c>
      <c r="X10" s="329">
        <v>4.74</v>
      </c>
      <c r="Y10" s="329">
        <v>5.6000000000000005</v>
      </c>
      <c r="Z10" s="329">
        <v>5.6400000000000006</v>
      </c>
    </row>
    <row r="11" spans="1:26" ht="12" customHeight="1">
      <c r="A11" s="309">
        <v>6</v>
      </c>
      <c r="B11" s="310"/>
      <c r="C11" s="313" t="s">
        <v>1394</v>
      </c>
      <c r="D11" s="331"/>
    </row>
    <row r="12" spans="1:26" ht="11.1" customHeight="1">
      <c r="A12" s="309"/>
      <c r="B12" s="310"/>
      <c r="C12" s="311" t="s">
        <v>1395</v>
      </c>
      <c r="D12" s="332"/>
      <c r="E12" s="329">
        <v>29.61</v>
      </c>
      <c r="F12" s="329">
        <v>28.139999999999997</v>
      </c>
      <c r="G12" s="329">
        <v>25.04</v>
      </c>
      <c r="H12" s="329">
        <v>24.310000000000002</v>
      </c>
      <c r="I12" s="329">
        <v>25.970000000000002</v>
      </c>
      <c r="J12" s="329">
        <v>27.32</v>
      </c>
      <c r="K12" s="329">
        <v>27.6</v>
      </c>
      <c r="L12" s="329">
        <v>31.84</v>
      </c>
      <c r="M12" s="329">
        <v>35.620000000000005</v>
      </c>
      <c r="N12" s="329">
        <v>41.78</v>
      </c>
      <c r="O12" s="329">
        <v>38.450000000000003</v>
      </c>
      <c r="P12" s="329">
        <v>32.43</v>
      </c>
      <c r="Q12" s="329">
        <v>28.25</v>
      </c>
      <c r="R12" s="329">
        <v>25.79</v>
      </c>
      <c r="S12" s="329">
        <v>27.290000000000003</v>
      </c>
      <c r="T12" s="329">
        <v>31.18</v>
      </c>
      <c r="U12" s="329">
        <v>30.28</v>
      </c>
      <c r="V12" s="329">
        <v>28.86</v>
      </c>
      <c r="W12" s="329">
        <v>23.310000000000002</v>
      </c>
      <c r="X12" s="329">
        <v>25.270000000000003</v>
      </c>
      <c r="Y12" s="329">
        <v>25.759999999999998</v>
      </c>
      <c r="Z12" s="329">
        <v>25.27</v>
      </c>
    </row>
    <row r="13" spans="1:26" ht="12" customHeight="1">
      <c r="A13" s="309">
        <v>7</v>
      </c>
      <c r="B13" s="310"/>
      <c r="C13" s="311" t="s">
        <v>1396</v>
      </c>
      <c r="D13" s="333"/>
      <c r="E13" s="329">
        <v>8.9600000000000009</v>
      </c>
      <c r="F13" s="329">
        <v>9.09</v>
      </c>
      <c r="G13" s="329">
        <v>8.39</v>
      </c>
      <c r="H13" s="329">
        <v>8.49</v>
      </c>
      <c r="I13" s="329">
        <v>8.02</v>
      </c>
      <c r="J13" s="329">
        <v>7.76</v>
      </c>
      <c r="K13" s="329">
        <v>7.67</v>
      </c>
      <c r="L13" s="329">
        <v>8.379999999999999</v>
      </c>
      <c r="M13" s="329">
        <v>8.9499999999999993</v>
      </c>
      <c r="N13" s="329">
        <v>9.5399999999999991</v>
      </c>
      <c r="O13" s="329">
        <v>9.5</v>
      </c>
      <c r="P13" s="329">
        <v>9.2600000000000016</v>
      </c>
      <c r="Q13" s="329">
        <v>8.7899999999999991</v>
      </c>
      <c r="R13" s="329">
        <v>8.9599999999999991</v>
      </c>
      <c r="S13" s="329">
        <v>8.85</v>
      </c>
      <c r="T13" s="329">
        <v>9.5500000000000007</v>
      </c>
      <c r="U13" s="329">
        <v>11.049999999999999</v>
      </c>
      <c r="V13" s="329">
        <v>11.17</v>
      </c>
      <c r="W13" s="329">
        <v>8.73</v>
      </c>
      <c r="X13" s="329">
        <v>9.94</v>
      </c>
      <c r="Y13" s="329">
        <v>11.12</v>
      </c>
      <c r="Z13" s="329">
        <v>10.55</v>
      </c>
    </row>
    <row r="14" spans="1:26" ht="12" customHeight="1">
      <c r="A14" s="309">
        <v>8</v>
      </c>
      <c r="B14" s="310"/>
      <c r="C14" s="311" t="s">
        <v>1397</v>
      </c>
      <c r="D14" s="331"/>
      <c r="E14" s="329">
        <v>52.17</v>
      </c>
      <c r="F14" s="329">
        <v>50.95</v>
      </c>
      <c r="G14" s="329">
        <v>43.2</v>
      </c>
      <c r="H14" s="329">
        <v>41.49</v>
      </c>
      <c r="I14" s="329">
        <v>41.36</v>
      </c>
      <c r="J14" s="329">
        <v>40.03</v>
      </c>
      <c r="K14" s="329">
        <v>41.819999999999993</v>
      </c>
      <c r="L14" s="329">
        <v>45.269999999999996</v>
      </c>
      <c r="M14" s="329">
        <v>47.25</v>
      </c>
      <c r="N14" s="329">
        <v>51.22</v>
      </c>
      <c r="O14" s="329">
        <v>50.97</v>
      </c>
      <c r="P14" s="329">
        <v>45.55</v>
      </c>
      <c r="Q14" s="329">
        <v>43.43</v>
      </c>
      <c r="R14" s="329">
        <v>45.19</v>
      </c>
      <c r="S14" s="329">
        <v>47.8</v>
      </c>
      <c r="T14" s="329">
        <v>50.65</v>
      </c>
      <c r="U14" s="329">
        <v>58.9</v>
      </c>
      <c r="V14" s="329">
        <v>64.58</v>
      </c>
      <c r="W14" s="329">
        <v>47.849999999999994</v>
      </c>
      <c r="X14" s="329">
        <v>47.88</v>
      </c>
      <c r="Y14" s="329">
        <v>56.540000000000006</v>
      </c>
      <c r="Z14" s="329">
        <v>58.04</v>
      </c>
    </row>
    <row r="15" spans="1:26" ht="12" customHeight="1">
      <c r="A15" s="309">
        <v>9</v>
      </c>
      <c r="B15" s="310"/>
      <c r="C15" s="311" t="s">
        <v>1398</v>
      </c>
      <c r="D15" s="331"/>
      <c r="E15" s="329">
        <v>8</v>
      </c>
      <c r="F15" s="329">
        <v>8.93</v>
      </c>
      <c r="G15" s="329">
        <v>8.129999999999999</v>
      </c>
      <c r="H15" s="329">
        <v>7.8100000000000005</v>
      </c>
      <c r="I15" s="329">
        <v>7.85</v>
      </c>
      <c r="J15" s="329">
        <v>7.8599999999999994</v>
      </c>
      <c r="K15" s="329">
        <v>7.82</v>
      </c>
      <c r="L15" s="329">
        <v>8.19</v>
      </c>
      <c r="M15" s="329">
        <v>8.5300000000000011</v>
      </c>
      <c r="N15" s="329">
        <v>8.4599999999999991</v>
      </c>
      <c r="O15" s="329">
        <v>8.26</v>
      </c>
      <c r="P15" s="329">
        <v>7.0100000000000007</v>
      </c>
      <c r="Q15" s="329">
        <v>6.28</v>
      </c>
      <c r="R15" s="329">
        <v>6.3500000000000005</v>
      </c>
      <c r="S15" s="329">
        <v>6.35</v>
      </c>
      <c r="T15" s="329">
        <v>6.7299999999999995</v>
      </c>
      <c r="U15" s="329">
        <v>6.98</v>
      </c>
      <c r="V15" s="329">
        <v>7.21</v>
      </c>
      <c r="W15" s="329">
        <v>6.42</v>
      </c>
      <c r="X15" s="329">
        <v>6.95</v>
      </c>
      <c r="Y15" s="329">
        <v>7.3000000000000007</v>
      </c>
      <c r="Z15" s="329">
        <v>7.3000000000000007</v>
      </c>
    </row>
    <row r="16" spans="1:26" ht="12" customHeight="1">
      <c r="A16" s="309">
        <v>10</v>
      </c>
      <c r="B16" s="310"/>
      <c r="C16" s="311" t="s">
        <v>1399</v>
      </c>
      <c r="D16" s="332"/>
      <c r="E16" s="329">
        <v>3.32</v>
      </c>
      <c r="F16" s="329">
        <v>3.52</v>
      </c>
      <c r="G16" s="329">
        <v>3.1900000000000004</v>
      </c>
      <c r="H16" s="329">
        <v>3.2399999999999998</v>
      </c>
      <c r="I16" s="329">
        <v>3.2699999999999996</v>
      </c>
      <c r="J16" s="329">
        <v>3.5199999999999996</v>
      </c>
      <c r="K16" s="329">
        <v>3.58</v>
      </c>
      <c r="L16" s="329">
        <v>3.77</v>
      </c>
      <c r="M16" s="329">
        <v>3.8600000000000003</v>
      </c>
      <c r="N16" s="329">
        <v>4.4800000000000004</v>
      </c>
      <c r="O16" s="329">
        <v>4.54</v>
      </c>
      <c r="P16" s="329">
        <v>4.33</v>
      </c>
      <c r="Q16" s="329">
        <v>4.2900000000000009</v>
      </c>
      <c r="R16" s="329">
        <v>4.6099999999999994</v>
      </c>
      <c r="S16" s="329">
        <v>4.72</v>
      </c>
      <c r="T16" s="329">
        <v>5.75</v>
      </c>
      <c r="U16" s="329">
        <v>6.36</v>
      </c>
      <c r="V16" s="329">
        <v>6.4899999999999993</v>
      </c>
      <c r="W16" s="329">
        <v>5.7200000000000006</v>
      </c>
      <c r="X16" s="329">
        <v>6.45</v>
      </c>
      <c r="Y16" s="329">
        <v>6.54</v>
      </c>
      <c r="Z16" s="329">
        <v>6.74</v>
      </c>
    </row>
    <row r="17" spans="1:26" ht="12" customHeight="1">
      <c r="A17" s="309">
        <v>11</v>
      </c>
      <c r="B17" s="310"/>
      <c r="C17" s="334" t="s">
        <v>1400</v>
      </c>
      <c r="D17" s="333"/>
    </row>
    <row r="18" spans="1:26" ht="11.1" customHeight="1">
      <c r="A18" s="309"/>
      <c r="B18" s="310"/>
      <c r="C18" s="311" t="s">
        <v>1401</v>
      </c>
      <c r="D18" s="331"/>
      <c r="E18" s="329">
        <v>9.6</v>
      </c>
      <c r="F18" s="329">
        <v>10.66</v>
      </c>
      <c r="G18" s="329">
        <v>10.92</v>
      </c>
      <c r="H18" s="329">
        <v>11.04</v>
      </c>
      <c r="I18" s="329">
        <v>9.75</v>
      </c>
      <c r="J18" s="329">
        <v>10.23</v>
      </c>
      <c r="K18" s="329">
        <v>9.8000000000000007</v>
      </c>
      <c r="L18" s="329">
        <v>10.3</v>
      </c>
      <c r="M18" s="329">
        <v>11.6</v>
      </c>
      <c r="N18" s="329">
        <v>11.969999999999999</v>
      </c>
      <c r="O18" s="329">
        <v>12.919999999999998</v>
      </c>
      <c r="P18" s="329">
        <v>13.07</v>
      </c>
      <c r="Q18" s="329">
        <v>12.12</v>
      </c>
      <c r="R18" s="329">
        <v>12.7</v>
      </c>
      <c r="S18" s="329">
        <v>12.229999999999999</v>
      </c>
      <c r="T18" s="329">
        <v>12.370000000000001</v>
      </c>
      <c r="U18" s="329">
        <v>14.59</v>
      </c>
      <c r="V18" s="329">
        <v>15.17</v>
      </c>
      <c r="W18" s="329">
        <v>12.13</v>
      </c>
      <c r="X18" s="329">
        <v>12.370000000000001</v>
      </c>
      <c r="Y18" s="329">
        <v>12.940000000000001</v>
      </c>
      <c r="Z18" s="329">
        <v>13.17</v>
      </c>
    </row>
    <row r="19" spans="1:26" ht="12" customHeight="1">
      <c r="A19" s="309">
        <v>12</v>
      </c>
      <c r="B19" s="310"/>
      <c r="C19" s="311" t="s">
        <v>1402</v>
      </c>
      <c r="D19" s="331"/>
      <c r="E19" s="329">
        <v>1.4899999999999998</v>
      </c>
      <c r="F19" s="329">
        <v>1.5</v>
      </c>
      <c r="G19" s="329">
        <v>1.31</v>
      </c>
      <c r="H19" s="329">
        <v>1.37</v>
      </c>
      <c r="I19" s="329">
        <v>1.4000000000000001</v>
      </c>
      <c r="J19" s="329">
        <v>1.26</v>
      </c>
      <c r="K19" s="329">
        <v>1.23</v>
      </c>
      <c r="L19" s="329">
        <v>1.3</v>
      </c>
      <c r="M19" s="329">
        <v>1.29</v>
      </c>
      <c r="N19" s="329">
        <v>1.31</v>
      </c>
      <c r="O19" s="329">
        <v>1.33</v>
      </c>
      <c r="P19" s="329">
        <v>1.1400000000000001</v>
      </c>
      <c r="Q19" s="329">
        <v>1.1700000000000002</v>
      </c>
      <c r="R19" s="329">
        <v>1.21</v>
      </c>
      <c r="S19" s="329">
        <v>1.26</v>
      </c>
      <c r="T19" s="329">
        <v>1.3900000000000001</v>
      </c>
      <c r="U19" s="329">
        <v>1.54</v>
      </c>
      <c r="V19" s="329">
        <v>1.62</v>
      </c>
      <c r="W19" s="329">
        <v>1.1599999999999999</v>
      </c>
      <c r="X19" s="329">
        <v>1.4700000000000002</v>
      </c>
      <c r="Y19" s="329">
        <v>1.56</v>
      </c>
      <c r="Z19" s="329">
        <v>1.54</v>
      </c>
    </row>
    <row r="20" spans="1:26" ht="14.1" customHeight="1">
      <c r="A20" s="25">
        <v>13</v>
      </c>
      <c r="C20" s="38" t="s">
        <v>992</v>
      </c>
      <c r="D20" s="38"/>
      <c r="E20" s="329">
        <v>36.15</v>
      </c>
      <c r="F20" s="329">
        <v>33.39</v>
      </c>
      <c r="G20" s="329">
        <v>26.17</v>
      </c>
      <c r="H20" s="329">
        <v>26.91</v>
      </c>
      <c r="I20" s="329">
        <v>28.14</v>
      </c>
      <c r="J20" s="329">
        <v>29.480000000000004</v>
      </c>
      <c r="K20" s="329">
        <v>33.370000000000005</v>
      </c>
      <c r="L20" s="329">
        <v>36.379999999999995</v>
      </c>
      <c r="M20" s="329">
        <v>37.54</v>
      </c>
      <c r="N20" s="329">
        <v>43.370000000000005</v>
      </c>
      <c r="O20" s="329">
        <v>38.29</v>
      </c>
      <c r="P20" s="329">
        <v>35.68</v>
      </c>
      <c r="Q20" s="329">
        <v>40.01</v>
      </c>
      <c r="R20" s="329">
        <v>44.73</v>
      </c>
      <c r="S20" s="329">
        <v>47.940000000000005</v>
      </c>
      <c r="T20" s="329">
        <v>55.48</v>
      </c>
      <c r="U20" s="329">
        <v>60.18</v>
      </c>
      <c r="V20" s="329">
        <v>58.88</v>
      </c>
      <c r="W20" s="329">
        <v>44.629999999999995</v>
      </c>
      <c r="X20" s="329">
        <v>55.48</v>
      </c>
      <c r="Y20" s="329">
        <v>53.839999999999996</v>
      </c>
      <c r="Z20" s="329">
        <v>46.790000000000006</v>
      </c>
    </row>
    <row r="21" spans="1:26" ht="12" customHeight="1">
      <c r="A21" s="25">
        <v>14</v>
      </c>
      <c r="B21" s="316"/>
      <c r="C21" s="331" t="s">
        <v>1403</v>
      </c>
      <c r="D21" s="331"/>
      <c r="E21" s="329">
        <v>28.82</v>
      </c>
      <c r="F21" s="329">
        <v>27.809999999999995</v>
      </c>
      <c r="G21" s="329">
        <v>20.74</v>
      </c>
      <c r="H21" s="329">
        <v>22.05</v>
      </c>
      <c r="I21" s="329">
        <v>23.46</v>
      </c>
      <c r="J21" s="329">
        <v>24.009999999999998</v>
      </c>
      <c r="K21" s="329">
        <v>26.119999999999997</v>
      </c>
      <c r="L21" s="329">
        <v>29.15</v>
      </c>
      <c r="M21" s="329">
        <v>30.62</v>
      </c>
      <c r="N21" s="329">
        <v>32.83</v>
      </c>
      <c r="O21" s="329">
        <v>30.110000000000003</v>
      </c>
      <c r="P21" s="329">
        <v>28.919999999999998</v>
      </c>
      <c r="Q21" s="329">
        <v>30.389999999999997</v>
      </c>
      <c r="R21" s="329">
        <v>34.400000000000006</v>
      </c>
      <c r="S21" s="329">
        <v>35.709999999999994</v>
      </c>
      <c r="T21" s="329">
        <v>37.799999999999997</v>
      </c>
      <c r="U21" s="329">
        <v>44.339999999999996</v>
      </c>
      <c r="V21" s="329">
        <v>44.47</v>
      </c>
      <c r="W21" s="329">
        <v>30.089999999999996</v>
      </c>
      <c r="X21" s="329">
        <v>33.989999999999995</v>
      </c>
      <c r="Y21" s="329">
        <v>41.269999999999996</v>
      </c>
      <c r="Z21" s="329">
        <v>38.269999999999996</v>
      </c>
    </row>
    <row r="22" spans="1:26" ht="12" customHeight="1">
      <c r="A22" s="25">
        <v>15</v>
      </c>
      <c r="C22" s="331" t="s">
        <v>1404</v>
      </c>
      <c r="D22" s="331"/>
      <c r="E22" s="329">
        <v>7.33</v>
      </c>
      <c r="F22" s="329">
        <v>5.58</v>
      </c>
      <c r="G22" s="329">
        <v>5.43</v>
      </c>
      <c r="H22" s="329">
        <v>4.8599999999999994</v>
      </c>
      <c r="I22" s="329">
        <v>4.68</v>
      </c>
      <c r="J22" s="329">
        <v>5.47</v>
      </c>
      <c r="K22" s="329">
        <v>7.25</v>
      </c>
      <c r="L22" s="329">
        <v>7.2299999999999995</v>
      </c>
      <c r="M22" s="329">
        <v>6.9200000000000008</v>
      </c>
      <c r="N22" s="329">
        <v>10.54</v>
      </c>
      <c r="O22" s="329">
        <v>8.18</v>
      </c>
      <c r="P22" s="329">
        <v>6.76</v>
      </c>
      <c r="Q22" s="329">
        <v>9.620000000000001</v>
      </c>
      <c r="R22" s="329">
        <v>10.33</v>
      </c>
      <c r="S22" s="329">
        <v>12.23</v>
      </c>
      <c r="T22" s="329">
        <v>17.68</v>
      </c>
      <c r="U22" s="329">
        <v>15.840000000000002</v>
      </c>
      <c r="V22" s="329">
        <v>14.41</v>
      </c>
      <c r="W22" s="329">
        <v>14.540000000000001</v>
      </c>
      <c r="X22" s="329">
        <v>21.490000000000002</v>
      </c>
      <c r="Y22" s="329">
        <v>12.57</v>
      </c>
      <c r="Z22" s="329">
        <v>8.52</v>
      </c>
    </row>
    <row r="23" spans="1:26" ht="14.1" customHeight="1">
      <c r="A23" s="25">
        <v>16</v>
      </c>
      <c r="C23" s="36" t="s">
        <v>334</v>
      </c>
      <c r="D23" s="36"/>
      <c r="E23" s="329">
        <v>190.67999999999998</v>
      </c>
      <c r="F23" s="329">
        <v>223.33999999999997</v>
      </c>
      <c r="G23" s="329">
        <v>236.59</v>
      </c>
      <c r="H23" s="329">
        <v>258.27999999999997</v>
      </c>
      <c r="I23" s="329">
        <v>259.07</v>
      </c>
      <c r="J23" s="329">
        <v>250.79000000000002</v>
      </c>
      <c r="K23" s="329">
        <v>246.87</v>
      </c>
      <c r="L23" s="329">
        <v>244.13</v>
      </c>
      <c r="M23" s="329">
        <v>245.54999999999998</v>
      </c>
      <c r="N23" s="329">
        <v>239.68999999999997</v>
      </c>
      <c r="O23" s="329">
        <v>229.06</v>
      </c>
      <c r="P23" s="329">
        <v>215.18</v>
      </c>
      <c r="Q23" s="329">
        <v>210</v>
      </c>
      <c r="R23" s="329">
        <v>204.14</v>
      </c>
      <c r="S23" s="329">
        <v>198.92999999999998</v>
      </c>
      <c r="T23" s="329">
        <v>214.05</v>
      </c>
      <c r="U23" s="329">
        <v>225.64</v>
      </c>
      <c r="V23" s="329">
        <v>231.64999999999998</v>
      </c>
      <c r="W23" s="329">
        <v>226.96000000000004</v>
      </c>
      <c r="X23" s="329">
        <v>237.1</v>
      </c>
      <c r="Y23" s="329">
        <v>263.33999999999997</v>
      </c>
      <c r="Z23" s="329">
        <v>266.14</v>
      </c>
    </row>
    <row r="24" spans="1:26" ht="12" customHeight="1">
      <c r="A24" s="25">
        <v>17</v>
      </c>
      <c r="C24" s="38" t="s">
        <v>993</v>
      </c>
      <c r="D24" s="38"/>
      <c r="E24" s="329">
        <v>95.26</v>
      </c>
      <c r="F24" s="329">
        <v>111.49000000000001</v>
      </c>
      <c r="G24" s="329">
        <v>121.97999999999999</v>
      </c>
      <c r="H24" s="329">
        <v>139.1</v>
      </c>
      <c r="I24" s="329">
        <v>142.82999999999998</v>
      </c>
      <c r="J24" s="329">
        <v>142.31</v>
      </c>
      <c r="K24" s="329">
        <v>142.64000000000001</v>
      </c>
      <c r="L24" s="329">
        <v>142.94999999999999</v>
      </c>
      <c r="M24" s="329">
        <v>144.25</v>
      </c>
      <c r="N24" s="329">
        <v>139.77000000000001</v>
      </c>
      <c r="O24" s="329">
        <v>131.31</v>
      </c>
      <c r="P24" s="329">
        <v>123.27999999999999</v>
      </c>
      <c r="Q24" s="329">
        <v>120.79999999999998</v>
      </c>
      <c r="R24" s="329">
        <v>118.11</v>
      </c>
      <c r="S24" s="329">
        <v>113.97</v>
      </c>
      <c r="T24" s="329">
        <v>123.36000000000001</v>
      </c>
      <c r="U24" s="329">
        <v>128.33000000000001</v>
      </c>
      <c r="V24" s="329">
        <v>127.61</v>
      </c>
      <c r="W24" s="329">
        <v>125.66000000000001</v>
      </c>
      <c r="X24" s="329">
        <v>133.24</v>
      </c>
      <c r="Y24" s="329">
        <v>149.26</v>
      </c>
      <c r="Z24" s="329">
        <v>154.69999999999999</v>
      </c>
    </row>
    <row r="25" spans="1:26" ht="12" customHeight="1">
      <c r="A25" s="25">
        <v>18</v>
      </c>
      <c r="C25" s="38" t="s">
        <v>994</v>
      </c>
      <c r="D25" s="38"/>
      <c r="E25" s="329">
        <v>95.42</v>
      </c>
      <c r="F25" s="329">
        <v>111.85</v>
      </c>
      <c r="G25" s="329">
        <v>114.61</v>
      </c>
      <c r="H25" s="329">
        <v>119.18</v>
      </c>
      <c r="I25" s="329">
        <v>116.24</v>
      </c>
      <c r="J25" s="329">
        <v>108.48</v>
      </c>
      <c r="K25" s="329">
        <v>104.23</v>
      </c>
      <c r="L25" s="329">
        <v>101.17999999999999</v>
      </c>
      <c r="M25" s="329">
        <v>101.3</v>
      </c>
      <c r="N25" s="329">
        <v>99.919999999999987</v>
      </c>
      <c r="O25" s="329">
        <v>97.75</v>
      </c>
      <c r="P25" s="329">
        <v>91.9</v>
      </c>
      <c r="Q25" s="329">
        <v>89.199999999999989</v>
      </c>
      <c r="R25" s="329">
        <v>86.030000000000015</v>
      </c>
      <c r="S25" s="329">
        <v>84.960000000000008</v>
      </c>
      <c r="T25" s="329">
        <v>90.69</v>
      </c>
      <c r="U25" s="329">
        <v>97.31</v>
      </c>
      <c r="V25" s="329">
        <v>104.04</v>
      </c>
      <c r="W25" s="329">
        <v>101.3</v>
      </c>
      <c r="X25" s="329">
        <v>103.86000000000001</v>
      </c>
      <c r="Y25" s="329">
        <v>114.08</v>
      </c>
      <c r="Z25" s="329">
        <v>111.44</v>
      </c>
    </row>
    <row r="26" spans="1:26" ht="12" customHeight="1">
      <c r="A26" s="25">
        <v>19</v>
      </c>
      <c r="B26" s="316"/>
      <c r="C26" s="331" t="s">
        <v>996</v>
      </c>
      <c r="D26" s="331"/>
      <c r="E26" s="329">
        <v>60.849999999999994</v>
      </c>
      <c r="F26" s="329">
        <v>70.72</v>
      </c>
      <c r="G26" s="329">
        <v>73</v>
      </c>
      <c r="H26" s="329">
        <v>75.23</v>
      </c>
      <c r="I26" s="329">
        <v>75.02000000000001</v>
      </c>
      <c r="J26" s="329">
        <v>70.610000000000014</v>
      </c>
      <c r="K26" s="329">
        <v>67.48</v>
      </c>
      <c r="L26" s="329">
        <v>66.2</v>
      </c>
      <c r="M26" s="329">
        <v>64.88</v>
      </c>
      <c r="N26" s="329">
        <v>63.730000000000004</v>
      </c>
      <c r="O26" s="329">
        <v>62.55</v>
      </c>
      <c r="P26" s="329">
        <v>57.95</v>
      </c>
      <c r="Q26" s="329">
        <v>55.12</v>
      </c>
      <c r="R26" s="329">
        <v>53.120000000000005</v>
      </c>
      <c r="S26" s="329">
        <v>52.5</v>
      </c>
      <c r="T26" s="329">
        <v>56.17</v>
      </c>
      <c r="U26" s="329">
        <v>61.650000000000006</v>
      </c>
      <c r="V26" s="329">
        <v>67.03</v>
      </c>
      <c r="W26" s="329">
        <v>65.739999999999995</v>
      </c>
      <c r="X26" s="329">
        <v>67.710000000000008</v>
      </c>
      <c r="Y26" s="329">
        <v>74.73</v>
      </c>
      <c r="Z26" s="329">
        <v>72.92</v>
      </c>
    </row>
    <row r="27" spans="1:26" ht="12" customHeight="1">
      <c r="A27" s="25">
        <v>20</v>
      </c>
      <c r="C27" s="331" t="s">
        <v>997</v>
      </c>
      <c r="D27" s="331"/>
      <c r="E27" s="329">
        <v>34.57</v>
      </c>
      <c r="F27" s="329">
        <v>41.13</v>
      </c>
      <c r="G27" s="329">
        <v>41.61</v>
      </c>
      <c r="H27" s="329">
        <v>43.95</v>
      </c>
      <c r="I27" s="329">
        <v>41.22</v>
      </c>
      <c r="J27" s="329">
        <v>37.870000000000005</v>
      </c>
      <c r="K27" s="329">
        <v>36.75</v>
      </c>
      <c r="L27" s="329">
        <v>34.980000000000004</v>
      </c>
      <c r="M27" s="329">
        <v>36.42</v>
      </c>
      <c r="N27" s="329">
        <v>36.19</v>
      </c>
      <c r="O27" s="329">
        <v>35.200000000000003</v>
      </c>
      <c r="P27" s="329">
        <v>33.950000000000003</v>
      </c>
      <c r="Q27" s="329">
        <v>34.08</v>
      </c>
      <c r="R27" s="329">
        <v>32.910000000000004</v>
      </c>
      <c r="S27" s="329">
        <v>32.46</v>
      </c>
      <c r="T27" s="329">
        <v>34.520000000000003</v>
      </c>
      <c r="U27" s="329">
        <v>35.660000000000004</v>
      </c>
      <c r="V27" s="329">
        <v>37.01</v>
      </c>
      <c r="W27" s="329">
        <v>35.56</v>
      </c>
      <c r="X27" s="329">
        <v>36.150000000000006</v>
      </c>
      <c r="Y27" s="329">
        <v>39.349999999999994</v>
      </c>
      <c r="Z27" s="329">
        <v>38.520000000000003</v>
      </c>
    </row>
    <row r="28" spans="1:26" ht="15" customHeight="1">
      <c r="A28" s="25">
        <v>21</v>
      </c>
      <c r="C28" s="37" t="s">
        <v>1405</v>
      </c>
      <c r="D28" s="37"/>
      <c r="E28" s="329">
        <v>13.03</v>
      </c>
      <c r="F28" s="329">
        <v>13.839999999999998</v>
      </c>
      <c r="G28" s="329">
        <v>14.339999999999998</v>
      </c>
      <c r="H28" s="329">
        <v>15.18</v>
      </c>
      <c r="I28" s="329">
        <v>16</v>
      </c>
      <c r="J28" s="329">
        <v>17.060000000000002</v>
      </c>
      <c r="K28" s="329">
        <v>18.190000000000001</v>
      </c>
      <c r="L28" s="329">
        <v>20.04</v>
      </c>
      <c r="M28" s="329">
        <v>21.91</v>
      </c>
      <c r="N28" s="329">
        <v>23.13</v>
      </c>
      <c r="O28" s="329">
        <v>23.74</v>
      </c>
      <c r="P28" s="329">
        <v>23.45</v>
      </c>
      <c r="Q28" s="329">
        <v>22.979999999999997</v>
      </c>
      <c r="R28" s="329">
        <v>23.55</v>
      </c>
      <c r="S28" s="329">
        <v>24.410000000000004</v>
      </c>
      <c r="T28" s="329">
        <v>25.78</v>
      </c>
      <c r="U28" s="329">
        <v>26.830000000000002</v>
      </c>
      <c r="V28" s="329">
        <v>27.54</v>
      </c>
      <c r="W28" s="329">
        <v>26.93</v>
      </c>
      <c r="X28" s="329">
        <v>27.45</v>
      </c>
      <c r="Y28" s="329">
        <v>28.68</v>
      </c>
      <c r="Z28" s="329">
        <v>29.42</v>
      </c>
    </row>
    <row r="29" spans="1:26" ht="15" customHeight="1">
      <c r="A29" s="25">
        <v>22</v>
      </c>
      <c r="C29" s="37" t="s">
        <v>1038</v>
      </c>
      <c r="D29" s="37"/>
      <c r="E29" s="329">
        <v>356.75</v>
      </c>
      <c r="F29" s="329">
        <v>387.81</v>
      </c>
      <c r="G29" s="329">
        <v>381.19</v>
      </c>
      <c r="H29" s="329">
        <v>401.83000000000004</v>
      </c>
      <c r="I29" s="329">
        <v>404.95</v>
      </c>
      <c r="J29" s="329">
        <v>399.79</v>
      </c>
      <c r="K29" s="329">
        <v>402.16999999999996</v>
      </c>
      <c r="L29" s="329">
        <v>414.09</v>
      </c>
      <c r="M29" s="329">
        <v>426.98</v>
      </c>
      <c r="N29" s="329">
        <v>439.55</v>
      </c>
      <c r="O29" s="329">
        <v>421.74</v>
      </c>
      <c r="P29" s="329">
        <v>391.8</v>
      </c>
      <c r="Q29" s="329">
        <v>381.95</v>
      </c>
      <c r="R29" s="329">
        <v>381.79</v>
      </c>
      <c r="S29" s="329">
        <v>384.45000000000005</v>
      </c>
      <c r="T29" s="329">
        <v>417.82</v>
      </c>
      <c r="U29" s="329">
        <v>447.88000000000005</v>
      </c>
      <c r="V29" s="329">
        <v>459.53</v>
      </c>
      <c r="W29" s="329">
        <v>408.65000000000003</v>
      </c>
      <c r="X29" s="329">
        <v>435.04999999999995</v>
      </c>
      <c r="Y29" s="329">
        <v>473.16999999999996</v>
      </c>
      <c r="Z29" s="329">
        <v>470.55</v>
      </c>
    </row>
    <row r="30" spans="1:26" ht="13.5" customHeight="1">
      <c r="C30" s="75" t="s">
        <v>551</v>
      </c>
      <c r="D30" s="75"/>
      <c r="E30" s="328"/>
      <c r="F30" s="328"/>
      <c r="G30" s="328"/>
      <c r="H30" s="328"/>
      <c r="I30" s="328"/>
      <c r="J30" s="328"/>
      <c r="K30" s="328"/>
      <c r="L30" s="328"/>
      <c r="M30" s="328"/>
      <c r="N30" s="328"/>
      <c r="O30" s="328"/>
      <c r="P30" s="328"/>
      <c r="Q30" s="328"/>
      <c r="R30" s="328"/>
      <c r="S30" s="328"/>
      <c r="T30" s="328"/>
      <c r="U30" s="328"/>
      <c r="V30" s="328"/>
      <c r="W30" s="328"/>
      <c r="X30" s="328"/>
      <c r="Y30" s="328"/>
      <c r="Z30" s="328"/>
    </row>
    <row r="31" spans="1:26" ht="12" customHeight="1">
      <c r="A31" s="25">
        <v>23</v>
      </c>
      <c r="C31" s="36" t="s">
        <v>1406</v>
      </c>
      <c r="D31" s="36"/>
      <c r="E31" s="329">
        <v>160.22</v>
      </c>
      <c r="F31" s="329">
        <v>158.59</v>
      </c>
      <c r="G31" s="329">
        <v>138.26</v>
      </c>
      <c r="H31" s="329">
        <v>136.42000000000002</v>
      </c>
      <c r="I31" s="329">
        <v>138.34</v>
      </c>
      <c r="J31" s="329">
        <v>141.28</v>
      </c>
      <c r="K31" s="329">
        <v>147.38</v>
      </c>
      <c r="L31" s="329">
        <v>160.54</v>
      </c>
      <c r="M31" s="329">
        <v>171.28</v>
      </c>
      <c r="N31" s="329">
        <v>187.10999999999999</v>
      </c>
      <c r="O31" s="329">
        <v>181.51999999999998</v>
      </c>
      <c r="P31" s="329">
        <v>166.69</v>
      </c>
      <c r="Q31" s="329">
        <v>161.57</v>
      </c>
      <c r="R31" s="329">
        <v>167.79</v>
      </c>
      <c r="S31" s="329">
        <v>174.85</v>
      </c>
      <c r="T31" s="329">
        <v>193.36</v>
      </c>
      <c r="U31" s="329">
        <v>211.27</v>
      </c>
      <c r="V31" s="329">
        <v>216.76</v>
      </c>
      <c r="W31" s="329">
        <v>169.55</v>
      </c>
      <c r="X31" s="329">
        <v>187.35999999999999</v>
      </c>
      <c r="Y31" s="329">
        <v>199.94</v>
      </c>
      <c r="Z31" s="329">
        <v>193.65</v>
      </c>
    </row>
    <row r="32" spans="1:26" ht="12" customHeight="1">
      <c r="A32" s="25">
        <v>24</v>
      </c>
      <c r="C32" s="38" t="s">
        <v>1392</v>
      </c>
      <c r="D32" s="38"/>
      <c r="E32" s="329">
        <v>118.03</v>
      </c>
      <c r="F32" s="329">
        <v>117.82</v>
      </c>
      <c r="G32" s="329">
        <v>104.55000000000001</v>
      </c>
      <c r="H32" s="329">
        <v>101.92999999999999</v>
      </c>
      <c r="I32" s="329">
        <v>102.31</v>
      </c>
      <c r="J32" s="329">
        <v>103.11</v>
      </c>
      <c r="K32" s="329">
        <v>104.63999999999999</v>
      </c>
      <c r="L32" s="329">
        <v>114.53999999999999</v>
      </c>
      <c r="M32" s="329">
        <v>122.82</v>
      </c>
      <c r="N32" s="329">
        <v>134.44</v>
      </c>
      <c r="O32" s="329">
        <v>131.26</v>
      </c>
      <c r="P32" s="329">
        <v>118.28999999999999</v>
      </c>
      <c r="Q32" s="329">
        <v>109.79</v>
      </c>
      <c r="R32" s="329">
        <v>110.62</v>
      </c>
      <c r="S32" s="329">
        <v>114.26</v>
      </c>
      <c r="T32" s="329">
        <v>123.74000000000001</v>
      </c>
      <c r="U32" s="329">
        <v>136.69</v>
      </c>
      <c r="V32" s="329">
        <v>142.76999999999998</v>
      </c>
      <c r="W32" s="329">
        <v>110.81</v>
      </c>
      <c r="X32" s="329">
        <v>116.43</v>
      </c>
      <c r="Y32" s="329">
        <v>128.99</v>
      </c>
      <c r="Z32" s="329">
        <v>129.72</v>
      </c>
    </row>
    <row r="33" spans="1:26" ht="12" customHeight="1">
      <c r="A33" s="25">
        <v>25</v>
      </c>
      <c r="C33" s="38" t="s">
        <v>992</v>
      </c>
      <c r="D33" s="38"/>
      <c r="E33" s="329">
        <v>42.19</v>
      </c>
      <c r="F33" s="329">
        <v>40.770000000000003</v>
      </c>
      <c r="G33" s="329">
        <v>33.71</v>
      </c>
      <c r="H33" s="329">
        <v>34.49</v>
      </c>
      <c r="I33" s="329">
        <v>36.029999999999994</v>
      </c>
      <c r="J33" s="329">
        <v>38.17</v>
      </c>
      <c r="K33" s="329">
        <v>42.74</v>
      </c>
      <c r="L33" s="329">
        <v>46</v>
      </c>
      <c r="M33" s="329">
        <v>48.459999999999994</v>
      </c>
      <c r="N33" s="329">
        <v>52.67</v>
      </c>
      <c r="O33" s="329">
        <v>50.260000000000005</v>
      </c>
      <c r="P33" s="329">
        <v>48.4</v>
      </c>
      <c r="Q33" s="329">
        <v>51.78</v>
      </c>
      <c r="R33" s="329">
        <v>57.17</v>
      </c>
      <c r="S33" s="329">
        <v>60.59</v>
      </c>
      <c r="T33" s="329">
        <v>69.62</v>
      </c>
      <c r="U33" s="329">
        <v>74.58</v>
      </c>
      <c r="V33" s="329">
        <v>73.990000000000009</v>
      </c>
      <c r="W33" s="329">
        <v>58.739999999999995</v>
      </c>
      <c r="X33" s="329">
        <v>70.930000000000007</v>
      </c>
      <c r="Y33" s="329">
        <v>70.949999999999989</v>
      </c>
      <c r="Z33" s="329">
        <v>63.930000000000007</v>
      </c>
    </row>
    <row r="34" spans="1:26" ht="18" customHeight="1">
      <c r="B34" s="303"/>
      <c r="C34" s="303"/>
      <c r="D34" s="303"/>
      <c r="E34" s="303"/>
      <c r="F34" s="303"/>
      <c r="G34" s="303"/>
      <c r="H34" s="303"/>
      <c r="I34" s="303"/>
      <c r="J34" s="303"/>
      <c r="K34" s="303"/>
      <c r="L34" s="303"/>
      <c r="M34" s="303"/>
      <c r="O34" s="303"/>
      <c r="T34" s="304" t="s">
        <v>693</v>
      </c>
      <c r="U34" s="303"/>
      <c r="V34" s="303"/>
      <c r="W34" s="303"/>
      <c r="X34" s="303"/>
      <c r="Y34" s="303"/>
      <c r="Z34" s="303"/>
    </row>
    <row r="35" spans="1:26" ht="12.75" customHeight="1">
      <c r="B35" s="303"/>
      <c r="C35" s="303"/>
      <c r="D35" s="303"/>
      <c r="E35" s="303"/>
      <c r="F35" s="303"/>
      <c r="G35" s="303"/>
      <c r="H35" s="303"/>
      <c r="I35" s="303"/>
      <c r="J35" s="303"/>
      <c r="K35" s="303"/>
      <c r="L35" s="303"/>
      <c r="M35" s="303"/>
      <c r="O35" s="303"/>
      <c r="T35" s="306" t="s">
        <v>1077</v>
      </c>
      <c r="U35" s="303"/>
      <c r="V35" s="303"/>
      <c r="W35" s="303"/>
      <c r="X35" s="303"/>
      <c r="Y35" s="303"/>
      <c r="Z35" s="303"/>
    </row>
    <row r="36" spans="1:26" ht="20.100000000000001" customHeight="1">
      <c r="A36" s="25">
        <v>26</v>
      </c>
      <c r="C36" s="37" t="s">
        <v>1390</v>
      </c>
      <c r="D36" s="37"/>
      <c r="E36" s="328">
        <v>99.03</v>
      </c>
      <c r="F36" s="328">
        <v>103.53</v>
      </c>
      <c r="G36" s="328">
        <v>98.7</v>
      </c>
      <c r="H36" s="328">
        <v>102.84</v>
      </c>
      <c r="I36" s="328">
        <v>102.39</v>
      </c>
      <c r="J36" s="328">
        <v>101.46</v>
      </c>
      <c r="K36" s="328">
        <v>102.2</v>
      </c>
      <c r="L36" s="328">
        <v>105.85</v>
      </c>
      <c r="M36" s="328">
        <v>110.18</v>
      </c>
      <c r="N36" s="328">
        <v>112.87</v>
      </c>
      <c r="O36" s="328">
        <v>108.66</v>
      </c>
      <c r="P36" s="328">
        <v>101.52</v>
      </c>
      <c r="Q36" s="328">
        <v>100.13</v>
      </c>
      <c r="R36" s="328">
        <v>99.56</v>
      </c>
      <c r="S36" s="328">
        <v>100</v>
      </c>
      <c r="T36" s="328">
        <v>108.18</v>
      </c>
      <c r="U36" s="328">
        <v>113.12</v>
      </c>
      <c r="V36" s="328">
        <v>114.32</v>
      </c>
      <c r="W36" s="328">
        <v>100.26</v>
      </c>
      <c r="X36" s="328">
        <v>106.23</v>
      </c>
      <c r="Y36" s="328">
        <v>113.63</v>
      </c>
      <c r="Z36" s="328">
        <v>110.85</v>
      </c>
    </row>
    <row r="37" spans="1:26" ht="14.1" customHeight="1">
      <c r="A37" s="25">
        <v>27</v>
      </c>
      <c r="C37" s="36" t="s">
        <v>1391</v>
      </c>
      <c r="D37" s="36"/>
      <c r="E37" s="329" t="s">
        <v>722</v>
      </c>
      <c r="F37" s="329" t="s">
        <v>722</v>
      </c>
      <c r="G37" s="329" t="s">
        <v>722</v>
      </c>
      <c r="H37" s="329" t="s">
        <v>722</v>
      </c>
      <c r="I37" s="329" t="s">
        <v>722</v>
      </c>
      <c r="J37" s="329" t="s">
        <v>722</v>
      </c>
      <c r="K37" s="329" t="s">
        <v>722</v>
      </c>
      <c r="L37" s="329" t="s">
        <v>722</v>
      </c>
      <c r="M37" s="329" t="s">
        <v>722</v>
      </c>
      <c r="N37" s="329" t="s">
        <v>722</v>
      </c>
      <c r="O37" s="329" t="s">
        <v>722</v>
      </c>
      <c r="P37" s="329" t="s">
        <v>722</v>
      </c>
      <c r="Q37" s="329" t="s">
        <v>722</v>
      </c>
      <c r="R37" s="329" t="s">
        <v>722</v>
      </c>
      <c r="S37" s="329" t="s">
        <v>722</v>
      </c>
      <c r="T37" s="329" t="s">
        <v>722</v>
      </c>
      <c r="U37" s="329" t="s">
        <v>722</v>
      </c>
      <c r="V37" s="329" t="s">
        <v>722</v>
      </c>
      <c r="W37" s="329" t="s">
        <v>722</v>
      </c>
      <c r="X37" s="329" t="s">
        <v>722</v>
      </c>
      <c r="Y37" s="329" t="s">
        <v>722</v>
      </c>
      <c r="Z37" s="329" t="s">
        <v>722</v>
      </c>
    </row>
    <row r="38" spans="1:26" ht="14.1" customHeight="1">
      <c r="A38" s="25">
        <v>28</v>
      </c>
      <c r="C38" s="36" t="s">
        <v>1039</v>
      </c>
      <c r="D38" s="36"/>
      <c r="E38" s="329">
        <v>83.32</v>
      </c>
      <c r="F38" s="329">
        <v>80.709999999999994</v>
      </c>
      <c r="G38" s="329">
        <v>69.05</v>
      </c>
      <c r="H38" s="329">
        <v>68.27</v>
      </c>
      <c r="I38" s="329">
        <v>69.81</v>
      </c>
      <c r="J38" s="329">
        <v>71.7</v>
      </c>
      <c r="K38" s="329">
        <v>75.28</v>
      </c>
      <c r="L38" s="329">
        <v>83.96</v>
      </c>
      <c r="M38" s="329">
        <v>91.3</v>
      </c>
      <c r="N38" s="329">
        <v>101.08</v>
      </c>
      <c r="O38" s="329">
        <v>98.11</v>
      </c>
      <c r="P38" s="329">
        <v>90.66</v>
      </c>
      <c r="Q38" s="329">
        <v>90.73</v>
      </c>
      <c r="R38" s="329">
        <v>94.73</v>
      </c>
      <c r="S38" s="329">
        <v>100</v>
      </c>
      <c r="T38" s="329">
        <v>111.69</v>
      </c>
      <c r="U38" s="329">
        <v>123.4</v>
      </c>
      <c r="V38" s="329">
        <v>126.94</v>
      </c>
      <c r="W38" s="329">
        <v>98.14</v>
      </c>
      <c r="X38" s="329">
        <v>107.95</v>
      </c>
      <c r="Y38" s="329">
        <v>114.16</v>
      </c>
      <c r="Z38" s="329">
        <v>109.56</v>
      </c>
    </row>
    <row r="39" spans="1:26" ht="12" customHeight="1">
      <c r="A39" s="25">
        <v>29</v>
      </c>
      <c r="C39" s="38" t="s">
        <v>1392</v>
      </c>
      <c r="D39" s="38"/>
      <c r="E39" s="329">
        <v>82.86</v>
      </c>
      <c r="F39" s="329">
        <v>82.18</v>
      </c>
      <c r="G39" s="329">
        <v>72.55</v>
      </c>
      <c r="H39" s="329">
        <v>71.11</v>
      </c>
      <c r="I39" s="329">
        <v>72.459999999999994</v>
      </c>
      <c r="J39" s="329">
        <v>74.09</v>
      </c>
      <c r="K39" s="329">
        <v>76.14</v>
      </c>
      <c r="L39" s="329">
        <v>85.85</v>
      </c>
      <c r="M39" s="329">
        <v>94.96</v>
      </c>
      <c r="N39" s="329">
        <v>104.1</v>
      </c>
      <c r="O39" s="329">
        <v>104.36</v>
      </c>
      <c r="P39" s="329">
        <v>96.5</v>
      </c>
      <c r="Q39" s="329">
        <v>93.05</v>
      </c>
      <c r="R39" s="329">
        <v>94.89</v>
      </c>
      <c r="S39" s="329">
        <v>100</v>
      </c>
      <c r="T39" s="329">
        <v>110.6</v>
      </c>
      <c r="U39" s="329">
        <v>124.62</v>
      </c>
      <c r="V39" s="329">
        <v>131.46</v>
      </c>
      <c r="W39" s="329">
        <v>102.59</v>
      </c>
      <c r="X39" s="329">
        <v>107.23</v>
      </c>
      <c r="Y39" s="329">
        <v>118.59</v>
      </c>
      <c r="Z39" s="329">
        <v>118.63</v>
      </c>
    </row>
    <row r="40" spans="1:26" ht="12" customHeight="1">
      <c r="A40" s="25">
        <v>30</v>
      </c>
      <c r="C40" s="330" t="s">
        <v>1393</v>
      </c>
      <c r="D40" s="331"/>
      <c r="E40" s="329">
        <v>106.34</v>
      </c>
      <c r="F40" s="329">
        <v>106.58</v>
      </c>
      <c r="G40" s="329">
        <v>91.09</v>
      </c>
      <c r="H40" s="329">
        <v>84.6</v>
      </c>
      <c r="I40" s="329">
        <v>94.68</v>
      </c>
      <c r="J40" s="329">
        <v>101.68</v>
      </c>
      <c r="K40" s="329">
        <v>99.37</v>
      </c>
      <c r="L40" s="329">
        <v>104.42</v>
      </c>
      <c r="M40" s="329">
        <v>111.86</v>
      </c>
      <c r="N40" s="329">
        <v>105.53</v>
      </c>
      <c r="O40" s="329">
        <v>104.41</v>
      </c>
      <c r="P40" s="329">
        <v>107.08</v>
      </c>
      <c r="Q40" s="329">
        <v>104.86</v>
      </c>
      <c r="R40" s="329">
        <v>102.42</v>
      </c>
      <c r="S40" s="329">
        <v>100</v>
      </c>
      <c r="T40" s="329">
        <v>102.11</v>
      </c>
      <c r="U40" s="329">
        <v>114.33</v>
      </c>
      <c r="V40" s="329">
        <v>120.2</v>
      </c>
      <c r="W40" s="329">
        <v>97.19</v>
      </c>
      <c r="X40" s="329">
        <v>94.58</v>
      </c>
      <c r="Y40" s="329">
        <v>110.34</v>
      </c>
      <c r="Z40" s="329">
        <v>110.54</v>
      </c>
    </row>
    <row r="41" spans="1:26" ht="12" customHeight="1">
      <c r="A41" s="25">
        <v>31</v>
      </c>
      <c r="C41" s="313" t="s">
        <v>1394</v>
      </c>
      <c r="D41" s="331"/>
      <c r="E41" s="329"/>
      <c r="F41" s="329"/>
      <c r="G41" s="329"/>
      <c r="H41" s="329"/>
      <c r="I41" s="329"/>
      <c r="J41" s="329"/>
      <c r="K41" s="329"/>
      <c r="L41" s="329"/>
      <c r="M41" s="329"/>
      <c r="N41" s="329"/>
      <c r="O41" s="329"/>
      <c r="P41" s="329"/>
      <c r="Q41" s="329"/>
      <c r="R41" s="329"/>
      <c r="S41" s="329"/>
      <c r="T41" s="329"/>
      <c r="U41" s="329"/>
      <c r="V41" s="329"/>
      <c r="W41" s="329"/>
      <c r="X41" s="329"/>
      <c r="Y41" s="329"/>
      <c r="Z41" s="329"/>
    </row>
    <row r="42" spans="1:26" ht="12" customHeight="1">
      <c r="A42" s="25">
        <v>32</v>
      </c>
      <c r="C42" s="311" t="s">
        <v>1395</v>
      </c>
      <c r="D42" s="332"/>
      <c r="E42" s="329">
        <v>34.270000000000003</v>
      </c>
      <c r="F42" s="329">
        <v>34.17</v>
      </c>
      <c r="G42" s="329">
        <v>31.94</v>
      </c>
      <c r="H42" s="329">
        <v>32.049999999999997</v>
      </c>
      <c r="I42" s="329">
        <v>36.85</v>
      </c>
      <c r="J42" s="329">
        <v>41.8</v>
      </c>
      <c r="K42" s="329">
        <v>45.07</v>
      </c>
      <c r="L42" s="329">
        <v>59.45</v>
      </c>
      <c r="M42" s="329">
        <v>74.849999999999994</v>
      </c>
      <c r="N42" s="329">
        <v>90.29</v>
      </c>
      <c r="O42" s="329">
        <v>92.11</v>
      </c>
      <c r="P42" s="329">
        <v>87.06</v>
      </c>
      <c r="Q42" s="329">
        <v>87.22</v>
      </c>
      <c r="R42" s="329">
        <v>85.06</v>
      </c>
      <c r="S42" s="329">
        <v>100</v>
      </c>
      <c r="T42" s="329">
        <v>129.86000000000001</v>
      </c>
      <c r="U42" s="329">
        <v>144.6</v>
      </c>
      <c r="V42" s="329">
        <v>155.97</v>
      </c>
      <c r="W42" s="329">
        <v>131.6</v>
      </c>
      <c r="X42" s="329">
        <v>148.93</v>
      </c>
      <c r="Y42" s="329">
        <v>162.19</v>
      </c>
      <c r="Z42" s="329">
        <v>164.71</v>
      </c>
    </row>
    <row r="43" spans="1:26" ht="12" customHeight="1">
      <c r="C43" s="311" t="s">
        <v>1396</v>
      </c>
      <c r="D43" s="333"/>
      <c r="E43" s="329">
        <v>105.89</v>
      </c>
      <c r="F43" s="329">
        <v>104.71</v>
      </c>
      <c r="G43" s="329">
        <v>94.8</v>
      </c>
      <c r="H43" s="329">
        <v>96.04</v>
      </c>
      <c r="I43" s="329">
        <v>90.95</v>
      </c>
      <c r="J43" s="329">
        <v>87.66</v>
      </c>
      <c r="K43" s="329">
        <v>86.53</v>
      </c>
      <c r="L43" s="329">
        <v>93.98</v>
      </c>
      <c r="M43" s="329">
        <v>100.71</v>
      </c>
      <c r="N43" s="329">
        <v>106.22</v>
      </c>
      <c r="O43" s="329">
        <v>105.77</v>
      </c>
      <c r="P43" s="329">
        <v>102.88</v>
      </c>
      <c r="Q43" s="329">
        <v>98.66</v>
      </c>
      <c r="R43" s="329">
        <v>101.47</v>
      </c>
      <c r="S43" s="329">
        <v>100</v>
      </c>
      <c r="T43" s="329">
        <v>105.88</v>
      </c>
      <c r="U43" s="329">
        <v>120.63</v>
      </c>
      <c r="V43" s="329">
        <v>120.3</v>
      </c>
      <c r="W43" s="329">
        <v>93.48</v>
      </c>
      <c r="X43" s="329">
        <v>106.12</v>
      </c>
      <c r="Y43" s="329">
        <v>116.8</v>
      </c>
      <c r="Z43" s="329">
        <v>108.82</v>
      </c>
    </row>
    <row r="44" spans="1:26" ht="12" customHeight="1">
      <c r="A44" s="25">
        <v>33</v>
      </c>
      <c r="C44" s="311" t="s">
        <v>1397</v>
      </c>
      <c r="D44" s="331"/>
      <c r="E44" s="329">
        <v>127.43</v>
      </c>
      <c r="F44" s="329">
        <v>121.15</v>
      </c>
      <c r="G44" s="329">
        <v>100.3</v>
      </c>
      <c r="H44" s="329">
        <v>96.31</v>
      </c>
      <c r="I44" s="329">
        <v>95.52</v>
      </c>
      <c r="J44" s="329">
        <v>91.59</v>
      </c>
      <c r="K44" s="329">
        <v>94.91</v>
      </c>
      <c r="L44" s="329">
        <v>101.36</v>
      </c>
      <c r="M44" s="329">
        <v>104.47</v>
      </c>
      <c r="N44" s="329">
        <v>112.16</v>
      </c>
      <c r="O44" s="329">
        <v>110.08</v>
      </c>
      <c r="P44" s="329">
        <v>97.36</v>
      </c>
      <c r="Q44" s="329">
        <v>92.47</v>
      </c>
      <c r="R44" s="329">
        <v>95.88</v>
      </c>
      <c r="S44" s="329">
        <v>100</v>
      </c>
      <c r="T44" s="329">
        <v>103.87</v>
      </c>
      <c r="U44" s="329">
        <v>118.8</v>
      </c>
      <c r="V44" s="329">
        <v>127.67</v>
      </c>
      <c r="W44" s="329">
        <v>92.84</v>
      </c>
      <c r="X44" s="329">
        <v>91.31</v>
      </c>
      <c r="Y44" s="329">
        <v>105.5</v>
      </c>
      <c r="Z44" s="329">
        <v>106.21</v>
      </c>
    </row>
    <row r="45" spans="1:26" ht="12" customHeight="1">
      <c r="A45" s="25">
        <v>34</v>
      </c>
      <c r="C45" s="311" t="s">
        <v>1398</v>
      </c>
      <c r="D45" s="331"/>
      <c r="E45" s="329">
        <v>154.72999999999999</v>
      </c>
      <c r="F45" s="329">
        <v>168.46</v>
      </c>
      <c r="G45" s="329">
        <v>149.97</v>
      </c>
      <c r="H45" s="329">
        <v>143.51</v>
      </c>
      <c r="I45" s="329">
        <v>142.04</v>
      </c>
      <c r="J45" s="329">
        <v>140.77000000000001</v>
      </c>
      <c r="K45" s="329">
        <v>139.16</v>
      </c>
      <c r="L45" s="329">
        <v>142.19</v>
      </c>
      <c r="M45" s="329">
        <v>145.31</v>
      </c>
      <c r="N45" s="329">
        <v>141.38999999999999</v>
      </c>
      <c r="O45" s="329">
        <v>135.21</v>
      </c>
      <c r="P45" s="329">
        <v>113.77</v>
      </c>
      <c r="Q45" s="329">
        <v>101.6</v>
      </c>
      <c r="R45" s="329">
        <v>102.09</v>
      </c>
      <c r="S45" s="329">
        <v>100</v>
      </c>
      <c r="T45" s="329">
        <v>104.25</v>
      </c>
      <c r="U45" s="329">
        <v>105.95</v>
      </c>
      <c r="V45" s="329">
        <v>105.34</v>
      </c>
      <c r="W45" s="329">
        <v>92.48</v>
      </c>
      <c r="X45" s="329">
        <v>99.54</v>
      </c>
      <c r="Y45" s="329">
        <v>101.83</v>
      </c>
      <c r="Z45" s="329">
        <v>99.32</v>
      </c>
    </row>
    <row r="46" spans="1:26" ht="12" customHeight="1">
      <c r="A46" s="25">
        <v>35</v>
      </c>
      <c r="C46" s="311" t="s">
        <v>1399</v>
      </c>
      <c r="D46" s="332"/>
      <c r="E46" s="329">
        <v>76.12</v>
      </c>
      <c r="F46" s="329">
        <v>80.02</v>
      </c>
      <c r="G46" s="329">
        <v>70.47</v>
      </c>
      <c r="H46" s="329">
        <v>70.69</v>
      </c>
      <c r="I46" s="329">
        <v>71.56</v>
      </c>
      <c r="J46" s="329">
        <v>77.03</v>
      </c>
      <c r="K46" s="329">
        <v>77.47</v>
      </c>
      <c r="L46" s="329">
        <v>80.5</v>
      </c>
      <c r="M46" s="329">
        <v>81.569999999999993</v>
      </c>
      <c r="N46" s="329">
        <v>93.19</v>
      </c>
      <c r="O46" s="329">
        <v>93.81</v>
      </c>
      <c r="P46" s="329">
        <v>88.85</v>
      </c>
      <c r="Q46" s="329">
        <v>88.03</v>
      </c>
      <c r="R46" s="329">
        <v>96.44</v>
      </c>
      <c r="S46" s="329">
        <v>100</v>
      </c>
      <c r="T46" s="329">
        <v>121.4</v>
      </c>
      <c r="U46" s="329">
        <v>133.65</v>
      </c>
      <c r="V46" s="329">
        <v>135.12</v>
      </c>
      <c r="W46" s="329">
        <v>119.09</v>
      </c>
      <c r="X46" s="329">
        <v>134.29</v>
      </c>
      <c r="Y46" s="329">
        <v>135.75</v>
      </c>
      <c r="Z46" s="329">
        <v>139.07</v>
      </c>
    </row>
    <row r="47" spans="1:26" ht="12" customHeight="1">
      <c r="C47" s="334" t="s">
        <v>1400</v>
      </c>
      <c r="D47" s="333"/>
    </row>
    <row r="48" spans="1:26" ht="12" customHeight="1">
      <c r="A48" s="25">
        <v>36</v>
      </c>
      <c r="C48" s="311" t="s">
        <v>1401</v>
      </c>
      <c r="D48" s="331"/>
      <c r="E48" s="329">
        <v>85.79</v>
      </c>
      <c r="F48" s="329">
        <v>94.1</v>
      </c>
      <c r="G48" s="329">
        <v>93.84</v>
      </c>
      <c r="H48" s="329">
        <v>93.32</v>
      </c>
      <c r="I48" s="329">
        <v>81.819999999999993</v>
      </c>
      <c r="J48" s="329">
        <v>85.01</v>
      </c>
      <c r="K48" s="329">
        <v>81.02</v>
      </c>
      <c r="L48" s="329">
        <v>83.83</v>
      </c>
      <c r="M48" s="329">
        <v>94.33</v>
      </c>
      <c r="N48" s="329">
        <v>97.26</v>
      </c>
      <c r="O48" s="329">
        <v>104.57</v>
      </c>
      <c r="P48" s="329">
        <v>104.81</v>
      </c>
      <c r="Q48" s="329">
        <v>98.15</v>
      </c>
      <c r="R48" s="329">
        <v>103.25</v>
      </c>
      <c r="S48" s="329">
        <v>100</v>
      </c>
      <c r="T48" s="329">
        <v>100.08</v>
      </c>
      <c r="U48" s="329">
        <v>116.5</v>
      </c>
      <c r="V48" s="329">
        <v>119.37</v>
      </c>
      <c r="W48" s="329">
        <v>94.82</v>
      </c>
      <c r="X48" s="329">
        <v>96.23</v>
      </c>
      <c r="Y48" s="329">
        <v>98.95</v>
      </c>
      <c r="Z48" s="329">
        <v>99.64</v>
      </c>
    </row>
    <row r="49" spans="1:26" ht="12" customHeight="1">
      <c r="A49" s="25">
        <v>37</v>
      </c>
      <c r="C49" s="311" t="s">
        <v>1402</v>
      </c>
      <c r="D49" s="331"/>
      <c r="E49" s="329">
        <v>103.34</v>
      </c>
      <c r="F49" s="329">
        <v>101.95</v>
      </c>
      <c r="G49" s="329">
        <v>89.04</v>
      </c>
      <c r="H49" s="329">
        <v>97.88</v>
      </c>
      <c r="I49" s="329">
        <v>101.45</v>
      </c>
      <c r="J49" s="329">
        <v>96.38</v>
      </c>
      <c r="K49" s="329">
        <v>95.62</v>
      </c>
      <c r="L49" s="329">
        <v>101.06</v>
      </c>
      <c r="M49" s="329">
        <v>98.73</v>
      </c>
      <c r="N49" s="329">
        <v>101.03</v>
      </c>
      <c r="O49" s="329">
        <v>98.72</v>
      </c>
      <c r="P49" s="329">
        <v>85.36</v>
      </c>
      <c r="Q49" s="329">
        <v>94.34</v>
      </c>
      <c r="R49" s="329">
        <v>98.37</v>
      </c>
      <c r="S49" s="329">
        <v>100</v>
      </c>
      <c r="T49" s="329">
        <v>107.14</v>
      </c>
      <c r="U49" s="329">
        <v>112.54</v>
      </c>
      <c r="V49" s="329">
        <v>112.54</v>
      </c>
      <c r="W49" s="329">
        <v>81.28</v>
      </c>
      <c r="X49" s="329">
        <v>98.8</v>
      </c>
      <c r="Y49" s="329">
        <v>107.54</v>
      </c>
      <c r="Z49" s="329">
        <v>103.4</v>
      </c>
    </row>
    <row r="50" spans="1:26" ht="14.1" customHeight="1">
      <c r="A50" s="25">
        <v>38</v>
      </c>
      <c r="C50" s="38" t="s">
        <v>992</v>
      </c>
      <c r="D50" s="38"/>
      <c r="E50" s="329">
        <v>87.96</v>
      </c>
      <c r="F50" s="329">
        <v>78.59</v>
      </c>
      <c r="G50" s="329">
        <v>59.71</v>
      </c>
      <c r="H50" s="329">
        <v>61.06</v>
      </c>
      <c r="I50" s="329">
        <v>63.26</v>
      </c>
      <c r="J50" s="329">
        <v>66</v>
      </c>
      <c r="K50" s="329">
        <v>74.39</v>
      </c>
      <c r="L50" s="329">
        <v>80.14</v>
      </c>
      <c r="M50" s="329">
        <v>82.45</v>
      </c>
      <c r="N50" s="329">
        <v>94.2</v>
      </c>
      <c r="O50" s="329">
        <v>82.19</v>
      </c>
      <c r="P50" s="329">
        <v>75.77</v>
      </c>
      <c r="Q50" s="329">
        <v>84.96</v>
      </c>
      <c r="R50" s="329">
        <v>94.33</v>
      </c>
      <c r="S50" s="329">
        <v>100</v>
      </c>
      <c r="T50" s="329">
        <v>114.27</v>
      </c>
      <c r="U50" s="329">
        <v>120.74</v>
      </c>
      <c r="V50" s="329">
        <v>117.09</v>
      </c>
      <c r="W50" s="329">
        <v>88.47</v>
      </c>
      <c r="X50" s="329">
        <v>109.28</v>
      </c>
      <c r="Y50" s="329">
        <v>104.59</v>
      </c>
      <c r="Z50" s="329">
        <v>90.33</v>
      </c>
    </row>
    <row r="51" spans="1:26" ht="12" customHeight="1">
      <c r="A51" s="25">
        <v>39</v>
      </c>
      <c r="B51" s="316"/>
      <c r="C51" s="331" t="s">
        <v>1403</v>
      </c>
      <c r="D51" s="331"/>
      <c r="E51" s="329">
        <v>97.72</v>
      </c>
      <c r="F51" s="329">
        <v>90.46</v>
      </c>
      <c r="G51" s="329">
        <v>64.86</v>
      </c>
      <c r="H51" s="329">
        <v>68.58</v>
      </c>
      <c r="I51" s="329">
        <v>72.31</v>
      </c>
      <c r="J51" s="329">
        <v>73.42</v>
      </c>
      <c r="K51" s="329">
        <v>79.5</v>
      </c>
      <c r="L51" s="329">
        <v>87.51</v>
      </c>
      <c r="M51" s="329">
        <v>91.29</v>
      </c>
      <c r="N51" s="329">
        <v>97.01</v>
      </c>
      <c r="O51" s="329">
        <v>87.79</v>
      </c>
      <c r="P51" s="329">
        <v>83.24</v>
      </c>
      <c r="Q51" s="329">
        <v>86.81</v>
      </c>
      <c r="R51" s="329">
        <v>97.18</v>
      </c>
      <c r="S51" s="329">
        <v>100</v>
      </c>
      <c r="T51" s="329">
        <v>104.65</v>
      </c>
      <c r="U51" s="329">
        <v>119.1</v>
      </c>
      <c r="V51" s="329">
        <v>118.11</v>
      </c>
      <c r="W51" s="329">
        <v>79.2</v>
      </c>
      <c r="X51" s="329">
        <v>89.31</v>
      </c>
      <c r="Y51" s="329">
        <v>107.83</v>
      </c>
      <c r="Z51" s="329">
        <v>99.39</v>
      </c>
    </row>
    <row r="52" spans="1:26" ht="12" customHeight="1">
      <c r="A52" s="25">
        <v>40</v>
      </c>
      <c r="C52" s="331" t="s">
        <v>1404</v>
      </c>
      <c r="D52" s="331"/>
      <c r="E52" s="329">
        <v>60.07</v>
      </c>
      <c r="F52" s="329">
        <v>46.06</v>
      </c>
      <c r="G52" s="329">
        <v>44.82</v>
      </c>
      <c r="H52" s="329">
        <v>39.869999999999997</v>
      </c>
      <c r="I52" s="329">
        <v>37.979999999999997</v>
      </c>
      <c r="J52" s="329">
        <v>44.96</v>
      </c>
      <c r="K52" s="329">
        <v>59.43</v>
      </c>
      <c r="L52" s="329">
        <v>59.02</v>
      </c>
      <c r="M52" s="329">
        <v>57.31</v>
      </c>
      <c r="N52" s="329">
        <v>85.71</v>
      </c>
      <c r="O52" s="329">
        <v>66.11</v>
      </c>
      <c r="P52" s="329">
        <v>54.55</v>
      </c>
      <c r="Q52" s="329">
        <v>79.489999999999995</v>
      </c>
      <c r="R52" s="329">
        <v>85.94</v>
      </c>
      <c r="S52" s="329">
        <v>100</v>
      </c>
      <c r="T52" s="329">
        <v>142.35</v>
      </c>
      <c r="U52" s="329">
        <v>125.6</v>
      </c>
      <c r="V52" s="329">
        <v>114.1</v>
      </c>
      <c r="W52" s="329">
        <v>116.16</v>
      </c>
      <c r="X52" s="329">
        <v>169.37</v>
      </c>
      <c r="Y52" s="329">
        <v>95.05</v>
      </c>
      <c r="Z52" s="329">
        <v>63.97</v>
      </c>
    </row>
    <row r="53" spans="1:26" ht="14.1" customHeight="1">
      <c r="A53" s="25">
        <v>41</v>
      </c>
      <c r="C53" s="36" t="s">
        <v>334</v>
      </c>
      <c r="D53" s="36"/>
      <c r="E53" s="329">
        <v>111.09</v>
      </c>
      <c r="F53" s="329">
        <v>122.65</v>
      </c>
      <c r="G53" s="329">
        <v>124.99</v>
      </c>
      <c r="H53" s="329">
        <v>133.83000000000001</v>
      </c>
      <c r="I53" s="329">
        <v>131.47</v>
      </c>
      <c r="J53" s="329">
        <v>127.89</v>
      </c>
      <c r="K53" s="329">
        <v>126.04</v>
      </c>
      <c r="L53" s="329">
        <v>124.97</v>
      </c>
      <c r="M53" s="329">
        <v>126.47</v>
      </c>
      <c r="N53" s="329">
        <v>122.79</v>
      </c>
      <c r="O53" s="329">
        <v>117.43</v>
      </c>
      <c r="P53" s="329">
        <v>110.66</v>
      </c>
      <c r="Q53" s="329">
        <v>107.99</v>
      </c>
      <c r="R53" s="329">
        <v>103.56</v>
      </c>
      <c r="S53" s="329">
        <v>100</v>
      </c>
      <c r="T53" s="329">
        <v>105.32</v>
      </c>
      <c r="U53" s="329">
        <v>104.98</v>
      </c>
      <c r="V53" s="329">
        <v>104.27</v>
      </c>
      <c r="W53" s="329">
        <v>100.94</v>
      </c>
      <c r="X53" s="329">
        <v>104.17</v>
      </c>
      <c r="Y53" s="329">
        <v>112.34</v>
      </c>
      <c r="Z53" s="329">
        <v>110.82</v>
      </c>
    </row>
    <row r="54" spans="1:26" ht="12" customHeight="1">
      <c r="A54" s="25">
        <v>42</v>
      </c>
      <c r="C54" s="38" t="s">
        <v>993</v>
      </c>
      <c r="D54" s="38"/>
      <c r="E54" s="329">
        <v>98.24</v>
      </c>
      <c r="F54" s="329">
        <v>108.07</v>
      </c>
      <c r="G54" s="329">
        <v>112.97</v>
      </c>
      <c r="H54" s="329">
        <v>126.06</v>
      </c>
      <c r="I54" s="329">
        <v>126.35</v>
      </c>
      <c r="J54" s="329">
        <v>126.16</v>
      </c>
      <c r="K54" s="329">
        <v>126.59</v>
      </c>
      <c r="L54" s="329">
        <v>127.17</v>
      </c>
      <c r="M54" s="329">
        <v>128.94999999999999</v>
      </c>
      <c r="N54" s="329">
        <v>124.74</v>
      </c>
      <c r="O54" s="329">
        <v>117.38</v>
      </c>
      <c r="P54" s="329">
        <v>110.34</v>
      </c>
      <c r="Q54" s="329">
        <v>108.14</v>
      </c>
      <c r="R54" s="329">
        <v>104.51</v>
      </c>
      <c r="S54" s="329">
        <v>100</v>
      </c>
      <c r="T54" s="329">
        <v>106</v>
      </c>
      <c r="U54" s="329">
        <v>104.14</v>
      </c>
      <c r="V54" s="329">
        <v>100.48</v>
      </c>
      <c r="W54" s="329">
        <v>97.89</v>
      </c>
      <c r="X54" s="329">
        <v>102.42</v>
      </c>
      <c r="Y54" s="329">
        <v>111.58</v>
      </c>
      <c r="Z54" s="329">
        <v>112.79</v>
      </c>
    </row>
    <row r="55" spans="1:26" ht="12" customHeight="1">
      <c r="A55" s="25">
        <v>43</v>
      </c>
      <c r="C55" s="38" t="s">
        <v>994</v>
      </c>
      <c r="D55" s="38"/>
      <c r="E55" s="329">
        <v>128.19999999999999</v>
      </c>
      <c r="F55" s="329">
        <v>142.05000000000001</v>
      </c>
      <c r="G55" s="329">
        <v>141.03</v>
      </c>
      <c r="H55" s="329">
        <v>144.22999999999999</v>
      </c>
      <c r="I55" s="329">
        <v>138.34</v>
      </c>
      <c r="J55" s="329">
        <v>130.19999999999999</v>
      </c>
      <c r="K55" s="329">
        <v>125.27</v>
      </c>
      <c r="L55" s="329">
        <v>121.98</v>
      </c>
      <c r="M55" s="329">
        <v>123.11</v>
      </c>
      <c r="N55" s="329">
        <v>120.14</v>
      </c>
      <c r="O55" s="329">
        <v>117.48</v>
      </c>
      <c r="P55" s="329">
        <v>111.07</v>
      </c>
      <c r="Q55" s="329">
        <v>107.77</v>
      </c>
      <c r="R55" s="329">
        <v>102.27</v>
      </c>
      <c r="S55" s="329">
        <v>100</v>
      </c>
      <c r="T55" s="329">
        <v>104.41</v>
      </c>
      <c r="U55" s="329">
        <v>106.1</v>
      </c>
      <c r="V55" s="329">
        <v>109.36</v>
      </c>
      <c r="W55" s="329">
        <v>105.05</v>
      </c>
      <c r="X55" s="329">
        <v>106.55</v>
      </c>
      <c r="Y55" s="329">
        <v>113.4</v>
      </c>
      <c r="Z55" s="329">
        <v>108.24</v>
      </c>
    </row>
    <row r="56" spans="1:26" ht="12" customHeight="1">
      <c r="A56" s="25">
        <v>44</v>
      </c>
      <c r="B56" s="316"/>
      <c r="C56" s="331" t="s">
        <v>996</v>
      </c>
      <c r="D56" s="331"/>
      <c r="E56" s="329">
        <v>139.37</v>
      </c>
      <c r="F56" s="329">
        <v>152.93</v>
      </c>
      <c r="G56" s="329">
        <v>151.68</v>
      </c>
      <c r="H56" s="329">
        <v>152.69999999999999</v>
      </c>
      <c r="I56" s="329">
        <v>148.84</v>
      </c>
      <c r="J56" s="329">
        <v>140.21</v>
      </c>
      <c r="K56" s="329">
        <v>133.06</v>
      </c>
      <c r="L56" s="329">
        <v>130.19999999999999</v>
      </c>
      <c r="M56" s="329">
        <v>128.61000000000001</v>
      </c>
      <c r="N56" s="329">
        <v>125.42</v>
      </c>
      <c r="O56" s="329">
        <v>123.02</v>
      </c>
      <c r="P56" s="329">
        <v>114.37</v>
      </c>
      <c r="Q56" s="329">
        <v>108.39</v>
      </c>
      <c r="R56" s="329">
        <v>102.35</v>
      </c>
      <c r="S56" s="329">
        <v>100</v>
      </c>
      <c r="T56" s="329">
        <v>104.99</v>
      </c>
      <c r="U56" s="329">
        <v>108.78</v>
      </c>
      <c r="V56" s="329">
        <v>114.44</v>
      </c>
      <c r="W56" s="329">
        <v>110.46</v>
      </c>
      <c r="X56" s="329">
        <v>111.94</v>
      </c>
      <c r="Y56" s="329">
        <v>119.26</v>
      </c>
      <c r="Z56" s="329">
        <v>113.61</v>
      </c>
    </row>
    <row r="57" spans="1:26" ht="12" customHeight="1">
      <c r="A57" s="25">
        <v>45</v>
      </c>
      <c r="C57" s="331" t="s">
        <v>997</v>
      </c>
      <c r="D57" s="331"/>
      <c r="E57" s="329">
        <v>110.91</v>
      </c>
      <c r="F57" s="329">
        <v>124.99</v>
      </c>
      <c r="G57" s="329">
        <v>124.32</v>
      </c>
      <c r="H57" s="329">
        <v>130.62</v>
      </c>
      <c r="I57" s="329">
        <v>121.79</v>
      </c>
      <c r="J57" s="329">
        <v>114.43</v>
      </c>
      <c r="K57" s="329">
        <v>112.89</v>
      </c>
      <c r="L57" s="329">
        <v>108.93</v>
      </c>
      <c r="M57" s="329">
        <v>114.38</v>
      </c>
      <c r="N57" s="329">
        <v>111.77</v>
      </c>
      <c r="O57" s="329">
        <v>108.71</v>
      </c>
      <c r="P57" s="329">
        <v>105.84</v>
      </c>
      <c r="Q57" s="329">
        <v>106.78</v>
      </c>
      <c r="R57" s="329">
        <v>102.14</v>
      </c>
      <c r="S57" s="329">
        <v>100</v>
      </c>
      <c r="T57" s="329">
        <v>103.48</v>
      </c>
      <c r="U57" s="329">
        <v>101.8</v>
      </c>
      <c r="V57" s="329">
        <v>101.17</v>
      </c>
      <c r="W57" s="329">
        <v>96.33</v>
      </c>
      <c r="X57" s="329">
        <v>97.87</v>
      </c>
      <c r="Y57" s="329">
        <v>103.96</v>
      </c>
      <c r="Z57" s="329">
        <v>99.6</v>
      </c>
    </row>
    <row r="58" spans="1:26" ht="15" customHeight="1">
      <c r="A58" s="25">
        <v>46</v>
      </c>
      <c r="C58" s="37" t="s">
        <v>1405</v>
      </c>
      <c r="D58" s="37"/>
      <c r="E58" s="329">
        <v>42.75</v>
      </c>
      <c r="F58" s="329">
        <v>45.18</v>
      </c>
      <c r="G58" s="329">
        <v>48.12</v>
      </c>
      <c r="H58" s="329">
        <v>50.91</v>
      </c>
      <c r="I58" s="329">
        <v>54.16</v>
      </c>
      <c r="J58" s="329">
        <v>58.53</v>
      </c>
      <c r="K58" s="329">
        <v>61.96</v>
      </c>
      <c r="L58" s="329">
        <v>69.66</v>
      </c>
      <c r="M58" s="329">
        <v>78.98</v>
      </c>
      <c r="N58" s="329">
        <v>83.74</v>
      </c>
      <c r="O58" s="329">
        <v>87.5</v>
      </c>
      <c r="P58" s="329">
        <v>88.79</v>
      </c>
      <c r="Q58" s="329">
        <v>89.96</v>
      </c>
      <c r="R58" s="329">
        <v>94.46</v>
      </c>
      <c r="S58" s="329">
        <v>100</v>
      </c>
      <c r="T58" s="329">
        <v>108.89</v>
      </c>
      <c r="U58" s="329">
        <v>117.13</v>
      </c>
      <c r="V58" s="329">
        <v>122.72</v>
      </c>
      <c r="W58" s="329">
        <v>120.58</v>
      </c>
      <c r="X58" s="329">
        <v>123.45</v>
      </c>
      <c r="Y58" s="329">
        <v>129.79</v>
      </c>
      <c r="Z58" s="329">
        <v>134.22</v>
      </c>
    </row>
    <row r="59" spans="1:26" ht="15" customHeight="1">
      <c r="A59" s="25">
        <v>47</v>
      </c>
      <c r="C59" s="37" t="s">
        <v>1038</v>
      </c>
      <c r="D59" s="37"/>
      <c r="E59" s="329">
        <v>95.05</v>
      </c>
      <c r="F59" s="329">
        <v>99.41</v>
      </c>
      <c r="G59" s="329">
        <v>95.17</v>
      </c>
      <c r="H59" s="329">
        <v>99.21</v>
      </c>
      <c r="I59" s="329">
        <v>99.03</v>
      </c>
      <c r="J59" s="329">
        <v>98.48</v>
      </c>
      <c r="K59" s="329">
        <v>99.41</v>
      </c>
      <c r="L59" s="329">
        <v>103.36</v>
      </c>
      <c r="M59" s="329">
        <v>108.05</v>
      </c>
      <c r="N59" s="329">
        <v>110.89</v>
      </c>
      <c r="O59" s="329">
        <v>107.23</v>
      </c>
      <c r="P59" s="329">
        <v>100.67</v>
      </c>
      <c r="Q59" s="329">
        <v>99.46</v>
      </c>
      <c r="R59" s="329">
        <v>99.23</v>
      </c>
      <c r="S59" s="329">
        <v>100</v>
      </c>
      <c r="T59" s="329">
        <v>108.22</v>
      </c>
      <c r="U59" s="329">
        <v>113.36</v>
      </c>
      <c r="V59" s="329">
        <v>114.82</v>
      </c>
      <c r="W59" s="329">
        <v>101.43</v>
      </c>
      <c r="X59" s="329">
        <v>107.23</v>
      </c>
      <c r="Y59" s="329">
        <v>114.58</v>
      </c>
      <c r="Z59" s="329">
        <v>112.19</v>
      </c>
    </row>
    <row r="60" spans="1:26" ht="13.5" customHeight="1">
      <c r="C60" s="75" t="s">
        <v>551</v>
      </c>
      <c r="D60" s="75"/>
      <c r="E60" s="328"/>
      <c r="F60" s="328"/>
      <c r="G60" s="328"/>
      <c r="H60" s="328"/>
      <c r="I60" s="328"/>
      <c r="J60" s="328"/>
      <c r="K60" s="328"/>
      <c r="L60" s="328"/>
      <c r="M60" s="328"/>
      <c r="N60" s="328"/>
      <c r="O60" s="328"/>
      <c r="P60" s="328"/>
      <c r="Q60" s="328"/>
      <c r="R60" s="328"/>
      <c r="S60" s="328"/>
      <c r="T60" s="328"/>
      <c r="U60" s="328"/>
      <c r="V60" s="328"/>
      <c r="W60" s="328"/>
      <c r="X60" s="328"/>
      <c r="Y60" s="328"/>
      <c r="Z60" s="328"/>
    </row>
    <row r="61" spans="1:26" ht="12" customHeight="1">
      <c r="A61" s="25">
        <v>48</v>
      </c>
      <c r="C61" s="36" t="s">
        <v>1406</v>
      </c>
      <c r="D61" s="36"/>
      <c r="E61" s="329">
        <v>81.8</v>
      </c>
      <c r="F61" s="329">
        <v>79.88</v>
      </c>
      <c r="G61" s="329">
        <v>68.819999999999993</v>
      </c>
      <c r="H61" s="329">
        <v>68.16</v>
      </c>
      <c r="I61" s="329">
        <v>69.739999999999995</v>
      </c>
      <c r="J61" s="329">
        <v>71.92</v>
      </c>
      <c r="K61" s="329">
        <v>75.64</v>
      </c>
      <c r="L61" s="329">
        <v>83.85</v>
      </c>
      <c r="M61" s="329">
        <v>91.29</v>
      </c>
      <c r="N61" s="329">
        <v>99.59</v>
      </c>
      <c r="O61" s="329">
        <v>97.97</v>
      </c>
      <c r="P61" s="329">
        <v>91.39</v>
      </c>
      <c r="Q61" s="329">
        <v>90.93</v>
      </c>
      <c r="R61" s="329">
        <v>95.15</v>
      </c>
      <c r="S61" s="329">
        <v>100</v>
      </c>
      <c r="T61" s="329">
        <v>111.58</v>
      </c>
      <c r="U61" s="329">
        <v>122.3</v>
      </c>
      <c r="V61" s="329">
        <v>126.05</v>
      </c>
      <c r="W61" s="329">
        <v>98.47</v>
      </c>
      <c r="X61" s="329">
        <v>108.64</v>
      </c>
      <c r="Y61" s="329">
        <v>115.4</v>
      </c>
      <c r="Z61" s="329">
        <v>111.06</v>
      </c>
    </row>
    <row r="62" spans="1:26" ht="12" customHeight="1">
      <c r="A62" s="25">
        <v>49</v>
      </c>
      <c r="C62" s="38" t="s">
        <v>1392</v>
      </c>
      <c r="D62" s="38"/>
      <c r="E62" s="329">
        <v>82.84</v>
      </c>
      <c r="F62" s="329">
        <v>82.16</v>
      </c>
      <c r="G62" s="329">
        <v>72.52</v>
      </c>
      <c r="H62" s="329">
        <v>71.13</v>
      </c>
      <c r="I62" s="329">
        <v>72.52</v>
      </c>
      <c r="J62" s="329">
        <v>74.17</v>
      </c>
      <c r="K62" s="329">
        <v>76.25</v>
      </c>
      <c r="L62" s="329">
        <v>85.9</v>
      </c>
      <c r="M62" s="329">
        <v>94.86</v>
      </c>
      <c r="N62" s="329">
        <v>104.08</v>
      </c>
      <c r="O62" s="329">
        <v>104.05</v>
      </c>
      <c r="P62" s="329">
        <v>96.29</v>
      </c>
      <c r="Q62" s="329">
        <v>92.88</v>
      </c>
      <c r="R62" s="329">
        <v>95.06</v>
      </c>
      <c r="S62" s="329">
        <v>100</v>
      </c>
      <c r="T62" s="329">
        <v>110.63</v>
      </c>
      <c r="U62" s="329">
        <v>124.63</v>
      </c>
      <c r="V62" s="329">
        <v>131.63999999999999</v>
      </c>
      <c r="W62" s="329">
        <v>102.14</v>
      </c>
      <c r="X62" s="329">
        <v>107.39</v>
      </c>
      <c r="Y62" s="329">
        <v>118.83</v>
      </c>
      <c r="Z62" s="329">
        <v>118.7</v>
      </c>
    </row>
    <row r="63" spans="1:26" ht="12" customHeight="1">
      <c r="A63" s="25">
        <v>50</v>
      </c>
      <c r="C63" s="38" t="s">
        <v>992</v>
      </c>
      <c r="D63" s="38"/>
      <c r="E63" s="329">
        <v>81.260000000000005</v>
      </c>
      <c r="F63" s="329">
        <v>75.87</v>
      </c>
      <c r="G63" s="329">
        <v>60.76</v>
      </c>
      <c r="H63" s="329">
        <v>62</v>
      </c>
      <c r="I63" s="329">
        <v>64.12</v>
      </c>
      <c r="J63" s="329">
        <v>67.66</v>
      </c>
      <c r="K63" s="329">
        <v>75.5</v>
      </c>
      <c r="L63" s="329">
        <v>80.36</v>
      </c>
      <c r="M63" s="329">
        <v>84.36</v>
      </c>
      <c r="N63" s="329">
        <v>90.7</v>
      </c>
      <c r="O63" s="329">
        <v>85.52</v>
      </c>
      <c r="P63" s="329">
        <v>81.42</v>
      </c>
      <c r="Q63" s="329">
        <v>87.06</v>
      </c>
      <c r="R63" s="329">
        <v>95.33</v>
      </c>
      <c r="S63" s="329">
        <v>100</v>
      </c>
      <c r="T63" s="329">
        <v>113.37</v>
      </c>
      <c r="U63" s="329">
        <v>118.12</v>
      </c>
      <c r="V63" s="329">
        <v>116.19</v>
      </c>
      <c r="W63" s="329">
        <v>91.94</v>
      </c>
      <c r="X63" s="329">
        <v>110.43</v>
      </c>
      <c r="Y63" s="329">
        <v>109.26</v>
      </c>
      <c r="Z63" s="329">
        <v>97.9</v>
      </c>
    </row>
    <row r="64" spans="1:26" ht="11.25" customHeight="1">
      <c r="A64" s="87"/>
      <c r="B64" s="335"/>
      <c r="C64" s="86"/>
      <c r="D64" s="86"/>
      <c r="E64" s="97"/>
      <c r="F64" s="97"/>
      <c r="G64" s="97"/>
      <c r="H64" s="97"/>
      <c r="I64" s="97"/>
      <c r="J64" s="97"/>
      <c r="K64" s="97"/>
      <c r="L64" s="97"/>
    </row>
    <row r="65" spans="1:12" ht="12" customHeight="1">
      <c r="A65" s="25" t="s">
        <v>1407</v>
      </c>
      <c r="C65" s="76"/>
      <c r="D65" s="76"/>
      <c r="E65" s="97"/>
      <c r="F65" s="97"/>
      <c r="G65" s="97"/>
      <c r="H65" s="97"/>
      <c r="I65" s="97"/>
      <c r="J65" s="97"/>
      <c r="K65" s="97"/>
      <c r="L65" s="97"/>
    </row>
    <row r="66" spans="1:12" ht="12" customHeight="1">
      <c r="A66" s="25" t="s">
        <v>1408</v>
      </c>
      <c r="C66" s="86"/>
      <c r="D66" s="86"/>
      <c r="E66" s="97"/>
      <c r="F66" s="97"/>
      <c r="G66" s="97"/>
      <c r="H66" s="97"/>
      <c r="I66" s="97"/>
      <c r="J66" s="97"/>
      <c r="K66" s="97"/>
      <c r="L66" s="97"/>
    </row>
    <row r="67" spans="1:12" ht="12" customHeight="1">
      <c r="C67" s="76"/>
      <c r="D67" s="76"/>
      <c r="E67" s="97"/>
      <c r="F67" s="97"/>
      <c r="G67" s="97"/>
      <c r="H67" s="97"/>
      <c r="I67" s="97"/>
      <c r="J67" s="97"/>
      <c r="K67" s="97"/>
      <c r="L67" s="97"/>
    </row>
    <row r="68" spans="1:12" ht="12" customHeight="1">
      <c r="C68" s="86"/>
      <c r="D68" s="86"/>
      <c r="E68" s="97"/>
      <c r="F68" s="97"/>
      <c r="G68" s="97"/>
      <c r="H68" s="97"/>
      <c r="I68" s="97"/>
      <c r="J68" s="97"/>
      <c r="K68" s="97"/>
      <c r="L68" s="97"/>
    </row>
    <row r="69" spans="1:12" ht="12" customHeight="1">
      <c r="C69" s="76"/>
      <c r="D69" s="76"/>
      <c r="E69" s="97"/>
      <c r="F69" s="97"/>
      <c r="G69" s="97"/>
      <c r="H69" s="97"/>
      <c r="I69" s="97"/>
      <c r="J69" s="97"/>
      <c r="K69" s="97"/>
      <c r="L69" s="97"/>
    </row>
    <row r="70" spans="1:12" ht="12" customHeight="1">
      <c r="B70" s="316"/>
      <c r="C70" s="37"/>
      <c r="D70" s="37"/>
      <c r="E70" s="97"/>
      <c r="F70" s="97"/>
      <c r="G70" s="97"/>
      <c r="H70" s="97"/>
      <c r="I70" s="97"/>
      <c r="J70" s="97"/>
      <c r="K70" s="97"/>
      <c r="L70" s="97"/>
    </row>
    <row r="71" spans="1:12" ht="12" customHeight="1">
      <c r="C71" s="37"/>
      <c r="D71" s="37"/>
      <c r="E71" s="97"/>
      <c r="F71" s="97"/>
      <c r="G71" s="97"/>
      <c r="H71" s="97"/>
      <c r="I71" s="97"/>
      <c r="J71" s="97"/>
      <c r="K71" s="97"/>
      <c r="L71" s="97"/>
    </row>
    <row r="72" spans="1:12" ht="12" customHeight="1">
      <c r="B72" s="316"/>
      <c r="C72" s="37"/>
      <c r="D72" s="37"/>
      <c r="E72" s="97"/>
      <c r="F72" s="97"/>
      <c r="G72" s="97"/>
      <c r="H72" s="97"/>
      <c r="I72" s="97"/>
      <c r="J72" s="97"/>
      <c r="K72" s="97"/>
      <c r="L72" s="97"/>
    </row>
    <row r="73" spans="1:12" ht="12" customHeight="1">
      <c r="C73" s="38"/>
      <c r="D73" s="38"/>
      <c r="E73" s="97"/>
      <c r="F73" s="97"/>
      <c r="G73" s="97"/>
      <c r="H73" s="97"/>
      <c r="I73" s="97"/>
      <c r="J73" s="97"/>
      <c r="K73" s="97"/>
      <c r="L73" s="97"/>
    </row>
    <row r="74" spans="1:12" ht="12" customHeight="1">
      <c r="C74" s="38"/>
      <c r="D74" s="38"/>
      <c r="E74" s="97"/>
      <c r="F74" s="97"/>
      <c r="G74" s="97"/>
      <c r="H74" s="97"/>
      <c r="I74" s="97"/>
      <c r="J74" s="97"/>
      <c r="K74" s="97"/>
      <c r="L74" s="97"/>
    </row>
    <row r="75" spans="1:12" ht="12" customHeight="1">
      <c r="C75" s="37"/>
      <c r="D75" s="37"/>
      <c r="E75" s="97"/>
      <c r="F75" s="97"/>
      <c r="G75" s="97"/>
      <c r="H75" s="97"/>
      <c r="I75" s="97"/>
      <c r="J75" s="97"/>
      <c r="K75" s="97"/>
      <c r="L75" s="97"/>
    </row>
    <row r="76" spans="1:12" ht="12" customHeight="1">
      <c r="C76" s="37"/>
      <c r="D76" s="37"/>
      <c r="E76" s="97"/>
      <c r="F76" s="97"/>
      <c r="G76" s="97"/>
      <c r="H76" s="97"/>
      <c r="I76" s="97"/>
      <c r="J76" s="97"/>
      <c r="K76" s="97"/>
      <c r="L76" s="97"/>
    </row>
    <row r="77" spans="1:12" ht="12" customHeight="1">
      <c r="C77" s="36"/>
      <c r="D77" s="36"/>
      <c r="E77" s="97"/>
      <c r="F77" s="97"/>
      <c r="G77" s="97"/>
      <c r="H77" s="97"/>
      <c r="I77" s="97"/>
      <c r="J77" s="97"/>
      <c r="K77" s="97"/>
      <c r="L77" s="97"/>
    </row>
    <row r="78" spans="1:12" ht="12" customHeight="1">
      <c r="C78" s="36"/>
      <c r="D78" s="36"/>
      <c r="E78" s="97"/>
      <c r="F78" s="97"/>
      <c r="G78" s="97"/>
      <c r="H78" s="97"/>
      <c r="I78" s="97"/>
      <c r="J78" s="97"/>
      <c r="K78" s="97"/>
      <c r="L78" s="97"/>
    </row>
    <row r="79" spans="1:12" ht="12" customHeight="1">
      <c r="C79" s="37"/>
      <c r="D79" s="37"/>
      <c r="E79" s="97"/>
      <c r="F79" s="97"/>
      <c r="G79" s="97"/>
      <c r="H79" s="97"/>
      <c r="I79" s="97"/>
      <c r="J79" s="97"/>
      <c r="K79" s="97"/>
      <c r="L79" s="97"/>
    </row>
    <row r="80" spans="1:12" ht="12" customHeight="1">
      <c r="C80" s="10"/>
      <c r="D80" s="10"/>
      <c r="E80" s="97"/>
      <c r="F80" s="97"/>
      <c r="G80" s="97"/>
      <c r="H80" s="97"/>
      <c r="I80" s="97"/>
      <c r="J80" s="97"/>
      <c r="K80" s="97"/>
      <c r="L80" s="97"/>
    </row>
    <row r="81" spans="3:12" ht="12" customHeight="1">
      <c r="C81" s="10"/>
      <c r="D81" s="10"/>
      <c r="E81" s="97"/>
      <c r="F81" s="97"/>
      <c r="G81" s="97"/>
      <c r="H81" s="97"/>
      <c r="I81" s="97"/>
      <c r="J81" s="97"/>
      <c r="K81" s="97"/>
      <c r="L81" s="97"/>
    </row>
    <row r="82" spans="3:12" ht="12" customHeight="1">
      <c r="E82" s="97"/>
      <c r="F82" s="97"/>
      <c r="G82" s="97"/>
      <c r="H82" s="97"/>
      <c r="I82" s="97"/>
      <c r="J82" s="97"/>
      <c r="K82" s="97"/>
      <c r="L82" s="97"/>
    </row>
    <row r="83" spans="3:12" ht="12" customHeight="1">
      <c r="E83" s="97"/>
      <c r="F83" s="97"/>
      <c r="G83" s="97"/>
      <c r="H83" s="97"/>
      <c r="I83" s="97"/>
      <c r="J83" s="97"/>
      <c r="K83" s="97"/>
      <c r="L83" s="97"/>
    </row>
    <row r="84" spans="3:12" ht="12" customHeight="1">
      <c r="E84" s="97"/>
      <c r="F84" s="97"/>
      <c r="G84" s="97"/>
      <c r="H84" s="97"/>
      <c r="I84" s="97"/>
      <c r="J84" s="97"/>
      <c r="K84" s="97"/>
      <c r="L84" s="97"/>
    </row>
    <row r="85" spans="3:12" ht="12" customHeight="1">
      <c r="E85" s="97"/>
      <c r="F85" s="97"/>
      <c r="G85" s="97"/>
      <c r="H85" s="97"/>
      <c r="I85" s="97"/>
      <c r="J85" s="97"/>
      <c r="K85" s="97"/>
      <c r="L85" s="97"/>
    </row>
    <row r="86" spans="3:12" ht="12" customHeight="1">
      <c r="E86" s="97"/>
      <c r="F86" s="97"/>
      <c r="G86" s="97"/>
      <c r="H86" s="97"/>
      <c r="I86" s="97"/>
      <c r="J86" s="97"/>
      <c r="K86" s="97"/>
      <c r="L86" s="97"/>
    </row>
    <row r="87" spans="3:12" ht="12" customHeight="1">
      <c r="E87" s="97"/>
      <c r="F87" s="97"/>
      <c r="G87" s="97"/>
      <c r="H87" s="97"/>
      <c r="I87" s="97"/>
      <c r="J87" s="97"/>
      <c r="K87" s="97"/>
      <c r="L87" s="97"/>
    </row>
    <row r="88" spans="3:12" ht="12" customHeight="1">
      <c r="E88" s="97"/>
      <c r="F88" s="97"/>
      <c r="G88" s="97"/>
      <c r="H88" s="97"/>
      <c r="I88" s="97"/>
      <c r="J88" s="97"/>
      <c r="K88" s="97"/>
      <c r="L88" s="97"/>
    </row>
    <row r="89" spans="3:12" ht="12" customHeight="1">
      <c r="E89" s="97"/>
      <c r="F89" s="97"/>
      <c r="G89" s="97"/>
      <c r="H89" s="97"/>
      <c r="I89" s="97"/>
      <c r="J89" s="97"/>
      <c r="K89" s="97"/>
      <c r="L89" s="97"/>
    </row>
    <row r="90" spans="3:12" ht="12" customHeight="1">
      <c r="E90" s="97"/>
      <c r="F90" s="97"/>
      <c r="G90" s="97"/>
      <c r="H90" s="97"/>
      <c r="I90" s="97"/>
      <c r="J90" s="97"/>
      <c r="K90" s="97"/>
      <c r="L90" s="97"/>
    </row>
    <row r="91" spans="3:12" ht="12" customHeight="1">
      <c r="E91" s="97"/>
      <c r="F91" s="97"/>
      <c r="G91" s="97"/>
      <c r="H91" s="97"/>
      <c r="I91" s="97"/>
      <c r="J91" s="97"/>
      <c r="K91" s="97"/>
      <c r="L91" s="97"/>
    </row>
    <row r="92" spans="3:12" ht="12" customHeight="1">
      <c r="E92" s="97"/>
      <c r="F92" s="97"/>
      <c r="G92" s="97"/>
      <c r="H92" s="97"/>
      <c r="I92" s="97"/>
      <c r="J92" s="97"/>
      <c r="K92" s="97"/>
      <c r="L92" s="97"/>
    </row>
    <row r="93" spans="3:12" ht="12" customHeight="1">
      <c r="E93" s="97"/>
      <c r="F93" s="97"/>
      <c r="G93" s="97"/>
      <c r="H93" s="97"/>
      <c r="I93" s="97"/>
      <c r="J93" s="97"/>
      <c r="K93" s="97"/>
      <c r="L93" s="97"/>
    </row>
    <row r="94" spans="3:12" ht="12" customHeight="1">
      <c r="E94" s="97"/>
      <c r="F94" s="97"/>
      <c r="G94" s="97"/>
      <c r="H94" s="97"/>
      <c r="I94" s="97"/>
      <c r="J94" s="97"/>
      <c r="K94" s="97"/>
      <c r="L94" s="97"/>
    </row>
    <row r="95" spans="3:12" ht="12" customHeight="1"/>
    <row r="96" spans="3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0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4.28515625" style="25" customWidth="1"/>
    <col min="4" max="4" width="8.85546875" style="25" hidden="1" customWidth="1"/>
    <col min="5" max="19" width="9.42578125" style="25" hidden="1" customWidth="1"/>
    <col min="20" max="26" width="9.42578125" style="25" customWidth="1"/>
    <col min="27" max="16384" width="11.42578125" style="25"/>
  </cols>
  <sheetData>
    <row r="1" spans="1:26" ht="12" customHeight="1">
      <c r="A1" s="70" t="s">
        <v>1389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  <c r="Y1" s="295"/>
      <c r="Z1" s="295"/>
    </row>
    <row r="2" spans="1:26" ht="24" customHeight="1">
      <c r="A2" s="318" t="s">
        <v>687</v>
      </c>
      <c r="B2" s="88"/>
      <c r="C2" s="87"/>
      <c r="D2" s="87"/>
      <c r="E2" s="87"/>
      <c r="F2" s="87"/>
      <c r="G2" s="87"/>
      <c r="H2" s="87"/>
      <c r="I2" s="87"/>
      <c r="J2" s="87"/>
      <c r="K2" s="87"/>
      <c r="L2" s="87"/>
    </row>
    <row r="3" spans="1:26" ht="18" customHeight="1">
      <c r="A3" s="89"/>
      <c r="B3" s="88"/>
      <c r="C3" s="90" t="s">
        <v>351</v>
      </c>
      <c r="D3" s="90"/>
      <c r="E3" s="296">
        <v>1991</v>
      </c>
      <c r="F3" s="296">
        <v>1992</v>
      </c>
      <c r="G3" s="296">
        <v>1993</v>
      </c>
      <c r="H3" s="296">
        <v>1994</v>
      </c>
      <c r="I3" s="296">
        <v>1995</v>
      </c>
      <c r="J3" s="296">
        <v>1996</v>
      </c>
      <c r="K3" s="296">
        <v>1997</v>
      </c>
      <c r="L3" s="296">
        <v>1998</v>
      </c>
      <c r="M3" s="297">
        <v>1999</v>
      </c>
      <c r="N3" s="297">
        <v>2000</v>
      </c>
      <c r="O3" s="297">
        <v>2001</v>
      </c>
      <c r="P3" s="297">
        <v>2002</v>
      </c>
      <c r="Q3" s="297">
        <v>2003</v>
      </c>
      <c r="R3" s="297">
        <v>2004</v>
      </c>
      <c r="S3" s="297">
        <v>2005</v>
      </c>
      <c r="T3" s="297">
        <v>2006</v>
      </c>
      <c r="U3" s="297">
        <v>2007</v>
      </c>
      <c r="V3" s="297">
        <v>2008</v>
      </c>
      <c r="W3" s="297">
        <v>2009</v>
      </c>
      <c r="X3" s="297">
        <v>2010</v>
      </c>
      <c r="Y3" s="297">
        <v>2011</v>
      </c>
      <c r="Z3" s="297">
        <v>2012</v>
      </c>
    </row>
    <row r="4" spans="1:26" ht="18" customHeight="1">
      <c r="B4" s="298"/>
      <c r="C4" s="298"/>
      <c r="D4" s="298"/>
      <c r="E4" s="298"/>
      <c r="F4" s="298"/>
      <c r="G4" s="298"/>
      <c r="H4" s="298"/>
      <c r="I4" s="298"/>
      <c r="J4" s="298"/>
      <c r="K4" s="298"/>
      <c r="L4" s="298"/>
      <c r="M4" s="298"/>
      <c r="O4" s="73"/>
      <c r="T4" s="299" t="s">
        <v>692</v>
      </c>
      <c r="U4" s="73"/>
      <c r="V4" s="73"/>
      <c r="W4" s="73"/>
      <c r="X4" s="73"/>
      <c r="Y4" s="73"/>
      <c r="Z4" s="73"/>
    </row>
    <row r="5" spans="1:26" ht="14.25" customHeight="1">
      <c r="B5" s="307"/>
      <c r="C5" s="307"/>
      <c r="D5" s="307"/>
      <c r="E5" s="307"/>
      <c r="F5" s="307"/>
      <c r="G5" s="307"/>
      <c r="H5" s="307"/>
      <c r="I5" s="307"/>
      <c r="J5" s="307"/>
      <c r="K5" s="307"/>
      <c r="L5" s="307"/>
      <c r="M5" s="307"/>
      <c r="O5" s="73"/>
      <c r="Q5" s="308"/>
      <c r="R5" s="73"/>
      <c r="S5" s="73"/>
      <c r="T5" s="73"/>
      <c r="U5" s="73"/>
      <c r="V5" s="73"/>
      <c r="W5" s="73"/>
      <c r="X5" s="73"/>
      <c r="Y5" s="73"/>
      <c r="Z5" s="73"/>
    </row>
    <row r="6" spans="1:26" ht="20.100000000000001" customHeight="1">
      <c r="A6" s="25">
        <v>1</v>
      </c>
      <c r="C6" s="37" t="s">
        <v>1390</v>
      </c>
      <c r="D6" s="37"/>
      <c r="E6" s="328"/>
      <c r="F6" s="336">
        <v>8.8007680670312993</v>
      </c>
      <c r="G6" s="336">
        <v>-1.9038960344412601</v>
      </c>
      <c r="H6" s="336">
        <v>5.3973013493253177</v>
      </c>
      <c r="I6" s="336">
        <v>0.59485322643217842</v>
      </c>
      <c r="J6" s="336">
        <v>-1.5991772721429385</v>
      </c>
      <c r="K6" s="336">
        <v>0.3266009980926583</v>
      </c>
      <c r="L6" s="336">
        <v>2.6225324235637117</v>
      </c>
      <c r="M6" s="336">
        <v>2.7965994163177186</v>
      </c>
      <c r="N6" s="336">
        <v>2.8019848421260605</v>
      </c>
      <c r="O6" s="336">
        <v>-4.4234186638489916</v>
      </c>
      <c r="P6" s="336">
        <v>-7.4497487437185868</v>
      </c>
      <c r="Q6" s="336">
        <v>-2.5464911089995894</v>
      </c>
      <c r="R6" s="336">
        <v>-0.20335961222386345</v>
      </c>
      <c r="S6" s="336">
        <v>0.50245645377400194</v>
      </c>
      <c r="T6" s="336">
        <v>8.8879013442950878</v>
      </c>
      <c r="U6" s="336">
        <v>7.399755127027845</v>
      </c>
      <c r="V6" s="336">
        <v>2.598266239164019</v>
      </c>
      <c r="W6" s="336">
        <v>-11.636843445450111</v>
      </c>
      <c r="X6" s="336">
        <v>6.7798386251702851</v>
      </c>
      <c r="Y6" s="336">
        <v>9.0505397448478675</v>
      </c>
      <c r="Z6" s="336">
        <v>-0.75592251794189735</v>
      </c>
    </row>
    <row r="7" spans="1:26" ht="14.1" customHeight="1">
      <c r="A7" s="25">
        <v>2</v>
      </c>
      <c r="C7" s="36" t="s">
        <v>1391</v>
      </c>
      <c r="D7" s="36"/>
      <c r="E7" s="329"/>
      <c r="F7" s="327" t="s">
        <v>722</v>
      </c>
      <c r="G7" s="327" t="s">
        <v>722</v>
      </c>
      <c r="H7" s="327" t="s">
        <v>722</v>
      </c>
      <c r="I7" s="327" t="s">
        <v>722</v>
      </c>
      <c r="J7" s="327" t="s">
        <v>722</v>
      </c>
      <c r="K7" s="327" t="s">
        <v>722</v>
      </c>
      <c r="L7" s="327" t="s">
        <v>722</v>
      </c>
      <c r="M7" s="327" t="s">
        <v>722</v>
      </c>
      <c r="N7" s="327" t="s">
        <v>722</v>
      </c>
      <c r="O7" s="327" t="s">
        <v>722</v>
      </c>
      <c r="P7" s="327" t="s">
        <v>722</v>
      </c>
      <c r="Q7" s="327" t="s">
        <v>722</v>
      </c>
      <c r="R7" s="327" t="s">
        <v>722</v>
      </c>
      <c r="S7" s="327" t="s">
        <v>722</v>
      </c>
      <c r="T7" s="327" t="s">
        <v>722</v>
      </c>
      <c r="U7" s="327" t="s">
        <v>722</v>
      </c>
      <c r="V7" s="327" t="s">
        <v>722</v>
      </c>
      <c r="W7" s="327" t="s">
        <v>722</v>
      </c>
      <c r="X7" s="327" t="s">
        <v>722</v>
      </c>
      <c r="Y7" s="327" t="s">
        <v>722</v>
      </c>
      <c r="Z7" s="327" t="s">
        <v>722</v>
      </c>
    </row>
    <row r="8" spans="1:26" ht="14.1" customHeight="1">
      <c r="A8" s="25">
        <v>3</v>
      </c>
      <c r="C8" s="36" t="s">
        <v>1039</v>
      </c>
      <c r="D8" s="36"/>
      <c r="E8" s="329"/>
      <c r="F8" s="336">
        <v>-1.9452215210461077</v>
      </c>
      <c r="G8" s="336">
        <v>-13.561571125265402</v>
      </c>
      <c r="H8" s="336">
        <v>-1.5428308259134269</v>
      </c>
      <c r="I8" s="336">
        <v>1.2083885553909823</v>
      </c>
      <c r="J8" s="336">
        <v>1.5791095362810239</v>
      </c>
      <c r="K8" s="336">
        <v>4.0570258588003298</v>
      </c>
      <c r="L8" s="336">
        <v>9.3572365544381455</v>
      </c>
      <c r="M8" s="336">
        <v>6.3507930161268717</v>
      </c>
      <c r="N8" s="336">
        <v>10.82148004260921</v>
      </c>
      <c r="O8" s="336">
        <v>-4.472464095895063</v>
      </c>
      <c r="P8" s="336">
        <v>-9.2630955904113534</v>
      </c>
      <c r="Q8" s="336">
        <v>-2.7658186562296265</v>
      </c>
      <c r="R8" s="336">
        <v>3.4415671541661084</v>
      </c>
      <c r="S8" s="336">
        <v>4.5268824177962159</v>
      </c>
      <c r="T8" s="336">
        <v>10.461003908916069</v>
      </c>
      <c r="U8" s="336">
        <v>9.8298039656237677</v>
      </c>
      <c r="V8" s="336">
        <v>2.3065514243338754</v>
      </c>
      <c r="W8" s="336">
        <v>-22.615476904619086</v>
      </c>
      <c r="X8" s="336">
        <v>10.174418604651152</v>
      </c>
      <c r="Y8" s="336">
        <v>6.2445030782761535</v>
      </c>
      <c r="Z8" s="336">
        <v>-3.3995584988962548</v>
      </c>
    </row>
    <row r="9" spans="1:26" ht="12" customHeight="1">
      <c r="A9" s="25">
        <v>4</v>
      </c>
      <c r="C9" s="38" t="s">
        <v>1392</v>
      </c>
      <c r="D9" s="38"/>
      <c r="E9" s="329"/>
      <c r="F9" s="336">
        <v>-0.19564477713507245</v>
      </c>
      <c r="G9" s="336">
        <v>-11.267365550157677</v>
      </c>
      <c r="H9" s="336">
        <v>-2.6414369416962842</v>
      </c>
      <c r="I9" s="336">
        <v>0.31570639305445525</v>
      </c>
      <c r="J9" s="336">
        <v>0.69826907946499261</v>
      </c>
      <c r="K9" s="336">
        <v>1.425920500048818</v>
      </c>
      <c r="L9" s="336">
        <v>9.4655753490611687</v>
      </c>
      <c r="M9" s="336">
        <v>7.362772695285031</v>
      </c>
      <c r="N9" s="336">
        <v>9.3732077017615723</v>
      </c>
      <c r="O9" s="336">
        <v>-2.120008989437423</v>
      </c>
      <c r="P9" s="336">
        <v>-9.9801010255625329</v>
      </c>
      <c r="Q9" s="336">
        <v>-7.2861758204386717</v>
      </c>
      <c r="R9" s="336">
        <v>0.3759743237047104</v>
      </c>
      <c r="S9" s="336">
        <v>3.4441805225653468</v>
      </c>
      <c r="T9" s="336">
        <v>8.2310341782213072</v>
      </c>
      <c r="U9" s="336">
        <v>10.444716442268458</v>
      </c>
      <c r="V9" s="336">
        <v>4.2925748060583544</v>
      </c>
      <c r="W9" s="336">
        <v>-21.953811277982425</v>
      </c>
      <c r="X9" s="336">
        <v>4.4476717799764032</v>
      </c>
      <c r="Y9" s="336">
        <v>10.680455374989137</v>
      </c>
      <c r="Z9" s="336">
        <v>0.69880653266332615</v>
      </c>
    </row>
    <row r="10" spans="1:26" ht="12" customHeight="1">
      <c r="A10" s="309">
        <v>5</v>
      </c>
      <c r="B10" s="310"/>
      <c r="C10" s="330" t="s">
        <v>1393</v>
      </c>
      <c r="D10" s="331"/>
      <c r="E10" s="329"/>
      <c r="F10" s="336">
        <v>2.9478458049886598</v>
      </c>
      <c r="G10" s="336">
        <v>-13.436123348017631</v>
      </c>
      <c r="H10" s="336">
        <v>-8.1424936386768252</v>
      </c>
      <c r="I10" s="336">
        <v>12.465373961218845</v>
      </c>
      <c r="J10" s="336">
        <v>8.6206896551723986</v>
      </c>
      <c r="K10" s="336">
        <v>-1.8140589569160994</v>
      </c>
      <c r="L10" s="336">
        <v>6.9284064665127119</v>
      </c>
      <c r="M10" s="336">
        <v>6.9114470842332594</v>
      </c>
      <c r="N10" s="336">
        <v>-4.4444444444444429</v>
      </c>
      <c r="O10" s="336">
        <v>-0.84566596194505905</v>
      </c>
      <c r="P10" s="336">
        <v>2.985074626865682</v>
      </c>
      <c r="Q10" s="336">
        <v>-2.2774327122153153</v>
      </c>
      <c r="R10" s="336">
        <v>-1.4830508474576334</v>
      </c>
      <c r="S10" s="336">
        <v>1.7204301075268944</v>
      </c>
      <c r="T10" s="336">
        <v>4.2283298097251389</v>
      </c>
      <c r="U10" s="336">
        <v>14.604462474645047</v>
      </c>
      <c r="V10" s="336">
        <v>7.2566371681415802</v>
      </c>
      <c r="W10" s="336">
        <v>-19.966996699669977</v>
      </c>
      <c r="X10" s="336">
        <v>-2.268041237113394</v>
      </c>
      <c r="Y10" s="336">
        <v>18.143459915611814</v>
      </c>
      <c r="Z10" s="336">
        <v>0.7142857142857082</v>
      </c>
    </row>
    <row r="11" spans="1:26" ht="12" customHeight="1">
      <c r="A11" s="309">
        <v>6</v>
      </c>
      <c r="B11" s="310"/>
      <c r="C11" s="313" t="s">
        <v>1394</v>
      </c>
      <c r="D11" s="331"/>
      <c r="F11" s="337"/>
      <c r="G11" s="337"/>
      <c r="H11" s="337"/>
      <c r="I11" s="337"/>
      <c r="J11" s="337"/>
      <c r="K11" s="337"/>
      <c r="L11" s="337"/>
      <c r="M11" s="337"/>
      <c r="N11" s="337"/>
      <c r="O11" s="337"/>
      <c r="P11" s="337"/>
      <c r="Q11" s="337"/>
      <c r="R11" s="337"/>
      <c r="S11" s="337"/>
      <c r="T11" s="337"/>
      <c r="U11" s="337"/>
      <c r="V11" s="337"/>
      <c r="W11" s="337"/>
      <c r="X11" s="337"/>
      <c r="Y11" s="337"/>
      <c r="Z11" s="337"/>
    </row>
    <row r="12" spans="1:26" ht="11.1" customHeight="1">
      <c r="A12" s="309"/>
      <c r="B12" s="310"/>
      <c r="C12" s="311" t="s">
        <v>1395</v>
      </c>
      <c r="D12" s="332"/>
      <c r="E12" s="329"/>
      <c r="F12" s="336">
        <v>-4.9645390070921991</v>
      </c>
      <c r="G12" s="336">
        <v>-11.016346837242352</v>
      </c>
      <c r="H12" s="336">
        <v>-2.9153354632587707</v>
      </c>
      <c r="I12" s="336">
        <v>6.8284656519950602</v>
      </c>
      <c r="J12" s="336">
        <v>5.1983057373892905</v>
      </c>
      <c r="K12" s="336">
        <v>1.0248901903367624</v>
      </c>
      <c r="L12" s="336">
        <v>15.362318840579704</v>
      </c>
      <c r="M12" s="336">
        <v>11.871859296482427</v>
      </c>
      <c r="N12" s="336">
        <v>17.293655249859626</v>
      </c>
      <c r="O12" s="336">
        <v>-7.970320727620873</v>
      </c>
      <c r="P12" s="336">
        <v>-15.656697009102743</v>
      </c>
      <c r="Q12" s="336">
        <v>-12.889300030835642</v>
      </c>
      <c r="R12" s="336">
        <v>-8.7079646017699162</v>
      </c>
      <c r="S12" s="336">
        <v>5.8162078324932338</v>
      </c>
      <c r="T12" s="336">
        <v>14.25430560644925</v>
      </c>
      <c r="U12" s="336">
        <v>-2.8864656831302113</v>
      </c>
      <c r="V12" s="336">
        <v>-4.6895640686922064</v>
      </c>
      <c r="W12" s="336">
        <v>-19.230769230769212</v>
      </c>
      <c r="X12" s="336">
        <v>8.4084084084084196</v>
      </c>
      <c r="Y12" s="336">
        <v>1.9390581717451312</v>
      </c>
      <c r="Z12" s="336">
        <v>-1.9021739130434696</v>
      </c>
    </row>
    <row r="13" spans="1:26" ht="12" customHeight="1">
      <c r="A13" s="309">
        <v>7</v>
      </c>
      <c r="B13" s="310"/>
      <c r="C13" s="311" t="s">
        <v>1396</v>
      </c>
      <c r="D13" s="333"/>
      <c r="E13" s="329"/>
      <c r="F13" s="336">
        <v>1.4508928571428328</v>
      </c>
      <c r="G13" s="336">
        <v>-7.7007700770076895</v>
      </c>
      <c r="H13" s="336">
        <v>1.1918951132300322</v>
      </c>
      <c r="I13" s="336">
        <v>-5.5359246171967129</v>
      </c>
      <c r="J13" s="336">
        <v>-3.2418952618453858</v>
      </c>
      <c r="K13" s="336">
        <v>-1.1597938144329873</v>
      </c>
      <c r="L13" s="336">
        <v>9.2568448500651641</v>
      </c>
      <c r="M13" s="336">
        <v>6.8019093078759028</v>
      </c>
      <c r="N13" s="336">
        <v>6.5921787709497295</v>
      </c>
      <c r="O13" s="336">
        <v>-0.41928721174004124</v>
      </c>
      <c r="P13" s="336">
        <v>-2.5263157894736707</v>
      </c>
      <c r="Q13" s="336">
        <v>-5.0755939524838283</v>
      </c>
      <c r="R13" s="336">
        <v>1.9340159271899751</v>
      </c>
      <c r="S13" s="336">
        <v>-1.2276785714285694</v>
      </c>
      <c r="T13" s="336">
        <v>7.909604519774021</v>
      </c>
      <c r="U13" s="336">
        <v>15.706806282722496</v>
      </c>
      <c r="V13" s="336">
        <v>1.0859728506787576</v>
      </c>
      <c r="W13" s="336">
        <v>-21.844225604297222</v>
      </c>
      <c r="X13" s="336">
        <v>13.860252004581895</v>
      </c>
      <c r="Y13" s="336">
        <v>11.871227364185117</v>
      </c>
      <c r="Z13" s="336">
        <v>-5.1258992805755241</v>
      </c>
    </row>
    <row r="14" spans="1:26" ht="12" customHeight="1">
      <c r="A14" s="309">
        <v>8</v>
      </c>
      <c r="B14" s="310"/>
      <c r="C14" s="311" t="s">
        <v>1397</v>
      </c>
      <c r="D14" s="331"/>
      <c r="E14" s="329"/>
      <c r="F14" s="336">
        <v>-2.3385087214874432</v>
      </c>
      <c r="G14" s="336">
        <v>-15.210991167811585</v>
      </c>
      <c r="H14" s="336">
        <v>-3.9583333333333286</v>
      </c>
      <c r="I14" s="336">
        <v>-0.31332851289468522</v>
      </c>
      <c r="J14" s="336">
        <v>-3.2156673114119911</v>
      </c>
      <c r="K14" s="336">
        <v>4.4716462653010041</v>
      </c>
      <c r="L14" s="336">
        <v>8.2496413199426115</v>
      </c>
      <c r="M14" s="336">
        <v>4.3737574552684038</v>
      </c>
      <c r="N14" s="336">
        <v>8.4021164021164054</v>
      </c>
      <c r="O14" s="336">
        <v>-0.4880905896134351</v>
      </c>
      <c r="P14" s="336">
        <v>-10.63370610162842</v>
      </c>
      <c r="Q14" s="336">
        <v>-4.6542261251371997</v>
      </c>
      <c r="R14" s="336">
        <v>4.0524982730831169</v>
      </c>
      <c r="S14" s="336">
        <v>5.7756140739101625</v>
      </c>
      <c r="T14" s="336">
        <v>5.9623430962343065</v>
      </c>
      <c r="U14" s="336">
        <v>16.28825271470879</v>
      </c>
      <c r="V14" s="336">
        <v>9.6434634974533111</v>
      </c>
      <c r="W14" s="336">
        <v>-25.905853205326736</v>
      </c>
      <c r="X14" s="336">
        <v>6.2695924764909705E-2</v>
      </c>
      <c r="Y14" s="336">
        <v>18.086883876357575</v>
      </c>
      <c r="Z14" s="336">
        <v>2.6529890343119717</v>
      </c>
    </row>
    <row r="15" spans="1:26" ht="12" customHeight="1">
      <c r="A15" s="309">
        <v>9</v>
      </c>
      <c r="B15" s="310"/>
      <c r="C15" s="311" t="s">
        <v>1398</v>
      </c>
      <c r="D15" s="331"/>
      <c r="E15" s="329"/>
      <c r="F15" s="336">
        <v>11.625</v>
      </c>
      <c r="G15" s="336">
        <v>-8.958566629339316</v>
      </c>
      <c r="H15" s="336">
        <v>-3.936039360393579</v>
      </c>
      <c r="I15" s="336">
        <v>0.51216389244557092</v>
      </c>
      <c r="J15" s="336">
        <v>0.12738853503184089</v>
      </c>
      <c r="K15" s="336">
        <v>-0.5089058524172998</v>
      </c>
      <c r="L15" s="336">
        <v>4.7314578005114925</v>
      </c>
      <c r="M15" s="336">
        <v>4.1514041514041793</v>
      </c>
      <c r="N15" s="336">
        <v>-0.82063305978900303</v>
      </c>
      <c r="O15" s="336">
        <v>-2.364066193853418</v>
      </c>
      <c r="P15" s="336">
        <v>-15.133171912832921</v>
      </c>
      <c r="Q15" s="336">
        <v>-10.413694721825976</v>
      </c>
      <c r="R15" s="336">
        <v>1.1146496815286611</v>
      </c>
      <c r="S15" s="336">
        <v>0</v>
      </c>
      <c r="T15" s="336">
        <v>5.9842519685039406</v>
      </c>
      <c r="U15" s="336">
        <v>3.7147102526003124</v>
      </c>
      <c r="V15" s="336">
        <v>3.2951289398280608</v>
      </c>
      <c r="W15" s="336">
        <v>-10.957004160887649</v>
      </c>
      <c r="X15" s="336">
        <v>8.2554517133956296</v>
      </c>
      <c r="Y15" s="336">
        <v>5.0359712230215905</v>
      </c>
      <c r="Z15" s="336">
        <v>0</v>
      </c>
    </row>
    <row r="16" spans="1:26" ht="12" customHeight="1">
      <c r="A16" s="309">
        <v>10</v>
      </c>
      <c r="B16" s="310"/>
      <c r="C16" s="311" t="s">
        <v>1399</v>
      </c>
      <c r="D16" s="332"/>
      <c r="E16" s="329"/>
      <c r="F16" s="336">
        <v>6.0240963855421796</v>
      </c>
      <c r="G16" s="336">
        <v>-9.3749999999999858</v>
      </c>
      <c r="H16" s="336">
        <v>1.567398119122231</v>
      </c>
      <c r="I16" s="336">
        <v>0.92592592592592382</v>
      </c>
      <c r="J16" s="336">
        <v>7.6452599388379099</v>
      </c>
      <c r="K16" s="336">
        <v>1.7045454545454533</v>
      </c>
      <c r="L16" s="336">
        <v>5.3072625698324032</v>
      </c>
      <c r="M16" s="336">
        <v>2.3872679045092866</v>
      </c>
      <c r="N16" s="336">
        <v>16.062176165803095</v>
      </c>
      <c r="O16" s="336">
        <v>1.339285714285694</v>
      </c>
      <c r="P16" s="336">
        <v>-4.6255506607929533</v>
      </c>
      <c r="Q16" s="336">
        <v>-0.92378752886833126</v>
      </c>
      <c r="R16" s="336">
        <v>7.459207459207434</v>
      </c>
      <c r="S16" s="336">
        <v>2.3861171366594363</v>
      </c>
      <c r="T16" s="336">
        <v>21.822033898305079</v>
      </c>
      <c r="U16" s="336">
        <v>10.608695652173921</v>
      </c>
      <c r="V16" s="336">
        <v>2.0440251572326957</v>
      </c>
      <c r="W16" s="336">
        <v>-11.864406779660996</v>
      </c>
      <c r="X16" s="336">
        <v>12.762237762237746</v>
      </c>
      <c r="Y16" s="336">
        <v>1.3953488372093119</v>
      </c>
      <c r="Z16" s="336">
        <v>3.0581039755351611</v>
      </c>
    </row>
    <row r="17" spans="1:26" ht="12" customHeight="1">
      <c r="A17" s="309">
        <v>11</v>
      </c>
      <c r="B17" s="310"/>
      <c r="C17" s="334" t="s">
        <v>1400</v>
      </c>
      <c r="D17" s="333"/>
      <c r="F17" s="337"/>
      <c r="G17" s="337"/>
      <c r="H17" s="337"/>
      <c r="I17" s="337"/>
      <c r="J17" s="337"/>
      <c r="K17" s="337"/>
      <c r="L17" s="337"/>
      <c r="M17" s="337"/>
      <c r="N17" s="337"/>
      <c r="O17" s="337"/>
      <c r="P17" s="337"/>
      <c r="Q17" s="337"/>
      <c r="R17" s="337"/>
      <c r="S17" s="337"/>
      <c r="T17" s="337"/>
      <c r="U17" s="337"/>
      <c r="V17" s="337"/>
      <c r="W17" s="337"/>
      <c r="X17" s="337"/>
      <c r="Y17" s="337"/>
      <c r="Z17" s="337"/>
    </row>
    <row r="18" spans="1:26" ht="11.1" customHeight="1">
      <c r="A18" s="309"/>
      <c r="B18" s="310"/>
      <c r="C18" s="311" t="s">
        <v>1401</v>
      </c>
      <c r="D18" s="331"/>
      <c r="E18" s="329"/>
      <c r="F18" s="336">
        <v>11.041666666666686</v>
      </c>
      <c r="G18" s="336">
        <v>2.4390243902439011</v>
      </c>
      <c r="H18" s="336">
        <v>1.098901098901095</v>
      </c>
      <c r="I18" s="336">
        <v>-11.684782608695642</v>
      </c>
      <c r="J18" s="336">
        <v>4.9230769230769198</v>
      </c>
      <c r="K18" s="336">
        <v>-4.2033235581622677</v>
      </c>
      <c r="L18" s="336">
        <v>5.1020408163265216</v>
      </c>
      <c r="M18" s="336">
        <v>12.621359223300971</v>
      </c>
      <c r="N18" s="336">
        <v>3.1896551724137794</v>
      </c>
      <c r="O18" s="336">
        <v>7.9365079365079367</v>
      </c>
      <c r="P18" s="336">
        <v>1.160990712074323</v>
      </c>
      <c r="Q18" s="336">
        <v>-7.2685539403213539</v>
      </c>
      <c r="R18" s="336">
        <v>4.7854785478547797</v>
      </c>
      <c r="S18" s="336">
        <v>-3.7007874015748143</v>
      </c>
      <c r="T18" s="336">
        <v>1.1447260834014799</v>
      </c>
      <c r="U18" s="336">
        <v>17.946645109134991</v>
      </c>
      <c r="V18" s="336">
        <v>3.9753255654557904</v>
      </c>
      <c r="W18" s="336">
        <v>-20.03955174686881</v>
      </c>
      <c r="X18" s="336">
        <v>1.9785655399835207</v>
      </c>
      <c r="Y18" s="336">
        <v>4.6079223928860102</v>
      </c>
      <c r="Z18" s="336">
        <v>1.7774343122101754</v>
      </c>
    </row>
    <row r="19" spans="1:26" ht="12" customHeight="1">
      <c r="A19" s="309">
        <v>12</v>
      </c>
      <c r="B19" s="310"/>
      <c r="C19" s="311" t="s">
        <v>1402</v>
      </c>
      <c r="D19" s="331"/>
      <c r="E19" s="329"/>
      <c r="F19" s="336">
        <v>0.67114093959732202</v>
      </c>
      <c r="G19" s="336">
        <v>-12.666666666666657</v>
      </c>
      <c r="H19" s="336">
        <v>4.5801526717557266</v>
      </c>
      <c r="I19" s="336">
        <v>2.1897810218978151</v>
      </c>
      <c r="J19" s="336">
        <v>-10.000000000000014</v>
      </c>
      <c r="K19" s="336">
        <v>-2.3809523809523796</v>
      </c>
      <c r="L19" s="336">
        <v>5.6910569105691025</v>
      </c>
      <c r="M19" s="336">
        <v>-0.7692307692307736</v>
      </c>
      <c r="N19" s="336">
        <v>1.5503875968992276</v>
      </c>
      <c r="O19" s="336">
        <v>1.5267175572519136</v>
      </c>
      <c r="P19" s="336">
        <v>-14.285714285714278</v>
      </c>
      <c r="Q19" s="336">
        <v>2.6315789473684248</v>
      </c>
      <c r="R19" s="336">
        <v>3.4188034188034067</v>
      </c>
      <c r="S19" s="336">
        <v>4.1322314049586879</v>
      </c>
      <c r="T19" s="336">
        <v>10.317460317460331</v>
      </c>
      <c r="U19" s="336">
        <v>10.791366906474821</v>
      </c>
      <c r="V19" s="336">
        <v>5.1948051948051983</v>
      </c>
      <c r="W19" s="336">
        <v>-28.395061728395078</v>
      </c>
      <c r="X19" s="336">
        <v>26.724137931034491</v>
      </c>
      <c r="Y19" s="336">
        <v>6.1224489795918231</v>
      </c>
      <c r="Z19" s="336">
        <v>-1.2820512820512846</v>
      </c>
    </row>
    <row r="20" spans="1:26" ht="14.1" customHeight="1">
      <c r="A20" s="25">
        <v>13</v>
      </c>
      <c r="C20" s="38" t="s">
        <v>992</v>
      </c>
      <c r="D20" s="38"/>
      <c r="E20" s="329"/>
      <c r="F20" s="336">
        <v>-7.6348547717842337</v>
      </c>
      <c r="G20" s="336">
        <v>-21.623240491165021</v>
      </c>
      <c r="H20" s="336">
        <v>2.8276652655712553</v>
      </c>
      <c r="I20" s="336">
        <v>4.5707915273132755</v>
      </c>
      <c r="J20" s="336">
        <v>4.7619047619047734</v>
      </c>
      <c r="K20" s="336">
        <v>13.19538670284939</v>
      </c>
      <c r="L20" s="336">
        <v>9.020077914294248</v>
      </c>
      <c r="M20" s="336">
        <v>3.1885651456844641</v>
      </c>
      <c r="N20" s="336">
        <v>15.53010122535963</v>
      </c>
      <c r="O20" s="336">
        <v>-11.71316578279918</v>
      </c>
      <c r="P20" s="336">
        <v>-6.8164011491250989</v>
      </c>
      <c r="Q20" s="336">
        <v>12.135650224215226</v>
      </c>
      <c r="R20" s="336">
        <v>11.797050737315672</v>
      </c>
      <c r="S20" s="336">
        <v>7.1763916834339625</v>
      </c>
      <c r="T20" s="336">
        <v>15.727993324989555</v>
      </c>
      <c r="U20" s="336">
        <v>8.4715212689257413</v>
      </c>
      <c r="V20" s="336">
        <v>-2.1601861083416338</v>
      </c>
      <c r="W20" s="336">
        <v>-24.201766304347842</v>
      </c>
      <c r="X20" s="336">
        <v>24.311001568451715</v>
      </c>
      <c r="Y20" s="336">
        <v>-2.9560201874549392</v>
      </c>
      <c r="Z20" s="336">
        <v>-13.094353640416031</v>
      </c>
    </row>
    <row r="21" spans="1:26" ht="12" customHeight="1">
      <c r="A21" s="25">
        <v>14</v>
      </c>
      <c r="B21" s="316"/>
      <c r="C21" s="331" t="s">
        <v>1403</v>
      </c>
      <c r="D21" s="331"/>
      <c r="E21" s="329"/>
      <c r="F21" s="336">
        <v>-3.5045107564191653</v>
      </c>
      <c r="G21" s="336">
        <v>-25.422509888529305</v>
      </c>
      <c r="H21" s="336">
        <v>6.316297010607542</v>
      </c>
      <c r="I21" s="336">
        <v>6.3945578231292473</v>
      </c>
      <c r="J21" s="336">
        <v>2.3444160272804595</v>
      </c>
      <c r="K21" s="336">
        <v>8.7880049979175396</v>
      </c>
      <c r="L21" s="336">
        <v>11.600306278713646</v>
      </c>
      <c r="M21" s="336">
        <v>5.0428816466552462</v>
      </c>
      <c r="N21" s="336">
        <v>7.2175048987589605</v>
      </c>
      <c r="O21" s="336">
        <v>-8.2851050868108302</v>
      </c>
      <c r="P21" s="336">
        <v>-3.9521753570242595</v>
      </c>
      <c r="Q21" s="336">
        <v>5.0829875518672196</v>
      </c>
      <c r="R21" s="336">
        <v>13.195129976966143</v>
      </c>
      <c r="S21" s="336">
        <v>3.8081395348836793</v>
      </c>
      <c r="T21" s="336">
        <v>5.8527023242789227</v>
      </c>
      <c r="U21" s="336">
        <v>17.301587301587304</v>
      </c>
      <c r="V21" s="336">
        <v>0.2931889941362158</v>
      </c>
      <c r="W21" s="336">
        <v>-32.336406566224426</v>
      </c>
      <c r="X21" s="336">
        <v>12.961116650049846</v>
      </c>
      <c r="Y21" s="336">
        <v>21.41806413651075</v>
      </c>
      <c r="Z21" s="336">
        <v>-7.2692028107584292</v>
      </c>
    </row>
    <row r="22" spans="1:26" ht="12" customHeight="1">
      <c r="A22" s="25">
        <v>15</v>
      </c>
      <c r="C22" s="331" t="s">
        <v>1404</v>
      </c>
      <c r="D22" s="331"/>
      <c r="E22" s="329"/>
      <c r="F22" s="336">
        <v>-23.87448840381991</v>
      </c>
      <c r="G22" s="336">
        <v>-2.6881720430107663</v>
      </c>
      <c r="H22" s="336">
        <v>-10.497237569060786</v>
      </c>
      <c r="I22" s="336">
        <v>-3.7037037037036953</v>
      </c>
      <c r="J22" s="336">
        <v>16.880341880341888</v>
      </c>
      <c r="K22" s="336">
        <v>32.541133455210229</v>
      </c>
      <c r="L22" s="336">
        <v>-0.27586206896552312</v>
      </c>
      <c r="M22" s="336">
        <v>-4.2876901798063471</v>
      </c>
      <c r="N22" s="336">
        <v>52.312138728323674</v>
      </c>
      <c r="O22" s="336">
        <v>-22.39089184060721</v>
      </c>
      <c r="P22" s="336">
        <v>-17.359413202933979</v>
      </c>
      <c r="Q22" s="336">
        <v>42.307692307692321</v>
      </c>
      <c r="R22" s="336">
        <v>7.3804573804573579</v>
      </c>
      <c r="S22" s="336">
        <v>18.393030009680558</v>
      </c>
      <c r="T22" s="336">
        <v>44.562551103842992</v>
      </c>
      <c r="U22" s="336">
        <v>-10.407239819004516</v>
      </c>
      <c r="V22" s="336">
        <v>-9.0277777777777857</v>
      </c>
      <c r="W22" s="336">
        <v>0.90215128383069043</v>
      </c>
      <c r="X22" s="336">
        <v>47.799174690508949</v>
      </c>
      <c r="Y22" s="336">
        <v>-41.507677989762684</v>
      </c>
      <c r="Z22" s="336">
        <v>-32.219570405727922</v>
      </c>
    </row>
    <row r="23" spans="1:26" ht="14.1" customHeight="1">
      <c r="A23" s="25">
        <v>16</v>
      </c>
      <c r="C23" s="36" t="s">
        <v>334</v>
      </c>
      <c r="D23" s="36"/>
      <c r="E23" s="329"/>
      <c r="F23" s="336">
        <v>17.128172855045108</v>
      </c>
      <c r="G23" s="336">
        <v>5.9326587266051973</v>
      </c>
      <c r="H23" s="336">
        <v>9.1677585696774884</v>
      </c>
      <c r="I23" s="336">
        <v>0.30586959888493936</v>
      </c>
      <c r="J23" s="336">
        <v>-3.1960474003165018</v>
      </c>
      <c r="K23" s="336">
        <v>-1.5630607280992024</v>
      </c>
      <c r="L23" s="336">
        <v>-1.1098958966257584</v>
      </c>
      <c r="M23" s="336">
        <v>0.58165731372628215</v>
      </c>
      <c r="N23" s="336">
        <v>-2.3864793321115911</v>
      </c>
      <c r="O23" s="336">
        <v>-4.4348950728023624</v>
      </c>
      <c r="P23" s="336">
        <v>-6.0595477167554321</v>
      </c>
      <c r="Q23" s="336">
        <v>-2.4072869225764464</v>
      </c>
      <c r="R23" s="336">
        <v>-2.7904761904761983</v>
      </c>
      <c r="S23" s="336">
        <v>-2.5521700793573103</v>
      </c>
      <c r="T23" s="336">
        <v>7.6006635499924755</v>
      </c>
      <c r="U23" s="336">
        <v>5.4146227516935141</v>
      </c>
      <c r="V23" s="336">
        <v>2.6635348342492335</v>
      </c>
      <c r="W23" s="336">
        <v>-2.0246060867688129</v>
      </c>
      <c r="X23" s="336">
        <v>4.4677476207261009</v>
      </c>
      <c r="Y23" s="336">
        <v>11.067060312104587</v>
      </c>
      <c r="Z23" s="336">
        <v>1.0632642211589598</v>
      </c>
    </row>
    <row r="24" spans="1:26" ht="12" customHeight="1">
      <c r="A24" s="25">
        <v>17</v>
      </c>
      <c r="C24" s="38" t="s">
        <v>993</v>
      </c>
      <c r="D24" s="38"/>
      <c r="E24" s="329"/>
      <c r="F24" s="336">
        <v>17.037581356288058</v>
      </c>
      <c r="G24" s="336">
        <v>9.4089155978114576</v>
      </c>
      <c r="H24" s="336">
        <v>14.035087719298247</v>
      </c>
      <c r="I24" s="336">
        <v>2.6815240833932421</v>
      </c>
      <c r="J24" s="336">
        <v>-0.36406917314289444</v>
      </c>
      <c r="K24" s="336">
        <v>0.23188813154382615</v>
      </c>
      <c r="L24" s="336">
        <v>0.21733034212002167</v>
      </c>
      <c r="M24" s="336">
        <v>0.90940888422525745</v>
      </c>
      <c r="N24" s="336">
        <v>-3.1057192374349967</v>
      </c>
      <c r="O24" s="336">
        <v>-6.052801030264007</v>
      </c>
      <c r="P24" s="336">
        <v>-6.1152996725306537</v>
      </c>
      <c r="Q24" s="336">
        <v>-2.0116807268007761</v>
      </c>
      <c r="R24" s="336">
        <v>-2.2268211920529666</v>
      </c>
      <c r="S24" s="336">
        <v>-3.5052070104140256</v>
      </c>
      <c r="T24" s="336">
        <v>8.2390102658594486</v>
      </c>
      <c r="U24" s="336">
        <v>4.0288586251621297</v>
      </c>
      <c r="V24" s="336">
        <v>-0.56105353385802914</v>
      </c>
      <c r="W24" s="336">
        <v>-1.5280934096073935</v>
      </c>
      <c r="X24" s="336">
        <v>6.0321502466974266</v>
      </c>
      <c r="Y24" s="336">
        <v>12.023416391474015</v>
      </c>
      <c r="Z24" s="336">
        <v>3.6446469248291464</v>
      </c>
    </row>
    <row r="25" spans="1:26" ht="12" customHeight="1">
      <c r="A25" s="25">
        <v>18</v>
      </c>
      <c r="C25" s="38" t="s">
        <v>994</v>
      </c>
      <c r="D25" s="38"/>
      <c r="E25" s="329"/>
      <c r="F25" s="336">
        <v>17.218612450220078</v>
      </c>
      <c r="G25" s="336">
        <v>2.4675905230218973</v>
      </c>
      <c r="H25" s="336">
        <v>3.9874356513393252</v>
      </c>
      <c r="I25" s="336">
        <v>-2.4668568551770562</v>
      </c>
      <c r="J25" s="336">
        <v>-6.6758430832759785</v>
      </c>
      <c r="K25" s="336">
        <v>-3.9177728613569229</v>
      </c>
      <c r="L25" s="336">
        <v>-2.9262208577185191</v>
      </c>
      <c r="M25" s="336">
        <v>0.11860051393557569</v>
      </c>
      <c r="N25" s="336">
        <v>-1.3622902270483763</v>
      </c>
      <c r="O25" s="336">
        <v>-2.1717373899119252</v>
      </c>
      <c r="P25" s="336">
        <v>-5.9846547314577947</v>
      </c>
      <c r="Q25" s="336">
        <v>-2.9379760609358243</v>
      </c>
      <c r="R25" s="336">
        <v>-3.5538116591928031</v>
      </c>
      <c r="S25" s="336">
        <v>-1.2437521794722954</v>
      </c>
      <c r="T25" s="336">
        <v>6.7443502824858541</v>
      </c>
      <c r="U25" s="336">
        <v>7.2995920167603998</v>
      </c>
      <c r="V25" s="336">
        <v>6.9160415168019824</v>
      </c>
      <c r="W25" s="336">
        <v>-2.6336024605920869</v>
      </c>
      <c r="X25" s="336">
        <v>2.5271470878578555</v>
      </c>
      <c r="Y25" s="336">
        <v>9.8401694588869475</v>
      </c>
      <c r="Z25" s="336">
        <v>-2.3141654978962123</v>
      </c>
    </row>
    <row r="26" spans="1:26" ht="12" customHeight="1">
      <c r="A26" s="25">
        <v>19</v>
      </c>
      <c r="B26" s="316"/>
      <c r="C26" s="331" t="s">
        <v>996</v>
      </c>
      <c r="D26" s="331"/>
      <c r="E26" s="329"/>
      <c r="F26" s="336">
        <v>16.220213640098606</v>
      </c>
      <c r="G26" s="336">
        <v>3.2239819004525003</v>
      </c>
      <c r="H26" s="336">
        <v>3.0547945205479579</v>
      </c>
      <c r="I26" s="336">
        <v>-0.27914395852717178</v>
      </c>
      <c r="J26" s="336">
        <v>-5.8784324180218448</v>
      </c>
      <c r="K26" s="336">
        <v>-4.4327998867016163</v>
      </c>
      <c r="L26" s="336">
        <v>-1.8968583283936056</v>
      </c>
      <c r="M26" s="336">
        <v>-1.9939577039275065</v>
      </c>
      <c r="N26" s="336">
        <v>-1.7725030826140369</v>
      </c>
      <c r="O26" s="336">
        <v>-1.8515612741252312</v>
      </c>
      <c r="P26" s="336">
        <v>-7.3541167066346844</v>
      </c>
      <c r="Q26" s="336">
        <v>-4.8835202761001</v>
      </c>
      <c r="R26" s="336">
        <v>-3.6284470246734344</v>
      </c>
      <c r="S26" s="336">
        <v>-1.1671686746988001</v>
      </c>
      <c r="T26" s="336">
        <v>6.990476190476187</v>
      </c>
      <c r="U26" s="336">
        <v>9.7560975609756184</v>
      </c>
      <c r="V26" s="336">
        <v>8.7266828872668185</v>
      </c>
      <c r="W26" s="336">
        <v>-1.9245114128002427</v>
      </c>
      <c r="X26" s="336">
        <v>2.99665348341955</v>
      </c>
      <c r="Y26" s="336">
        <v>10.367744793974282</v>
      </c>
      <c r="Z26" s="336">
        <v>-2.4220527231366304</v>
      </c>
    </row>
    <row r="27" spans="1:26" ht="12" customHeight="1">
      <c r="A27" s="25">
        <v>20</v>
      </c>
      <c r="C27" s="331" t="s">
        <v>997</v>
      </c>
      <c r="D27" s="331"/>
      <c r="E27" s="329"/>
      <c r="F27" s="336">
        <v>18.97599074341916</v>
      </c>
      <c r="G27" s="336">
        <v>1.1670313639678938</v>
      </c>
      <c r="H27" s="336">
        <v>5.623648161499645</v>
      </c>
      <c r="I27" s="336">
        <v>-6.2116040955631462</v>
      </c>
      <c r="J27" s="336">
        <v>-8.1271227559437023</v>
      </c>
      <c r="K27" s="336">
        <v>-2.9574861367837428</v>
      </c>
      <c r="L27" s="336">
        <v>-4.8163265306122298</v>
      </c>
      <c r="M27" s="336">
        <v>4.1166380789022128</v>
      </c>
      <c r="N27" s="336">
        <v>-0.63152114222955902</v>
      </c>
      <c r="O27" s="336">
        <v>-2.7355623100303887</v>
      </c>
      <c r="P27" s="336">
        <v>-3.5511363636363598</v>
      </c>
      <c r="Q27" s="336">
        <v>0.38291605301911602</v>
      </c>
      <c r="R27" s="336">
        <v>-3.4330985915492818</v>
      </c>
      <c r="S27" s="336">
        <v>-1.3673655423883417</v>
      </c>
      <c r="T27" s="336">
        <v>6.3462723351817658</v>
      </c>
      <c r="U27" s="336">
        <v>3.3024333719582728</v>
      </c>
      <c r="V27" s="336">
        <v>3.7857543466068222</v>
      </c>
      <c r="W27" s="336">
        <v>-3.9178600378276087</v>
      </c>
      <c r="X27" s="336">
        <v>1.6591676040495003</v>
      </c>
      <c r="Y27" s="336">
        <v>8.8520055325034264</v>
      </c>
      <c r="Z27" s="336">
        <v>-2.1092757306225991</v>
      </c>
    </row>
    <row r="28" spans="1:26" ht="15" customHeight="1">
      <c r="A28" s="25">
        <v>21</v>
      </c>
      <c r="C28" s="37" t="s">
        <v>1405</v>
      </c>
      <c r="D28" s="37"/>
      <c r="E28" s="329"/>
      <c r="F28" s="336">
        <v>6.2164236377590072</v>
      </c>
      <c r="G28" s="336">
        <v>3.6127167630057784</v>
      </c>
      <c r="H28" s="336">
        <v>5.8577405857740672</v>
      </c>
      <c r="I28" s="336">
        <v>5.4018445322793269</v>
      </c>
      <c r="J28" s="336">
        <v>6.6250000000000142</v>
      </c>
      <c r="K28" s="336">
        <v>6.6236811254396315</v>
      </c>
      <c r="L28" s="336">
        <v>10.170423309510696</v>
      </c>
      <c r="M28" s="336">
        <v>9.3313373253492955</v>
      </c>
      <c r="N28" s="336">
        <v>5.5682336832496588</v>
      </c>
      <c r="O28" s="336">
        <v>2.6372676178123555</v>
      </c>
      <c r="P28" s="336">
        <v>-1.2215669755686491</v>
      </c>
      <c r="Q28" s="336">
        <v>-2.004264392324103</v>
      </c>
      <c r="R28" s="336">
        <v>2.4804177545692028</v>
      </c>
      <c r="S28" s="336">
        <v>3.6518046709129663</v>
      </c>
      <c r="T28" s="336">
        <v>5.6124539123310058</v>
      </c>
      <c r="U28" s="336">
        <v>4.0729247478665513</v>
      </c>
      <c r="V28" s="336">
        <v>2.6462914647782156</v>
      </c>
      <c r="W28" s="336">
        <v>-2.2149600580973186</v>
      </c>
      <c r="X28" s="336">
        <v>1.9309320460453137</v>
      </c>
      <c r="Y28" s="336">
        <v>4.4808743169398895</v>
      </c>
      <c r="Z28" s="336">
        <v>2.5801952580195291</v>
      </c>
    </row>
    <row r="29" spans="1:26" ht="15" customHeight="1">
      <c r="A29" s="25">
        <v>22</v>
      </c>
      <c r="C29" s="37" t="s">
        <v>1038</v>
      </c>
      <c r="D29" s="37"/>
      <c r="E29" s="328"/>
      <c r="F29" s="336">
        <v>8.7063770147161961</v>
      </c>
      <c r="G29" s="336">
        <v>-1.707021479590523</v>
      </c>
      <c r="H29" s="336">
        <v>5.4146226291350814</v>
      </c>
      <c r="I29" s="336">
        <v>0.77644775153670764</v>
      </c>
      <c r="J29" s="336">
        <v>-1.2742313865909267</v>
      </c>
      <c r="K29" s="336">
        <v>0.59531253908301096</v>
      </c>
      <c r="L29" s="336">
        <v>2.9639207300395469</v>
      </c>
      <c r="M29" s="336">
        <v>3.1128498635562494</v>
      </c>
      <c r="N29" s="336">
        <v>2.9439318000843144</v>
      </c>
      <c r="O29" s="336">
        <v>-4.0518712319417602</v>
      </c>
      <c r="P29" s="336">
        <v>-7.0991606202873783</v>
      </c>
      <c r="Q29" s="336">
        <v>-2.5140377743746853</v>
      </c>
      <c r="R29" s="336">
        <v>-4.1890299777449513E-2</v>
      </c>
      <c r="S29" s="336">
        <v>0.69671809109721039</v>
      </c>
      <c r="T29" s="336">
        <v>8.679932370919488</v>
      </c>
      <c r="U29" s="336">
        <v>7.1944856636829542</v>
      </c>
      <c r="V29" s="336">
        <v>2.6011431633473023</v>
      </c>
      <c r="W29" s="336">
        <v>-11.072182447283083</v>
      </c>
      <c r="X29" s="336">
        <v>6.4602960969044148</v>
      </c>
      <c r="Y29" s="336">
        <v>8.7622112400873533</v>
      </c>
      <c r="Z29" s="336">
        <v>-0.55371219646215764</v>
      </c>
    </row>
    <row r="30" spans="1:26" ht="13.5" customHeight="1">
      <c r="C30" s="75" t="s">
        <v>551</v>
      </c>
      <c r="D30" s="75"/>
      <c r="E30" s="328"/>
      <c r="F30" s="336"/>
      <c r="G30" s="336"/>
      <c r="H30" s="336"/>
      <c r="I30" s="336"/>
      <c r="J30" s="336"/>
      <c r="K30" s="336"/>
      <c r="L30" s="336"/>
      <c r="M30" s="336"/>
      <c r="N30" s="336"/>
      <c r="O30" s="336"/>
      <c r="P30" s="336"/>
      <c r="Q30" s="336"/>
      <c r="R30" s="336"/>
      <c r="S30" s="336"/>
      <c r="T30" s="336"/>
      <c r="U30" s="336"/>
      <c r="V30" s="336"/>
      <c r="W30" s="336"/>
      <c r="X30" s="336"/>
      <c r="Y30" s="336"/>
      <c r="Z30" s="336"/>
    </row>
    <row r="31" spans="1:26" ht="12" customHeight="1">
      <c r="A31" s="25">
        <v>23</v>
      </c>
      <c r="C31" s="36" t="s">
        <v>1406</v>
      </c>
      <c r="D31" s="36"/>
      <c r="E31" s="329"/>
      <c r="F31" s="336">
        <v>-1.017351142179507</v>
      </c>
      <c r="G31" s="336">
        <v>-12.819219370704332</v>
      </c>
      <c r="H31" s="336">
        <v>-1.3308259800376021</v>
      </c>
      <c r="I31" s="336">
        <v>1.4074182671162561</v>
      </c>
      <c r="J31" s="336">
        <v>2.1251987856006878</v>
      </c>
      <c r="K31" s="336">
        <v>4.3176670441676066</v>
      </c>
      <c r="L31" s="336">
        <v>8.9292984122675989</v>
      </c>
      <c r="M31" s="336">
        <v>6.6899215148872599</v>
      </c>
      <c r="N31" s="336">
        <v>9.2421765530125981</v>
      </c>
      <c r="O31" s="336">
        <v>-2.9875474319918709</v>
      </c>
      <c r="P31" s="336">
        <v>-8.1698986337593595</v>
      </c>
      <c r="Q31" s="336">
        <v>-3.0715699802027672</v>
      </c>
      <c r="R31" s="336">
        <v>3.849724577582478</v>
      </c>
      <c r="S31" s="336">
        <v>4.2076405030097277</v>
      </c>
      <c r="T31" s="336">
        <v>10.586216757220484</v>
      </c>
      <c r="U31" s="336">
        <v>9.2625155151013558</v>
      </c>
      <c r="V31" s="336">
        <v>2.5985705495337612</v>
      </c>
      <c r="W31" s="336">
        <v>-21.779848680568364</v>
      </c>
      <c r="X31" s="336">
        <v>10.504276024771443</v>
      </c>
      <c r="Y31" s="336">
        <v>6.7143467122117784</v>
      </c>
      <c r="Z31" s="336">
        <v>-3.1459437831349391</v>
      </c>
    </row>
    <row r="32" spans="1:26" ht="12" customHeight="1">
      <c r="A32" s="25">
        <v>24</v>
      </c>
      <c r="C32" s="38" t="s">
        <v>1392</v>
      </c>
      <c r="D32" s="38"/>
      <c r="E32" s="329"/>
      <c r="F32" s="336">
        <v>-0.17792086757604864</v>
      </c>
      <c r="G32" s="336">
        <v>-11.262943473094538</v>
      </c>
      <c r="H32" s="336">
        <v>-2.5059780009565031</v>
      </c>
      <c r="I32" s="336">
        <v>0.37280486608457863</v>
      </c>
      <c r="J32" s="336">
        <v>0.78193724953572996</v>
      </c>
      <c r="K32" s="336">
        <v>1.4838521966831451</v>
      </c>
      <c r="L32" s="336">
        <v>9.4610091743119398</v>
      </c>
      <c r="M32" s="336">
        <v>7.228915662650607</v>
      </c>
      <c r="N32" s="336">
        <v>9.4609998371600739</v>
      </c>
      <c r="O32" s="336">
        <v>-2.3653674501636459</v>
      </c>
      <c r="P32" s="336">
        <v>-9.8811519122352536</v>
      </c>
      <c r="Q32" s="336">
        <v>-7.1857299856285266</v>
      </c>
      <c r="R32" s="336">
        <v>0.75598870571089094</v>
      </c>
      <c r="S32" s="336">
        <v>3.2905442053878176</v>
      </c>
      <c r="T32" s="336">
        <v>8.2968667950288761</v>
      </c>
      <c r="U32" s="336">
        <v>10.465492160982691</v>
      </c>
      <c r="V32" s="336">
        <v>4.4480210695734712</v>
      </c>
      <c r="W32" s="336">
        <v>-22.38565524970231</v>
      </c>
      <c r="X32" s="336">
        <v>5.0717444273982579</v>
      </c>
      <c r="Y32" s="336">
        <v>10.787597698187753</v>
      </c>
      <c r="Z32" s="336">
        <v>0.56593534382510313</v>
      </c>
    </row>
    <row r="33" spans="1:26" ht="12" customHeight="1">
      <c r="A33" s="25">
        <v>25</v>
      </c>
      <c r="C33" s="38" t="s">
        <v>992</v>
      </c>
      <c r="D33" s="38"/>
      <c r="E33" s="329"/>
      <c r="F33" s="336">
        <v>-3.365726475468108</v>
      </c>
      <c r="G33" s="336">
        <v>-17.316654402747119</v>
      </c>
      <c r="H33" s="336">
        <v>2.3138534559477932</v>
      </c>
      <c r="I33" s="336">
        <v>4.4650623369092273</v>
      </c>
      <c r="J33" s="336">
        <v>5.9394948653899888</v>
      </c>
      <c r="K33" s="336">
        <v>11.972753471312544</v>
      </c>
      <c r="L33" s="336">
        <v>7.6275152082358346</v>
      </c>
      <c r="M33" s="336">
        <v>5.347826086956502</v>
      </c>
      <c r="N33" s="336">
        <v>8.6875773834090211</v>
      </c>
      <c r="O33" s="336">
        <v>-4.5756597683690927</v>
      </c>
      <c r="P33" s="336">
        <v>-3.7007560684440932</v>
      </c>
      <c r="Q33" s="336">
        <v>6.9834710743801764</v>
      </c>
      <c r="R33" s="336">
        <v>10.4094244882194</v>
      </c>
      <c r="S33" s="336">
        <v>5.982158474724514</v>
      </c>
      <c r="T33" s="336">
        <v>14.903449414094737</v>
      </c>
      <c r="U33" s="336">
        <v>7.1243895432346847</v>
      </c>
      <c r="V33" s="336">
        <v>-0.79109680879591338</v>
      </c>
      <c r="W33" s="336">
        <v>-20.610893363968117</v>
      </c>
      <c r="X33" s="336">
        <v>20.75246850527752</v>
      </c>
      <c r="Y33" s="336">
        <v>2.8196813760033024E-2</v>
      </c>
      <c r="Z33" s="336">
        <v>-9.8942917547568499</v>
      </c>
    </row>
    <row r="34" spans="1:26" ht="18" customHeight="1">
      <c r="B34" s="303"/>
      <c r="C34" s="303"/>
      <c r="D34" s="303"/>
      <c r="E34" s="303"/>
      <c r="F34" s="303"/>
      <c r="G34" s="303"/>
      <c r="H34" s="303"/>
      <c r="I34" s="303"/>
      <c r="J34" s="303"/>
      <c r="K34" s="303"/>
      <c r="L34" s="303"/>
      <c r="M34" s="303"/>
      <c r="O34" s="303"/>
      <c r="T34" s="304" t="s">
        <v>693</v>
      </c>
      <c r="U34" s="303"/>
      <c r="V34" s="303"/>
      <c r="W34" s="303"/>
      <c r="X34" s="303"/>
      <c r="Y34" s="303"/>
      <c r="Z34" s="303"/>
    </row>
    <row r="35" spans="1:26" ht="12.75" customHeight="1">
      <c r="B35" s="303"/>
      <c r="C35" s="303"/>
      <c r="D35" s="303"/>
      <c r="E35" s="303"/>
      <c r="F35" s="303"/>
      <c r="G35" s="303"/>
      <c r="H35" s="303"/>
      <c r="I35" s="303"/>
      <c r="J35" s="303"/>
      <c r="K35" s="303"/>
      <c r="L35" s="303"/>
      <c r="M35" s="303"/>
      <c r="O35" s="303"/>
      <c r="Q35" s="306"/>
      <c r="R35" s="303"/>
      <c r="S35" s="303"/>
      <c r="T35" s="303"/>
      <c r="U35" s="303"/>
      <c r="V35" s="303"/>
      <c r="W35" s="303"/>
      <c r="X35" s="303"/>
      <c r="Y35" s="303"/>
      <c r="Z35" s="303"/>
    </row>
    <row r="36" spans="1:26" ht="20.100000000000001" customHeight="1">
      <c r="A36" s="25">
        <v>26</v>
      </c>
      <c r="C36" s="37" t="s">
        <v>1390</v>
      </c>
      <c r="D36" s="37"/>
      <c r="E36" s="328"/>
      <c r="F36" s="336">
        <v>4.5440775522568941</v>
      </c>
      <c r="G36" s="336">
        <v>-4.6653144016227088</v>
      </c>
      <c r="H36" s="336">
        <v>4.1945288753799446</v>
      </c>
      <c r="I36" s="336">
        <v>-0.43757292882146714</v>
      </c>
      <c r="J36" s="336">
        <v>-0.90829182537358122</v>
      </c>
      <c r="K36" s="336">
        <v>0.72935146855903099</v>
      </c>
      <c r="L36" s="336">
        <v>3.5714285714285552</v>
      </c>
      <c r="M36" s="336">
        <v>4.0906943788379948</v>
      </c>
      <c r="N36" s="336">
        <v>2.4414594300235848</v>
      </c>
      <c r="O36" s="336">
        <v>-3.7299548152742119</v>
      </c>
      <c r="P36" s="336">
        <v>-6.5709552733296448</v>
      </c>
      <c r="Q36" s="336">
        <v>-1.3691883372734424</v>
      </c>
      <c r="R36" s="336">
        <v>-0.56925996204932972</v>
      </c>
      <c r="S36" s="336">
        <v>0.44194455604660732</v>
      </c>
      <c r="T36" s="336">
        <v>8.1800000000000068</v>
      </c>
      <c r="U36" s="336">
        <v>4.5664633019042213</v>
      </c>
      <c r="V36" s="336">
        <v>1.060820367751063</v>
      </c>
      <c r="W36" s="336">
        <v>-12.298810356892915</v>
      </c>
      <c r="X36" s="336">
        <v>5.9545182525433802</v>
      </c>
      <c r="Y36" s="336">
        <v>6.966017132636722</v>
      </c>
      <c r="Z36" s="336">
        <v>-2.446537006072333</v>
      </c>
    </row>
    <row r="37" spans="1:26" ht="14.1" customHeight="1">
      <c r="A37" s="25">
        <v>27</v>
      </c>
      <c r="C37" s="36" t="s">
        <v>1391</v>
      </c>
      <c r="D37" s="36"/>
      <c r="E37" s="329"/>
      <c r="F37" s="327" t="s">
        <v>722</v>
      </c>
      <c r="G37" s="327" t="s">
        <v>722</v>
      </c>
      <c r="H37" s="327" t="s">
        <v>722</v>
      </c>
      <c r="I37" s="327" t="s">
        <v>722</v>
      </c>
      <c r="J37" s="327" t="s">
        <v>722</v>
      </c>
      <c r="K37" s="327" t="s">
        <v>722</v>
      </c>
      <c r="L37" s="327" t="s">
        <v>722</v>
      </c>
      <c r="M37" s="327" t="s">
        <v>722</v>
      </c>
      <c r="N37" s="327" t="s">
        <v>722</v>
      </c>
      <c r="O37" s="327" t="s">
        <v>722</v>
      </c>
      <c r="P37" s="327" t="s">
        <v>722</v>
      </c>
      <c r="Q37" s="327" t="s">
        <v>722</v>
      </c>
      <c r="R37" s="327" t="s">
        <v>722</v>
      </c>
      <c r="S37" s="327" t="s">
        <v>722</v>
      </c>
      <c r="T37" s="327" t="s">
        <v>722</v>
      </c>
      <c r="U37" s="327" t="s">
        <v>722</v>
      </c>
      <c r="V37" s="327" t="s">
        <v>722</v>
      </c>
      <c r="W37" s="327" t="s">
        <v>722</v>
      </c>
      <c r="X37" s="327" t="s">
        <v>722</v>
      </c>
      <c r="Y37" s="327" t="s">
        <v>722</v>
      </c>
      <c r="Z37" s="327" t="s">
        <v>722</v>
      </c>
    </row>
    <row r="38" spans="1:26" ht="14.1" customHeight="1">
      <c r="A38" s="25">
        <v>28</v>
      </c>
      <c r="C38" s="36" t="s">
        <v>1039</v>
      </c>
      <c r="D38" s="36"/>
      <c r="E38" s="329"/>
      <c r="F38" s="336">
        <v>-3.1325012001920243</v>
      </c>
      <c r="G38" s="336">
        <v>-14.446784785032833</v>
      </c>
      <c r="H38" s="336">
        <v>-1.1296162201303446</v>
      </c>
      <c r="I38" s="336">
        <v>2.2557492309945815</v>
      </c>
      <c r="J38" s="336">
        <v>2.7073485174043697</v>
      </c>
      <c r="K38" s="336">
        <v>4.9930264993026441</v>
      </c>
      <c r="L38" s="336">
        <v>11.530286928799143</v>
      </c>
      <c r="M38" s="336">
        <v>8.7422582181991402</v>
      </c>
      <c r="N38" s="336">
        <v>10.711938663745883</v>
      </c>
      <c r="O38" s="336">
        <v>-2.9382667194301462</v>
      </c>
      <c r="P38" s="336">
        <v>-7.5935174803791625</v>
      </c>
      <c r="Q38" s="336">
        <v>7.7211559673500574E-2</v>
      </c>
      <c r="R38" s="336">
        <v>4.4086851096660382</v>
      </c>
      <c r="S38" s="336">
        <v>5.5631795629684291</v>
      </c>
      <c r="T38" s="336">
        <v>11.689999999999998</v>
      </c>
      <c r="U38" s="336">
        <v>10.48437639896143</v>
      </c>
      <c r="V38" s="336">
        <v>2.8687196110210635</v>
      </c>
      <c r="W38" s="336">
        <v>-22.687884039703803</v>
      </c>
      <c r="X38" s="336">
        <v>9.9959241899327651</v>
      </c>
      <c r="Y38" s="336">
        <v>5.7526632700324143</v>
      </c>
      <c r="Z38" s="336">
        <v>-4.0294323756131689</v>
      </c>
    </row>
    <row r="39" spans="1:26" ht="12" customHeight="1">
      <c r="A39" s="25">
        <v>29</v>
      </c>
      <c r="C39" s="38" t="s">
        <v>1392</v>
      </c>
      <c r="D39" s="38"/>
      <c r="E39" s="329"/>
      <c r="F39" s="336">
        <v>-0.82066135650494232</v>
      </c>
      <c r="G39" s="336">
        <v>-11.718179605743501</v>
      </c>
      <c r="H39" s="336">
        <v>-1.9848380427291517</v>
      </c>
      <c r="I39" s="336">
        <v>1.8984671635494266</v>
      </c>
      <c r="J39" s="336">
        <v>2.2495169748827095</v>
      </c>
      <c r="K39" s="336">
        <v>2.766905115400192</v>
      </c>
      <c r="L39" s="336">
        <v>12.752823745731547</v>
      </c>
      <c r="M39" s="336">
        <v>10.611531741409436</v>
      </c>
      <c r="N39" s="336">
        <v>9.6251053074978898</v>
      </c>
      <c r="O39" s="336">
        <v>0.24975984630164305</v>
      </c>
      <c r="P39" s="336">
        <v>-7.531621310847072</v>
      </c>
      <c r="Q39" s="336">
        <v>-3.5751295336787621</v>
      </c>
      <c r="R39" s="336">
        <v>1.977431488447067</v>
      </c>
      <c r="S39" s="336">
        <v>5.3851828432922417</v>
      </c>
      <c r="T39" s="336">
        <v>10.599999999999994</v>
      </c>
      <c r="U39" s="336">
        <v>12.676311030741431</v>
      </c>
      <c r="V39" s="336">
        <v>5.4886856042368777</v>
      </c>
      <c r="W39" s="336">
        <v>-21.961052791723716</v>
      </c>
      <c r="X39" s="336">
        <v>4.5228579783604772</v>
      </c>
      <c r="Y39" s="336">
        <v>10.594050172526352</v>
      </c>
      <c r="Z39" s="336">
        <v>3.3729656800730368E-2</v>
      </c>
    </row>
    <row r="40" spans="1:26" ht="12" customHeight="1">
      <c r="A40" s="25">
        <v>30</v>
      </c>
      <c r="C40" s="330" t="s">
        <v>1393</v>
      </c>
      <c r="D40" s="331"/>
      <c r="E40" s="329"/>
      <c r="F40" s="336">
        <v>0.22569117923640647</v>
      </c>
      <c r="G40" s="336">
        <v>-14.533683617939573</v>
      </c>
      <c r="H40" s="336">
        <v>-7.1248216050060478</v>
      </c>
      <c r="I40" s="336">
        <v>11.914893617021292</v>
      </c>
      <c r="J40" s="336">
        <v>7.3933248838191901</v>
      </c>
      <c r="K40" s="336">
        <v>-2.2718332022029841</v>
      </c>
      <c r="L40" s="336">
        <v>5.0820167052430207</v>
      </c>
      <c r="M40" s="336">
        <v>7.1250718253208305</v>
      </c>
      <c r="N40" s="336">
        <v>-5.658859288396215</v>
      </c>
      <c r="O40" s="336">
        <v>-1.0613095802141714</v>
      </c>
      <c r="P40" s="336">
        <v>2.557226319318076</v>
      </c>
      <c r="Q40" s="336">
        <v>-2.0732162868882966</v>
      </c>
      <c r="R40" s="336">
        <v>-2.3269120732405071</v>
      </c>
      <c r="S40" s="336">
        <v>-2.3628197617652802</v>
      </c>
      <c r="T40" s="336">
        <v>2.1099999999999852</v>
      </c>
      <c r="U40" s="336">
        <v>11.96748604446185</v>
      </c>
      <c r="V40" s="336">
        <v>5.1342604740663091</v>
      </c>
      <c r="W40" s="336">
        <v>-19.143094841930122</v>
      </c>
      <c r="X40" s="336">
        <v>-2.6854614672291319</v>
      </c>
      <c r="Y40" s="336">
        <v>16.663142313385507</v>
      </c>
      <c r="Z40" s="336">
        <v>0.18125793003444812</v>
      </c>
    </row>
    <row r="41" spans="1:26" ht="12" customHeight="1">
      <c r="A41" s="25">
        <v>31</v>
      </c>
      <c r="C41" s="313" t="s">
        <v>1394</v>
      </c>
      <c r="D41" s="331"/>
      <c r="F41" s="337"/>
      <c r="G41" s="337"/>
      <c r="H41" s="337"/>
      <c r="I41" s="337"/>
      <c r="J41" s="337"/>
      <c r="K41" s="337"/>
      <c r="L41" s="337"/>
      <c r="M41" s="337"/>
      <c r="N41" s="337"/>
      <c r="O41" s="337"/>
      <c r="P41" s="337"/>
      <c r="Q41" s="337"/>
      <c r="R41" s="337"/>
      <c r="S41" s="337"/>
      <c r="T41" s="337"/>
      <c r="U41" s="337"/>
      <c r="V41" s="337"/>
      <c r="W41" s="337"/>
      <c r="X41" s="337"/>
      <c r="Y41" s="337"/>
      <c r="Z41" s="337"/>
    </row>
    <row r="42" spans="1:26" ht="12" customHeight="1">
      <c r="A42" s="25">
        <v>32</v>
      </c>
      <c r="C42" s="311" t="s">
        <v>1395</v>
      </c>
      <c r="D42" s="332"/>
      <c r="E42" s="329"/>
      <c r="F42" s="336">
        <v>-0.29180040852057232</v>
      </c>
      <c r="G42" s="336">
        <v>-6.5261925665788709</v>
      </c>
      <c r="H42" s="336">
        <v>0.34439574201626044</v>
      </c>
      <c r="I42" s="336">
        <v>14.976599063962581</v>
      </c>
      <c r="J42" s="336">
        <v>13.432835820895519</v>
      </c>
      <c r="K42" s="336">
        <v>7.8229665071770427</v>
      </c>
      <c r="L42" s="336">
        <v>31.905924118038598</v>
      </c>
      <c r="M42" s="336">
        <v>25.904121110176618</v>
      </c>
      <c r="N42" s="336">
        <v>20.627922511690059</v>
      </c>
      <c r="O42" s="336">
        <v>2.0157271015616374</v>
      </c>
      <c r="P42" s="336">
        <v>-5.4825751818477926</v>
      </c>
      <c r="Q42" s="336">
        <v>0.18378130025269002</v>
      </c>
      <c r="R42" s="336">
        <v>-2.4764962164641133</v>
      </c>
      <c r="S42" s="336">
        <v>17.564072419468602</v>
      </c>
      <c r="T42" s="336">
        <v>29.860000000000014</v>
      </c>
      <c r="U42" s="336">
        <v>11.35068535345755</v>
      </c>
      <c r="V42" s="336">
        <v>7.8630705394190841</v>
      </c>
      <c r="W42" s="336">
        <v>-15.624799640956596</v>
      </c>
      <c r="X42" s="336">
        <v>13.168693009118556</v>
      </c>
      <c r="Y42" s="336">
        <v>8.9035117169139681</v>
      </c>
      <c r="Z42" s="336">
        <v>1.5537332757876783</v>
      </c>
    </row>
    <row r="43" spans="1:26" ht="12" customHeight="1">
      <c r="C43" s="311" t="s">
        <v>1396</v>
      </c>
      <c r="D43" s="333"/>
      <c r="E43" s="329"/>
      <c r="F43" s="336">
        <v>-1.1143639626027095</v>
      </c>
      <c r="G43" s="336">
        <v>-9.464234552573771</v>
      </c>
      <c r="H43" s="336">
        <v>1.3080168776371295</v>
      </c>
      <c r="I43" s="336">
        <v>-5.2998750520616369</v>
      </c>
      <c r="J43" s="336">
        <v>-3.6173721825178689</v>
      </c>
      <c r="K43" s="336">
        <v>-1.2890714122746942</v>
      </c>
      <c r="L43" s="336">
        <v>8.6097307292268681</v>
      </c>
      <c r="M43" s="336">
        <v>7.1610981059799741</v>
      </c>
      <c r="N43" s="336">
        <v>5.47115480091351</v>
      </c>
      <c r="O43" s="336">
        <v>-0.42364903031443646</v>
      </c>
      <c r="P43" s="336">
        <v>-2.7323437647726223</v>
      </c>
      <c r="Q43" s="336">
        <v>-4.1018662519440028</v>
      </c>
      <c r="R43" s="336">
        <v>2.8481654165821908</v>
      </c>
      <c r="S43" s="336">
        <v>-1.4487040504582609</v>
      </c>
      <c r="T43" s="336">
        <v>5.8799999999999955</v>
      </c>
      <c r="U43" s="336">
        <v>13.93086513033623</v>
      </c>
      <c r="V43" s="336">
        <v>-0.27356379010196008</v>
      </c>
      <c r="W43" s="336">
        <v>-22.294264339152107</v>
      </c>
      <c r="X43" s="336">
        <v>13.521608900299526</v>
      </c>
      <c r="Y43" s="336">
        <v>10.064078401809269</v>
      </c>
      <c r="Z43" s="336">
        <v>-6.8321917808219155</v>
      </c>
    </row>
    <row r="44" spans="1:26" ht="12" customHeight="1">
      <c r="A44" s="25">
        <v>33</v>
      </c>
      <c r="C44" s="311" t="s">
        <v>1397</v>
      </c>
      <c r="D44" s="331"/>
      <c r="E44" s="329"/>
      <c r="F44" s="336">
        <v>-4.9281958722435917</v>
      </c>
      <c r="G44" s="336">
        <v>-17.2100701609575</v>
      </c>
      <c r="H44" s="336">
        <v>-3.9780658025922264</v>
      </c>
      <c r="I44" s="336">
        <v>-0.82026788495484482</v>
      </c>
      <c r="J44" s="336">
        <v>-4.1143216080401999</v>
      </c>
      <c r="K44" s="336">
        <v>3.6248498744404287</v>
      </c>
      <c r="L44" s="336">
        <v>6.7959119165525266</v>
      </c>
      <c r="M44" s="336">
        <v>3.0682715074980251</v>
      </c>
      <c r="N44" s="336">
        <v>7.3609648702976926</v>
      </c>
      <c r="O44" s="336">
        <v>-1.8544935805991543</v>
      </c>
      <c r="P44" s="336">
        <v>-11.555232558139537</v>
      </c>
      <c r="Q44" s="336">
        <v>-5.0225965488907178</v>
      </c>
      <c r="R44" s="336">
        <v>3.6876824916189008</v>
      </c>
      <c r="S44" s="336">
        <v>4.297037964121813</v>
      </c>
      <c r="T44" s="336">
        <v>3.8699999999999903</v>
      </c>
      <c r="U44" s="336">
        <v>14.373736401270818</v>
      </c>
      <c r="V44" s="336">
        <v>7.4663299663299654</v>
      </c>
      <c r="W44" s="336">
        <v>-27.281272029450932</v>
      </c>
      <c r="X44" s="336">
        <v>-1.6479965532098362</v>
      </c>
      <c r="Y44" s="336">
        <v>15.540466542547364</v>
      </c>
      <c r="Z44" s="336">
        <v>0.67298578199050496</v>
      </c>
    </row>
    <row r="45" spans="1:26" ht="12" customHeight="1">
      <c r="A45" s="25">
        <v>34</v>
      </c>
      <c r="C45" s="311" t="s">
        <v>1398</v>
      </c>
      <c r="D45" s="331"/>
      <c r="E45" s="329"/>
      <c r="F45" s="336">
        <v>8.8735216183028598</v>
      </c>
      <c r="G45" s="336">
        <v>-10.975899323281496</v>
      </c>
      <c r="H45" s="336">
        <v>-4.3075281723011329</v>
      </c>
      <c r="I45" s="336">
        <v>-1.024318862797017</v>
      </c>
      <c r="J45" s="336">
        <v>-0.89411433399041584</v>
      </c>
      <c r="K45" s="336">
        <v>-1.1437095972153202</v>
      </c>
      <c r="L45" s="336">
        <v>2.1773498131647102</v>
      </c>
      <c r="M45" s="336">
        <v>2.1942471341163383</v>
      </c>
      <c r="N45" s="336">
        <v>-2.697680820315199</v>
      </c>
      <c r="O45" s="336">
        <v>-4.3708890303416013</v>
      </c>
      <c r="P45" s="336">
        <v>-15.856815324310332</v>
      </c>
      <c r="Q45" s="336">
        <v>-10.697020304122347</v>
      </c>
      <c r="R45" s="336">
        <v>0.48228346456693316</v>
      </c>
      <c r="S45" s="336">
        <v>-2.047213243216774</v>
      </c>
      <c r="T45" s="336">
        <v>4.25</v>
      </c>
      <c r="U45" s="336">
        <v>1.6306954436450951</v>
      </c>
      <c r="V45" s="336">
        <v>-0.5757432751297813</v>
      </c>
      <c r="W45" s="336">
        <v>-12.208088095690144</v>
      </c>
      <c r="X45" s="336">
        <v>7.6340830449827024</v>
      </c>
      <c r="Y45" s="336">
        <v>2.3005826803295122</v>
      </c>
      <c r="Z45" s="336">
        <v>-2.4648924678385669</v>
      </c>
    </row>
    <row r="46" spans="1:26" ht="12" customHeight="1">
      <c r="A46" s="25">
        <v>35</v>
      </c>
      <c r="C46" s="311" t="s">
        <v>1399</v>
      </c>
      <c r="D46" s="332"/>
      <c r="E46" s="329"/>
      <c r="F46" s="336">
        <v>5.123489227535444</v>
      </c>
      <c r="G46" s="336">
        <v>-11.934516370907261</v>
      </c>
      <c r="H46" s="336">
        <v>0.31218958422023491</v>
      </c>
      <c r="I46" s="336">
        <v>1.2307257037770682</v>
      </c>
      <c r="J46" s="336">
        <v>7.6439351593068778</v>
      </c>
      <c r="K46" s="336">
        <v>0.57120602362714124</v>
      </c>
      <c r="L46" s="336">
        <v>3.9111914289402279</v>
      </c>
      <c r="M46" s="336">
        <v>1.3291925465838403</v>
      </c>
      <c r="N46" s="336">
        <v>14.24543337011157</v>
      </c>
      <c r="O46" s="336">
        <v>0.66530743642022117</v>
      </c>
      <c r="P46" s="336">
        <v>-5.2872828056710404</v>
      </c>
      <c r="Q46" s="336">
        <v>-0.92290377039954308</v>
      </c>
      <c r="R46" s="336">
        <v>9.553561285925241</v>
      </c>
      <c r="S46" s="336">
        <v>3.6914143508917476</v>
      </c>
      <c r="T46" s="336">
        <v>21.399999999999991</v>
      </c>
      <c r="U46" s="336">
        <v>10.090609555189459</v>
      </c>
      <c r="V46" s="336">
        <v>1.0998877665544313</v>
      </c>
      <c r="W46" s="336">
        <v>-11.863528715216106</v>
      </c>
      <c r="X46" s="336">
        <v>12.763456209589378</v>
      </c>
      <c r="Y46" s="336">
        <v>1.0871993447017587</v>
      </c>
      <c r="Z46" s="336">
        <v>2.44567219152853</v>
      </c>
    </row>
    <row r="47" spans="1:26" ht="12" customHeight="1">
      <c r="C47" s="334" t="s">
        <v>1400</v>
      </c>
      <c r="D47" s="333"/>
      <c r="F47" s="337"/>
      <c r="G47" s="337"/>
      <c r="H47" s="337"/>
      <c r="I47" s="337"/>
      <c r="J47" s="337"/>
      <c r="K47" s="337"/>
      <c r="L47" s="337"/>
      <c r="M47" s="337"/>
      <c r="N47" s="337"/>
      <c r="O47" s="337"/>
      <c r="P47" s="337"/>
      <c r="Q47" s="337"/>
      <c r="R47" s="337"/>
      <c r="S47" s="337"/>
      <c r="T47" s="337"/>
      <c r="U47" s="337"/>
      <c r="V47" s="337"/>
      <c r="W47" s="337"/>
      <c r="X47" s="337"/>
      <c r="Y47" s="337"/>
      <c r="Z47" s="337"/>
    </row>
    <row r="48" spans="1:26" ht="12" customHeight="1">
      <c r="A48" s="25">
        <v>36</v>
      </c>
      <c r="C48" s="311" t="s">
        <v>1401</v>
      </c>
      <c r="D48" s="331"/>
      <c r="E48" s="329"/>
      <c r="F48" s="336">
        <v>9.6864436414500403</v>
      </c>
      <c r="G48" s="336">
        <v>-0.27630180658873371</v>
      </c>
      <c r="H48" s="336">
        <v>-0.55413469735721321</v>
      </c>
      <c r="I48" s="336">
        <v>-12.323189027003849</v>
      </c>
      <c r="J48" s="336">
        <v>3.8988022488389333</v>
      </c>
      <c r="K48" s="336">
        <v>-4.693565462886724</v>
      </c>
      <c r="L48" s="336">
        <v>3.4682794371760082</v>
      </c>
      <c r="M48" s="336">
        <v>12.525348920434226</v>
      </c>
      <c r="N48" s="336">
        <v>3.1061168239160395</v>
      </c>
      <c r="O48" s="336">
        <v>7.5159366646103081</v>
      </c>
      <c r="P48" s="336">
        <v>0.2295113321220299</v>
      </c>
      <c r="Q48" s="336">
        <v>-6.3543555004293495</v>
      </c>
      <c r="R48" s="336">
        <v>5.1961283749363218</v>
      </c>
      <c r="S48" s="336">
        <v>-3.1476997578692476</v>
      </c>
      <c r="T48" s="336">
        <v>7.9999999999984084E-2</v>
      </c>
      <c r="U48" s="336">
        <v>16.406874500399681</v>
      </c>
      <c r="V48" s="336">
        <v>2.4635193133047295</v>
      </c>
      <c r="W48" s="336">
        <v>-20.566306442154655</v>
      </c>
      <c r="X48" s="336">
        <v>1.4870280531533524</v>
      </c>
      <c r="Y48" s="336">
        <v>2.826561363400188</v>
      </c>
      <c r="Z48" s="336">
        <v>0.69732187973723114</v>
      </c>
    </row>
    <row r="49" spans="1:26" ht="12" customHeight="1">
      <c r="A49" s="25">
        <v>37</v>
      </c>
      <c r="C49" s="311" t="s">
        <v>1402</v>
      </c>
      <c r="D49" s="331"/>
      <c r="E49" s="329"/>
      <c r="F49" s="336">
        <v>-1.3450745113218545</v>
      </c>
      <c r="G49" s="336">
        <v>-12.663070132417857</v>
      </c>
      <c r="H49" s="336">
        <v>9.928122192273122</v>
      </c>
      <c r="I49" s="336">
        <v>3.6473232529628206</v>
      </c>
      <c r="J49" s="336">
        <v>-4.9975357318876377</v>
      </c>
      <c r="K49" s="336">
        <v>-0.78854534135712129</v>
      </c>
      <c r="L49" s="336">
        <v>5.689186362685632</v>
      </c>
      <c r="M49" s="336">
        <v>-2.3055610528399058</v>
      </c>
      <c r="N49" s="336">
        <v>2.3295857388838215</v>
      </c>
      <c r="O49" s="336">
        <v>-2.2864495694348221</v>
      </c>
      <c r="P49" s="336">
        <v>-13.533225283630472</v>
      </c>
      <c r="Q49" s="336">
        <v>10.520149953139651</v>
      </c>
      <c r="R49" s="336">
        <v>4.2717829128683604</v>
      </c>
      <c r="S49" s="336">
        <v>1.6570092507878371</v>
      </c>
      <c r="T49" s="336">
        <v>7.1399999999999864</v>
      </c>
      <c r="U49" s="336">
        <v>5.0401344035841049</v>
      </c>
      <c r="V49" s="336">
        <v>0</v>
      </c>
      <c r="W49" s="336">
        <v>-27.776790474497957</v>
      </c>
      <c r="X49" s="336">
        <v>21.555118110236208</v>
      </c>
      <c r="Y49" s="336">
        <v>8.8461538461538538</v>
      </c>
      <c r="Z49" s="336">
        <v>-3.8497303328993837</v>
      </c>
    </row>
    <row r="50" spans="1:26" ht="14.1" customHeight="1">
      <c r="A50" s="25">
        <v>38</v>
      </c>
      <c r="C50" s="38" t="s">
        <v>992</v>
      </c>
      <c r="D50" s="38"/>
      <c r="E50" s="329"/>
      <c r="F50" s="336">
        <v>-10.652569349704393</v>
      </c>
      <c r="G50" s="336">
        <v>-24.023412647919585</v>
      </c>
      <c r="H50" s="336">
        <v>2.2609278177859693</v>
      </c>
      <c r="I50" s="336">
        <v>3.6030134294136928</v>
      </c>
      <c r="J50" s="336">
        <v>4.331331014859316</v>
      </c>
      <c r="K50" s="336">
        <v>12.712121212121218</v>
      </c>
      <c r="L50" s="336">
        <v>7.7295335394542235</v>
      </c>
      <c r="M50" s="336">
        <v>2.8824557025205877</v>
      </c>
      <c r="N50" s="336">
        <v>14.251061249241957</v>
      </c>
      <c r="O50" s="336">
        <v>-12.749469214437369</v>
      </c>
      <c r="P50" s="336">
        <v>-7.811169242000247</v>
      </c>
      <c r="Q50" s="336">
        <v>12.128810875016498</v>
      </c>
      <c r="R50" s="336">
        <v>11.028719397363474</v>
      </c>
      <c r="S50" s="336">
        <v>6.0108131029364955</v>
      </c>
      <c r="T50" s="336">
        <v>14.27000000000001</v>
      </c>
      <c r="U50" s="336">
        <v>5.6620285289227184</v>
      </c>
      <c r="V50" s="336">
        <v>-3.0230246811329948</v>
      </c>
      <c r="W50" s="336">
        <v>-24.442736356648737</v>
      </c>
      <c r="X50" s="336">
        <v>23.522097886289146</v>
      </c>
      <c r="Y50" s="336">
        <v>-4.2917276720351367</v>
      </c>
      <c r="Z50" s="336">
        <v>-13.634190649201656</v>
      </c>
    </row>
    <row r="51" spans="1:26" ht="12" customHeight="1">
      <c r="A51" s="25">
        <v>39</v>
      </c>
      <c r="B51" s="316"/>
      <c r="C51" s="331" t="s">
        <v>1403</v>
      </c>
      <c r="D51" s="331"/>
      <c r="E51" s="329"/>
      <c r="F51" s="336">
        <v>-7.4293900941465552</v>
      </c>
      <c r="G51" s="336">
        <v>-28.299801017024095</v>
      </c>
      <c r="H51" s="336">
        <v>5.7354301572617885</v>
      </c>
      <c r="I51" s="336">
        <v>5.438903470399552</v>
      </c>
      <c r="J51" s="336">
        <v>1.5350573917853723</v>
      </c>
      <c r="K51" s="336">
        <v>8.2811223099972722</v>
      </c>
      <c r="L51" s="336">
        <v>10.075471698113205</v>
      </c>
      <c r="M51" s="336">
        <v>4.3195063421323425</v>
      </c>
      <c r="N51" s="336">
        <v>6.2657465220725186</v>
      </c>
      <c r="O51" s="336">
        <v>-9.5041748273373798</v>
      </c>
      <c r="P51" s="336">
        <v>-5.1828226449481747</v>
      </c>
      <c r="Q51" s="336">
        <v>4.2888034598750835</v>
      </c>
      <c r="R51" s="336">
        <v>11.945628383826758</v>
      </c>
      <c r="S51" s="336">
        <v>2.9018316526034056</v>
      </c>
      <c r="T51" s="336">
        <v>4.6500000000000057</v>
      </c>
      <c r="U51" s="336">
        <v>13.80793119923554</v>
      </c>
      <c r="V51" s="336">
        <v>-0.83123425692694752</v>
      </c>
      <c r="W51" s="336">
        <v>-32.943865887731775</v>
      </c>
      <c r="X51" s="336">
        <v>12.765151515151516</v>
      </c>
      <c r="Y51" s="336">
        <v>20.736759601388414</v>
      </c>
      <c r="Z51" s="336">
        <v>-7.8271353055735915</v>
      </c>
    </row>
    <row r="52" spans="1:26" ht="12" customHeight="1">
      <c r="A52" s="25">
        <v>40</v>
      </c>
      <c r="C52" s="331" t="s">
        <v>1404</v>
      </c>
      <c r="D52" s="331"/>
      <c r="E52" s="329"/>
      <c r="F52" s="336">
        <v>-23.322790078242051</v>
      </c>
      <c r="G52" s="336">
        <v>-2.6921406860616628</v>
      </c>
      <c r="H52" s="336">
        <v>-11.044176706827315</v>
      </c>
      <c r="I52" s="336">
        <v>-4.7404063205417657</v>
      </c>
      <c r="J52" s="336">
        <v>18.378093733543977</v>
      </c>
      <c r="K52" s="336">
        <v>32.184163701067604</v>
      </c>
      <c r="L52" s="336">
        <v>-0.68988726232541353</v>
      </c>
      <c r="M52" s="336">
        <v>-2.8973229413758048</v>
      </c>
      <c r="N52" s="336">
        <v>49.555051474437249</v>
      </c>
      <c r="O52" s="336">
        <v>-22.867810057169521</v>
      </c>
      <c r="P52" s="336">
        <v>-17.486008168204521</v>
      </c>
      <c r="Q52" s="336">
        <v>45.719523373052255</v>
      </c>
      <c r="R52" s="336">
        <v>8.1142282048056273</v>
      </c>
      <c r="S52" s="336">
        <v>16.360251338142888</v>
      </c>
      <c r="T52" s="336">
        <v>42.349999999999994</v>
      </c>
      <c r="U52" s="336">
        <v>-11.766772040744641</v>
      </c>
      <c r="V52" s="336">
        <v>-9.1560509554140026</v>
      </c>
      <c r="W52" s="336">
        <v>1.8054338299737083</v>
      </c>
      <c r="X52" s="336">
        <v>45.807506887052341</v>
      </c>
      <c r="Y52" s="336">
        <v>-43.880262147960089</v>
      </c>
      <c r="Z52" s="336">
        <v>-32.698579694897418</v>
      </c>
    </row>
    <row r="53" spans="1:26" ht="14.1" customHeight="1">
      <c r="A53" s="25">
        <v>41</v>
      </c>
      <c r="C53" s="36" t="s">
        <v>334</v>
      </c>
      <c r="D53" s="36"/>
      <c r="E53" s="329"/>
      <c r="F53" s="336">
        <v>10.405977135655789</v>
      </c>
      <c r="G53" s="336">
        <v>1.9078679168365227</v>
      </c>
      <c r="H53" s="336">
        <v>7.072565805264432</v>
      </c>
      <c r="I53" s="336">
        <v>-1.7634312187103092</v>
      </c>
      <c r="J53" s="336">
        <v>-2.7230546892827192</v>
      </c>
      <c r="K53" s="336">
        <v>-1.4465556337477494</v>
      </c>
      <c r="L53" s="336">
        <v>-0.84893684544589121</v>
      </c>
      <c r="M53" s="336">
        <v>1.2002880691365903</v>
      </c>
      <c r="N53" s="336">
        <v>-2.909780975725468</v>
      </c>
      <c r="O53" s="336">
        <v>-4.3651763172896807</v>
      </c>
      <c r="P53" s="336">
        <v>-5.7651366771693944</v>
      </c>
      <c r="Q53" s="336">
        <v>-2.4127959515633535</v>
      </c>
      <c r="R53" s="336">
        <v>-4.1022316881192609</v>
      </c>
      <c r="S53" s="336">
        <v>-3.4376207029741153</v>
      </c>
      <c r="T53" s="336">
        <v>5.3199999999999932</v>
      </c>
      <c r="U53" s="336">
        <v>-0.32282567413595586</v>
      </c>
      <c r="V53" s="336">
        <v>-0.67631929891408049</v>
      </c>
      <c r="W53" s="336">
        <v>-3.1936319171381911</v>
      </c>
      <c r="X53" s="336">
        <v>3.1999207449970442</v>
      </c>
      <c r="Y53" s="336">
        <v>7.8429490256311851</v>
      </c>
      <c r="Z53" s="336">
        <v>-1.3530354281645032</v>
      </c>
    </row>
    <row r="54" spans="1:26" ht="12" customHeight="1">
      <c r="A54" s="25">
        <v>42</v>
      </c>
      <c r="C54" s="38" t="s">
        <v>993</v>
      </c>
      <c r="D54" s="38"/>
      <c r="E54" s="329"/>
      <c r="F54" s="336">
        <v>10.006107491856682</v>
      </c>
      <c r="G54" s="336">
        <v>4.5340982696400687</v>
      </c>
      <c r="H54" s="336">
        <v>11.587147030185022</v>
      </c>
      <c r="I54" s="336">
        <v>0.23004918292875232</v>
      </c>
      <c r="J54" s="336">
        <v>-0.15037593984962427</v>
      </c>
      <c r="K54" s="336">
        <v>0.34083703233989127</v>
      </c>
      <c r="L54" s="336">
        <v>0.45817205150484597</v>
      </c>
      <c r="M54" s="336">
        <v>1.3997011873869525</v>
      </c>
      <c r="N54" s="336">
        <v>-3.26483132997285</v>
      </c>
      <c r="O54" s="336">
        <v>-5.9002725669392362</v>
      </c>
      <c r="P54" s="336">
        <v>-5.9976145851081952</v>
      </c>
      <c r="Q54" s="336">
        <v>-1.9938372303788299</v>
      </c>
      <c r="R54" s="336">
        <v>-3.3567597558720195</v>
      </c>
      <c r="S54" s="336">
        <v>-4.3153765189934035</v>
      </c>
      <c r="T54" s="336">
        <v>6</v>
      </c>
      <c r="U54" s="336">
        <v>-1.7547169811320771</v>
      </c>
      <c r="V54" s="336">
        <v>-3.5144997119262484</v>
      </c>
      <c r="W54" s="336">
        <v>-2.5776273885350349</v>
      </c>
      <c r="X54" s="336">
        <v>4.6276432730615937</v>
      </c>
      <c r="Y54" s="336">
        <v>8.9435657098222805</v>
      </c>
      <c r="Z54" s="336">
        <v>1.0844237318516008</v>
      </c>
    </row>
    <row r="55" spans="1:26" ht="12" customHeight="1">
      <c r="A55" s="25">
        <v>43</v>
      </c>
      <c r="C55" s="38" t="s">
        <v>994</v>
      </c>
      <c r="D55" s="38"/>
      <c r="E55" s="329"/>
      <c r="F55" s="336">
        <v>10.803432137285512</v>
      </c>
      <c r="G55" s="336">
        <v>-0.71805702217530154</v>
      </c>
      <c r="H55" s="336">
        <v>2.269020775721458</v>
      </c>
      <c r="I55" s="336">
        <v>-4.0837551133605956</v>
      </c>
      <c r="J55" s="336">
        <v>-5.8840537805407109</v>
      </c>
      <c r="K55" s="336">
        <v>-3.7864823348694188</v>
      </c>
      <c r="L55" s="336">
        <v>-2.6263271333918681</v>
      </c>
      <c r="M55" s="336">
        <v>0.9263813739957385</v>
      </c>
      <c r="N55" s="336">
        <v>-2.4124766469011405</v>
      </c>
      <c r="O55" s="336">
        <v>-2.2140835691693042</v>
      </c>
      <c r="P55" s="336">
        <v>-5.4562478719782206</v>
      </c>
      <c r="Q55" s="336">
        <v>-2.971099306743497</v>
      </c>
      <c r="R55" s="336">
        <v>-5.103461074510534</v>
      </c>
      <c r="S55" s="336">
        <v>-2.2196147452821009</v>
      </c>
      <c r="T55" s="336">
        <v>4.4099999999999966</v>
      </c>
      <c r="U55" s="336">
        <v>1.618618906235028</v>
      </c>
      <c r="V55" s="336">
        <v>3.0725730442978403</v>
      </c>
      <c r="W55" s="336">
        <v>-3.9411119239209995</v>
      </c>
      <c r="X55" s="336">
        <v>1.42789148024751</v>
      </c>
      <c r="Y55" s="336">
        <v>6.4289066166119255</v>
      </c>
      <c r="Z55" s="336">
        <v>-4.5502645502645578</v>
      </c>
    </row>
    <row r="56" spans="1:26" ht="12" customHeight="1">
      <c r="A56" s="25">
        <v>44</v>
      </c>
      <c r="B56" s="316"/>
      <c r="C56" s="331" t="s">
        <v>996</v>
      </c>
      <c r="D56" s="331"/>
      <c r="E56" s="329"/>
      <c r="F56" s="336">
        <v>9.729497022314689</v>
      </c>
      <c r="G56" s="336">
        <v>-0.81736742300398646</v>
      </c>
      <c r="H56" s="336">
        <v>0.67246835443037867</v>
      </c>
      <c r="I56" s="336">
        <v>-2.5278323510150642</v>
      </c>
      <c r="J56" s="336">
        <v>-5.7981725342649781</v>
      </c>
      <c r="K56" s="336">
        <v>-5.099493616717794</v>
      </c>
      <c r="L56" s="336">
        <v>-2.149406282879923</v>
      </c>
      <c r="M56" s="336">
        <v>-1.2211981566820072</v>
      </c>
      <c r="N56" s="336">
        <v>-2.4803670010108192</v>
      </c>
      <c r="O56" s="336">
        <v>-1.9135704034444245</v>
      </c>
      <c r="P56" s="336">
        <v>-7.0313770118679741</v>
      </c>
      <c r="Q56" s="336">
        <v>-5.2286438751420832</v>
      </c>
      <c r="R56" s="336">
        <v>-5.5724697850355227</v>
      </c>
      <c r="S56" s="336">
        <v>-2.2960429897410819</v>
      </c>
      <c r="T56" s="336">
        <v>4.9900000000000091</v>
      </c>
      <c r="U56" s="336">
        <v>3.6098676064387121</v>
      </c>
      <c r="V56" s="336">
        <v>5.2031623460194965</v>
      </c>
      <c r="W56" s="336">
        <v>-3.4778049632995476</v>
      </c>
      <c r="X56" s="336">
        <v>1.339851529965614</v>
      </c>
      <c r="Y56" s="336">
        <v>6.539217437913166</v>
      </c>
      <c r="Z56" s="336">
        <v>-4.7375482139862584</v>
      </c>
    </row>
    <row r="57" spans="1:26" ht="12" customHeight="1">
      <c r="A57" s="25">
        <v>45</v>
      </c>
      <c r="C57" s="331" t="s">
        <v>997</v>
      </c>
      <c r="D57" s="331"/>
      <c r="E57" s="329"/>
      <c r="F57" s="336">
        <v>12.69497791001713</v>
      </c>
      <c r="G57" s="336">
        <v>-0.53604288343068163</v>
      </c>
      <c r="H57" s="336">
        <v>5.0675675675675933</v>
      </c>
      <c r="I57" s="336">
        <v>-6.7600673709998489</v>
      </c>
      <c r="J57" s="336">
        <v>-6.0431890959848857</v>
      </c>
      <c r="K57" s="336">
        <v>-1.3458009263305115</v>
      </c>
      <c r="L57" s="336">
        <v>-3.5078394897687986</v>
      </c>
      <c r="M57" s="336">
        <v>5.0032130726154236</v>
      </c>
      <c r="N57" s="336">
        <v>-2.2818674593460457</v>
      </c>
      <c r="O57" s="336">
        <v>-2.7377650532343267</v>
      </c>
      <c r="P57" s="336">
        <v>-2.6400515132002482</v>
      </c>
      <c r="Q57" s="336">
        <v>0.8881330309901756</v>
      </c>
      <c r="R57" s="336">
        <v>-4.3453830305300585</v>
      </c>
      <c r="S57" s="336">
        <v>-2.0951635010769536</v>
      </c>
      <c r="T57" s="336">
        <v>3.4799999999999898</v>
      </c>
      <c r="U57" s="336">
        <v>-1.6235021260146993</v>
      </c>
      <c r="V57" s="336">
        <v>-0.61886051080549009</v>
      </c>
      <c r="W57" s="336">
        <v>-4.7840268854403547</v>
      </c>
      <c r="X57" s="336">
        <v>1.5986712342987772</v>
      </c>
      <c r="Y57" s="336">
        <v>6.222540104219874</v>
      </c>
      <c r="Z57" s="336">
        <v>-4.1939207387456747</v>
      </c>
    </row>
    <row r="58" spans="1:26" ht="15" customHeight="1">
      <c r="A58" s="25">
        <v>46</v>
      </c>
      <c r="C58" s="37" t="s">
        <v>1405</v>
      </c>
      <c r="D58" s="37"/>
      <c r="E58" s="329"/>
      <c r="F58" s="336">
        <v>5.6842105263157805</v>
      </c>
      <c r="G58" s="336">
        <v>6.5073041168658676</v>
      </c>
      <c r="H58" s="336">
        <v>5.7980049875311863</v>
      </c>
      <c r="I58" s="336">
        <v>6.3838145747397306</v>
      </c>
      <c r="J58" s="336">
        <v>8.0686853766617475</v>
      </c>
      <c r="K58" s="336">
        <v>5.8602426106270258</v>
      </c>
      <c r="L58" s="336">
        <v>12.427372498386063</v>
      </c>
      <c r="M58" s="336">
        <v>13.379270743611855</v>
      </c>
      <c r="N58" s="336">
        <v>6.0268422385413913</v>
      </c>
      <c r="O58" s="336">
        <v>4.4900883687604534</v>
      </c>
      <c r="P58" s="336">
        <v>1.4742857142857133</v>
      </c>
      <c r="Q58" s="336">
        <v>1.3177159590043885</v>
      </c>
      <c r="R58" s="336">
        <v>5.0022232103156909</v>
      </c>
      <c r="S58" s="336">
        <v>5.8649163667160735</v>
      </c>
      <c r="T58" s="336">
        <v>8.89</v>
      </c>
      <c r="U58" s="336">
        <v>7.5672697217375315</v>
      </c>
      <c r="V58" s="336">
        <v>4.7724750277469639</v>
      </c>
      <c r="W58" s="336">
        <v>-1.7438070404172095</v>
      </c>
      <c r="X58" s="336">
        <v>2.380162547686183</v>
      </c>
      <c r="Y58" s="336">
        <v>5.135682462535442</v>
      </c>
      <c r="Z58" s="336">
        <v>3.4132059480699724</v>
      </c>
    </row>
    <row r="59" spans="1:26" ht="15" customHeight="1">
      <c r="A59" s="25">
        <v>47</v>
      </c>
      <c r="C59" s="37" t="s">
        <v>1038</v>
      </c>
      <c r="D59" s="37"/>
      <c r="E59" s="328"/>
      <c r="F59" s="336">
        <v>4.5870594423987399</v>
      </c>
      <c r="G59" s="336">
        <v>-4.2651644703752112</v>
      </c>
      <c r="H59" s="336">
        <v>4.245035200168104</v>
      </c>
      <c r="I59" s="336">
        <v>-0.18143332325369954</v>
      </c>
      <c r="J59" s="336">
        <v>-0.55538725638695041</v>
      </c>
      <c r="K59" s="336">
        <v>0.94435418359057621</v>
      </c>
      <c r="L59" s="336">
        <v>3.9734433155618234</v>
      </c>
      <c r="M59" s="336">
        <v>4.5375386996904012</v>
      </c>
      <c r="N59" s="336">
        <v>2.6284127718648733</v>
      </c>
      <c r="O59" s="336">
        <v>-3.3005681305798475</v>
      </c>
      <c r="P59" s="336">
        <v>-6.1176909446983245</v>
      </c>
      <c r="Q59" s="336">
        <v>-1.2019469553988387</v>
      </c>
      <c r="R59" s="336">
        <v>-0.23124874321334232</v>
      </c>
      <c r="S59" s="336">
        <v>0.77597500755818771</v>
      </c>
      <c r="T59" s="336">
        <v>8.2199999999999989</v>
      </c>
      <c r="U59" s="336">
        <v>4.7495841803733185</v>
      </c>
      <c r="V59" s="336">
        <v>1.2879322512350058</v>
      </c>
      <c r="W59" s="336">
        <v>-11.661731405678438</v>
      </c>
      <c r="X59" s="336">
        <v>5.7182293207138031</v>
      </c>
      <c r="Y59" s="336">
        <v>6.8544250676116718</v>
      </c>
      <c r="Z59" s="336">
        <v>-2.0858788619305386</v>
      </c>
    </row>
    <row r="60" spans="1:26" ht="13.5" customHeight="1">
      <c r="C60" s="75" t="s">
        <v>551</v>
      </c>
      <c r="D60" s="75"/>
      <c r="E60" s="328"/>
      <c r="F60" s="336"/>
      <c r="G60" s="336"/>
      <c r="H60" s="336"/>
      <c r="I60" s="336"/>
      <c r="J60" s="336"/>
      <c r="K60" s="336"/>
      <c r="L60" s="336"/>
      <c r="M60" s="336"/>
      <c r="N60" s="336"/>
      <c r="O60" s="336"/>
      <c r="P60" s="336"/>
      <c r="Q60" s="336"/>
      <c r="R60" s="336"/>
      <c r="S60" s="336"/>
      <c r="T60" s="336"/>
      <c r="U60" s="336"/>
      <c r="V60" s="336"/>
      <c r="W60" s="336"/>
      <c r="X60" s="336"/>
      <c r="Y60" s="336"/>
      <c r="Z60" s="336"/>
    </row>
    <row r="61" spans="1:26" ht="12" customHeight="1">
      <c r="A61" s="25">
        <v>48</v>
      </c>
      <c r="C61" s="36" t="s">
        <v>1406</v>
      </c>
      <c r="D61" s="36"/>
      <c r="E61" s="329"/>
      <c r="F61" s="336">
        <v>-2.347188264058687</v>
      </c>
      <c r="G61" s="336">
        <v>-13.845768652979473</v>
      </c>
      <c r="H61" s="336">
        <v>-0.95902353966869214</v>
      </c>
      <c r="I61" s="336">
        <v>2.3180751173708956</v>
      </c>
      <c r="J61" s="336">
        <v>3.1258961858330991</v>
      </c>
      <c r="K61" s="336">
        <v>5.1724137931034448</v>
      </c>
      <c r="L61" s="336">
        <v>10.854045478582748</v>
      </c>
      <c r="M61" s="336">
        <v>8.8729874776386453</v>
      </c>
      <c r="N61" s="336">
        <v>9.0919049183919327</v>
      </c>
      <c r="O61" s="336">
        <v>-1.6266693443116793</v>
      </c>
      <c r="P61" s="336">
        <v>-6.7163417372665037</v>
      </c>
      <c r="Q61" s="336">
        <v>-0.50333734544260267</v>
      </c>
      <c r="R61" s="336">
        <v>4.6409325855053254</v>
      </c>
      <c r="S61" s="336">
        <v>5.0972149238045006</v>
      </c>
      <c r="T61" s="336">
        <v>11.579999999999984</v>
      </c>
      <c r="U61" s="336">
        <v>9.6074565334289446</v>
      </c>
      <c r="V61" s="336">
        <v>3.0662305805396528</v>
      </c>
      <c r="W61" s="336">
        <v>-21.880206267354225</v>
      </c>
      <c r="X61" s="336">
        <v>10.328018685894193</v>
      </c>
      <c r="Y61" s="336">
        <v>6.2223858615611221</v>
      </c>
      <c r="Z61" s="336">
        <v>-3.7608318890814587</v>
      </c>
    </row>
    <row r="62" spans="1:26" ht="12" customHeight="1">
      <c r="A62" s="25">
        <v>49</v>
      </c>
      <c r="C62" s="38" t="s">
        <v>1392</v>
      </c>
      <c r="D62" s="38"/>
      <c r="E62" s="329"/>
      <c r="F62" s="336">
        <v>-0.82085948816997245</v>
      </c>
      <c r="G62" s="336">
        <v>-11.733203505355405</v>
      </c>
      <c r="H62" s="336">
        <v>-1.9167126309983473</v>
      </c>
      <c r="I62" s="336">
        <v>1.9541684240123658</v>
      </c>
      <c r="J62" s="336">
        <v>2.2752344180915713</v>
      </c>
      <c r="K62" s="336">
        <v>2.8043683429958151</v>
      </c>
      <c r="L62" s="336">
        <v>12.655737704918039</v>
      </c>
      <c r="M62" s="336">
        <v>10.430733410942935</v>
      </c>
      <c r="N62" s="336">
        <v>9.7195867594349608</v>
      </c>
      <c r="O62" s="336">
        <v>-2.8823981552648092E-2</v>
      </c>
      <c r="P62" s="336">
        <v>-7.4579529072561144</v>
      </c>
      <c r="Q62" s="336">
        <v>-3.5413853982760486</v>
      </c>
      <c r="R62" s="336">
        <v>2.3471145564168978</v>
      </c>
      <c r="S62" s="336">
        <v>5.1967178624026928</v>
      </c>
      <c r="T62" s="336">
        <v>10.63000000000001</v>
      </c>
      <c r="U62" s="336">
        <v>12.654795263490911</v>
      </c>
      <c r="V62" s="336">
        <v>5.6246489609243326</v>
      </c>
      <c r="W62" s="336">
        <v>-22.409601944697656</v>
      </c>
      <c r="X62" s="336">
        <v>5.1400039161934643</v>
      </c>
      <c r="Y62" s="336">
        <v>10.652760964708065</v>
      </c>
      <c r="Z62" s="336">
        <v>-0.10939998316924004</v>
      </c>
    </row>
    <row r="63" spans="1:26" ht="12" customHeight="1">
      <c r="A63" s="25">
        <v>50</v>
      </c>
      <c r="C63" s="38" t="s">
        <v>992</v>
      </c>
      <c r="D63" s="38"/>
      <c r="E63" s="329"/>
      <c r="F63" s="336">
        <v>-6.6330297809500394</v>
      </c>
      <c r="G63" s="336">
        <v>-19.915645182549099</v>
      </c>
      <c r="H63" s="336">
        <v>2.0408163265306172</v>
      </c>
      <c r="I63" s="336">
        <v>3.4193548387096797</v>
      </c>
      <c r="J63" s="336">
        <v>5.5208983156581155</v>
      </c>
      <c r="K63" s="336">
        <v>11.587348507242098</v>
      </c>
      <c r="L63" s="336">
        <v>6.4370860927152336</v>
      </c>
      <c r="M63" s="336">
        <v>4.9776007964161408</v>
      </c>
      <c r="N63" s="336">
        <v>7.5154101469890833</v>
      </c>
      <c r="O63" s="336">
        <v>-5.7111356119073946</v>
      </c>
      <c r="P63" s="336">
        <v>-4.7942001870907376</v>
      </c>
      <c r="Q63" s="336">
        <v>6.9270449521002178</v>
      </c>
      <c r="R63" s="336">
        <v>9.4991959568113913</v>
      </c>
      <c r="S63" s="336">
        <v>4.8987726843595851</v>
      </c>
      <c r="T63" s="336">
        <v>13.370000000000019</v>
      </c>
      <c r="U63" s="336">
        <v>4.1898209402840223</v>
      </c>
      <c r="V63" s="336">
        <v>-1.6339315949881552</v>
      </c>
      <c r="W63" s="336">
        <v>-20.870987176176953</v>
      </c>
      <c r="X63" s="336">
        <v>20.110941918642595</v>
      </c>
      <c r="Y63" s="336">
        <v>-1.0594947025264929</v>
      </c>
      <c r="Z63" s="336">
        <v>-10.397217645982053</v>
      </c>
    </row>
    <row r="64" spans="1:26" ht="11.25" customHeight="1">
      <c r="A64" s="87"/>
      <c r="B64" s="335"/>
      <c r="C64" s="86"/>
      <c r="D64" s="86"/>
      <c r="E64" s="97"/>
      <c r="F64" s="97"/>
      <c r="G64" s="97"/>
      <c r="H64" s="97"/>
      <c r="I64" s="97"/>
      <c r="J64" s="97"/>
      <c r="K64" s="97"/>
      <c r="L64" s="97"/>
    </row>
    <row r="65" spans="1:12" ht="12" customHeight="1">
      <c r="A65" s="25" t="s">
        <v>1407</v>
      </c>
      <c r="C65" s="76"/>
      <c r="D65" s="76"/>
      <c r="E65" s="97"/>
      <c r="F65" s="97"/>
      <c r="G65" s="97"/>
      <c r="H65" s="97"/>
      <c r="I65" s="97"/>
      <c r="J65" s="97"/>
      <c r="K65" s="97"/>
      <c r="L65" s="97"/>
    </row>
    <row r="66" spans="1:12" ht="12" customHeight="1">
      <c r="A66" s="25" t="s">
        <v>1408</v>
      </c>
      <c r="C66" s="86"/>
      <c r="D66" s="86"/>
      <c r="E66" s="97"/>
      <c r="F66" s="97"/>
      <c r="G66" s="97"/>
      <c r="H66" s="97"/>
      <c r="I66" s="97"/>
      <c r="J66" s="97"/>
      <c r="K66" s="97"/>
      <c r="L66" s="97"/>
    </row>
    <row r="67" spans="1:12" ht="12" customHeight="1">
      <c r="C67" s="76"/>
      <c r="D67" s="76"/>
      <c r="E67" s="97"/>
      <c r="F67" s="97"/>
      <c r="G67" s="97"/>
      <c r="H67" s="97"/>
      <c r="I67" s="97"/>
      <c r="J67" s="97"/>
      <c r="K67" s="97"/>
      <c r="L67" s="97"/>
    </row>
    <row r="68" spans="1:12" ht="12" customHeight="1">
      <c r="C68" s="86"/>
      <c r="D68" s="86"/>
      <c r="E68" s="97"/>
      <c r="F68" s="97"/>
      <c r="G68" s="97"/>
      <c r="H68" s="97"/>
      <c r="I68" s="97"/>
      <c r="J68" s="97"/>
      <c r="K68" s="97"/>
      <c r="L68" s="97"/>
    </row>
    <row r="69" spans="1:12" ht="12" customHeight="1">
      <c r="C69" s="76"/>
      <c r="D69" s="76"/>
      <c r="E69" s="97"/>
      <c r="F69" s="97"/>
      <c r="G69" s="97"/>
      <c r="H69" s="97"/>
      <c r="I69" s="97"/>
      <c r="J69" s="97"/>
      <c r="K69" s="97"/>
      <c r="L69" s="97"/>
    </row>
    <row r="70" spans="1:12" ht="12" customHeight="1">
      <c r="B70" s="316"/>
      <c r="C70" s="37"/>
      <c r="D70" s="37"/>
      <c r="E70" s="97"/>
      <c r="F70" s="97"/>
      <c r="G70" s="97"/>
      <c r="H70" s="97"/>
      <c r="I70" s="97"/>
      <c r="J70" s="97"/>
      <c r="K70" s="97"/>
      <c r="L70" s="97"/>
    </row>
    <row r="71" spans="1:12" ht="12" customHeight="1">
      <c r="C71" s="37"/>
      <c r="D71" s="37"/>
      <c r="E71" s="97"/>
      <c r="F71" s="97"/>
      <c r="G71" s="97"/>
      <c r="H71" s="97"/>
      <c r="I71" s="97"/>
      <c r="J71" s="97"/>
      <c r="K71" s="97"/>
      <c r="L71" s="97"/>
    </row>
    <row r="72" spans="1:12" ht="12" customHeight="1">
      <c r="B72" s="316"/>
      <c r="C72" s="37"/>
      <c r="D72" s="37"/>
      <c r="E72" s="97"/>
      <c r="F72" s="97"/>
      <c r="G72" s="97"/>
      <c r="H72" s="97"/>
      <c r="I72" s="97"/>
      <c r="J72" s="97"/>
      <c r="K72" s="97"/>
      <c r="L72" s="97"/>
    </row>
    <row r="73" spans="1:12" ht="12" customHeight="1">
      <c r="C73" s="38"/>
      <c r="D73" s="38"/>
      <c r="E73" s="97"/>
      <c r="F73" s="97"/>
      <c r="G73" s="97"/>
      <c r="H73" s="97"/>
      <c r="I73" s="97"/>
      <c r="J73" s="97"/>
      <c r="K73" s="97"/>
      <c r="L73" s="97"/>
    </row>
    <row r="74" spans="1:12" ht="12" customHeight="1">
      <c r="C74" s="38"/>
      <c r="D74" s="38"/>
      <c r="E74" s="97"/>
      <c r="F74" s="97"/>
      <c r="G74" s="97"/>
      <c r="H74" s="97"/>
      <c r="I74" s="97"/>
      <c r="J74" s="97"/>
      <c r="K74" s="97"/>
      <c r="L74" s="97"/>
    </row>
    <row r="75" spans="1:12" ht="12" customHeight="1">
      <c r="C75" s="37"/>
      <c r="D75" s="37"/>
      <c r="E75" s="97"/>
      <c r="F75" s="97"/>
      <c r="G75" s="97"/>
      <c r="H75" s="97"/>
      <c r="I75" s="97"/>
      <c r="J75" s="97"/>
      <c r="K75" s="97"/>
      <c r="L75" s="97"/>
    </row>
    <row r="76" spans="1:12" ht="12" customHeight="1">
      <c r="C76" s="37"/>
      <c r="D76" s="37"/>
      <c r="E76" s="97"/>
      <c r="F76" s="97"/>
      <c r="G76" s="97"/>
      <c r="H76" s="97"/>
      <c r="I76" s="97"/>
      <c r="J76" s="97"/>
      <c r="K76" s="97"/>
      <c r="L76" s="97"/>
    </row>
    <row r="77" spans="1:12" ht="12" customHeight="1">
      <c r="C77" s="36"/>
      <c r="D77" s="36"/>
      <c r="E77" s="97"/>
      <c r="F77" s="97"/>
      <c r="G77" s="97"/>
      <c r="H77" s="97"/>
      <c r="I77" s="97"/>
      <c r="J77" s="97"/>
      <c r="K77" s="97"/>
      <c r="L77" s="97"/>
    </row>
    <row r="78" spans="1:12" ht="12" customHeight="1">
      <c r="C78" s="36"/>
      <c r="D78" s="36"/>
      <c r="E78" s="97"/>
      <c r="F78" s="97"/>
      <c r="G78" s="97"/>
      <c r="H78" s="97"/>
      <c r="I78" s="97"/>
      <c r="J78" s="97"/>
      <c r="K78" s="97"/>
      <c r="L78" s="97"/>
    </row>
    <row r="79" spans="1:12" ht="12" customHeight="1">
      <c r="C79" s="37"/>
      <c r="D79" s="37"/>
      <c r="E79" s="97"/>
      <c r="F79" s="97"/>
      <c r="G79" s="97"/>
      <c r="H79" s="97"/>
      <c r="I79" s="97"/>
      <c r="J79" s="97"/>
      <c r="K79" s="97"/>
      <c r="L79" s="97"/>
    </row>
    <row r="80" spans="1:12" ht="12" customHeight="1">
      <c r="C80" s="10"/>
      <c r="D80" s="10"/>
      <c r="E80" s="97"/>
      <c r="F80" s="97"/>
      <c r="G80" s="97"/>
      <c r="H80" s="97"/>
      <c r="I80" s="97"/>
      <c r="J80" s="97"/>
      <c r="K80" s="97"/>
      <c r="L80" s="97"/>
    </row>
    <row r="81" spans="3:12" ht="12" customHeight="1">
      <c r="C81" s="10"/>
      <c r="D81" s="10"/>
      <c r="E81" s="97"/>
      <c r="F81" s="97"/>
      <c r="G81" s="97"/>
      <c r="H81" s="97"/>
      <c r="I81" s="97"/>
      <c r="J81" s="97"/>
      <c r="K81" s="97"/>
      <c r="L81" s="97"/>
    </row>
    <row r="82" spans="3:12" ht="12" customHeight="1">
      <c r="E82" s="97"/>
      <c r="F82" s="97"/>
      <c r="G82" s="97"/>
      <c r="H82" s="97"/>
      <c r="I82" s="97"/>
      <c r="J82" s="97"/>
      <c r="K82" s="97"/>
      <c r="L82" s="97"/>
    </row>
    <row r="83" spans="3:12" ht="12" customHeight="1">
      <c r="E83" s="97"/>
      <c r="F83" s="97"/>
      <c r="G83" s="97"/>
      <c r="H83" s="97"/>
      <c r="I83" s="97"/>
      <c r="J83" s="97"/>
      <c r="K83" s="97"/>
      <c r="L83" s="97"/>
    </row>
    <row r="84" spans="3:12" ht="12" customHeight="1">
      <c r="E84" s="97"/>
      <c r="F84" s="97"/>
      <c r="G84" s="97"/>
      <c r="H84" s="97"/>
      <c r="I84" s="97"/>
      <c r="J84" s="97"/>
      <c r="K84" s="97"/>
      <c r="L84" s="97"/>
    </row>
    <row r="85" spans="3:12" ht="12" customHeight="1">
      <c r="E85" s="97"/>
      <c r="F85" s="97"/>
      <c r="G85" s="97"/>
      <c r="H85" s="97"/>
      <c r="I85" s="97"/>
      <c r="J85" s="97"/>
      <c r="K85" s="97"/>
      <c r="L85" s="97"/>
    </row>
    <row r="86" spans="3:12" ht="12" customHeight="1">
      <c r="E86" s="97"/>
      <c r="F86" s="97"/>
      <c r="G86" s="97"/>
      <c r="H86" s="97"/>
      <c r="I86" s="97"/>
      <c r="J86" s="97"/>
      <c r="K86" s="97"/>
      <c r="L86" s="97"/>
    </row>
    <row r="87" spans="3:12" ht="12" customHeight="1">
      <c r="E87" s="97"/>
      <c r="F87" s="97"/>
      <c r="G87" s="97"/>
      <c r="H87" s="97"/>
      <c r="I87" s="97"/>
      <c r="J87" s="97"/>
      <c r="K87" s="97"/>
      <c r="L87" s="97"/>
    </row>
    <row r="88" spans="3:12" ht="12" customHeight="1">
      <c r="E88" s="97"/>
      <c r="F88" s="97"/>
      <c r="G88" s="97"/>
      <c r="H88" s="97"/>
      <c r="I88" s="97"/>
      <c r="J88" s="97"/>
      <c r="K88" s="97"/>
      <c r="L88" s="97"/>
    </row>
    <row r="89" spans="3:12" ht="12" customHeight="1">
      <c r="E89" s="97"/>
      <c r="F89" s="97"/>
      <c r="G89" s="97"/>
      <c r="H89" s="97"/>
      <c r="I89" s="97"/>
      <c r="J89" s="97"/>
      <c r="K89" s="97"/>
      <c r="L89" s="97"/>
    </row>
    <row r="90" spans="3:12" ht="12" customHeight="1">
      <c r="E90" s="97"/>
      <c r="F90" s="97"/>
      <c r="G90" s="97"/>
      <c r="H90" s="97"/>
      <c r="I90" s="97"/>
      <c r="J90" s="97"/>
      <c r="K90" s="97"/>
      <c r="L90" s="97"/>
    </row>
    <row r="91" spans="3:12" ht="12" customHeight="1">
      <c r="E91" s="97"/>
      <c r="F91" s="97"/>
      <c r="G91" s="97"/>
      <c r="H91" s="97"/>
      <c r="I91" s="97"/>
      <c r="J91" s="97"/>
      <c r="K91" s="97"/>
      <c r="L91" s="97"/>
    </row>
    <row r="92" spans="3:12" ht="12" customHeight="1">
      <c r="E92" s="97"/>
      <c r="F92" s="97"/>
      <c r="G92" s="97"/>
      <c r="H92" s="97"/>
      <c r="I92" s="97"/>
      <c r="J92" s="97"/>
      <c r="K92" s="97"/>
      <c r="L92" s="97"/>
    </row>
    <row r="93" spans="3:12" ht="12" customHeight="1">
      <c r="E93" s="97"/>
      <c r="F93" s="97"/>
      <c r="G93" s="97"/>
      <c r="H93" s="97"/>
      <c r="I93" s="97"/>
      <c r="J93" s="97"/>
      <c r="K93" s="97"/>
      <c r="L93" s="97"/>
    </row>
    <row r="94" spans="3:12" ht="12" customHeight="1">
      <c r="E94" s="97"/>
      <c r="F94" s="97"/>
      <c r="G94" s="97"/>
      <c r="H94" s="97"/>
      <c r="I94" s="97"/>
      <c r="J94" s="97"/>
      <c r="K94" s="97"/>
      <c r="L94" s="97"/>
    </row>
    <row r="95" spans="3:12" ht="12" customHeight="1"/>
    <row r="96" spans="3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5"/>
  <sheetViews>
    <sheetView showGridLines="0" workbookViewId="0"/>
  </sheetViews>
  <sheetFormatPr baseColWidth="10" defaultRowHeight="12.75"/>
  <cols>
    <col min="1" max="1" width="4.7109375" style="489" customWidth="1"/>
    <col min="2" max="2" width="7" style="143" customWidth="1"/>
    <col min="3" max="3" width="1.7109375" style="489" hidden="1" customWidth="1"/>
    <col min="4" max="4" width="41.140625" style="143" customWidth="1"/>
    <col min="5" max="20" width="8.7109375" style="489" hidden="1" customWidth="1"/>
    <col min="21" max="26" width="8.7109375" style="489" customWidth="1"/>
    <col min="27" max="16384" width="11.42578125" style="489"/>
  </cols>
  <sheetData>
    <row r="1" spans="1:26" s="341" customFormat="1" ht="12" customHeight="1">
      <c r="A1" s="482" t="s">
        <v>2156</v>
      </c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483"/>
      <c r="S1" s="483"/>
      <c r="T1" s="483"/>
      <c r="U1" s="483"/>
      <c r="V1" s="483"/>
      <c r="W1" s="483"/>
      <c r="X1" s="483"/>
      <c r="Y1" s="483"/>
      <c r="Z1" s="483"/>
    </row>
    <row r="2" spans="1:26" s="341" customFormat="1" ht="14.1" customHeight="1">
      <c r="A2" s="484" t="s">
        <v>692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</row>
    <row r="3" spans="1:26" s="341" customFormat="1" ht="14.1" customHeight="1">
      <c r="A3" s="486" t="s">
        <v>352</v>
      </c>
      <c r="B3" s="481"/>
      <c r="C3" s="481"/>
      <c r="D3" s="481"/>
      <c r="E3" s="481"/>
      <c r="F3" s="481"/>
      <c r="G3" s="481"/>
      <c r="H3" s="481"/>
      <c r="I3" s="481"/>
      <c r="J3" s="481"/>
      <c r="K3" s="481"/>
      <c r="L3" s="481"/>
      <c r="M3" s="481"/>
      <c r="N3" s="481"/>
      <c r="O3" s="481"/>
      <c r="P3" s="481"/>
      <c r="Q3" s="481"/>
      <c r="R3" s="481"/>
      <c r="S3" s="481"/>
      <c r="T3" s="481"/>
      <c r="U3" s="481"/>
      <c r="V3" s="481"/>
      <c r="W3" s="481"/>
      <c r="X3" s="481"/>
      <c r="Y3" s="481"/>
      <c r="Z3" s="481"/>
    </row>
    <row r="4" spans="1:26" s="341" customFormat="1" ht="12" customHeight="1">
      <c r="A4" s="439"/>
      <c r="B4" s="440"/>
      <c r="C4" s="440"/>
      <c r="D4" s="439"/>
      <c r="E4" s="487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2157</v>
      </c>
      <c r="C5" s="443"/>
      <c r="D5" s="443" t="s">
        <v>2158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488"/>
      <c r="D6" s="450" t="s">
        <v>2159</v>
      </c>
      <c r="E6" s="488"/>
      <c r="N6" s="490">
        <v>5.77</v>
      </c>
      <c r="O6" s="490">
        <v>5.5</v>
      </c>
      <c r="P6" s="490">
        <v>5.59</v>
      </c>
      <c r="Q6" s="490">
        <v>5.35</v>
      </c>
      <c r="R6" s="490">
        <v>5.5</v>
      </c>
      <c r="S6" s="490">
        <v>6.21</v>
      </c>
      <c r="T6" s="490">
        <v>6.87</v>
      </c>
      <c r="U6" s="490">
        <v>7.96</v>
      </c>
      <c r="V6" s="490">
        <v>8.89</v>
      </c>
      <c r="W6" s="490">
        <v>8.02</v>
      </c>
      <c r="X6" s="490">
        <v>8.66</v>
      </c>
      <c r="Y6" s="490">
        <v>9.8699999999999992</v>
      </c>
      <c r="Z6" s="490">
        <v>9.86</v>
      </c>
    </row>
    <row r="7" spans="1:26" ht="17.100000000000001" customHeight="1">
      <c r="A7" s="449">
        <v>2</v>
      </c>
      <c r="B7" s="446" t="s">
        <v>367</v>
      </c>
      <c r="C7" s="488"/>
      <c r="D7" s="450" t="s">
        <v>2160</v>
      </c>
      <c r="E7" s="488"/>
      <c r="N7" s="490">
        <v>584.58000000000004</v>
      </c>
      <c r="O7" s="490">
        <v>625.16</v>
      </c>
      <c r="P7" s="490">
        <v>639.52</v>
      </c>
      <c r="Q7" s="490">
        <v>653.02</v>
      </c>
      <c r="R7" s="490">
        <v>720.71</v>
      </c>
      <c r="S7" s="490">
        <v>782.5</v>
      </c>
      <c r="T7" s="490">
        <v>898.38</v>
      </c>
      <c r="U7" s="490">
        <v>974.91</v>
      </c>
      <c r="V7" s="490">
        <v>1005.8</v>
      </c>
      <c r="W7" s="490">
        <v>826.81</v>
      </c>
      <c r="X7" s="490">
        <v>990.94</v>
      </c>
      <c r="Y7" s="490">
        <v>1111.9100000000001</v>
      </c>
      <c r="Z7" s="490">
        <v>1157.72</v>
      </c>
    </row>
    <row r="8" spans="1:26" ht="17.100000000000001" customHeight="1">
      <c r="A8" s="449">
        <v>3</v>
      </c>
      <c r="B8" s="446" t="s">
        <v>371</v>
      </c>
      <c r="C8" s="488"/>
      <c r="D8" s="450" t="s">
        <v>2161</v>
      </c>
      <c r="E8" s="488"/>
      <c r="N8" s="490">
        <v>3.36</v>
      </c>
      <c r="O8" s="490">
        <v>3.86</v>
      </c>
      <c r="P8" s="490">
        <v>3.75</v>
      </c>
      <c r="Q8" s="490">
        <v>4.5599999999999996</v>
      </c>
      <c r="R8" s="490">
        <v>5.31</v>
      </c>
      <c r="S8" s="490">
        <v>4.92</v>
      </c>
      <c r="T8" s="490">
        <v>5.22</v>
      </c>
      <c r="U8" s="490">
        <v>4.8899999999999997</v>
      </c>
      <c r="V8" s="490">
        <v>5.54</v>
      </c>
      <c r="W8" s="490">
        <v>4.17</v>
      </c>
      <c r="X8" s="490">
        <v>6.18</v>
      </c>
      <c r="Y8" s="490">
        <v>9.76</v>
      </c>
      <c r="Z8" s="490">
        <v>12.44</v>
      </c>
    </row>
    <row r="9" spans="1:26" ht="12" customHeight="1">
      <c r="A9" s="449">
        <v>4</v>
      </c>
      <c r="B9" s="491" t="s">
        <v>1169</v>
      </c>
      <c r="C9" s="488"/>
      <c r="D9" s="450" t="s">
        <v>2162</v>
      </c>
      <c r="E9" s="488"/>
      <c r="N9" s="490">
        <v>0.05</v>
      </c>
      <c r="O9" s="490">
        <v>0.03</v>
      </c>
      <c r="P9" s="490">
        <v>0.05</v>
      </c>
      <c r="Q9" s="490">
        <v>0.03</v>
      </c>
      <c r="R9" s="490">
        <v>0.03</v>
      </c>
      <c r="S9" s="490">
        <v>0.04</v>
      </c>
      <c r="T9" s="490">
        <v>0.05</v>
      </c>
      <c r="U9" s="490">
        <v>7.0000000000000007E-2</v>
      </c>
      <c r="V9" s="490">
        <v>0.13</v>
      </c>
      <c r="W9" s="490">
        <v>0.13</v>
      </c>
      <c r="X9" s="490">
        <v>0.12</v>
      </c>
      <c r="Y9" s="490">
        <v>0.13</v>
      </c>
      <c r="Z9" s="490">
        <v>0.16</v>
      </c>
    </row>
    <row r="10" spans="1:26" ht="12" customHeight="1">
      <c r="A10" s="449">
        <v>5</v>
      </c>
      <c r="B10" s="491" t="s">
        <v>1218</v>
      </c>
      <c r="C10" s="488"/>
      <c r="D10" s="450" t="s">
        <v>2163</v>
      </c>
      <c r="E10" s="488"/>
      <c r="N10" s="490">
        <v>2.31</v>
      </c>
      <c r="O10" s="490">
        <v>2.83</v>
      </c>
      <c r="P10" s="490">
        <v>2.66</v>
      </c>
      <c r="Q10" s="490">
        <v>3.5</v>
      </c>
      <c r="R10" s="490">
        <v>4.16</v>
      </c>
      <c r="S10" s="490">
        <v>3.7</v>
      </c>
      <c r="T10" s="490">
        <v>3.79</v>
      </c>
      <c r="U10" s="490">
        <v>3.4</v>
      </c>
      <c r="V10" s="490">
        <v>3.76</v>
      </c>
      <c r="W10" s="490">
        <v>2.69</v>
      </c>
      <c r="X10" s="490">
        <v>4.5199999999999996</v>
      </c>
      <c r="Y10" s="490">
        <v>7.99</v>
      </c>
      <c r="Z10" s="490">
        <v>10.66</v>
      </c>
    </row>
    <row r="11" spans="1:26" ht="12" customHeight="1">
      <c r="A11" s="449">
        <v>6</v>
      </c>
      <c r="B11" s="491" t="s">
        <v>2164</v>
      </c>
      <c r="C11" s="488"/>
      <c r="D11" s="107" t="s">
        <v>2165</v>
      </c>
      <c r="E11" s="488"/>
    </row>
    <row r="12" spans="1:26" ht="12" customHeight="1">
      <c r="A12" s="449"/>
      <c r="B12" s="491"/>
      <c r="C12" s="488"/>
      <c r="D12" s="450" t="s">
        <v>2166</v>
      </c>
      <c r="E12" s="488"/>
      <c r="N12" s="490">
        <v>1</v>
      </c>
      <c r="O12" s="490">
        <v>1</v>
      </c>
      <c r="P12" s="490">
        <v>1.04</v>
      </c>
      <c r="Q12" s="490">
        <v>1.03</v>
      </c>
      <c r="R12" s="490">
        <v>1.1200000000000001</v>
      </c>
      <c r="S12" s="490">
        <v>1.18</v>
      </c>
      <c r="T12" s="490">
        <v>1.38</v>
      </c>
      <c r="U12" s="490">
        <v>1.43</v>
      </c>
      <c r="V12" s="490">
        <v>1.66</v>
      </c>
      <c r="W12" s="490">
        <v>1.35</v>
      </c>
      <c r="X12" s="490">
        <v>1.54</v>
      </c>
      <c r="Y12" s="490">
        <v>1.65</v>
      </c>
      <c r="Z12" s="490">
        <v>1.62</v>
      </c>
    </row>
    <row r="13" spans="1:26" ht="17.100000000000001" customHeight="1">
      <c r="A13" s="449">
        <v>7</v>
      </c>
      <c r="B13" s="446" t="s">
        <v>373</v>
      </c>
      <c r="C13" s="488"/>
      <c r="D13" s="450" t="s">
        <v>2167</v>
      </c>
      <c r="E13" s="488"/>
      <c r="N13" s="490">
        <v>575.83000000000004</v>
      </c>
      <c r="O13" s="490">
        <v>614.72</v>
      </c>
      <c r="P13" s="490">
        <v>626.94000000000005</v>
      </c>
      <c r="Q13" s="490">
        <v>638.77</v>
      </c>
      <c r="R13" s="490">
        <v>704.38</v>
      </c>
      <c r="S13" s="490">
        <v>764.93</v>
      </c>
      <c r="T13" s="490">
        <v>876.04</v>
      </c>
      <c r="U13" s="490">
        <v>950.02</v>
      </c>
      <c r="V13" s="490">
        <v>971.92</v>
      </c>
      <c r="W13" s="490">
        <v>793.93</v>
      </c>
      <c r="X13" s="490">
        <v>934.04</v>
      </c>
      <c r="Y13" s="490">
        <v>1040.25</v>
      </c>
      <c r="Z13" s="490">
        <v>1074.08</v>
      </c>
    </row>
    <row r="14" spans="1:26" ht="17.100000000000001" customHeight="1">
      <c r="A14" s="449">
        <v>8</v>
      </c>
      <c r="B14" s="492" t="s">
        <v>2168</v>
      </c>
      <c r="C14" s="488"/>
      <c r="D14" s="450" t="s">
        <v>2169</v>
      </c>
      <c r="E14" s="488"/>
      <c r="N14" s="490">
        <v>25.42</v>
      </c>
      <c r="O14" s="490">
        <v>27.04</v>
      </c>
      <c r="P14" s="490">
        <v>27.54</v>
      </c>
      <c r="Q14" s="490">
        <v>28.65</v>
      </c>
      <c r="R14" s="490">
        <v>30.37</v>
      </c>
      <c r="S14" s="490">
        <v>33.36</v>
      </c>
      <c r="T14" s="490">
        <v>37.04</v>
      </c>
      <c r="U14" s="490">
        <v>42.04</v>
      </c>
      <c r="V14" s="490">
        <v>47.19</v>
      </c>
      <c r="W14" s="490">
        <v>45.04</v>
      </c>
      <c r="X14" s="490">
        <v>48.2</v>
      </c>
      <c r="Y14" s="490">
        <v>54.45</v>
      </c>
      <c r="Z14" s="490">
        <v>57.71</v>
      </c>
    </row>
    <row r="15" spans="1:26" ht="17.100000000000001" customHeight="1">
      <c r="A15" s="449">
        <v>9</v>
      </c>
      <c r="B15" s="493" t="s">
        <v>2170</v>
      </c>
      <c r="C15" s="488"/>
      <c r="D15" s="450" t="s">
        <v>2171</v>
      </c>
      <c r="E15" s="488"/>
      <c r="N15" s="490">
        <v>22.11</v>
      </c>
      <c r="O15" s="490">
        <v>22.38</v>
      </c>
      <c r="P15" s="490">
        <v>22.74</v>
      </c>
      <c r="Q15" s="490">
        <v>22.44</v>
      </c>
      <c r="R15" s="490">
        <v>23.19</v>
      </c>
      <c r="S15" s="490">
        <v>23.6</v>
      </c>
      <c r="T15" s="490">
        <v>26.18</v>
      </c>
      <c r="U15" s="490">
        <v>28.04</v>
      </c>
      <c r="V15" s="490">
        <v>28.38</v>
      </c>
      <c r="W15" s="490">
        <v>25.64</v>
      </c>
      <c r="X15" s="490">
        <v>28.3</v>
      </c>
      <c r="Y15" s="490">
        <v>31.9</v>
      </c>
      <c r="Z15" s="490">
        <v>32.26</v>
      </c>
    </row>
    <row r="16" spans="1:26" ht="17.100000000000001" customHeight="1">
      <c r="A16" s="449">
        <v>10</v>
      </c>
      <c r="B16" s="493" t="s">
        <v>2172</v>
      </c>
      <c r="C16" s="488"/>
      <c r="D16" s="494" t="s">
        <v>2173</v>
      </c>
      <c r="E16" s="488"/>
      <c r="N16" s="490">
        <v>19.41</v>
      </c>
      <c r="O16" s="490">
        <v>19.239999999999998</v>
      </c>
      <c r="P16" s="490">
        <v>20.49</v>
      </c>
      <c r="Q16" s="490">
        <v>20.440000000000001</v>
      </c>
      <c r="R16" s="490">
        <v>22.11</v>
      </c>
      <c r="S16" s="490">
        <v>24.02</v>
      </c>
      <c r="T16" s="490">
        <v>26.65</v>
      </c>
      <c r="U16" s="490">
        <v>29.31</v>
      </c>
      <c r="V16" s="490">
        <v>28.64</v>
      </c>
      <c r="W16" s="490">
        <v>24.32</v>
      </c>
      <c r="X16" s="490">
        <v>27.25</v>
      </c>
      <c r="Y16" s="490">
        <v>28.19</v>
      </c>
      <c r="Z16" s="490">
        <v>28.36</v>
      </c>
    </row>
    <row r="17" spans="1:26" ht="12" customHeight="1">
      <c r="A17" s="449">
        <v>11</v>
      </c>
      <c r="B17" s="446" t="s">
        <v>381</v>
      </c>
      <c r="C17" s="488"/>
      <c r="D17" s="450" t="s">
        <v>2174</v>
      </c>
      <c r="E17" s="488"/>
      <c r="N17" s="490">
        <v>3.83</v>
      </c>
      <c r="O17" s="490">
        <v>4</v>
      </c>
      <c r="P17" s="490">
        <v>4.43</v>
      </c>
      <c r="Q17" s="490">
        <v>4.45</v>
      </c>
      <c r="R17" s="490">
        <v>5.14</v>
      </c>
      <c r="S17" s="490">
        <v>5.72</v>
      </c>
      <c r="T17" s="490">
        <v>6.54</v>
      </c>
      <c r="U17" s="490">
        <v>7.74</v>
      </c>
      <c r="V17" s="490">
        <v>7.28</v>
      </c>
      <c r="W17" s="490">
        <v>5.73</v>
      </c>
      <c r="X17" s="490">
        <v>6.26</v>
      </c>
      <c r="Y17" s="490">
        <v>6.43</v>
      </c>
      <c r="Z17" s="490">
        <v>6.64</v>
      </c>
    </row>
    <row r="18" spans="1:26" ht="12" customHeight="1">
      <c r="A18" s="449">
        <v>12</v>
      </c>
      <c r="B18" s="446" t="s">
        <v>383</v>
      </c>
      <c r="C18" s="488"/>
      <c r="D18" s="450" t="s">
        <v>2175</v>
      </c>
      <c r="E18" s="488"/>
      <c r="N18" s="490">
        <v>13.83</v>
      </c>
      <c r="O18" s="490">
        <v>13.52</v>
      </c>
      <c r="P18" s="490">
        <v>14.14</v>
      </c>
      <c r="Q18" s="490">
        <v>14.07</v>
      </c>
      <c r="R18" s="490">
        <v>15.04</v>
      </c>
      <c r="S18" s="490">
        <v>16.21</v>
      </c>
      <c r="T18" s="490">
        <v>17.809999999999999</v>
      </c>
      <c r="U18" s="490">
        <v>19.12</v>
      </c>
      <c r="V18" s="490">
        <v>19.02</v>
      </c>
      <c r="W18" s="490">
        <v>16.55</v>
      </c>
      <c r="X18" s="490">
        <v>18.88</v>
      </c>
      <c r="Y18" s="490">
        <v>19.739999999999998</v>
      </c>
      <c r="Z18" s="490">
        <v>19.89</v>
      </c>
    </row>
    <row r="19" spans="1:26" ht="12" customHeight="1">
      <c r="A19" s="449">
        <v>13</v>
      </c>
      <c r="B19" s="446" t="s">
        <v>385</v>
      </c>
      <c r="C19" s="488"/>
      <c r="D19" s="450" t="s">
        <v>2176</v>
      </c>
      <c r="E19" s="488"/>
      <c r="N19" s="490">
        <v>1.75</v>
      </c>
      <c r="O19" s="490">
        <v>1.72</v>
      </c>
      <c r="P19" s="490">
        <v>1.93</v>
      </c>
      <c r="Q19" s="490">
        <v>1.92</v>
      </c>
      <c r="R19" s="490">
        <v>1.93</v>
      </c>
      <c r="S19" s="490">
        <v>2.09</v>
      </c>
      <c r="T19" s="490">
        <v>2.2999999999999998</v>
      </c>
      <c r="U19" s="490">
        <v>2.4500000000000002</v>
      </c>
      <c r="V19" s="490">
        <v>2.34</v>
      </c>
      <c r="W19" s="490">
        <v>2.0499999999999998</v>
      </c>
      <c r="X19" s="490">
        <v>2.11</v>
      </c>
      <c r="Y19" s="490">
        <v>2.0099999999999998</v>
      </c>
      <c r="Z19" s="490">
        <v>1.83</v>
      </c>
    </row>
    <row r="20" spans="1:26" ht="17.100000000000001" customHeight="1">
      <c r="A20" s="449">
        <v>14</v>
      </c>
      <c r="B20" s="446">
        <v>19</v>
      </c>
      <c r="C20" s="488"/>
      <c r="D20" s="450" t="s">
        <v>2177</v>
      </c>
      <c r="E20" s="488"/>
      <c r="N20" s="490">
        <v>7.65</v>
      </c>
      <c r="O20" s="490">
        <v>7.26</v>
      </c>
      <c r="P20" s="490">
        <v>7.8</v>
      </c>
      <c r="Q20" s="490">
        <v>8.18</v>
      </c>
      <c r="R20" s="490">
        <v>10.24</v>
      </c>
      <c r="S20" s="490">
        <v>15.89</v>
      </c>
      <c r="T20" s="490">
        <v>21.31</v>
      </c>
      <c r="U20" s="490">
        <v>19.46</v>
      </c>
      <c r="V20" s="490">
        <v>21.31</v>
      </c>
      <c r="W20" s="490">
        <v>13.29</v>
      </c>
      <c r="X20" s="490">
        <v>14.55</v>
      </c>
      <c r="Y20" s="490">
        <v>19.36</v>
      </c>
      <c r="Z20" s="490">
        <v>22.89</v>
      </c>
    </row>
    <row r="21" spans="1:26" ht="17.100000000000001" customHeight="1">
      <c r="A21" s="449">
        <v>15</v>
      </c>
      <c r="B21" s="446">
        <v>20</v>
      </c>
      <c r="C21" s="488"/>
      <c r="D21" s="450" t="s">
        <v>2178</v>
      </c>
      <c r="E21" s="488"/>
      <c r="N21" s="490">
        <v>58.6</v>
      </c>
      <c r="O21" s="490">
        <v>60</v>
      </c>
      <c r="P21" s="490">
        <v>60.7</v>
      </c>
      <c r="Q21" s="490">
        <v>61.81</v>
      </c>
      <c r="R21" s="490">
        <v>67.489999999999995</v>
      </c>
      <c r="S21" s="490">
        <v>73.03</v>
      </c>
      <c r="T21" s="490">
        <v>83.53</v>
      </c>
      <c r="U21" s="490">
        <v>89.11</v>
      </c>
      <c r="V21" s="490">
        <v>95.15</v>
      </c>
      <c r="W21" s="490">
        <v>78.55</v>
      </c>
      <c r="X21" s="490">
        <v>94.61</v>
      </c>
      <c r="Y21" s="490">
        <v>104.49</v>
      </c>
      <c r="Z21" s="490">
        <v>99.84</v>
      </c>
    </row>
    <row r="22" spans="1:26" ht="17.100000000000001" customHeight="1">
      <c r="A22" s="449">
        <v>16</v>
      </c>
      <c r="B22" s="446">
        <v>21</v>
      </c>
      <c r="C22" s="488"/>
      <c r="D22" s="450" t="s">
        <v>2179</v>
      </c>
      <c r="E22" s="488"/>
      <c r="N22" s="490">
        <v>15.69</v>
      </c>
      <c r="O22" s="490">
        <v>21.14</v>
      </c>
      <c r="P22" s="490">
        <v>19.46</v>
      </c>
      <c r="Q22" s="490">
        <v>23.98</v>
      </c>
      <c r="R22" s="490">
        <v>28.28</v>
      </c>
      <c r="S22" s="490">
        <v>31.9</v>
      </c>
      <c r="T22" s="490">
        <v>37.380000000000003</v>
      </c>
      <c r="U22" s="490">
        <v>42.83</v>
      </c>
      <c r="V22" s="490">
        <v>49.64</v>
      </c>
      <c r="W22" s="490">
        <v>49.45</v>
      </c>
      <c r="X22" s="490">
        <v>52.41</v>
      </c>
      <c r="Y22" s="490">
        <v>53.69</v>
      </c>
      <c r="Z22" s="490">
        <v>56.43</v>
      </c>
    </row>
    <row r="23" spans="1:26" ht="17.100000000000001" customHeight="1">
      <c r="A23" s="449">
        <v>17</v>
      </c>
      <c r="B23" s="446" t="s">
        <v>2180</v>
      </c>
      <c r="C23" s="488"/>
      <c r="D23" s="494" t="s">
        <v>2181</v>
      </c>
      <c r="E23" s="488"/>
      <c r="N23" s="490">
        <v>28.04</v>
      </c>
      <c r="O23" s="490">
        <v>28.6</v>
      </c>
      <c r="P23" s="490">
        <v>30.55</v>
      </c>
      <c r="Q23" s="490">
        <v>31.3</v>
      </c>
      <c r="R23" s="490">
        <v>34.58</v>
      </c>
      <c r="S23" s="490">
        <v>36.04</v>
      </c>
      <c r="T23" s="490">
        <v>41.58</v>
      </c>
      <c r="U23" s="490">
        <v>46.02</v>
      </c>
      <c r="V23" s="490">
        <v>46.85</v>
      </c>
      <c r="W23" s="490">
        <v>40.43</v>
      </c>
      <c r="X23" s="490">
        <v>47.24</v>
      </c>
      <c r="Y23" s="490">
        <v>52.29</v>
      </c>
      <c r="Z23" s="490">
        <v>53.37</v>
      </c>
    </row>
    <row r="24" spans="1:26" ht="12" customHeight="1">
      <c r="A24" s="449">
        <v>18</v>
      </c>
      <c r="B24" s="446" t="s">
        <v>395</v>
      </c>
      <c r="C24" s="488"/>
      <c r="D24" s="450" t="s">
        <v>2182</v>
      </c>
      <c r="E24" s="488"/>
      <c r="N24" s="490">
        <v>19.57</v>
      </c>
      <c r="O24" s="490">
        <v>19.98</v>
      </c>
      <c r="P24" s="490">
        <v>21.57</v>
      </c>
      <c r="Q24" s="490">
        <v>22.23</v>
      </c>
      <c r="R24" s="490">
        <v>24.76</v>
      </c>
      <c r="S24" s="490">
        <v>25.97</v>
      </c>
      <c r="T24" s="490">
        <v>29.98</v>
      </c>
      <c r="U24" s="490">
        <v>33.06</v>
      </c>
      <c r="V24" s="490">
        <v>33.57</v>
      </c>
      <c r="W24" s="490">
        <v>29.16</v>
      </c>
      <c r="X24" s="490">
        <v>34.700000000000003</v>
      </c>
      <c r="Y24" s="490">
        <v>38.72</v>
      </c>
      <c r="Z24" s="490">
        <v>39.76</v>
      </c>
    </row>
    <row r="25" spans="1:26" ht="12" customHeight="1">
      <c r="A25" s="449">
        <v>19</v>
      </c>
      <c r="B25" s="446" t="s">
        <v>397</v>
      </c>
      <c r="C25" s="488"/>
      <c r="D25" s="450" t="s">
        <v>2183</v>
      </c>
      <c r="E25" s="488"/>
      <c r="N25" s="490">
        <v>8.4700000000000006</v>
      </c>
      <c r="O25" s="490">
        <v>8.6199999999999992</v>
      </c>
      <c r="P25" s="490">
        <v>8.98</v>
      </c>
      <c r="Q25" s="490">
        <v>9.07</v>
      </c>
      <c r="R25" s="490">
        <v>9.82</v>
      </c>
      <c r="S25" s="490">
        <v>10.07</v>
      </c>
      <c r="T25" s="490">
        <v>11.59</v>
      </c>
      <c r="U25" s="490">
        <v>12.96</v>
      </c>
      <c r="V25" s="490">
        <v>13.28</v>
      </c>
      <c r="W25" s="490">
        <v>11.27</v>
      </c>
      <c r="X25" s="490">
        <v>12.54</v>
      </c>
      <c r="Y25" s="490">
        <v>13.57</v>
      </c>
      <c r="Z25" s="490">
        <v>13.6</v>
      </c>
    </row>
    <row r="26" spans="1:26" ht="17.100000000000001" customHeight="1">
      <c r="A26" s="449">
        <v>20</v>
      </c>
      <c r="B26" s="493" t="s">
        <v>2184</v>
      </c>
      <c r="C26" s="488"/>
      <c r="D26" s="450" t="s">
        <v>2185</v>
      </c>
      <c r="E26" s="488"/>
      <c r="N26" s="490">
        <v>50.53</v>
      </c>
      <c r="O26" s="490">
        <v>51.08</v>
      </c>
      <c r="P26" s="490">
        <v>51.47</v>
      </c>
      <c r="Q26" s="490">
        <v>52.62</v>
      </c>
      <c r="R26" s="490">
        <v>62.26</v>
      </c>
      <c r="S26" s="490">
        <v>69.94</v>
      </c>
      <c r="T26" s="490">
        <v>87.45</v>
      </c>
      <c r="U26" s="490">
        <v>99.59</v>
      </c>
      <c r="V26" s="490">
        <v>100.05</v>
      </c>
      <c r="W26" s="490">
        <v>73.23</v>
      </c>
      <c r="X26" s="490">
        <v>90.88</v>
      </c>
      <c r="Y26" s="490">
        <v>106.63</v>
      </c>
      <c r="Z26" s="490">
        <v>106.61</v>
      </c>
    </row>
    <row r="27" spans="1:26" ht="12" customHeight="1">
      <c r="A27" s="449">
        <v>21</v>
      </c>
      <c r="B27" s="446">
        <v>24</v>
      </c>
      <c r="C27" s="488"/>
      <c r="D27" s="450" t="s">
        <v>2186</v>
      </c>
      <c r="E27" s="488"/>
      <c r="N27" s="490">
        <v>29.38</v>
      </c>
      <c r="O27" s="490">
        <v>29.25</v>
      </c>
      <c r="P27" s="490">
        <v>28.59</v>
      </c>
      <c r="Q27" s="490">
        <v>28.6</v>
      </c>
      <c r="R27" s="490">
        <v>35.71</v>
      </c>
      <c r="S27" s="490">
        <v>40.85</v>
      </c>
      <c r="T27" s="490">
        <v>53.68</v>
      </c>
      <c r="U27" s="490">
        <v>62.09</v>
      </c>
      <c r="V27" s="490">
        <v>61.77</v>
      </c>
      <c r="W27" s="490">
        <v>42.29</v>
      </c>
      <c r="X27" s="490">
        <v>55.15</v>
      </c>
      <c r="Y27" s="490">
        <v>66.989999999999995</v>
      </c>
      <c r="Z27" s="490">
        <v>65.33</v>
      </c>
    </row>
    <row r="28" spans="1:26" ht="12" customHeight="1">
      <c r="A28" s="449">
        <v>22</v>
      </c>
      <c r="B28" s="446">
        <v>25</v>
      </c>
      <c r="C28" s="488"/>
      <c r="D28" s="450" t="s">
        <v>2187</v>
      </c>
      <c r="E28" s="488"/>
      <c r="N28" s="490">
        <v>21.15</v>
      </c>
      <c r="O28" s="490">
        <v>21.83</v>
      </c>
      <c r="P28" s="490">
        <v>22.88</v>
      </c>
      <c r="Q28" s="490">
        <v>24.02</v>
      </c>
      <c r="R28" s="490">
        <v>26.54</v>
      </c>
      <c r="S28" s="490">
        <v>29.09</v>
      </c>
      <c r="T28" s="490">
        <v>33.770000000000003</v>
      </c>
      <c r="U28" s="490">
        <v>37.5</v>
      </c>
      <c r="V28" s="490">
        <v>38.270000000000003</v>
      </c>
      <c r="W28" s="490">
        <v>30.93</v>
      </c>
      <c r="X28" s="490">
        <v>35.74</v>
      </c>
      <c r="Y28" s="490">
        <v>39.64</v>
      </c>
      <c r="Z28" s="490">
        <v>41.28</v>
      </c>
    </row>
    <row r="29" spans="1:26" ht="17.100000000000001" customHeight="1">
      <c r="A29" s="449">
        <v>23</v>
      </c>
      <c r="B29" s="446">
        <v>26</v>
      </c>
      <c r="C29" s="488"/>
      <c r="D29" s="450" t="s">
        <v>2188</v>
      </c>
      <c r="E29" s="488"/>
      <c r="N29" s="490">
        <v>66.97</v>
      </c>
      <c r="O29" s="490">
        <v>68.88</v>
      </c>
      <c r="P29" s="490">
        <v>68.319999999999993</v>
      </c>
      <c r="Q29" s="490">
        <v>69.489999999999995</v>
      </c>
      <c r="R29" s="490">
        <v>79.680000000000007</v>
      </c>
      <c r="S29" s="490">
        <v>83.64</v>
      </c>
      <c r="T29" s="490">
        <v>91.33</v>
      </c>
      <c r="U29" s="490">
        <v>90.8</v>
      </c>
      <c r="V29" s="490">
        <v>86.14</v>
      </c>
      <c r="W29" s="490">
        <v>70.16</v>
      </c>
      <c r="X29" s="490">
        <v>85.64</v>
      </c>
      <c r="Y29" s="490">
        <v>88.44</v>
      </c>
      <c r="Z29" s="490">
        <v>90.87</v>
      </c>
    </row>
    <row r="30" spans="1:26" ht="17.100000000000001" customHeight="1">
      <c r="A30" s="449">
        <v>24</v>
      </c>
      <c r="B30" s="446">
        <v>27</v>
      </c>
      <c r="C30" s="488"/>
      <c r="D30" s="450" t="s">
        <v>2189</v>
      </c>
      <c r="E30" s="488"/>
      <c r="N30" s="490">
        <v>36.65</v>
      </c>
      <c r="O30" s="490">
        <v>38.43</v>
      </c>
      <c r="P30" s="490">
        <v>38.29</v>
      </c>
      <c r="Q30" s="490">
        <v>39.520000000000003</v>
      </c>
      <c r="R30" s="490">
        <v>44.29</v>
      </c>
      <c r="S30" s="490">
        <v>47.99</v>
      </c>
      <c r="T30" s="490">
        <v>54.08</v>
      </c>
      <c r="U30" s="490">
        <v>59.15</v>
      </c>
      <c r="V30" s="490">
        <v>61.43</v>
      </c>
      <c r="W30" s="490">
        <v>52.14</v>
      </c>
      <c r="X30" s="490">
        <v>62.34</v>
      </c>
      <c r="Y30" s="490">
        <v>68.430000000000007</v>
      </c>
      <c r="Z30" s="490">
        <v>69.11</v>
      </c>
    </row>
    <row r="31" spans="1:26" ht="17.100000000000001" customHeight="1">
      <c r="A31" s="449">
        <v>25</v>
      </c>
      <c r="B31" s="446">
        <v>28</v>
      </c>
      <c r="C31" s="488"/>
      <c r="D31" s="450" t="s">
        <v>2190</v>
      </c>
      <c r="E31" s="488"/>
      <c r="N31" s="490">
        <v>92.61</v>
      </c>
      <c r="O31" s="490">
        <v>100.49</v>
      </c>
      <c r="P31" s="490">
        <v>101.23</v>
      </c>
      <c r="Q31" s="490">
        <v>101.13</v>
      </c>
      <c r="R31" s="490">
        <v>114.84</v>
      </c>
      <c r="S31" s="490">
        <v>126.59</v>
      </c>
      <c r="T31" s="490">
        <v>146.34</v>
      </c>
      <c r="U31" s="490">
        <v>161.85</v>
      </c>
      <c r="V31" s="490">
        <v>166.86</v>
      </c>
      <c r="W31" s="490">
        <v>130.6</v>
      </c>
      <c r="X31" s="490">
        <v>147.04</v>
      </c>
      <c r="Y31" s="490">
        <v>168.23</v>
      </c>
      <c r="Z31" s="490">
        <v>172.44</v>
      </c>
    </row>
    <row r="32" spans="1:26" ht="17.100000000000001" customHeight="1">
      <c r="A32" s="449">
        <v>26</v>
      </c>
      <c r="B32" s="493" t="s">
        <v>2191</v>
      </c>
      <c r="C32" s="488"/>
      <c r="D32" s="450" t="s">
        <v>2192</v>
      </c>
      <c r="E32" s="488"/>
      <c r="N32" s="490">
        <v>134.58000000000001</v>
      </c>
      <c r="O32" s="490">
        <v>151.56</v>
      </c>
      <c r="P32" s="490">
        <v>158.81</v>
      </c>
      <c r="Q32" s="490">
        <v>158.94999999999999</v>
      </c>
      <c r="R32" s="490">
        <v>165.29</v>
      </c>
      <c r="S32" s="490">
        <v>175.17</v>
      </c>
      <c r="T32" s="490">
        <v>195.19</v>
      </c>
      <c r="U32" s="490">
        <v>211.03</v>
      </c>
      <c r="V32" s="490">
        <v>209.78</v>
      </c>
      <c r="W32" s="490">
        <v>162.29</v>
      </c>
      <c r="X32" s="490">
        <v>204.33</v>
      </c>
      <c r="Y32" s="490">
        <v>230.79</v>
      </c>
      <c r="Z32" s="490">
        <v>249.17</v>
      </c>
    </row>
    <row r="33" spans="1:26" ht="12" customHeight="1">
      <c r="A33" s="449">
        <v>27</v>
      </c>
      <c r="B33" s="446" t="s">
        <v>411</v>
      </c>
      <c r="C33" s="488"/>
      <c r="D33" s="450" t="s">
        <v>2193</v>
      </c>
      <c r="E33" s="488"/>
      <c r="N33" s="490">
        <v>107.94</v>
      </c>
      <c r="O33" s="490">
        <v>119.15</v>
      </c>
      <c r="P33" s="490">
        <v>127.75</v>
      </c>
      <c r="Q33" s="490">
        <v>131.05000000000001</v>
      </c>
      <c r="R33" s="490">
        <v>136.38</v>
      </c>
      <c r="S33" s="490">
        <v>145.63999999999999</v>
      </c>
      <c r="T33" s="490">
        <v>157.69</v>
      </c>
      <c r="U33" s="490">
        <v>176.06</v>
      </c>
      <c r="V33" s="490">
        <v>172.59</v>
      </c>
      <c r="W33" s="490">
        <v>125.32</v>
      </c>
      <c r="X33" s="490">
        <v>162.66999999999999</v>
      </c>
      <c r="Y33" s="490">
        <v>187.39</v>
      </c>
      <c r="Z33" s="490">
        <v>195.61</v>
      </c>
    </row>
    <row r="34" spans="1:26" ht="12" customHeight="1">
      <c r="A34" s="449">
        <v>28</v>
      </c>
      <c r="B34" s="446" t="s">
        <v>413</v>
      </c>
      <c r="C34" s="488"/>
      <c r="D34" s="495" t="s">
        <v>2194</v>
      </c>
      <c r="E34" s="488"/>
      <c r="N34" s="490">
        <v>26.65</v>
      </c>
      <c r="O34" s="490">
        <v>32.4</v>
      </c>
      <c r="P34" s="490">
        <v>31.06</v>
      </c>
      <c r="Q34" s="490">
        <v>27.9</v>
      </c>
      <c r="R34" s="490">
        <v>28.92</v>
      </c>
      <c r="S34" s="490">
        <v>29.53</v>
      </c>
      <c r="T34" s="490">
        <v>37.5</v>
      </c>
      <c r="U34" s="490">
        <v>34.97</v>
      </c>
      <c r="V34" s="490">
        <v>37.19</v>
      </c>
      <c r="W34" s="490">
        <v>36.97</v>
      </c>
      <c r="X34" s="490">
        <v>41.66</v>
      </c>
      <c r="Y34" s="490">
        <v>43.4</v>
      </c>
      <c r="Z34" s="490">
        <v>53.57</v>
      </c>
    </row>
    <row r="35" spans="1:26" ht="17.100000000000001" customHeight="1">
      <c r="A35" s="449">
        <v>29</v>
      </c>
      <c r="B35" s="493" t="s">
        <v>2195</v>
      </c>
      <c r="C35" s="488"/>
      <c r="D35" s="107" t="s">
        <v>2196</v>
      </c>
      <c r="E35" s="488"/>
    </row>
    <row r="36" spans="1:26" ht="12" customHeight="1">
      <c r="A36" s="449"/>
      <c r="B36" s="493"/>
      <c r="C36" s="488"/>
      <c r="D36" s="494" t="s">
        <v>2197</v>
      </c>
      <c r="E36" s="488"/>
      <c r="N36" s="490">
        <v>17.579999999999998</v>
      </c>
      <c r="O36" s="490">
        <v>18.63</v>
      </c>
      <c r="P36" s="490">
        <v>19.54</v>
      </c>
      <c r="Q36" s="490">
        <v>20.260000000000002</v>
      </c>
      <c r="R36" s="490">
        <v>21.77</v>
      </c>
      <c r="S36" s="490">
        <v>23.76</v>
      </c>
      <c r="T36" s="490">
        <v>27.99</v>
      </c>
      <c r="U36" s="490">
        <v>30.79</v>
      </c>
      <c r="V36" s="490">
        <v>30.5</v>
      </c>
      <c r="W36" s="490">
        <v>28.8</v>
      </c>
      <c r="X36" s="490">
        <v>31.25</v>
      </c>
      <c r="Y36" s="490">
        <v>33.380000000000003</v>
      </c>
      <c r="Z36" s="490">
        <v>35.020000000000003</v>
      </c>
    </row>
    <row r="37" spans="1:26" ht="17.100000000000001" customHeight="1">
      <c r="A37" s="449">
        <v>30</v>
      </c>
      <c r="B37" s="446" t="s">
        <v>2198</v>
      </c>
      <c r="C37" s="488"/>
      <c r="D37" s="107" t="s">
        <v>2199</v>
      </c>
      <c r="E37" s="488"/>
    </row>
    <row r="38" spans="1:26" ht="12" customHeight="1">
      <c r="A38" s="449"/>
      <c r="B38" s="446"/>
      <c r="C38" s="488"/>
      <c r="D38" s="494" t="s">
        <v>2200</v>
      </c>
      <c r="E38" s="488"/>
      <c r="N38" s="490">
        <v>4.13</v>
      </c>
      <c r="O38" s="490">
        <v>5.33</v>
      </c>
      <c r="P38" s="490">
        <v>7.57</v>
      </c>
      <c r="Q38" s="490">
        <v>8.43</v>
      </c>
      <c r="R38" s="490">
        <v>9.7799999999999994</v>
      </c>
      <c r="S38" s="490">
        <v>11.41</v>
      </c>
      <c r="T38" s="490">
        <v>15.9</v>
      </c>
      <c r="U38" s="490">
        <v>18.899999999999999</v>
      </c>
      <c r="V38" s="490">
        <v>27.38</v>
      </c>
      <c r="W38" s="490">
        <v>27.87</v>
      </c>
      <c r="X38" s="490">
        <v>50.01</v>
      </c>
      <c r="Y38" s="490">
        <v>61.35</v>
      </c>
      <c r="Z38" s="490">
        <v>70.81</v>
      </c>
    </row>
    <row r="39" spans="1:26" ht="17.100000000000001" customHeight="1">
      <c r="A39" s="449">
        <v>31</v>
      </c>
      <c r="B39" s="446" t="s">
        <v>428</v>
      </c>
      <c r="C39" s="488"/>
      <c r="D39" s="450" t="s">
        <v>2201</v>
      </c>
      <c r="E39" s="488"/>
      <c r="N39" s="490">
        <v>1.27</v>
      </c>
      <c r="O39" s="490">
        <v>1.26</v>
      </c>
      <c r="P39" s="490">
        <v>1.25</v>
      </c>
      <c r="Q39" s="490">
        <v>1.26</v>
      </c>
      <c r="R39" s="490">
        <v>1.23</v>
      </c>
      <c r="S39" s="490">
        <v>1.24</v>
      </c>
      <c r="T39" s="490">
        <v>1.22</v>
      </c>
      <c r="U39" s="490">
        <v>1.1000000000000001</v>
      </c>
      <c r="V39" s="490">
        <v>0.96</v>
      </c>
      <c r="W39" s="490">
        <v>0.84</v>
      </c>
      <c r="X39" s="490">
        <v>0.72</v>
      </c>
      <c r="Y39" s="490">
        <v>0.54</v>
      </c>
      <c r="Z39" s="490">
        <v>0.39</v>
      </c>
    </row>
    <row r="40" spans="1:26" ht="17.100000000000001" customHeight="1">
      <c r="A40" s="449">
        <v>32</v>
      </c>
      <c r="B40" s="446" t="s">
        <v>430</v>
      </c>
      <c r="C40" s="488"/>
      <c r="D40" s="450" t="s">
        <v>1029</v>
      </c>
      <c r="E40" s="488"/>
      <c r="N40" s="490">
        <v>76.94</v>
      </c>
      <c r="O40" s="490">
        <v>84.39</v>
      </c>
      <c r="P40" s="490">
        <v>98.32</v>
      </c>
      <c r="Q40" s="490">
        <v>92.62</v>
      </c>
      <c r="R40" s="490">
        <v>102.55</v>
      </c>
      <c r="S40" s="490">
        <v>109.95</v>
      </c>
      <c r="T40" s="490">
        <v>125.32</v>
      </c>
      <c r="U40" s="490">
        <v>140.26</v>
      </c>
      <c r="V40" s="490">
        <v>154.1</v>
      </c>
      <c r="W40" s="490">
        <v>151.18</v>
      </c>
      <c r="X40" s="490">
        <v>165.91</v>
      </c>
      <c r="Y40" s="490">
        <v>175.81</v>
      </c>
      <c r="Z40" s="490">
        <v>188.62</v>
      </c>
    </row>
    <row r="41" spans="1:26" ht="17.100000000000001" customHeight="1">
      <c r="A41" s="449">
        <v>33</v>
      </c>
      <c r="B41" s="446" t="s">
        <v>432</v>
      </c>
      <c r="C41" s="488"/>
      <c r="D41" s="494" t="s">
        <v>2202</v>
      </c>
      <c r="E41" s="488"/>
      <c r="N41" s="490">
        <v>32.69</v>
      </c>
      <c r="O41" s="490">
        <v>35.68</v>
      </c>
      <c r="P41" s="490">
        <v>34.369999999999997</v>
      </c>
      <c r="Q41" s="490">
        <v>32.75</v>
      </c>
      <c r="R41" s="490">
        <v>39.25</v>
      </c>
      <c r="S41" s="490">
        <v>44.24</v>
      </c>
      <c r="T41" s="490">
        <v>50.5</v>
      </c>
      <c r="U41" s="490">
        <v>55.92</v>
      </c>
      <c r="V41" s="490">
        <v>61.99</v>
      </c>
      <c r="W41" s="490">
        <v>54.41</v>
      </c>
      <c r="X41" s="490">
        <v>64.64</v>
      </c>
      <c r="Y41" s="490">
        <v>70.42</v>
      </c>
      <c r="Z41" s="490">
        <v>77.88</v>
      </c>
    </row>
    <row r="42" spans="1:26" ht="17.100000000000001" customHeight="1">
      <c r="A42" s="449">
        <v>34</v>
      </c>
      <c r="B42" s="446" t="s">
        <v>434</v>
      </c>
      <c r="C42" s="488"/>
      <c r="D42" s="450" t="s">
        <v>2203</v>
      </c>
      <c r="E42" s="488"/>
      <c r="N42" s="490">
        <v>7.2</v>
      </c>
      <c r="O42" s="490">
        <v>8.6199999999999992</v>
      </c>
      <c r="P42" s="490">
        <v>6.3</v>
      </c>
      <c r="Q42" s="490">
        <v>4.51</v>
      </c>
      <c r="R42" s="490">
        <v>6.94</v>
      </c>
      <c r="S42" s="490">
        <v>8.6</v>
      </c>
      <c r="T42" s="490">
        <v>11.32</v>
      </c>
      <c r="U42" s="490">
        <v>12.64</v>
      </c>
      <c r="V42" s="490">
        <v>13.44</v>
      </c>
      <c r="W42" s="490">
        <v>13.84</v>
      </c>
      <c r="X42" s="490">
        <v>16.82</v>
      </c>
      <c r="Y42" s="490">
        <v>21.13</v>
      </c>
      <c r="Z42" s="490">
        <v>22.3</v>
      </c>
    </row>
    <row r="43" spans="1:26" ht="17.100000000000001" customHeight="1">
      <c r="A43" s="449">
        <v>35</v>
      </c>
      <c r="B43" s="446" t="s">
        <v>442</v>
      </c>
      <c r="C43" s="488"/>
      <c r="D43" s="450" t="s">
        <v>2204</v>
      </c>
      <c r="E43" s="488"/>
      <c r="N43" s="490">
        <v>20.59</v>
      </c>
      <c r="O43" s="490">
        <v>22.18</v>
      </c>
      <c r="P43" s="490">
        <v>23.15</v>
      </c>
      <c r="Q43" s="490">
        <v>23.31</v>
      </c>
      <c r="R43" s="490">
        <v>26.93</v>
      </c>
      <c r="S43" s="490">
        <v>29.98</v>
      </c>
      <c r="T43" s="490">
        <v>32.880000000000003</v>
      </c>
      <c r="U43" s="490">
        <v>36.94</v>
      </c>
      <c r="V43" s="490">
        <v>42.01</v>
      </c>
      <c r="W43" s="490">
        <v>34.590000000000003</v>
      </c>
      <c r="X43" s="490">
        <v>41.53</v>
      </c>
      <c r="Y43" s="490">
        <v>42.58</v>
      </c>
      <c r="Z43" s="490">
        <v>48.45</v>
      </c>
    </row>
    <row r="44" spans="1:26" ht="12" customHeight="1">
      <c r="A44" s="449">
        <v>36</v>
      </c>
      <c r="B44" s="446" t="s">
        <v>444</v>
      </c>
      <c r="C44" s="488"/>
      <c r="D44" s="450" t="s">
        <v>2205</v>
      </c>
      <c r="E44" s="488"/>
      <c r="N44" s="490">
        <v>3.6</v>
      </c>
      <c r="O44" s="490">
        <v>3.82</v>
      </c>
      <c r="P44" s="490">
        <v>3.8</v>
      </c>
      <c r="Q44" s="490">
        <v>3.74</v>
      </c>
      <c r="R44" s="490">
        <v>3.99</v>
      </c>
      <c r="S44" s="490">
        <v>2.37</v>
      </c>
      <c r="T44" s="490">
        <v>2.5099999999999998</v>
      </c>
      <c r="U44" s="490">
        <v>2.63</v>
      </c>
      <c r="V44" s="490">
        <v>2.73</v>
      </c>
      <c r="W44" s="490">
        <v>2.37</v>
      </c>
      <c r="X44" s="490">
        <v>2.59</v>
      </c>
      <c r="Y44" s="490">
        <v>2.82</v>
      </c>
      <c r="Z44" s="490">
        <v>3</v>
      </c>
    </row>
    <row r="45" spans="1:26" ht="12" customHeight="1">
      <c r="A45" s="449">
        <v>37</v>
      </c>
      <c r="B45" s="446" t="s">
        <v>446</v>
      </c>
      <c r="C45" s="488"/>
      <c r="D45" s="450" t="s">
        <v>2206</v>
      </c>
      <c r="E45" s="488"/>
      <c r="N45" s="490">
        <v>9.2899999999999991</v>
      </c>
      <c r="O45" s="490">
        <v>10.48</v>
      </c>
      <c r="P45" s="490">
        <v>9.67</v>
      </c>
      <c r="Q45" s="490">
        <v>10.15</v>
      </c>
      <c r="R45" s="490">
        <v>12.97</v>
      </c>
      <c r="S45" s="490">
        <v>15.31</v>
      </c>
      <c r="T45" s="490">
        <v>17.2</v>
      </c>
      <c r="U45" s="490">
        <v>21.03</v>
      </c>
      <c r="V45" s="490">
        <v>24.93</v>
      </c>
      <c r="W45" s="490">
        <v>19</v>
      </c>
      <c r="X45" s="490">
        <v>22.55</v>
      </c>
      <c r="Y45" s="490">
        <v>22.79</v>
      </c>
      <c r="Z45" s="496" t="s">
        <v>1086</v>
      </c>
    </row>
    <row r="46" spans="1:26" ht="12" customHeight="1">
      <c r="A46" s="449">
        <v>38</v>
      </c>
      <c r="B46" s="446" t="s">
        <v>448</v>
      </c>
      <c r="C46" s="488"/>
      <c r="D46" s="450" t="s">
        <v>2207</v>
      </c>
      <c r="E46" s="488"/>
      <c r="N46" s="490">
        <v>4.1399999999999997</v>
      </c>
      <c r="O46" s="490">
        <v>4.09</v>
      </c>
      <c r="P46" s="490">
        <v>4.9000000000000004</v>
      </c>
      <c r="Q46" s="490">
        <v>4.33</v>
      </c>
      <c r="R46" s="490">
        <v>4.8</v>
      </c>
      <c r="S46" s="490">
        <v>6.61</v>
      </c>
      <c r="T46" s="490">
        <v>6.97</v>
      </c>
      <c r="U46" s="490">
        <v>6.95</v>
      </c>
      <c r="V46" s="490">
        <v>7.42</v>
      </c>
      <c r="W46" s="490">
        <v>6.39</v>
      </c>
      <c r="X46" s="490">
        <v>8.61</v>
      </c>
      <c r="Y46" s="490">
        <v>8.76</v>
      </c>
      <c r="Z46" s="490">
        <v>8.84</v>
      </c>
    </row>
    <row r="47" spans="1:26" ht="12" customHeight="1">
      <c r="A47" s="449">
        <v>39</v>
      </c>
      <c r="B47" s="446" t="s">
        <v>450</v>
      </c>
      <c r="C47" s="488"/>
      <c r="D47" s="450" t="s">
        <v>2208</v>
      </c>
      <c r="E47" s="488"/>
      <c r="N47" s="490">
        <v>3.08</v>
      </c>
      <c r="O47" s="490">
        <v>3.24</v>
      </c>
      <c r="P47" s="490">
        <v>4.1900000000000004</v>
      </c>
      <c r="Q47" s="490">
        <v>4.43</v>
      </c>
      <c r="R47" s="490">
        <v>4.43</v>
      </c>
      <c r="S47" s="490">
        <v>4.92</v>
      </c>
      <c r="T47" s="490">
        <v>5.2</v>
      </c>
      <c r="U47" s="490">
        <v>5.38</v>
      </c>
      <c r="V47" s="490">
        <v>5.95</v>
      </c>
      <c r="W47" s="490">
        <v>5.74</v>
      </c>
      <c r="X47" s="490">
        <v>6.38</v>
      </c>
      <c r="Y47" s="490">
        <v>6.45</v>
      </c>
      <c r="Z47" s="490">
        <v>6.75</v>
      </c>
    </row>
    <row r="48" spans="1:26" ht="12" customHeight="1">
      <c r="A48" s="449">
        <v>40</v>
      </c>
      <c r="B48" s="446" t="s">
        <v>452</v>
      </c>
      <c r="C48" s="488"/>
      <c r="D48" s="450" t="s">
        <v>2209</v>
      </c>
      <c r="E48" s="488"/>
      <c r="N48" s="490">
        <v>0.49</v>
      </c>
      <c r="O48" s="490">
        <v>0.56000000000000005</v>
      </c>
      <c r="P48" s="490">
        <v>0.6</v>
      </c>
      <c r="Q48" s="490">
        <v>0.66</v>
      </c>
      <c r="R48" s="490">
        <v>0.74</v>
      </c>
      <c r="S48" s="490">
        <v>0.78</v>
      </c>
      <c r="T48" s="490">
        <v>1.01</v>
      </c>
      <c r="U48" s="490">
        <v>0.95</v>
      </c>
      <c r="V48" s="490">
        <v>0.99</v>
      </c>
      <c r="W48" s="490">
        <v>1.1000000000000001</v>
      </c>
      <c r="X48" s="490">
        <v>1.4</v>
      </c>
      <c r="Y48" s="490">
        <v>1.78</v>
      </c>
      <c r="Z48" s="496" t="s">
        <v>1086</v>
      </c>
    </row>
    <row r="49" spans="1:26" ht="17.100000000000001" customHeight="1">
      <c r="A49" s="449">
        <v>41</v>
      </c>
      <c r="B49" s="446" t="s">
        <v>454</v>
      </c>
      <c r="C49" s="488"/>
      <c r="D49" s="450" t="s">
        <v>2210</v>
      </c>
      <c r="E49" s="488"/>
      <c r="N49" s="490">
        <v>4.9000000000000004</v>
      </c>
      <c r="O49" s="490">
        <v>4.88</v>
      </c>
      <c r="P49" s="490">
        <v>4.92</v>
      </c>
      <c r="Q49" s="490">
        <v>4.9400000000000004</v>
      </c>
      <c r="R49" s="490">
        <v>5.38</v>
      </c>
      <c r="S49" s="490">
        <v>5.66</v>
      </c>
      <c r="T49" s="490">
        <v>6.3</v>
      </c>
      <c r="U49" s="490">
        <v>6.34</v>
      </c>
      <c r="V49" s="490">
        <v>6.53</v>
      </c>
      <c r="W49" s="490">
        <v>5.98</v>
      </c>
      <c r="X49" s="490">
        <v>6.29</v>
      </c>
      <c r="Y49" s="490">
        <v>6.71</v>
      </c>
      <c r="Z49" s="490">
        <v>7.13</v>
      </c>
    </row>
    <row r="50" spans="1:26" ht="17.100000000000001" customHeight="1">
      <c r="A50" s="449">
        <v>42</v>
      </c>
      <c r="B50" s="446" t="s">
        <v>456</v>
      </c>
      <c r="C50" s="488"/>
      <c r="D50" s="450" t="s">
        <v>2211</v>
      </c>
      <c r="E50" s="488"/>
      <c r="N50" s="490">
        <v>10.53</v>
      </c>
      <c r="O50" s="490">
        <v>12.79</v>
      </c>
      <c r="P50" s="490">
        <v>14.61</v>
      </c>
      <c r="Q50" s="490">
        <v>15.43</v>
      </c>
      <c r="R50" s="490">
        <v>16.73</v>
      </c>
      <c r="S50" s="490">
        <v>17.95</v>
      </c>
      <c r="T50" s="490">
        <v>19.48</v>
      </c>
      <c r="U50" s="490">
        <v>21.2</v>
      </c>
      <c r="V50" s="490">
        <v>22.33</v>
      </c>
      <c r="W50" s="490">
        <v>22.14</v>
      </c>
      <c r="X50" s="490">
        <v>24.9</v>
      </c>
      <c r="Y50" s="490">
        <v>25.84</v>
      </c>
      <c r="Z50" s="490">
        <v>28</v>
      </c>
    </row>
    <row r="51" spans="1:26" ht="17.100000000000001" customHeight="1">
      <c r="A51" s="449">
        <v>43</v>
      </c>
      <c r="B51" s="446" t="s">
        <v>2212</v>
      </c>
      <c r="C51" s="488"/>
      <c r="D51" s="107" t="s">
        <v>2213</v>
      </c>
      <c r="E51" s="488"/>
    </row>
    <row r="52" spans="1:26" ht="12" customHeight="1">
      <c r="A52" s="449"/>
      <c r="B52" s="446"/>
      <c r="C52" s="488"/>
      <c r="D52" s="494" t="s">
        <v>2214</v>
      </c>
      <c r="E52" s="488"/>
      <c r="N52" s="490">
        <v>13.21</v>
      </c>
      <c r="O52" s="490">
        <v>13.47</v>
      </c>
      <c r="P52" s="490">
        <v>24.92</v>
      </c>
      <c r="Q52" s="490">
        <v>16.77</v>
      </c>
      <c r="R52" s="490">
        <v>14.39</v>
      </c>
      <c r="S52" s="490">
        <v>12.79</v>
      </c>
      <c r="T52" s="490">
        <v>16.989999999999998</v>
      </c>
      <c r="U52" s="490">
        <v>21.08</v>
      </c>
      <c r="V52" s="490">
        <v>22.1</v>
      </c>
      <c r="W52" s="490">
        <v>21.83</v>
      </c>
      <c r="X52" s="490">
        <v>22.41</v>
      </c>
      <c r="Y52" s="490">
        <v>23.84</v>
      </c>
      <c r="Z52" s="490">
        <v>23.49</v>
      </c>
    </row>
    <row r="53" spans="1:26" ht="17.100000000000001" customHeight="1">
      <c r="A53" s="449">
        <v>44</v>
      </c>
      <c r="B53" s="446" t="s">
        <v>2215</v>
      </c>
      <c r="C53" s="488"/>
      <c r="D53" s="107" t="s">
        <v>2216</v>
      </c>
      <c r="E53" s="488"/>
    </row>
    <row r="54" spans="1:26" ht="12" customHeight="1">
      <c r="A54" s="449"/>
      <c r="B54" s="446"/>
      <c r="C54" s="488"/>
      <c r="D54" s="494" t="s">
        <v>2217</v>
      </c>
      <c r="E54" s="488"/>
      <c r="N54" s="490">
        <v>20.51</v>
      </c>
      <c r="O54" s="490">
        <v>22.45</v>
      </c>
      <c r="P54" s="490">
        <v>24.43</v>
      </c>
      <c r="Q54" s="490">
        <v>27.67</v>
      </c>
      <c r="R54" s="490">
        <v>32.19</v>
      </c>
      <c r="S54" s="490">
        <v>34.96</v>
      </c>
      <c r="T54" s="490">
        <v>38.36</v>
      </c>
      <c r="U54" s="490">
        <v>42.06</v>
      </c>
      <c r="V54" s="490">
        <v>47.69</v>
      </c>
      <c r="W54" s="490">
        <v>52.8</v>
      </c>
      <c r="X54" s="490">
        <v>53.96</v>
      </c>
      <c r="Y54" s="490">
        <v>55.71</v>
      </c>
      <c r="Z54" s="490">
        <v>59.25</v>
      </c>
    </row>
    <row r="55" spans="1:26" ht="17.100000000000001" customHeight="1">
      <c r="A55" s="449">
        <v>45</v>
      </c>
      <c r="B55" s="446" t="s">
        <v>533</v>
      </c>
      <c r="C55" s="488"/>
      <c r="D55" s="450" t="s">
        <v>2218</v>
      </c>
      <c r="E55" s="488"/>
      <c r="N55" s="490">
        <v>667.28</v>
      </c>
      <c r="O55" s="490">
        <v>715.05</v>
      </c>
      <c r="P55" s="490">
        <v>743.43</v>
      </c>
      <c r="Q55" s="490">
        <v>750.99</v>
      </c>
      <c r="R55" s="490">
        <v>828.76</v>
      </c>
      <c r="S55" s="490">
        <v>898.66</v>
      </c>
      <c r="T55" s="490">
        <v>1030.57</v>
      </c>
      <c r="U55" s="490">
        <v>1123.1199999999999</v>
      </c>
      <c r="V55" s="490">
        <v>1168.79</v>
      </c>
      <c r="W55" s="490">
        <v>986.01</v>
      </c>
      <c r="X55" s="490">
        <v>1165.51</v>
      </c>
      <c r="Y55" s="490">
        <v>1297.5899999999999</v>
      </c>
      <c r="Z55" s="490">
        <v>1356.21</v>
      </c>
    </row>
    <row r="56" spans="1:26" ht="17.100000000000001" customHeight="1">
      <c r="A56" s="449">
        <v>46</v>
      </c>
      <c r="B56" s="446"/>
      <c r="C56" s="488"/>
      <c r="D56" s="453" t="s">
        <v>2219</v>
      </c>
      <c r="E56" s="488"/>
      <c r="N56" s="490">
        <v>18.82</v>
      </c>
      <c r="O56" s="490">
        <v>18.71</v>
      </c>
      <c r="P56" s="490">
        <v>19.39</v>
      </c>
      <c r="Q56" s="490">
        <v>18.45</v>
      </c>
      <c r="R56" s="490">
        <v>20.27</v>
      </c>
      <c r="S56" s="490">
        <v>22.41</v>
      </c>
      <c r="T56" s="490">
        <v>24.79</v>
      </c>
      <c r="U56" s="490">
        <v>24.65</v>
      </c>
      <c r="V56" s="490">
        <v>24.96</v>
      </c>
      <c r="W56" s="490">
        <v>23.33</v>
      </c>
      <c r="X56" s="490">
        <v>25.36</v>
      </c>
      <c r="Y56" s="490">
        <v>26.24</v>
      </c>
      <c r="Z56" s="490">
        <v>27.57</v>
      </c>
    </row>
    <row r="57" spans="1:26" ht="12" customHeight="1">
      <c r="A57" s="449">
        <v>47</v>
      </c>
      <c r="B57" s="446"/>
      <c r="C57" s="488"/>
      <c r="D57" s="453" t="s">
        <v>2220</v>
      </c>
      <c r="E57" s="488"/>
      <c r="N57" s="490">
        <v>-2.5499999999999998</v>
      </c>
      <c r="O57" s="490">
        <v>-2.5299999999999998</v>
      </c>
      <c r="P57" s="490">
        <v>-2.25</v>
      </c>
      <c r="Q57" s="490">
        <v>-2.36</v>
      </c>
      <c r="R57" s="490">
        <v>-2.59</v>
      </c>
      <c r="S57" s="490">
        <v>-2</v>
      </c>
      <c r="T57" s="490">
        <v>-2.2200000000000002</v>
      </c>
      <c r="U57" s="490">
        <v>-2.36</v>
      </c>
      <c r="V57" s="490">
        <v>-2.56</v>
      </c>
      <c r="W57" s="490">
        <v>-1.25</v>
      </c>
      <c r="X57" s="490">
        <v>-2.2799999999999998</v>
      </c>
      <c r="Y57" s="490">
        <v>-2.4</v>
      </c>
      <c r="Z57" s="490">
        <v>-2.75</v>
      </c>
    </row>
    <row r="58" spans="1:26" ht="17.100000000000001" customHeight="1">
      <c r="A58" s="449">
        <v>48</v>
      </c>
      <c r="B58" s="446"/>
      <c r="C58" s="488"/>
      <c r="D58" s="450" t="s">
        <v>2221</v>
      </c>
      <c r="E58" s="488"/>
      <c r="N58" s="490">
        <v>683.55</v>
      </c>
      <c r="O58" s="490">
        <v>731.23</v>
      </c>
      <c r="P58" s="490">
        <v>760.57</v>
      </c>
      <c r="Q58" s="490">
        <v>767.08</v>
      </c>
      <c r="R58" s="490">
        <v>846.44</v>
      </c>
      <c r="S58" s="490">
        <v>919.07</v>
      </c>
      <c r="T58" s="490">
        <v>1053.1400000000001</v>
      </c>
      <c r="U58" s="490">
        <v>1145.4100000000001</v>
      </c>
      <c r="V58" s="490">
        <v>1191.19</v>
      </c>
      <c r="W58" s="490">
        <v>1008.09</v>
      </c>
      <c r="X58" s="490">
        <v>1188.5899999999999</v>
      </c>
      <c r="Y58" s="490">
        <v>1321.43</v>
      </c>
      <c r="Z58" s="490">
        <v>1381.03</v>
      </c>
    </row>
    <row r="59" spans="1:26" ht="27.75" customHeight="1">
      <c r="A59" s="488"/>
      <c r="B59" s="107"/>
      <c r="C59" s="488"/>
      <c r="D59" s="107"/>
      <c r="E59" s="488"/>
      <c r="N59" s="490"/>
    </row>
    <row r="60" spans="1:26">
      <c r="A60" s="107"/>
      <c r="B60" s="446"/>
      <c r="C60" s="488"/>
      <c r="D60" s="450"/>
      <c r="E60" s="488"/>
    </row>
    <row r="61" spans="1:26">
      <c r="A61" s="107"/>
      <c r="B61" s="446"/>
      <c r="C61" s="488"/>
      <c r="D61" s="453"/>
      <c r="E61" s="488"/>
    </row>
    <row r="62" spans="1:26">
      <c r="A62" s="107"/>
      <c r="B62" s="446"/>
      <c r="C62" s="488"/>
      <c r="D62" s="453"/>
      <c r="E62" s="488"/>
    </row>
    <row r="63" spans="1:26">
      <c r="A63" s="107"/>
      <c r="B63" s="446"/>
      <c r="C63" s="488"/>
      <c r="D63" s="450"/>
      <c r="E63" s="488"/>
    </row>
    <row r="64" spans="1:26" ht="5.25" customHeight="1">
      <c r="A64" s="488"/>
      <c r="B64" s="107"/>
      <c r="C64" s="488"/>
      <c r="D64" s="107"/>
      <c r="E64" s="488"/>
    </row>
    <row r="65" spans="1:5">
      <c r="A65" s="497"/>
      <c r="B65" s="107"/>
      <c r="C65" s="488"/>
      <c r="D65" s="107"/>
      <c r="E65" s="488"/>
    </row>
    <row r="66" spans="1:5">
      <c r="A66" s="498"/>
      <c r="B66" s="107"/>
      <c r="C66" s="488"/>
      <c r="D66" s="107"/>
      <c r="E66" s="488"/>
    </row>
    <row r="67" spans="1:5">
      <c r="A67" s="488"/>
      <c r="B67" s="107"/>
      <c r="C67" s="488"/>
      <c r="D67" s="107"/>
      <c r="E67" s="488"/>
    </row>
    <row r="68" spans="1:5">
      <c r="A68" s="488"/>
      <c r="B68" s="107"/>
      <c r="C68" s="488"/>
      <c r="D68" s="107"/>
      <c r="E68" s="488"/>
    </row>
    <row r="69" spans="1:5">
      <c r="A69" s="488"/>
      <c r="B69" s="107"/>
      <c r="C69" s="488"/>
      <c r="D69" s="107"/>
      <c r="E69" s="488"/>
    </row>
    <row r="70" spans="1:5">
      <c r="A70" s="488"/>
      <c r="B70" s="107"/>
      <c r="C70" s="488"/>
      <c r="D70" s="107"/>
      <c r="E70" s="488"/>
    </row>
    <row r="71" spans="1:5">
      <c r="A71" s="488"/>
      <c r="B71" s="107"/>
      <c r="C71" s="488"/>
      <c r="D71" s="107"/>
      <c r="E71" s="488"/>
    </row>
    <row r="72" spans="1:5">
      <c r="A72" s="488"/>
      <c r="B72" s="107"/>
      <c r="C72" s="488"/>
      <c r="D72" s="107"/>
      <c r="E72" s="488"/>
    </row>
    <row r="73" spans="1:5">
      <c r="A73" s="488"/>
      <c r="B73" s="107"/>
      <c r="C73" s="488"/>
      <c r="D73" s="107"/>
      <c r="E73" s="488"/>
    </row>
    <row r="74" spans="1:5">
      <c r="A74" s="488"/>
      <c r="B74" s="188"/>
      <c r="C74" s="488"/>
      <c r="D74" s="188"/>
      <c r="E74" s="488"/>
    </row>
    <row r="75" spans="1:5">
      <c r="A75" s="488"/>
      <c r="B75" s="188"/>
      <c r="C75" s="488"/>
      <c r="D75" s="188"/>
      <c r="E75" s="488"/>
    </row>
    <row r="76" spans="1:5">
      <c r="A76" s="488"/>
      <c r="B76" s="188"/>
      <c r="C76" s="488"/>
      <c r="D76" s="188"/>
      <c r="E76" s="488"/>
    </row>
    <row r="77" spans="1:5">
      <c r="A77" s="488"/>
      <c r="B77" s="188"/>
      <c r="C77" s="488"/>
      <c r="D77" s="188"/>
      <c r="E77" s="488"/>
    </row>
    <row r="78" spans="1:5">
      <c r="A78" s="488"/>
      <c r="B78" s="188"/>
      <c r="C78" s="488"/>
      <c r="D78" s="188"/>
      <c r="E78" s="488"/>
    </row>
    <row r="79" spans="1:5">
      <c r="A79" s="488"/>
      <c r="B79" s="188"/>
      <c r="C79" s="488"/>
      <c r="D79" s="188"/>
      <c r="E79" s="488"/>
    </row>
    <row r="80" spans="1:5">
      <c r="A80" s="488"/>
      <c r="B80" s="188"/>
      <c r="C80" s="488"/>
      <c r="D80" s="188"/>
      <c r="E80" s="488"/>
    </row>
    <row r="81" spans="1:5">
      <c r="A81" s="488"/>
      <c r="B81" s="188"/>
      <c r="C81" s="488"/>
      <c r="D81" s="188"/>
      <c r="E81" s="488"/>
    </row>
    <row r="82" spans="1:5">
      <c r="A82" s="488"/>
      <c r="B82" s="188"/>
      <c r="C82" s="488"/>
      <c r="D82" s="188"/>
      <c r="E82" s="488"/>
    </row>
    <row r="83" spans="1:5">
      <c r="A83" s="488"/>
      <c r="B83" s="188"/>
      <c r="C83" s="488"/>
      <c r="D83" s="188"/>
      <c r="E83" s="488"/>
    </row>
    <row r="84" spans="1:5">
      <c r="A84" s="488"/>
      <c r="B84" s="188"/>
      <c r="C84" s="488"/>
      <c r="D84" s="188"/>
      <c r="E84" s="488"/>
    </row>
    <row r="85" spans="1:5">
      <c r="A85" s="488"/>
      <c r="B85" s="188"/>
      <c r="C85" s="488"/>
      <c r="D85" s="188"/>
      <c r="E85" s="488"/>
    </row>
    <row r="86" spans="1:5">
      <c r="A86" s="488"/>
      <c r="B86" s="188"/>
      <c r="C86" s="488"/>
      <c r="D86" s="188"/>
      <c r="E86" s="488"/>
    </row>
    <row r="87" spans="1:5">
      <c r="A87" s="488"/>
      <c r="B87" s="188"/>
      <c r="C87" s="488"/>
      <c r="D87" s="188"/>
      <c r="E87" s="488"/>
    </row>
    <row r="88" spans="1:5">
      <c r="A88" s="488"/>
      <c r="B88" s="188"/>
      <c r="C88" s="488"/>
      <c r="D88" s="188"/>
      <c r="E88" s="488"/>
    </row>
    <row r="89" spans="1:5">
      <c r="A89" s="488"/>
      <c r="B89" s="188"/>
      <c r="C89" s="488"/>
      <c r="D89" s="188"/>
      <c r="E89" s="488"/>
    </row>
    <row r="90" spans="1:5">
      <c r="A90" s="488"/>
      <c r="B90" s="188"/>
      <c r="C90" s="488"/>
      <c r="D90" s="188"/>
      <c r="E90" s="488"/>
    </row>
    <row r="91" spans="1:5">
      <c r="A91" s="488"/>
      <c r="B91" s="188"/>
      <c r="C91" s="488"/>
      <c r="D91" s="188"/>
      <c r="E91" s="488"/>
    </row>
    <row r="92" spans="1:5">
      <c r="A92" s="488"/>
      <c r="B92" s="188"/>
      <c r="C92" s="488"/>
      <c r="D92" s="188"/>
      <c r="E92" s="488"/>
    </row>
    <row r="93" spans="1:5">
      <c r="A93" s="488"/>
      <c r="B93" s="188"/>
      <c r="C93" s="488"/>
      <c r="D93" s="188"/>
      <c r="E93" s="488"/>
    </row>
    <row r="94" spans="1:5">
      <c r="A94" s="488"/>
      <c r="B94" s="188"/>
      <c r="C94" s="488"/>
      <c r="D94" s="188"/>
      <c r="E94" s="488"/>
    </row>
    <row r="95" spans="1:5">
      <c r="A95" s="488"/>
      <c r="B95" s="188"/>
      <c r="C95" s="488"/>
      <c r="D95" s="188"/>
      <c r="E95" s="48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2.75"/>
  <cols>
    <col min="1" max="1" width="4.7109375" style="489" customWidth="1"/>
    <col min="2" max="2" width="7" style="143" customWidth="1"/>
    <col min="3" max="3" width="1.7109375" style="489" hidden="1" customWidth="1"/>
    <col min="4" max="4" width="41.28515625" style="143" customWidth="1"/>
    <col min="5" max="20" width="8.7109375" style="489" hidden="1" customWidth="1"/>
    <col min="21" max="26" width="8.7109375" style="489" customWidth="1"/>
    <col min="27" max="16384" width="11.42578125" style="489"/>
  </cols>
  <sheetData>
    <row r="1" spans="1:26" s="341" customFormat="1" ht="12" customHeight="1">
      <c r="A1" s="482" t="s">
        <v>2222</v>
      </c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483"/>
      <c r="S1" s="483"/>
      <c r="T1" s="483"/>
      <c r="U1" s="483"/>
      <c r="V1" s="483"/>
      <c r="W1" s="483"/>
      <c r="X1" s="483"/>
      <c r="Y1" s="483"/>
      <c r="Z1" s="483"/>
    </row>
    <row r="2" spans="1:26" s="341" customFormat="1" ht="14.1" customHeight="1">
      <c r="A2" s="484" t="s">
        <v>693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</row>
    <row r="3" spans="1:26" s="341" customFormat="1" ht="14.1" customHeight="1">
      <c r="A3" s="486" t="s">
        <v>855</v>
      </c>
      <c r="B3" s="481"/>
      <c r="C3" s="481"/>
      <c r="D3" s="481"/>
      <c r="E3" s="481"/>
      <c r="F3" s="481"/>
      <c r="G3" s="481"/>
      <c r="H3" s="481"/>
      <c r="I3" s="481"/>
      <c r="J3" s="481"/>
      <c r="K3" s="481"/>
      <c r="L3" s="481"/>
      <c r="M3" s="481"/>
      <c r="N3" s="481"/>
      <c r="O3" s="481"/>
      <c r="P3" s="481"/>
      <c r="Q3" s="481"/>
      <c r="R3" s="481"/>
      <c r="S3" s="481"/>
      <c r="T3" s="481"/>
      <c r="U3" s="481"/>
      <c r="V3" s="481"/>
      <c r="W3" s="481"/>
      <c r="X3" s="481"/>
      <c r="Y3" s="481"/>
      <c r="Z3" s="481"/>
    </row>
    <row r="4" spans="1:26" s="341" customFormat="1" ht="12" customHeight="1">
      <c r="A4" s="439"/>
      <c r="B4" s="440"/>
      <c r="C4" s="440"/>
      <c r="D4" s="439"/>
      <c r="E4" s="487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2157</v>
      </c>
      <c r="C5" s="443"/>
      <c r="D5" s="443" t="s">
        <v>2158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488"/>
      <c r="D6" s="450" t="s">
        <v>2159</v>
      </c>
      <c r="E6" s="488"/>
      <c r="N6" s="490">
        <v>88.68</v>
      </c>
      <c r="O6" s="490">
        <v>84.53</v>
      </c>
      <c r="P6" s="490">
        <v>86.84</v>
      </c>
      <c r="Q6" s="490">
        <v>85.91</v>
      </c>
      <c r="R6" s="490">
        <v>88</v>
      </c>
      <c r="S6" s="490">
        <v>100</v>
      </c>
      <c r="T6" s="490">
        <v>105.96</v>
      </c>
      <c r="U6" s="490">
        <v>111.05</v>
      </c>
      <c r="V6" s="490">
        <v>117.75</v>
      </c>
      <c r="W6" s="490">
        <v>129.80000000000001</v>
      </c>
      <c r="X6" s="490">
        <v>131.26</v>
      </c>
      <c r="Y6" s="490">
        <v>129.59</v>
      </c>
      <c r="Z6" s="490">
        <v>135.37</v>
      </c>
    </row>
    <row r="7" spans="1:26" ht="17.100000000000001" customHeight="1">
      <c r="A7" s="449">
        <v>2</v>
      </c>
      <c r="B7" s="446" t="s">
        <v>367</v>
      </c>
      <c r="C7" s="488"/>
      <c r="D7" s="450" t="s">
        <v>2160</v>
      </c>
      <c r="E7" s="488"/>
      <c r="N7" s="490">
        <v>73.739999999999995</v>
      </c>
      <c r="O7" s="490">
        <v>78.75</v>
      </c>
      <c r="P7" s="490">
        <v>81.27</v>
      </c>
      <c r="Q7" s="490">
        <v>83.84</v>
      </c>
      <c r="R7" s="490">
        <v>92.78</v>
      </c>
      <c r="S7" s="490">
        <v>100</v>
      </c>
      <c r="T7" s="490">
        <v>113.2</v>
      </c>
      <c r="U7" s="490">
        <v>122.03</v>
      </c>
      <c r="V7" s="490">
        <v>124.76</v>
      </c>
      <c r="W7" s="490">
        <v>104.95</v>
      </c>
      <c r="X7" s="490">
        <v>122.88</v>
      </c>
      <c r="Y7" s="490">
        <v>133.78</v>
      </c>
      <c r="Z7" s="490">
        <v>137.66</v>
      </c>
    </row>
    <row r="8" spans="1:26" ht="17.100000000000001" customHeight="1">
      <c r="A8" s="449">
        <v>3</v>
      </c>
      <c r="B8" s="446" t="s">
        <v>371</v>
      </c>
      <c r="C8" s="488"/>
      <c r="D8" s="450" t="s">
        <v>2161</v>
      </c>
      <c r="E8" s="488"/>
      <c r="N8" s="490">
        <v>87.51</v>
      </c>
      <c r="O8" s="490">
        <v>79.959999999999994</v>
      </c>
      <c r="P8" s="490">
        <v>85.97</v>
      </c>
      <c r="Q8" s="490">
        <v>104.31</v>
      </c>
      <c r="R8" s="490">
        <v>126.73</v>
      </c>
      <c r="S8" s="490">
        <v>100</v>
      </c>
      <c r="T8" s="490">
        <v>87.6</v>
      </c>
      <c r="U8" s="490">
        <v>82.57</v>
      </c>
      <c r="V8" s="490">
        <v>74.13</v>
      </c>
      <c r="W8" s="490">
        <v>67.569999999999993</v>
      </c>
      <c r="X8" s="490">
        <v>100.3</v>
      </c>
      <c r="Y8" s="490">
        <v>131.62</v>
      </c>
      <c r="Z8" s="490">
        <v>152.66</v>
      </c>
    </row>
    <row r="9" spans="1:26" ht="12" customHeight="1">
      <c r="A9" s="449">
        <v>4</v>
      </c>
      <c r="B9" s="491" t="s">
        <v>1169</v>
      </c>
      <c r="C9" s="488"/>
      <c r="D9" s="450" t="s">
        <v>2162</v>
      </c>
      <c r="E9" s="488"/>
      <c r="N9" s="490">
        <v>125</v>
      </c>
      <c r="O9" s="490">
        <v>75</v>
      </c>
      <c r="P9" s="490">
        <v>125</v>
      </c>
      <c r="Q9" s="490">
        <v>75</v>
      </c>
      <c r="R9" s="490">
        <v>75</v>
      </c>
      <c r="S9" s="490">
        <v>100</v>
      </c>
      <c r="T9" s="490">
        <v>100</v>
      </c>
      <c r="U9" s="490">
        <v>140</v>
      </c>
      <c r="V9" s="490">
        <v>240</v>
      </c>
      <c r="W9" s="490">
        <v>221.54</v>
      </c>
      <c r="X9" s="490">
        <v>204.5</v>
      </c>
      <c r="Y9" s="490">
        <v>221.54</v>
      </c>
      <c r="Z9" s="490">
        <v>272.66000000000003</v>
      </c>
    </row>
    <row r="10" spans="1:26" ht="12" customHeight="1">
      <c r="A10" s="449">
        <v>5</v>
      </c>
      <c r="B10" s="491" t="s">
        <v>1218</v>
      </c>
      <c r="C10" s="488"/>
      <c r="D10" s="450" t="s">
        <v>2163</v>
      </c>
      <c r="E10" s="488"/>
      <c r="N10" s="490">
        <v>86.47</v>
      </c>
      <c r="O10" s="490">
        <v>77.11</v>
      </c>
      <c r="P10" s="490">
        <v>83.38</v>
      </c>
      <c r="Q10" s="490">
        <v>109.08</v>
      </c>
      <c r="R10" s="490">
        <v>137.75</v>
      </c>
      <c r="S10" s="490">
        <v>100</v>
      </c>
      <c r="T10" s="490">
        <v>79.19</v>
      </c>
      <c r="U10" s="490">
        <v>72.09</v>
      </c>
      <c r="V10" s="490">
        <v>57.88</v>
      </c>
      <c r="W10" s="490">
        <v>56.34</v>
      </c>
      <c r="X10" s="490">
        <v>95.92</v>
      </c>
      <c r="Y10" s="490">
        <v>135.82</v>
      </c>
      <c r="Z10" s="490">
        <v>162.85</v>
      </c>
    </row>
    <row r="11" spans="1:26" ht="12" customHeight="1">
      <c r="A11" s="449">
        <v>6</v>
      </c>
      <c r="B11" s="491" t="s">
        <v>2164</v>
      </c>
      <c r="C11" s="488"/>
      <c r="D11" s="107" t="s">
        <v>2165</v>
      </c>
      <c r="E11" s="488"/>
    </row>
    <row r="12" spans="1:26" ht="12" customHeight="1">
      <c r="A12" s="449"/>
      <c r="B12" s="491"/>
      <c r="C12" s="488"/>
      <c r="D12" s="450" t="s">
        <v>2166</v>
      </c>
      <c r="E12" s="488"/>
      <c r="N12" s="490">
        <v>91.95</v>
      </c>
      <c r="O12" s="490">
        <v>90.11</v>
      </c>
      <c r="P12" s="490">
        <v>93.71</v>
      </c>
      <c r="Q12" s="490">
        <v>92.81</v>
      </c>
      <c r="R12" s="490">
        <v>99.12</v>
      </c>
      <c r="S12" s="490">
        <v>100</v>
      </c>
      <c r="T12" s="490">
        <v>113.56</v>
      </c>
      <c r="U12" s="490">
        <v>116.03</v>
      </c>
      <c r="V12" s="490">
        <v>124.96</v>
      </c>
      <c r="W12" s="490">
        <v>95.6</v>
      </c>
      <c r="X12" s="490">
        <v>104.81</v>
      </c>
      <c r="Y12" s="490">
        <v>107.53</v>
      </c>
      <c r="Z12" s="490">
        <v>102.97</v>
      </c>
    </row>
    <row r="13" spans="1:26" ht="17.100000000000001" customHeight="1">
      <c r="A13" s="449">
        <v>7</v>
      </c>
      <c r="B13" s="446" t="s">
        <v>373</v>
      </c>
      <c r="C13" s="488"/>
      <c r="D13" s="450" t="s">
        <v>2167</v>
      </c>
      <c r="E13" s="488"/>
      <c r="N13" s="490">
        <v>74.05</v>
      </c>
      <c r="O13" s="490">
        <v>78.98</v>
      </c>
      <c r="P13" s="490">
        <v>81.239999999999995</v>
      </c>
      <c r="Q13" s="490">
        <v>83.69</v>
      </c>
      <c r="R13" s="490">
        <v>92.59</v>
      </c>
      <c r="S13" s="490">
        <v>100</v>
      </c>
      <c r="T13" s="490">
        <v>113.37</v>
      </c>
      <c r="U13" s="490">
        <v>122.21</v>
      </c>
      <c r="V13" s="490">
        <v>124.25</v>
      </c>
      <c r="W13" s="490">
        <v>103.5</v>
      </c>
      <c r="X13" s="490">
        <v>119.1</v>
      </c>
      <c r="Y13" s="490">
        <v>129.19999999999999</v>
      </c>
      <c r="Z13" s="490">
        <v>131.53</v>
      </c>
    </row>
    <row r="14" spans="1:26" ht="17.100000000000001" customHeight="1">
      <c r="A14" s="449">
        <v>8</v>
      </c>
      <c r="B14" s="492" t="s">
        <v>2168</v>
      </c>
      <c r="C14" s="488"/>
      <c r="D14" s="450" t="s">
        <v>2169</v>
      </c>
      <c r="E14" s="488"/>
      <c r="N14" s="490">
        <v>77.5</v>
      </c>
      <c r="O14" s="490">
        <v>79.790000000000006</v>
      </c>
      <c r="P14" s="490">
        <v>82.24</v>
      </c>
      <c r="Q14" s="490">
        <v>86.42</v>
      </c>
      <c r="R14" s="490">
        <v>91.31</v>
      </c>
      <c r="S14" s="490">
        <v>100</v>
      </c>
      <c r="T14" s="490">
        <v>108.75</v>
      </c>
      <c r="U14" s="490">
        <v>118.26</v>
      </c>
      <c r="V14" s="490">
        <v>125.6</v>
      </c>
      <c r="W14" s="490">
        <v>124.91</v>
      </c>
      <c r="X14" s="490">
        <v>129.01</v>
      </c>
      <c r="Y14" s="490">
        <v>135.84</v>
      </c>
      <c r="Z14" s="490">
        <v>139.96</v>
      </c>
    </row>
    <row r="15" spans="1:26" ht="17.100000000000001" customHeight="1">
      <c r="A15" s="449">
        <v>9</v>
      </c>
      <c r="B15" s="493" t="s">
        <v>2170</v>
      </c>
      <c r="C15" s="488"/>
      <c r="D15" s="450" t="s">
        <v>2171</v>
      </c>
      <c r="E15" s="488"/>
      <c r="N15" s="490">
        <v>93.33</v>
      </c>
      <c r="O15" s="490">
        <v>93.16</v>
      </c>
      <c r="P15" s="490">
        <v>94.33</v>
      </c>
      <c r="Q15" s="490">
        <v>93.75</v>
      </c>
      <c r="R15" s="490">
        <v>97.93</v>
      </c>
      <c r="S15" s="490">
        <v>100</v>
      </c>
      <c r="T15" s="490">
        <v>110.47</v>
      </c>
      <c r="U15" s="490">
        <v>118.07</v>
      </c>
      <c r="V15" s="490">
        <v>119.16</v>
      </c>
      <c r="W15" s="490">
        <v>105.85</v>
      </c>
      <c r="X15" s="490">
        <v>115.51</v>
      </c>
      <c r="Y15" s="490">
        <v>124.94</v>
      </c>
      <c r="Z15" s="490">
        <v>122.16</v>
      </c>
    </row>
    <row r="16" spans="1:26" ht="17.100000000000001" customHeight="1">
      <c r="A16" s="449">
        <v>10</v>
      </c>
      <c r="B16" s="493" t="s">
        <v>2172</v>
      </c>
      <c r="C16" s="488"/>
      <c r="D16" s="494" t="s">
        <v>2173</v>
      </c>
      <c r="E16" s="488"/>
      <c r="N16" s="490">
        <v>78.94</v>
      </c>
      <c r="O16" s="490">
        <v>76.5</v>
      </c>
      <c r="P16" s="490">
        <v>82.86</v>
      </c>
      <c r="Q16" s="490">
        <v>83.71</v>
      </c>
      <c r="R16" s="490">
        <v>91.86</v>
      </c>
      <c r="S16" s="490">
        <v>100</v>
      </c>
      <c r="T16" s="490">
        <v>109.28</v>
      </c>
      <c r="U16" s="490">
        <v>116.58</v>
      </c>
      <c r="V16" s="490">
        <v>113</v>
      </c>
      <c r="W16" s="490">
        <v>99.55</v>
      </c>
      <c r="X16" s="490">
        <v>108.51</v>
      </c>
      <c r="Y16" s="490">
        <v>106.64</v>
      </c>
      <c r="Z16" s="490">
        <v>107.85</v>
      </c>
    </row>
    <row r="17" spans="1:26" ht="12" customHeight="1">
      <c r="A17" s="449">
        <v>11</v>
      </c>
      <c r="B17" s="446" t="s">
        <v>381</v>
      </c>
      <c r="C17" s="488"/>
      <c r="D17" s="450" t="s">
        <v>2174</v>
      </c>
      <c r="E17" s="488"/>
      <c r="N17" s="490">
        <v>66.87</v>
      </c>
      <c r="O17" s="490">
        <v>68.62</v>
      </c>
      <c r="P17" s="490">
        <v>77.540000000000006</v>
      </c>
      <c r="Q17" s="490">
        <v>78.069999999999993</v>
      </c>
      <c r="R17" s="490">
        <v>90.18</v>
      </c>
      <c r="S17" s="490">
        <v>100</v>
      </c>
      <c r="T17" s="490">
        <v>111.54</v>
      </c>
      <c r="U17" s="490">
        <v>122.46</v>
      </c>
      <c r="V17" s="490">
        <v>117.08</v>
      </c>
      <c r="W17" s="490">
        <v>96.66</v>
      </c>
      <c r="X17" s="490">
        <v>102.23</v>
      </c>
      <c r="Y17" s="490">
        <v>99.78</v>
      </c>
      <c r="Z17" s="490">
        <v>102.11</v>
      </c>
    </row>
    <row r="18" spans="1:26" ht="12" customHeight="1">
      <c r="A18" s="449">
        <v>12</v>
      </c>
      <c r="B18" s="446" t="s">
        <v>383</v>
      </c>
      <c r="C18" s="488"/>
      <c r="D18" s="450" t="s">
        <v>2175</v>
      </c>
      <c r="E18" s="488"/>
      <c r="N18" s="490">
        <v>83.82</v>
      </c>
      <c r="O18" s="490">
        <v>79.27</v>
      </c>
      <c r="P18" s="490">
        <v>84.19</v>
      </c>
      <c r="Q18" s="490">
        <v>84.79</v>
      </c>
      <c r="R18" s="490">
        <v>92.38</v>
      </c>
      <c r="S18" s="490">
        <v>100</v>
      </c>
      <c r="T18" s="490">
        <v>108.33</v>
      </c>
      <c r="U18" s="490">
        <v>114.47</v>
      </c>
      <c r="V18" s="490">
        <v>111.9</v>
      </c>
      <c r="W18" s="490">
        <v>100.96</v>
      </c>
      <c r="X18" s="490">
        <v>112</v>
      </c>
      <c r="Y18" s="490">
        <v>110.81</v>
      </c>
      <c r="Z18" s="490">
        <v>112.83</v>
      </c>
    </row>
    <row r="19" spans="1:26" ht="12" customHeight="1">
      <c r="A19" s="449">
        <v>13</v>
      </c>
      <c r="B19" s="446" t="s">
        <v>385</v>
      </c>
      <c r="C19" s="488"/>
      <c r="D19" s="450" t="s">
        <v>2176</v>
      </c>
      <c r="E19" s="488"/>
      <c r="N19" s="490">
        <v>75.260000000000005</v>
      </c>
      <c r="O19" s="490">
        <v>76.98</v>
      </c>
      <c r="P19" s="490">
        <v>87.72</v>
      </c>
      <c r="Q19" s="490">
        <v>90.9</v>
      </c>
      <c r="R19" s="490">
        <v>92.79</v>
      </c>
      <c r="S19" s="490">
        <v>100</v>
      </c>
      <c r="T19" s="490">
        <v>110.53</v>
      </c>
      <c r="U19" s="490">
        <v>116.78</v>
      </c>
      <c r="V19" s="490">
        <v>111.06</v>
      </c>
      <c r="W19" s="490">
        <v>97.77</v>
      </c>
      <c r="X19" s="490">
        <v>100.15</v>
      </c>
      <c r="Y19" s="490">
        <v>94.45</v>
      </c>
      <c r="Z19" s="490">
        <v>85.99</v>
      </c>
    </row>
    <row r="20" spans="1:26" ht="17.100000000000001" customHeight="1">
      <c r="A20" s="449">
        <v>14</v>
      </c>
      <c r="B20" s="446">
        <v>19</v>
      </c>
      <c r="C20" s="488"/>
      <c r="D20" s="450" t="s">
        <v>2177</v>
      </c>
      <c r="E20" s="488"/>
      <c r="N20" s="490">
        <v>62.95</v>
      </c>
      <c r="O20" s="490">
        <v>63.03</v>
      </c>
      <c r="P20" s="490">
        <v>74.92</v>
      </c>
      <c r="Q20" s="490">
        <v>76.739999999999995</v>
      </c>
      <c r="R20" s="490">
        <v>86.12</v>
      </c>
      <c r="S20" s="490">
        <v>100</v>
      </c>
      <c r="T20" s="490">
        <v>120.96</v>
      </c>
      <c r="U20" s="490">
        <v>108.25</v>
      </c>
      <c r="V20" s="490">
        <v>93.45</v>
      </c>
      <c r="W20" s="490">
        <v>88.23</v>
      </c>
      <c r="X20" s="490">
        <v>78.27</v>
      </c>
      <c r="Y20" s="490">
        <v>80.64</v>
      </c>
      <c r="Z20" s="490">
        <v>87.1</v>
      </c>
    </row>
    <row r="21" spans="1:26" ht="17.100000000000001" customHeight="1">
      <c r="A21" s="449">
        <v>15</v>
      </c>
      <c r="B21" s="446">
        <v>20</v>
      </c>
      <c r="C21" s="488"/>
      <c r="D21" s="450" t="s">
        <v>2178</v>
      </c>
      <c r="E21" s="488"/>
      <c r="N21" s="490">
        <v>84.2</v>
      </c>
      <c r="O21" s="490">
        <v>85.11</v>
      </c>
      <c r="P21" s="490">
        <v>87.32</v>
      </c>
      <c r="Q21" s="490">
        <v>88.73</v>
      </c>
      <c r="R21" s="490">
        <v>96.35</v>
      </c>
      <c r="S21" s="490">
        <v>100</v>
      </c>
      <c r="T21" s="490">
        <v>110.67</v>
      </c>
      <c r="U21" s="490">
        <v>114.98</v>
      </c>
      <c r="V21" s="490">
        <v>118.58</v>
      </c>
      <c r="W21" s="490">
        <v>101.28</v>
      </c>
      <c r="X21" s="490">
        <v>118.97</v>
      </c>
      <c r="Y21" s="490">
        <v>122.74</v>
      </c>
      <c r="Z21" s="490">
        <v>114.33</v>
      </c>
    </row>
    <row r="22" spans="1:26" ht="17.100000000000001" customHeight="1">
      <c r="A22" s="449">
        <v>16</v>
      </c>
      <c r="B22" s="446">
        <v>21</v>
      </c>
      <c r="C22" s="488"/>
      <c r="D22" s="450" t="s">
        <v>2179</v>
      </c>
      <c r="E22" s="488"/>
      <c r="N22" s="490">
        <v>46.89</v>
      </c>
      <c r="O22" s="490">
        <v>62.07</v>
      </c>
      <c r="P22" s="490">
        <v>56.81</v>
      </c>
      <c r="Q22" s="490">
        <v>70.47</v>
      </c>
      <c r="R22" s="490">
        <v>89.1</v>
      </c>
      <c r="S22" s="490">
        <v>100</v>
      </c>
      <c r="T22" s="490">
        <v>111.54</v>
      </c>
      <c r="U22" s="490">
        <v>126.1</v>
      </c>
      <c r="V22" s="490">
        <v>140.08000000000001</v>
      </c>
      <c r="W22" s="490">
        <v>135.71</v>
      </c>
      <c r="X22" s="490">
        <v>142.27000000000001</v>
      </c>
      <c r="Y22" s="490">
        <v>149.71</v>
      </c>
      <c r="Z22" s="490">
        <v>155.76</v>
      </c>
    </row>
    <row r="23" spans="1:26" ht="17.100000000000001" customHeight="1">
      <c r="A23" s="449">
        <v>17</v>
      </c>
      <c r="B23" s="446" t="s">
        <v>2180</v>
      </c>
      <c r="C23" s="488"/>
      <c r="D23" s="494" t="s">
        <v>2181</v>
      </c>
      <c r="E23" s="488"/>
      <c r="N23" s="490">
        <v>79.790000000000006</v>
      </c>
      <c r="O23" s="490">
        <v>80.39</v>
      </c>
      <c r="P23" s="490">
        <v>85.84</v>
      </c>
      <c r="Q23" s="490">
        <v>88.45</v>
      </c>
      <c r="R23" s="490">
        <v>97.66</v>
      </c>
      <c r="S23" s="490">
        <v>100</v>
      </c>
      <c r="T23" s="490">
        <v>113.82</v>
      </c>
      <c r="U23" s="490">
        <v>124</v>
      </c>
      <c r="V23" s="490">
        <v>124.16</v>
      </c>
      <c r="W23" s="490">
        <v>107.01</v>
      </c>
      <c r="X23" s="490">
        <v>123.74</v>
      </c>
      <c r="Y23" s="490">
        <v>132.62</v>
      </c>
      <c r="Z23" s="490">
        <v>132.32</v>
      </c>
    </row>
    <row r="24" spans="1:26" ht="12" customHeight="1">
      <c r="A24" s="449">
        <v>18</v>
      </c>
      <c r="B24" s="446" t="s">
        <v>395</v>
      </c>
      <c r="C24" s="488"/>
      <c r="D24" s="450" t="s">
        <v>2182</v>
      </c>
      <c r="E24" s="488"/>
      <c r="N24" s="490">
        <v>77.42</v>
      </c>
      <c r="O24" s="490">
        <v>78.37</v>
      </c>
      <c r="P24" s="490">
        <v>84.76</v>
      </c>
      <c r="Q24" s="490">
        <v>87.55</v>
      </c>
      <c r="R24" s="490">
        <v>97.44</v>
      </c>
      <c r="S24" s="490">
        <v>100</v>
      </c>
      <c r="T24" s="490">
        <v>113.75</v>
      </c>
      <c r="U24" s="490">
        <v>124.15</v>
      </c>
      <c r="V24" s="490">
        <v>123.89</v>
      </c>
      <c r="W24" s="490">
        <v>107.84</v>
      </c>
      <c r="X24" s="490">
        <v>127.11</v>
      </c>
      <c r="Y24" s="490">
        <v>136.88999999999999</v>
      </c>
      <c r="Z24" s="490">
        <v>137.31</v>
      </c>
    </row>
    <row r="25" spans="1:26" ht="12" customHeight="1">
      <c r="A25" s="449">
        <v>19</v>
      </c>
      <c r="B25" s="446" t="s">
        <v>397</v>
      </c>
      <c r="C25" s="488"/>
      <c r="D25" s="450" t="s">
        <v>2183</v>
      </c>
      <c r="E25" s="488"/>
      <c r="N25" s="490">
        <v>85.85</v>
      </c>
      <c r="O25" s="490">
        <v>85.55</v>
      </c>
      <c r="P25" s="490">
        <v>88.63</v>
      </c>
      <c r="Q25" s="490">
        <v>90.7</v>
      </c>
      <c r="R25" s="490">
        <v>98.2</v>
      </c>
      <c r="S25" s="490">
        <v>100</v>
      </c>
      <c r="T25" s="490">
        <v>114</v>
      </c>
      <c r="U25" s="490">
        <v>123.74</v>
      </c>
      <c r="V25" s="490">
        <v>124.98</v>
      </c>
      <c r="W25" s="490">
        <v>105.03</v>
      </c>
      <c r="X25" s="490">
        <v>115.28</v>
      </c>
      <c r="Y25" s="490">
        <v>121.9</v>
      </c>
      <c r="Z25" s="490">
        <v>119.74</v>
      </c>
    </row>
    <row r="26" spans="1:26" ht="17.100000000000001" customHeight="1">
      <c r="A26" s="449">
        <v>20</v>
      </c>
      <c r="B26" s="493" t="s">
        <v>2184</v>
      </c>
      <c r="C26" s="488"/>
      <c r="D26" s="450" t="s">
        <v>2185</v>
      </c>
      <c r="E26" s="488"/>
      <c r="N26" s="490">
        <v>82.01</v>
      </c>
      <c r="O26" s="490">
        <v>82.4</v>
      </c>
      <c r="P26" s="490">
        <v>84.42</v>
      </c>
      <c r="Q26" s="490">
        <v>86.24</v>
      </c>
      <c r="R26" s="490">
        <v>95.78</v>
      </c>
      <c r="S26" s="490">
        <v>100</v>
      </c>
      <c r="T26" s="490">
        <v>115.08</v>
      </c>
      <c r="U26" s="490">
        <v>122.98</v>
      </c>
      <c r="V26" s="490">
        <v>120.89</v>
      </c>
      <c r="W26" s="490">
        <v>95.75</v>
      </c>
      <c r="X26" s="490">
        <v>108.97</v>
      </c>
      <c r="Y26" s="490">
        <v>117.1</v>
      </c>
      <c r="Z26" s="490">
        <v>117.37</v>
      </c>
    </row>
    <row r="27" spans="1:26" ht="12" customHeight="1">
      <c r="A27" s="449">
        <v>21</v>
      </c>
      <c r="B27" s="446">
        <v>24</v>
      </c>
      <c r="C27" s="488"/>
      <c r="D27" s="450" t="s">
        <v>2186</v>
      </c>
      <c r="E27" s="488"/>
      <c r="N27" s="490">
        <v>86.49</v>
      </c>
      <c r="O27" s="490">
        <v>85.84</v>
      </c>
      <c r="P27" s="490">
        <v>86.98</v>
      </c>
      <c r="Q27" s="490">
        <v>86.52</v>
      </c>
      <c r="R27" s="490">
        <v>96.96</v>
      </c>
      <c r="S27" s="490">
        <v>100</v>
      </c>
      <c r="T27" s="490">
        <v>115.76</v>
      </c>
      <c r="U27" s="490">
        <v>121.99</v>
      </c>
      <c r="V27" s="490">
        <v>118.16</v>
      </c>
      <c r="W27" s="490">
        <v>94.02</v>
      </c>
      <c r="X27" s="490">
        <v>106.31</v>
      </c>
      <c r="Y27" s="490">
        <v>113.42</v>
      </c>
      <c r="Z27" s="490">
        <v>112.23</v>
      </c>
    </row>
    <row r="28" spans="1:26" ht="12" customHeight="1">
      <c r="A28" s="449">
        <v>22</v>
      </c>
      <c r="B28" s="446">
        <v>25</v>
      </c>
      <c r="C28" s="488"/>
      <c r="D28" s="450" t="s">
        <v>2187</v>
      </c>
      <c r="E28" s="488"/>
      <c r="N28" s="490">
        <v>76.489999999999995</v>
      </c>
      <c r="O28" s="490">
        <v>78.19</v>
      </c>
      <c r="P28" s="490">
        <v>81.27</v>
      </c>
      <c r="Q28" s="490">
        <v>85.75</v>
      </c>
      <c r="R28" s="490">
        <v>94.21</v>
      </c>
      <c r="S28" s="490">
        <v>100</v>
      </c>
      <c r="T28" s="490">
        <v>114.09</v>
      </c>
      <c r="U28" s="490">
        <v>124.56</v>
      </c>
      <c r="V28" s="490">
        <v>125.42</v>
      </c>
      <c r="W28" s="490">
        <v>98.58</v>
      </c>
      <c r="X28" s="490">
        <v>113.21</v>
      </c>
      <c r="Y28" s="490">
        <v>122.93</v>
      </c>
      <c r="Z28" s="490">
        <v>125.88</v>
      </c>
    </row>
    <row r="29" spans="1:26" ht="17.100000000000001" customHeight="1">
      <c r="A29" s="449">
        <v>23</v>
      </c>
      <c r="B29" s="446">
        <v>26</v>
      </c>
      <c r="C29" s="488"/>
      <c r="D29" s="450" t="s">
        <v>2188</v>
      </c>
      <c r="E29" s="488"/>
      <c r="N29" s="490">
        <v>54.66</v>
      </c>
      <c r="O29" s="490">
        <v>60.02</v>
      </c>
      <c r="P29" s="490">
        <v>63.03</v>
      </c>
      <c r="Q29" s="490">
        <v>69.17</v>
      </c>
      <c r="R29" s="490">
        <v>84.52</v>
      </c>
      <c r="S29" s="490">
        <v>100</v>
      </c>
      <c r="T29" s="490">
        <v>119.94</v>
      </c>
      <c r="U29" s="490">
        <v>135.94</v>
      </c>
      <c r="V29" s="490">
        <v>149.83000000000001</v>
      </c>
      <c r="W29" s="490">
        <v>130.28</v>
      </c>
      <c r="X29" s="490">
        <v>158.66999999999999</v>
      </c>
      <c r="Y29" s="490">
        <v>178.11</v>
      </c>
      <c r="Z29" s="490">
        <v>187.49</v>
      </c>
    </row>
    <row r="30" spans="1:26" ht="17.100000000000001" customHeight="1">
      <c r="A30" s="449">
        <v>24</v>
      </c>
      <c r="B30" s="446">
        <v>27</v>
      </c>
      <c r="C30" s="488"/>
      <c r="D30" s="450" t="s">
        <v>2189</v>
      </c>
      <c r="E30" s="488"/>
      <c r="N30" s="490">
        <v>75.290000000000006</v>
      </c>
      <c r="O30" s="490">
        <v>78.430000000000007</v>
      </c>
      <c r="P30" s="490">
        <v>78.040000000000006</v>
      </c>
      <c r="Q30" s="490">
        <v>81.06</v>
      </c>
      <c r="R30" s="490">
        <v>91.77</v>
      </c>
      <c r="S30" s="490">
        <v>100</v>
      </c>
      <c r="T30" s="490">
        <v>112.61</v>
      </c>
      <c r="U30" s="490">
        <v>121.77</v>
      </c>
      <c r="V30" s="490">
        <v>125.15</v>
      </c>
      <c r="W30" s="490">
        <v>104.65</v>
      </c>
      <c r="X30" s="490">
        <v>123.84</v>
      </c>
      <c r="Y30" s="490">
        <v>133.77000000000001</v>
      </c>
      <c r="Z30" s="490">
        <v>132.5</v>
      </c>
    </row>
    <row r="31" spans="1:26" ht="17.100000000000001" customHeight="1">
      <c r="A31" s="449">
        <v>25</v>
      </c>
      <c r="B31" s="446">
        <v>28</v>
      </c>
      <c r="C31" s="488"/>
      <c r="D31" s="450" t="s">
        <v>2190</v>
      </c>
      <c r="E31" s="488"/>
      <c r="N31" s="490">
        <v>75.03</v>
      </c>
      <c r="O31" s="490">
        <v>80.430000000000007</v>
      </c>
      <c r="P31" s="490">
        <v>80.349999999999994</v>
      </c>
      <c r="Q31" s="490">
        <v>80.22</v>
      </c>
      <c r="R31" s="490">
        <v>90.91</v>
      </c>
      <c r="S31" s="490">
        <v>100</v>
      </c>
      <c r="T31" s="490">
        <v>114.99</v>
      </c>
      <c r="U31" s="490">
        <v>125.02</v>
      </c>
      <c r="V31" s="490">
        <v>126.62</v>
      </c>
      <c r="W31" s="490">
        <v>97.09</v>
      </c>
      <c r="X31" s="490">
        <v>108.4</v>
      </c>
      <c r="Y31" s="490">
        <v>122.09</v>
      </c>
      <c r="Z31" s="490">
        <v>122.71</v>
      </c>
    </row>
    <row r="32" spans="1:26" ht="17.100000000000001" customHeight="1">
      <c r="A32" s="449">
        <v>26</v>
      </c>
      <c r="B32" s="493" t="s">
        <v>2191</v>
      </c>
      <c r="C32" s="488"/>
      <c r="D32" s="450" t="s">
        <v>2192</v>
      </c>
      <c r="E32" s="488"/>
      <c r="N32" s="490">
        <v>78.180000000000007</v>
      </c>
      <c r="O32" s="490">
        <v>87.74</v>
      </c>
      <c r="P32" s="490">
        <v>91.53</v>
      </c>
      <c r="Q32" s="490">
        <v>91.97</v>
      </c>
      <c r="R32" s="490">
        <v>95.4</v>
      </c>
      <c r="S32" s="490">
        <v>100</v>
      </c>
      <c r="T32" s="490">
        <v>110.67</v>
      </c>
      <c r="U32" s="490">
        <v>118.72</v>
      </c>
      <c r="V32" s="490">
        <v>117.84</v>
      </c>
      <c r="W32" s="490">
        <v>90.3</v>
      </c>
      <c r="X32" s="490">
        <v>112.89</v>
      </c>
      <c r="Y32" s="490">
        <v>125.61</v>
      </c>
      <c r="Z32" s="490">
        <v>133.79</v>
      </c>
    </row>
    <row r="33" spans="1:26" ht="12" customHeight="1">
      <c r="A33" s="449">
        <v>27</v>
      </c>
      <c r="B33" s="446" t="s">
        <v>411</v>
      </c>
      <c r="C33" s="488"/>
      <c r="D33" s="450" t="s">
        <v>2193</v>
      </c>
      <c r="E33" s="488"/>
      <c r="N33" s="490">
        <v>75.8</v>
      </c>
      <c r="O33" s="490">
        <v>83.12</v>
      </c>
      <c r="P33" s="490">
        <v>88.58</v>
      </c>
      <c r="Q33" s="490">
        <v>91.15</v>
      </c>
      <c r="R33" s="490">
        <v>94.54</v>
      </c>
      <c r="S33" s="490">
        <v>100</v>
      </c>
      <c r="T33" s="490">
        <v>107.52</v>
      </c>
      <c r="U33" s="490">
        <v>118.95</v>
      </c>
      <c r="V33" s="490">
        <v>116.37</v>
      </c>
      <c r="W33" s="490">
        <v>83.39</v>
      </c>
      <c r="X33" s="490">
        <v>107.13</v>
      </c>
      <c r="Y33" s="490">
        <v>121.55</v>
      </c>
      <c r="Z33" s="490">
        <v>124.56</v>
      </c>
    </row>
    <row r="34" spans="1:26" ht="12" customHeight="1">
      <c r="A34" s="449">
        <v>28</v>
      </c>
      <c r="B34" s="446" t="s">
        <v>413</v>
      </c>
      <c r="C34" s="488"/>
      <c r="D34" s="495" t="s">
        <v>2194</v>
      </c>
      <c r="E34" s="488"/>
      <c r="N34" s="490">
        <v>90.13</v>
      </c>
      <c r="O34" s="490">
        <v>110.52</v>
      </c>
      <c r="P34" s="490">
        <v>106.22</v>
      </c>
      <c r="Q34" s="490">
        <v>96.17</v>
      </c>
      <c r="R34" s="490">
        <v>99.72</v>
      </c>
      <c r="S34" s="490">
        <v>100</v>
      </c>
      <c r="T34" s="490">
        <v>126.21</v>
      </c>
      <c r="U34" s="490">
        <v>117.53</v>
      </c>
      <c r="V34" s="490">
        <v>125.09</v>
      </c>
      <c r="W34" s="490">
        <v>124.72</v>
      </c>
      <c r="X34" s="490">
        <v>141.35</v>
      </c>
      <c r="Y34" s="490">
        <v>145.18</v>
      </c>
      <c r="Z34" s="490">
        <v>179.94</v>
      </c>
    </row>
    <row r="35" spans="1:26" ht="17.100000000000001" customHeight="1">
      <c r="A35" s="449">
        <v>29</v>
      </c>
      <c r="B35" s="493" t="s">
        <v>2195</v>
      </c>
      <c r="C35" s="488"/>
      <c r="D35" s="107" t="s">
        <v>2196</v>
      </c>
      <c r="E35" s="488"/>
    </row>
    <row r="36" spans="1:26" ht="12" customHeight="1">
      <c r="A36" s="449"/>
      <c r="B36" s="493"/>
      <c r="C36" s="488"/>
      <c r="D36" s="494" t="s">
        <v>2197</v>
      </c>
      <c r="E36" s="488"/>
      <c r="N36" s="490">
        <v>75.349999999999994</v>
      </c>
      <c r="O36" s="490">
        <v>78.819999999999993</v>
      </c>
      <c r="P36" s="490">
        <v>82.2</v>
      </c>
      <c r="Q36" s="490">
        <v>85.69</v>
      </c>
      <c r="R36" s="490">
        <v>92.25</v>
      </c>
      <c r="S36" s="490">
        <v>100</v>
      </c>
      <c r="T36" s="490">
        <v>116.54</v>
      </c>
      <c r="U36" s="490">
        <v>126.16</v>
      </c>
      <c r="V36" s="490">
        <v>123.05</v>
      </c>
      <c r="W36" s="490">
        <v>113.73</v>
      </c>
      <c r="X36" s="490">
        <v>121.43</v>
      </c>
      <c r="Y36" s="490">
        <v>126.79</v>
      </c>
      <c r="Z36" s="490">
        <v>130.06</v>
      </c>
    </row>
    <row r="37" spans="1:26" ht="17.100000000000001" customHeight="1">
      <c r="A37" s="449">
        <v>30</v>
      </c>
      <c r="B37" s="446" t="s">
        <v>2198</v>
      </c>
      <c r="C37" s="488"/>
      <c r="D37" s="107" t="s">
        <v>2199</v>
      </c>
      <c r="E37" s="488"/>
    </row>
    <row r="38" spans="1:26" ht="12" customHeight="1">
      <c r="A38" s="449"/>
      <c r="B38" s="446"/>
      <c r="C38" s="488"/>
      <c r="D38" s="494" t="s">
        <v>2200</v>
      </c>
      <c r="E38" s="488"/>
      <c r="N38" s="499" t="s">
        <v>722</v>
      </c>
      <c r="O38" s="499" t="s">
        <v>722</v>
      </c>
      <c r="P38" s="499" t="s">
        <v>722</v>
      </c>
      <c r="Q38" s="499" t="s">
        <v>722</v>
      </c>
      <c r="R38" s="499" t="s">
        <v>722</v>
      </c>
      <c r="S38" s="499" t="s">
        <v>722</v>
      </c>
      <c r="T38" s="499" t="s">
        <v>722</v>
      </c>
      <c r="U38" s="499" t="s">
        <v>722</v>
      </c>
      <c r="V38" s="499" t="s">
        <v>722</v>
      </c>
      <c r="W38" s="499" t="s">
        <v>722</v>
      </c>
      <c r="X38" s="499" t="s">
        <v>722</v>
      </c>
      <c r="Y38" s="499" t="s">
        <v>722</v>
      </c>
      <c r="Z38" s="499" t="s">
        <v>722</v>
      </c>
    </row>
    <row r="39" spans="1:26" ht="17.100000000000001" customHeight="1">
      <c r="A39" s="449">
        <v>31</v>
      </c>
      <c r="B39" s="446" t="s">
        <v>428</v>
      </c>
      <c r="C39" s="488"/>
      <c r="D39" s="450" t="s">
        <v>2201</v>
      </c>
      <c r="E39" s="488"/>
      <c r="N39" s="490">
        <v>105.83</v>
      </c>
      <c r="O39" s="490">
        <v>105.83</v>
      </c>
      <c r="P39" s="490">
        <v>105.83</v>
      </c>
      <c r="Q39" s="490">
        <v>104.98</v>
      </c>
      <c r="R39" s="490">
        <v>101.65</v>
      </c>
      <c r="S39" s="490">
        <v>100</v>
      </c>
      <c r="T39" s="490">
        <v>95.97</v>
      </c>
      <c r="U39" s="490">
        <v>83.38</v>
      </c>
      <c r="V39" s="490">
        <v>70.489999999999995</v>
      </c>
      <c r="W39" s="490">
        <v>60.94</v>
      </c>
      <c r="X39" s="490">
        <v>51.51</v>
      </c>
      <c r="Y39" s="490">
        <v>37.92</v>
      </c>
      <c r="Z39" s="490">
        <v>26.68</v>
      </c>
    </row>
    <row r="40" spans="1:26" ht="17.100000000000001" customHeight="1">
      <c r="A40" s="449">
        <v>32</v>
      </c>
      <c r="B40" s="446" t="s">
        <v>430</v>
      </c>
      <c r="C40" s="488"/>
      <c r="D40" s="450" t="s">
        <v>1029</v>
      </c>
      <c r="E40" s="488"/>
      <c r="N40" s="490">
        <v>70.989999999999995</v>
      </c>
      <c r="O40" s="490">
        <v>75.39</v>
      </c>
      <c r="P40" s="490">
        <v>84.58</v>
      </c>
      <c r="Q40" s="490">
        <v>84.85</v>
      </c>
      <c r="R40" s="490">
        <v>93.86</v>
      </c>
      <c r="S40" s="490">
        <v>100</v>
      </c>
      <c r="T40" s="490">
        <v>113.32</v>
      </c>
      <c r="U40" s="490">
        <v>126.39</v>
      </c>
      <c r="V40" s="490">
        <v>135.96</v>
      </c>
      <c r="W40" s="490">
        <v>140.07</v>
      </c>
      <c r="X40" s="490">
        <v>150.21</v>
      </c>
      <c r="Y40" s="490">
        <v>156.49</v>
      </c>
      <c r="Z40" s="490">
        <v>164.5</v>
      </c>
    </row>
    <row r="41" spans="1:26" ht="17.100000000000001" customHeight="1">
      <c r="A41" s="449">
        <v>33</v>
      </c>
      <c r="B41" s="446" t="s">
        <v>432</v>
      </c>
      <c r="C41" s="488"/>
      <c r="D41" s="494" t="s">
        <v>2202</v>
      </c>
      <c r="E41" s="488"/>
      <c r="N41" s="490">
        <v>75.23</v>
      </c>
      <c r="O41" s="490">
        <v>81.510000000000005</v>
      </c>
      <c r="P41" s="490">
        <v>81.14</v>
      </c>
      <c r="Q41" s="490">
        <v>76.180000000000007</v>
      </c>
      <c r="R41" s="490">
        <v>92.18</v>
      </c>
      <c r="S41" s="490">
        <v>100</v>
      </c>
      <c r="T41" s="490">
        <v>115.55</v>
      </c>
      <c r="U41" s="490">
        <v>130.16999999999999</v>
      </c>
      <c r="V41" s="490">
        <v>142.41</v>
      </c>
      <c r="W41" s="490">
        <v>140.32</v>
      </c>
      <c r="X41" s="490">
        <v>155.25</v>
      </c>
      <c r="Y41" s="490">
        <v>164.18</v>
      </c>
      <c r="Z41" s="490">
        <v>171.48</v>
      </c>
    </row>
    <row r="42" spans="1:26" ht="17.100000000000001" customHeight="1">
      <c r="A42" s="449">
        <v>34</v>
      </c>
      <c r="B42" s="446" t="s">
        <v>434</v>
      </c>
      <c r="C42" s="488"/>
      <c r="D42" s="450" t="s">
        <v>2203</v>
      </c>
      <c r="E42" s="488"/>
      <c r="N42" s="490">
        <v>83.23</v>
      </c>
      <c r="O42" s="490">
        <v>98.95</v>
      </c>
      <c r="P42" s="490">
        <v>73.010000000000005</v>
      </c>
      <c r="Q42" s="490">
        <v>52.73</v>
      </c>
      <c r="R42" s="490">
        <v>80.319999999999993</v>
      </c>
      <c r="S42" s="490">
        <v>100</v>
      </c>
      <c r="T42" s="490">
        <v>133.02000000000001</v>
      </c>
      <c r="U42" s="490">
        <v>148.06</v>
      </c>
      <c r="V42" s="490">
        <v>151.46</v>
      </c>
      <c r="W42" s="490">
        <v>166.45</v>
      </c>
      <c r="X42" s="490">
        <v>195.43</v>
      </c>
      <c r="Y42" s="490">
        <v>232.73</v>
      </c>
      <c r="Z42" s="490">
        <v>242.09</v>
      </c>
    </row>
    <row r="43" spans="1:26" ht="17.100000000000001" customHeight="1">
      <c r="A43" s="449">
        <v>35</v>
      </c>
      <c r="B43" s="446" t="s">
        <v>442</v>
      </c>
      <c r="C43" s="488"/>
      <c r="D43" s="450" t="s">
        <v>2204</v>
      </c>
      <c r="E43" s="488"/>
      <c r="N43" s="490">
        <v>69.739999999999995</v>
      </c>
      <c r="O43" s="490">
        <v>74.680000000000007</v>
      </c>
      <c r="P43" s="490">
        <v>82.15</v>
      </c>
      <c r="Q43" s="490">
        <v>80.84</v>
      </c>
      <c r="R43" s="490">
        <v>95.13</v>
      </c>
      <c r="S43" s="490">
        <v>100</v>
      </c>
      <c r="T43" s="490">
        <v>111.57</v>
      </c>
      <c r="U43" s="490">
        <v>128.74</v>
      </c>
      <c r="V43" s="490">
        <v>145.82</v>
      </c>
      <c r="W43" s="499">
        <v>140.51</v>
      </c>
      <c r="X43" s="499">
        <v>154.36000000000001</v>
      </c>
      <c r="Y43" s="499">
        <v>155.36000000000001</v>
      </c>
      <c r="Z43" s="499">
        <v>162.99</v>
      </c>
    </row>
    <row r="44" spans="1:26" ht="12" customHeight="1">
      <c r="A44" s="449">
        <v>36</v>
      </c>
      <c r="B44" s="446" t="s">
        <v>444</v>
      </c>
      <c r="C44" s="488"/>
      <c r="D44" s="450" t="s">
        <v>2205</v>
      </c>
      <c r="E44" s="488"/>
      <c r="N44" s="490">
        <v>168.55</v>
      </c>
      <c r="O44" s="490">
        <v>162.93</v>
      </c>
      <c r="P44" s="490">
        <v>156.53</v>
      </c>
      <c r="Q44" s="490">
        <v>154.06</v>
      </c>
      <c r="R44" s="490">
        <v>174.24</v>
      </c>
      <c r="S44" s="490">
        <v>100</v>
      </c>
      <c r="T44" s="490">
        <v>101.69</v>
      </c>
      <c r="U44" s="490">
        <v>102.91</v>
      </c>
      <c r="V44" s="490">
        <v>102.13</v>
      </c>
      <c r="W44" s="490">
        <v>91.28</v>
      </c>
      <c r="X44" s="490">
        <v>98.98</v>
      </c>
      <c r="Y44" s="490">
        <v>103.95</v>
      </c>
      <c r="Z44" s="490">
        <v>108.37</v>
      </c>
    </row>
    <row r="45" spans="1:26" ht="12" customHeight="1">
      <c r="A45" s="449">
        <v>37</v>
      </c>
      <c r="B45" s="446" t="s">
        <v>446</v>
      </c>
      <c r="C45" s="488"/>
      <c r="D45" s="450" t="s">
        <v>2206</v>
      </c>
      <c r="E45" s="488"/>
      <c r="N45" s="490">
        <v>53.63</v>
      </c>
      <c r="O45" s="490">
        <v>62.58</v>
      </c>
      <c r="P45" s="490">
        <v>68.849999999999994</v>
      </c>
      <c r="Q45" s="490">
        <v>68.28</v>
      </c>
      <c r="R45" s="490">
        <v>89.94</v>
      </c>
      <c r="S45" s="490">
        <v>100</v>
      </c>
      <c r="T45" s="490">
        <v>116.92</v>
      </c>
      <c r="U45" s="490">
        <v>151.44999999999999</v>
      </c>
      <c r="V45" s="490">
        <v>187.03</v>
      </c>
      <c r="W45" s="490">
        <v>178.25</v>
      </c>
      <c r="X45" s="490">
        <v>185.29</v>
      </c>
      <c r="Y45" s="490">
        <v>191.95</v>
      </c>
      <c r="Z45" s="496" t="s">
        <v>1086</v>
      </c>
    </row>
    <row r="46" spans="1:26" ht="12" customHeight="1">
      <c r="A46" s="449">
        <v>38</v>
      </c>
      <c r="B46" s="446" t="s">
        <v>448</v>
      </c>
      <c r="C46" s="488"/>
      <c r="D46" s="450" t="s">
        <v>2207</v>
      </c>
      <c r="E46" s="488"/>
      <c r="N46" s="490">
        <v>70.97</v>
      </c>
      <c r="O46" s="490">
        <v>68.739999999999995</v>
      </c>
      <c r="P46" s="490">
        <v>81.349999999999994</v>
      </c>
      <c r="Q46" s="490">
        <v>73.55</v>
      </c>
      <c r="R46" s="490">
        <v>80</v>
      </c>
      <c r="S46" s="490">
        <v>100</v>
      </c>
      <c r="T46" s="490">
        <v>104.08</v>
      </c>
      <c r="U46" s="490">
        <v>102.74</v>
      </c>
      <c r="V46" s="490">
        <v>95.94</v>
      </c>
      <c r="W46" s="490">
        <v>95.81</v>
      </c>
      <c r="X46" s="490">
        <v>117.55</v>
      </c>
      <c r="Y46" s="490">
        <v>102.4</v>
      </c>
      <c r="Z46" s="490">
        <v>92.35</v>
      </c>
    </row>
    <row r="47" spans="1:26" ht="12" customHeight="1">
      <c r="A47" s="449">
        <v>39</v>
      </c>
      <c r="B47" s="446" t="s">
        <v>450</v>
      </c>
      <c r="C47" s="488"/>
      <c r="D47" s="450" t="s">
        <v>2208</v>
      </c>
      <c r="E47" s="488"/>
      <c r="N47" s="490">
        <v>75.42</v>
      </c>
      <c r="O47" s="490">
        <v>76.400000000000006</v>
      </c>
      <c r="P47" s="490">
        <v>89.13</v>
      </c>
      <c r="Q47" s="490">
        <v>92.75</v>
      </c>
      <c r="R47" s="490">
        <v>91.91</v>
      </c>
      <c r="S47" s="490">
        <v>100</v>
      </c>
      <c r="T47" s="490">
        <v>106.3</v>
      </c>
      <c r="U47" s="490">
        <v>108.14</v>
      </c>
      <c r="V47" s="490">
        <v>116.18</v>
      </c>
      <c r="W47" s="490">
        <v>112.27</v>
      </c>
      <c r="X47" s="490">
        <v>125.57</v>
      </c>
      <c r="Y47" s="490">
        <v>126.75</v>
      </c>
      <c r="Z47" s="490">
        <v>131.66</v>
      </c>
    </row>
    <row r="48" spans="1:26" ht="12" customHeight="1">
      <c r="A48" s="449">
        <v>40</v>
      </c>
      <c r="B48" s="446" t="s">
        <v>452</v>
      </c>
      <c r="C48" s="488"/>
      <c r="D48" s="450" t="s">
        <v>2209</v>
      </c>
      <c r="E48" s="488"/>
      <c r="N48" s="490">
        <v>60.65</v>
      </c>
      <c r="O48" s="490">
        <v>74.27</v>
      </c>
      <c r="P48" s="490">
        <v>76.92</v>
      </c>
      <c r="Q48" s="490">
        <v>84.61</v>
      </c>
      <c r="R48" s="490">
        <v>94.87</v>
      </c>
      <c r="S48" s="490">
        <v>100</v>
      </c>
      <c r="T48" s="490">
        <v>133.33000000000001</v>
      </c>
      <c r="U48" s="490">
        <v>125.41</v>
      </c>
      <c r="V48" s="490">
        <v>130.69</v>
      </c>
      <c r="W48" s="490">
        <v>146.53</v>
      </c>
      <c r="X48" s="490">
        <v>187.82</v>
      </c>
      <c r="Y48" s="490">
        <v>238.8</v>
      </c>
      <c r="Z48" s="496" t="s">
        <v>1086</v>
      </c>
    </row>
    <row r="49" spans="1:26" ht="17.100000000000001" customHeight="1">
      <c r="A49" s="449">
        <v>41</v>
      </c>
      <c r="B49" s="446" t="s">
        <v>454</v>
      </c>
      <c r="C49" s="488"/>
      <c r="D49" s="450" t="s">
        <v>2210</v>
      </c>
      <c r="E49" s="488"/>
      <c r="N49" s="490">
        <v>92.3</v>
      </c>
      <c r="O49" s="490">
        <v>90.6</v>
      </c>
      <c r="P49" s="490">
        <v>88.37</v>
      </c>
      <c r="Q49" s="490">
        <v>88.73</v>
      </c>
      <c r="R49" s="490">
        <v>95.56</v>
      </c>
      <c r="S49" s="490">
        <v>100</v>
      </c>
      <c r="T49" s="490">
        <v>110.07</v>
      </c>
      <c r="U49" s="490">
        <v>110.77</v>
      </c>
      <c r="V49" s="490">
        <v>112.17</v>
      </c>
      <c r="W49" s="490">
        <v>100.15</v>
      </c>
      <c r="X49" s="490">
        <v>99.82</v>
      </c>
      <c r="Y49" s="490">
        <v>103.63</v>
      </c>
      <c r="Z49" s="490">
        <v>106.41</v>
      </c>
    </row>
    <row r="50" spans="1:26" ht="17.100000000000001" customHeight="1">
      <c r="A50" s="449">
        <v>42</v>
      </c>
      <c r="B50" s="446" t="s">
        <v>456</v>
      </c>
      <c r="C50" s="488"/>
      <c r="D50" s="450" t="s">
        <v>2211</v>
      </c>
      <c r="E50" s="488"/>
      <c r="N50" s="490">
        <v>54.23</v>
      </c>
      <c r="O50" s="490">
        <v>67.459999999999994</v>
      </c>
      <c r="P50" s="490">
        <v>77.69</v>
      </c>
      <c r="Q50" s="490">
        <v>83.27</v>
      </c>
      <c r="R50" s="490">
        <v>91.47</v>
      </c>
      <c r="S50" s="490">
        <v>100</v>
      </c>
      <c r="T50" s="490">
        <v>111.81</v>
      </c>
      <c r="U50" s="490">
        <v>125.36</v>
      </c>
      <c r="V50" s="490">
        <v>134.47</v>
      </c>
      <c r="W50" s="490">
        <v>134.05000000000001</v>
      </c>
      <c r="X50" s="490">
        <v>151.85</v>
      </c>
      <c r="Y50" s="490">
        <v>159.16999999999999</v>
      </c>
      <c r="Z50" s="490">
        <v>174.26</v>
      </c>
    </row>
    <row r="51" spans="1:26" ht="17.100000000000001" customHeight="1">
      <c r="A51" s="449">
        <v>43</v>
      </c>
      <c r="B51" s="446" t="s">
        <v>2212</v>
      </c>
      <c r="C51" s="488"/>
      <c r="D51" s="107" t="s">
        <v>2213</v>
      </c>
      <c r="E51" s="488"/>
    </row>
    <row r="52" spans="1:26" ht="12" customHeight="1">
      <c r="A52" s="449"/>
      <c r="B52" s="446"/>
      <c r="C52" s="488"/>
      <c r="D52" s="494" t="s">
        <v>2214</v>
      </c>
      <c r="E52" s="488"/>
      <c r="N52" s="490">
        <v>116.43</v>
      </c>
      <c r="O52" s="490">
        <v>94.13</v>
      </c>
      <c r="P52" s="490">
        <v>140.46</v>
      </c>
      <c r="Q52" s="490">
        <v>129.69</v>
      </c>
      <c r="R52" s="490">
        <v>108.11</v>
      </c>
      <c r="S52" s="490">
        <v>100</v>
      </c>
      <c r="T52" s="490">
        <v>118.06</v>
      </c>
      <c r="U52" s="490">
        <v>134.6</v>
      </c>
      <c r="V52" s="490">
        <v>127.07</v>
      </c>
      <c r="W52" s="490">
        <v>131.21</v>
      </c>
      <c r="X52" s="490">
        <v>137.4</v>
      </c>
      <c r="Y52" s="490">
        <v>142.91999999999999</v>
      </c>
      <c r="Z52" s="490">
        <v>146.1</v>
      </c>
    </row>
    <row r="53" spans="1:26" ht="17.100000000000001" customHeight="1">
      <c r="A53" s="449">
        <v>44</v>
      </c>
      <c r="B53" s="446" t="s">
        <v>2215</v>
      </c>
      <c r="C53" s="488"/>
      <c r="D53" s="107" t="s">
        <v>2216</v>
      </c>
      <c r="E53" s="488"/>
    </row>
    <row r="54" spans="1:26" ht="12" customHeight="1">
      <c r="A54" s="449"/>
      <c r="B54" s="446"/>
      <c r="C54" s="488"/>
      <c r="D54" s="494" t="s">
        <v>2217</v>
      </c>
      <c r="E54" s="488"/>
      <c r="N54" s="490">
        <v>59.05</v>
      </c>
      <c r="O54" s="490">
        <v>64.78</v>
      </c>
      <c r="P54" s="490">
        <v>70.209999999999994</v>
      </c>
      <c r="Q54" s="490">
        <v>79.58</v>
      </c>
      <c r="R54" s="490">
        <v>91.74</v>
      </c>
      <c r="S54" s="490">
        <v>100</v>
      </c>
      <c r="T54" s="490">
        <v>109.58</v>
      </c>
      <c r="U54" s="490">
        <v>119.04</v>
      </c>
      <c r="V54" s="490">
        <v>133.22</v>
      </c>
      <c r="W54" s="490">
        <v>146.94</v>
      </c>
      <c r="X54" s="490">
        <v>150.19999999999999</v>
      </c>
      <c r="Y54" s="490">
        <v>153.32</v>
      </c>
      <c r="Z54" s="490">
        <v>161.30000000000001</v>
      </c>
    </row>
    <row r="55" spans="1:26" ht="17.100000000000001" customHeight="1">
      <c r="A55" s="449">
        <v>45</v>
      </c>
      <c r="B55" s="446" t="s">
        <v>533</v>
      </c>
      <c r="C55" s="488"/>
      <c r="D55" s="450" t="s">
        <v>2218</v>
      </c>
      <c r="E55" s="488"/>
      <c r="N55" s="490">
        <v>73.52</v>
      </c>
      <c r="O55" s="490">
        <v>78.39</v>
      </c>
      <c r="P55" s="490">
        <v>81.73</v>
      </c>
      <c r="Q55" s="490">
        <v>83.98</v>
      </c>
      <c r="R55" s="490">
        <v>92.88</v>
      </c>
      <c r="S55" s="490">
        <v>100</v>
      </c>
      <c r="T55" s="490">
        <v>113.16</v>
      </c>
      <c r="U55" s="490">
        <v>122.48</v>
      </c>
      <c r="V55" s="490">
        <v>126.07</v>
      </c>
      <c r="W55" s="490">
        <v>109.45</v>
      </c>
      <c r="X55" s="490">
        <v>126.35</v>
      </c>
      <c r="Y55" s="490">
        <v>136.62</v>
      </c>
      <c r="Z55" s="490">
        <v>141.01</v>
      </c>
    </row>
    <row r="56" spans="1:26" ht="17.100000000000001" customHeight="1">
      <c r="A56" s="449">
        <v>46</v>
      </c>
      <c r="B56" s="446"/>
      <c r="C56" s="488"/>
      <c r="D56" s="453" t="s">
        <v>2219</v>
      </c>
      <c r="E56" s="488"/>
      <c r="N56" s="490">
        <v>89.85</v>
      </c>
      <c r="O56" s="490">
        <v>87.7</v>
      </c>
      <c r="P56" s="490">
        <v>89.48</v>
      </c>
      <c r="Q56" s="490">
        <v>84.36</v>
      </c>
      <c r="R56" s="490">
        <v>96.71</v>
      </c>
      <c r="S56" s="490">
        <v>100</v>
      </c>
      <c r="T56" s="490">
        <v>109.5</v>
      </c>
      <c r="U56" s="490">
        <v>106.23</v>
      </c>
      <c r="V56" s="490">
        <v>105.15</v>
      </c>
      <c r="W56" s="490">
        <v>98.07</v>
      </c>
      <c r="X56" s="490">
        <v>105.34</v>
      </c>
      <c r="Y56" s="490">
        <v>106.96</v>
      </c>
      <c r="Z56" s="490">
        <v>110.34</v>
      </c>
    </row>
    <row r="57" spans="1:26" ht="12" customHeight="1">
      <c r="A57" s="449">
        <v>47</v>
      </c>
      <c r="B57" s="446"/>
      <c r="C57" s="488"/>
      <c r="D57" s="453" t="s">
        <v>2220</v>
      </c>
      <c r="E57" s="488"/>
      <c r="N57" s="499" t="s">
        <v>722</v>
      </c>
      <c r="O57" s="499" t="s">
        <v>722</v>
      </c>
      <c r="P57" s="499" t="s">
        <v>722</v>
      </c>
      <c r="Q57" s="499" t="s">
        <v>722</v>
      </c>
      <c r="R57" s="499" t="s">
        <v>722</v>
      </c>
      <c r="S57" s="499" t="s">
        <v>722</v>
      </c>
      <c r="T57" s="499" t="s">
        <v>722</v>
      </c>
      <c r="U57" s="499" t="s">
        <v>722</v>
      </c>
      <c r="V57" s="499" t="s">
        <v>722</v>
      </c>
      <c r="W57" s="499" t="s">
        <v>722</v>
      </c>
      <c r="X57" s="499" t="s">
        <v>722</v>
      </c>
      <c r="Y57" s="499" t="s">
        <v>722</v>
      </c>
      <c r="Z57" s="499" t="s">
        <v>722</v>
      </c>
    </row>
    <row r="58" spans="1:26" ht="17.100000000000001" customHeight="1">
      <c r="A58" s="449">
        <v>48</v>
      </c>
      <c r="B58" s="446"/>
      <c r="C58" s="488"/>
      <c r="D58" s="450" t="s">
        <v>2221</v>
      </c>
      <c r="E58" s="488"/>
      <c r="N58" s="490">
        <v>73.790000000000006</v>
      </c>
      <c r="O58" s="490">
        <v>78.510000000000005</v>
      </c>
      <c r="P58" s="490">
        <v>81.84</v>
      </c>
      <c r="Q58" s="490">
        <v>83.9</v>
      </c>
      <c r="R58" s="490">
        <v>92.88</v>
      </c>
      <c r="S58" s="490">
        <v>100</v>
      </c>
      <c r="T58" s="490">
        <v>113.09</v>
      </c>
      <c r="U58" s="490">
        <v>122.11</v>
      </c>
      <c r="V58" s="490">
        <v>125.58</v>
      </c>
      <c r="W58" s="490">
        <v>109.28</v>
      </c>
      <c r="X58" s="490">
        <v>125.88</v>
      </c>
      <c r="Y58" s="490">
        <v>135.96</v>
      </c>
      <c r="Z58" s="490">
        <v>140.30000000000001</v>
      </c>
    </row>
    <row r="59" spans="1:26">
      <c r="A59" s="107"/>
      <c r="B59" s="446"/>
      <c r="C59" s="488"/>
      <c r="D59" s="450"/>
      <c r="E59" s="488"/>
    </row>
    <row r="60" spans="1:26">
      <c r="A60" s="107"/>
      <c r="B60" s="446"/>
      <c r="C60" s="488"/>
      <c r="D60" s="453"/>
      <c r="E60" s="488"/>
    </row>
    <row r="61" spans="1:26">
      <c r="A61" s="107"/>
      <c r="B61" s="446"/>
      <c r="C61" s="488"/>
      <c r="D61" s="453"/>
      <c r="E61" s="488"/>
    </row>
    <row r="62" spans="1:26">
      <c r="A62" s="107"/>
      <c r="B62" s="446"/>
      <c r="C62" s="488"/>
      <c r="D62" s="450"/>
      <c r="E62" s="488"/>
    </row>
    <row r="63" spans="1:26" ht="5.25" customHeight="1">
      <c r="A63" s="488"/>
      <c r="B63" s="107"/>
      <c r="C63" s="488"/>
      <c r="D63" s="107"/>
      <c r="E63" s="488"/>
    </row>
    <row r="64" spans="1:26">
      <c r="A64" s="497"/>
      <c r="B64" s="107"/>
      <c r="C64" s="488"/>
      <c r="D64" s="107"/>
      <c r="E64" s="488"/>
    </row>
    <row r="65" spans="1:5">
      <c r="A65" s="498"/>
      <c r="B65" s="107"/>
      <c r="C65" s="488"/>
      <c r="D65" s="107"/>
      <c r="E65" s="488"/>
    </row>
    <row r="66" spans="1:5">
      <c r="A66" s="488"/>
      <c r="B66" s="107"/>
      <c r="C66" s="488"/>
      <c r="D66" s="107"/>
      <c r="E66" s="488"/>
    </row>
    <row r="67" spans="1:5">
      <c r="A67" s="488"/>
      <c r="B67" s="107"/>
      <c r="C67" s="488"/>
      <c r="D67" s="107"/>
      <c r="E67" s="488"/>
    </row>
    <row r="68" spans="1:5">
      <c r="A68" s="488"/>
      <c r="B68" s="107"/>
      <c r="C68" s="488"/>
      <c r="D68" s="107"/>
      <c r="E68" s="488"/>
    </row>
    <row r="69" spans="1:5">
      <c r="A69" s="488"/>
      <c r="B69" s="107"/>
      <c r="C69" s="488"/>
      <c r="D69" s="107"/>
      <c r="E69" s="488"/>
    </row>
    <row r="70" spans="1:5">
      <c r="A70" s="488"/>
      <c r="B70" s="107"/>
      <c r="C70" s="488"/>
      <c r="D70" s="107"/>
      <c r="E70" s="488"/>
    </row>
    <row r="71" spans="1:5">
      <c r="A71" s="488"/>
      <c r="B71" s="107"/>
      <c r="C71" s="488"/>
      <c r="D71" s="107"/>
      <c r="E71" s="488"/>
    </row>
    <row r="72" spans="1:5">
      <c r="A72" s="488"/>
      <c r="B72" s="107"/>
      <c r="C72" s="488"/>
      <c r="D72" s="107"/>
      <c r="E72" s="488"/>
    </row>
    <row r="73" spans="1:5">
      <c r="A73" s="488"/>
      <c r="B73" s="188"/>
      <c r="C73" s="488"/>
      <c r="D73" s="188"/>
      <c r="E73" s="488"/>
    </row>
    <row r="74" spans="1:5">
      <c r="A74" s="488"/>
      <c r="B74" s="188"/>
      <c r="C74" s="488"/>
      <c r="D74" s="188"/>
      <c r="E74" s="488"/>
    </row>
    <row r="75" spans="1:5">
      <c r="A75" s="488"/>
      <c r="B75" s="188"/>
      <c r="C75" s="488"/>
      <c r="D75" s="188"/>
      <c r="E75" s="488"/>
    </row>
    <row r="76" spans="1:5">
      <c r="A76" s="488"/>
      <c r="B76" s="188"/>
      <c r="C76" s="488"/>
      <c r="D76" s="188"/>
      <c r="E76" s="488"/>
    </row>
    <row r="77" spans="1:5">
      <c r="A77" s="488"/>
      <c r="B77" s="188"/>
      <c r="C77" s="488"/>
      <c r="D77" s="188"/>
      <c r="E77" s="488"/>
    </row>
    <row r="78" spans="1:5">
      <c r="A78" s="488"/>
      <c r="B78" s="188"/>
      <c r="C78" s="488"/>
      <c r="D78" s="188"/>
      <c r="E78" s="488"/>
    </row>
    <row r="79" spans="1:5">
      <c r="A79" s="488"/>
      <c r="B79" s="188"/>
      <c r="C79" s="488"/>
      <c r="D79" s="188"/>
      <c r="E79" s="488"/>
    </row>
    <row r="80" spans="1:5">
      <c r="A80" s="488"/>
      <c r="B80" s="188"/>
      <c r="C80" s="488"/>
      <c r="D80" s="188"/>
      <c r="E80" s="488"/>
    </row>
    <row r="81" spans="1:5">
      <c r="A81" s="488"/>
      <c r="B81" s="188"/>
      <c r="C81" s="488"/>
      <c r="D81" s="188"/>
      <c r="E81" s="488"/>
    </row>
    <row r="82" spans="1:5">
      <c r="A82" s="488"/>
      <c r="B82" s="188"/>
      <c r="C82" s="488"/>
      <c r="D82" s="188"/>
      <c r="E82" s="488"/>
    </row>
    <row r="83" spans="1:5">
      <c r="A83" s="488"/>
      <c r="B83" s="188"/>
      <c r="C83" s="488"/>
      <c r="D83" s="188"/>
      <c r="E83" s="488"/>
    </row>
    <row r="84" spans="1:5">
      <c r="A84" s="488"/>
      <c r="B84" s="188"/>
      <c r="C84" s="488"/>
      <c r="D84" s="188"/>
      <c r="E84" s="488"/>
    </row>
    <row r="85" spans="1:5">
      <c r="A85" s="488"/>
      <c r="B85" s="188"/>
      <c r="C85" s="488"/>
      <c r="D85" s="188"/>
      <c r="E85" s="488"/>
    </row>
    <row r="86" spans="1:5">
      <c r="A86" s="488"/>
      <c r="B86" s="188"/>
      <c r="C86" s="488"/>
      <c r="D86" s="188"/>
      <c r="E86" s="488"/>
    </row>
    <row r="87" spans="1:5">
      <c r="A87" s="488"/>
      <c r="B87" s="188"/>
      <c r="C87" s="488"/>
      <c r="D87" s="188"/>
      <c r="E87" s="488"/>
    </row>
    <row r="88" spans="1:5">
      <c r="A88" s="488"/>
      <c r="B88" s="188"/>
      <c r="C88" s="488"/>
      <c r="D88" s="188"/>
      <c r="E88" s="488"/>
    </row>
    <row r="89" spans="1:5">
      <c r="A89" s="488"/>
      <c r="B89" s="188"/>
      <c r="C89" s="488"/>
      <c r="D89" s="188"/>
      <c r="E89" s="488"/>
    </row>
    <row r="90" spans="1:5">
      <c r="A90" s="488"/>
      <c r="B90" s="188"/>
      <c r="C90" s="488"/>
      <c r="D90" s="188"/>
      <c r="E90" s="488"/>
    </row>
    <row r="91" spans="1:5">
      <c r="A91" s="488"/>
      <c r="B91" s="188"/>
      <c r="C91" s="488"/>
      <c r="D91" s="188"/>
      <c r="E91" s="488"/>
    </row>
    <row r="92" spans="1:5">
      <c r="A92" s="488"/>
      <c r="B92" s="188"/>
      <c r="C92" s="488"/>
      <c r="D92" s="188"/>
      <c r="E92" s="488"/>
    </row>
    <row r="93" spans="1:5">
      <c r="A93" s="488"/>
      <c r="B93" s="188"/>
      <c r="C93" s="488"/>
      <c r="D93" s="188"/>
      <c r="E93" s="488"/>
    </row>
    <row r="94" spans="1:5">
      <c r="A94" s="488"/>
      <c r="B94" s="188"/>
      <c r="C94" s="488"/>
      <c r="D94" s="188"/>
      <c r="E94" s="48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2.75"/>
  <cols>
    <col min="1" max="1" width="4.7109375" style="489" customWidth="1"/>
    <col min="2" max="2" width="7" style="143" customWidth="1"/>
    <col min="3" max="3" width="1.7109375" style="489" hidden="1" customWidth="1"/>
    <col min="4" max="4" width="41.28515625" style="143" customWidth="1"/>
    <col min="5" max="20" width="8.7109375" style="489" hidden="1" customWidth="1"/>
    <col min="21" max="26" width="8.7109375" style="489" customWidth="1"/>
    <col min="27" max="16384" width="11.42578125" style="489"/>
  </cols>
  <sheetData>
    <row r="1" spans="1:26" s="341" customFormat="1" ht="12" customHeight="1">
      <c r="A1" s="482" t="s">
        <v>2222</v>
      </c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483"/>
      <c r="S1" s="483"/>
      <c r="T1" s="483"/>
      <c r="U1" s="483"/>
      <c r="V1" s="483"/>
      <c r="W1" s="483"/>
      <c r="X1" s="483"/>
      <c r="Y1" s="483"/>
      <c r="Z1" s="483"/>
    </row>
    <row r="2" spans="1:26" s="341" customFormat="1" ht="14.1" customHeight="1">
      <c r="A2" s="484" t="s">
        <v>693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</row>
    <row r="3" spans="1:26" s="341" customFormat="1" ht="14.1" customHeight="1">
      <c r="A3" s="486" t="s">
        <v>687</v>
      </c>
      <c r="B3" s="481"/>
      <c r="C3" s="481"/>
      <c r="D3" s="481"/>
      <c r="E3" s="481"/>
      <c r="F3" s="481"/>
      <c r="G3" s="481"/>
      <c r="H3" s="481"/>
      <c r="I3" s="481"/>
      <c r="J3" s="481"/>
      <c r="K3" s="481"/>
      <c r="L3" s="481"/>
      <c r="M3" s="481"/>
      <c r="N3" s="481"/>
      <c r="O3" s="481"/>
      <c r="P3" s="481"/>
      <c r="Q3" s="481"/>
      <c r="R3" s="481"/>
      <c r="S3" s="481"/>
      <c r="T3" s="481"/>
      <c r="U3" s="481"/>
      <c r="V3" s="481"/>
      <c r="W3" s="481"/>
      <c r="X3" s="481"/>
      <c r="Y3" s="481"/>
      <c r="Z3" s="481"/>
    </row>
    <row r="4" spans="1:26" s="341" customFormat="1" ht="12" customHeight="1">
      <c r="A4" s="439"/>
      <c r="B4" s="440"/>
      <c r="C4" s="440"/>
      <c r="D4" s="439"/>
      <c r="E4" s="487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2157</v>
      </c>
      <c r="C5" s="443"/>
      <c r="D5" s="443" t="s">
        <v>2158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488"/>
      <c r="D6" s="450" t="s">
        <v>2159</v>
      </c>
      <c r="E6" s="488"/>
      <c r="O6" s="500">
        <v>-4.6797474064050562</v>
      </c>
      <c r="P6" s="500">
        <v>2.7327576008517696</v>
      </c>
      <c r="Q6" s="500">
        <v>-1.0709350529709951</v>
      </c>
      <c r="R6" s="500">
        <v>2.4327784891165152</v>
      </c>
      <c r="S6" s="500">
        <v>13.63636363636364</v>
      </c>
      <c r="T6" s="500">
        <v>5.9599999999999937</v>
      </c>
      <c r="U6" s="500">
        <v>4.8036995092487729</v>
      </c>
      <c r="V6" s="500">
        <v>6.0333183250788096</v>
      </c>
      <c r="W6" s="500">
        <v>10.233545647558401</v>
      </c>
      <c r="X6" s="500">
        <v>1.1248073959938125</v>
      </c>
      <c r="Y6" s="500">
        <v>-1.2722840164558846</v>
      </c>
      <c r="Z6" s="500">
        <v>4.4602206960413753</v>
      </c>
    </row>
    <row r="7" spans="1:26" ht="17.100000000000001" customHeight="1">
      <c r="A7" s="449">
        <v>2</v>
      </c>
      <c r="B7" s="446" t="s">
        <v>367</v>
      </c>
      <c r="C7" s="488"/>
      <c r="D7" s="450" t="s">
        <v>2160</v>
      </c>
      <c r="E7" s="488"/>
      <c r="O7" s="500">
        <v>6.7941415785191168</v>
      </c>
      <c r="P7" s="500">
        <v>3.2000000000000028</v>
      </c>
      <c r="Q7" s="500">
        <v>3.1622985111357167</v>
      </c>
      <c r="R7" s="500">
        <v>10.663167938931295</v>
      </c>
      <c r="S7" s="500">
        <v>7.7818495365380471</v>
      </c>
      <c r="T7" s="500">
        <v>13.200000000000017</v>
      </c>
      <c r="U7" s="500">
        <v>7.8003533568904686</v>
      </c>
      <c r="V7" s="500">
        <v>2.2371547980004891</v>
      </c>
      <c r="W7" s="500">
        <v>-15.878486694453358</v>
      </c>
      <c r="X7" s="500">
        <v>17.084325869461651</v>
      </c>
      <c r="Y7" s="500">
        <v>8.8704427083333428</v>
      </c>
      <c r="Z7" s="500">
        <v>2.9002840484377401</v>
      </c>
    </row>
    <row r="8" spans="1:26" ht="17.100000000000001" customHeight="1">
      <c r="A8" s="449">
        <v>3</v>
      </c>
      <c r="B8" s="446" t="s">
        <v>371</v>
      </c>
      <c r="C8" s="488"/>
      <c r="D8" s="450" t="s">
        <v>2161</v>
      </c>
      <c r="E8" s="488"/>
      <c r="O8" s="500">
        <v>-8.6275854188092893</v>
      </c>
      <c r="P8" s="500">
        <v>7.5162581290645392</v>
      </c>
      <c r="Q8" s="500">
        <v>21.333023147609637</v>
      </c>
      <c r="R8" s="500">
        <v>21.493624772313296</v>
      </c>
      <c r="S8" s="500">
        <v>-21.092085536179283</v>
      </c>
      <c r="T8" s="500">
        <v>-12.400000000000006</v>
      </c>
      <c r="U8" s="500">
        <v>-5.7420091324200939</v>
      </c>
      <c r="V8" s="500">
        <v>-10.22163013200921</v>
      </c>
      <c r="W8" s="500">
        <v>-8.849318764332935</v>
      </c>
      <c r="X8" s="500">
        <v>48.4386562083765</v>
      </c>
      <c r="Y8" s="500">
        <v>31.226321036889345</v>
      </c>
      <c r="Z8" s="500">
        <v>15.985412551283986</v>
      </c>
    </row>
    <row r="9" spans="1:26" ht="12" customHeight="1">
      <c r="A9" s="449">
        <v>4</v>
      </c>
      <c r="B9" s="491" t="s">
        <v>1169</v>
      </c>
      <c r="C9" s="488"/>
      <c r="D9" s="450" t="s">
        <v>2162</v>
      </c>
      <c r="E9" s="488"/>
      <c r="O9" s="500">
        <v>-40</v>
      </c>
      <c r="P9" s="500">
        <v>66.666666666666686</v>
      </c>
      <c r="Q9" s="500">
        <v>-40</v>
      </c>
      <c r="R9" s="500">
        <v>0</v>
      </c>
      <c r="S9" s="500">
        <v>33.333333333333314</v>
      </c>
      <c r="T9" s="500">
        <v>0</v>
      </c>
      <c r="U9" s="500">
        <v>40</v>
      </c>
      <c r="V9" s="500">
        <v>71.428571428571416</v>
      </c>
      <c r="W9" s="500">
        <v>-7.6916666666666771</v>
      </c>
      <c r="X9" s="500">
        <v>-7.691613252685741</v>
      </c>
      <c r="Y9" s="500">
        <v>8.3325183374083167</v>
      </c>
      <c r="Z9" s="500">
        <v>23.074839758057237</v>
      </c>
    </row>
    <row r="10" spans="1:26" ht="12" customHeight="1">
      <c r="A10" s="449">
        <v>5</v>
      </c>
      <c r="B10" s="491" t="s">
        <v>1218</v>
      </c>
      <c r="C10" s="488"/>
      <c r="D10" s="450" t="s">
        <v>2163</v>
      </c>
      <c r="E10" s="488"/>
      <c r="O10" s="500">
        <v>-10.824563432404304</v>
      </c>
      <c r="P10" s="500">
        <v>8.131241084165481</v>
      </c>
      <c r="Q10" s="500">
        <v>30.822739266011041</v>
      </c>
      <c r="R10" s="500">
        <v>26.283461679501286</v>
      </c>
      <c r="S10" s="500">
        <v>-27.404718693284934</v>
      </c>
      <c r="T10" s="500">
        <v>-20.810000000000002</v>
      </c>
      <c r="U10" s="500">
        <v>-8.9657785073872844</v>
      </c>
      <c r="V10" s="500">
        <v>-19.711471771396859</v>
      </c>
      <c r="W10" s="500">
        <v>-2.6606772633033842</v>
      </c>
      <c r="X10" s="500">
        <v>70.252041178558756</v>
      </c>
      <c r="Y10" s="500">
        <v>41.597164303586311</v>
      </c>
      <c r="Z10" s="500">
        <v>19.901340008835234</v>
      </c>
    </row>
    <row r="11" spans="1:26" ht="12" customHeight="1">
      <c r="A11" s="449">
        <v>6</v>
      </c>
      <c r="B11" s="491" t="s">
        <v>2164</v>
      </c>
      <c r="C11" s="488"/>
      <c r="D11" s="107" t="s">
        <v>2165</v>
      </c>
      <c r="E11" s="488"/>
      <c r="O11" s="500"/>
      <c r="P11" s="500"/>
      <c r="Q11" s="500"/>
      <c r="R11" s="500"/>
      <c r="S11" s="500"/>
      <c r="T11" s="500"/>
      <c r="U11" s="500"/>
      <c r="V11" s="500"/>
      <c r="W11" s="500"/>
      <c r="X11" s="500"/>
      <c r="Y11" s="500"/>
      <c r="Z11" s="500"/>
    </row>
    <row r="12" spans="1:26" ht="12" customHeight="1">
      <c r="A12" s="449"/>
      <c r="B12" s="491"/>
      <c r="C12" s="488"/>
      <c r="D12" s="450" t="s">
        <v>2166</v>
      </c>
      <c r="E12" s="488"/>
      <c r="O12" s="500">
        <v>-2.0010875475801981</v>
      </c>
      <c r="P12" s="500">
        <v>3.9951170791254924</v>
      </c>
      <c r="Q12" s="500">
        <v>-0.96040977483725953</v>
      </c>
      <c r="R12" s="500">
        <v>6.7988363322917849</v>
      </c>
      <c r="S12" s="500">
        <v>0.88781275221951717</v>
      </c>
      <c r="T12" s="500">
        <v>13.559999999999988</v>
      </c>
      <c r="U12" s="500">
        <v>2.1750616414230279</v>
      </c>
      <c r="V12" s="500">
        <v>7.6962854434198107</v>
      </c>
      <c r="W12" s="500">
        <v>-23.495518565941097</v>
      </c>
      <c r="X12" s="500">
        <v>9.6338912133891341</v>
      </c>
      <c r="Y12" s="500">
        <v>2.5951722163915605</v>
      </c>
      <c r="Z12" s="500">
        <v>-4.2406770203664053</v>
      </c>
    </row>
    <row r="13" spans="1:26" ht="17.100000000000001" customHeight="1">
      <c r="A13" s="449">
        <v>7</v>
      </c>
      <c r="B13" s="446" t="s">
        <v>373</v>
      </c>
      <c r="C13" s="488"/>
      <c r="D13" s="450" t="s">
        <v>2167</v>
      </c>
      <c r="E13" s="488"/>
      <c r="O13" s="500">
        <v>6.6576637407157477</v>
      </c>
      <c r="P13" s="500">
        <v>2.8614839199797331</v>
      </c>
      <c r="Q13" s="500">
        <v>3.0157557853274284</v>
      </c>
      <c r="R13" s="500">
        <v>10.634484406739148</v>
      </c>
      <c r="S13" s="500">
        <v>8.0030240846743652</v>
      </c>
      <c r="T13" s="500">
        <v>13.370000000000019</v>
      </c>
      <c r="U13" s="500">
        <v>7.7974772867601416</v>
      </c>
      <c r="V13" s="500">
        <v>1.6692578348744007</v>
      </c>
      <c r="W13" s="500">
        <v>-16.700201207243452</v>
      </c>
      <c r="X13" s="500">
        <v>15.072463768115924</v>
      </c>
      <c r="Y13" s="500">
        <v>8.4802686817800179</v>
      </c>
      <c r="Z13" s="500">
        <v>1.8034055727554232</v>
      </c>
    </row>
    <row r="14" spans="1:26" ht="17.100000000000001" customHeight="1">
      <c r="A14" s="449">
        <v>8</v>
      </c>
      <c r="B14" s="492" t="s">
        <v>2168</v>
      </c>
      <c r="C14" s="488"/>
      <c r="D14" s="450" t="s">
        <v>2169</v>
      </c>
      <c r="E14" s="488"/>
      <c r="O14" s="500">
        <v>2.954838709677432</v>
      </c>
      <c r="P14" s="500">
        <v>3.0705602205790115</v>
      </c>
      <c r="Q14" s="500">
        <v>5.0826848249027279</v>
      </c>
      <c r="R14" s="500">
        <v>5.6584124045359943</v>
      </c>
      <c r="S14" s="500">
        <v>9.5170298981491612</v>
      </c>
      <c r="T14" s="500">
        <v>8.7499999999999858</v>
      </c>
      <c r="U14" s="500">
        <v>8.7448275862068954</v>
      </c>
      <c r="V14" s="500">
        <v>6.2066632842888509</v>
      </c>
      <c r="W14" s="500">
        <v>-0.54936305732483959</v>
      </c>
      <c r="X14" s="500">
        <v>3.282363301577135</v>
      </c>
      <c r="Y14" s="500">
        <v>5.2941632431594599</v>
      </c>
      <c r="Z14" s="500">
        <v>3.0329799764428742</v>
      </c>
    </row>
    <row r="15" spans="1:26" ht="17.100000000000001" customHeight="1">
      <c r="A15" s="449">
        <v>9</v>
      </c>
      <c r="B15" s="493" t="s">
        <v>2170</v>
      </c>
      <c r="C15" s="488"/>
      <c r="D15" s="450" t="s">
        <v>2171</v>
      </c>
      <c r="E15" s="488"/>
      <c r="O15" s="500">
        <v>-0.18214936247723301</v>
      </c>
      <c r="P15" s="500">
        <v>1.2559038213825602</v>
      </c>
      <c r="Q15" s="500">
        <v>-0.61486271599703457</v>
      </c>
      <c r="R15" s="500">
        <v>4.458666666666673</v>
      </c>
      <c r="S15" s="500">
        <v>2.1137547227611435</v>
      </c>
      <c r="T15" s="500">
        <v>10.469999999999999</v>
      </c>
      <c r="U15" s="500">
        <v>6.8796958450257932</v>
      </c>
      <c r="V15" s="500">
        <v>0.92318116371643555</v>
      </c>
      <c r="W15" s="500">
        <v>-11.169855656260495</v>
      </c>
      <c r="X15" s="500">
        <v>9.1261218705715805</v>
      </c>
      <c r="Y15" s="500">
        <v>8.163795342394593</v>
      </c>
      <c r="Z15" s="500">
        <v>-2.2250680326556704</v>
      </c>
    </row>
    <row r="16" spans="1:26" ht="17.100000000000001" customHeight="1">
      <c r="A16" s="449">
        <v>10</v>
      </c>
      <c r="B16" s="493" t="s">
        <v>2172</v>
      </c>
      <c r="C16" s="488"/>
      <c r="D16" s="494" t="s">
        <v>2173</v>
      </c>
      <c r="E16" s="488"/>
      <c r="O16" s="500">
        <v>-3.0909551558145409</v>
      </c>
      <c r="P16" s="500">
        <v>8.3137254901960631</v>
      </c>
      <c r="Q16" s="500">
        <v>1.0258266956311815</v>
      </c>
      <c r="R16" s="500">
        <v>9.7359933102377312</v>
      </c>
      <c r="S16" s="500">
        <v>8.8613106901807015</v>
      </c>
      <c r="T16" s="500">
        <v>9.2800000000000011</v>
      </c>
      <c r="U16" s="500">
        <v>6.6800878477306043</v>
      </c>
      <c r="V16" s="500">
        <v>-3.0708526333848027</v>
      </c>
      <c r="W16" s="500">
        <v>-11.902654867256629</v>
      </c>
      <c r="X16" s="500">
        <v>9.0005022601707765</v>
      </c>
      <c r="Y16" s="500">
        <v>-1.7233434706478761</v>
      </c>
      <c r="Z16" s="500">
        <v>1.1346586646661478</v>
      </c>
    </row>
    <row r="17" spans="1:26" ht="12" customHeight="1">
      <c r="A17" s="449">
        <v>11</v>
      </c>
      <c r="B17" s="446" t="s">
        <v>381</v>
      </c>
      <c r="C17" s="488"/>
      <c r="D17" s="450" t="s">
        <v>2174</v>
      </c>
      <c r="E17" s="488"/>
      <c r="O17" s="500">
        <v>2.617018094810831</v>
      </c>
      <c r="P17" s="500">
        <v>12.999125619352967</v>
      </c>
      <c r="Q17" s="500">
        <v>0.68351818416299182</v>
      </c>
      <c r="R17" s="500">
        <v>15.511720251056758</v>
      </c>
      <c r="S17" s="500">
        <v>10.88933244621866</v>
      </c>
      <c r="T17" s="500">
        <v>11.54000000000002</v>
      </c>
      <c r="U17" s="500">
        <v>9.7902097902097722</v>
      </c>
      <c r="V17" s="500">
        <v>-4.3932712722521643</v>
      </c>
      <c r="W17" s="500">
        <v>-17.441065937820298</v>
      </c>
      <c r="X17" s="500">
        <v>5.7624663769915117</v>
      </c>
      <c r="Y17" s="500">
        <v>-2.3965567837229855</v>
      </c>
      <c r="Z17" s="500">
        <v>2.3351373020645383</v>
      </c>
    </row>
    <row r="18" spans="1:26" ht="12" customHeight="1">
      <c r="A18" s="449">
        <v>12</v>
      </c>
      <c r="B18" s="446" t="s">
        <v>383</v>
      </c>
      <c r="C18" s="488"/>
      <c r="D18" s="450" t="s">
        <v>2175</v>
      </c>
      <c r="E18" s="488"/>
      <c r="O18" s="500">
        <v>-5.4282987353853542</v>
      </c>
      <c r="P18" s="500">
        <v>6.2066355493881673</v>
      </c>
      <c r="Q18" s="500">
        <v>0.71267371421785697</v>
      </c>
      <c r="R18" s="500">
        <v>8.9515273027479481</v>
      </c>
      <c r="S18" s="500">
        <v>8.2485386447282991</v>
      </c>
      <c r="T18" s="500">
        <v>8.3299999999999983</v>
      </c>
      <c r="U18" s="500">
        <v>5.6678667035908745</v>
      </c>
      <c r="V18" s="500">
        <v>-2.2451297283130884</v>
      </c>
      <c r="W18" s="500">
        <v>-9.7765862377122517</v>
      </c>
      <c r="X18" s="500">
        <v>10.93502377179081</v>
      </c>
      <c r="Y18" s="500">
        <v>-1.0625</v>
      </c>
      <c r="Z18" s="500">
        <v>1.8229401678548953</v>
      </c>
    </row>
    <row r="19" spans="1:26" ht="12" customHeight="1">
      <c r="A19" s="449">
        <v>13</v>
      </c>
      <c r="B19" s="446" t="s">
        <v>385</v>
      </c>
      <c r="C19" s="488"/>
      <c r="D19" s="450" t="s">
        <v>2176</v>
      </c>
      <c r="E19" s="488"/>
      <c r="O19" s="500">
        <v>2.2854105766675588</v>
      </c>
      <c r="P19" s="500">
        <v>13.951675759937629</v>
      </c>
      <c r="Q19" s="500">
        <v>3.6251709986320151</v>
      </c>
      <c r="R19" s="500">
        <v>2.0792079207920864</v>
      </c>
      <c r="S19" s="500">
        <v>7.7702338614074762</v>
      </c>
      <c r="T19" s="500">
        <v>10.530000000000001</v>
      </c>
      <c r="U19" s="500">
        <v>5.654573418981272</v>
      </c>
      <c r="V19" s="500">
        <v>-4.8980989895530058</v>
      </c>
      <c r="W19" s="500">
        <v>-11.966504592112386</v>
      </c>
      <c r="X19" s="500">
        <v>2.4342845453615638</v>
      </c>
      <c r="Y19" s="500">
        <v>-5.6914628057913177</v>
      </c>
      <c r="Z19" s="500">
        <v>-8.9571201694018043</v>
      </c>
    </row>
    <row r="20" spans="1:26" ht="17.100000000000001" customHeight="1">
      <c r="A20" s="449">
        <v>14</v>
      </c>
      <c r="B20" s="446">
        <v>19</v>
      </c>
      <c r="C20" s="488"/>
      <c r="D20" s="450" t="s">
        <v>2177</v>
      </c>
      <c r="E20" s="488"/>
      <c r="O20" s="500">
        <v>0.12708498808578383</v>
      </c>
      <c r="P20" s="500">
        <v>18.86403300015867</v>
      </c>
      <c r="Q20" s="500">
        <v>2.4292578750667388</v>
      </c>
      <c r="R20" s="500">
        <v>12.223090956476426</v>
      </c>
      <c r="S20" s="500">
        <v>16.117045982350191</v>
      </c>
      <c r="T20" s="500">
        <v>20.960000000000008</v>
      </c>
      <c r="U20" s="500">
        <v>-10.507605820105809</v>
      </c>
      <c r="V20" s="500">
        <v>-13.672055427251735</v>
      </c>
      <c r="W20" s="500">
        <v>-5.5858747993579527</v>
      </c>
      <c r="X20" s="500">
        <v>-11.288677320639252</v>
      </c>
      <c r="Y20" s="500">
        <v>3.0279800689919654</v>
      </c>
      <c r="Z20" s="500">
        <v>8.0109126984126959</v>
      </c>
    </row>
    <row r="21" spans="1:26" ht="17.100000000000001" customHeight="1">
      <c r="A21" s="449">
        <v>15</v>
      </c>
      <c r="B21" s="446">
        <v>20</v>
      </c>
      <c r="C21" s="488"/>
      <c r="D21" s="450" t="s">
        <v>2178</v>
      </c>
      <c r="E21" s="488"/>
      <c r="O21" s="500">
        <v>1.0807600950118825</v>
      </c>
      <c r="P21" s="500">
        <v>2.5966396428151768</v>
      </c>
      <c r="Q21" s="500">
        <v>1.6147503435639123</v>
      </c>
      <c r="R21" s="500">
        <v>8.587850783275087</v>
      </c>
      <c r="S21" s="500">
        <v>3.7882719252724399</v>
      </c>
      <c r="T21" s="500">
        <v>10.670000000000002</v>
      </c>
      <c r="U21" s="500">
        <v>3.8944610102105344</v>
      </c>
      <c r="V21" s="500">
        <v>3.1309793007479527</v>
      </c>
      <c r="W21" s="500">
        <v>-14.589306797098999</v>
      </c>
      <c r="X21" s="500">
        <v>17.466429699842024</v>
      </c>
      <c r="Y21" s="500">
        <v>3.1688661006976417</v>
      </c>
      <c r="Z21" s="500">
        <v>-6.8518820270490437</v>
      </c>
    </row>
    <row r="22" spans="1:26" ht="17.100000000000001" customHeight="1">
      <c r="A22" s="449">
        <v>16</v>
      </c>
      <c r="B22" s="446">
        <v>21</v>
      </c>
      <c r="C22" s="488"/>
      <c r="D22" s="450" t="s">
        <v>2179</v>
      </c>
      <c r="E22" s="488"/>
      <c r="O22" s="500">
        <v>32.373640435060764</v>
      </c>
      <c r="P22" s="500">
        <v>-8.4743032060576695</v>
      </c>
      <c r="Q22" s="500">
        <v>24.045062488998397</v>
      </c>
      <c r="R22" s="500">
        <v>26.436781609195407</v>
      </c>
      <c r="S22" s="500">
        <v>12.233445566778897</v>
      </c>
      <c r="T22" s="500">
        <v>11.54000000000002</v>
      </c>
      <c r="U22" s="500">
        <v>13.053613053613034</v>
      </c>
      <c r="V22" s="500">
        <v>11.086439333862018</v>
      </c>
      <c r="W22" s="500">
        <v>-3.1196459166190778</v>
      </c>
      <c r="X22" s="500">
        <v>4.8338368580060518</v>
      </c>
      <c r="Y22" s="500">
        <v>5.2294932171223536</v>
      </c>
      <c r="Z22" s="500">
        <v>4.041146216017637</v>
      </c>
    </row>
    <row r="23" spans="1:26" ht="17.100000000000001" customHeight="1">
      <c r="A23" s="449">
        <v>17</v>
      </c>
      <c r="B23" s="446" t="s">
        <v>2180</v>
      </c>
      <c r="C23" s="488"/>
      <c r="D23" s="494" t="s">
        <v>2181</v>
      </c>
      <c r="E23" s="488"/>
      <c r="O23" s="500">
        <v>0.75197393157036174</v>
      </c>
      <c r="P23" s="500">
        <v>6.7794501803706879</v>
      </c>
      <c r="Q23" s="500">
        <v>3.0405405405405475</v>
      </c>
      <c r="R23" s="500">
        <v>10.412662521198413</v>
      </c>
      <c r="S23" s="500">
        <v>2.3960679909891525</v>
      </c>
      <c r="T23" s="500">
        <v>13.819999999999993</v>
      </c>
      <c r="U23" s="500">
        <v>8.9439465823229796</v>
      </c>
      <c r="V23" s="500">
        <v>0.12903225806451246</v>
      </c>
      <c r="W23" s="500">
        <v>-13.812822164948443</v>
      </c>
      <c r="X23" s="500">
        <v>15.634052892253052</v>
      </c>
      <c r="Y23" s="500">
        <v>7.1763374818167165</v>
      </c>
      <c r="Z23" s="500">
        <v>-0.22621022470215735</v>
      </c>
    </row>
    <row r="24" spans="1:26" ht="12" customHeight="1">
      <c r="A24" s="449">
        <v>18</v>
      </c>
      <c r="B24" s="446" t="s">
        <v>395</v>
      </c>
      <c r="C24" s="488"/>
      <c r="D24" s="450" t="s">
        <v>2182</v>
      </c>
      <c r="E24" s="488"/>
      <c r="O24" s="500">
        <v>1.2270731077240953</v>
      </c>
      <c r="P24" s="500">
        <v>8.1536302156437444</v>
      </c>
      <c r="Q24" s="500">
        <v>3.2916470033034386</v>
      </c>
      <c r="R24" s="500">
        <v>11.296402055968031</v>
      </c>
      <c r="S24" s="500">
        <v>2.6272577996715825</v>
      </c>
      <c r="T24" s="500">
        <v>13.75</v>
      </c>
      <c r="U24" s="500">
        <v>9.1428571428571388</v>
      </c>
      <c r="V24" s="500">
        <v>-0.20942408376963328</v>
      </c>
      <c r="W24" s="500">
        <v>-12.955040761966259</v>
      </c>
      <c r="X24" s="500">
        <v>17.869065281899111</v>
      </c>
      <c r="Y24" s="500">
        <v>7.6941232003776179</v>
      </c>
      <c r="Z24" s="500">
        <v>0.30681569143109755</v>
      </c>
    </row>
    <row r="25" spans="1:26" ht="12" customHeight="1">
      <c r="A25" s="449">
        <v>19</v>
      </c>
      <c r="B25" s="446" t="s">
        <v>397</v>
      </c>
      <c r="C25" s="488"/>
      <c r="D25" s="450" t="s">
        <v>2183</v>
      </c>
      <c r="E25" s="488"/>
      <c r="O25" s="500">
        <v>-0.34944670937682076</v>
      </c>
      <c r="P25" s="500">
        <v>3.6002337814143885</v>
      </c>
      <c r="Q25" s="500">
        <v>2.335552296062275</v>
      </c>
      <c r="R25" s="500">
        <v>8.2690187431091431</v>
      </c>
      <c r="S25" s="500">
        <v>1.8329938900203615</v>
      </c>
      <c r="T25" s="500">
        <v>13.999999999999986</v>
      </c>
      <c r="U25" s="500">
        <v>8.5438596491228083</v>
      </c>
      <c r="V25" s="500">
        <v>1.0021011798933159</v>
      </c>
      <c r="W25" s="500">
        <v>-15.962554008641376</v>
      </c>
      <c r="X25" s="500">
        <v>9.7591164429210693</v>
      </c>
      <c r="Y25" s="500">
        <v>5.7425399028452517</v>
      </c>
      <c r="Z25" s="500">
        <v>-1.771944216570958</v>
      </c>
    </row>
    <row r="26" spans="1:26" ht="17.100000000000001" customHeight="1">
      <c r="A26" s="449">
        <v>20</v>
      </c>
      <c r="B26" s="493" t="s">
        <v>2184</v>
      </c>
      <c r="C26" s="488"/>
      <c r="D26" s="450" t="s">
        <v>2185</v>
      </c>
      <c r="E26" s="488"/>
      <c r="O26" s="500">
        <v>0.47555176198024185</v>
      </c>
      <c r="P26" s="500">
        <v>2.4514563106796032</v>
      </c>
      <c r="Q26" s="500">
        <v>2.1558872305140966</v>
      </c>
      <c r="R26" s="500">
        <v>11.06215213358071</v>
      </c>
      <c r="S26" s="500">
        <v>4.4059302568386016</v>
      </c>
      <c r="T26" s="500">
        <v>15.079999999999998</v>
      </c>
      <c r="U26" s="500">
        <v>6.8647897115050398</v>
      </c>
      <c r="V26" s="500">
        <v>-1.6994633273703101</v>
      </c>
      <c r="W26" s="500">
        <v>-20.795764744809333</v>
      </c>
      <c r="X26" s="500">
        <v>13.806788511749346</v>
      </c>
      <c r="Y26" s="500">
        <v>7.4607690189960607</v>
      </c>
      <c r="Z26" s="500">
        <v>0.23057216054655783</v>
      </c>
    </row>
    <row r="27" spans="1:26" ht="12" customHeight="1">
      <c r="A27" s="449">
        <v>21</v>
      </c>
      <c r="B27" s="446">
        <v>24</v>
      </c>
      <c r="C27" s="488"/>
      <c r="D27" s="450" t="s">
        <v>2186</v>
      </c>
      <c r="E27" s="488"/>
      <c r="O27" s="500">
        <v>-0.75153196901375452</v>
      </c>
      <c r="P27" s="500">
        <v>1.3280521901211557</v>
      </c>
      <c r="Q27" s="500">
        <v>-0.52885720855370266</v>
      </c>
      <c r="R27" s="500">
        <v>12.066574202496525</v>
      </c>
      <c r="S27" s="500">
        <v>3.1353135313531482</v>
      </c>
      <c r="T27" s="500">
        <v>15.759999999999991</v>
      </c>
      <c r="U27" s="500">
        <v>5.3818244644091067</v>
      </c>
      <c r="V27" s="500">
        <v>-3.1396016066890695</v>
      </c>
      <c r="W27" s="500">
        <v>-20.42992552471226</v>
      </c>
      <c r="X27" s="500">
        <v>13.071686875132954</v>
      </c>
      <c r="Y27" s="500">
        <v>6.6879879597403686</v>
      </c>
      <c r="Z27" s="500">
        <v>-1.0491976723681802</v>
      </c>
    </row>
    <row r="28" spans="1:26" ht="12" customHeight="1">
      <c r="A28" s="449">
        <v>22</v>
      </c>
      <c r="B28" s="446">
        <v>25</v>
      </c>
      <c r="C28" s="488"/>
      <c r="D28" s="450" t="s">
        <v>2187</v>
      </c>
      <c r="E28" s="488"/>
      <c r="O28" s="500">
        <v>2.2225127467642807</v>
      </c>
      <c r="P28" s="500">
        <v>3.9391226499552374</v>
      </c>
      <c r="Q28" s="500">
        <v>5.5124892334194726</v>
      </c>
      <c r="R28" s="500">
        <v>9.8658892128279803</v>
      </c>
      <c r="S28" s="500">
        <v>6.1458443901921243</v>
      </c>
      <c r="T28" s="500">
        <v>14.090000000000003</v>
      </c>
      <c r="U28" s="500">
        <v>9.1769655535103709</v>
      </c>
      <c r="V28" s="500">
        <v>0.69043031470776839</v>
      </c>
      <c r="W28" s="500">
        <v>-21.400095678520174</v>
      </c>
      <c r="X28" s="500">
        <v>14.840738486508414</v>
      </c>
      <c r="Y28" s="500">
        <v>8.5858139740305717</v>
      </c>
      <c r="Z28" s="500">
        <v>2.3997396892540479</v>
      </c>
    </row>
    <row r="29" spans="1:26" ht="17.100000000000001" customHeight="1">
      <c r="A29" s="449">
        <v>23</v>
      </c>
      <c r="B29" s="446">
        <v>26</v>
      </c>
      <c r="C29" s="488"/>
      <c r="D29" s="450" t="s">
        <v>2188</v>
      </c>
      <c r="E29" s="488"/>
      <c r="O29" s="500">
        <v>9.8060739114526285</v>
      </c>
      <c r="P29" s="500">
        <v>5.014995001666108</v>
      </c>
      <c r="Q29" s="500">
        <v>9.7413929874662841</v>
      </c>
      <c r="R29" s="500">
        <v>22.191701604741937</v>
      </c>
      <c r="S29" s="500">
        <v>18.315191670610503</v>
      </c>
      <c r="T29" s="500">
        <v>19.939999999999998</v>
      </c>
      <c r="U29" s="500">
        <v>13.34000333500083</v>
      </c>
      <c r="V29" s="500">
        <v>10.217743121965597</v>
      </c>
      <c r="W29" s="500">
        <v>-13.048121204031233</v>
      </c>
      <c r="X29" s="500">
        <v>21.791525944120352</v>
      </c>
      <c r="Y29" s="500">
        <v>12.25184344866706</v>
      </c>
      <c r="Z29" s="500">
        <v>5.2664083993037849</v>
      </c>
    </row>
    <row r="30" spans="1:26" ht="17.100000000000001" customHeight="1">
      <c r="A30" s="449">
        <v>24</v>
      </c>
      <c r="B30" s="446">
        <v>27</v>
      </c>
      <c r="C30" s="488"/>
      <c r="D30" s="450" t="s">
        <v>2189</v>
      </c>
      <c r="E30" s="488"/>
      <c r="O30" s="500">
        <v>4.170540576437773</v>
      </c>
      <c r="P30" s="500">
        <v>-0.49725870202728117</v>
      </c>
      <c r="Q30" s="500">
        <v>3.869810353664775</v>
      </c>
      <c r="R30" s="500">
        <v>13.212435233160619</v>
      </c>
      <c r="S30" s="500">
        <v>8.9680723548000429</v>
      </c>
      <c r="T30" s="500">
        <v>12.610000000000014</v>
      </c>
      <c r="U30" s="500">
        <v>8.1342687150341817</v>
      </c>
      <c r="V30" s="500">
        <v>2.7757247269442473</v>
      </c>
      <c r="W30" s="500">
        <v>-16.380343587694767</v>
      </c>
      <c r="X30" s="500">
        <v>18.33731485905399</v>
      </c>
      <c r="Y30" s="500">
        <v>8.0184108527131741</v>
      </c>
      <c r="Z30" s="500">
        <v>-0.94939074530911682</v>
      </c>
    </row>
    <row r="31" spans="1:26" ht="17.100000000000001" customHeight="1">
      <c r="A31" s="449">
        <v>25</v>
      </c>
      <c r="B31" s="446">
        <v>28</v>
      </c>
      <c r="C31" s="488"/>
      <c r="D31" s="450" t="s">
        <v>2190</v>
      </c>
      <c r="E31" s="488"/>
      <c r="O31" s="500">
        <v>7.1971211515393918</v>
      </c>
      <c r="P31" s="500">
        <v>-9.9465373616823172E-2</v>
      </c>
      <c r="Q31" s="500">
        <v>-0.16179215930304736</v>
      </c>
      <c r="R31" s="500">
        <v>13.325853901770131</v>
      </c>
      <c r="S31" s="500">
        <v>9.998900010999904</v>
      </c>
      <c r="T31" s="500">
        <v>14.989999999999995</v>
      </c>
      <c r="U31" s="500">
        <v>8.7224976084876857</v>
      </c>
      <c r="V31" s="500">
        <v>1.2797952327627655</v>
      </c>
      <c r="W31" s="500">
        <v>-23.321750118464706</v>
      </c>
      <c r="X31" s="500">
        <v>11.648985477392102</v>
      </c>
      <c r="Y31" s="500">
        <v>12.629151291512926</v>
      </c>
      <c r="Z31" s="500">
        <v>0.50782209845195325</v>
      </c>
    </row>
    <row r="32" spans="1:26" ht="17.100000000000001" customHeight="1">
      <c r="A32" s="449">
        <v>26</v>
      </c>
      <c r="B32" s="493" t="s">
        <v>2191</v>
      </c>
      <c r="C32" s="488"/>
      <c r="D32" s="450" t="s">
        <v>2192</v>
      </c>
      <c r="E32" s="488"/>
      <c r="O32" s="500">
        <v>12.228191353287272</v>
      </c>
      <c r="P32" s="500">
        <v>4.3195805789833628</v>
      </c>
      <c r="Q32" s="500">
        <v>0.48071670490550389</v>
      </c>
      <c r="R32" s="500">
        <v>3.7294770033706754</v>
      </c>
      <c r="S32" s="500">
        <v>4.8218029350104672</v>
      </c>
      <c r="T32" s="500">
        <v>10.670000000000002</v>
      </c>
      <c r="U32" s="500">
        <v>7.2738772928526316</v>
      </c>
      <c r="V32" s="500">
        <v>-0.74123989218328745</v>
      </c>
      <c r="W32" s="500">
        <v>-23.37067209775968</v>
      </c>
      <c r="X32" s="500">
        <v>25.016611295681074</v>
      </c>
      <c r="Y32" s="500">
        <v>11.26760563380283</v>
      </c>
      <c r="Z32" s="500">
        <v>6.5122203646206458</v>
      </c>
    </row>
    <row r="33" spans="1:26" ht="12" customHeight="1">
      <c r="A33" s="449">
        <v>27</v>
      </c>
      <c r="B33" s="446" t="s">
        <v>411</v>
      </c>
      <c r="C33" s="488"/>
      <c r="D33" s="450" t="s">
        <v>2193</v>
      </c>
      <c r="E33" s="488"/>
      <c r="O33" s="500">
        <v>9.6569920844327299</v>
      </c>
      <c r="P33" s="500">
        <v>6.5688161693936422</v>
      </c>
      <c r="Q33" s="500">
        <v>2.9013321291487983</v>
      </c>
      <c r="R33" s="500">
        <v>3.7191442676906235</v>
      </c>
      <c r="S33" s="500">
        <v>5.7753331922995415</v>
      </c>
      <c r="T33" s="500">
        <v>7.519999999999996</v>
      </c>
      <c r="U33" s="500">
        <v>10.630580357142861</v>
      </c>
      <c r="V33" s="500">
        <v>-2.1689785624211879</v>
      </c>
      <c r="W33" s="500">
        <v>-28.340637621380083</v>
      </c>
      <c r="X33" s="500">
        <v>28.46864132389976</v>
      </c>
      <c r="Y33" s="500">
        <v>13.460281900494735</v>
      </c>
      <c r="Z33" s="500">
        <v>2.4763471822295315</v>
      </c>
    </row>
    <row r="34" spans="1:26" ht="12" customHeight="1">
      <c r="A34" s="449">
        <v>28</v>
      </c>
      <c r="B34" s="446" t="s">
        <v>413</v>
      </c>
      <c r="C34" s="488"/>
      <c r="D34" s="495" t="s">
        <v>2194</v>
      </c>
      <c r="E34" s="488"/>
      <c r="O34" s="500">
        <v>22.62287806501719</v>
      </c>
      <c r="P34" s="500">
        <v>-3.8906985161056866</v>
      </c>
      <c r="Q34" s="500">
        <v>-9.4614950103558613</v>
      </c>
      <c r="R34" s="500">
        <v>3.6913798481855054</v>
      </c>
      <c r="S34" s="500">
        <v>0.28078620136382426</v>
      </c>
      <c r="T34" s="500">
        <v>26.209999999999994</v>
      </c>
      <c r="U34" s="500">
        <v>-6.8774265113699329</v>
      </c>
      <c r="V34" s="500">
        <v>6.4324002382370509</v>
      </c>
      <c r="W34" s="500">
        <v>-0.29578703333599776</v>
      </c>
      <c r="X34" s="500">
        <v>13.333867864015374</v>
      </c>
      <c r="Y34" s="500">
        <v>2.7095861337106584</v>
      </c>
      <c r="Z34" s="500">
        <v>23.942691830830682</v>
      </c>
    </row>
    <row r="35" spans="1:26" ht="17.100000000000001" customHeight="1">
      <c r="A35" s="449">
        <v>29</v>
      </c>
      <c r="B35" s="493" t="s">
        <v>2195</v>
      </c>
      <c r="C35" s="488"/>
      <c r="D35" s="107" t="s">
        <v>2196</v>
      </c>
      <c r="E35" s="488"/>
      <c r="O35" s="500"/>
      <c r="P35" s="500"/>
      <c r="Q35" s="500"/>
      <c r="R35" s="500"/>
      <c r="S35" s="500"/>
      <c r="T35" s="500"/>
      <c r="U35" s="500"/>
      <c r="V35" s="500"/>
      <c r="W35" s="500"/>
      <c r="X35" s="500"/>
      <c r="Y35" s="500"/>
      <c r="Z35" s="500"/>
    </row>
    <row r="36" spans="1:26" ht="12" customHeight="1">
      <c r="A36" s="449"/>
      <c r="B36" s="493"/>
      <c r="C36" s="488"/>
      <c r="D36" s="494" t="s">
        <v>2197</v>
      </c>
      <c r="E36" s="488"/>
      <c r="O36" s="500">
        <v>4.6051758460517505</v>
      </c>
      <c r="P36" s="500">
        <v>4.2882517127632838</v>
      </c>
      <c r="Q36" s="500">
        <v>4.2457420924574052</v>
      </c>
      <c r="R36" s="500">
        <v>7.6555023923444878</v>
      </c>
      <c r="S36" s="500">
        <v>8.4010840108400942</v>
      </c>
      <c r="T36" s="500">
        <v>16.539999999999992</v>
      </c>
      <c r="U36" s="500">
        <v>8.2546765059207132</v>
      </c>
      <c r="V36" s="500">
        <v>-2.465123652504758</v>
      </c>
      <c r="W36" s="500">
        <v>-7.5741568468102258</v>
      </c>
      <c r="X36" s="500">
        <v>6.7704211729534762</v>
      </c>
      <c r="Y36" s="500">
        <v>4.414065716873921</v>
      </c>
      <c r="Z36" s="500">
        <v>2.5790677498225278</v>
      </c>
    </row>
    <row r="37" spans="1:26" ht="17.100000000000001" customHeight="1">
      <c r="A37" s="449">
        <v>30</v>
      </c>
      <c r="B37" s="446" t="s">
        <v>2198</v>
      </c>
      <c r="C37" s="488"/>
      <c r="D37" s="107" t="s">
        <v>2199</v>
      </c>
      <c r="E37" s="488"/>
      <c r="O37" s="500"/>
      <c r="P37" s="500"/>
      <c r="Q37" s="500"/>
      <c r="R37" s="500"/>
      <c r="S37" s="500"/>
      <c r="T37" s="500"/>
      <c r="U37" s="500"/>
      <c r="V37" s="500"/>
      <c r="W37" s="500"/>
      <c r="X37" s="500"/>
      <c r="Y37" s="500"/>
      <c r="Z37" s="500"/>
    </row>
    <row r="38" spans="1:26" ht="12" customHeight="1">
      <c r="A38" s="449"/>
      <c r="B38" s="446"/>
      <c r="C38" s="488"/>
      <c r="D38" s="494" t="s">
        <v>2200</v>
      </c>
      <c r="E38" s="488"/>
      <c r="O38" s="499" t="s">
        <v>722</v>
      </c>
      <c r="P38" s="499" t="s">
        <v>722</v>
      </c>
      <c r="Q38" s="499" t="s">
        <v>722</v>
      </c>
      <c r="R38" s="499" t="s">
        <v>722</v>
      </c>
      <c r="S38" s="499" t="s">
        <v>722</v>
      </c>
      <c r="T38" s="499" t="s">
        <v>722</v>
      </c>
      <c r="U38" s="499" t="s">
        <v>722</v>
      </c>
      <c r="V38" s="499" t="s">
        <v>722</v>
      </c>
      <c r="W38" s="499" t="s">
        <v>722</v>
      </c>
      <c r="X38" s="499" t="s">
        <v>722</v>
      </c>
      <c r="Y38" s="499" t="s">
        <v>722</v>
      </c>
      <c r="Z38" s="499" t="s">
        <v>722</v>
      </c>
    </row>
    <row r="39" spans="1:26" ht="17.100000000000001" customHeight="1">
      <c r="A39" s="449">
        <v>31</v>
      </c>
      <c r="B39" s="446" t="s">
        <v>428</v>
      </c>
      <c r="C39" s="488"/>
      <c r="D39" s="450" t="s">
        <v>2201</v>
      </c>
      <c r="E39" s="488"/>
      <c r="O39" s="500">
        <v>0</v>
      </c>
      <c r="P39" s="500">
        <v>0</v>
      </c>
      <c r="Q39" s="500">
        <v>-0.80317490314655515</v>
      </c>
      <c r="R39" s="500">
        <v>-3.172032768146309</v>
      </c>
      <c r="S39" s="500">
        <v>-1.6232169208066978</v>
      </c>
      <c r="T39" s="500">
        <v>-4.0300000000000011</v>
      </c>
      <c r="U39" s="500">
        <v>-13.118682921746384</v>
      </c>
      <c r="V39" s="500">
        <v>-15.459342768049893</v>
      </c>
      <c r="W39" s="500">
        <v>-13.548020995885935</v>
      </c>
      <c r="X39" s="500">
        <v>-15.474236954381354</v>
      </c>
      <c r="Y39" s="500">
        <v>-26.383226557949897</v>
      </c>
      <c r="Z39" s="500">
        <v>-29.641350210970458</v>
      </c>
    </row>
    <row r="40" spans="1:26" ht="17.100000000000001" customHeight="1">
      <c r="A40" s="449">
        <v>32</v>
      </c>
      <c r="B40" s="446" t="s">
        <v>430</v>
      </c>
      <c r="C40" s="488"/>
      <c r="D40" s="450" t="s">
        <v>1029</v>
      </c>
      <c r="E40" s="488"/>
      <c r="O40" s="500">
        <v>6.1980560642344074</v>
      </c>
      <c r="P40" s="500">
        <v>12.189945616129449</v>
      </c>
      <c r="Q40" s="500">
        <v>0.31922440293212162</v>
      </c>
      <c r="R40" s="500">
        <v>10.618738951090151</v>
      </c>
      <c r="S40" s="500">
        <v>6.541657788195181</v>
      </c>
      <c r="T40" s="500">
        <v>13.319999999999993</v>
      </c>
      <c r="U40" s="500">
        <v>11.533709848217441</v>
      </c>
      <c r="V40" s="500">
        <v>7.5718015665796372</v>
      </c>
      <c r="W40" s="500">
        <v>3.0229479258605352</v>
      </c>
      <c r="X40" s="500">
        <v>7.2392375240951026</v>
      </c>
      <c r="Y40" s="500">
        <v>4.1808135277278495</v>
      </c>
      <c r="Z40" s="500">
        <v>5.1185379257460539</v>
      </c>
    </row>
    <row r="41" spans="1:26" ht="17.100000000000001" customHeight="1">
      <c r="A41" s="449">
        <v>33</v>
      </c>
      <c r="B41" s="446" t="s">
        <v>432</v>
      </c>
      <c r="C41" s="488"/>
      <c r="D41" s="494" t="s">
        <v>2202</v>
      </c>
      <c r="E41" s="488"/>
      <c r="O41" s="500">
        <v>8.347733616908144</v>
      </c>
      <c r="P41" s="500">
        <v>-0.45393203287940764</v>
      </c>
      <c r="Q41" s="500">
        <v>-6.1128912989893962</v>
      </c>
      <c r="R41" s="500">
        <v>21.002887897085841</v>
      </c>
      <c r="S41" s="500">
        <v>8.4834020394879417</v>
      </c>
      <c r="T41" s="500">
        <v>15.549999999999997</v>
      </c>
      <c r="U41" s="500">
        <v>12.652531371700547</v>
      </c>
      <c r="V41" s="500">
        <v>9.4030882691864548</v>
      </c>
      <c r="W41" s="500">
        <v>-1.467593567867425</v>
      </c>
      <c r="X41" s="500">
        <v>10.639965792474342</v>
      </c>
      <c r="Y41" s="500">
        <v>5.7520128824476728</v>
      </c>
      <c r="Z41" s="500">
        <v>4.4463393836033447</v>
      </c>
    </row>
    <row r="42" spans="1:26" ht="17.100000000000001" customHeight="1">
      <c r="A42" s="449">
        <v>34</v>
      </c>
      <c r="B42" s="446" t="s">
        <v>434</v>
      </c>
      <c r="C42" s="488"/>
      <c r="D42" s="450" t="s">
        <v>2203</v>
      </c>
      <c r="E42" s="488"/>
      <c r="O42" s="500">
        <v>18.887420401297604</v>
      </c>
      <c r="P42" s="500">
        <v>-26.215260232440613</v>
      </c>
      <c r="Q42" s="500">
        <v>-27.77701684700726</v>
      </c>
      <c r="R42" s="500">
        <v>52.323155698843152</v>
      </c>
      <c r="S42" s="500">
        <v>24.501992031872504</v>
      </c>
      <c r="T42" s="500">
        <v>33.02000000000001</v>
      </c>
      <c r="U42" s="500">
        <v>11.306570440535239</v>
      </c>
      <c r="V42" s="500">
        <v>2.2963663379711079</v>
      </c>
      <c r="W42" s="500">
        <v>9.8970025089132321</v>
      </c>
      <c r="X42" s="500">
        <v>17.410633823971168</v>
      </c>
      <c r="Y42" s="500">
        <v>19.086117791536594</v>
      </c>
      <c r="Z42" s="500">
        <v>4.0218278692046567</v>
      </c>
    </row>
    <row r="43" spans="1:26" ht="17.100000000000001" customHeight="1">
      <c r="A43" s="449">
        <v>35</v>
      </c>
      <c r="B43" s="446" t="s">
        <v>442</v>
      </c>
      <c r="C43" s="488"/>
      <c r="D43" s="450" t="s">
        <v>2204</v>
      </c>
      <c r="E43" s="488"/>
      <c r="O43" s="500">
        <v>7.0834528247777655</v>
      </c>
      <c r="P43" s="500">
        <v>10.00267809319763</v>
      </c>
      <c r="Q43" s="500">
        <v>-1.5946439440048721</v>
      </c>
      <c r="R43" s="500">
        <v>17.676892627412172</v>
      </c>
      <c r="S43" s="500">
        <v>5.1193104173236748</v>
      </c>
      <c r="T43" s="500">
        <v>11.569999999999993</v>
      </c>
      <c r="U43" s="500">
        <v>15.389441606166557</v>
      </c>
      <c r="V43" s="500">
        <v>13.267049867950888</v>
      </c>
      <c r="W43" s="500">
        <v>-3.641475792072427</v>
      </c>
      <c r="X43" s="500">
        <v>9.8569496832965768</v>
      </c>
      <c r="Y43" s="500">
        <v>0.64783622700181809</v>
      </c>
      <c r="Z43" s="500">
        <v>4.9111740473738479</v>
      </c>
    </row>
    <row r="44" spans="1:26" ht="12" customHeight="1">
      <c r="A44" s="449">
        <v>36</v>
      </c>
      <c r="B44" s="446" t="s">
        <v>444</v>
      </c>
      <c r="C44" s="488"/>
      <c r="D44" s="450" t="s">
        <v>2205</v>
      </c>
      <c r="E44" s="488"/>
      <c r="O44" s="500">
        <v>-3.3343221595965531</v>
      </c>
      <c r="P44" s="500">
        <v>-3.9280672681519633</v>
      </c>
      <c r="Q44" s="500">
        <v>-1.5779722736855604</v>
      </c>
      <c r="R44" s="500">
        <v>13.098792678177333</v>
      </c>
      <c r="S44" s="500">
        <v>-42.607897153351701</v>
      </c>
      <c r="T44" s="500">
        <v>1.6899999999999977</v>
      </c>
      <c r="U44" s="500">
        <v>1.1997246533582455</v>
      </c>
      <c r="V44" s="500">
        <v>-0.75794383441842683</v>
      </c>
      <c r="W44" s="500">
        <v>-10.623714873200811</v>
      </c>
      <c r="X44" s="500">
        <v>8.4355828220858911</v>
      </c>
      <c r="Y44" s="500">
        <v>5.0212164073550269</v>
      </c>
      <c r="Z44" s="500">
        <v>4.2520442520442572</v>
      </c>
    </row>
    <row r="45" spans="1:26" ht="12" customHeight="1">
      <c r="A45" s="449">
        <v>37</v>
      </c>
      <c r="B45" s="446" t="s">
        <v>446</v>
      </c>
      <c r="C45" s="488"/>
      <c r="D45" s="450" t="s">
        <v>2206</v>
      </c>
      <c r="E45" s="488"/>
      <c r="O45" s="500">
        <v>16.688420660078293</v>
      </c>
      <c r="P45" s="500">
        <v>10.019175455417056</v>
      </c>
      <c r="Q45" s="500">
        <v>-0.827886710239639</v>
      </c>
      <c r="R45" s="500">
        <v>31.722319859402461</v>
      </c>
      <c r="S45" s="500">
        <v>11.185234600845021</v>
      </c>
      <c r="T45" s="500">
        <v>16.920000000000002</v>
      </c>
      <c r="U45" s="500">
        <v>29.533014026684924</v>
      </c>
      <c r="V45" s="500">
        <v>23.492901947837581</v>
      </c>
      <c r="W45" s="500">
        <v>-4.6944340480136901</v>
      </c>
      <c r="X45" s="500">
        <v>3.9495091164095157</v>
      </c>
      <c r="Y45" s="500">
        <v>3.594365589076574</v>
      </c>
      <c r="Z45" s="501" t="s">
        <v>1086</v>
      </c>
    </row>
    <row r="46" spans="1:26" ht="12" customHeight="1">
      <c r="A46" s="449">
        <v>38</v>
      </c>
      <c r="B46" s="446" t="s">
        <v>448</v>
      </c>
      <c r="C46" s="488"/>
      <c r="D46" s="450" t="s">
        <v>2207</v>
      </c>
      <c r="E46" s="488"/>
      <c r="O46" s="500">
        <v>-3.1421727490488962</v>
      </c>
      <c r="P46" s="500">
        <v>18.344486470759392</v>
      </c>
      <c r="Q46" s="500">
        <v>-9.5881991395205972</v>
      </c>
      <c r="R46" s="500">
        <v>8.7695445275322896</v>
      </c>
      <c r="S46" s="500">
        <v>25</v>
      </c>
      <c r="T46" s="500">
        <v>4.0799999999999983</v>
      </c>
      <c r="U46" s="500">
        <v>-1.2874711760184567</v>
      </c>
      <c r="V46" s="500">
        <v>-6.6186490169359473</v>
      </c>
      <c r="W46" s="500">
        <v>-0.13550135501354532</v>
      </c>
      <c r="X46" s="500">
        <v>22.690742093727167</v>
      </c>
      <c r="Y46" s="500">
        <v>-12.888132709485319</v>
      </c>
      <c r="Z46" s="500">
        <v>-9.8144531250000142</v>
      </c>
    </row>
    <row r="47" spans="1:26" ht="12" customHeight="1">
      <c r="A47" s="449">
        <v>39</v>
      </c>
      <c r="B47" s="446" t="s">
        <v>450</v>
      </c>
      <c r="C47" s="488"/>
      <c r="D47" s="450" t="s">
        <v>2208</v>
      </c>
      <c r="E47" s="488"/>
      <c r="O47" s="500">
        <v>1.2993900822063154</v>
      </c>
      <c r="P47" s="500">
        <v>16.662303664921453</v>
      </c>
      <c r="Q47" s="500">
        <v>4.0614832267474412</v>
      </c>
      <c r="R47" s="500">
        <v>-0.90566037735850102</v>
      </c>
      <c r="S47" s="500">
        <v>8.8020890001088219</v>
      </c>
      <c r="T47" s="500">
        <v>6.2999999999999972</v>
      </c>
      <c r="U47" s="500">
        <v>1.7309501411100712</v>
      </c>
      <c r="V47" s="500">
        <v>7.4348067320140672</v>
      </c>
      <c r="W47" s="500">
        <v>-3.3654673782062474</v>
      </c>
      <c r="X47" s="500">
        <v>11.846441613966334</v>
      </c>
      <c r="Y47" s="500">
        <v>0.93971490005574765</v>
      </c>
      <c r="Z47" s="500">
        <v>3.8737672583826424</v>
      </c>
    </row>
    <row r="48" spans="1:26" ht="12" customHeight="1">
      <c r="A48" s="449">
        <v>40</v>
      </c>
      <c r="B48" s="446" t="s">
        <v>452</v>
      </c>
      <c r="C48" s="488"/>
      <c r="D48" s="450" t="s">
        <v>2209</v>
      </c>
      <c r="E48" s="488"/>
      <c r="O48" s="500">
        <v>22.456718878812865</v>
      </c>
      <c r="P48" s="500">
        <v>3.5680624747542709</v>
      </c>
      <c r="Q48" s="500">
        <v>9.9973998959958408</v>
      </c>
      <c r="R48" s="500">
        <v>12.126226214395473</v>
      </c>
      <c r="S48" s="500">
        <v>5.407399599451864</v>
      </c>
      <c r="T48" s="500">
        <v>33.330000000000013</v>
      </c>
      <c r="U48" s="500">
        <v>-5.9401485037126065</v>
      </c>
      <c r="V48" s="500">
        <v>4.2101905749142787</v>
      </c>
      <c r="W48" s="500">
        <v>12.120284643048436</v>
      </c>
      <c r="X48" s="500">
        <v>28.178529993857893</v>
      </c>
      <c r="Y48" s="500">
        <v>27.143009264189132</v>
      </c>
      <c r="Z48" s="501" t="s">
        <v>1086</v>
      </c>
    </row>
    <row r="49" spans="1:26" ht="17.100000000000001" customHeight="1">
      <c r="A49" s="449">
        <v>41</v>
      </c>
      <c r="B49" s="446" t="s">
        <v>454</v>
      </c>
      <c r="C49" s="488"/>
      <c r="D49" s="450" t="s">
        <v>2210</v>
      </c>
      <c r="E49" s="488"/>
      <c r="O49" s="500">
        <v>-1.8418201516793147</v>
      </c>
      <c r="P49" s="500">
        <v>-2.4613686534216299</v>
      </c>
      <c r="Q49" s="500">
        <v>0.40737806948058619</v>
      </c>
      <c r="R49" s="500">
        <v>7.6975092978699422</v>
      </c>
      <c r="S49" s="500">
        <v>4.6462955211385548</v>
      </c>
      <c r="T49" s="500">
        <v>10.070000000000007</v>
      </c>
      <c r="U49" s="500">
        <v>0.63595893522303015</v>
      </c>
      <c r="V49" s="500">
        <v>1.2638801119436778</v>
      </c>
      <c r="W49" s="500">
        <v>-10.715877685655698</v>
      </c>
      <c r="X49" s="500">
        <v>-0.32950574138791922</v>
      </c>
      <c r="Y49" s="500">
        <v>3.8168703666599839</v>
      </c>
      <c r="Z49" s="500">
        <v>2.6826208626845585</v>
      </c>
    </row>
    <row r="50" spans="1:26" ht="17.100000000000001" customHeight="1">
      <c r="A50" s="449">
        <v>42</v>
      </c>
      <c r="B50" s="446" t="s">
        <v>456</v>
      </c>
      <c r="C50" s="488"/>
      <c r="D50" s="450" t="s">
        <v>2211</v>
      </c>
      <c r="E50" s="488"/>
      <c r="O50" s="500">
        <v>24.396090724691135</v>
      </c>
      <c r="P50" s="500">
        <v>15.164541950785647</v>
      </c>
      <c r="Q50" s="500">
        <v>7.1823915561848253</v>
      </c>
      <c r="R50" s="500">
        <v>9.8474840879068068</v>
      </c>
      <c r="S50" s="500">
        <v>9.3254619000765331</v>
      </c>
      <c r="T50" s="500">
        <v>11.810000000000002</v>
      </c>
      <c r="U50" s="500">
        <v>12.118772918343623</v>
      </c>
      <c r="V50" s="500">
        <v>7.2670708359923424</v>
      </c>
      <c r="W50" s="500">
        <v>-0.31233732431023498</v>
      </c>
      <c r="X50" s="500">
        <v>13.27862737784406</v>
      </c>
      <c r="Y50" s="500">
        <v>4.8205465920316186</v>
      </c>
      <c r="Z50" s="500">
        <v>9.4804297292203472</v>
      </c>
    </row>
    <row r="51" spans="1:26" ht="17.100000000000001" customHeight="1">
      <c r="A51" s="449">
        <v>43</v>
      </c>
      <c r="B51" s="446" t="s">
        <v>2212</v>
      </c>
      <c r="C51" s="488"/>
      <c r="D51" s="107" t="s">
        <v>2213</v>
      </c>
      <c r="E51" s="488"/>
      <c r="O51" s="500"/>
      <c r="P51" s="500"/>
      <c r="Q51" s="500"/>
      <c r="R51" s="500"/>
      <c r="S51" s="500"/>
      <c r="T51" s="500"/>
      <c r="U51" s="500"/>
      <c r="V51" s="500"/>
      <c r="W51" s="500"/>
      <c r="X51" s="500"/>
      <c r="Y51" s="500"/>
      <c r="Z51" s="500"/>
    </row>
    <row r="52" spans="1:26" ht="12" customHeight="1">
      <c r="A52" s="449"/>
      <c r="B52" s="446"/>
      <c r="C52" s="488"/>
      <c r="D52" s="494" t="s">
        <v>2214</v>
      </c>
      <c r="E52" s="488"/>
      <c r="O52" s="500">
        <v>-19.153139225285585</v>
      </c>
      <c r="P52" s="500">
        <v>49.219164984595807</v>
      </c>
      <c r="Q52" s="500">
        <v>-7.6676633917129493</v>
      </c>
      <c r="R52" s="500">
        <v>-16.639679235099081</v>
      </c>
      <c r="S52" s="500">
        <v>-7.5016187216723722</v>
      </c>
      <c r="T52" s="500">
        <v>18.060000000000002</v>
      </c>
      <c r="U52" s="500">
        <v>14.009825512451286</v>
      </c>
      <c r="V52" s="500">
        <v>-5.5943536404160454</v>
      </c>
      <c r="W52" s="500">
        <v>3.2580467458880946</v>
      </c>
      <c r="X52" s="500">
        <v>4.7176282295556859</v>
      </c>
      <c r="Y52" s="500">
        <v>4.0174672489082752</v>
      </c>
      <c r="Z52" s="500">
        <v>2.2250209907640652</v>
      </c>
    </row>
    <row r="53" spans="1:26" ht="17.100000000000001" customHeight="1">
      <c r="A53" s="449">
        <v>44</v>
      </c>
      <c r="B53" s="446" t="s">
        <v>2215</v>
      </c>
      <c r="C53" s="488"/>
      <c r="D53" s="107" t="s">
        <v>2216</v>
      </c>
      <c r="E53" s="488"/>
      <c r="O53" s="500"/>
      <c r="P53" s="500"/>
      <c r="Q53" s="500"/>
      <c r="R53" s="500"/>
      <c r="S53" s="500"/>
      <c r="T53" s="500"/>
      <c r="U53" s="500"/>
      <c r="V53" s="500"/>
      <c r="W53" s="500"/>
      <c r="X53" s="500"/>
      <c r="Y53" s="500"/>
      <c r="Z53" s="500"/>
    </row>
    <row r="54" spans="1:26" ht="12" customHeight="1">
      <c r="A54" s="449"/>
      <c r="B54" s="446"/>
      <c r="C54" s="488"/>
      <c r="D54" s="494" t="s">
        <v>2217</v>
      </c>
      <c r="E54" s="488"/>
      <c r="O54" s="500">
        <v>9.7036409822184737</v>
      </c>
      <c r="P54" s="500">
        <v>8.3822167335597157</v>
      </c>
      <c r="Q54" s="500">
        <v>13.345677253952431</v>
      </c>
      <c r="R54" s="500">
        <v>15.280221161095753</v>
      </c>
      <c r="S54" s="500">
        <v>9.0037061260082965</v>
      </c>
      <c r="T54" s="500">
        <v>9.5799999999999841</v>
      </c>
      <c r="U54" s="500">
        <v>8.6329622193831028</v>
      </c>
      <c r="V54" s="500">
        <v>11.911962365591393</v>
      </c>
      <c r="W54" s="500">
        <v>10.298753940849707</v>
      </c>
      <c r="X54" s="500">
        <v>2.2185926228392532</v>
      </c>
      <c r="Y54" s="500">
        <v>2.0772303595206267</v>
      </c>
      <c r="Z54" s="500">
        <v>5.2048004174276059</v>
      </c>
    </row>
    <row r="55" spans="1:26" ht="17.100000000000001" customHeight="1">
      <c r="A55" s="449">
        <v>45</v>
      </c>
      <c r="B55" s="446" t="s">
        <v>533</v>
      </c>
      <c r="C55" s="488"/>
      <c r="D55" s="450" t="s">
        <v>2218</v>
      </c>
      <c r="E55" s="488"/>
      <c r="O55" s="500">
        <v>6.6240478781284082</v>
      </c>
      <c r="P55" s="500">
        <v>4.2607475443296323</v>
      </c>
      <c r="Q55" s="500">
        <v>2.7529670867490523</v>
      </c>
      <c r="R55" s="500">
        <v>10.597761371755169</v>
      </c>
      <c r="S55" s="500">
        <v>7.6658053402239403</v>
      </c>
      <c r="T55" s="500">
        <v>13.159999999999997</v>
      </c>
      <c r="U55" s="500">
        <v>8.2361258395192749</v>
      </c>
      <c r="V55" s="500">
        <v>2.9310907903331156</v>
      </c>
      <c r="W55" s="500">
        <v>-13.183152217022283</v>
      </c>
      <c r="X55" s="500">
        <v>15.440840566468708</v>
      </c>
      <c r="Y55" s="500">
        <v>8.1282152750296888</v>
      </c>
      <c r="Z55" s="500">
        <v>3.2132923437271188</v>
      </c>
    </row>
    <row r="56" spans="1:26" ht="17.100000000000001" customHeight="1">
      <c r="A56" s="449">
        <v>46</v>
      </c>
      <c r="B56" s="446"/>
      <c r="C56" s="488"/>
      <c r="D56" s="453" t="s">
        <v>2219</v>
      </c>
      <c r="E56" s="488"/>
      <c r="O56" s="500">
        <v>-2.3928770172509672</v>
      </c>
      <c r="P56" s="500">
        <v>2.0296465222348985</v>
      </c>
      <c r="Q56" s="500">
        <v>-5.721949038891367</v>
      </c>
      <c r="R56" s="500">
        <v>14.63963963963964</v>
      </c>
      <c r="S56" s="500">
        <v>3.4019232757729299</v>
      </c>
      <c r="T56" s="500">
        <v>9.5</v>
      </c>
      <c r="U56" s="500">
        <v>-2.9863013698630141</v>
      </c>
      <c r="V56" s="500">
        <v>-1.0166619598983289</v>
      </c>
      <c r="W56" s="500">
        <v>-6.73323823109844</v>
      </c>
      <c r="X56" s="500">
        <v>7.4130722952992869</v>
      </c>
      <c r="Y56" s="500">
        <v>1.5378773495348383</v>
      </c>
      <c r="Z56" s="500">
        <v>3.1600598354525147</v>
      </c>
    </row>
    <row r="57" spans="1:26" ht="12" customHeight="1">
      <c r="A57" s="449">
        <v>47</v>
      </c>
      <c r="B57" s="446"/>
      <c r="C57" s="488"/>
      <c r="D57" s="453" t="s">
        <v>2220</v>
      </c>
      <c r="E57" s="488"/>
      <c r="O57" s="499" t="s">
        <v>722</v>
      </c>
      <c r="P57" s="499" t="s">
        <v>722</v>
      </c>
      <c r="Q57" s="499" t="s">
        <v>722</v>
      </c>
      <c r="R57" s="499" t="s">
        <v>722</v>
      </c>
      <c r="S57" s="499" t="s">
        <v>722</v>
      </c>
      <c r="T57" s="499" t="s">
        <v>722</v>
      </c>
      <c r="U57" s="499" t="s">
        <v>722</v>
      </c>
      <c r="V57" s="499" t="s">
        <v>722</v>
      </c>
      <c r="W57" s="499" t="s">
        <v>722</v>
      </c>
      <c r="X57" s="499" t="s">
        <v>722</v>
      </c>
      <c r="Y57" s="499" t="s">
        <v>722</v>
      </c>
      <c r="Z57" s="499" t="s">
        <v>722</v>
      </c>
    </row>
    <row r="58" spans="1:26" ht="17.100000000000001" customHeight="1">
      <c r="A58" s="449">
        <v>48</v>
      </c>
      <c r="B58" s="446"/>
      <c r="C58" s="488"/>
      <c r="D58" s="450" t="s">
        <v>2221</v>
      </c>
      <c r="E58" s="488"/>
      <c r="O58" s="500">
        <v>6.3965306952161569</v>
      </c>
      <c r="P58" s="500">
        <v>4.2414978983569114</v>
      </c>
      <c r="Q58" s="500">
        <v>2.5171065493646125</v>
      </c>
      <c r="R58" s="500">
        <v>10.703218116805701</v>
      </c>
      <c r="S58" s="500">
        <v>7.6658053402239403</v>
      </c>
      <c r="T58" s="500">
        <v>13.090000000000003</v>
      </c>
      <c r="U58" s="500">
        <v>7.9759483597134988</v>
      </c>
      <c r="V58" s="500">
        <v>2.8417001064613885</v>
      </c>
      <c r="W58" s="500">
        <v>-12.979773849339054</v>
      </c>
      <c r="X58" s="500">
        <v>15.190336749633971</v>
      </c>
      <c r="Y58" s="500">
        <v>8.0076263107721672</v>
      </c>
      <c r="Z58" s="500">
        <v>3.1921153280376728</v>
      </c>
    </row>
    <row r="59" spans="1:26">
      <c r="A59" s="107"/>
      <c r="B59" s="446"/>
      <c r="C59" s="488"/>
      <c r="D59" s="450"/>
      <c r="E59" s="488"/>
    </row>
    <row r="60" spans="1:26">
      <c r="A60" s="107"/>
      <c r="B60" s="446"/>
      <c r="C60" s="488"/>
      <c r="D60" s="453"/>
      <c r="E60" s="488"/>
    </row>
    <row r="61" spans="1:26">
      <c r="A61" s="107"/>
      <c r="B61" s="446"/>
      <c r="C61" s="488"/>
      <c r="D61" s="453"/>
      <c r="E61" s="488"/>
    </row>
    <row r="62" spans="1:26">
      <c r="A62" s="107"/>
      <c r="B62" s="446"/>
      <c r="C62" s="488"/>
      <c r="D62" s="450"/>
      <c r="E62" s="488"/>
    </row>
    <row r="63" spans="1:26" ht="5.25" customHeight="1">
      <c r="A63" s="488"/>
      <c r="B63" s="107"/>
      <c r="C63" s="488"/>
      <c r="D63" s="107"/>
      <c r="E63" s="488"/>
    </row>
    <row r="64" spans="1:26">
      <c r="A64" s="497"/>
      <c r="B64" s="107"/>
      <c r="C64" s="488"/>
      <c r="D64" s="107"/>
      <c r="E64" s="488"/>
    </row>
    <row r="65" spans="1:5">
      <c r="A65" s="498"/>
      <c r="B65" s="107"/>
      <c r="C65" s="488"/>
      <c r="D65" s="107"/>
      <c r="E65" s="488"/>
    </row>
    <row r="66" spans="1:5">
      <c r="A66" s="488"/>
      <c r="B66" s="107"/>
      <c r="C66" s="488"/>
      <c r="D66" s="107"/>
      <c r="E66" s="488"/>
    </row>
    <row r="67" spans="1:5">
      <c r="A67" s="488"/>
      <c r="B67" s="107"/>
      <c r="C67" s="488"/>
      <c r="D67" s="107"/>
      <c r="E67" s="488"/>
    </row>
    <row r="68" spans="1:5">
      <c r="A68" s="488"/>
      <c r="B68" s="107"/>
      <c r="C68" s="488"/>
      <c r="D68" s="107"/>
      <c r="E68" s="488"/>
    </row>
    <row r="69" spans="1:5">
      <c r="A69" s="488"/>
      <c r="B69" s="107"/>
      <c r="C69" s="488"/>
      <c r="D69" s="107"/>
      <c r="E69" s="488"/>
    </row>
    <row r="70" spans="1:5">
      <c r="A70" s="488"/>
      <c r="B70" s="107"/>
      <c r="C70" s="488"/>
      <c r="D70" s="107"/>
      <c r="E70" s="488"/>
    </row>
    <row r="71" spans="1:5">
      <c r="A71" s="488"/>
      <c r="B71" s="107"/>
      <c r="C71" s="488"/>
      <c r="D71" s="107"/>
      <c r="E71" s="488"/>
    </row>
    <row r="72" spans="1:5">
      <c r="A72" s="488"/>
      <c r="B72" s="107"/>
      <c r="C72" s="488"/>
      <c r="D72" s="107"/>
      <c r="E72" s="488"/>
    </row>
    <row r="73" spans="1:5">
      <c r="A73" s="488"/>
      <c r="B73" s="188"/>
      <c r="C73" s="488"/>
      <c r="D73" s="188"/>
      <c r="E73" s="488"/>
    </row>
    <row r="74" spans="1:5">
      <c r="A74" s="488"/>
      <c r="B74" s="188"/>
      <c r="C74" s="488"/>
      <c r="D74" s="188"/>
      <c r="E74" s="488"/>
    </row>
    <row r="75" spans="1:5">
      <c r="A75" s="488"/>
      <c r="B75" s="188"/>
      <c r="C75" s="488"/>
      <c r="D75" s="188"/>
      <c r="E75" s="488"/>
    </row>
    <row r="76" spans="1:5">
      <c r="A76" s="488"/>
      <c r="B76" s="188"/>
      <c r="C76" s="488"/>
      <c r="D76" s="188"/>
      <c r="E76" s="488"/>
    </row>
    <row r="77" spans="1:5">
      <c r="A77" s="488"/>
      <c r="B77" s="188"/>
      <c r="C77" s="488"/>
      <c r="D77" s="188"/>
      <c r="E77" s="488"/>
    </row>
    <row r="78" spans="1:5">
      <c r="A78" s="488"/>
      <c r="B78" s="188"/>
      <c r="C78" s="488"/>
      <c r="D78" s="188"/>
      <c r="E78" s="488"/>
    </row>
    <row r="79" spans="1:5">
      <c r="A79" s="488"/>
      <c r="B79" s="188"/>
      <c r="C79" s="488"/>
      <c r="D79" s="188"/>
      <c r="E79" s="488"/>
    </row>
    <row r="80" spans="1:5">
      <c r="A80" s="488"/>
      <c r="B80" s="188"/>
      <c r="C80" s="488"/>
      <c r="D80" s="188"/>
      <c r="E80" s="488"/>
    </row>
    <row r="81" spans="1:5">
      <c r="A81" s="488"/>
      <c r="B81" s="188"/>
      <c r="C81" s="488"/>
      <c r="D81" s="188"/>
      <c r="E81" s="488"/>
    </row>
    <row r="82" spans="1:5">
      <c r="A82" s="488"/>
      <c r="B82" s="188"/>
      <c r="C82" s="488"/>
      <c r="D82" s="188"/>
      <c r="E82" s="488"/>
    </row>
    <row r="83" spans="1:5">
      <c r="A83" s="488"/>
      <c r="B83" s="188"/>
      <c r="C83" s="488"/>
      <c r="D83" s="188"/>
      <c r="E83" s="488"/>
    </row>
    <row r="84" spans="1:5">
      <c r="A84" s="488"/>
      <c r="B84" s="188"/>
      <c r="C84" s="488"/>
      <c r="D84" s="188"/>
      <c r="E84" s="488"/>
    </row>
    <row r="85" spans="1:5">
      <c r="A85" s="488"/>
      <c r="B85" s="188"/>
      <c r="C85" s="488"/>
      <c r="D85" s="188"/>
      <c r="E85" s="488"/>
    </row>
    <row r="86" spans="1:5">
      <c r="A86" s="488"/>
      <c r="B86" s="188"/>
      <c r="C86" s="488"/>
      <c r="D86" s="188"/>
      <c r="E86" s="488"/>
    </row>
    <row r="87" spans="1:5">
      <c r="A87" s="488"/>
      <c r="B87" s="188"/>
      <c r="C87" s="488"/>
      <c r="D87" s="188"/>
      <c r="E87" s="488"/>
    </row>
    <row r="88" spans="1:5">
      <c r="A88" s="488"/>
      <c r="B88" s="188"/>
      <c r="C88" s="488"/>
      <c r="D88" s="188"/>
      <c r="E88" s="488"/>
    </row>
    <row r="89" spans="1:5">
      <c r="A89" s="488"/>
      <c r="B89" s="188"/>
      <c r="C89" s="488"/>
      <c r="D89" s="188"/>
      <c r="E89" s="488"/>
    </row>
    <row r="90" spans="1:5">
      <c r="A90" s="488"/>
      <c r="B90" s="188"/>
      <c r="C90" s="488"/>
      <c r="D90" s="188"/>
      <c r="E90" s="488"/>
    </row>
    <row r="91" spans="1:5">
      <c r="A91" s="488"/>
      <c r="B91" s="188"/>
      <c r="C91" s="488"/>
      <c r="D91" s="188"/>
      <c r="E91" s="488"/>
    </row>
    <row r="92" spans="1:5">
      <c r="A92" s="488"/>
      <c r="B92" s="188"/>
      <c r="C92" s="488"/>
      <c r="D92" s="188"/>
      <c r="E92" s="488"/>
    </row>
    <row r="93" spans="1:5">
      <c r="A93" s="488"/>
      <c r="B93" s="188"/>
      <c r="C93" s="488"/>
      <c r="D93" s="188"/>
      <c r="E93" s="488"/>
    </row>
    <row r="94" spans="1:5">
      <c r="A94" s="488"/>
      <c r="B94" s="188"/>
      <c r="C94" s="488"/>
      <c r="D94" s="188"/>
      <c r="E94" s="48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5"/>
  <sheetViews>
    <sheetView showGridLines="0" workbookViewId="0"/>
  </sheetViews>
  <sheetFormatPr baseColWidth="10" defaultRowHeight="12.75"/>
  <cols>
    <col min="1" max="1" width="4.7109375" style="489" customWidth="1"/>
    <col min="2" max="2" width="7" style="143" customWidth="1"/>
    <col min="3" max="3" width="1.7109375" style="489" hidden="1" customWidth="1"/>
    <col min="4" max="4" width="41.28515625" style="143" customWidth="1"/>
    <col min="5" max="20" width="8.7109375" style="489" hidden="1" customWidth="1"/>
    <col min="21" max="26" width="8.7109375" style="489" customWidth="1"/>
    <col min="27" max="16384" width="11.42578125" style="489"/>
  </cols>
  <sheetData>
    <row r="1" spans="1:26" s="341" customFormat="1" ht="12" customHeight="1">
      <c r="A1" s="482" t="s">
        <v>2223</v>
      </c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483"/>
      <c r="S1" s="483"/>
      <c r="T1" s="483"/>
      <c r="U1" s="483"/>
      <c r="V1" s="483"/>
      <c r="W1" s="483"/>
      <c r="X1" s="483"/>
      <c r="Y1" s="483"/>
      <c r="Z1" s="483"/>
    </row>
    <row r="2" spans="1:26" s="341" customFormat="1" ht="14.1" customHeight="1">
      <c r="A2" s="484" t="s">
        <v>692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</row>
    <row r="3" spans="1:26" s="341" customFormat="1" ht="14.1" customHeight="1">
      <c r="A3" s="486" t="s">
        <v>352</v>
      </c>
      <c r="B3" s="481"/>
      <c r="C3" s="481"/>
      <c r="D3" s="481"/>
      <c r="E3" s="481"/>
      <c r="F3" s="481"/>
      <c r="G3" s="481"/>
      <c r="H3" s="481"/>
      <c r="I3" s="481"/>
      <c r="J3" s="481"/>
      <c r="K3" s="481"/>
      <c r="L3" s="481"/>
      <c r="M3" s="481"/>
      <c r="N3" s="481"/>
      <c r="O3" s="481"/>
      <c r="P3" s="481"/>
      <c r="Q3" s="481"/>
      <c r="R3" s="481"/>
      <c r="S3" s="481"/>
      <c r="T3" s="481"/>
      <c r="U3" s="481"/>
      <c r="V3" s="481"/>
      <c r="W3" s="481"/>
      <c r="X3" s="481"/>
      <c r="Y3" s="481"/>
      <c r="Z3" s="481"/>
    </row>
    <row r="4" spans="1:26" s="341" customFormat="1" ht="12" customHeight="1">
      <c r="A4" s="439"/>
      <c r="B4" s="440"/>
      <c r="C4" s="440"/>
      <c r="D4" s="439"/>
      <c r="E4" s="487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2157</v>
      </c>
      <c r="C5" s="443"/>
      <c r="D5" s="443" t="s">
        <v>2158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488"/>
      <c r="D6" s="450" t="s">
        <v>2159</v>
      </c>
      <c r="E6" s="488"/>
      <c r="N6" s="490">
        <v>17.989999999999998</v>
      </c>
      <c r="O6" s="490">
        <v>17.36</v>
      </c>
      <c r="P6" s="490">
        <v>16.809999999999999</v>
      </c>
      <c r="Q6" s="490">
        <v>17.670000000000002</v>
      </c>
      <c r="R6" s="490">
        <v>17.63</v>
      </c>
      <c r="S6" s="490">
        <v>18.28</v>
      </c>
      <c r="T6" s="490">
        <v>20.27</v>
      </c>
      <c r="U6" s="490">
        <v>22.36</v>
      </c>
      <c r="V6" s="490">
        <v>24.28</v>
      </c>
      <c r="W6" s="490">
        <v>23.18</v>
      </c>
      <c r="X6" s="490">
        <v>25.96</v>
      </c>
      <c r="Y6" s="490">
        <v>29.48</v>
      </c>
      <c r="Z6" s="490">
        <v>30.3</v>
      </c>
    </row>
    <row r="7" spans="1:26" ht="17.100000000000001" customHeight="1">
      <c r="A7" s="449">
        <v>2</v>
      </c>
      <c r="B7" s="446" t="s">
        <v>367</v>
      </c>
      <c r="C7" s="488"/>
      <c r="D7" s="450" t="s">
        <v>2160</v>
      </c>
      <c r="E7" s="488"/>
      <c r="N7" s="490">
        <v>522.47</v>
      </c>
      <c r="O7" s="490">
        <v>525.53</v>
      </c>
      <c r="P7" s="490">
        <v>504.83</v>
      </c>
      <c r="Q7" s="490">
        <v>522.61</v>
      </c>
      <c r="R7" s="490">
        <v>570.36</v>
      </c>
      <c r="S7" s="490">
        <v>626.54999999999995</v>
      </c>
      <c r="T7" s="490">
        <v>737.39</v>
      </c>
      <c r="U7" s="490">
        <v>777.25</v>
      </c>
      <c r="V7" s="490">
        <v>828.02</v>
      </c>
      <c r="W7" s="490">
        <v>690.58</v>
      </c>
      <c r="X7" s="490">
        <v>833.65</v>
      </c>
      <c r="Y7" s="490">
        <v>956.84</v>
      </c>
      <c r="Z7" s="490">
        <v>979.19</v>
      </c>
    </row>
    <row r="8" spans="1:26" ht="17.100000000000001" customHeight="1">
      <c r="A8" s="449">
        <v>3</v>
      </c>
      <c r="B8" s="446" t="s">
        <v>371</v>
      </c>
      <c r="C8" s="488"/>
      <c r="D8" s="450" t="s">
        <v>2161</v>
      </c>
      <c r="E8" s="488"/>
      <c r="N8" s="490">
        <v>38.26</v>
      </c>
      <c r="O8" s="490">
        <v>38.85</v>
      </c>
      <c r="P8" s="490">
        <v>36.9</v>
      </c>
      <c r="Q8" s="490">
        <v>40.65</v>
      </c>
      <c r="R8" s="490">
        <v>44.85</v>
      </c>
      <c r="S8" s="490">
        <v>60.76</v>
      </c>
      <c r="T8" s="490">
        <v>76.37</v>
      </c>
      <c r="U8" s="490">
        <v>72.849999999999994</v>
      </c>
      <c r="V8" s="490">
        <v>97.35</v>
      </c>
      <c r="W8" s="490">
        <v>65.959999999999994</v>
      </c>
      <c r="X8" s="490">
        <v>78.06</v>
      </c>
      <c r="Y8" s="490">
        <v>102.27</v>
      </c>
      <c r="Z8" s="490">
        <v>115.76</v>
      </c>
    </row>
    <row r="9" spans="1:26" ht="12" customHeight="1">
      <c r="A9" s="449">
        <v>4</v>
      </c>
      <c r="B9" s="491" t="s">
        <v>1169</v>
      </c>
      <c r="C9" s="488"/>
      <c r="D9" s="450" t="s">
        <v>2162</v>
      </c>
      <c r="E9" s="488"/>
      <c r="N9" s="490">
        <v>0.96</v>
      </c>
      <c r="O9" s="490">
        <v>1.42</v>
      </c>
      <c r="P9" s="490">
        <v>1.23</v>
      </c>
      <c r="Q9" s="490">
        <v>1.1100000000000001</v>
      </c>
      <c r="R9" s="490">
        <v>1.79</v>
      </c>
      <c r="S9" s="490">
        <v>2.25</v>
      </c>
      <c r="T9" s="490">
        <v>2.67</v>
      </c>
      <c r="U9" s="490">
        <v>2.97</v>
      </c>
      <c r="V9" s="490">
        <v>4.38</v>
      </c>
      <c r="W9" s="490">
        <v>3.49</v>
      </c>
      <c r="X9" s="490">
        <v>3.72</v>
      </c>
      <c r="Y9" s="490">
        <v>4.99</v>
      </c>
      <c r="Z9" s="490">
        <v>4.67</v>
      </c>
    </row>
    <row r="10" spans="1:26" ht="12" customHeight="1">
      <c r="A10" s="449">
        <v>5</v>
      </c>
      <c r="B10" s="491" t="s">
        <v>1218</v>
      </c>
      <c r="C10" s="488"/>
      <c r="D10" s="450" t="s">
        <v>2163</v>
      </c>
      <c r="E10" s="488"/>
      <c r="N10" s="490">
        <v>33.35</v>
      </c>
      <c r="O10" s="490">
        <v>33.619999999999997</v>
      </c>
      <c r="P10" s="490">
        <v>32.119999999999997</v>
      </c>
      <c r="Q10" s="490">
        <v>36.270000000000003</v>
      </c>
      <c r="R10" s="490">
        <v>38.659999999999997</v>
      </c>
      <c r="S10" s="490">
        <v>53.35</v>
      </c>
      <c r="T10" s="490">
        <v>67.05</v>
      </c>
      <c r="U10" s="490">
        <v>62.48</v>
      </c>
      <c r="V10" s="490">
        <v>85.21</v>
      </c>
      <c r="W10" s="490">
        <v>56.8</v>
      </c>
      <c r="X10" s="490">
        <v>65.28</v>
      </c>
      <c r="Y10" s="490">
        <v>85.96</v>
      </c>
      <c r="Z10" s="490">
        <v>100.91</v>
      </c>
    </row>
    <row r="11" spans="1:26" ht="12" customHeight="1">
      <c r="A11" s="449">
        <v>6</v>
      </c>
      <c r="B11" s="491" t="s">
        <v>2164</v>
      </c>
      <c r="C11" s="488"/>
      <c r="D11" s="107" t="s">
        <v>2165</v>
      </c>
      <c r="E11" s="488"/>
    </row>
    <row r="12" spans="1:26" ht="12" customHeight="1">
      <c r="A12" s="449"/>
      <c r="B12" s="491"/>
      <c r="C12" s="488"/>
      <c r="D12" s="450" t="s">
        <v>2166</v>
      </c>
      <c r="E12" s="488"/>
      <c r="N12" s="490">
        <v>3.95</v>
      </c>
      <c r="O12" s="490">
        <v>3.81</v>
      </c>
      <c r="P12" s="490">
        <v>3.55</v>
      </c>
      <c r="Q12" s="490">
        <v>3.26</v>
      </c>
      <c r="R12" s="490">
        <v>4.4000000000000004</v>
      </c>
      <c r="S12" s="490">
        <v>5.16</v>
      </c>
      <c r="T12" s="490">
        <v>6.66</v>
      </c>
      <c r="U12" s="490">
        <v>7.39</v>
      </c>
      <c r="V12" s="490">
        <v>7.76</v>
      </c>
      <c r="W12" s="490">
        <v>5.67</v>
      </c>
      <c r="X12" s="490">
        <v>9.06</v>
      </c>
      <c r="Y12" s="490">
        <v>11.32</v>
      </c>
      <c r="Z12" s="490">
        <v>10.18</v>
      </c>
    </row>
    <row r="13" spans="1:26" ht="17.100000000000001" customHeight="1">
      <c r="A13" s="449">
        <v>7</v>
      </c>
      <c r="B13" s="446" t="s">
        <v>373</v>
      </c>
      <c r="C13" s="488"/>
      <c r="D13" s="450" t="s">
        <v>2167</v>
      </c>
      <c r="E13" s="488"/>
      <c r="N13" s="490">
        <v>479.39</v>
      </c>
      <c r="O13" s="490">
        <v>480.95</v>
      </c>
      <c r="P13" s="490">
        <v>460.95</v>
      </c>
      <c r="Q13" s="490">
        <v>474.75</v>
      </c>
      <c r="R13" s="490">
        <v>517.16</v>
      </c>
      <c r="S13" s="490">
        <v>555.08000000000004</v>
      </c>
      <c r="T13" s="490">
        <v>646.96</v>
      </c>
      <c r="U13" s="490">
        <v>686.98</v>
      </c>
      <c r="V13" s="490">
        <v>704.35</v>
      </c>
      <c r="W13" s="490">
        <v>592.51</v>
      </c>
      <c r="X13" s="490">
        <v>708.66</v>
      </c>
      <c r="Y13" s="490">
        <v>791.19</v>
      </c>
      <c r="Z13" s="490">
        <v>784.38</v>
      </c>
    </row>
    <row r="14" spans="1:26" ht="17.100000000000001" customHeight="1">
      <c r="A14" s="449">
        <v>8</v>
      </c>
      <c r="B14" s="492" t="s">
        <v>2168</v>
      </c>
      <c r="C14" s="488"/>
      <c r="D14" s="450" t="s">
        <v>2169</v>
      </c>
      <c r="E14" s="488"/>
      <c r="N14" s="490">
        <v>28.83</v>
      </c>
      <c r="O14" s="490">
        <v>29.94</v>
      </c>
      <c r="P14" s="490">
        <v>30.09</v>
      </c>
      <c r="Q14" s="490">
        <v>31.1</v>
      </c>
      <c r="R14" s="490">
        <v>32.14</v>
      </c>
      <c r="S14" s="490">
        <v>33.54</v>
      </c>
      <c r="T14" s="490">
        <v>36.94</v>
      </c>
      <c r="U14" s="490">
        <v>40.799999999999997</v>
      </c>
      <c r="V14" s="490">
        <v>43.33</v>
      </c>
      <c r="W14" s="490">
        <v>40.700000000000003</v>
      </c>
      <c r="X14" s="490">
        <v>42.97</v>
      </c>
      <c r="Y14" s="490">
        <v>48.59</v>
      </c>
      <c r="Z14" s="490">
        <v>49.66</v>
      </c>
    </row>
    <row r="15" spans="1:26" ht="17.100000000000001" customHeight="1">
      <c r="A15" s="449">
        <v>9</v>
      </c>
      <c r="B15" s="493" t="s">
        <v>2170</v>
      </c>
      <c r="C15" s="488"/>
      <c r="D15" s="450" t="s">
        <v>2171</v>
      </c>
      <c r="E15" s="488"/>
      <c r="N15" s="490">
        <v>40.43</v>
      </c>
      <c r="O15" s="490">
        <v>39.020000000000003</v>
      </c>
      <c r="P15" s="490">
        <v>36.47</v>
      </c>
      <c r="Q15" s="490">
        <v>36.54</v>
      </c>
      <c r="R15" s="490">
        <v>36.72</v>
      </c>
      <c r="S15" s="490">
        <v>37.25</v>
      </c>
      <c r="T15" s="490">
        <v>40.54</v>
      </c>
      <c r="U15" s="490">
        <v>41.84</v>
      </c>
      <c r="V15" s="490">
        <v>41.51</v>
      </c>
      <c r="W15" s="490">
        <v>39.67</v>
      </c>
      <c r="X15" s="490">
        <v>44.46</v>
      </c>
      <c r="Y15" s="490">
        <v>50.64</v>
      </c>
      <c r="Z15" s="490">
        <v>49.89</v>
      </c>
    </row>
    <row r="16" spans="1:26" ht="17.100000000000001" customHeight="1">
      <c r="A16" s="449">
        <v>10</v>
      </c>
      <c r="B16" s="493" t="s">
        <v>2172</v>
      </c>
      <c r="C16" s="488"/>
      <c r="D16" s="494" t="s">
        <v>2173</v>
      </c>
      <c r="E16" s="488"/>
      <c r="N16" s="490">
        <v>20.45</v>
      </c>
      <c r="O16" s="490">
        <v>19.149999999999999</v>
      </c>
      <c r="P16" s="490">
        <v>18.54</v>
      </c>
      <c r="Q16" s="490">
        <v>18.97</v>
      </c>
      <c r="R16" s="490">
        <v>19.07</v>
      </c>
      <c r="S16" s="490">
        <v>19.03</v>
      </c>
      <c r="T16" s="490">
        <v>21.16</v>
      </c>
      <c r="U16" s="490">
        <v>23.02</v>
      </c>
      <c r="V16" s="490">
        <v>21.83</v>
      </c>
      <c r="W16" s="490">
        <v>18.46</v>
      </c>
      <c r="X16" s="490">
        <v>21.46</v>
      </c>
      <c r="Y16" s="490">
        <v>22.56</v>
      </c>
      <c r="Z16" s="490">
        <v>23.16</v>
      </c>
    </row>
    <row r="17" spans="1:26" ht="12" customHeight="1">
      <c r="A17" s="449">
        <v>11</v>
      </c>
      <c r="B17" s="446" t="s">
        <v>381</v>
      </c>
      <c r="C17" s="488"/>
      <c r="D17" s="450" t="s">
        <v>2174</v>
      </c>
      <c r="E17" s="488"/>
      <c r="N17" s="490">
        <v>6.1</v>
      </c>
      <c r="O17" s="490">
        <v>4.9800000000000004</v>
      </c>
      <c r="P17" s="490">
        <v>4.72</v>
      </c>
      <c r="Q17" s="490">
        <v>4.95</v>
      </c>
      <c r="R17" s="490">
        <v>5.04</v>
      </c>
      <c r="S17" s="490">
        <v>4.9800000000000004</v>
      </c>
      <c r="T17" s="490">
        <v>5.87</v>
      </c>
      <c r="U17" s="490">
        <v>6.41</v>
      </c>
      <c r="V17" s="490">
        <v>5.6</v>
      </c>
      <c r="W17" s="490">
        <v>4.74</v>
      </c>
      <c r="X17" s="490">
        <v>5.56</v>
      </c>
      <c r="Y17" s="490">
        <v>6.17</v>
      </c>
      <c r="Z17" s="490">
        <v>6.54</v>
      </c>
    </row>
    <row r="18" spans="1:26" ht="12" customHeight="1">
      <c r="A18" s="449">
        <v>12</v>
      </c>
      <c r="B18" s="446" t="s">
        <v>383</v>
      </c>
      <c r="C18" s="488"/>
      <c r="D18" s="450" t="s">
        <v>2175</v>
      </c>
      <c r="E18" s="488"/>
      <c r="N18" s="490">
        <v>13.52</v>
      </c>
      <c r="O18" s="490">
        <v>13.4</v>
      </c>
      <c r="P18" s="490">
        <v>12.92</v>
      </c>
      <c r="Q18" s="490">
        <v>13.01</v>
      </c>
      <c r="R18" s="490">
        <v>13.19</v>
      </c>
      <c r="S18" s="490">
        <v>13.22</v>
      </c>
      <c r="T18" s="490">
        <v>14.49</v>
      </c>
      <c r="U18" s="490">
        <v>15.67</v>
      </c>
      <c r="V18" s="490">
        <v>15.34</v>
      </c>
      <c r="W18" s="490">
        <v>12.81</v>
      </c>
      <c r="X18" s="490">
        <v>15.02</v>
      </c>
      <c r="Y18" s="490">
        <v>15.56</v>
      </c>
      <c r="Z18" s="490">
        <v>15.87</v>
      </c>
    </row>
    <row r="19" spans="1:26" ht="12" customHeight="1">
      <c r="A19" s="449">
        <v>13</v>
      </c>
      <c r="B19" s="446" t="s">
        <v>385</v>
      </c>
      <c r="C19" s="488"/>
      <c r="D19" s="450" t="s">
        <v>2176</v>
      </c>
      <c r="E19" s="488"/>
      <c r="N19" s="490">
        <v>0.83</v>
      </c>
      <c r="O19" s="490">
        <v>0.77</v>
      </c>
      <c r="P19" s="490">
        <v>0.91</v>
      </c>
      <c r="Q19" s="490">
        <v>1.02</v>
      </c>
      <c r="R19" s="490">
        <v>0.84</v>
      </c>
      <c r="S19" s="490">
        <v>0.83</v>
      </c>
      <c r="T19" s="490">
        <v>0.8</v>
      </c>
      <c r="U19" s="490">
        <v>0.94</v>
      </c>
      <c r="V19" s="490">
        <v>0.88</v>
      </c>
      <c r="W19" s="490">
        <v>0.9</v>
      </c>
      <c r="X19" s="490">
        <v>0.87</v>
      </c>
      <c r="Y19" s="490">
        <v>0.82</v>
      </c>
      <c r="Z19" s="490">
        <v>0.75</v>
      </c>
    </row>
    <row r="20" spans="1:26" ht="17.100000000000001" customHeight="1">
      <c r="A20" s="449">
        <v>14</v>
      </c>
      <c r="B20" s="446">
        <v>19</v>
      </c>
      <c r="C20" s="488"/>
      <c r="D20" s="450" t="s">
        <v>2177</v>
      </c>
      <c r="E20" s="488"/>
      <c r="N20" s="490">
        <v>19.63</v>
      </c>
      <c r="O20" s="490">
        <v>18.21</v>
      </c>
      <c r="P20" s="490">
        <v>16.07</v>
      </c>
      <c r="Q20" s="490">
        <v>16.260000000000002</v>
      </c>
      <c r="R20" s="490">
        <v>17.54</v>
      </c>
      <c r="S20" s="490">
        <v>24.04</v>
      </c>
      <c r="T20" s="490">
        <v>29.12</v>
      </c>
      <c r="U20" s="490">
        <v>26.15</v>
      </c>
      <c r="V20" s="490">
        <v>35.89</v>
      </c>
      <c r="W20" s="490">
        <v>24.77</v>
      </c>
      <c r="X20" s="490">
        <v>33.89</v>
      </c>
      <c r="Y20" s="490">
        <v>43.45</v>
      </c>
      <c r="Z20" s="490">
        <v>45.89</v>
      </c>
    </row>
    <row r="21" spans="1:26" ht="17.100000000000001" customHeight="1">
      <c r="A21" s="449">
        <v>15</v>
      </c>
      <c r="B21" s="446">
        <v>20</v>
      </c>
      <c r="C21" s="488"/>
      <c r="D21" s="450" t="s">
        <v>2178</v>
      </c>
      <c r="E21" s="488"/>
      <c r="N21" s="490">
        <v>42.77</v>
      </c>
      <c r="O21" s="490">
        <v>46.48</v>
      </c>
      <c r="P21" s="490">
        <v>38.19</v>
      </c>
      <c r="Q21" s="490">
        <v>39.96</v>
      </c>
      <c r="R21" s="490">
        <v>44.99</v>
      </c>
      <c r="S21" s="490">
        <v>49.34</v>
      </c>
      <c r="T21" s="490">
        <v>57.95</v>
      </c>
      <c r="U21" s="490">
        <v>63.87</v>
      </c>
      <c r="V21" s="490">
        <v>67.98</v>
      </c>
      <c r="W21" s="490">
        <v>55.14</v>
      </c>
      <c r="X21" s="490">
        <v>69.17</v>
      </c>
      <c r="Y21" s="490">
        <v>78.03</v>
      </c>
      <c r="Z21" s="490">
        <v>81.11</v>
      </c>
    </row>
    <row r="22" spans="1:26" ht="17.100000000000001" customHeight="1">
      <c r="A22" s="449">
        <v>16</v>
      </c>
      <c r="B22" s="446">
        <v>21</v>
      </c>
      <c r="C22" s="488"/>
      <c r="D22" s="450" t="s">
        <v>2179</v>
      </c>
      <c r="E22" s="488"/>
      <c r="N22" s="490">
        <v>11.01</v>
      </c>
      <c r="O22" s="490">
        <v>12.75</v>
      </c>
      <c r="P22" s="490">
        <v>20.12</v>
      </c>
      <c r="Q22" s="490">
        <v>20.100000000000001</v>
      </c>
      <c r="R22" s="490">
        <v>23.12</v>
      </c>
      <c r="S22" s="490">
        <v>26.05</v>
      </c>
      <c r="T22" s="490">
        <v>29.45</v>
      </c>
      <c r="U22" s="490">
        <v>33.21</v>
      </c>
      <c r="V22" s="490">
        <v>36.19</v>
      </c>
      <c r="W22" s="490">
        <v>38.33</v>
      </c>
      <c r="X22" s="490">
        <v>40.39</v>
      </c>
      <c r="Y22" s="490">
        <v>42.68</v>
      </c>
      <c r="Z22" s="490">
        <v>41.27</v>
      </c>
    </row>
    <row r="23" spans="1:26" ht="17.100000000000001" customHeight="1">
      <c r="A23" s="449">
        <v>17</v>
      </c>
      <c r="B23" s="446" t="s">
        <v>2180</v>
      </c>
      <c r="C23" s="488"/>
      <c r="D23" s="494" t="s">
        <v>2181</v>
      </c>
      <c r="E23" s="488"/>
      <c r="N23" s="490">
        <v>22.25</v>
      </c>
      <c r="O23" s="490">
        <v>21.48</v>
      </c>
      <c r="P23" s="490">
        <v>21.05</v>
      </c>
      <c r="Q23" s="490">
        <v>21.97</v>
      </c>
      <c r="R23" s="490">
        <v>23.27</v>
      </c>
      <c r="S23" s="490">
        <v>24.42</v>
      </c>
      <c r="T23" s="490">
        <v>27.84</v>
      </c>
      <c r="U23" s="490">
        <v>30.78</v>
      </c>
      <c r="V23" s="490">
        <v>31.14</v>
      </c>
      <c r="W23" s="490">
        <v>26.79</v>
      </c>
      <c r="X23" s="490">
        <v>32.21</v>
      </c>
      <c r="Y23" s="490">
        <v>37.35</v>
      </c>
      <c r="Z23" s="490">
        <v>37.97</v>
      </c>
    </row>
    <row r="24" spans="1:26" ht="12" customHeight="1">
      <c r="A24" s="449">
        <v>18</v>
      </c>
      <c r="B24" s="446" t="s">
        <v>395</v>
      </c>
      <c r="C24" s="488"/>
      <c r="D24" s="450" t="s">
        <v>2182</v>
      </c>
      <c r="E24" s="488"/>
      <c r="N24" s="490">
        <v>14.31</v>
      </c>
      <c r="O24" s="490">
        <v>13.89</v>
      </c>
      <c r="P24" s="490">
        <v>14.06</v>
      </c>
      <c r="Q24" s="490">
        <v>14.9</v>
      </c>
      <c r="R24" s="490">
        <v>16.010000000000002</v>
      </c>
      <c r="S24" s="490">
        <v>17.13</v>
      </c>
      <c r="T24" s="490">
        <v>19.59</v>
      </c>
      <c r="U24" s="490">
        <v>21.84</v>
      </c>
      <c r="V24" s="490">
        <v>22.09</v>
      </c>
      <c r="W24" s="490">
        <v>19.25</v>
      </c>
      <c r="X24" s="490">
        <v>23.29</v>
      </c>
      <c r="Y24" s="490">
        <v>27.56</v>
      </c>
      <c r="Z24" s="490">
        <v>28.06</v>
      </c>
    </row>
    <row r="25" spans="1:26" ht="12" customHeight="1">
      <c r="A25" s="449">
        <v>19</v>
      </c>
      <c r="B25" s="446" t="s">
        <v>397</v>
      </c>
      <c r="C25" s="488"/>
      <c r="D25" s="450" t="s">
        <v>2183</v>
      </c>
      <c r="E25" s="488"/>
      <c r="N25" s="490">
        <v>7.94</v>
      </c>
      <c r="O25" s="490">
        <v>7.59</v>
      </c>
      <c r="P25" s="490">
        <v>6.99</v>
      </c>
      <c r="Q25" s="490">
        <v>7.06</v>
      </c>
      <c r="R25" s="490">
        <v>7.27</v>
      </c>
      <c r="S25" s="490">
        <v>7.29</v>
      </c>
      <c r="T25" s="490">
        <v>8.25</v>
      </c>
      <c r="U25" s="490">
        <v>8.9499999999999993</v>
      </c>
      <c r="V25" s="490">
        <v>9.0500000000000007</v>
      </c>
      <c r="W25" s="490">
        <v>7.55</v>
      </c>
      <c r="X25" s="490">
        <v>8.92</v>
      </c>
      <c r="Y25" s="490">
        <v>9.7899999999999991</v>
      </c>
      <c r="Z25" s="490">
        <v>9.91</v>
      </c>
    </row>
    <row r="26" spans="1:26" ht="17.100000000000001" customHeight="1">
      <c r="A26" s="449">
        <v>20</v>
      </c>
      <c r="B26" s="493" t="s">
        <v>2184</v>
      </c>
      <c r="C26" s="488"/>
      <c r="D26" s="450" t="s">
        <v>2185</v>
      </c>
      <c r="E26" s="488"/>
      <c r="N26" s="490">
        <v>43.23</v>
      </c>
      <c r="O26" s="490">
        <v>41.54</v>
      </c>
      <c r="P26" s="490">
        <v>39.270000000000003</v>
      </c>
      <c r="Q26" s="490">
        <v>41.01</v>
      </c>
      <c r="R26" s="490">
        <v>49.51</v>
      </c>
      <c r="S26" s="490">
        <v>55.54</v>
      </c>
      <c r="T26" s="490">
        <v>73.09</v>
      </c>
      <c r="U26" s="490">
        <v>87.57</v>
      </c>
      <c r="V26" s="490">
        <v>88.41</v>
      </c>
      <c r="W26" s="490">
        <v>56.69</v>
      </c>
      <c r="X26" s="490">
        <v>77.930000000000007</v>
      </c>
      <c r="Y26" s="490">
        <v>95.01</v>
      </c>
      <c r="Z26" s="490">
        <v>89.66</v>
      </c>
    </row>
    <row r="27" spans="1:26" ht="12" customHeight="1">
      <c r="A27" s="449">
        <v>21</v>
      </c>
      <c r="B27" s="446">
        <v>24</v>
      </c>
      <c r="C27" s="488"/>
      <c r="D27" s="450" t="s">
        <v>2186</v>
      </c>
      <c r="E27" s="488"/>
      <c r="N27" s="490">
        <v>28.56</v>
      </c>
      <c r="O27" s="490">
        <v>27.05</v>
      </c>
      <c r="P27" s="490">
        <v>24.93</v>
      </c>
      <c r="Q27" s="490">
        <v>26.01</v>
      </c>
      <c r="R27" s="490">
        <v>33.51</v>
      </c>
      <c r="S27" s="490">
        <v>38.54</v>
      </c>
      <c r="T27" s="490">
        <v>53.32</v>
      </c>
      <c r="U27" s="490">
        <v>65.11</v>
      </c>
      <c r="V27" s="490">
        <v>64.27</v>
      </c>
      <c r="W27" s="490">
        <v>37.94</v>
      </c>
      <c r="X27" s="490">
        <v>55.77</v>
      </c>
      <c r="Y27" s="490">
        <v>68.989999999999995</v>
      </c>
      <c r="Z27" s="490">
        <v>62.69</v>
      </c>
    </row>
    <row r="28" spans="1:26" ht="12" customHeight="1">
      <c r="A28" s="449">
        <v>22</v>
      </c>
      <c r="B28" s="446">
        <v>25</v>
      </c>
      <c r="C28" s="488"/>
      <c r="D28" s="450" t="s">
        <v>2187</v>
      </c>
      <c r="E28" s="488"/>
      <c r="N28" s="490">
        <v>14.68</v>
      </c>
      <c r="O28" s="490">
        <v>14.49</v>
      </c>
      <c r="P28" s="490">
        <v>14.35</v>
      </c>
      <c r="Q28" s="490">
        <v>15</v>
      </c>
      <c r="R28" s="490">
        <v>15.99</v>
      </c>
      <c r="S28" s="490">
        <v>17</v>
      </c>
      <c r="T28" s="490">
        <v>19.77</v>
      </c>
      <c r="U28" s="490">
        <v>22.46</v>
      </c>
      <c r="V28" s="490">
        <v>24.14</v>
      </c>
      <c r="W28" s="490">
        <v>18.75</v>
      </c>
      <c r="X28" s="490">
        <v>22.16</v>
      </c>
      <c r="Y28" s="490">
        <v>26.01</v>
      </c>
      <c r="Z28" s="490">
        <v>26.97</v>
      </c>
    </row>
    <row r="29" spans="1:26" ht="17.100000000000001" customHeight="1">
      <c r="A29" s="449">
        <v>23</v>
      </c>
      <c r="B29" s="446">
        <v>26</v>
      </c>
      <c r="C29" s="488"/>
      <c r="D29" s="450" t="s">
        <v>2188</v>
      </c>
      <c r="E29" s="488"/>
      <c r="N29" s="490">
        <v>75.12</v>
      </c>
      <c r="O29" s="490">
        <v>74.7</v>
      </c>
      <c r="P29" s="490">
        <v>68.66</v>
      </c>
      <c r="Q29" s="490">
        <v>68.5</v>
      </c>
      <c r="R29" s="490">
        <v>76.239999999999995</v>
      </c>
      <c r="S29" s="490">
        <v>81.16</v>
      </c>
      <c r="T29" s="490">
        <v>93.51</v>
      </c>
      <c r="U29" s="490">
        <v>89.69</v>
      </c>
      <c r="V29" s="490">
        <v>88.51</v>
      </c>
      <c r="W29" s="490">
        <v>76.75</v>
      </c>
      <c r="X29" s="490">
        <v>97.1</v>
      </c>
      <c r="Y29" s="490">
        <v>96.07</v>
      </c>
      <c r="Z29" s="490">
        <v>92.73</v>
      </c>
    </row>
    <row r="30" spans="1:26" ht="17.100000000000001" customHeight="1">
      <c r="A30" s="449">
        <v>24</v>
      </c>
      <c r="B30" s="446">
        <v>27</v>
      </c>
      <c r="C30" s="488"/>
      <c r="D30" s="450" t="s">
        <v>2189</v>
      </c>
      <c r="E30" s="488"/>
      <c r="N30" s="490">
        <v>28.55</v>
      </c>
      <c r="O30" s="490">
        <v>28.22</v>
      </c>
      <c r="P30" s="490">
        <v>26.24</v>
      </c>
      <c r="Q30" s="490">
        <v>27.77</v>
      </c>
      <c r="R30" s="490">
        <v>30.75</v>
      </c>
      <c r="S30" s="490">
        <v>32.07</v>
      </c>
      <c r="T30" s="490">
        <v>35.46</v>
      </c>
      <c r="U30" s="490">
        <v>37.31</v>
      </c>
      <c r="V30" s="490">
        <v>38.36</v>
      </c>
      <c r="W30" s="490">
        <v>32.630000000000003</v>
      </c>
      <c r="X30" s="490">
        <v>40.67</v>
      </c>
      <c r="Y30" s="490">
        <v>45.74</v>
      </c>
      <c r="Z30" s="490">
        <v>46.63</v>
      </c>
    </row>
    <row r="31" spans="1:26" ht="17.100000000000001" customHeight="1">
      <c r="A31" s="449">
        <v>25</v>
      </c>
      <c r="B31" s="446">
        <v>28</v>
      </c>
      <c r="C31" s="488"/>
      <c r="D31" s="450" t="s">
        <v>2190</v>
      </c>
      <c r="E31" s="488"/>
      <c r="N31" s="490">
        <v>45.65</v>
      </c>
      <c r="O31" s="490">
        <v>47.24</v>
      </c>
      <c r="P31" s="490">
        <v>44.02</v>
      </c>
      <c r="Q31" s="490">
        <v>44.61</v>
      </c>
      <c r="R31" s="490">
        <v>47.99</v>
      </c>
      <c r="S31" s="490">
        <v>51.95</v>
      </c>
      <c r="T31" s="490">
        <v>61.58</v>
      </c>
      <c r="U31" s="490">
        <v>69.06</v>
      </c>
      <c r="V31" s="490">
        <v>71.22</v>
      </c>
      <c r="W31" s="490">
        <v>54.25</v>
      </c>
      <c r="X31" s="490">
        <v>63.73</v>
      </c>
      <c r="Y31" s="490">
        <v>74.63</v>
      </c>
      <c r="Z31" s="490">
        <v>72.73</v>
      </c>
    </row>
    <row r="32" spans="1:26" ht="17.100000000000001" customHeight="1">
      <c r="A32" s="449">
        <v>26</v>
      </c>
      <c r="B32" s="493" t="s">
        <v>2191</v>
      </c>
      <c r="C32" s="488"/>
      <c r="D32" s="450" t="s">
        <v>2192</v>
      </c>
      <c r="E32" s="488"/>
      <c r="N32" s="490">
        <v>81.53</v>
      </c>
      <c r="O32" s="490">
        <v>82.89</v>
      </c>
      <c r="P32" s="490">
        <v>82.78</v>
      </c>
      <c r="Q32" s="490">
        <v>87.99</v>
      </c>
      <c r="R32" s="490">
        <v>95.1</v>
      </c>
      <c r="S32" s="490">
        <v>98.52</v>
      </c>
      <c r="T32" s="490">
        <v>116.37</v>
      </c>
      <c r="U32" s="490">
        <v>117.15</v>
      </c>
      <c r="V32" s="490">
        <v>113.42</v>
      </c>
      <c r="W32" s="490">
        <v>101.86</v>
      </c>
      <c r="X32" s="490">
        <v>115.5</v>
      </c>
      <c r="Y32" s="490">
        <v>124.14</v>
      </c>
      <c r="Z32" s="490">
        <v>121.65</v>
      </c>
    </row>
    <row r="33" spans="1:26" ht="12" customHeight="1">
      <c r="A33" s="449">
        <v>27</v>
      </c>
      <c r="B33" s="446" t="s">
        <v>411</v>
      </c>
      <c r="C33" s="488"/>
      <c r="D33" s="450" t="s">
        <v>2193</v>
      </c>
      <c r="E33" s="488"/>
      <c r="N33" s="490">
        <v>52.5</v>
      </c>
      <c r="O33" s="490">
        <v>55.58</v>
      </c>
      <c r="P33" s="490">
        <v>58.85</v>
      </c>
      <c r="Q33" s="490">
        <v>63.74</v>
      </c>
      <c r="R33" s="490">
        <v>68.150000000000006</v>
      </c>
      <c r="S33" s="490">
        <v>68.28</v>
      </c>
      <c r="T33" s="490">
        <v>75.5</v>
      </c>
      <c r="U33" s="490">
        <v>81.69</v>
      </c>
      <c r="V33" s="490">
        <v>80.09</v>
      </c>
      <c r="W33" s="490">
        <v>68.59</v>
      </c>
      <c r="X33" s="490">
        <v>73.819999999999993</v>
      </c>
      <c r="Y33" s="490">
        <v>86.31</v>
      </c>
      <c r="Z33" s="490">
        <v>86.33</v>
      </c>
    </row>
    <row r="34" spans="1:26" ht="12" customHeight="1">
      <c r="A34" s="449">
        <v>28</v>
      </c>
      <c r="B34" s="446" t="s">
        <v>413</v>
      </c>
      <c r="C34" s="488"/>
      <c r="D34" s="495" t="s">
        <v>2194</v>
      </c>
      <c r="E34" s="488"/>
      <c r="N34" s="490">
        <v>29.03</v>
      </c>
      <c r="O34" s="490">
        <v>27.31</v>
      </c>
      <c r="P34" s="490">
        <v>23.93</v>
      </c>
      <c r="Q34" s="490">
        <v>24.25</v>
      </c>
      <c r="R34" s="490">
        <v>26.96</v>
      </c>
      <c r="S34" s="490">
        <v>30.25</v>
      </c>
      <c r="T34" s="490">
        <v>40.880000000000003</v>
      </c>
      <c r="U34" s="490">
        <v>35.46</v>
      </c>
      <c r="V34" s="490">
        <v>33.33</v>
      </c>
      <c r="W34" s="490">
        <v>33.26</v>
      </c>
      <c r="X34" s="490">
        <v>41.68</v>
      </c>
      <c r="Y34" s="490">
        <v>37.83</v>
      </c>
      <c r="Z34" s="490">
        <v>35.33</v>
      </c>
    </row>
    <row r="35" spans="1:26" ht="17.100000000000001" customHeight="1">
      <c r="A35" s="449">
        <v>29</v>
      </c>
      <c r="B35" s="493" t="s">
        <v>2195</v>
      </c>
      <c r="C35" s="488"/>
      <c r="D35" s="107" t="s">
        <v>2196</v>
      </c>
      <c r="E35" s="488"/>
    </row>
    <row r="36" spans="1:26" ht="12" customHeight="1">
      <c r="A36" s="449"/>
      <c r="B36" s="493"/>
      <c r="C36" s="488"/>
      <c r="D36" s="494" t="s">
        <v>2197</v>
      </c>
      <c r="E36" s="488"/>
      <c r="N36" s="490">
        <v>19.940000000000001</v>
      </c>
      <c r="O36" s="490">
        <v>19.329999999999998</v>
      </c>
      <c r="P36" s="490">
        <v>19.46</v>
      </c>
      <c r="Q36" s="490">
        <v>19.97</v>
      </c>
      <c r="R36" s="490">
        <v>20.71</v>
      </c>
      <c r="S36" s="490">
        <v>22.16</v>
      </c>
      <c r="T36" s="490">
        <v>23.95</v>
      </c>
      <c r="U36" s="490">
        <v>26.52</v>
      </c>
      <c r="V36" s="490">
        <v>26.57</v>
      </c>
      <c r="W36" s="490">
        <v>26.47</v>
      </c>
      <c r="X36" s="490">
        <v>29.19</v>
      </c>
      <c r="Y36" s="490">
        <v>32.31</v>
      </c>
      <c r="Z36" s="490">
        <v>32.04</v>
      </c>
    </row>
    <row r="37" spans="1:26" ht="17.100000000000001" customHeight="1">
      <c r="A37" s="449">
        <v>30</v>
      </c>
      <c r="B37" s="446" t="s">
        <v>2198</v>
      </c>
      <c r="C37" s="488"/>
      <c r="D37" s="107" t="s">
        <v>2199</v>
      </c>
      <c r="E37" s="488"/>
    </row>
    <row r="38" spans="1:26" ht="12" customHeight="1">
      <c r="A38" s="449"/>
      <c r="B38" s="446"/>
      <c r="C38" s="488"/>
      <c r="D38" s="494" t="s">
        <v>2200</v>
      </c>
      <c r="E38" s="488"/>
      <c r="N38" s="490">
        <v>4.3899999999999997</v>
      </c>
      <c r="O38" s="490">
        <v>5.4</v>
      </c>
      <c r="P38" s="490">
        <v>6.85</v>
      </c>
      <c r="Q38" s="490">
        <v>7.14</v>
      </c>
      <c r="R38" s="490">
        <v>8.24</v>
      </c>
      <c r="S38" s="490">
        <v>10.6</v>
      </c>
      <c r="T38" s="490">
        <v>13.96</v>
      </c>
      <c r="U38" s="490">
        <v>17.28</v>
      </c>
      <c r="V38" s="490">
        <v>26.18</v>
      </c>
      <c r="W38" s="490">
        <v>31.97</v>
      </c>
      <c r="X38" s="490">
        <v>46.75</v>
      </c>
      <c r="Y38" s="490">
        <v>63.19</v>
      </c>
      <c r="Z38" s="490">
        <v>78.849999999999994</v>
      </c>
    </row>
    <row r="39" spans="1:26" ht="17.100000000000001" customHeight="1">
      <c r="A39" s="449">
        <v>31</v>
      </c>
      <c r="B39" s="446" t="s">
        <v>428</v>
      </c>
      <c r="C39" s="488"/>
      <c r="D39" s="450" t="s">
        <v>2201</v>
      </c>
      <c r="E39" s="488"/>
      <c r="N39" s="490">
        <v>0.43</v>
      </c>
      <c r="O39" s="490">
        <v>0.32</v>
      </c>
      <c r="P39" s="490">
        <v>0.13</v>
      </c>
      <c r="Q39" s="490">
        <v>0.08</v>
      </c>
      <c r="R39" s="490">
        <v>0.11</v>
      </c>
      <c r="S39" s="490">
        <v>0.11</v>
      </c>
      <c r="T39" s="490">
        <v>0.11</v>
      </c>
      <c r="U39" s="490">
        <v>0.14000000000000001</v>
      </c>
      <c r="V39" s="490">
        <v>0.14000000000000001</v>
      </c>
      <c r="W39" s="490">
        <v>0.15</v>
      </c>
      <c r="X39" s="490">
        <v>0.18</v>
      </c>
      <c r="Y39" s="490">
        <v>0.19</v>
      </c>
      <c r="Z39" s="490">
        <v>0.2</v>
      </c>
    </row>
    <row r="40" spans="1:26" ht="17.100000000000001" customHeight="1">
      <c r="A40" s="449">
        <v>32</v>
      </c>
      <c r="B40" s="446" t="s">
        <v>430</v>
      </c>
      <c r="C40" s="488"/>
      <c r="D40" s="450" t="s">
        <v>1029</v>
      </c>
      <c r="E40" s="488"/>
      <c r="N40" s="490">
        <v>87.56</v>
      </c>
      <c r="O40" s="490">
        <v>96.74</v>
      </c>
      <c r="P40" s="490">
        <v>91.73</v>
      </c>
      <c r="Q40" s="490">
        <v>89.3</v>
      </c>
      <c r="R40" s="490">
        <v>94.79</v>
      </c>
      <c r="S40" s="490">
        <v>102.71</v>
      </c>
      <c r="T40" s="490">
        <v>109.64</v>
      </c>
      <c r="U40" s="490">
        <v>118.7</v>
      </c>
      <c r="V40" s="490">
        <v>123.57</v>
      </c>
      <c r="W40" s="490">
        <v>120.64</v>
      </c>
      <c r="X40" s="490">
        <v>131.4</v>
      </c>
      <c r="Y40" s="490">
        <v>139.91999999999999</v>
      </c>
      <c r="Z40" s="490">
        <v>150.27000000000001</v>
      </c>
    </row>
    <row r="41" spans="1:26" ht="17.100000000000001" customHeight="1">
      <c r="A41" s="449">
        <v>33</v>
      </c>
      <c r="B41" s="446" t="s">
        <v>432</v>
      </c>
      <c r="C41" s="488"/>
      <c r="D41" s="494" t="s">
        <v>2202</v>
      </c>
      <c r="E41" s="488"/>
      <c r="N41" s="490">
        <v>31.9</v>
      </c>
      <c r="O41" s="490">
        <v>32.53</v>
      </c>
      <c r="P41" s="490">
        <v>32.369999999999997</v>
      </c>
      <c r="Q41" s="490">
        <v>31.44</v>
      </c>
      <c r="R41" s="490">
        <v>33.42</v>
      </c>
      <c r="S41" s="490">
        <v>35.61</v>
      </c>
      <c r="T41" s="490">
        <v>38.68</v>
      </c>
      <c r="U41" s="490">
        <v>41.57</v>
      </c>
      <c r="V41" s="490">
        <v>43.46</v>
      </c>
      <c r="W41" s="490">
        <v>37.29</v>
      </c>
      <c r="X41" s="490">
        <v>43.3</v>
      </c>
      <c r="Y41" s="490">
        <v>43.8</v>
      </c>
      <c r="Z41" s="490">
        <v>47.22</v>
      </c>
    </row>
    <row r="42" spans="1:26" ht="17.100000000000001" customHeight="1">
      <c r="A42" s="449">
        <v>34</v>
      </c>
      <c r="B42" s="446" t="s">
        <v>434</v>
      </c>
      <c r="C42" s="488"/>
      <c r="D42" s="450" t="s">
        <v>2203</v>
      </c>
      <c r="E42" s="488"/>
      <c r="N42" s="490">
        <v>7.33</v>
      </c>
      <c r="O42" s="490">
        <v>7.31</v>
      </c>
      <c r="P42" s="490">
        <v>7.43</v>
      </c>
      <c r="Q42" s="490">
        <v>7.21</v>
      </c>
      <c r="R42" s="490">
        <v>7.22</v>
      </c>
      <c r="S42" s="490">
        <v>7.36</v>
      </c>
      <c r="T42" s="490">
        <v>7.71</v>
      </c>
      <c r="U42" s="490">
        <v>6.59</v>
      </c>
      <c r="V42" s="490">
        <v>6.3</v>
      </c>
      <c r="W42" s="490">
        <v>5.64</v>
      </c>
      <c r="X42" s="490">
        <v>5.64</v>
      </c>
      <c r="Y42" s="490">
        <v>6.14</v>
      </c>
      <c r="Z42" s="490">
        <v>5.96</v>
      </c>
    </row>
    <row r="43" spans="1:26" ht="17.100000000000001" customHeight="1">
      <c r="A43" s="449">
        <v>35</v>
      </c>
      <c r="B43" s="446" t="s">
        <v>442</v>
      </c>
      <c r="C43" s="488"/>
      <c r="D43" s="450" t="s">
        <v>2204</v>
      </c>
      <c r="E43" s="488"/>
      <c r="N43" s="490">
        <v>16.98</v>
      </c>
      <c r="O43" s="490">
        <v>17.739999999999998</v>
      </c>
      <c r="P43" s="490">
        <v>18.73</v>
      </c>
      <c r="Q43" s="490">
        <v>18.350000000000001</v>
      </c>
      <c r="R43" s="490">
        <v>19.97</v>
      </c>
      <c r="S43" s="490">
        <v>21.35</v>
      </c>
      <c r="T43" s="490">
        <v>24.56</v>
      </c>
      <c r="U43" s="490">
        <v>28.19</v>
      </c>
      <c r="V43" s="490">
        <v>31.28</v>
      </c>
      <c r="W43" s="490">
        <v>26.48</v>
      </c>
      <c r="X43" s="490">
        <v>31.92</v>
      </c>
      <c r="Y43" s="490">
        <v>31.73</v>
      </c>
      <c r="Z43" s="490">
        <v>35.520000000000003</v>
      </c>
    </row>
    <row r="44" spans="1:26" ht="12" customHeight="1">
      <c r="A44" s="449">
        <v>36</v>
      </c>
      <c r="B44" s="446" t="s">
        <v>444</v>
      </c>
      <c r="C44" s="488"/>
      <c r="D44" s="450" t="s">
        <v>2205</v>
      </c>
      <c r="E44" s="488"/>
      <c r="N44" s="490">
        <v>7.06</v>
      </c>
      <c r="O44" s="490">
        <v>7.4</v>
      </c>
      <c r="P44" s="490">
        <v>7.26</v>
      </c>
      <c r="Q44" s="490">
        <v>7.59</v>
      </c>
      <c r="R44" s="490">
        <v>8.23</v>
      </c>
      <c r="S44" s="490">
        <v>7.9</v>
      </c>
      <c r="T44" s="490">
        <v>8.3800000000000008</v>
      </c>
      <c r="U44" s="490">
        <v>9.1</v>
      </c>
      <c r="V44" s="490">
        <v>9.35</v>
      </c>
      <c r="W44" s="490">
        <v>7.73</v>
      </c>
      <c r="X44" s="490">
        <v>9.81</v>
      </c>
      <c r="Y44" s="490">
        <v>9.4600000000000009</v>
      </c>
      <c r="Z44" s="490">
        <v>9.3699999999999992</v>
      </c>
    </row>
    <row r="45" spans="1:26" ht="12" customHeight="1">
      <c r="A45" s="449">
        <v>37</v>
      </c>
      <c r="B45" s="446" t="s">
        <v>446</v>
      </c>
      <c r="C45" s="488"/>
      <c r="D45" s="450" t="s">
        <v>2206</v>
      </c>
      <c r="E45" s="488"/>
      <c r="N45" s="490">
        <v>1.34</v>
      </c>
      <c r="O45" s="490">
        <v>1.56</v>
      </c>
      <c r="P45" s="490">
        <v>1.4</v>
      </c>
      <c r="Q45" s="490">
        <v>1.5</v>
      </c>
      <c r="R45" s="490">
        <v>1.88</v>
      </c>
      <c r="S45" s="490">
        <v>2.27</v>
      </c>
      <c r="T45" s="490">
        <v>2.42</v>
      </c>
      <c r="U45" s="490">
        <v>4.16</v>
      </c>
      <c r="V45" s="490">
        <v>4.72</v>
      </c>
      <c r="W45" s="490">
        <v>2.58</v>
      </c>
      <c r="X45" s="490">
        <v>3.52</v>
      </c>
      <c r="Y45" s="490">
        <v>2.79</v>
      </c>
      <c r="Z45" s="496" t="s">
        <v>1086</v>
      </c>
    </row>
    <row r="46" spans="1:26" ht="12" customHeight="1">
      <c r="A46" s="449">
        <v>38</v>
      </c>
      <c r="B46" s="446" t="s">
        <v>448</v>
      </c>
      <c r="C46" s="488"/>
      <c r="D46" s="450" t="s">
        <v>2207</v>
      </c>
      <c r="E46" s="488"/>
      <c r="N46" s="490">
        <v>1.65</v>
      </c>
      <c r="O46" s="490">
        <v>1.63</v>
      </c>
      <c r="P46" s="490">
        <v>1.93</v>
      </c>
      <c r="Q46" s="490">
        <v>1.93</v>
      </c>
      <c r="R46" s="490">
        <v>2.11</v>
      </c>
      <c r="S46" s="490">
        <v>2.35</v>
      </c>
      <c r="T46" s="490">
        <v>2.4300000000000002</v>
      </c>
      <c r="U46" s="490">
        <v>2.4700000000000002</v>
      </c>
      <c r="V46" s="490">
        <v>2.58</v>
      </c>
      <c r="W46" s="490">
        <v>2.2999999999999998</v>
      </c>
      <c r="X46" s="490">
        <v>2.7</v>
      </c>
      <c r="Y46" s="490">
        <v>2.5299999999999998</v>
      </c>
      <c r="Z46" s="490">
        <v>2.48</v>
      </c>
    </row>
    <row r="47" spans="1:26" ht="12" customHeight="1">
      <c r="A47" s="449">
        <v>39</v>
      </c>
      <c r="B47" s="446" t="s">
        <v>450</v>
      </c>
      <c r="C47" s="488"/>
      <c r="D47" s="450" t="s">
        <v>2208</v>
      </c>
      <c r="E47" s="488"/>
      <c r="N47" s="490">
        <v>5.96</v>
      </c>
      <c r="O47" s="490">
        <v>6.11</v>
      </c>
      <c r="P47" s="490">
        <v>7.01</v>
      </c>
      <c r="Q47" s="490">
        <v>6.33</v>
      </c>
      <c r="R47" s="490">
        <v>6.69</v>
      </c>
      <c r="S47" s="490">
        <v>7.7</v>
      </c>
      <c r="T47" s="490">
        <v>9.92</v>
      </c>
      <c r="U47" s="490">
        <v>11.1</v>
      </c>
      <c r="V47" s="490">
        <v>13.29</v>
      </c>
      <c r="W47" s="490">
        <v>12.36</v>
      </c>
      <c r="X47" s="490">
        <v>14.13</v>
      </c>
      <c r="Y47" s="490">
        <v>15.15</v>
      </c>
      <c r="Z47" s="490">
        <v>16.39</v>
      </c>
    </row>
    <row r="48" spans="1:26" ht="12" customHeight="1">
      <c r="A48" s="449">
        <v>40</v>
      </c>
      <c r="B48" s="446" t="s">
        <v>452</v>
      </c>
      <c r="C48" s="488"/>
      <c r="D48" s="450" t="s">
        <v>2209</v>
      </c>
      <c r="E48" s="488"/>
      <c r="N48" s="490">
        <v>0.96</v>
      </c>
      <c r="O48" s="490">
        <v>1.05</v>
      </c>
      <c r="P48" s="490">
        <v>1.1299999999999999</v>
      </c>
      <c r="Q48" s="490">
        <v>1.01</v>
      </c>
      <c r="R48" s="490">
        <v>1.05</v>
      </c>
      <c r="S48" s="490">
        <v>1.1299999999999999</v>
      </c>
      <c r="T48" s="490">
        <v>1.4</v>
      </c>
      <c r="U48" s="490">
        <v>1.36</v>
      </c>
      <c r="V48" s="490">
        <v>1.35</v>
      </c>
      <c r="W48" s="490">
        <v>1.52</v>
      </c>
      <c r="X48" s="490">
        <v>1.76</v>
      </c>
      <c r="Y48" s="490">
        <v>1.8</v>
      </c>
      <c r="Z48" s="496" t="s">
        <v>1086</v>
      </c>
    </row>
    <row r="49" spans="1:26" ht="17.100000000000001" customHeight="1">
      <c r="A49" s="449">
        <v>41</v>
      </c>
      <c r="B49" s="446" t="s">
        <v>454</v>
      </c>
      <c r="C49" s="488"/>
      <c r="D49" s="450" t="s">
        <v>2210</v>
      </c>
      <c r="E49" s="488"/>
      <c r="N49" s="490">
        <v>7.6</v>
      </c>
      <c r="O49" s="490">
        <v>7.49</v>
      </c>
      <c r="P49" s="490">
        <v>6.2</v>
      </c>
      <c r="Q49" s="490">
        <v>5.88</v>
      </c>
      <c r="R49" s="490">
        <v>6.23</v>
      </c>
      <c r="S49" s="490">
        <v>6.9</v>
      </c>
      <c r="T49" s="490">
        <v>6.41</v>
      </c>
      <c r="U49" s="490">
        <v>6.79</v>
      </c>
      <c r="V49" s="490">
        <v>5.88</v>
      </c>
      <c r="W49" s="490">
        <v>5.18</v>
      </c>
      <c r="X49" s="490">
        <v>5.73</v>
      </c>
      <c r="Y49" s="490">
        <v>5.94</v>
      </c>
      <c r="Z49" s="490">
        <v>5.74</v>
      </c>
    </row>
    <row r="50" spans="1:26" ht="17.100000000000001" customHeight="1">
      <c r="A50" s="449">
        <v>42</v>
      </c>
      <c r="B50" s="446" t="s">
        <v>456</v>
      </c>
      <c r="C50" s="488"/>
      <c r="D50" s="450" t="s">
        <v>2211</v>
      </c>
      <c r="E50" s="488"/>
      <c r="N50" s="490">
        <v>16.649999999999999</v>
      </c>
      <c r="O50" s="490">
        <v>18.71</v>
      </c>
      <c r="P50" s="490">
        <v>16.8</v>
      </c>
      <c r="Q50" s="490">
        <v>16.72</v>
      </c>
      <c r="R50" s="490">
        <v>17.05</v>
      </c>
      <c r="S50" s="490">
        <v>18.63</v>
      </c>
      <c r="T50" s="490">
        <v>20.47</v>
      </c>
      <c r="U50" s="490">
        <v>20.02</v>
      </c>
      <c r="V50" s="490">
        <v>20.95</v>
      </c>
      <c r="W50" s="490">
        <v>19.899999999999999</v>
      </c>
      <c r="X50" s="490">
        <v>22.9</v>
      </c>
      <c r="Y50" s="490">
        <v>23.42</v>
      </c>
      <c r="Z50" s="490">
        <v>25.28</v>
      </c>
    </row>
    <row r="51" spans="1:26" ht="17.100000000000001" customHeight="1">
      <c r="A51" s="449">
        <v>43</v>
      </c>
      <c r="B51" s="446" t="s">
        <v>2212</v>
      </c>
      <c r="C51" s="488"/>
      <c r="D51" s="107" t="s">
        <v>2213</v>
      </c>
      <c r="E51" s="488"/>
    </row>
    <row r="52" spans="1:26" ht="12" customHeight="1">
      <c r="A52" s="449"/>
      <c r="B52" s="446"/>
      <c r="C52" s="488"/>
      <c r="D52" s="494" t="s">
        <v>2214</v>
      </c>
      <c r="E52" s="488"/>
      <c r="N52" s="490">
        <v>5.14</v>
      </c>
      <c r="O52" s="490">
        <v>5.8</v>
      </c>
      <c r="P52" s="490">
        <v>5.54</v>
      </c>
      <c r="Q52" s="490">
        <v>7.18</v>
      </c>
      <c r="R52" s="490">
        <v>9.0399999999999991</v>
      </c>
      <c r="S52" s="490">
        <v>9.81</v>
      </c>
      <c r="T52" s="490">
        <v>9.48</v>
      </c>
      <c r="U52" s="490">
        <v>11.41</v>
      </c>
      <c r="V52" s="490">
        <v>11.66</v>
      </c>
      <c r="W52" s="490">
        <v>10.45</v>
      </c>
      <c r="X52" s="490">
        <v>11.83</v>
      </c>
      <c r="Y52" s="490">
        <v>14.31</v>
      </c>
      <c r="Z52" s="490">
        <v>13.26</v>
      </c>
    </row>
    <row r="53" spans="1:26" ht="17.100000000000001" customHeight="1">
      <c r="A53" s="449">
        <v>44</v>
      </c>
      <c r="B53" s="446" t="s">
        <v>2215</v>
      </c>
      <c r="C53" s="488"/>
      <c r="D53" s="107" t="s">
        <v>2216</v>
      </c>
      <c r="E53" s="488"/>
    </row>
    <row r="54" spans="1:26" ht="12" customHeight="1">
      <c r="A54" s="449"/>
      <c r="B54" s="446"/>
      <c r="C54" s="488"/>
      <c r="D54" s="494" t="s">
        <v>2217</v>
      </c>
      <c r="E54" s="488"/>
      <c r="N54" s="490">
        <v>33.869999999999997</v>
      </c>
      <c r="O54" s="490">
        <v>39.700000000000003</v>
      </c>
      <c r="P54" s="490">
        <v>37.03</v>
      </c>
      <c r="Q54" s="490">
        <v>33.97</v>
      </c>
      <c r="R54" s="490">
        <v>35.28</v>
      </c>
      <c r="S54" s="490">
        <v>38.659999999999997</v>
      </c>
      <c r="T54" s="490">
        <v>41.01</v>
      </c>
      <c r="U54" s="490">
        <v>45.7</v>
      </c>
      <c r="V54" s="490">
        <v>47.5</v>
      </c>
      <c r="W54" s="490">
        <v>53</v>
      </c>
      <c r="X54" s="490">
        <v>53.37</v>
      </c>
      <c r="Y54" s="490">
        <v>58.38</v>
      </c>
      <c r="Z54" s="490">
        <v>64.52</v>
      </c>
    </row>
    <row r="55" spans="1:26" ht="17.100000000000001" customHeight="1">
      <c r="A55" s="449">
        <v>45</v>
      </c>
      <c r="B55" s="446" t="s">
        <v>533</v>
      </c>
      <c r="C55" s="488"/>
      <c r="D55" s="450" t="s">
        <v>2224</v>
      </c>
      <c r="E55" s="488"/>
      <c r="N55" s="490">
        <v>628.02</v>
      </c>
      <c r="O55" s="490">
        <v>639.63</v>
      </c>
      <c r="P55" s="490">
        <v>613.37</v>
      </c>
      <c r="Q55" s="490">
        <v>629.58000000000004</v>
      </c>
      <c r="R55" s="490">
        <v>682.78</v>
      </c>
      <c r="S55" s="490">
        <v>747.54</v>
      </c>
      <c r="T55" s="490">
        <v>867.3</v>
      </c>
      <c r="U55" s="490">
        <v>918.3</v>
      </c>
      <c r="V55" s="490">
        <v>975.87</v>
      </c>
      <c r="W55" s="490">
        <v>834.4</v>
      </c>
      <c r="X55" s="490">
        <v>991.01</v>
      </c>
      <c r="Y55" s="490">
        <v>1126.23</v>
      </c>
      <c r="Z55" s="490">
        <v>1159.76</v>
      </c>
    </row>
    <row r="56" spans="1:26" ht="17.100000000000001" customHeight="1">
      <c r="A56" s="449">
        <v>46</v>
      </c>
      <c r="B56" s="446"/>
      <c r="C56" s="488"/>
      <c r="D56" s="453" t="s">
        <v>2225</v>
      </c>
      <c r="E56" s="488"/>
      <c r="N56" s="490">
        <v>51.78</v>
      </c>
      <c r="O56" s="490">
        <v>52.45</v>
      </c>
      <c r="P56" s="490">
        <v>53.55</v>
      </c>
      <c r="Q56" s="490">
        <v>55.71</v>
      </c>
      <c r="R56" s="490">
        <v>55.48</v>
      </c>
      <c r="S56" s="490">
        <v>57.54</v>
      </c>
      <c r="T56" s="490">
        <v>58.01</v>
      </c>
      <c r="U56" s="490">
        <v>59.49</v>
      </c>
      <c r="V56" s="490">
        <v>62.05</v>
      </c>
      <c r="W56" s="490">
        <v>58.22</v>
      </c>
      <c r="X56" s="490">
        <v>59.66</v>
      </c>
      <c r="Y56" s="490">
        <v>61.95</v>
      </c>
      <c r="Z56" s="490">
        <v>66.11</v>
      </c>
    </row>
    <row r="57" spans="1:26" ht="12" customHeight="1">
      <c r="A57" s="449">
        <v>47</v>
      </c>
      <c r="B57" s="446"/>
      <c r="C57" s="488"/>
      <c r="D57" s="453" t="s">
        <v>2220</v>
      </c>
      <c r="E57" s="488"/>
      <c r="N57" s="490">
        <v>-2.5499999999999998</v>
      </c>
      <c r="O57" s="490">
        <v>-2.5299999999999998</v>
      </c>
      <c r="P57" s="490">
        <v>-2.25</v>
      </c>
      <c r="Q57" s="490">
        <v>-2.36</v>
      </c>
      <c r="R57" s="490">
        <v>-2.59</v>
      </c>
      <c r="S57" s="490">
        <v>-2</v>
      </c>
      <c r="T57" s="490">
        <v>-2.2200000000000002</v>
      </c>
      <c r="U57" s="490">
        <v>-2.36</v>
      </c>
      <c r="V57" s="490">
        <v>-2.56</v>
      </c>
      <c r="W57" s="490">
        <v>-1.25</v>
      </c>
      <c r="X57" s="490">
        <v>-2.2799999999999998</v>
      </c>
      <c r="Y57" s="490">
        <v>-2.4</v>
      </c>
      <c r="Z57" s="490">
        <v>-2.75</v>
      </c>
    </row>
    <row r="58" spans="1:26" ht="17.100000000000001" customHeight="1">
      <c r="A58" s="449">
        <v>48</v>
      </c>
      <c r="B58" s="446"/>
      <c r="C58" s="488"/>
      <c r="D58" s="450" t="s">
        <v>2226</v>
      </c>
      <c r="E58" s="488"/>
      <c r="N58" s="490">
        <v>677.25</v>
      </c>
      <c r="O58" s="490">
        <v>689.55</v>
      </c>
      <c r="P58" s="490">
        <v>664.67</v>
      </c>
      <c r="Q58" s="490">
        <v>682.93</v>
      </c>
      <c r="R58" s="490">
        <v>735.67</v>
      </c>
      <c r="S58" s="490">
        <v>803.08</v>
      </c>
      <c r="T58" s="490">
        <v>923.09</v>
      </c>
      <c r="U58" s="490">
        <v>975.43</v>
      </c>
      <c r="V58" s="490">
        <v>1035.3599999999999</v>
      </c>
      <c r="W58" s="490">
        <v>891.37</v>
      </c>
      <c r="X58" s="490">
        <v>1048.3900000000001</v>
      </c>
      <c r="Y58" s="490">
        <v>1185.78</v>
      </c>
      <c r="Z58" s="490">
        <v>1223.1199999999999</v>
      </c>
    </row>
    <row r="59" spans="1:26" ht="27.75" customHeight="1">
      <c r="A59" s="488"/>
      <c r="B59" s="107"/>
      <c r="C59" s="488"/>
      <c r="D59" s="107"/>
      <c r="E59" s="488"/>
    </row>
    <row r="60" spans="1:26">
      <c r="A60" s="107"/>
      <c r="B60" s="446"/>
      <c r="C60" s="488"/>
      <c r="D60" s="450"/>
      <c r="E60" s="488"/>
    </row>
    <row r="61" spans="1:26">
      <c r="A61" s="107"/>
      <c r="B61" s="446"/>
      <c r="C61" s="488"/>
      <c r="D61" s="453"/>
      <c r="E61" s="488"/>
    </row>
    <row r="62" spans="1:26">
      <c r="A62" s="107"/>
      <c r="B62" s="446"/>
      <c r="C62" s="488"/>
      <c r="D62" s="453"/>
      <c r="E62" s="488"/>
    </row>
    <row r="63" spans="1:26">
      <c r="A63" s="107"/>
      <c r="B63" s="446"/>
      <c r="C63" s="488"/>
      <c r="D63" s="450"/>
      <c r="E63" s="488"/>
    </row>
    <row r="64" spans="1:26" ht="5.25" customHeight="1">
      <c r="A64" s="488"/>
      <c r="B64" s="107"/>
      <c r="C64" s="488"/>
      <c r="D64" s="107"/>
      <c r="E64" s="488"/>
    </row>
    <row r="65" spans="1:5">
      <c r="A65" s="497"/>
      <c r="B65" s="107"/>
      <c r="C65" s="488"/>
      <c r="D65" s="107"/>
      <c r="E65" s="488"/>
    </row>
    <row r="66" spans="1:5">
      <c r="A66" s="498"/>
      <c r="B66" s="107"/>
      <c r="C66" s="488"/>
      <c r="D66" s="107"/>
      <c r="E66" s="488"/>
    </row>
    <row r="67" spans="1:5">
      <c r="A67" s="488"/>
      <c r="B67" s="107"/>
      <c r="C67" s="488"/>
      <c r="D67" s="107"/>
      <c r="E67" s="488"/>
    </row>
    <row r="68" spans="1:5">
      <c r="A68" s="488"/>
      <c r="B68" s="107"/>
      <c r="C68" s="488"/>
      <c r="D68" s="107"/>
      <c r="E68" s="488"/>
    </row>
    <row r="69" spans="1:5">
      <c r="A69" s="488"/>
      <c r="B69" s="107"/>
      <c r="C69" s="488"/>
      <c r="D69" s="107"/>
      <c r="E69" s="488"/>
    </row>
    <row r="70" spans="1:5">
      <c r="A70" s="488"/>
      <c r="B70" s="107"/>
      <c r="C70" s="488"/>
      <c r="D70" s="107"/>
      <c r="E70" s="488"/>
    </row>
    <row r="71" spans="1:5">
      <c r="A71" s="488"/>
      <c r="B71" s="107"/>
      <c r="C71" s="488"/>
      <c r="D71" s="107"/>
      <c r="E71" s="488"/>
    </row>
    <row r="72" spans="1:5">
      <c r="A72" s="488"/>
      <c r="B72" s="107"/>
      <c r="C72" s="488"/>
      <c r="D72" s="107"/>
      <c r="E72" s="488"/>
    </row>
    <row r="73" spans="1:5">
      <c r="A73" s="488"/>
      <c r="B73" s="107"/>
      <c r="C73" s="488"/>
      <c r="D73" s="107"/>
      <c r="E73" s="488"/>
    </row>
    <row r="74" spans="1:5">
      <c r="A74" s="488"/>
      <c r="B74" s="188"/>
      <c r="C74" s="488"/>
      <c r="D74" s="188"/>
      <c r="E74" s="488"/>
    </row>
    <row r="75" spans="1:5">
      <c r="A75" s="488"/>
      <c r="B75" s="188"/>
      <c r="C75" s="488"/>
      <c r="D75" s="188"/>
      <c r="E75" s="488"/>
    </row>
    <row r="76" spans="1:5">
      <c r="A76" s="488"/>
      <c r="B76" s="188"/>
      <c r="C76" s="488"/>
      <c r="D76" s="188"/>
      <c r="E76" s="488"/>
    </row>
    <row r="77" spans="1:5">
      <c r="A77" s="488"/>
      <c r="B77" s="188"/>
      <c r="C77" s="488"/>
      <c r="D77" s="188"/>
      <c r="E77" s="488"/>
    </row>
    <row r="78" spans="1:5">
      <c r="A78" s="488"/>
      <c r="B78" s="188"/>
      <c r="C78" s="488"/>
      <c r="D78" s="188"/>
      <c r="E78" s="488"/>
    </row>
    <row r="79" spans="1:5">
      <c r="A79" s="488"/>
      <c r="B79" s="188"/>
      <c r="C79" s="488"/>
      <c r="D79" s="188"/>
      <c r="E79" s="488"/>
    </row>
    <row r="80" spans="1:5">
      <c r="A80" s="488"/>
      <c r="B80" s="188"/>
      <c r="C80" s="488"/>
      <c r="D80" s="188"/>
      <c r="E80" s="488"/>
    </row>
    <row r="81" spans="1:5">
      <c r="A81" s="488"/>
      <c r="B81" s="188"/>
      <c r="C81" s="488"/>
      <c r="D81" s="188"/>
      <c r="E81" s="488"/>
    </row>
    <row r="82" spans="1:5">
      <c r="A82" s="488"/>
      <c r="B82" s="188"/>
      <c r="C82" s="488"/>
      <c r="D82" s="188"/>
      <c r="E82" s="488"/>
    </row>
    <row r="83" spans="1:5">
      <c r="A83" s="488"/>
      <c r="B83" s="188"/>
      <c r="C83" s="488"/>
      <c r="D83" s="188"/>
      <c r="E83" s="488"/>
    </row>
    <row r="84" spans="1:5">
      <c r="A84" s="488"/>
      <c r="B84" s="188"/>
      <c r="C84" s="488"/>
      <c r="D84" s="188"/>
      <c r="E84" s="488"/>
    </row>
    <row r="85" spans="1:5">
      <c r="A85" s="488"/>
      <c r="B85" s="188"/>
      <c r="C85" s="488"/>
      <c r="D85" s="188"/>
      <c r="E85" s="488"/>
    </row>
    <row r="86" spans="1:5">
      <c r="A86" s="488"/>
      <c r="B86" s="188"/>
      <c r="C86" s="488"/>
      <c r="D86" s="188"/>
      <c r="E86" s="488"/>
    </row>
    <row r="87" spans="1:5">
      <c r="A87" s="488"/>
      <c r="B87" s="188"/>
      <c r="C87" s="488"/>
      <c r="D87" s="188"/>
      <c r="E87" s="488"/>
    </row>
    <row r="88" spans="1:5">
      <c r="A88" s="488"/>
      <c r="B88" s="188"/>
      <c r="C88" s="488"/>
      <c r="D88" s="188"/>
      <c r="E88" s="488"/>
    </row>
    <row r="89" spans="1:5">
      <c r="A89" s="488"/>
      <c r="B89" s="188"/>
      <c r="C89" s="488"/>
      <c r="D89" s="188"/>
      <c r="E89" s="488"/>
    </row>
    <row r="90" spans="1:5">
      <c r="A90" s="488"/>
      <c r="B90" s="188"/>
      <c r="C90" s="488"/>
      <c r="D90" s="188"/>
      <c r="E90" s="488"/>
    </row>
    <row r="91" spans="1:5">
      <c r="A91" s="488"/>
      <c r="B91" s="188"/>
      <c r="C91" s="488"/>
      <c r="D91" s="188"/>
      <c r="E91" s="488"/>
    </row>
    <row r="92" spans="1:5">
      <c r="A92" s="488"/>
      <c r="B92" s="188"/>
      <c r="C92" s="488"/>
      <c r="D92" s="188"/>
      <c r="E92" s="488"/>
    </row>
    <row r="93" spans="1:5">
      <c r="A93" s="488"/>
      <c r="B93" s="188"/>
      <c r="C93" s="488"/>
      <c r="D93" s="188"/>
      <c r="E93" s="488"/>
    </row>
    <row r="94" spans="1:5">
      <c r="A94" s="488"/>
      <c r="B94" s="188"/>
      <c r="C94" s="488"/>
      <c r="D94" s="188"/>
      <c r="E94" s="488"/>
    </row>
    <row r="95" spans="1:5">
      <c r="A95" s="488"/>
      <c r="B95" s="188"/>
      <c r="C95" s="488"/>
      <c r="D95" s="188"/>
      <c r="E95" s="48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2.75"/>
  <cols>
    <col min="1" max="1" width="4.7109375" style="489" customWidth="1"/>
    <col min="2" max="2" width="7" style="143" customWidth="1"/>
    <col min="3" max="3" width="1.7109375" style="489" hidden="1" customWidth="1"/>
    <col min="4" max="4" width="41.28515625" style="143" customWidth="1"/>
    <col min="5" max="20" width="8.7109375" style="489" hidden="1" customWidth="1"/>
    <col min="21" max="26" width="8.7109375" style="489" customWidth="1"/>
    <col min="27" max="16384" width="11.42578125" style="489"/>
  </cols>
  <sheetData>
    <row r="1" spans="1:26" s="341" customFormat="1" ht="12" customHeight="1">
      <c r="A1" s="482" t="s">
        <v>2227</v>
      </c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483"/>
      <c r="S1" s="483"/>
      <c r="T1" s="483"/>
      <c r="U1" s="483"/>
      <c r="V1" s="483"/>
      <c r="W1" s="483"/>
      <c r="X1" s="483"/>
      <c r="Y1" s="483"/>
      <c r="Z1" s="483"/>
    </row>
    <row r="2" spans="1:26" s="341" customFormat="1" ht="14.1" customHeight="1">
      <c r="A2" s="484" t="s">
        <v>693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</row>
    <row r="3" spans="1:26" s="341" customFormat="1" ht="14.1" customHeight="1">
      <c r="A3" s="486" t="s">
        <v>855</v>
      </c>
      <c r="B3" s="481"/>
      <c r="C3" s="481"/>
      <c r="D3" s="481"/>
      <c r="E3" s="481"/>
      <c r="F3" s="481"/>
      <c r="G3" s="481"/>
      <c r="H3" s="481"/>
      <c r="I3" s="481"/>
      <c r="J3" s="481"/>
      <c r="K3" s="481"/>
      <c r="L3" s="481"/>
      <c r="M3" s="481"/>
      <c r="N3" s="481"/>
      <c r="O3" s="481"/>
      <c r="P3" s="481"/>
      <c r="Q3" s="481"/>
      <c r="R3" s="481"/>
      <c r="S3" s="481"/>
      <c r="T3" s="481"/>
      <c r="U3" s="481"/>
      <c r="V3" s="481"/>
      <c r="W3" s="481"/>
      <c r="X3" s="481"/>
      <c r="Y3" s="481"/>
      <c r="Z3" s="481"/>
    </row>
    <row r="4" spans="1:26" s="341" customFormat="1" ht="12" customHeight="1">
      <c r="A4" s="439"/>
      <c r="B4" s="440"/>
      <c r="C4" s="440"/>
      <c r="D4" s="439"/>
      <c r="E4" s="487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2157</v>
      </c>
      <c r="C5" s="443"/>
      <c r="D5" s="443" t="s">
        <v>2158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488"/>
      <c r="D6" s="450" t="s">
        <v>2159</v>
      </c>
      <c r="E6" s="488"/>
      <c r="N6" s="490">
        <v>99.43</v>
      </c>
      <c r="O6" s="490">
        <v>95.67</v>
      </c>
      <c r="P6" s="490">
        <v>91.43</v>
      </c>
      <c r="Q6" s="490">
        <v>97.68</v>
      </c>
      <c r="R6" s="490">
        <v>100.06</v>
      </c>
      <c r="S6" s="490">
        <v>100</v>
      </c>
      <c r="T6" s="490">
        <v>108.42</v>
      </c>
      <c r="U6" s="490">
        <v>115.21</v>
      </c>
      <c r="V6" s="490">
        <v>116.4</v>
      </c>
      <c r="W6" s="490">
        <v>120.38</v>
      </c>
      <c r="X6" s="490">
        <v>123.81</v>
      </c>
      <c r="Y6" s="490">
        <v>131.38999999999999</v>
      </c>
      <c r="Z6" s="490">
        <v>132.37</v>
      </c>
    </row>
    <row r="7" spans="1:26" ht="17.100000000000001" customHeight="1">
      <c r="A7" s="449">
        <v>2</v>
      </c>
      <c r="B7" s="446" t="s">
        <v>367</v>
      </c>
      <c r="C7" s="488"/>
      <c r="D7" s="450" t="s">
        <v>2160</v>
      </c>
      <c r="E7" s="488"/>
      <c r="N7" s="490">
        <v>80.459999999999994</v>
      </c>
      <c r="O7" s="490">
        <v>80.760000000000005</v>
      </c>
      <c r="P7" s="490">
        <v>80.34</v>
      </c>
      <c r="Q7" s="490">
        <v>85.78</v>
      </c>
      <c r="R7" s="490">
        <v>93.49</v>
      </c>
      <c r="S7" s="490">
        <v>100</v>
      </c>
      <c r="T7" s="490">
        <v>113.96</v>
      </c>
      <c r="U7" s="490">
        <v>120.15</v>
      </c>
      <c r="V7" s="490">
        <v>124.63</v>
      </c>
      <c r="W7" s="490">
        <v>113.14</v>
      </c>
      <c r="X7" s="490">
        <v>130.03</v>
      </c>
      <c r="Y7" s="490">
        <v>140.69999999999999</v>
      </c>
      <c r="Z7" s="490">
        <v>141.62</v>
      </c>
    </row>
    <row r="8" spans="1:26" ht="17.100000000000001" customHeight="1">
      <c r="A8" s="449">
        <v>3</v>
      </c>
      <c r="B8" s="446" t="s">
        <v>371</v>
      </c>
      <c r="C8" s="488"/>
      <c r="D8" s="450" t="s">
        <v>2161</v>
      </c>
      <c r="E8" s="488"/>
      <c r="N8" s="490">
        <v>91.73</v>
      </c>
      <c r="O8" s="490">
        <v>86.58</v>
      </c>
      <c r="P8" s="490">
        <v>93.38</v>
      </c>
      <c r="Q8" s="490">
        <v>100.59</v>
      </c>
      <c r="R8" s="490">
        <v>100.99</v>
      </c>
      <c r="S8" s="490">
        <v>100</v>
      </c>
      <c r="T8" s="490">
        <v>104.26</v>
      </c>
      <c r="U8" s="490">
        <v>100.1</v>
      </c>
      <c r="V8" s="490">
        <v>100.73</v>
      </c>
      <c r="W8" s="490">
        <v>95.88</v>
      </c>
      <c r="X8" s="490">
        <v>96.01</v>
      </c>
      <c r="Y8" s="490">
        <v>97.63</v>
      </c>
      <c r="Z8" s="490">
        <v>103.5</v>
      </c>
    </row>
    <row r="9" spans="1:26" ht="12" customHeight="1">
      <c r="A9" s="449">
        <v>4</v>
      </c>
      <c r="B9" s="491" t="s">
        <v>1169</v>
      </c>
      <c r="C9" s="488"/>
      <c r="D9" s="450" t="s">
        <v>2162</v>
      </c>
      <c r="E9" s="488"/>
      <c r="N9" s="490">
        <v>52.75</v>
      </c>
      <c r="O9" s="490">
        <v>68.680000000000007</v>
      </c>
      <c r="P9" s="490">
        <v>70.61</v>
      </c>
      <c r="Q9" s="490">
        <v>71.760000000000005</v>
      </c>
      <c r="R9" s="490">
        <v>84.04</v>
      </c>
      <c r="S9" s="490">
        <v>100</v>
      </c>
      <c r="T9" s="490">
        <v>104.44</v>
      </c>
      <c r="U9" s="490">
        <v>109.53</v>
      </c>
      <c r="V9" s="490">
        <v>105.47</v>
      </c>
      <c r="W9" s="490">
        <v>78.739999999999995</v>
      </c>
      <c r="X9" s="490">
        <v>98.82</v>
      </c>
      <c r="Y9" s="490">
        <v>120.87</v>
      </c>
      <c r="Z9" s="490">
        <v>120.63</v>
      </c>
    </row>
    <row r="10" spans="1:26" ht="12" customHeight="1">
      <c r="A10" s="449">
        <v>5</v>
      </c>
      <c r="B10" s="491" t="s">
        <v>1218</v>
      </c>
      <c r="C10" s="488"/>
      <c r="D10" s="450" t="s">
        <v>2163</v>
      </c>
      <c r="E10" s="488"/>
      <c r="N10" s="490">
        <v>92.18</v>
      </c>
      <c r="O10" s="490">
        <v>86.1</v>
      </c>
      <c r="P10" s="490">
        <v>94.17</v>
      </c>
      <c r="Q10" s="490">
        <v>102.73</v>
      </c>
      <c r="R10" s="490">
        <v>101.12</v>
      </c>
      <c r="S10" s="490">
        <v>100</v>
      </c>
      <c r="T10" s="490">
        <v>104.37</v>
      </c>
      <c r="U10" s="490">
        <v>98.53</v>
      </c>
      <c r="V10" s="490">
        <v>100.11</v>
      </c>
      <c r="W10" s="490">
        <v>97.61</v>
      </c>
      <c r="X10" s="490">
        <v>93.3</v>
      </c>
      <c r="Y10" s="490">
        <v>93.76</v>
      </c>
      <c r="Z10" s="490">
        <v>100.54</v>
      </c>
    </row>
    <row r="11" spans="1:26" ht="12" customHeight="1">
      <c r="A11" s="449">
        <v>6</v>
      </c>
      <c r="B11" s="491" t="s">
        <v>2164</v>
      </c>
      <c r="C11" s="488"/>
      <c r="D11" s="107" t="s">
        <v>2165</v>
      </c>
      <c r="E11" s="488"/>
    </row>
    <row r="12" spans="1:26" ht="12" customHeight="1">
      <c r="A12" s="449"/>
      <c r="B12" s="491"/>
      <c r="C12" s="488"/>
      <c r="D12" s="450" t="s">
        <v>2166</v>
      </c>
      <c r="E12" s="488"/>
      <c r="N12" s="490">
        <v>105.42</v>
      </c>
      <c r="O12" s="490">
        <v>98.75</v>
      </c>
      <c r="P12" s="490">
        <v>95.12</v>
      </c>
      <c r="Q12" s="490">
        <v>92.71</v>
      </c>
      <c r="R12" s="490">
        <v>108.64</v>
      </c>
      <c r="S12" s="490">
        <v>100</v>
      </c>
      <c r="T12" s="490">
        <v>103.29</v>
      </c>
      <c r="U12" s="490">
        <v>111.82</v>
      </c>
      <c r="V12" s="490">
        <v>105.31</v>
      </c>
      <c r="W12" s="490">
        <v>85.63</v>
      </c>
      <c r="X12" s="490">
        <v>111.3</v>
      </c>
      <c r="Y12" s="490">
        <v>113.39</v>
      </c>
      <c r="Z12" s="490">
        <v>112.69</v>
      </c>
    </row>
    <row r="13" spans="1:26" ht="17.100000000000001" customHeight="1">
      <c r="A13" s="449">
        <v>7</v>
      </c>
      <c r="B13" s="446" t="s">
        <v>373</v>
      </c>
      <c r="C13" s="488"/>
      <c r="D13" s="450" t="s">
        <v>2167</v>
      </c>
      <c r="E13" s="488"/>
      <c r="N13" s="490">
        <v>80.13</v>
      </c>
      <c r="O13" s="490">
        <v>80.66</v>
      </c>
      <c r="P13" s="490">
        <v>79.42</v>
      </c>
      <c r="Q13" s="490">
        <v>84.79</v>
      </c>
      <c r="R13" s="490">
        <v>93.05</v>
      </c>
      <c r="S13" s="490">
        <v>100</v>
      </c>
      <c r="T13" s="490">
        <v>115.29</v>
      </c>
      <c r="U13" s="490">
        <v>122.49</v>
      </c>
      <c r="V13" s="490">
        <v>126.41</v>
      </c>
      <c r="W13" s="490">
        <v>112.01</v>
      </c>
      <c r="X13" s="490">
        <v>129.27000000000001</v>
      </c>
      <c r="Y13" s="490">
        <v>139.35</v>
      </c>
      <c r="Z13" s="490">
        <v>136.28</v>
      </c>
    </row>
    <row r="14" spans="1:26" ht="17.100000000000001" customHeight="1">
      <c r="A14" s="449">
        <v>8</v>
      </c>
      <c r="B14" s="492" t="s">
        <v>2168</v>
      </c>
      <c r="C14" s="488"/>
      <c r="D14" s="450" t="s">
        <v>2169</v>
      </c>
      <c r="E14" s="488"/>
      <c r="N14" s="490">
        <v>86.35</v>
      </c>
      <c r="O14" s="490">
        <v>86.11</v>
      </c>
      <c r="P14" s="490">
        <v>87.29</v>
      </c>
      <c r="Q14" s="490">
        <v>92.02</v>
      </c>
      <c r="R14" s="490">
        <v>95.51</v>
      </c>
      <c r="S14" s="490">
        <v>100</v>
      </c>
      <c r="T14" s="490">
        <v>107.69</v>
      </c>
      <c r="U14" s="490">
        <v>112.65</v>
      </c>
      <c r="V14" s="490">
        <v>112.21</v>
      </c>
      <c r="W14" s="490">
        <v>109.18</v>
      </c>
      <c r="X14" s="490">
        <v>113.28</v>
      </c>
      <c r="Y14" s="490">
        <v>119.37</v>
      </c>
      <c r="Z14" s="490">
        <v>117.87</v>
      </c>
    </row>
    <row r="15" spans="1:26" ht="17.100000000000001" customHeight="1">
      <c r="A15" s="449">
        <v>9</v>
      </c>
      <c r="B15" s="493" t="s">
        <v>2170</v>
      </c>
      <c r="C15" s="488"/>
      <c r="D15" s="450" t="s">
        <v>2171</v>
      </c>
      <c r="E15" s="488"/>
      <c r="N15" s="490">
        <v>105.65</v>
      </c>
      <c r="O15" s="490">
        <v>100.06</v>
      </c>
      <c r="P15" s="490">
        <v>93.57</v>
      </c>
      <c r="Q15" s="490">
        <v>95.8</v>
      </c>
      <c r="R15" s="490">
        <v>98.13</v>
      </c>
      <c r="S15" s="490">
        <v>100</v>
      </c>
      <c r="T15" s="490">
        <v>108.24</v>
      </c>
      <c r="U15" s="490">
        <v>112.06</v>
      </c>
      <c r="V15" s="490">
        <v>111.23</v>
      </c>
      <c r="W15" s="490">
        <v>103.81</v>
      </c>
      <c r="X15" s="490">
        <v>115.09</v>
      </c>
      <c r="Y15" s="490">
        <v>124.93</v>
      </c>
      <c r="Z15" s="490">
        <v>117.38</v>
      </c>
    </row>
    <row r="16" spans="1:26" ht="17.100000000000001" customHeight="1">
      <c r="A16" s="449">
        <v>10</v>
      </c>
      <c r="B16" s="493" t="s">
        <v>2172</v>
      </c>
      <c r="C16" s="488"/>
      <c r="D16" s="494" t="s">
        <v>2173</v>
      </c>
      <c r="E16" s="488"/>
      <c r="N16" s="490">
        <v>101.46</v>
      </c>
      <c r="O16" s="490">
        <v>94.12</v>
      </c>
      <c r="P16" s="490">
        <v>94.32</v>
      </c>
      <c r="Q16" s="490">
        <v>98.19</v>
      </c>
      <c r="R16" s="490">
        <v>100.21</v>
      </c>
      <c r="S16" s="490">
        <v>100</v>
      </c>
      <c r="T16" s="490">
        <v>108.88</v>
      </c>
      <c r="U16" s="490">
        <v>112.79</v>
      </c>
      <c r="V16" s="490">
        <v>106.03</v>
      </c>
      <c r="W16" s="490">
        <v>94.18</v>
      </c>
      <c r="X16" s="490">
        <v>104.43</v>
      </c>
      <c r="Y16" s="490">
        <v>104.28</v>
      </c>
      <c r="Z16" s="490">
        <v>107.28</v>
      </c>
    </row>
    <row r="17" spans="1:26" ht="12" customHeight="1">
      <c r="A17" s="449">
        <v>11</v>
      </c>
      <c r="B17" s="446" t="s">
        <v>381</v>
      </c>
      <c r="C17" s="488"/>
      <c r="D17" s="450" t="s">
        <v>2174</v>
      </c>
      <c r="E17" s="488"/>
      <c r="N17" s="490">
        <v>120.55</v>
      </c>
      <c r="O17" s="490">
        <v>98.61</v>
      </c>
      <c r="P17" s="490">
        <v>93.66</v>
      </c>
      <c r="Q17" s="490">
        <v>99.02</v>
      </c>
      <c r="R17" s="490">
        <v>101.82</v>
      </c>
      <c r="S17" s="490">
        <v>100</v>
      </c>
      <c r="T17" s="490">
        <v>114.66</v>
      </c>
      <c r="U17" s="490">
        <v>112.12</v>
      </c>
      <c r="V17" s="490">
        <v>102.67</v>
      </c>
      <c r="W17" s="490">
        <v>95.34</v>
      </c>
      <c r="X17" s="490">
        <v>108.01</v>
      </c>
      <c r="Y17" s="490">
        <v>114.03</v>
      </c>
      <c r="Z17" s="490">
        <v>119.57</v>
      </c>
    </row>
    <row r="18" spans="1:26" ht="12" customHeight="1">
      <c r="A18" s="449">
        <v>12</v>
      </c>
      <c r="B18" s="446" t="s">
        <v>383</v>
      </c>
      <c r="C18" s="488"/>
      <c r="D18" s="450" t="s">
        <v>2175</v>
      </c>
      <c r="E18" s="488"/>
      <c r="N18" s="490">
        <v>95.04</v>
      </c>
      <c r="O18" s="490">
        <v>92.65</v>
      </c>
      <c r="P18" s="490">
        <v>93.89</v>
      </c>
      <c r="Q18" s="490">
        <v>96.51</v>
      </c>
      <c r="R18" s="490">
        <v>99.55</v>
      </c>
      <c r="S18" s="490">
        <v>100</v>
      </c>
      <c r="T18" s="490">
        <v>107.41</v>
      </c>
      <c r="U18" s="490">
        <v>113.56</v>
      </c>
      <c r="V18" s="490">
        <v>108.2</v>
      </c>
      <c r="W18" s="490">
        <v>93.32</v>
      </c>
      <c r="X18" s="490">
        <v>103.74</v>
      </c>
      <c r="Y18" s="490">
        <v>101.88</v>
      </c>
      <c r="Z18" s="490">
        <v>104.63</v>
      </c>
    </row>
    <row r="19" spans="1:26" ht="12" customHeight="1">
      <c r="A19" s="449">
        <v>13</v>
      </c>
      <c r="B19" s="446" t="s">
        <v>385</v>
      </c>
      <c r="C19" s="488"/>
      <c r="D19" s="450" t="s">
        <v>2176</v>
      </c>
      <c r="E19" s="488"/>
      <c r="N19" s="490">
        <v>96.47</v>
      </c>
      <c r="O19" s="490">
        <v>92.98</v>
      </c>
      <c r="P19" s="490">
        <v>106.26</v>
      </c>
      <c r="Q19" s="490">
        <v>121.44</v>
      </c>
      <c r="R19" s="490">
        <v>101.2</v>
      </c>
      <c r="S19" s="490">
        <v>100</v>
      </c>
      <c r="T19" s="490">
        <v>96.39</v>
      </c>
      <c r="U19" s="490">
        <v>103.62</v>
      </c>
      <c r="V19" s="490">
        <v>93.7</v>
      </c>
      <c r="W19" s="490">
        <v>102.22</v>
      </c>
      <c r="X19" s="490">
        <v>97.68</v>
      </c>
      <c r="Y19" s="490">
        <v>89.82</v>
      </c>
      <c r="Z19" s="490">
        <v>83.25</v>
      </c>
    </row>
    <row r="20" spans="1:26" ht="17.100000000000001" customHeight="1">
      <c r="A20" s="449">
        <v>14</v>
      </c>
      <c r="B20" s="446">
        <v>19</v>
      </c>
      <c r="C20" s="488"/>
      <c r="D20" s="450" t="s">
        <v>2177</v>
      </c>
      <c r="E20" s="488"/>
      <c r="N20" s="490">
        <v>113.22</v>
      </c>
      <c r="O20" s="490">
        <v>113.1</v>
      </c>
      <c r="P20" s="490">
        <v>113.16</v>
      </c>
      <c r="Q20" s="490">
        <v>109.01</v>
      </c>
      <c r="R20" s="490">
        <v>97.55</v>
      </c>
      <c r="S20" s="490">
        <v>100</v>
      </c>
      <c r="T20" s="490">
        <v>110.52</v>
      </c>
      <c r="U20" s="490">
        <v>95.53</v>
      </c>
      <c r="V20" s="490">
        <v>105.83</v>
      </c>
      <c r="W20" s="490">
        <v>116.83</v>
      </c>
      <c r="X20" s="490">
        <v>116.22</v>
      </c>
      <c r="Y20" s="490">
        <v>112.79</v>
      </c>
      <c r="Z20" s="490">
        <v>107.08</v>
      </c>
    </row>
    <row r="21" spans="1:26" ht="17.100000000000001" customHeight="1">
      <c r="A21" s="449">
        <v>15</v>
      </c>
      <c r="B21" s="446">
        <v>20</v>
      </c>
      <c r="C21" s="488"/>
      <c r="D21" s="450" t="s">
        <v>2178</v>
      </c>
      <c r="E21" s="488"/>
      <c r="N21" s="490">
        <v>92.06</v>
      </c>
      <c r="O21" s="490">
        <v>97.12</v>
      </c>
      <c r="P21" s="490">
        <v>82.58</v>
      </c>
      <c r="Q21" s="490">
        <v>86.47</v>
      </c>
      <c r="R21" s="490">
        <v>96.32</v>
      </c>
      <c r="S21" s="490">
        <v>100</v>
      </c>
      <c r="T21" s="490">
        <v>111.45</v>
      </c>
      <c r="U21" s="490">
        <v>118.41</v>
      </c>
      <c r="V21" s="490">
        <v>120.84</v>
      </c>
      <c r="W21" s="490">
        <v>106.1</v>
      </c>
      <c r="X21" s="490">
        <v>126.25</v>
      </c>
      <c r="Y21" s="490">
        <v>128.79</v>
      </c>
      <c r="Z21" s="490">
        <v>132.6</v>
      </c>
    </row>
    <row r="22" spans="1:26" ht="17.100000000000001" customHeight="1">
      <c r="A22" s="449">
        <v>16</v>
      </c>
      <c r="B22" s="446">
        <v>21</v>
      </c>
      <c r="C22" s="488"/>
      <c r="D22" s="450" t="s">
        <v>2179</v>
      </c>
      <c r="E22" s="488"/>
      <c r="N22" s="490">
        <v>39.58</v>
      </c>
      <c r="O22" s="490">
        <v>44.47</v>
      </c>
      <c r="P22" s="490">
        <v>69.52</v>
      </c>
      <c r="Q22" s="490">
        <v>73.11</v>
      </c>
      <c r="R22" s="490">
        <v>88.75</v>
      </c>
      <c r="S22" s="490">
        <v>100</v>
      </c>
      <c r="T22" s="490">
        <v>109.6</v>
      </c>
      <c r="U22" s="490">
        <v>120.76</v>
      </c>
      <c r="V22" s="490">
        <v>126.83</v>
      </c>
      <c r="W22" s="490">
        <v>132.05000000000001</v>
      </c>
      <c r="X22" s="490">
        <v>137.01</v>
      </c>
      <c r="Y22" s="490">
        <v>145.66</v>
      </c>
      <c r="Z22" s="490">
        <v>141.12</v>
      </c>
    </row>
    <row r="23" spans="1:26" ht="17.100000000000001" customHeight="1">
      <c r="A23" s="449">
        <v>17</v>
      </c>
      <c r="B23" s="446" t="s">
        <v>2180</v>
      </c>
      <c r="C23" s="488"/>
      <c r="D23" s="494" t="s">
        <v>2181</v>
      </c>
      <c r="E23" s="488"/>
      <c r="N23" s="490">
        <v>90.34</v>
      </c>
      <c r="O23" s="490">
        <v>86.12</v>
      </c>
      <c r="P23" s="490">
        <v>84.72</v>
      </c>
      <c r="Q23" s="490">
        <v>89.67</v>
      </c>
      <c r="R23" s="490">
        <v>96</v>
      </c>
      <c r="S23" s="490">
        <v>100</v>
      </c>
      <c r="T23" s="490">
        <v>112.08</v>
      </c>
      <c r="U23" s="490">
        <v>121.78</v>
      </c>
      <c r="V23" s="490">
        <v>121.98</v>
      </c>
      <c r="W23" s="490">
        <v>102.55</v>
      </c>
      <c r="X23" s="490">
        <v>122.57</v>
      </c>
      <c r="Y23" s="490">
        <v>135.66</v>
      </c>
      <c r="Z23" s="490">
        <v>132.94</v>
      </c>
    </row>
    <row r="24" spans="1:26" ht="12" customHeight="1">
      <c r="A24" s="449">
        <v>18</v>
      </c>
      <c r="B24" s="446" t="s">
        <v>395</v>
      </c>
      <c r="C24" s="488"/>
      <c r="D24" s="450" t="s">
        <v>2182</v>
      </c>
      <c r="E24" s="488"/>
      <c r="N24" s="490">
        <v>82.27</v>
      </c>
      <c r="O24" s="490">
        <v>79.17</v>
      </c>
      <c r="P24" s="490">
        <v>80.88</v>
      </c>
      <c r="Q24" s="490">
        <v>86.92</v>
      </c>
      <c r="R24" s="490">
        <v>94.45</v>
      </c>
      <c r="S24" s="490">
        <v>100</v>
      </c>
      <c r="T24" s="490">
        <v>111.85</v>
      </c>
      <c r="U24" s="490">
        <v>123.27</v>
      </c>
      <c r="V24" s="490">
        <v>123.5</v>
      </c>
      <c r="W24" s="490">
        <v>104.83</v>
      </c>
      <c r="X24" s="490">
        <v>125.69</v>
      </c>
      <c r="Y24" s="490">
        <v>140.53</v>
      </c>
      <c r="Z24" s="490">
        <v>137.01</v>
      </c>
    </row>
    <row r="25" spans="1:26" ht="12" customHeight="1">
      <c r="A25" s="449">
        <v>19</v>
      </c>
      <c r="B25" s="446" t="s">
        <v>397</v>
      </c>
      <c r="C25" s="488"/>
      <c r="D25" s="450" t="s">
        <v>2183</v>
      </c>
      <c r="E25" s="488"/>
      <c r="N25" s="490">
        <v>109.45</v>
      </c>
      <c r="O25" s="490">
        <v>102.42</v>
      </c>
      <c r="P25" s="490">
        <v>93.65</v>
      </c>
      <c r="Q25" s="490">
        <v>96.06</v>
      </c>
      <c r="R25" s="490">
        <v>99.73</v>
      </c>
      <c r="S25" s="490">
        <v>100</v>
      </c>
      <c r="T25" s="490">
        <v>112.76</v>
      </c>
      <c r="U25" s="490">
        <v>118.36</v>
      </c>
      <c r="V25" s="490">
        <v>118.49</v>
      </c>
      <c r="W25" s="490">
        <v>97.28</v>
      </c>
      <c r="X25" s="490">
        <v>115.19</v>
      </c>
      <c r="Y25" s="490">
        <v>124.1</v>
      </c>
      <c r="Z25" s="490">
        <v>123.34</v>
      </c>
    </row>
    <row r="26" spans="1:26" ht="17.100000000000001" customHeight="1">
      <c r="A26" s="449">
        <v>20</v>
      </c>
      <c r="B26" s="493" t="s">
        <v>2184</v>
      </c>
      <c r="C26" s="488"/>
      <c r="D26" s="450" t="s">
        <v>2185</v>
      </c>
      <c r="E26" s="488"/>
      <c r="N26" s="490">
        <v>89.71</v>
      </c>
      <c r="O26" s="490">
        <v>86.08</v>
      </c>
      <c r="P26" s="490">
        <v>83.95</v>
      </c>
      <c r="Q26" s="490">
        <v>88.74</v>
      </c>
      <c r="R26" s="490">
        <v>96.47</v>
      </c>
      <c r="S26" s="490">
        <v>100</v>
      </c>
      <c r="T26" s="490">
        <v>115.88</v>
      </c>
      <c r="U26" s="490">
        <v>125.85</v>
      </c>
      <c r="V26" s="490">
        <v>126.88</v>
      </c>
      <c r="W26" s="490">
        <v>93.96</v>
      </c>
      <c r="X26" s="490">
        <v>113.19</v>
      </c>
      <c r="Y26" s="490">
        <v>124.39</v>
      </c>
      <c r="Z26" s="490">
        <v>119.64</v>
      </c>
    </row>
    <row r="27" spans="1:26" ht="12" customHeight="1">
      <c r="A27" s="449">
        <v>21</v>
      </c>
      <c r="B27" s="446">
        <v>24</v>
      </c>
      <c r="C27" s="488"/>
      <c r="D27" s="450" t="s">
        <v>2186</v>
      </c>
      <c r="E27" s="488"/>
      <c r="N27" s="490">
        <v>89.86</v>
      </c>
      <c r="O27" s="490">
        <v>86.02</v>
      </c>
      <c r="P27" s="490">
        <v>83.35</v>
      </c>
      <c r="Q27" s="490">
        <v>87.8</v>
      </c>
      <c r="R27" s="490">
        <v>96.54</v>
      </c>
      <c r="S27" s="490">
        <v>100</v>
      </c>
      <c r="T27" s="490">
        <v>116.81</v>
      </c>
      <c r="U27" s="490">
        <v>125.73</v>
      </c>
      <c r="V27" s="490">
        <v>124.24</v>
      </c>
      <c r="W27" s="490">
        <v>90.51</v>
      </c>
      <c r="X27" s="490">
        <v>110.53</v>
      </c>
      <c r="Y27" s="490">
        <v>120.28</v>
      </c>
      <c r="Z27" s="490">
        <v>113.38</v>
      </c>
    </row>
    <row r="28" spans="1:26" ht="12" customHeight="1">
      <c r="A28" s="449">
        <v>22</v>
      </c>
      <c r="B28" s="446">
        <v>25</v>
      </c>
      <c r="C28" s="488"/>
      <c r="D28" s="450" t="s">
        <v>2187</v>
      </c>
      <c r="E28" s="488"/>
      <c r="N28" s="490">
        <v>89.34</v>
      </c>
      <c r="O28" s="490">
        <v>86.05</v>
      </c>
      <c r="P28" s="490">
        <v>84.98</v>
      </c>
      <c r="Q28" s="490">
        <v>90.37</v>
      </c>
      <c r="R28" s="490">
        <v>96.27</v>
      </c>
      <c r="S28" s="490">
        <v>100</v>
      </c>
      <c r="T28" s="490">
        <v>113.76</v>
      </c>
      <c r="U28" s="490">
        <v>126.53</v>
      </c>
      <c r="V28" s="490">
        <v>134.91999999999999</v>
      </c>
      <c r="W28" s="490">
        <v>104.24</v>
      </c>
      <c r="X28" s="490">
        <v>122.09</v>
      </c>
      <c r="Y28" s="490">
        <v>137.46</v>
      </c>
      <c r="Z28" s="490">
        <v>139.26</v>
      </c>
    </row>
    <row r="29" spans="1:26" ht="17.100000000000001" customHeight="1">
      <c r="A29" s="449">
        <v>23</v>
      </c>
      <c r="B29" s="446">
        <v>26</v>
      </c>
      <c r="C29" s="488"/>
      <c r="D29" s="450" t="s">
        <v>2188</v>
      </c>
      <c r="E29" s="488"/>
      <c r="N29" s="490">
        <v>53.61</v>
      </c>
      <c r="O29" s="490">
        <v>57.61</v>
      </c>
      <c r="P29" s="490">
        <v>58.15</v>
      </c>
      <c r="Q29" s="490">
        <v>66.75</v>
      </c>
      <c r="R29" s="490">
        <v>81.41</v>
      </c>
      <c r="S29" s="490">
        <v>100</v>
      </c>
      <c r="T29" s="490">
        <v>128.4</v>
      </c>
      <c r="U29" s="490">
        <v>148.79</v>
      </c>
      <c r="V29" s="490">
        <v>178.88</v>
      </c>
      <c r="W29" s="490">
        <v>169.72</v>
      </c>
      <c r="X29" s="490">
        <v>218.68</v>
      </c>
      <c r="Y29" s="490">
        <v>245.14</v>
      </c>
      <c r="Z29" s="490">
        <v>243.18</v>
      </c>
    </row>
    <row r="30" spans="1:26" ht="17.100000000000001" customHeight="1">
      <c r="A30" s="449">
        <v>24</v>
      </c>
      <c r="B30" s="446">
        <v>27</v>
      </c>
      <c r="C30" s="488"/>
      <c r="D30" s="450" t="s">
        <v>2189</v>
      </c>
      <c r="E30" s="488"/>
      <c r="N30" s="490">
        <v>81.16</v>
      </c>
      <c r="O30" s="490">
        <v>79.709999999999994</v>
      </c>
      <c r="P30" s="490">
        <v>74.510000000000005</v>
      </c>
      <c r="Q30" s="490">
        <v>81.98</v>
      </c>
      <c r="R30" s="490">
        <v>93.58</v>
      </c>
      <c r="S30" s="490">
        <v>100</v>
      </c>
      <c r="T30" s="490">
        <v>110.45</v>
      </c>
      <c r="U30" s="490">
        <v>114.31</v>
      </c>
      <c r="V30" s="490">
        <v>118.14</v>
      </c>
      <c r="W30" s="490">
        <v>99.57</v>
      </c>
      <c r="X30" s="490">
        <v>122.09</v>
      </c>
      <c r="Y30" s="490">
        <v>134.16</v>
      </c>
      <c r="Z30" s="490">
        <v>134.07</v>
      </c>
    </row>
    <row r="31" spans="1:26" ht="17.100000000000001" customHeight="1">
      <c r="A31" s="449">
        <v>25</v>
      </c>
      <c r="B31" s="446">
        <v>28</v>
      </c>
      <c r="C31" s="488"/>
      <c r="D31" s="450" t="s">
        <v>2190</v>
      </c>
      <c r="E31" s="488"/>
      <c r="N31" s="490">
        <v>82.14</v>
      </c>
      <c r="O31" s="490">
        <v>83.99</v>
      </c>
      <c r="P31" s="490">
        <v>78.39</v>
      </c>
      <c r="Q31" s="490">
        <v>82.09</v>
      </c>
      <c r="R31" s="490">
        <v>90.26</v>
      </c>
      <c r="S31" s="490">
        <v>100</v>
      </c>
      <c r="T31" s="490">
        <v>119.92</v>
      </c>
      <c r="U31" s="490">
        <v>133.63</v>
      </c>
      <c r="V31" s="490">
        <v>137.31</v>
      </c>
      <c r="W31" s="490">
        <v>102.66</v>
      </c>
      <c r="X31" s="490">
        <v>119.56</v>
      </c>
      <c r="Y31" s="490">
        <v>137.13999999999999</v>
      </c>
      <c r="Z31" s="490">
        <v>130.87</v>
      </c>
    </row>
    <row r="32" spans="1:26" ht="17.100000000000001" customHeight="1">
      <c r="A32" s="449">
        <v>26</v>
      </c>
      <c r="B32" s="493" t="s">
        <v>2191</v>
      </c>
      <c r="C32" s="488"/>
      <c r="D32" s="450" t="s">
        <v>2192</v>
      </c>
      <c r="E32" s="488"/>
      <c r="N32" s="490">
        <v>83.03</v>
      </c>
      <c r="O32" s="490">
        <v>83.9</v>
      </c>
      <c r="P32" s="490">
        <v>83.84</v>
      </c>
      <c r="Q32" s="490">
        <v>90.33</v>
      </c>
      <c r="R32" s="490">
        <v>97.51</v>
      </c>
      <c r="S32" s="490">
        <v>100</v>
      </c>
      <c r="T32" s="490">
        <v>117.11</v>
      </c>
      <c r="U32" s="490">
        <v>116.59</v>
      </c>
      <c r="V32" s="490">
        <v>112.88</v>
      </c>
      <c r="W32" s="490">
        <v>99.56</v>
      </c>
      <c r="X32" s="490">
        <v>113.27</v>
      </c>
      <c r="Y32" s="490">
        <v>120.21</v>
      </c>
      <c r="Z32" s="490">
        <v>117.07</v>
      </c>
    </row>
    <row r="33" spans="1:26" ht="12" customHeight="1">
      <c r="A33" s="449">
        <v>27</v>
      </c>
      <c r="B33" s="446" t="s">
        <v>411</v>
      </c>
      <c r="C33" s="488"/>
      <c r="D33" s="450" t="s">
        <v>2193</v>
      </c>
      <c r="E33" s="488"/>
      <c r="N33" s="490">
        <v>77.97</v>
      </c>
      <c r="O33" s="490">
        <v>82.04</v>
      </c>
      <c r="P33" s="490">
        <v>86.85</v>
      </c>
      <c r="Q33" s="490">
        <v>94.67</v>
      </c>
      <c r="R33" s="490">
        <v>100.46</v>
      </c>
      <c r="S33" s="490">
        <v>100</v>
      </c>
      <c r="T33" s="490">
        <v>109.87</v>
      </c>
      <c r="U33" s="490">
        <v>117.55</v>
      </c>
      <c r="V33" s="490">
        <v>114.69</v>
      </c>
      <c r="W33" s="490">
        <v>97.05</v>
      </c>
      <c r="X33" s="490">
        <v>104.72</v>
      </c>
      <c r="Y33" s="490">
        <v>121.06</v>
      </c>
      <c r="Z33" s="490">
        <v>119.49</v>
      </c>
    </row>
    <row r="34" spans="1:26" ht="12" customHeight="1">
      <c r="A34" s="449">
        <v>28</v>
      </c>
      <c r="B34" s="446" t="s">
        <v>413</v>
      </c>
      <c r="C34" s="488"/>
      <c r="D34" s="495" t="s">
        <v>2194</v>
      </c>
      <c r="E34" s="488"/>
      <c r="N34" s="490">
        <v>93.68</v>
      </c>
      <c r="O34" s="490">
        <v>87.55</v>
      </c>
      <c r="P34" s="490">
        <v>76.94</v>
      </c>
      <c r="Q34" s="490">
        <v>80.540000000000006</v>
      </c>
      <c r="R34" s="490">
        <v>90.8</v>
      </c>
      <c r="S34" s="490">
        <v>100</v>
      </c>
      <c r="T34" s="490">
        <v>133.41999999999999</v>
      </c>
      <c r="U34" s="490">
        <v>114.46</v>
      </c>
      <c r="V34" s="490">
        <v>108.84</v>
      </c>
      <c r="W34" s="490">
        <v>105.38</v>
      </c>
      <c r="X34" s="490">
        <v>132.69</v>
      </c>
      <c r="Y34" s="490">
        <v>118.56</v>
      </c>
      <c r="Z34" s="490">
        <v>111.92</v>
      </c>
    </row>
    <row r="35" spans="1:26" ht="17.100000000000001" customHeight="1">
      <c r="A35" s="449">
        <v>29</v>
      </c>
      <c r="B35" s="493" t="s">
        <v>2195</v>
      </c>
      <c r="C35" s="488"/>
      <c r="D35" s="107" t="s">
        <v>2196</v>
      </c>
      <c r="E35" s="488"/>
    </row>
    <row r="36" spans="1:26" ht="12" customHeight="1">
      <c r="A36" s="449"/>
      <c r="B36" s="493"/>
      <c r="C36" s="488"/>
      <c r="D36" s="494" t="s">
        <v>2197</v>
      </c>
      <c r="E36" s="488"/>
      <c r="N36" s="490">
        <v>87.9</v>
      </c>
      <c r="O36" s="490">
        <v>83.67</v>
      </c>
      <c r="P36" s="490">
        <v>84.58</v>
      </c>
      <c r="Q36" s="490">
        <v>88.45</v>
      </c>
      <c r="R36" s="490">
        <v>93.5</v>
      </c>
      <c r="S36" s="490">
        <v>100</v>
      </c>
      <c r="T36" s="490">
        <v>106.59</v>
      </c>
      <c r="U36" s="490">
        <v>117.81</v>
      </c>
      <c r="V36" s="490">
        <v>116.52</v>
      </c>
      <c r="W36" s="490">
        <v>112.18</v>
      </c>
      <c r="X36" s="490">
        <v>122.22</v>
      </c>
      <c r="Y36" s="490">
        <v>134.19</v>
      </c>
      <c r="Z36" s="490">
        <v>128.54</v>
      </c>
    </row>
    <row r="37" spans="1:26" ht="17.100000000000001" customHeight="1">
      <c r="A37" s="449">
        <v>30</v>
      </c>
      <c r="B37" s="446" t="s">
        <v>2198</v>
      </c>
      <c r="C37" s="488"/>
      <c r="D37" s="107" t="s">
        <v>2199</v>
      </c>
      <c r="E37" s="488"/>
    </row>
    <row r="38" spans="1:26" ht="12" customHeight="1">
      <c r="A38" s="449"/>
      <c r="B38" s="446"/>
      <c r="C38" s="488"/>
      <c r="D38" s="494" t="s">
        <v>2200</v>
      </c>
      <c r="E38" s="488"/>
      <c r="N38" s="499" t="s">
        <v>722</v>
      </c>
      <c r="O38" s="499" t="s">
        <v>722</v>
      </c>
      <c r="P38" s="499" t="s">
        <v>722</v>
      </c>
      <c r="Q38" s="499" t="s">
        <v>722</v>
      </c>
      <c r="R38" s="499" t="s">
        <v>722</v>
      </c>
      <c r="S38" s="499" t="s">
        <v>722</v>
      </c>
      <c r="T38" s="499" t="s">
        <v>722</v>
      </c>
      <c r="U38" s="499" t="s">
        <v>722</v>
      </c>
      <c r="V38" s="499" t="s">
        <v>722</v>
      </c>
      <c r="W38" s="499" t="s">
        <v>722</v>
      </c>
      <c r="X38" s="499" t="s">
        <v>722</v>
      </c>
      <c r="Y38" s="499" t="s">
        <v>722</v>
      </c>
      <c r="Z38" s="499" t="s">
        <v>722</v>
      </c>
    </row>
    <row r="39" spans="1:26" ht="17.100000000000001" customHeight="1">
      <c r="A39" s="449">
        <v>31</v>
      </c>
      <c r="B39" s="446" t="s">
        <v>428</v>
      </c>
      <c r="C39" s="488"/>
      <c r="D39" s="450" t="s">
        <v>2201</v>
      </c>
      <c r="E39" s="488"/>
      <c r="N39" s="490">
        <v>390.94</v>
      </c>
      <c r="O39" s="490">
        <v>290.93</v>
      </c>
      <c r="P39" s="490">
        <v>118.19</v>
      </c>
      <c r="Q39" s="490">
        <v>72.73</v>
      </c>
      <c r="R39" s="490">
        <v>100</v>
      </c>
      <c r="S39" s="490">
        <v>100</v>
      </c>
      <c r="T39" s="490">
        <v>90.91</v>
      </c>
      <c r="U39" s="490">
        <v>107.44</v>
      </c>
      <c r="V39" s="490">
        <v>107.44</v>
      </c>
      <c r="W39" s="490">
        <v>115.11</v>
      </c>
      <c r="X39" s="490">
        <v>138.13</v>
      </c>
      <c r="Y39" s="490">
        <v>145.80000000000001</v>
      </c>
      <c r="Z39" s="490">
        <v>153.47</v>
      </c>
    </row>
    <row r="40" spans="1:26" ht="17.100000000000001" customHeight="1">
      <c r="A40" s="449">
        <v>32</v>
      </c>
      <c r="B40" s="446" t="s">
        <v>430</v>
      </c>
      <c r="C40" s="488"/>
      <c r="D40" s="450" t="s">
        <v>1029</v>
      </c>
      <c r="E40" s="488"/>
      <c r="N40" s="490">
        <v>87.26</v>
      </c>
      <c r="O40" s="490">
        <v>95.8</v>
      </c>
      <c r="P40" s="490">
        <v>89.6</v>
      </c>
      <c r="Q40" s="490">
        <v>87.28</v>
      </c>
      <c r="R40" s="490">
        <v>92.82</v>
      </c>
      <c r="S40" s="490">
        <v>100</v>
      </c>
      <c r="T40" s="490">
        <v>106.42</v>
      </c>
      <c r="U40" s="490">
        <v>114.12</v>
      </c>
      <c r="V40" s="490">
        <v>116.81</v>
      </c>
      <c r="W40" s="490">
        <v>114.91</v>
      </c>
      <c r="X40" s="490">
        <v>124.42</v>
      </c>
      <c r="Y40" s="490">
        <v>130.36000000000001</v>
      </c>
      <c r="Z40" s="490">
        <v>138.62</v>
      </c>
    </row>
    <row r="41" spans="1:26" ht="17.100000000000001" customHeight="1">
      <c r="A41" s="449">
        <v>33</v>
      </c>
      <c r="B41" s="446" t="s">
        <v>432</v>
      </c>
      <c r="C41" s="488"/>
      <c r="D41" s="494" t="s">
        <v>2202</v>
      </c>
      <c r="E41" s="488"/>
      <c r="N41" s="490">
        <v>96.86</v>
      </c>
      <c r="O41" s="490">
        <v>95.62</v>
      </c>
      <c r="P41" s="490">
        <v>92.21</v>
      </c>
      <c r="Q41" s="490">
        <v>89.22</v>
      </c>
      <c r="R41" s="490">
        <v>96.14</v>
      </c>
      <c r="S41" s="490">
        <v>100</v>
      </c>
      <c r="T41" s="490">
        <v>107.41</v>
      </c>
      <c r="U41" s="490">
        <v>113.55</v>
      </c>
      <c r="V41" s="490">
        <v>113.99</v>
      </c>
      <c r="W41" s="490">
        <v>99.35</v>
      </c>
      <c r="X41" s="490">
        <v>113.9</v>
      </c>
      <c r="Y41" s="490">
        <v>112.32</v>
      </c>
      <c r="Z41" s="490">
        <v>119.01</v>
      </c>
    </row>
    <row r="42" spans="1:26" ht="17.100000000000001" customHeight="1">
      <c r="A42" s="449">
        <v>34</v>
      </c>
      <c r="B42" s="446" t="s">
        <v>434</v>
      </c>
      <c r="C42" s="488"/>
      <c r="D42" s="450" t="s">
        <v>2203</v>
      </c>
      <c r="E42" s="488"/>
      <c r="N42" s="490">
        <v>100.57</v>
      </c>
      <c r="O42" s="490">
        <v>99.47</v>
      </c>
      <c r="P42" s="490">
        <v>101.24</v>
      </c>
      <c r="Q42" s="490">
        <v>98.24</v>
      </c>
      <c r="R42" s="490">
        <v>97.83</v>
      </c>
      <c r="S42" s="490">
        <v>100</v>
      </c>
      <c r="T42" s="490">
        <v>105.84</v>
      </c>
      <c r="U42" s="490">
        <v>90.05</v>
      </c>
      <c r="V42" s="490">
        <v>82.94</v>
      </c>
      <c r="W42" s="490">
        <v>78.86</v>
      </c>
      <c r="X42" s="490">
        <v>76.34</v>
      </c>
      <c r="Y42" s="490">
        <v>79.05</v>
      </c>
      <c r="Z42" s="490">
        <v>75.569999999999993</v>
      </c>
    </row>
    <row r="43" spans="1:26" ht="17.100000000000001" customHeight="1">
      <c r="A43" s="449">
        <v>35</v>
      </c>
      <c r="B43" s="446" t="s">
        <v>442</v>
      </c>
      <c r="C43" s="488"/>
      <c r="D43" s="450" t="s">
        <v>2204</v>
      </c>
      <c r="E43" s="488"/>
      <c r="N43" s="490">
        <v>89.04</v>
      </c>
      <c r="O43" s="490">
        <v>88.52</v>
      </c>
      <c r="P43" s="490">
        <v>89.47</v>
      </c>
      <c r="Q43" s="490">
        <v>87.03</v>
      </c>
      <c r="R43" s="490">
        <v>97.32</v>
      </c>
      <c r="S43" s="490">
        <v>100</v>
      </c>
      <c r="T43" s="490">
        <v>113.02</v>
      </c>
      <c r="U43" s="490">
        <v>126.69</v>
      </c>
      <c r="V43" s="490">
        <v>134.29</v>
      </c>
      <c r="W43" s="490">
        <v>115.27</v>
      </c>
      <c r="X43" s="490">
        <v>138.65</v>
      </c>
      <c r="Y43" s="490">
        <v>134.96</v>
      </c>
      <c r="Z43" s="490">
        <v>148.83000000000001</v>
      </c>
    </row>
    <row r="44" spans="1:26" ht="12" customHeight="1">
      <c r="A44" s="449">
        <v>36</v>
      </c>
      <c r="B44" s="446" t="s">
        <v>444</v>
      </c>
      <c r="C44" s="488"/>
      <c r="D44" s="450" t="s">
        <v>2205</v>
      </c>
      <c r="E44" s="488"/>
      <c r="N44" s="490">
        <v>98.41</v>
      </c>
      <c r="O44" s="490">
        <v>93.39</v>
      </c>
      <c r="P44" s="490">
        <v>88.47</v>
      </c>
      <c r="Q44" s="490">
        <v>92.74</v>
      </c>
      <c r="R44" s="490">
        <v>107.16</v>
      </c>
      <c r="S44" s="490">
        <v>100</v>
      </c>
      <c r="T44" s="490">
        <v>101.65</v>
      </c>
      <c r="U44" s="490">
        <v>106.38</v>
      </c>
      <c r="V44" s="490">
        <v>104.74</v>
      </c>
      <c r="W44" s="490">
        <v>89.39</v>
      </c>
      <c r="X44" s="490">
        <v>112.63</v>
      </c>
      <c r="Y44" s="490">
        <v>105.63</v>
      </c>
      <c r="Z44" s="490">
        <v>103.06</v>
      </c>
    </row>
    <row r="45" spans="1:26" ht="12" customHeight="1">
      <c r="A45" s="449">
        <v>37</v>
      </c>
      <c r="B45" s="446" t="s">
        <v>446</v>
      </c>
      <c r="C45" s="488"/>
      <c r="D45" s="450" t="s">
        <v>2206</v>
      </c>
      <c r="E45" s="488"/>
      <c r="N45" s="490">
        <v>66.39</v>
      </c>
      <c r="O45" s="490">
        <v>74.81</v>
      </c>
      <c r="P45" s="490">
        <v>65.7</v>
      </c>
      <c r="Q45" s="490">
        <v>68.989999999999995</v>
      </c>
      <c r="R45" s="490">
        <v>87.85</v>
      </c>
      <c r="S45" s="490">
        <v>100</v>
      </c>
      <c r="T45" s="490">
        <v>104.85</v>
      </c>
      <c r="U45" s="490">
        <v>176.77</v>
      </c>
      <c r="V45" s="490">
        <v>189.52</v>
      </c>
      <c r="W45" s="490">
        <v>103.19</v>
      </c>
      <c r="X45" s="490">
        <v>140.79</v>
      </c>
      <c r="Y45" s="490">
        <v>108.39</v>
      </c>
      <c r="Z45" s="496" t="s">
        <v>1086</v>
      </c>
    </row>
    <row r="46" spans="1:26" ht="12" customHeight="1">
      <c r="A46" s="449">
        <v>38</v>
      </c>
      <c r="B46" s="446" t="s">
        <v>448</v>
      </c>
      <c r="C46" s="488"/>
      <c r="D46" s="450" t="s">
        <v>2207</v>
      </c>
      <c r="E46" s="488"/>
      <c r="N46" s="490">
        <v>83.76</v>
      </c>
      <c r="O46" s="490">
        <v>80.209999999999994</v>
      </c>
      <c r="P46" s="490">
        <v>91.53</v>
      </c>
      <c r="Q46" s="490">
        <v>91.53</v>
      </c>
      <c r="R46" s="490">
        <v>97.69</v>
      </c>
      <c r="S46" s="490">
        <v>100</v>
      </c>
      <c r="T46" s="490">
        <v>101.28</v>
      </c>
      <c r="U46" s="490">
        <v>100.45</v>
      </c>
      <c r="V46" s="490">
        <v>94.35</v>
      </c>
      <c r="W46" s="490">
        <v>89.23</v>
      </c>
      <c r="X46" s="490">
        <v>100.48</v>
      </c>
      <c r="Y46" s="490">
        <v>82.62</v>
      </c>
      <c r="Z46" s="490">
        <v>74.78</v>
      </c>
    </row>
    <row r="47" spans="1:26" ht="12" customHeight="1">
      <c r="A47" s="449">
        <v>39</v>
      </c>
      <c r="B47" s="446" t="s">
        <v>450</v>
      </c>
      <c r="C47" s="488"/>
      <c r="D47" s="450" t="s">
        <v>2208</v>
      </c>
      <c r="E47" s="488"/>
      <c r="N47" s="490">
        <v>88.87</v>
      </c>
      <c r="O47" s="490">
        <v>88.87</v>
      </c>
      <c r="P47" s="490">
        <v>95.85</v>
      </c>
      <c r="Q47" s="490">
        <v>84.91</v>
      </c>
      <c r="R47" s="490">
        <v>90.28</v>
      </c>
      <c r="S47" s="490">
        <v>100</v>
      </c>
      <c r="T47" s="490">
        <v>128.44</v>
      </c>
      <c r="U47" s="490">
        <v>141.38999999999999</v>
      </c>
      <c r="V47" s="490">
        <v>162.79</v>
      </c>
      <c r="W47" s="490">
        <v>150.91</v>
      </c>
      <c r="X47" s="490">
        <v>173.62</v>
      </c>
      <c r="Y47" s="490">
        <v>186.03</v>
      </c>
      <c r="Z47" s="490">
        <v>200.03</v>
      </c>
    </row>
    <row r="48" spans="1:26" ht="12" customHeight="1">
      <c r="A48" s="449">
        <v>40</v>
      </c>
      <c r="B48" s="446" t="s">
        <v>452</v>
      </c>
      <c r="C48" s="488"/>
      <c r="D48" s="450" t="s">
        <v>2209</v>
      </c>
      <c r="E48" s="488"/>
      <c r="N48" s="490">
        <v>80.430000000000007</v>
      </c>
      <c r="O48" s="490">
        <v>94.67</v>
      </c>
      <c r="P48" s="490">
        <v>99.18</v>
      </c>
      <c r="Q48" s="490">
        <v>87.77</v>
      </c>
      <c r="R48" s="490">
        <v>92.11</v>
      </c>
      <c r="S48" s="490">
        <v>100</v>
      </c>
      <c r="T48" s="490">
        <v>128.32</v>
      </c>
      <c r="U48" s="490">
        <v>124.65</v>
      </c>
      <c r="V48" s="490">
        <v>123.73</v>
      </c>
      <c r="W48" s="490">
        <v>140.22999999999999</v>
      </c>
      <c r="X48" s="490">
        <v>164.22</v>
      </c>
      <c r="Y48" s="490">
        <v>167.95</v>
      </c>
      <c r="Z48" s="496" t="s">
        <v>1086</v>
      </c>
    </row>
    <row r="49" spans="1:26" ht="17.100000000000001" customHeight="1">
      <c r="A49" s="449">
        <v>41</v>
      </c>
      <c r="B49" s="446" t="s">
        <v>454</v>
      </c>
      <c r="C49" s="488"/>
      <c r="D49" s="450" t="s">
        <v>2210</v>
      </c>
      <c r="E49" s="488"/>
      <c r="N49" s="490">
        <v>117.25</v>
      </c>
      <c r="O49" s="490">
        <v>113.55</v>
      </c>
      <c r="P49" s="490">
        <v>90.96</v>
      </c>
      <c r="Q49" s="490">
        <v>86.41</v>
      </c>
      <c r="R49" s="490">
        <v>90.82</v>
      </c>
      <c r="S49" s="490">
        <v>100</v>
      </c>
      <c r="T49" s="490">
        <v>91.88</v>
      </c>
      <c r="U49" s="490">
        <v>97.33</v>
      </c>
      <c r="V49" s="490">
        <v>82.85</v>
      </c>
      <c r="W49" s="490">
        <v>71.010000000000005</v>
      </c>
      <c r="X49" s="490">
        <v>74.569999999999993</v>
      </c>
      <c r="Y49" s="490">
        <v>75.22</v>
      </c>
      <c r="Z49" s="490">
        <v>70.28</v>
      </c>
    </row>
    <row r="50" spans="1:26" ht="17.100000000000001" customHeight="1">
      <c r="A50" s="449">
        <v>42</v>
      </c>
      <c r="B50" s="446" t="s">
        <v>456</v>
      </c>
      <c r="C50" s="488"/>
      <c r="D50" s="450" t="s">
        <v>2211</v>
      </c>
      <c r="E50" s="488"/>
      <c r="N50" s="490">
        <v>83.85</v>
      </c>
      <c r="O50" s="490">
        <v>95.38</v>
      </c>
      <c r="P50" s="490">
        <v>86.1</v>
      </c>
      <c r="Q50" s="490">
        <v>87.02</v>
      </c>
      <c r="R50" s="490">
        <v>89.88</v>
      </c>
      <c r="S50" s="490">
        <v>100</v>
      </c>
      <c r="T50" s="490">
        <v>112.72</v>
      </c>
      <c r="U50" s="490">
        <v>113.11</v>
      </c>
      <c r="V50" s="490">
        <v>120.45</v>
      </c>
      <c r="W50" s="490">
        <v>114.76</v>
      </c>
      <c r="X50" s="490">
        <v>133.27000000000001</v>
      </c>
      <c r="Y50" s="490">
        <v>137.69</v>
      </c>
      <c r="Z50" s="490">
        <v>149.86000000000001</v>
      </c>
    </row>
    <row r="51" spans="1:26" ht="17.100000000000001" customHeight="1">
      <c r="A51" s="449">
        <v>43</v>
      </c>
      <c r="B51" s="446" t="s">
        <v>2212</v>
      </c>
      <c r="C51" s="488"/>
      <c r="D51" s="107" t="s">
        <v>2213</v>
      </c>
      <c r="E51" s="488"/>
    </row>
    <row r="52" spans="1:26" ht="12" customHeight="1">
      <c r="A52" s="449"/>
      <c r="B52" s="446"/>
      <c r="C52" s="488"/>
      <c r="D52" s="494" t="s">
        <v>2214</v>
      </c>
      <c r="E52" s="488"/>
      <c r="N52" s="490">
        <v>57.95</v>
      </c>
      <c r="O52" s="490">
        <v>67.87</v>
      </c>
      <c r="P52" s="490">
        <v>62.02</v>
      </c>
      <c r="Q52" s="490">
        <v>77.25</v>
      </c>
      <c r="R52" s="490">
        <v>94.36</v>
      </c>
      <c r="S52" s="490">
        <v>100</v>
      </c>
      <c r="T52" s="490">
        <v>92.86</v>
      </c>
      <c r="U52" s="490">
        <v>107.94</v>
      </c>
      <c r="V52" s="490">
        <v>108.89</v>
      </c>
      <c r="W52" s="490">
        <v>103.66</v>
      </c>
      <c r="X52" s="490">
        <v>111.4</v>
      </c>
      <c r="Y52" s="490">
        <v>127.22</v>
      </c>
      <c r="Z52" s="490">
        <v>116.55</v>
      </c>
    </row>
    <row r="53" spans="1:26" ht="17.100000000000001" customHeight="1">
      <c r="A53" s="449">
        <v>44</v>
      </c>
      <c r="B53" s="446" t="s">
        <v>2215</v>
      </c>
      <c r="C53" s="488"/>
      <c r="D53" s="107" t="s">
        <v>2216</v>
      </c>
      <c r="E53" s="488"/>
    </row>
    <row r="54" spans="1:26" ht="12" customHeight="1">
      <c r="A54" s="449"/>
      <c r="B54" s="446"/>
      <c r="C54" s="488"/>
      <c r="D54" s="494" t="s">
        <v>2217</v>
      </c>
      <c r="E54" s="488"/>
      <c r="N54" s="490">
        <v>87.64</v>
      </c>
      <c r="O54" s="490">
        <v>102.67</v>
      </c>
      <c r="P54" s="490">
        <v>95.51</v>
      </c>
      <c r="Q54" s="490">
        <v>88.08</v>
      </c>
      <c r="R54" s="490">
        <v>90.88</v>
      </c>
      <c r="S54" s="490">
        <v>100</v>
      </c>
      <c r="T54" s="490">
        <v>105.9</v>
      </c>
      <c r="U54" s="490">
        <v>116.54</v>
      </c>
      <c r="V54" s="490">
        <v>119.68</v>
      </c>
      <c r="W54" s="490">
        <v>132.61000000000001</v>
      </c>
      <c r="X54" s="490">
        <v>133.91</v>
      </c>
      <c r="Y54" s="490">
        <v>145.03</v>
      </c>
      <c r="Z54" s="490">
        <v>158.41999999999999</v>
      </c>
    </row>
    <row r="55" spans="1:26" ht="17.100000000000001" customHeight="1">
      <c r="A55" s="449">
        <v>45</v>
      </c>
      <c r="B55" s="446" t="s">
        <v>533</v>
      </c>
      <c r="C55" s="488"/>
      <c r="D55" s="450" t="s">
        <v>2224</v>
      </c>
      <c r="E55" s="488"/>
      <c r="N55" s="490">
        <v>81.87</v>
      </c>
      <c r="O55" s="490">
        <v>83.16</v>
      </c>
      <c r="P55" s="490">
        <v>81.89</v>
      </c>
      <c r="Q55" s="490">
        <v>86.29</v>
      </c>
      <c r="R55" s="490">
        <v>93.56</v>
      </c>
      <c r="S55" s="490">
        <v>100</v>
      </c>
      <c r="T55" s="490">
        <v>112.79</v>
      </c>
      <c r="U55" s="490">
        <v>119.2</v>
      </c>
      <c r="V55" s="490">
        <v>123.36</v>
      </c>
      <c r="W55" s="490">
        <v>113.56</v>
      </c>
      <c r="X55" s="490">
        <v>129.04</v>
      </c>
      <c r="Y55" s="490">
        <v>138.97</v>
      </c>
      <c r="Z55" s="490">
        <v>140.87</v>
      </c>
    </row>
    <row r="56" spans="1:26" ht="17.100000000000001" customHeight="1">
      <c r="A56" s="449">
        <v>46</v>
      </c>
      <c r="B56" s="446"/>
      <c r="C56" s="488"/>
      <c r="D56" s="453" t="s">
        <v>2225</v>
      </c>
      <c r="E56" s="488"/>
      <c r="N56" s="490">
        <v>91.95</v>
      </c>
      <c r="O56" s="490">
        <v>89.27</v>
      </c>
      <c r="P56" s="490">
        <v>91.4</v>
      </c>
      <c r="Q56" s="490">
        <v>97.85</v>
      </c>
      <c r="R56" s="490">
        <v>103.84</v>
      </c>
      <c r="S56" s="490">
        <v>100</v>
      </c>
      <c r="T56" s="490">
        <v>99.36</v>
      </c>
      <c r="U56" s="490">
        <v>100.7</v>
      </c>
      <c r="V56" s="490">
        <v>102.56</v>
      </c>
      <c r="W56" s="490">
        <v>95.4</v>
      </c>
      <c r="X56" s="490">
        <v>93.38</v>
      </c>
      <c r="Y56" s="490">
        <v>95.4</v>
      </c>
      <c r="Z56" s="490">
        <v>98.45</v>
      </c>
    </row>
    <row r="57" spans="1:26" ht="12" customHeight="1">
      <c r="A57" s="449">
        <v>47</v>
      </c>
      <c r="B57" s="446"/>
      <c r="C57" s="488"/>
      <c r="D57" s="453" t="s">
        <v>2220</v>
      </c>
      <c r="E57" s="488"/>
      <c r="N57" s="499" t="s">
        <v>722</v>
      </c>
      <c r="O57" s="499" t="s">
        <v>722</v>
      </c>
      <c r="P57" s="499" t="s">
        <v>722</v>
      </c>
      <c r="Q57" s="499" t="s">
        <v>722</v>
      </c>
      <c r="R57" s="499" t="s">
        <v>722</v>
      </c>
      <c r="S57" s="499" t="s">
        <v>722</v>
      </c>
      <c r="T57" s="499" t="s">
        <v>722</v>
      </c>
      <c r="U57" s="499" t="s">
        <v>722</v>
      </c>
      <c r="V57" s="499" t="s">
        <v>722</v>
      </c>
      <c r="W57" s="499" t="s">
        <v>722</v>
      </c>
      <c r="X57" s="499" t="s">
        <v>722</v>
      </c>
      <c r="Y57" s="499" t="s">
        <v>722</v>
      </c>
      <c r="Z57" s="499" t="s">
        <v>722</v>
      </c>
    </row>
    <row r="58" spans="1:26" ht="17.100000000000001" customHeight="1">
      <c r="A58" s="449">
        <v>48</v>
      </c>
      <c r="B58" s="446"/>
      <c r="C58" s="488"/>
      <c r="D58" s="450" t="s">
        <v>2226</v>
      </c>
      <c r="E58" s="488"/>
      <c r="N58" s="490">
        <v>82.45</v>
      </c>
      <c r="O58" s="490">
        <v>83.47</v>
      </c>
      <c r="P58" s="490">
        <v>82.47</v>
      </c>
      <c r="Q58" s="490">
        <v>87</v>
      </c>
      <c r="R58" s="490">
        <v>94.16</v>
      </c>
      <c r="S58" s="490">
        <v>100</v>
      </c>
      <c r="T58" s="490">
        <v>111.84</v>
      </c>
      <c r="U58" s="490">
        <v>117.89</v>
      </c>
      <c r="V58" s="490">
        <v>121.88</v>
      </c>
      <c r="W58" s="490">
        <v>112.39</v>
      </c>
      <c r="X58" s="490">
        <v>126.46</v>
      </c>
      <c r="Y58" s="490">
        <v>135.82</v>
      </c>
      <c r="Z58" s="490">
        <v>137.77000000000001</v>
      </c>
    </row>
    <row r="59" spans="1:26">
      <c r="A59" s="107"/>
      <c r="B59" s="446"/>
      <c r="C59" s="488"/>
      <c r="D59" s="450"/>
      <c r="E59" s="488"/>
    </row>
    <row r="60" spans="1:26">
      <c r="A60" s="107"/>
      <c r="B60" s="446"/>
      <c r="C60" s="488"/>
      <c r="D60" s="453"/>
      <c r="E60" s="488"/>
    </row>
    <row r="61" spans="1:26">
      <c r="A61" s="107"/>
      <c r="B61" s="446"/>
      <c r="C61" s="488"/>
      <c r="D61" s="453"/>
      <c r="E61" s="488"/>
    </row>
    <row r="62" spans="1:26">
      <c r="A62" s="107"/>
      <c r="B62" s="446"/>
      <c r="C62" s="488"/>
      <c r="D62" s="450"/>
      <c r="E62" s="488"/>
    </row>
    <row r="63" spans="1:26" ht="5.25" customHeight="1">
      <c r="A63" s="488"/>
      <c r="B63" s="107"/>
      <c r="C63" s="488"/>
      <c r="D63" s="107"/>
      <c r="E63" s="488"/>
    </row>
    <row r="64" spans="1:26">
      <c r="A64" s="497"/>
      <c r="B64" s="107"/>
      <c r="C64" s="488"/>
      <c r="D64" s="107"/>
      <c r="E64" s="488"/>
    </row>
    <row r="65" spans="1:5">
      <c r="A65" s="498"/>
      <c r="B65" s="107"/>
      <c r="C65" s="488"/>
      <c r="D65" s="107"/>
      <c r="E65" s="488"/>
    </row>
    <row r="66" spans="1:5">
      <c r="A66" s="488"/>
      <c r="B66" s="107"/>
      <c r="C66" s="488"/>
      <c r="D66" s="107"/>
      <c r="E66" s="488"/>
    </row>
    <row r="67" spans="1:5">
      <c r="A67" s="488"/>
      <c r="B67" s="107"/>
      <c r="C67" s="488"/>
      <c r="D67" s="107"/>
      <c r="E67" s="488"/>
    </row>
    <row r="68" spans="1:5">
      <c r="A68" s="488"/>
      <c r="B68" s="107"/>
      <c r="C68" s="488"/>
      <c r="D68" s="107"/>
      <c r="E68" s="488"/>
    </row>
    <row r="69" spans="1:5">
      <c r="A69" s="488"/>
      <c r="B69" s="107"/>
      <c r="C69" s="488"/>
      <c r="D69" s="107"/>
      <c r="E69" s="488"/>
    </row>
    <row r="70" spans="1:5">
      <c r="A70" s="488"/>
      <c r="B70" s="107"/>
      <c r="C70" s="488"/>
      <c r="D70" s="107"/>
      <c r="E70" s="488"/>
    </row>
    <row r="71" spans="1:5">
      <c r="A71" s="488"/>
      <c r="B71" s="107"/>
      <c r="C71" s="488"/>
      <c r="D71" s="107"/>
      <c r="E71" s="488"/>
    </row>
    <row r="72" spans="1:5">
      <c r="A72" s="488"/>
      <c r="B72" s="107"/>
      <c r="C72" s="488"/>
      <c r="D72" s="107"/>
      <c r="E72" s="488"/>
    </row>
    <row r="73" spans="1:5">
      <c r="A73" s="488"/>
      <c r="B73" s="188"/>
      <c r="C73" s="488"/>
      <c r="D73" s="188"/>
      <c r="E73" s="488"/>
    </row>
    <row r="74" spans="1:5">
      <c r="A74" s="488"/>
      <c r="B74" s="188"/>
      <c r="C74" s="488"/>
      <c r="D74" s="188"/>
      <c r="E74" s="488"/>
    </row>
    <row r="75" spans="1:5">
      <c r="A75" s="488"/>
      <c r="B75" s="188"/>
      <c r="C75" s="488"/>
      <c r="D75" s="188"/>
      <c r="E75" s="488"/>
    </row>
    <row r="76" spans="1:5">
      <c r="A76" s="488"/>
      <c r="B76" s="188"/>
      <c r="C76" s="488"/>
      <c r="D76" s="188"/>
      <c r="E76" s="488"/>
    </row>
    <row r="77" spans="1:5">
      <c r="A77" s="488"/>
      <c r="B77" s="188"/>
      <c r="C77" s="488"/>
      <c r="D77" s="188"/>
      <c r="E77" s="488"/>
    </row>
    <row r="78" spans="1:5">
      <c r="A78" s="488"/>
      <c r="B78" s="188"/>
      <c r="C78" s="488"/>
      <c r="D78" s="188"/>
      <c r="E78" s="488"/>
    </row>
    <row r="79" spans="1:5">
      <c r="A79" s="488"/>
      <c r="B79" s="188"/>
      <c r="C79" s="488"/>
      <c r="D79" s="188"/>
      <c r="E79" s="488"/>
    </row>
    <row r="80" spans="1:5">
      <c r="A80" s="488"/>
      <c r="B80" s="188"/>
      <c r="C80" s="488"/>
      <c r="D80" s="188"/>
      <c r="E80" s="488"/>
    </row>
    <row r="81" spans="1:5">
      <c r="A81" s="488"/>
      <c r="B81" s="188"/>
      <c r="C81" s="488"/>
      <c r="D81" s="188"/>
      <c r="E81" s="488"/>
    </row>
    <row r="82" spans="1:5">
      <c r="A82" s="488"/>
      <c r="B82" s="188"/>
      <c r="C82" s="488"/>
      <c r="D82" s="188"/>
      <c r="E82" s="488"/>
    </row>
    <row r="83" spans="1:5">
      <c r="A83" s="488"/>
      <c r="B83" s="188"/>
      <c r="C83" s="488"/>
      <c r="D83" s="188"/>
      <c r="E83" s="488"/>
    </row>
    <row r="84" spans="1:5">
      <c r="A84" s="488"/>
      <c r="B84" s="188"/>
      <c r="C84" s="488"/>
      <c r="D84" s="188"/>
      <c r="E84" s="488"/>
    </row>
    <row r="85" spans="1:5">
      <c r="A85" s="488"/>
      <c r="B85" s="188"/>
      <c r="C85" s="488"/>
      <c r="D85" s="188"/>
      <c r="E85" s="488"/>
    </row>
    <row r="86" spans="1:5">
      <c r="A86" s="488"/>
      <c r="B86" s="188"/>
      <c r="C86" s="488"/>
      <c r="D86" s="188"/>
      <c r="E86" s="488"/>
    </row>
    <row r="87" spans="1:5">
      <c r="A87" s="488"/>
      <c r="B87" s="188"/>
      <c r="C87" s="488"/>
      <c r="D87" s="188"/>
      <c r="E87" s="488"/>
    </row>
    <row r="88" spans="1:5">
      <c r="A88" s="488"/>
      <c r="B88" s="188"/>
      <c r="C88" s="488"/>
      <c r="D88" s="188"/>
      <c r="E88" s="488"/>
    </row>
    <row r="89" spans="1:5">
      <c r="A89" s="488"/>
      <c r="B89" s="188"/>
      <c r="C89" s="488"/>
      <c r="D89" s="188"/>
      <c r="E89" s="488"/>
    </row>
    <row r="90" spans="1:5">
      <c r="A90" s="488"/>
      <c r="B90" s="188"/>
      <c r="C90" s="488"/>
      <c r="D90" s="188"/>
      <c r="E90" s="488"/>
    </row>
    <row r="91" spans="1:5">
      <c r="A91" s="488"/>
      <c r="B91" s="188"/>
      <c r="C91" s="488"/>
      <c r="D91" s="188"/>
      <c r="E91" s="488"/>
    </row>
    <row r="92" spans="1:5">
      <c r="A92" s="488"/>
      <c r="B92" s="188"/>
      <c r="C92" s="488"/>
      <c r="D92" s="188"/>
      <c r="E92" s="488"/>
    </row>
    <row r="93" spans="1:5">
      <c r="A93" s="488"/>
      <c r="B93" s="188"/>
      <c r="C93" s="488"/>
      <c r="D93" s="188"/>
      <c r="E93" s="488"/>
    </row>
    <row r="94" spans="1:5">
      <c r="A94" s="488"/>
      <c r="B94" s="188"/>
      <c r="C94" s="488"/>
      <c r="D94" s="188"/>
      <c r="E94" s="48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workbookViewId="0"/>
  </sheetViews>
  <sheetFormatPr baseColWidth="10" defaultRowHeight="12.75"/>
  <cols>
    <col min="1" max="1" width="4.7109375" style="489" customWidth="1"/>
    <col min="2" max="2" width="7" style="143" customWidth="1"/>
    <col min="3" max="3" width="1.7109375" style="489" hidden="1" customWidth="1"/>
    <col min="4" max="4" width="41.28515625" style="143" customWidth="1"/>
    <col min="5" max="20" width="8.7109375" style="489" hidden="1" customWidth="1"/>
    <col min="21" max="26" width="8.7109375" style="489" customWidth="1"/>
    <col min="27" max="16384" width="11.42578125" style="489"/>
  </cols>
  <sheetData>
    <row r="1" spans="1:26" s="341" customFormat="1" ht="12" customHeight="1">
      <c r="A1" s="482" t="s">
        <v>2227</v>
      </c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483"/>
      <c r="S1" s="483"/>
      <c r="T1" s="483"/>
      <c r="U1" s="483"/>
      <c r="V1" s="483"/>
      <c r="W1" s="483"/>
      <c r="X1" s="483"/>
      <c r="Y1" s="483"/>
      <c r="Z1" s="483"/>
    </row>
    <row r="2" spans="1:26" s="341" customFormat="1" ht="14.1" customHeight="1">
      <c r="A2" s="484" t="s">
        <v>693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</row>
    <row r="3" spans="1:26" s="341" customFormat="1" ht="14.1" customHeight="1">
      <c r="A3" s="486" t="s">
        <v>687</v>
      </c>
      <c r="B3" s="481"/>
      <c r="C3" s="481"/>
      <c r="D3" s="481"/>
      <c r="E3" s="481"/>
      <c r="F3" s="481"/>
      <c r="G3" s="481"/>
      <c r="H3" s="481"/>
      <c r="I3" s="481"/>
      <c r="J3" s="481"/>
      <c r="K3" s="481"/>
      <c r="L3" s="481"/>
      <c r="M3" s="481"/>
      <c r="N3" s="481"/>
      <c r="O3" s="481"/>
      <c r="P3" s="481"/>
      <c r="Q3" s="481"/>
      <c r="R3" s="481"/>
      <c r="S3" s="481"/>
      <c r="T3" s="481"/>
      <c r="U3" s="481"/>
      <c r="V3" s="481"/>
      <c r="W3" s="481"/>
      <c r="X3" s="481"/>
      <c r="Y3" s="481"/>
      <c r="Z3" s="481"/>
    </row>
    <row r="4" spans="1:26" s="341" customFormat="1" ht="12" customHeight="1">
      <c r="A4" s="439"/>
      <c r="B4" s="440"/>
      <c r="C4" s="440"/>
      <c r="D4" s="439"/>
      <c r="E4" s="487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39"/>
      <c r="X4" s="339"/>
      <c r="Y4" s="339"/>
      <c r="Z4" s="339"/>
    </row>
    <row r="5" spans="1:26" s="341" customFormat="1" ht="18" customHeight="1">
      <c r="A5" s="441" t="s">
        <v>356</v>
      </c>
      <c r="B5" s="442" t="s">
        <v>2157</v>
      </c>
      <c r="C5" s="443"/>
      <c r="D5" s="443" t="s">
        <v>2158</v>
      </c>
      <c r="E5" s="444">
        <v>1991</v>
      </c>
      <c r="F5" s="444">
        <v>1992</v>
      </c>
      <c r="G5" s="444">
        <v>1993</v>
      </c>
      <c r="H5" s="444">
        <v>1994</v>
      </c>
      <c r="I5" s="444">
        <v>1995</v>
      </c>
      <c r="J5" s="444">
        <v>1996</v>
      </c>
      <c r="K5" s="444">
        <v>1997</v>
      </c>
      <c r="L5" s="444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</row>
    <row r="6" spans="1:26" ht="24.95" customHeight="1">
      <c r="A6" s="445">
        <v>1</v>
      </c>
      <c r="B6" s="446" t="s">
        <v>359</v>
      </c>
      <c r="C6" s="488"/>
      <c r="D6" s="450" t="s">
        <v>2159</v>
      </c>
      <c r="E6" s="488"/>
      <c r="O6" s="500">
        <v>-3.7815548627174991</v>
      </c>
      <c r="P6" s="500">
        <v>-4.4319013274798635</v>
      </c>
      <c r="Q6" s="500">
        <v>6.8358306901454569</v>
      </c>
      <c r="R6" s="500">
        <v>2.4365274365274274</v>
      </c>
      <c r="S6" s="500">
        <v>-5.9964021587049388E-2</v>
      </c>
      <c r="T6" s="500">
        <v>8.4200000000000017</v>
      </c>
      <c r="U6" s="500">
        <v>6.2626821619627293</v>
      </c>
      <c r="V6" s="500">
        <v>1.0328964499609441</v>
      </c>
      <c r="W6" s="500">
        <v>3.4192439862542869</v>
      </c>
      <c r="X6" s="500">
        <v>2.8493105166971304</v>
      </c>
      <c r="Y6" s="500">
        <v>6.1222841450609735</v>
      </c>
      <c r="Z6" s="500">
        <v>0.74587107085777404</v>
      </c>
    </row>
    <row r="7" spans="1:26" ht="17.100000000000001" customHeight="1">
      <c r="A7" s="449">
        <v>2</v>
      </c>
      <c r="B7" s="446" t="s">
        <v>367</v>
      </c>
      <c r="C7" s="488"/>
      <c r="D7" s="450" t="s">
        <v>2160</v>
      </c>
      <c r="E7" s="488"/>
      <c r="O7" s="500">
        <v>0.37285607755408989</v>
      </c>
      <c r="P7" s="500">
        <v>-0.52005943536403265</v>
      </c>
      <c r="Q7" s="500">
        <v>6.7712223052028833</v>
      </c>
      <c r="R7" s="500">
        <v>8.988109116344134</v>
      </c>
      <c r="S7" s="500">
        <v>6.9633115841266431</v>
      </c>
      <c r="T7" s="500">
        <v>13.959999999999994</v>
      </c>
      <c r="U7" s="500">
        <v>5.4317304317304433</v>
      </c>
      <c r="V7" s="500">
        <v>3.728672492717422</v>
      </c>
      <c r="W7" s="500">
        <v>-9.2192890957233402</v>
      </c>
      <c r="X7" s="500">
        <v>14.928407283012191</v>
      </c>
      <c r="Y7" s="500">
        <v>8.205798661847254</v>
      </c>
      <c r="Z7" s="500">
        <v>0.65387348969439074</v>
      </c>
    </row>
    <row r="8" spans="1:26" ht="17.100000000000001" customHeight="1">
      <c r="A8" s="449">
        <v>3</v>
      </c>
      <c r="B8" s="446" t="s">
        <v>371</v>
      </c>
      <c r="C8" s="488"/>
      <c r="D8" s="450" t="s">
        <v>2161</v>
      </c>
      <c r="E8" s="488"/>
      <c r="O8" s="500">
        <v>-5.6143028453068808</v>
      </c>
      <c r="P8" s="500">
        <v>7.8540078540078468</v>
      </c>
      <c r="Q8" s="500">
        <v>7.7211394302848788</v>
      </c>
      <c r="R8" s="500">
        <v>0.39765384233024292</v>
      </c>
      <c r="S8" s="500">
        <v>-0.98029507872065835</v>
      </c>
      <c r="T8" s="500">
        <v>4.2599999999999909</v>
      </c>
      <c r="U8" s="500">
        <v>-3.9900249376558605</v>
      </c>
      <c r="V8" s="500">
        <v>0.62937062937062649</v>
      </c>
      <c r="W8" s="500">
        <v>-4.8148515834408983</v>
      </c>
      <c r="X8" s="500">
        <v>0.13558614935335811</v>
      </c>
      <c r="Y8" s="500">
        <v>1.6873242370586468</v>
      </c>
      <c r="Z8" s="500">
        <v>6.0124961589675223</v>
      </c>
    </row>
    <row r="9" spans="1:26" ht="12" customHeight="1">
      <c r="A9" s="449">
        <v>4</v>
      </c>
      <c r="B9" s="491" t="s">
        <v>1169</v>
      </c>
      <c r="C9" s="488"/>
      <c r="D9" s="450" t="s">
        <v>2162</v>
      </c>
      <c r="E9" s="488"/>
      <c r="O9" s="500">
        <v>30.199052132701439</v>
      </c>
      <c r="P9" s="500">
        <v>2.8101339545719242</v>
      </c>
      <c r="Q9" s="500">
        <v>1.628664495114009</v>
      </c>
      <c r="R9" s="500">
        <v>17.112597547380147</v>
      </c>
      <c r="S9" s="500">
        <v>18.990956687291757</v>
      </c>
      <c r="T9" s="500">
        <v>4.4399999999999977</v>
      </c>
      <c r="U9" s="500">
        <v>4.8736116430486476</v>
      </c>
      <c r="V9" s="500">
        <v>-3.7067470099516129</v>
      </c>
      <c r="W9" s="500">
        <v>-25.34369963022661</v>
      </c>
      <c r="X9" s="500">
        <v>25.501651003302015</v>
      </c>
      <c r="Y9" s="500">
        <v>22.313296903460838</v>
      </c>
      <c r="Z9" s="500">
        <v>-0.19856043683297742</v>
      </c>
    </row>
    <row r="10" spans="1:26" ht="12" customHeight="1">
      <c r="A10" s="449">
        <v>5</v>
      </c>
      <c r="B10" s="491" t="s">
        <v>1218</v>
      </c>
      <c r="C10" s="488"/>
      <c r="D10" s="450" t="s">
        <v>2163</v>
      </c>
      <c r="E10" s="488"/>
      <c r="O10" s="500">
        <v>-6.5957908440008879</v>
      </c>
      <c r="P10" s="500">
        <v>9.372822299651574</v>
      </c>
      <c r="Q10" s="500">
        <v>9.089943718806424</v>
      </c>
      <c r="R10" s="500">
        <v>-1.5672150296894785</v>
      </c>
      <c r="S10" s="500">
        <v>-1.107594936708864</v>
      </c>
      <c r="T10" s="500">
        <v>4.3700000000000045</v>
      </c>
      <c r="U10" s="500">
        <v>-5.5954776276707889</v>
      </c>
      <c r="V10" s="500">
        <v>1.603572515984979</v>
      </c>
      <c r="W10" s="500">
        <v>-2.4972530216761584</v>
      </c>
      <c r="X10" s="500">
        <v>-4.415531195574232</v>
      </c>
      <c r="Y10" s="500">
        <v>0.49303322615219258</v>
      </c>
      <c r="Z10" s="500">
        <v>7.2312286689419949</v>
      </c>
    </row>
    <row r="11" spans="1:26" ht="12" customHeight="1">
      <c r="A11" s="449">
        <v>6</v>
      </c>
      <c r="B11" s="491" t="s">
        <v>2164</v>
      </c>
      <c r="C11" s="488"/>
      <c r="D11" s="107" t="s">
        <v>2165</v>
      </c>
      <c r="E11" s="488"/>
      <c r="O11" s="500"/>
      <c r="P11" s="500"/>
      <c r="Q11" s="500"/>
      <c r="R11" s="500"/>
      <c r="S11" s="500"/>
      <c r="T11" s="500"/>
      <c r="U11" s="500"/>
      <c r="V11" s="500"/>
      <c r="W11" s="500"/>
      <c r="X11" s="500"/>
      <c r="Y11" s="500"/>
      <c r="Z11" s="500"/>
    </row>
    <row r="12" spans="1:26" ht="12" customHeight="1">
      <c r="A12" s="449"/>
      <c r="B12" s="491"/>
      <c r="C12" s="488"/>
      <c r="D12" s="450" t="s">
        <v>2166</v>
      </c>
      <c r="E12" s="488"/>
      <c r="O12" s="500">
        <v>-6.3270726617340216</v>
      </c>
      <c r="P12" s="500">
        <v>-3.6759493670886059</v>
      </c>
      <c r="Q12" s="500">
        <v>-2.5336417157275122</v>
      </c>
      <c r="R12" s="500">
        <v>17.182612447416673</v>
      </c>
      <c r="S12" s="500">
        <v>-7.9528718703976438</v>
      </c>
      <c r="T12" s="500">
        <v>3.2900000000000205</v>
      </c>
      <c r="U12" s="500">
        <v>8.2583018685254928</v>
      </c>
      <c r="V12" s="500">
        <v>-5.8218565551779591</v>
      </c>
      <c r="W12" s="500">
        <v>-18.68768398062862</v>
      </c>
      <c r="X12" s="500">
        <v>29.977811514656082</v>
      </c>
      <c r="Y12" s="500">
        <v>1.8778077268643472</v>
      </c>
      <c r="Z12" s="500">
        <v>-0.61733838962871346</v>
      </c>
    </row>
    <row r="13" spans="1:26" ht="17.100000000000001" customHeight="1">
      <c r="A13" s="449">
        <v>7</v>
      </c>
      <c r="B13" s="446" t="s">
        <v>373</v>
      </c>
      <c r="C13" s="488"/>
      <c r="D13" s="450" t="s">
        <v>2167</v>
      </c>
      <c r="E13" s="488"/>
      <c r="O13" s="500">
        <v>0.66142518407588113</v>
      </c>
      <c r="P13" s="500">
        <v>-1.5373171336473916</v>
      </c>
      <c r="Q13" s="500">
        <v>6.7615210274490067</v>
      </c>
      <c r="R13" s="500">
        <v>9.7417148248614183</v>
      </c>
      <c r="S13" s="500">
        <v>7.4691026329930139</v>
      </c>
      <c r="T13" s="500">
        <v>15.290000000000006</v>
      </c>
      <c r="U13" s="500">
        <v>6.2451209992193384</v>
      </c>
      <c r="V13" s="500">
        <v>3.2002612458159803</v>
      </c>
      <c r="W13" s="500">
        <v>-11.391503836721768</v>
      </c>
      <c r="X13" s="500">
        <v>15.409338451923944</v>
      </c>
      <c r="Y13" s="500">
        <v>7.7976328614527688</v>
      </c>
      <c r="Z13" s="500">
        <v>-2.2030857552924203</v>
      </c>
    </row>
    <row r="14" spans="1:26" ht="17.100000000000001" customHeight="1">
      <c r="A14" s="449">
        <v>8</v>
      </c>
      <c r="B14" s="492" t="s">
        <v>2168</v>
      </c>
      <c r="C14" s="488"/>
      <c r="D14" s="450" t="s">
        <v>2169</v>
      </c>
      <c r="E14" s="488"/>
      <c r="O14" s="500">
        <v>-0.27793862188765672</v>
      </c>
      <c r="P14" s="500">
        <v>1.3703402624550165</v>
      </c>
      <c r="Q14" s="500">
        <v>5.4187192118226477</v>
      </c>
      <c r="R14" s="500">
        <v>3.7926537709193724</v>
      </c>
      <c r="S14" s="500">
        <v>4.7010784211077379</v>
      </c>
      <c r="T14" s="500">
        <v>7.6899999999999977</v>
      </c>
      <c r="U14" s="500">
        <v>4.6058129817067766</v>
      </c>
      <c r="V14" s="500">
        <v>-0.39059032401243599</v>
      </c>
      <c r="W14" s="500">
        <v>-2.7002940914356799</v>
      </c>
      <c r="X14" s="500">
        <v>3.7552665323319161</v>
      </c>
      <c r="Y14" s="500">
        <v>5.3760593220339103</v>
      </c>
      <c r="Z14" s="500">
        <v>-1.2565971349585396</v>
      </c>
    </row>
    <row r="15" spans="1:26" ht="17.100000000000001" customHeight="1">
      <c r="A15" s="449">
        <v>9</v>
      </c>
      <c r="B15" s="493" t="s">
        <v>2170</v>
      </c>
      <c r="C15" s="488"/>
      <c r="D15" s="450" t="s">
        <v>2171</v>
      </c>
      <c r="E15" s="488"/>
      <c r="O15" s="500">
        <v>-5.2910553715096995</v>
      </c>
      <c r="P15" s="500">
        <v>-6.4861083349990025</v>
      </c>
      <c r="Q15" s="500">
        <v>2.3832424922517959</v>
      </c>
      <c r="R15" s="500">
        <v>2.4321503131524054</v>
      </c>
      <c r="S15" s="500">
        <v>1.9056353816366141</v>
      </c>
      <c r="T15" s="500">
        <v>8.2400000000000091</v>
      </c>
      <c r="U15" s="500">
        <v>3.5291943828529355</v>
      </c>
      <c r="V15" s="500">
        <v>-0.74067463858646931</v>
      </c>
      <c r="W15" s="500">
        <v>-6.6708621774700987</v>
      </c>
      <c r="X15" s="500">
        <v>10.866005201811006</v>
      </c>
      <c r="Y15" s="500">
        <v>8.5498305673820596</v>
      </c>
      <c r="Z15" s="500">
        <v>-6.0433842952053283</v>
      </c>
    </row>
    <row r="16" spans="1:26" ht="17.100000000000001" customHeight="1">
      <c r="A16" s="449">
        <v>10</v>
      </c>
      <c r="B16" s="493" t="s">
        <v>2172</v>
      </c>
      <c r="C16" s="488"/>
      <c r="D16" s="494" t="s">
        <v>2173</v>
      </c>
      <c r="E16" s="488"/>
      <c r="O16" s="500">
        <v>-7.2343780800315329</v>
      </c>
      <c r="P16" s="500">
        <v>0.21249468763279822</v>
      </c>
      <c r="Q16" s="500">
        <v>4.1030534351145036</v>
      </c>
      <c r="R16" s="500">
        <v>2.05723597107648</v>
      </c>
      <c r="S16" s="500">
        <v>-0.20955992415926517</v>
      </c>
      <c r="T16" s="500">
        <v>8.8799999999999955</v>
      </c>
      <c r="U16" s="500">
        <v>3.5911094783247677</v>
      </c>
      <c r="V16" s="500">
        <v>-5.9934391346750573</v>
      </c>
      <c r="W16" s="500">
        <v>-11.176082240875218</v>
      </c>
      <c r="X16" s="500">
        <v>10.883414737736246</v>
      </c>
      <c r="Y16" s="500">
        <v>-0.14363688595231849</v>
      </c>
      <c r="Z16" s="500">
        <v>2.8768699654775531</v>
      </c>
    </row>
    <row r="17" spans="1:26" ht="12" customHeight="1">
      <c r="A17" s="449">
        <v>11</v>
      </c>
      <c r="B17" s="446" t="s">
        <v>381</v>
      </c>
      <c r="C17" s="488"/>
      <c r="D17" s="450" t="s">
        <v>2174</v>
      </c>
      <c r="E17" s="488"/>
      <c r="O17" s="500">
        <v>-18.199917046868521</v>
      </c>
      <c r="P17" s="500">
        <v>-5.0197748707027756</v>
      </c>
      <c r="Q17" s="500">
        <v>5.7228272474909119</v>
      </c>
      <c r="R17" s="500">
        <v>2.8277115734195064</v>
      </c>
      <c r="S17" s="500">
        <v>-1.7874680809271268</v>
      </c>
      <c r="T17" s="500">
        <v>14.660000000000011</v>
      </c>
      <c r="U17" s="500">
        <v>-2.2152450723879298</v>
      </c>
      <c r="V17" s="500">
        <v>-8.4284694969675371</v>
      </c>
      <c r="W17" s="500">
        <v>-7.1393785916041566</v>
      </c>
      <c r="X17" s="500">
        <v>13.289280469897207</v>
      </c>
      <c r="Y17" s="500">
        <v>5.5735580038885217</v>
      </c>
      <c r="Z17" s="500">
        <v>4.8583706042269625</v>
      </c>
    </row>
    <row r="18" spans="1:26" ht="12" customHeight="1">
      <c r="A18" s="449">
        <v>12</v>
      </c>
      <c r="B18" s="446" t="s">
        <v>383</v>
      </c>
      <c r="C18" s="488"/>
      <c r="D18" s="450" t="s">
        <v>2175</v>
      </c>
      <c r="E18" s="488"/>
      <c r="O18" s="500">
        <v>-2.5147306397306437</v>
      </c>
      <c r="P18" s="500">
        <v>1.3383702104694919</v>
      </c>
      <c r="Q18" s="500">
        <v>2.790499520715727</v>
      </c>
      <c r="R18" s="500">
        <v>3.1499326494663649</v>
      </c>
      <c r="S18" s="500">
        <v>0.45203415369161348</v>
      </c>
      <c r="T18" s="500">
        <v>7.4100000000000108</v>
      </c>
      <c r="U18" s="500">
        <v>5.725723861837821</v>
      </c>
      <c r="V18" s="500">
        <v>-4.7199718210637513</v>
      </c>
      <c r="W18" s="500">
        <v>-13.752310536044362</v>
      </c>
      <c r="X18" s="500">
        <v>11.165880840120025</v>
      </c>
      <c r="Y18" s="500">
        <v>-1.7929438982070565</v>
      </c>
      <c r="Z18" s="500">
        <v>2.6992540243423662</v>
      </c>
    </row>
    <row r="19" spans="1:26" ht="12" customHeight="1">
      <c r="A19" s="449">
        <v>13</v>
      </c>
      <c r="B19" s="446" t="s">
        <v>385</v>
      </c>
      <c r="C19" s="488"/>
      <c r="D19" s="450" t="s">
        <v>2176</v>
      </c>
      <c r="E19" s="488"/>
      <c r="O19" s="500">
        <v>-3.6177049860060038</v>
      </c>
      <c r="P19" s="500">
        <v>14.282641428264142</v>
      </c>
      <c r="Q19" s="500">
        <v>14.285714285714278</v>
      </c>
      <c r="R19" s="500">
        <v>-16.666666666666657</v>
      </c>
      <c r="S19" s="500">
        <v>-1.1857707509881408</v>
      </c>
      <c r="T19" s="500">
        <v>-3.6099999999999994</v>
      </c>
      <c r="U19" s="500">
        <v>7.5007780890133944</v>
      </c>
      <c r="V19" s="500">
        <v>-9.573441420575179</v>
      </c>
      <c r="W19" s="500">
        <v>9.0928495197438508</v>
      </c>
      <c r="X19" s="500">
        <v>-4.4414009000195591</v>
      </c>
      <c r="Y19" s="500">
        <v>-8.0466830466830572</v>
      </c>
      <c r="Z19" s="500">
        <v>-7.3146292585170301</v>
      </c>
    </row>
    <row r="20" spans="1:26" ht="17.100000000000001" customHeight="1">
      <c r="A20" s="449">
        <v>14</v>
      </c>
      <c r="B20" s="446">
        <v>19</v>
      </c>
      <c r="C20" s="488"/>
      <c r="D20" s="450" t="s">
        <v>2177</v>
      </c>
      <c r="E20" s="488"/>
      <c r="O20" s="500">
        <v>-0.10598834128245471</v>
      </c>
      <c r="P20" s="500">
        <v>5.3050397877996147E-2</v>
      </c>
      <c r="Q20" s="500">
        <v>-3.6673736302580267</v>
      </c>
      <c r="R20" s="500">
        <v>-10.512796991101737</v>
      </c>
      <c r="S20" s="500">
        <v>2.5115325474115906</v>
      </c>
      <c r="T20" s="500">
        <v>10.519999999999996</v>
      </c>
      <c r="U20" s="500">
        <v>-13.56315598986609</v>
      </c>
      <c r="V20" s="500">
        <v>10.781953313095343</v>
      </c>
      <c r="W20" s="500">
        <v>10.394028158367192</v>
      </c>
      <c r="X20" s="500">
        <v>-0.52212616622442454</v>
      </c>
      <c r="Y20" s="500">
        <v>-2.9512992600240864</v>
      </c>
      <c r="Z20" s="500">
        <v>-5.0625055412714062</v>
      </c>
    </row>
    <row r="21" spans="1:26" ht="17.100000000000001" customHeight="1">
      <c r="A21" s="449">
        <v>15</v>
      </c>
      <c r="B21" s="446">
        <v>20</v>
      </c>
      <c r="C21" s="488"/>
      <c r="D21" s="450" t="s">
        <v>2178</v>
      </c>
      <c r="E21" s="488"/>
      <c r="O21" s="500">
        <v>5.4964153812730814</v>
      </c>
      <c r="P21" s="500">
        <v>-14.971169686985178</v>
      </c>
      <c r="Q21" s="500">
        <v>4.7105836764349789</v>
      </c>
      <c r="R21" s="500">
        <v>11.391233953972474</v>
      </c>
      <c r="S21" s="500">
        <v>3.8205980066445164</v>
      </c>
      <c r="T21" s="500">
        <v>11.450000000000003</v>
      </c>
      <c r="U21" s="500">
        <v>6.2449528936742809</v>
      </c>
      <c r="V21" s="500">
        <v>2.0521915378768796</v>
      </c>
      <c r="W21" s="500">
        <v>-12.197947699437279</v>
      </c>
      <c r="X21" s="500">
        <v>18.991517436380789</v>
      </c>
      <c r="Y21" s="500">
        <v>2.0118811881188208</v>
      </c>
      <c r="Z21" s="500">
        <v>2.9583042161658568</v>
      </c>
    </row>
    <row r="22" spans="1:26" ht="17.100000000000001" customHeight="1">
      <c r="A22" s="449">
        <v>16</v>
      </c>
      <c r="B22" s="446">
        <v>21</v>
      </c>
      <c r="C22" s="488"/>
      <c r="D22" s="450" t="s">
        <v>2179</v>
      </c>
      <c r="E22" s="488"/>
      <c r="O22" s="500">
        <v>12.354724608388068</v>
      </c>
      <c r="P22" s="500">
        <v>56.330110186642656</v>
      </c>
      <c r="Q22" s="500">
        <v>5.1639815880322146</v>
      </c>
      <c r="R22" s="500">
        <v>21.392422377239768</v>
      </c>
      <c r="S22" s="500">
        <v>12.676056338028175</v>
      </c>
      <c r="T22" s="500">
        <v>9.5999999999999801</v>
      </c>
      <c r="U22" s="500">
        <v>10.182481751824838</v>
      </c>
      <c r="V22" s="500">
        <v>5.0264988406757141</v>
      </c>
      <c r="W22" s="500">
        <v>4.1157454860837532</v>
      </c>
      <c r="X22" s="500">
        <v>3.7561529723589331</v>
      </c>
      <c r="Y22" s="500">
        <v>6.3134077804539999</v>
      </c>
      <c r="Z22" s="500">
        <v>-3.116847452972678</v>
      </c>
    </row>
    <row r="23" spans="1:26" ht="17.100000000000001" customHeight="1">
      <c r="A23" s="449">
        <v>17</v>
      </c>
      <c r="B23" s="446" t="s">
        <v>2180</v>
      </c>
      <c r="C23" s="488"/>
      <c r="D23" s="494" t="s">
        <v>2181</v>
      </c>
      <c r="E23" s="488"/>
      <c r="O23" s="500">
        <v>-4.6712419747620118</v>
      </c>
      <c r="P23" s="500">
        <v>-1.6256386437529073</v>
      </c>
      <c r="Q23" s="500">
        <v>5.8427762039660109</v>
      </c>
      <c r="R23" s="500">
        <v>7.0592171294747459</v>
      </c>
      <c r="S23" s="500">
        <v>4.1666666666666714</v>
      </c>
      <c r="T23" s="500">
        <v>12.079999999999998</v>
      </c>
      <c r="U23" s="500">
        <v>8.6545324768022738</v>
      </c>
      <c r="V23" s="500">
        <v>0.16423057973395316</v>
      </c>
      <c r="W23" s="500">
        <v>-15.928840793572718</v>
      </c>
      <c r="X23" s="500">
        <v>19.522184300341294</v>
      </c>
      <c r="Y23" s="500">
        <v>10.679611650485427</v>
      </c>
      <c r="Z23" s="500">
        <v>-2.0050125313283189</v>
      </c>
    </row>
    <row r="24" spans="1:26" ht="12" customHeight="1">
      <c r="A24" s="449">
        <v>18</v>
      </c>
      <c r="B24" s="446" t="s">
        <v>395</v>
      </c>
      <c r="C24" s="488"/>
      <c r="D24" s="450" t="s">
        <v>2182</v>
      </c>
      <c r="E24" s="488"/>
      <c r="O24" s="500">
        <v>-3.7680807098577844</v>
      </c>
      <c r="P24" s="500">
        <v>2.1599090564607764</v>
      </c>
      <c r="Q24" s="500">
        <v>7.467853610286852</v>
      </c>
      <c r="R24" s="500">
        <v>8.6631385181776324</v>
      </c>
      <c r="S24" s="500">
        <v>5.8761249338274126</v>
      </c>
      <c r="T24" s="500">
        <v>11.850000000000009</v>
      </c>
      <c r="U24" s="500">
        <v>10.210102816271799</v>
      </c>
      <c r="V24" s="500">
        <v>0.1865822990184256</v>
      </c>
      <c r="W24" s="500">
        <v>-15.117408906882588</v>
      </c>
      <c r="X24" s="500">
        <v>19.898883907278446</v>
      </c>
      <c r="Y24" s="500">
        <v>11.806826318720681</v>
      </c>
      <c r="Z24" s="500">
        <v>-2.5048032448587492</v>
      </c>
    </row>
    <row r="25" spans="1:26" ht="12" customHeight="1">
      <c r="A25" s="449">
        <v>19</v>
      </c>
      <c r="B25" s="446" t="s">
        <v>397</v>
      </c>
      <c r="C25" s="488"/>
      <c r="D25" s="450" t="s">
        <v>2183</v>
      </c>
      <c r="E25" s="488"/>
      <c r="O25" s="500">
        <v>-6.4230242119689365</v>
      </c>
      <c r="P25" s="500">
        <v>-8.5627807068931787</v>
      </c>
      <c r="Q25" s="500">
        <v>2.5734116390816837</v>
      </c>
      <c r="R25" s="500">
        <v>3.8205288361440779</v>
      </c>
      <c r="S25" s="500">
        <v>0.27073097362880105</v>
      </c>
      <c r="T25" s="500">
        <v>12.760000000000019</v>
      </c>
      <c r="U25" s="500">
        <v>4.966300106420718</v>
      </c>
      <c r="V25" s="500">
        <v>0.10983440351471074</v>
      </c>
      <c r="W25" s="500">
        <v>-17.90024474639209</v>
      </c>
      <c r="X25" s="500">
        <v>18.410773026315795</v>
      </c>
      <c r="Y25" s="500">
        <v>7.7350464450039169</v>
      </c>
      <c r="Z25" s="500">
        <v>-0.61240934730055585</v>
      </c>
    </row>
    <row r="26" spans="1:26" ht="17.100000000000001" customHeight="1">
      <c r="A26" s="449">
        <v>20</v>
      </c>
      <c r="B26" s="493" t="s">
        <v>2184</v>
      </c>
      <c r="C26" s="488"/>
      <c r="D26" s="450" t="s">
        <v>2185</v>
      </c>
      <c r="E26" s="488"/>
      <c r="O26" s="500">
        <v>-4.046371641957407</v>
      </c>
      <c r="P26" s="500">
        <v>-2.4744423791821504</v>
      </c>
      <c r="Q26" s="500">
        <v>5.705777248362125</v>
      </c>
      <c r="R26" s="500">
        <v>8.7108406581023274</v>
      </c>
      <c r="S26" s="500">
        <v>3.6591686534674039</v>
      </c>
      <c r="T26" s="500">
        <v>15.88000000000001</v>
      </c>
      <c r="U26" s="500">
        <v>8.6037279944770404</v>
      </c>
      <c r="V26" s="500">
        <v>0.81843464441794822</v>
      </c>
      <c r="W26" s="500">
        <v>-25.945775535939475</v>
      </c>
      <c r="X26" s="500">
        <v>20.466155810983409</v>
      </c>
      <c r="Y26" s="500">
        <v>9.8948670377241683</v>
      </c>
      <c r="Z26" s="500">
        <v>-3.8186349384998834</v>
      </c>
    </row>
    <row r="27" spans="1:26" ht="12" customHeight="1">
      <c r="A27" s="449">
        <v>21</v>
      </c>
      <c r="B27" s="446">
        <v>24</v>
      </c>
      <c r="C27" s="488"/>
      <c r="D27" s="450" t="s">
        <v>2186</v>
      </c>
      <c r="E27" s="488"/>
      <c r="O27" s="500">
        <v>-4.273314044068556</v>
      </c>
      <c r="P27" s="500">
        <v>-3.103929318763079</v>
      </c>
      <c r="Q27" s="500">
        <v>5.3389322135572996</v>
      </c>
      <c r="R27" s="500">
        <v>9.9544419134396378</v>
      </c>
      <c r="S27" s="500">
        <v>3.5840066293764181</v>
      </c>
      <c r="T27" s="500">
        <v>16.809999999999988</v>
      </c>
      <c r="U27" s="500">
        <v>7.6363325057786255</v>
      </c>
      <c r="V27" s="500">
        <v>-1.1850791378350607</v>
      </c>
      <c r="W27" s="500">
        <v>-27.149066323245336</v>
      </c>
      <c r="X27" s="500">
        <v>22.11910286156224</v>
      </c>
      <c r="Y27" s="500">
        <v>8.821134533610774</v>
      </c>
      <c r="Z27" s="500">
        <v>-5.7366145660126477</v>
      </c>
    </row>
    <row r="28" spans="1:26" ht="12" customHeight="1">
      <c r="A28" s="449">
        <v>22</v>
      </c>
      <c r="B28" s="446">
        <v>25</v>
      </c>
      <c r="C28" s="488"/>
      <c r="D28" s="450" t="s">
        <v>2187</v>
      </c>
      <c r="E28" s="488"/>
      <c r="O28" s="500">
        <v>-3.6825610029102336</v>
      </c>
      <c r="P28" s="500">
        <v>-1.2434631028471728</v>
      </c>
      <c r="Q28" s="500">
        <v>6.3426688632619346</v>
      </c>
      <c r="R28" s="500">
        <v>6.5287152816199949</v>
      </c>
      <c r="S28" s="500">
        <v>3.8745195803469414</v>
      </c>
      <c r="T28" s="500">
        <v>13.759999999999991</v>
      </c>
      <c r="U28" s="500">
        <v>11.225386779184248</v>
      </c>
      <c r="V28" s="500">
        <v>6.630838536315494</v>
      </c>
      <c r="W28" s="500">
        <v>-22.739401126593535</v>
      </c>
      <c r="X28" s="500">
        <v>17.123944742901003</v>
      </c>
      <c r="Y28" s="500">
        <v>12.589073634204269</v>
      </c>
      <c r="Z28" s="500">
        <v>1.3094718463552795</v>
      </c>
    </row>
    <row r="29" spans="1:26" ht="17.100000000000001" customHeight="1">
      <c r="A29" s="449">
        <v>23</v>
      </c>
      <c r="B29" s="446">
        <v>26</v>
      </c>
      <c r="C29" s="488"/>
      <c r="D29" s="450" t="s">
        <v>2188</v>
      </c>
      <c r="E29" s="488"/>
      <c r="O29" s="500">
        <v>7.4612945346017625</v>
      </c>
      <c r="P29" s="500">
        <v>0.93733726783544569</v>
      </c>
      <c r="Q29" s="500">
        <v>14.789337919174557</v>
      </c>
      <c r="R29" s="500">
        <v>21.962546816479403</v>
      </c>
      <c r="S29" s="500">
        <v>22.835032551283632</v>
      </c>
      <c r="T29" s="500">
        <v>28.400000000000006</v>
      </c>
      <c r="U29" s="500">
        <v>15.880062305295922</v>
      </c>
      <c r="V29" s="500">
        <v>20.223133275085686</v>
      </c>
      <c r="W29" s="500">
        <v>-5.1207513416815686</v>
      </c>
      <c r="X29" s="500">
        <v>28.847513551732277</v>
      </c>
      <c r="Y29" s="500">
        <v>12.099871959026885</v>
      </c>
      <c r="Z29" s="500">
        <v>-0.79954311821815338</v>
      </c>
    </row>
    <row r="30" spans="1:26" ht="17.100000000000001" customHeight="1">
      <c r="A30" s="449">
        <v>24</v>
      </c>
      <c r="B30" s="446">
        <v>27</v>
      </c>
      <c r="C30" s="488"/>
      <c r="D30" s="450" t="s">
        <v>2189</v>
      </c>
      <c r="E30" s="488"/>
      <c r="O30" s="500">
        <v>-1.7865943814687029</v>
      </c>
      <c r="P30" s="500">
        <v>-6.5236482248149343</v>
      </c>
      <c r="Q30" s="500">
        <v>10.025499932894917</v>
      </c>
      <c r="R30" s="500">
        <v>14.149792632349346</v>
      </c>
      <c r="S30" s="500">
        <v>6.8604402650138923</v>
      </c>
      <c r="T30" s="500">
        <v>10.450000000000003</v>
      </c>
      <c r="U30" s="500">
        <v>3.4947940244454543</v>
      </c>
      <c r="V30" s="500">
        <v>3.3505380106727358</v>
      </c>
      <c r="W30" s="500">
        <v>-15.718638902996446</v>
      </c>
      <c r="X30" s="500">
        <v>22.61725419303005</v>
      </c>
      <c r="Y30" s="500">
        <v>9.8861495617986748</v>
      </c>
      <c r="Z30" s="500">
        <v>-6.708407871198574E-2</v>
      </c>
    </row>
    <row r="31" spans="1:26" ht="17.100000000000001" customHeight="1">
      <c r="A31" s="449">
        <v>25</v>
      </c>
      <c r="B31" s="446">
        <v>28</v>
      </c>
      <c r="C31" s="488"/>
      <c r="D31" s="450" t="s">
        <v>2190</v>
      </c>
      <c r="E31" s="488"/>
      <c r="O31" s="500">
        <v>2.2522522522522479</v>
      </c>
      <c r="P31" s="500">
        <v>-6.6674604119537975</v>
      </c>
      <c r="Q31" s="500">
        <v>4.71998979461668</v>
      </c>
      <c r="R31" s="500">
        <v>9.952491168229983</v>
      </c>
      <c r="S31" s="500">
        <v>10.791048083314863</v>
      </c>
      <c r="T31" s="500">
        <v>19.920000000000002</v>
      </c>
      <c r="U31" s="500">
        <v>11.432621747831888</v>
      </c>
      <c r="V31" s="500">
        <v>2.7538726333907135</v>
      </c>
      <c r="W31" s="500">
        <v>-25.234870002184834</v>
      </c>
      <c r="X31" s="500">
        <v>16.462107929086315</v>
      </c>
      <c r="Y31" s="500">
        <v>14.703914352626285</v>
      </c>
      <c r="Z31" s="500">
        <v>-4.5719702493801861</v>
      </c>
    </row>
    <row r="32" spans="1:26" ht="17.100000000000001" customHeight="1">
      <c r="A32" s="449">
        <v>26</v>
      </c>
      <c r="B32" s="493" t="s">
        <v>2191</v>
      </c>
      <c r="C32" s="488"/>
      <c r="D32" s="450" t="s">
        <v>2192</v>
      </c>
      <c r="E32" s="488"/>
      <c r="O32" s="500">
        <v>1.0478140431169578</v>
      </c>
      <c r="P32" s="500">
        <v>-7.1513706793808751E-2</v>
      </c>
      <c r="Q32" s="500">
        <v>7.7409351145037988</v>
      </c>
      <c r="R32" s="500">
        <v>7.9486327908778946</v>
      </c>
      <c r="S32" s="500">
        <v>2.5535842477694644</v>
      </c>
      <c r="T32" s="500">
        <v>17.11</v>
      </c>
      <c r="U32" s="500">
        <v>-0.44402698317820466</v>
      </c>
      <c r="V32" s="500">
        <v>-3.1820910884295444</v>
      </c>
      <c r="W32" s="500">
        <v>-11.800141743444357</v>
      </c>
      <c r="X32" s="500">
        <v>13.770590598633987</v>
      </c>
      <c r="Y32" s="500">
        <v>6.1269532974309158</v>
      </c>
      <c r="Z32" s="500">
        <v>-2.6120954995424626</v>
      </c>
    </row>
    <row r="33" spans="1:26" ht="12" customHeight="1">
      <c r="A33" s="449">
        <v>27</v>
      </c>
      <c r="B33" s="446" t="s">
        <v>411</v>
      </c>
      <c r="C33" s="488"/>
      <c r="D33" s="450" t="s">
        <v>2193</v>
      </c>
      <c r="E33" s="488"/>
      <c r="O33" s="500">
        <v>5.2199563934846935</v>
      </c>
      <c r="P33" s="500">
        <v>5.862993661628451</v>
      </c>
      <c r="Q33" s="500">
        <v>9.0040299366724383</v>
      </c>
      <c r="R33" s="500">
        <v>6.115981831625632</v>
      </c>
      <c r="S33" s="500">
        <v>-0.45789368903045613</v>
      </c>
      <c r="T33" s="500">
        <v>9.8700000000000045</v>
      </c>
      <c r="U33" s="500">
        <v>6.9900791844907531</v>
      </c>
      <c r="V33" s="500">
        <v>-2.4330072309655435</v>
      </c>
      <c r="W33" s="500">
        <v>-15.380591158775843</v>
      </c>
      <c r="X33" s="500">
        <v>7.9031427099433245</v>
      </c>
      <c r="Y33" s="500">
        <v>15.603514132925909</v>
      </c>
      <c r="Z33" s="500">
        <v>-1.2968775813646261</v>
      </c>
    </row>
    <row r="34" spans="1:26" ht="12" customHeight="1">
      <c r="A34" s="449">
        <v>28</v>
      </c>
      <c r="B34" s="446" t="s">
        <v>413</v>
      </c>
      <c r="C34" s="488"/>
      <c r="D34" s="495" t="s">
        <v>2194</v>
      </c>
      <c r="E34" s="488"/>
      <c r="O34" s="500">
        <v>-6.5435525192143587</v>
      </c>
      <c r="P34" s="500">
        <v>-12.118789263278131</v>
      </c>
      <c r="Q34" s="500">
        <v>4.6789706264621884</v>
      </c>
      <c r="R34" s="500">
        <v>12.739011671219245</v>
      </c>
      <c r="S34" s="500">
        <v>10.132158590308379</v>
      </c>
      <c r="T34" s="500">
        <v>33.419999999999987</v>
      </c>
      <c r="U34" s="500">
        <v>-14.210763004047365</v>
      </c>
      <c r="V34" s="500">
        <v>-4.9100122313471815</v>
      </c>
      <c r="W34" s="500">
        <v>-3.1789783167952947</v>
      </c>
      <c r="X34" s="500">
        <v>25.915733535775303</v>
      </c>
      <c r="Y34" s="500">
        <v>-10.648880850101733</v>
      </c>
      <c r="Z34" s="500">
        <v>-5.6005398110661275</v>
      </c>
    </row>
    <row r="35" spans="1:26" ht="17.100000000000001" customHeight="1">
      <c r="A35" s="449">
        <v>29</v>
      </c>
      <c r="B35" s="493" t="s">
        <v>2195</v>
      </c>
      <c r="C35" s="488"/>
      <c r="D35" s="107" t="s">
        <v>2196</v>
      </c>
      <c r="E35" s="488"/>
      <c r="O35" s="500"/>
      <c r="P35" s="500"/>
      <c r="Q35" s="500"/>
      <c r="R35" s="500"/>
      <c r="S35" s="500"/>
      <c r="T35" s="500"/>
      <c r="U35" s="500"/>
      <c r="V35" s="500"/>
      <c r="W35" s="500"/>
      <c r="X35" s="500"/>
      <c r="Y35" s="500"/>
      <c r="Z35" s="500"/>
    </row>
    <row r="36" spans="1:26" ht="12" customHeight="1">
      <c r="A36" s="449"/>
      <c r="B36" s="493"/>
      <c r="C36" s="488"/>
      <c r="D36" s="494" t="s">
        <v>2197</v>
      </c>
      <c r="E36" s="488"/>
      <c r="O36" s="500">
        <v>-4.8122866894197927</v>
      </c>
      <c r="P36" s="500">
        <v>1.0876060714712423</v>
      </c>
      <c r="Q36" s="500">
        <v>4.5755497753606136</v>
      </c>
      <c r="R36" s="500">
        <v>5.7094403617863065</v>
      </c>
      <c r="S36" s="500">
        <v>6.9518716577540118</v>
      </c>
      <c r="T36" s="500">
        <v>6.5900000000000034</v>
      </c>
      <c r="U36" s="500">
        <v>10.526315789473671</v>
      </c>
      <c r="V36" s="500">
        <v>-1.0949834479246192</v>
      </c>
      <c r="W36" s="500">
        <v>-3.7246824579471252</v>
      </c>
      <c r="X36" s="500">
        <v>8.9499019433054059</v>
      </c>
      <c r="Y36" s="500">
        <v>9.7938144329897057</v>
      </c>
      <c r="Z36" s="500">
        <v>-4.2104478724197065</v>
      </c>
    </row>
    <row r="37" spans="1:26" ht="17.100000000000001" customHeight="1">
      <c r="A37" s="449">
        <v>30</v>
      </c>
      <c r="B37" s="446" t="s">
        <v>2198</v>
      </c>
      <c r="C37" s="488"/>
      <c r="D37" s="107" t="s">
        <v>2199</v>
      </c>
      <c r="E37" s="488"/>
      <c r="O37" s="500"/>
      <c r="P37" s="500"/>
      <c r="Q37" s="500"/>
      <c r="R37" s="500"/>
      <c r="S37" s="500"/>
      <c r="T37" s="500"/>
      <c r="U37" s="500"/>
      <c r="V37" s="500"/>
      <c r="W37" s="500"/>
      <c r="X37" s="500"/>
      <c r="Y37" s="500"/>
      <c r="Z37" s="500"/>
    </row>
    <row r="38" spans="1:26" ht="12" customHeight="1">
      <c r="A38" s="449"/>
      <c r="B38" s="446"/>
      <c r="C38" s="488"/>
      <c r="D38" s="494" t="s">
        <v>2200</v>
      </c>
      <c r="E38" s="488"/>
      <c r="O38" s="500" t="s">
        <v>722</v>
      </c>
      <c r="P38" s="500" t="s">
        <v>722</v>
      </c>
      <c r="Q38" s="500" t="s">
        <v>722</v>
      </c>
      <c r="R38" s="500" t="s">
        <v>722</v>
      </c>
      <c r="S38" s="500" t="s">
        <v>722</v>
      </c>
      <c r="T38" s="500" t="s">
        <v>722</v>
      </c>
      <c r="U38" s="500" t="s">
        <v>722</v>
      </c>
      <c r="V38" s="500" t="s">
        <v>722</v>
      </c>
      <c r="W38" s="500" t="s">
        <v>722</v>
      </c>
      <c r="X38" s="500" t="s">
        <v>722</v>
      </c>
      <c r="Y38" s="500" t="s">
        <v>722</v>
      </c>
      <c r="Z38" s="500" t="s">
        <v>722</v>
      </c>
    </row>
    <row r="39" spans="1:26" ht="17.100000000000001" customHeight="1">
      <c r="A39" s="449">
        <v>31</v>
      </c>
      <c r="B39" s="446" t="s">
        <v>428</v>
      </c>
      <c r="C39" s="488"/>
      <c r="D39" s="450" t="s">
        <v>2201</v>
      </c>
      <c r="E39" s="488"/>
      <c r="O39" s="500">
        <v>-25.581930731058478</v>
      </c>
      <c r="P39" s="500">
        <v>-59.375107414154613</v>
      </c>
      <c r="Q39" s="500">
        <v>-38.463490989085372</v>
      </c>
      <c r="R39" s="500">
        <v>37.494843943352123</v>
      </c>
      <c r="S39" s="500">
        <v>0</v>
      </c>
      <c r="T39" s="500">
        <v>-9.0900000000000034</v>
      </c>
      <c r="U39" s="500">
        <v>18.182818171818283</v>
      </c>
      <c r="V39" s="500">
        <v>0</v>
      </c>
      <c r="W39" s="500">
        <v>7.1388682055100645</v>
      </c>
      <c r="X39" s="500">
        <v>19.998262531491619</v>
      </c>
      <c r="Y39" s="500">
        <v>5.5527401723014691</v>
      </c>
      <c r="Z39" s="500">
        <v>5.2606310013717348</v>
      </c>
    </row>
    <row r="40" spans="1:26" ht="17.100000000000001" customHeight="1">
      <c r="A40" s="449">
        <v>32</v>
      </c>
      <c r="B40" s="446" t="s">
        <v>430</v>
      </c>
      <c r="C40" s="488"/>
      <c r="D40" s="450" t="s">
        <v>1029</v>
      </c>
      <c r="E40" s="488"/>
      <c r="O40" s="500">
        <v>9.7868439147375597</v>
      </c>
      <c r="P40" s="500">
        <v>-6.4718162839248521</v>
      </c>
      <c r="Q40" s="500">
        <v>-2.5892857142857082</v>
      </c>
      <c r="R40" s="500">
        <v>6.3473877176901965</v>
      </c>
      <c r="S40" s="500">
        <v>7.735401853048927</v>
      </c>
      <c r="T40" s="500">
        <v>6.4200000000000017</v>
      </c>
      <c r="U40" s="500">
        <v>7.2354820522458283</v>
      </c>
      <c r="V40" s="500">
        <v>2.3571678934454923</v>
      </c>
      <c r="W40" s="500">
        <v>-1.6265730673743661</v>
      </c>
      <c r="X40" s="500">
        <v>8.2760421199199499</v>
      </c>
      <c r="Y40" s="500">
        <v>4.7741520655843175</v>
      </c>
      <c r="Z40" s="500">
        <v>6.3362994783675788</v>
      </c>
    </row>
    <row r="41" spans="1:26" ht="17.100000000000001" customHeight="1">
      <c r="A41" s="449">
        <v>33</v>
      </c>
      <c r="B41" s="446" t="s">
        <v>432</v>
      </c>
      <c r="C41" s="488"/>
      <c r="D41" s="494" t="s">
        <v>2202</v>
      </c>
      <c r="E41" s="488"/>
      <c r="O41" s="500">
        <v>-1.2801982242411754</v>
      </c>
      <c r="P41" s="500">
        <v>-3.5661995398452291</v>
      </c>
      <c r="Q41" s="500">
        <v>-3.2425984166576285</v>
      </c>
      <c r="R41" s="500">
        <v>7.7561084958529563</v>
      </c>
      <c r="S41" s="500">
        <v>4.0149781568545819</v>
      </c>
      <c r="T41" s="500">
        <v>7.4100000000000108</v>
      </c>
      <c r="U41" s="500">
        <v>5.7164137417372558</v>
      </c>
      <c r="V41" s="500">
        <v>0.38749449581681006</v>
      </c>
      <c r="W41" s="500">
        <v>-12.843231862444071</v>
      </c>
      <c r="X41" s="500">
        <v>14.645193759436353</v>
      </c>
      <c r="Y41" s="500">
        <v>-1.3871817383670049</v>
      </c>
      <c r="Z41" s="500">
        <v>5.9561965811965933</v>
      </c>
    </row>
    <row r="42" spans="1:26" ht="17.100000000000001" customHeight="1">
      <c r="A42" s="449">
        <v>34</v>
      </c>
      <c r="B42" s="446" t="s">
        <v>434</v>
      </c>
      <c r="C42" s="488"/>
      <c r="D42" s="450" t="s">
        <v>2203</v>
      </c>
      <c r="E42" s="488"/>
      <c r="O42" s="500">
        <v>-1.0937655364422767</v>
      </c>
      <c r="P42" s="500">
        <v>1.7794309842163329</v>
      </c>
      <c r="Q42" s="500">
        <v>-2.9632556301856994</v>
      </c>
      <c r="R42" s="500">
        <v>-0.41734527687296463</v>
      </c>
      <c r="S42" s="500">
        <v>2.2181334968823592</v>
      </c>
      <c r="T42" s="500">
        <v>5.8400000000000034</v>
      </c>
      <c r="U42" s="500">
        <v>-14.918745275888128</v>
      </c>
      <c r="V42" s="500">
        <v>-7.8956135480288623</v>
      </c>
      <c r="W42" s="500">
        <v>-4.9192187123221629</v>
      </c>
      <c r="X42" s="500">
        <v>-3.1955363936089185</v>
      </c>
      <c r="Y42" s="500">
        <v>3.549908304951515</v>
      </c>
      <c r="Z42" s="500">
        <v>-4.402277039848201</v>
      </c>
    </row>
    <row r="43" spans="1:26" ht="17.100000000000001" customHeight="1">
      <c r="A43" s="449">
        <v>35</v>
      </c>
      <c r="B43" s="446" t="s">
        <v>442</v>
      </c>
      <c r="C43" s="488"/>
      <c r="D43" s="450" t="s">
        <v>2204</v>
      </c>
      <c r="E43" s="488"/>
      <c r="O43" s="500">
        <v>-0.58400718778078442</v>
      </c>
      <c r="P43" s="500">
        <v>1.0732037957523772</v>
      </c>
      <c r="Q43" s="500">
        <v>-2.727171118810773</v>
      </c>
      <c r="R43" s="500">
        <v>11.823509134781091</v>
      </c>
      <c r="S43" s="500">
        <v>2.7538018906699619</v>
      </c>
      <c r="T43" s="500">
        <v>13.019999999999982</v>
      </c>
      <c r="U43" s="500">
        <v>12.09520438860379</v>
      </c>
      <c r="V43" s="500">
        <v>5.9988949404057053</v>
      </c>
      <c r="W43" s="500">
        <v>-14.163377764539433</v>
      </c>
      <c r="X43" s="500">
        <v>20.282814262167093</v>
      </c>
      <c r="Y43" s="500">
        <v>-2.6613775694194004</v>
      </c>
      <c r="Z43" s="500">
        <v>10.277119146413753</v>
      </c>
    </row>
    <row r="44" spans="1:26" ht="12" customHeight="1">
      <c r="A44" s="449">
        <v>36</v>
      </c>
      <c r="B44" s="446" t="s">
        <v>444</v>
      </c>
      <c r="C44" s="488"/>
      <c r="D44" s="450" t="s">
        <v>2205</v>
      </c>
      <c r="E44" s="488"/>
      <c r="O44" s="500">
        <v>-5.1011076110151379</v>
      </c>
      <c r="P44" s="500">
        <v>-5.2682300032123379</v>
      </c>
      <c r="Q44" s="500">
        <v>4.826494857013671</v>
      </c>
      <c r="R44" s="500">
        <v>15.548846236791022</v>
      </c>
      <c r="S44" s="500">
        <v>-6.6815976110489004</v>
      </c>
      <c r="T44" s="500">
        <v>1.6499999999999915</v>
      </c>
      <c r="U44" s="500">
        <v>4.6532218396458234</v>
      </c>
      <c r="V44" s="500">
        <v>-1.5416431660086403</v>
      </c>
      <c r="W44" s="500">
        <v>-14.655337025014319</v>
      </c>
      <c r="X44" s="500">
        <v>25.998433829287393</v>
      </c>
      <c r="Y44" s="500">
        <v>-6.2150403977625786</v>
      </c>
      <c r="Z44" s="500">
        <v>-2.4330209220865271</v>
      </c>
    </row>
    <row r="45" spans="1:26" ht="12" customHeight="1">
      <c r="A45" s="449">
        <v>37</v>
      </c>
      <c r="B45" s="446" t="s">
        <v>446</v>
      </c>
      <c r="C45" s="488"/>
      <c r="D45" s="450" t="s">
        <v>2206</v>
      </c>
      <c r="E45" s="488"/>
      <c r="O45" s="500">
        <v>12.682632926645582</v>
      </c>
      <c r="P45" s="500">
        <v>-12.177516374816193</v>
      </c>
      <c r="Q45" s="500">
        <v>5.0076103500760922</v>
      </c>
      <c r="R45" s="500">
        <v>27.337295260182628</v>
      </c>
      <c r="S45" s="500">
        <v>13.830392714854867</v>
      </c>
      <c r="T45" s="500">
        <v>4.8499999999999943</v>
      </c>
      <c r="U45" s="500">
        <v>68.593228421554613</v>
      </c>
      <c r="V45" s="500">
        <v>7.2127623465520116</v>
      </c>
      <c r="W45" s="500">
        <v>-45.551920641620946</v>
      </c>
      <c r="X45" s="500">
        <v>36.437639306134315</v>
      </c>
      <c r="Y45" s="500">
        <v>-23.012998082250164</v>
      </c>
      <c r="Z45" s="501" t="s">
        <v>1086</v>
      </c>
    </row>
    <row r="46" spans="1:26" ht="12" customHeight="1">
      <c r="A46" s="449">
        <v>38</v>
      </c>
      <c r="B46" s="446" t="s">
        <v>448</v>
      </c>
      <c r="C46" s="488"/>
      <c r="D46" s="450" t="s">
        <v>2207</v>
      </c>
      <c r="E46" s="488"/>
      <c r="O46" s="500">
        <v>-4.2382999044890255</v>
      </c>
      <c r="P46" s="500">
        <v>14.112953497070208</v>
      </c>
      <c r="Q46" s="500">
        <v>0</v>
      </c>
      <c r="R46" s="500">
        <v>6.7300338686769408</v>
      </c>
      <c r="S46" s="500">
        <v>2.3646227863650466</v>
      </c>
      <c r="T46" s="500">
        <v>1.2799999999999869</v>
      </c>
      <c r="U46" s="500">
        <v>-0.8195102685623965</v>
      </c>
      <c r="V46" s="500">
        <v>-6.0726729716276822</v>
      </c>
      <c r="W46" s="500">
        <v>-5.4266030736618802</v>
      </c>
      <c r="X46" s="500">
        <v>12.607867309200941</v>
      </c>
      <c r="Y46" s="500">
        <v>-17.774681528662413</v>
      </c>
      <c r="Z46" s="500">
        <v>-9.4892277898813973</v>
      </c>
    </row>
    <row r="47" spans="1:26" ht="12" customHeight="1">
      <c r="A47" s="449">
        <v>39</v>
      </c>
      <c r="B47" s="446" t="s">
        <v>450</v>
      </c>
      <c r="C47" s="488"/>
      <c r="D47" s="450" t="s">
        <v>2208</v>
      </c>
      <c r="E47" s="488"/>
      <c r="O47" s="500">
        <v>0</v>
      </c>
      <c r="P47" s="500">
        <v>7.8541690109148021</v>
      </c>
      <c r="Q47" s="500">
        <v>-11.413667188315074</v>
      </c>
      <c r="R47" s="500">
        <v>6.3243434224472992</v>
      </c>
      <c r="S47" s="500">
        <v>10.766504209127149</v>
      </c>
      <c r="T47" s="500">
        <v>28.439999999999998</v>
      </c>
      <c r="U47" s="500">
        <v>10.08252880722516</v>
      </c>
      <c r="V47" s="500">
        <v>15.135440978852827</v>
      </c>
      <c r="W47" s="500">
        <v>-7.2977455617666891</v>
      </c>
      <c r="X47" s="500">
        <v>15.04870452587636</v>
      </c>
      <c r="Y47" s="500">
        <v>7.1477940329455265</v>
      </c>
      <c r="Z47" s="500">
        <v>7.5256679030264024</v>
      </c>
    </row>
    <row r="48" spans="1:26" ht="12" customHeight="1">
      <c r="A48" s="449">
        <v>40</v>
      </c>
      <c r="B48" s="446" t="s">
        <v>452</v>
      </c>
      <c r="C48" s="488"/>
      <c r="D48" s="450" t="s">
        <v>2209</v>
      </c>
      <c r="E48" s="488"/>
      <c r="O48" s="500">
        <v>17.704836503792109</v>
      </c>
      <c r="P48" s="500">
        <v>4.763916763494251</v>
      </c>
      <c r="Q48" s="500">
        <v>-11.504335551522487</v>
      </c>
      <c r="R48" s="500">
        <v>4.9447419391591723</v>
      </c>
      <c r="S48" s="500">
        <v>8.565845185104763</v>
      </c>
      <c r="T48" s="500">
        <v>28.319999999999993</v>
      </c>
      <c r="U48" s="500">
        <v>-2.8600374064837837</v>
      </c>
      <c r="V48" s="500">
        <v>-0.73806658644204504</v>
      </c>
      <c r="W48" s="500">
        <v>13.335488563808283</v>
      </c>
      <c r="X48" s="500">
        <v>17.107608928189407</v>
      </c>
      <c r="Y48" s="500">
        <v>2.2713433199366619</v>
      </c>
      <c r="Z48" s="501" t="s">
        <v>1086</v>
      </c>
    </row>
    <row r="49" spans="1:26" ht="17.100000000000001" customHeight="1">
      <c r="A49" s="449">
        <v>41</v>
      </c>
      <c r="B49" s="446" t="s">
        <v>454</v>
      </c>
      <c r="C49" s="488"/>
      <c r="D49" s="450" t="s">
        <v>2210</v>
      </c>
      <c r="E49" s="488"/>
      <c r="O49" s="500">
        <v>-3.1556503198294337</v>
      </c>
      <c r="P49" s="500">
        <v>-19.894319682959051</v>
      </c>
      <c r="Q49" s="500">
        <v>-5.0021987686895386</v>
      </c>
      <c r="R49" s="500">
        <v>5.1035759750028831</v>
      </c>
      <c r="S49" s="500">
        <v>10.107905747632699</v>
      </c>
      <c r="T49" s="500">
        <v>-8.1200000000000045</v>
      </c>
      <c r="U49" s="500">
        <v>5.9316499782324854</v>
      </c>
      <c r="V49" s="500">
        <v>-14.877221822665163</v>
      </c>
      <c r="W49" s="500">
        <v>-14.290887145443563</v>
      </c>
      <c r="X49" s="500">
        <v>5.0133783974088146</v>
      </c>
      <c r="Y49" s="500">
        <v>0.87166420812661727</v>
      </c>
      <c r="Z49" s="500">
        <v>-6.5674022866258923</v>
      </c>
    </row>
    <row r="50" spans="1:26" ht="17.100000000000001" customHeight="1">
      <c r="A50" s="449">
        <v>42</v>
      </c>
      <c r="B50" s="446" t="s">
        <v>456</v>
      </c>
      <c r="C50" s="488"/>
      <c r="D50" s="450" t="s">
        <v>2211</v>
      </c>
      <c r="E50" s="488"/>
      <c r="O50" s="500">
        <v>13.750745378652354</v>
      </c>
      <c r="P50" s="500">
        <v>-9.7295030404696945</v>
      </c>
      <c r="Q50" s="500">
        <v>1.0685249709639919</v>
      </c>
      <c r="R50" s="500">
        <v>3.2866007814295557</v>
      </c>
      <c r="S50" s="500">
        <v>11.259457053849587</v>
      </c>
      <c r="T50" s="500">
        <v>12.719999999999999</v>
      </c>
      <c r="U50" s="500">
        <v>0.34599006387507814</v>
      </c>
      <c r="V50" s="500">
        <v>6.4892582441870701</v>
      </c>
      <c r="W50" s="500">
        <v>-4.723951847239519</v>
      </c>
      <c r="X50" s="500">
        <v>16.129313349599173</v>
      </c>
      <c r="Y50" s="500">
        <v>3.3165753733022996</v>
      </c>
      <c r="Z50" s="500">
        <v>8.838695620597008</v>
      </c>
    </row>
    <row r="51" spans="1:26" ht="17.100000000000001" customHeight="1">
      <c r="A51" s="449">
        <v>43</v>
      </c>
      <c r="B51" s="446" t="s">
        <v>2212</v>
      </c>
      <c r="C51" s="488"/>
      <c r="D51" s="107" t="s">
        <v>2213</v>
      </c>
      <c r="E51" s="488"/>
      <c r="O51" s="500"/>
      <c r="P51" s="500"/>
      <c r="Q51" s="500"/>
      <c r="R51" s="500"/>
      <c r="S51" s="500"/>
      <c r="T51" s="500"/>
      <c r="U51" s="500"/>
      <c r="V51" s="500"/>
      <c r="W51" s="500"/>
      <c r="X51" s="500"/>
      <c r="Y51" s="500"/>
      <c r="Z51" s="500"/>
    </row>
    <row r="52" spans="1:26" ht="12" customHeight="1">
      <c r="A52" s="449"/>
      <c r="B52" s="446"/>
      <c r="C52" s="488"/>
      <c r="D52" s="494" t="s">
        <v>2214</v>
      </c>
      <c r="E52" s="488"/>
      <c r="O52" s="500">
        <v>17.118205349439179</v>
      </c>
      <c r="P52" s="500">
        <v>-8.6194194784146134</v>
      </c>
      <c r="Q52" s="500">
        <v>24.556594646888087</v>
      </c>
      <c r="R52" s="500">
        <v>22.148867313915858</v>
      </c>
      <c r="S52" s="500">
        <v>5.9771089444679859</v>
      </c>
      <c r="T52" s="500">
        <v>-7.1400000000000006</v>
      </c>
      <c r="U52" s="500">
        <v>16.239500323066977</v>
      </c>
      <c r="V52" s="500">
        <v>0.88011858439872981</v>
      </c>
      <c r="W52" s="500">
        <v>-4.803012214161086</v>
      </c>
      <c r="X52" s="500">
        <v>7.4667181169207026</v>
      </c>
      <c r="Y52" s="500">
        <v>14.201077199281855</v>
      </c>
      <c r="Z52" s="500">
        <v>-8.3870460619399552</v>
      </c>
    </row>
    <row r="53" spans="1:26" ht="17.100000000000001" customHeight="1">
      <c r="A53" s="449">
        <v>44</v>
      </c>
      <c r="B53" s="446" t="s">
        <v>2215</v>
      </c>
      <c r="C53" s="488"/>
      <c r="D53" s="107" t="s">
        <v>2216</v>
      </c>
      <c r="E53" s="488"/>
      <c r="O53" s="500"/>
      <c r="P53" s="500"/>
      <c r="Q53" s="500"/>
      <c r="R53" s="500"/>
      <c r="S53" s="500"/>
      <c r="T53" s="500"/>
      <c r="U53" s="500"/>
      <c r="V53" s="500"/>
      <c r="W53" s="500"/>
      <c r="X53" s="500"/>
      <c r="Y53" s="500"/>
      <c r="Z53" s="500"/>
    </row>
    <row r="54" spans="1:26" ht="12" customHeight="1">
      <c r="A54" s="449"/>
      <c r="B54" s="446"/>
      <c r="C54" s="488"/>
      <c r="D54" s="494" t="s">
        <v>2217</v>
      </c>
      <c r="E54" s="488"/>
      <c r="O54" s="500">
        <v>17.149703331811963</v>
      </c>
      <c r="P54" s="500">
        <v>-6.9737995519625997</v>
      </c>
      <c r="Q54" s="500">
        <v>-7.7792901266883092</v>
      </c>
      <c r="R54" s="500">
        <v>3.1789282470481339</v>
      </c>
      <c r="S54" s="500">
        <v>10.035211267605646</v>
      </c>
      <c r="T54" s="500">
        <v>5.9000000000000199</v>
      </c>
      <c r="U54" s="500">
        <v>10.047214353163355</v>
      </c>
      <c r="V54" s="500">
        <v>2.6943538699159006</v>
      </c>
      <c r="W54" s="500">
        <v>10.803810160427815</v>
      </c>
      <c r="X54" s="500">
        <v>0.98031822637810251</v>
      </c>
      <c r="Y54" s="500">
        <v>8.3040848330968515</v>
      </c>
      <c r="Z54" s="500">
        <v>9.2325725711921649</v>
      </c>
    </row>
    <row r="55" spans="1:26" ht="17.100000000000001" customHeight="1">
      <c r="A55" s="449">
        <v>45</v>
      </c>
      <c r="B55" s="446" t="s">
        <v>533</v>
      </c>
      <c r="C55" s="488"/>
      <c r="D55" s="450" t="s">
        <v>2224</v>
      </c>
      <c r="E55" s="488"/>
      <c r="O55" s="500">
        <v>1.5756687431293273</v>
      </c>
      <c r="P55" s="500">
        <v>-1.5271765271765219</v>
      </c>
      <c r="Q55" s="500">
        <v>5.3730614238612873</v>
      </c>
      <c r="R55" s="500">
        <v>8.4250782245914877</v>
      </c>
      <c r="S55" s="500">
        <v>6.8832834544677155</v>
      </c>
      <c r="T55" s="500">
        <v>12.790000000000006</v>
      </c>
      <c r="U55" s="500">
        <v>5.6831279368738166</v>
      </c>
      <c r="V55" s="500">
        <v>3.4899328859060432</v>
      </c>
      <c r="W55" s="500">
        <v>-7.9442282749675712</v>
      </c>
      <c r="X55" s="500">
        <v>13.631560408594567</v>
      </c>
      <c r="Y55" s="500">
        <v>7.6952882827030464</v>
      </c>
      <c r="Z55" s="500">
        <v>1.3672015542923077</v>
      </c>
    </row>
    <row r="56" spans="1:26" ht="17.100000000000001" customHeight="1">
      <c r="A56" s="449">
        <v>46</v>
      </c>
      <c r="B56" s="446"/>
      <c r="C56" s="488"/>
      <c r="D56" s="453" t="s">
        <v>2225</v>
      </c>
      <c r="E56" s="488"/>
      <c r="O56" s="500">
        <v>-2.9146275149537786</v>
      </c>
      <c r="P56" s="500">
        <v>2.3860199395093531</v>
      </c>
      <c r="Q56" s="500">
        <v>7.056892778993415</v>
      </c>
      <c r="R56" s="500">
        <v>6.1216147164026609</v>
      </c>
      <c r="S56" s="500">
        <v>-3.6979969183359032</v>
      </c>
      <c r="T56" s="500">
        <v>-0.64000000000000057</v>
      </c>
      <c r="U56" s="500">
        <v>1.3486312399355853</v>
      </c>
      <c r="V56" s="500">
        <v>1.8470705064548127</v>
      </c>
      <c r="W56" s="500">
        <v>-6.9812792511700508</v>
      </c>
      <c r="X56" s="500">
        <v>-2.1174004192872218</v>
      </c>
      <c r="Y56" s="500">
        <v>2.1632041122296073</v>
      </c>
      <c r="Z56" s="500">
        <v>3.1970649895178127</v>
      </c>
    </row>
    <row r="57" spans="1:26" ht="12" customHeight="1">
      <c r="A57" s="449">
        <v>47</v>
      </c>
      <c r="B57" s="446"/>
      <c r="C57" s="488"/>
      <c r="D57" s="453" t="s">
        <v>2220</v>
      </c>
      <c r="E57" s="488"/>
      <c r="O57" s="500" t="s">
        <v>722</v>
      </c>
      <c r="P57" s="500" t="s">
        <v>722</v>
      </c>
      <c r="Q57" s="500" t="s">
        <v>722</v>
      </c>
      <c r="R57" s="500" t="s">
        <v>722</v>
      </c>
      <c r="S57" s="500" t="s">
        <v>722</v>
      </c>
      <c r="T57" s="500" t="s">
        <v>722</v>
      </c>
      <c r="U57" s="500" t="s">
        <v>722</v>
      </c>
      <c r="V57" s="500" t="s">
        <v>722</v>
      </c>
      <c r="W57" s="500" t="s">
        <v>722</v>
      </c>
      <c r="X57" s="500" t="s">
        <v>722</v>
      </c>
      <c r="Y57" s="500" t="s">
        <v>722</v>
      </c>
      <c r="Z57" s="500" t="s">
        <v>722</v>
      </c>
    </row>
    <row r="58" spans="1:26" ht="17.100000000000001" customHeight="1">
      <c r="A58" s="449">
        <v>48</v>
      </c>
      <c r="B58" s="446"/>
      <c r="C58" s="488"/>
      <c r="D58" s="450" t="s">
        <v>2226</v>
      </c>
      <c r="E58" s="488"/>
      <c r="O58" s="500">
        <v>1.2371134020618513</v>
      </c>
      <c r="P58" s="500">
        <v>-1.1980352222355322</v>
      </c>
      <c r="Q58" s="500">
        <v>5.492906511458699</v>
      </c>
      <c r="R58" s="500">
        <v>8.2298850574712645</v>
      </c>
      <c r="S58" s="500">
        <v>6.2022090059473243</v>
      </c>
      <c r="T58" s="500">
        <v>11.840000000000003</v>
      </c>
      <c r="U58" s="500">
        <v>5.4095135908440568</v>
      </c>
      <c r="V58" s="500">
        <v>3.3845109848163588</v>
      </c>
      <c r="W58" s="500">
        <v>-7.7863472267804354</v>
      </c>
      <c r="X58" s="500">
        <v>12.518907376101069</v>
      </c>
      <c r="Y58" s="500">
        <v>7.4015498972006952</v>
      </c>
      <c r="Z58" s="500">
        <v>1.4357237520247423</v>
      </c>
    </row>
    <row r="59" spans="1:26">
      <c r="A59" s="107"/>
      <c r="B59" s="446"/>
      <c r="C59" s="488"/>
      <c r="D59" s="450"/>
      <c r="E59" s="488"/>
    </row>
    <row r="60" spans="1:26">
      <c r="A60" s="107"/>
      <c r="B60" s="446"/>
      <c r="C60" s="488"/>
      <c r="D60" s="453"/>
      <c r="E60" s="488"/>
    </row>
    <row r="61" spans="1:26">
      <c r="A61" s="107"/>
      <c r="B61" s="446"/>
      <c r="C61" s="488"/>
      <c r="D61" s="453"/>
      <c r="E61" s="488"/>
    </row>
    <row r="62" spans="1:26">
      <c r="A62" s="107"/>
      <c r="B62" s="446"/>
      <c r="C62" s="488"/>
      <c r="D62" s="450"/>
      <c r="E62" s="488"/>
    </row>
    <row r="63" spans="1:26" ht="5.25" customHeight="1">
      <c r="A63" s="488"/>
      <c r="B63" s="107"/>
      <c r="C63" s="488"/>
      <c r="D63" s="107"/>
      <c r="E63" s="488"/>
    </row>
    <row r="64" spans="1:26">
      <c r="A64" s="497"/>
      <c r="B64" s="107"/>
      <c r="C64" s="488"/>
      <c r="D64" s="107"/>
      <c r="E64" s="488"/>
    </row>
    <row r="65" spans="1:5">
      <c r="A65" s="498"/>
      <c r="B65" s="107"/>
      <c r="C65" s="488"/>
      <c r="D65" s="107"/>
      <c r="E65" s="488"/>
    </row>
    <row r="66" spans="1:5">
      <c r="A66" s="488"/>
      <c r="B66" s="107"/>
      <c r="C66" s="488"/>
      <c r="D66" s="107"/>
      <c r="E66" s="488"/>
    </row>
    <row r="67" spans="1:5">
      <c r="A67" s="488"/>
      <c r="B67" s="107"/>
      <c r="C67" s="488"/>
      <c r="D67" s="107"/>
      <c r="E67" s="488"/>
    </row>
    <row r="68" spans="1:5">
      <c r="A68" s="488"/>
      <c r="B68" s="107"/>
      <c r="C68" s="488"/>
      <c r="D68" s="107"/>
      <c r="E68" s="488"/>
    </row>
    <row r="69" spans="1:5">
      <c r="A69" s="488"/>
      <c r="B69" s="107"/>
      <c r="C69" s="488"/>
      <c r="D69" s="107"/>
      <c r="E69" s="488"/>
    </row>
    <row r="70" spans="1:5">
      <c r="A70" s="488"/>
      <c r="B70" s="107"/>
      <c r="C70" s="488"/>
      <c r="D70" s="107"/>
      <c r="E70" s="488"/>
    </row>
    <row r="71" spans="1:5">
      <c r="A71" s="488"/>
      <c r="B71" s="107"/>
      <c r="C71" s="488"/>
      <c r="D71" s="107"/>
      <c r="E71" s="488"/>
    </row>
    <row r="72" spans="1:5">
      <c r="A72" s="488"/>
      <c r="B72" s="107"/>
      <c r="C72" s="488"/>
      <c r="D72" s="107"/>
      <c r="E72" s="488"/>
    </row>
    <row r="73" spans="1:5">
      <c r="A73" s="488"/>
      <c r="B73" s="188"/>
      <c r="C73" s="488"/>
      <c r="D73" s="188"/>
      <c r="E73" s="488"/>
    </row>
    <row r="74" spans="1:5">
      <c r="A74" s="488"/>
      <c r="B74" s="188"/>
      <c r="C74" s="488"/>
      <c r="D74" s="188"/>
      <c r="E74" s="488"/>
    </row>
    <row r="75" spans="1:5">
      <c r="A75" s="488"/>
      <c r="B75" s="188"/>
      <c r="C75" s="488"/>
      <c r="D75" s="188"/>
      <c r="E75" s="488"/>
    </row>
    <row r="76" spans="1:5">
      <c r="A76" s="488"/>
      <c r="B76" s="188"/>
      <c r="C76" s="488"/>
      <c r="D76" s="188"/>
      <c r="E76" s="488"/>
    </row>
    <row r="77" spans="1:5">
      <c r="A77" s="488"/>
      <c r="B77" s="188"/>
      <c r="C77" s="488"/>
      <c r="D77" s="188"/>
      <c r="E77" s="488"/>
    </row>
    <row r="78" spans="1:5">
      <c r="A78" s="488"/>
      <c r="B78" s="188"/>
      <c r="C78" s="488"/>
      <c r="D78" s="188"/>
      <c r="E78" s="488"/>
    </row>
    <row r="79" spans="1:5">
      <c r="A79" s="488"/>
      <c r="B79" s="188"/>
      <c r="C79" s="488"/>
      <c r="D79" s="188"/>
      <c r="E79" s="488"/>
    </row>
    <row r="80" spans="1:5">
      <c r="A80" s="488"/>
      <c r="B80" s="188"/>
      <c r="C80" s="488"/>
      <c r="D80" s="188"/>
      <c r="E80" s="488"/>
    </row>
    <row r="81" spans="1:5">
      <c r="A81" s="488"/>
      <c r="B81" s="188"/>
      <c r="C81" s="488"/>
      <c r="D81" s="188"/>
      <c r="E81" s="488"/>
    </row>
    <row r="82" spans="1:5">
      <c r="A82" s="488"/>
      <c r="B82" s="188"/>
      <c r="C82" s="488"/>
      <c r="D82" s="188"/>
      <c r="E82" s="488"/>
    </row>
    <row r="83" spans="1:5">
      <c r="A83" s="488"/>
      <c r="B83" s="188"/>
      <c r="C83" s="488"/>
      <c r="D83" s="188"/>
      <c r="E83" s="488"/>
    </row>
    <row r="84" spans="1:5">
      <c r="A84" s="488"/>
      <c r="B84" s="188"/>
      <c r="C84" s="488"/>
      <c r="D84" s="188"/>
      <c r="E84" s="488"/>
    </row>
    <row r="85" spans="1:5">
      <c r="A85" s="488"/>
      <c r="B85" s="188"/>
      <c r="C85" s="488"/>
      <c r="D85" s="188"/>
      <c r="E85" s="488"/>
    </row>
    <row r="86" spans="1:5">
      <c r="A86" s="488"/>
      <c r="B86" s="188"/>
      <c r="C86" s="488"/>
      <c r="D86" s="188"/>
      <c r="E86" s="488"/>
    </row>
    <row r="87" spans="1:5">
      <c r="A87" s="488"/>
      <c r="B87" s="188"/>
      <c r="C87" s="488"/>
      <c r="D87" s="188"/>
      <c r="E87" s="488"/>
    </row>
    <row r="88" spans="1:5">
      <c r="A88" s="488"/>
      <c r="B88" s="188"/>
      <c r="C88" s="488"/>
      <c r="D88" s="188"/>
      <c r="E88" s="488"/>
    </row>
    <row r="89" spans="1:5">
      <c r="A89" s="488"/>
      <c r="B89" s="188"/>
      <c r="C89" s="488"/>
      <c r="D89" s="188"/>
      <c r="E89" s="488"/>
    </row>
    <row r="90" spans="1:5">
      <c r="A90" s="488"/>
      <c r="B90" s="188"/>
      <c r="C90" s="488"/>
      <c r="D90" s="188"/>
      <c r="E90" s="488"/>
    </row>
    <row r="91" spans="1:5">
      <c r="A91" s="488"/>
      <c r="B91" s="188"/>
      <c r="C91" s="488"/>
      <c r="D91" s="188"/>
      <c r="E91" s="488"/>
    </row>
    <row r="92" spans="1:5">
      <c r="A92" s="488"/>
      <c r="B92" s="188"/>
      <c r="C92" s="488"/>
      <c r="D92" s="188"/>
      <c r="E92" s="488"/>
    </row>
    <row r="93" spans="1:5">
      <c r="A93" s="488"/>
      <c r="B93" s="188"/>
      <c r="C93" s="488"/>
      <c r="D93" s="188"/>
      <c r="E93" s="488"/>
    </row>
    <row r="94" spans="1:5">
      <c r="A94" s="488"/>
      <c r="B94" s="188"/>
      <c r="C94" s="488"/>
      <c r="D94" s="188"/>
      <c r="E94" s="48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555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2710.12</v>
      </c>
      <c r="E8" s="80">
        <v>1800.29</v>
      </c>
      <c r="F8" s="80">
        <v>109.09</v>
      </c>
      <c r="G8" s="80">
        <v>224.58</v>
      </c>
      <c r="H8" s="80">
        <v>576.16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48.71</v>
      </c>
      <c r="E9" s="80">
        <v>0</v>
      </c>
      <c r="F9" s="80">
        <v>48.71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1316.72</v>
      </c>
      <c r="E10" s="80">
        <v>969.63</v>
      </c>
      <c r="F10" s="80">
        <v>49.6</v>
      </c>
      <c r="G10" s="80">
        <v>65.489999999999995</v>
      </c>
      <c r="H10" s="80">
        <v>232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22.06</v>
      </c>
      <c r="E11" s="80">
        <v>7.87</v>
      </c>
      <c r="F11" s="80">
        <v>1.22</v>
      </c>
      <c r="G11" s="80">
        <v>3.47</v>
      </c>
      <c r="H11" s="80">
        <v>9.5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1393.4</v>
      </c>
      <c r="E12" s="80">
        <v>830.66</v>
      </c>
      <c r="F12" s="80">
        <v>59.49</v>
      </c>
      <c r="G12" s="80">
        <v>159.09</v>
      </c>
      <c r="H12" s="80">
        <v>344.16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211.07</v>
      </c>
      <c r="E13" s="80">
        <v>117.39</v>
      </c>
      <c r="F13" s="80">
        <v>4.96</v>
      </c>
      <c r="G13" s="80">
        <v>27.83</v>
      </c>
      <c r="H13" s="80">
        <v>60.89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1182.33</v>
      </c>
      <c r="E14" s="80">
        <v>713.27</v>
      </c>
      <c r="F14" s="80">
        <v>54.53</v>
      </c>
      <c r="G14" s="80">
        <v>131.26</v>
      </c>
      <c r="H14" s="80">
        <v>283.27</v>
      </c>
      <c r="I14" s="80">
        <v>5.7999999999999829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858.83</v>
      </c>
      <c r="E15" s="80">
        <v>559.25</v>
      </c>
      <c r="F15" s="80">
        <v>41.68</v>
      </c>
      <c r="G15" s="80">
        <v>135.1</v>
      </c>
      <c r="H15" s="80">
        <v>122.8</v>
      </c>
      <c r="I15" s="80">
        <v>5.0999999999999996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8.66</v>
      </c>
      <c r="E16" s="80">
        <v>4.51</v>
      </c>
      <c r="F16" s="80">
        <v>0.18</v>
      </c>
      <c r="G16" s="80">
        <v>0.04</v>
      </c>
      <c r="H16" s="80">
        <v>3.93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27.92</v>
      </c>
      <c r="E17" s="80">
        <v>21.36</v>
      </c>
      <c r="F17" s="80">
        <v>0</v>
      </c>
      <c r="G17" s="80">
        <v>1.65</v>
      </c>
      <c r="H17" s="80">
        <v>4.91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342.76</v>
      </c>
      <c r="E18" s="80">
        <v>170.87</v>
      </c>
      <c r="F18" s="80">
        <v>12.67</v>
      </c>
      <c r="G18" s="80">
        <v>-2.23</v>
      </c>
      <c r="H18" s="80">
        <v>161.44999999999999</v>
      </c>
      <c r="I18" s="80">
        <v>0.69999999999998241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861.2</v>
      </c>
      <c r="E19" s="80">
        <v>0</v>
      </c>
      <c r="F19" s="80">
        <v>0</v>
      </c>
      <c r="G19" s="80">
        <v>0</v>
      </c>
      <c r="H19" s="80">
        <v>861.2</v>
      </c>
      <c r="I19" s="80">
        <v>2.73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32.74</v>
      </c>
      <c r="E20" s="80">
        <v>0</v>
      </c>
      <c r="F20" s="80">
        <v>0</v>
      </c>
      <c r="G20" s="80">
        <v>32.74</v>
      </c>
      <c r="H20" s="80">
        <v>0</v>
      </c>
      <c r="I20" s="80">
        <v>5.58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146.11000000000001</v>
      </c>
      <c r="E21" s="80">
        <v>0</v>
      </c>
      <c r="F21" s="80">
        <v>0</v>
      </c>
      <c r="G21" s="80">
        <v>146.11000000000001</v>
      </c>
      <c r="H21" s="80">
        <v>0</v>
      </c>
      <c r="I21" s="80">
        <v>14.15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528.38</v>
      </c>
      <c r="E22" s="80">
        <v>183.15</v>
      </c>
      <c r="F22" s="80">
        <v>245.44</v>
      </c>
      <c r="G22" s="80">
        <v>41.21</v>
      </c>
      <c r="H22" s="80">
        <v>58.58</v>
      </c>
      <c r="I22" s="80">
        <v>59.19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541.62</v>
      </c>
      <c r="E23" s="80">
        <v>44.19</v>
      </c>
      <c r="F23" s="80">
        <v>256.69</v>
      </c>
      <c r="G23" s="80">
        <v>18.3</v>
      </c>
      <c r="H23" s="80">
        <v>222.44</v>
      </c>
      <c r="I23" s="80">
        <v>45.95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1330.57</v>
      </c>
      <c r="E24" s="80">
        <v>31.910000000000124</v>
      </c>
      <c r="F24" s="80">
        <v>23.92</v>
      </c>
      <c r="G24" s="80">
        <v>88.23</v>
      </c>
      <c r="H24" s="80">
        <v>1186.51</v>
      </c>
      <c r="I24" s="80">
        <v>-1.2400000000000091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190.6</v>
      </c>
      <c r="E25" s="80">
        <v>32.24</v>
      </c>
      <c r="F25" s="80">
        <v>9.82</v>
      </c>
      <c r="G25" s="80">
        <v>0</v>
      </c>
      <c r="H25" s="80">
        <v>148.54</v>
      </c>
      <c r="I25" s="80">
        <v>1.22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191.74</v>
      </c>
      <c r="E26" s="80">
        <v>0</v>
      </c>
      <c r="F26" s="80">
        <v>0</v>
      </c>
      <c r="G26" s="80">
        <v>191.74</v>
      </c>
      <c r="H26" s="80">
        <v>0</v>
      </c>
      <c r="I26" s="80">
        <v>0.08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289.05</v>
      </c>
      <c r="E27" s="80">
        <v>0</v>
      </c>
      <c r="F27" s="80">
        <v>0</v>
      </c>
      <c r="G27" s="80">
        <v>0</v>
      </c>
      <c r="H27" s="80">
        <v>289.05</v>
      </c>
      <c r="I27" s="80">
        <v>0.88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289.44</v>
      </c>
      <c r="E28" s="80">
        <v>18.64</v>
      </c>
      <c r="F28" s="80">
        <v>11.99</v>
      </c>
      <c r="G28" s="80">
        <v>258.45999999999998</v>
      </c>
      <c r="H28" s="80">
        <v>0.35</v>
      </c>
      <c r="I28" s="80">
        <v>0.49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261.88</v>
      </c>
      <c r="E29" s="80">
        <v>15.48</v>
      </c>
      <c r="F29" s="80">
        <v>10.46</v>
      </c>
      <c r="G29" s="80">
        <v>235.59</v>
      </c>
      <c r="H29" s="80">
        <v>0.35</v>
      </c>
      <c r="I29" s="80">
        <v>0.33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258.49</v>
      </c>
      <c r="E30" s="80">
        <v>0</v>
      </c>
      <c r="F30" s="80">
        <v>0</v>
      </c>
      <c r="G30" s="80">
        <v>0</v>
      </c>
      <c r="H30" s="80">
        <v>258.49</v>
      </c>
      <c r="I30" s="80">
        <v>3.72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122.33</v>
      </c>
      <c r="E31" s="80">
        <v>8.39</v>
      </c>
      <c r="F31" s="80">
        <v>38.200000000000003</v>
      </c>
      <c r="G31" s="80">
        <v>30.77</v>
      </c>
      <c r="H31" s="80">
        <v>44.97</v>
      </c>
      <c r="I31" s="80">
        <v>2.61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102.46</v>
      </c>
      <c r="E32" s="80">
        <v>11.01</v>
      </c>
      <c r="F32" s="80">
        <v>38.67</v>
      </c>
      <c r="G32" s="80">
        <v>10.09</v>
      </c>
      <c r="H32" s="80">
        <v>42.69</v>
      </c>
      <c r="I32" s="80">
        <v>22.48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1308.8399999999999</v>
      </c>
      <c r="E33" s="80">
        <v>5.4500000000001307</v>
      </c>
      <c r="F33" s="80">
        <v>16.100000000000001</v>
      </c>
      <c r="G33" s="80">
        <v>282.16000000000003</v>
      </c>
      <c r="H33" s="80">
        <v>1005.13</v>
      </c>
      <c r="I33" s="80">
        <v>20.49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1171.49</v>
      </c>
      <c r="E34" s="80">
        <v>0</v>
      </c>
      <c r="F34" s="80">
        <v>0</v>
      </c>
      <c r="G34" s="80">
        <v>288.94</v>
      </c>
      <c r="H34" s="80">
        <v>882.55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30.69</v>
      </c>
      <c r="E35" s="80">
        <v>0</v>
      </c>
      <c r="F35" s="80">
        <v>0</v>
      </c>
      <c r="G35" s="80">
        <v>3.47</v>
      </c>
      <c r="H35" s="80">
        <v>27.22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-7.19</v>
      </c>
      <c r="F36" s="80">
        <v>-2.1</v>
      </c>
      <c r="G36" s="80">
        <v>0</v>
      </c>
      <c r="H36" s="80">
        <v>9.2899999999999991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137.35</v>
      </c>
      <c r="E37" s="80">
        <v>-1.7399999999998697</v>
      </c>
      <c r="F37" s="80">
        <v>14</v>
      </c>
      <c r="G37" s="80">
        <v>-6.7799999999999727</v>
      </c>
      <c r="H37" s="80">
        <v>131.87</v>
      </c>
      <c r="I37" s="80">
        <v>20.49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36.83</v>
      </c>
      <c r="E38" s="80">
        <v>1.63</v>
      </c>
      <c r="F38" s="80">
        <v>0.99</v>
      </c>
      <c r="G38" s="80">
        <v>30.76</v>
      </c>
      <c r="H38" s="80">
        <v>3.45</v>
      </c>
      <c r="I38" s="80">
        <v>0.66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33.94</v>
      </c>
      <c r="E39" s="80">
        <v>20.32</v>
      </c>
      <c r="F39" s="80">
        <v>0.15</v>
      </c>
      <c r="G39" s="80">
        <v>4.88</v>
      </c>
      <c r="H39" s="80">
        <v>8.59</v>
      </c>
      <c r="I39" s="80">
        <v>3.55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368.91</v>
      </c>
      <c r="E40" s="80">
        <v>199.03</v>
      </c>
      <c r="F40" s="80">
        <v>9.06</v>
      </c>
      <c r="G40" s="80">
        <v>39.9</v>
      </c>
      <c r="H40" s="80">
        <v>120.92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211.07</v>
      </c>
      <c r="E41" s="80">
        <v>117.39</v>
      </c>
      <c r="F41" s="80">
        <v>4.96</v>
      </c>
      <c r="G41" s="80">
        <v>27.83</v>
      </c>
      <c r="H41" s="80">
        <v>60.89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0.33</v>
      </c>
      <c r="F42" s="80">
        <v>0</v>
      </c>
      <c r="G42" s="80">
        <v>-0.88</v>
      </c>
      <c r="H42" s="80">
        <v>0.55000000000000004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-23.380000000000138</v>
      </c>
      <c r="E43" s="80">
        <v>-65.019999999999854</v>
      </c>
      <c r="F43" s="80">
        <v>9.0599999999999525</v>
      </c>
      <c r="G43" s="80">
        <v>-43.85</v>
      </c>
      <c r="H43" s="80">
        <v>76.429999999999794</v>
      </c>
      <c r="I43" s="80">
        <v>23.38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1308.8399999999999</v>
      </c>
      <c r="E45" s="80">
        <v>5.4500000000001307</v>
      </c>
      <c r="F45" s="80">
        <v>16.100000000000001</v>
      </c>
      <c r="G45" s="80">
        <v>282.16000000000003</v>
      </c>
      <c r="H45" s="80">
        <v>1005.13</v>
      </c>
      <c r="I45" s="80">
        <v>20.49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167.32</v>
      </c>
      <c r="E46" s="80">
        <v>0</v>
      </c>
      <c r="F46" s="80">
        <v>0</v>
      </c>
      <c r="G46" s="80">
        <v>167.32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167.32</v>
      </c>
      <c r="E47" s="80">
        <v>0</v>
      </c>
      <c r="F47" s="80">
        <v>0</v>
      </c>
      <c r="G47" s="80">
        <v>0</v>
      </c>
      <c r="H47" s="80">
        <v>167.32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1308.8399999999999</v>
      </c>
      <c r="E48" s="80">
        <v>5.4500000000001307</v>
      </c>
      <c r="F48" s="80">
        <v>16.100000000000001</v>
      </c>
      <c r="G48" s="80">
        <v>114.84</v>
      </c>
      <c r="H48" s="80">
        <v>1172.45</v>
      </c>
      <c r="I48" s="80">
        <v>20.49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1171.49</v>
      </c>
      <c r="E49" s="80">
        <v>0</v>
      </c>
      <c r="F49" s="80">
        <v>0</v>
      </c>
      <c r="G49" s="80">
        <v>121.62</v>
      </c>
      <c r="H49" s="80">
        <v>1049.8699999999999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-7.19</v>
      </c>
      <c r="F50" s="80">
        <v>-2.1</v>
      </c>
      <c r="G50" s="80">
        <v>0</v>
      </c>
      <c r="H50" s="80">
        <v>9.2899999999999991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137.35</v>
      </c>
      <c r="E51" s="80">
        <v>-1.7399999999998697</v>
      </c>
      <c r="F51" s="80">
        <v>14</v>
      </c>
      <c r="G51" s="80">
        <v>-6.7799999999999727</v>
      </c>
      <c r="H51" s="80">
        <v>131.87</v>
      </c>
      <c r="I51" s="80">
        <v>20.49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85" t="s">
        <v>599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2864.39</v>
      </c>
      <c r="E8" s="80">
        <v>1883.5</v>
      </c>
      <c r="F8" s="80">
        <v>115.38</v>
      </c>
      <c r="G8" s="80">
        <v>244.02</v>
      </c>
      <c r="H8" s="80">
        <v>621.49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50.87</v>
      </c>
      <c r="E9" s="80">
        <v>0</v>
      </c>
      <c r="F9" s="80">
        <v>50.87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1369.21</v>
      </c>
      <c r="E10" s="80">
        <v>1000.97</v>
      </c>
      <c r="F10" s="80">
        <v>52.98</v>
      </c>
      <c r="G10" s="80">
        <v>69.959999999999994</v>
      </c>
      <c r="H10" s="80">
        <v>245.3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21.24</v>
      </c>
      <c r="E11" s="80">
        <v>8.1</v>
      </c>
      <c r="F11" s="80">
        <v>1.4</v>
      </c>
      <c r="G11" s="80">
        <v>2.61</v>
      </c>
      <c r="H11" s="80">
        <v>9.1300000000000008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1495.18</v>
      </c>
      <c r="E12" s="80">
        <v>882.53</v>
      </c>
      <c r="F12" s="80">
        <v>62.4</v>
      </c>
      <c r="G12" s="80">
        <v>174.06</v>
      </c>
      <c r="H12" s="80">
        <v>376.19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229.56</v>
      </c>
      <c r="E13" s="80">
        <v>127.59</v>
      </c>
      <c r="F13" s="80">
        <v>5.51</v>
      </c>
      <c r="G13" s="80">
        <v>30.13</v>
      </c>
      <c r="H13" s="80">
        <v>66.33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1265.6199999999999</v>
      </c>
      <c r="E14" s="80">
        <v>754.94</v>
      </c>
      <c r="F14" s="80">
        <v>56.89</v>
      </c>
      <c r="G14" s="80">
        <v>143.93</v>
      </c>
      <c r="H14" s="80">
        <v>309.86</v>
      </c>
      <c r="I14" s="80">
        <v>6.6699999999999733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931.78</v>
      </c>
      <c r="E15" s="80">
        <v>600.14</v>
      </c>
      <c r="F15" s="80">
        <v>46.47</v>
      </c>
      <c r="G15" s="80">
        <v>148.38</v>
      </c>
      <c r="H15" s="80">
        <v>136.79</v>
      </c>
      <c r="I15" s="80">
        <v>4.9800000000000004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9.65</v>
      </c>
      <c r="E16" s="80">
        <v>5.0999999999999996</v>
      </c>
      <c r="F16" s="80">
        <v>0.18</v>
      </c>
      <c r="G16" s="80">
        <v>0.04</v>
      </c>
      <c r="H16" s="80">
        <v>4.33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27.03</v>
      </c>
      <c r="E17" s="80">
        <v>20.11</v>
      </c>
      <c r="F17" s="80">
        <v>0</v>
      </c>
      <c r="G17" s="80">
        <v>2.36</v>
      </c>
      <c r="H17" s="80">
        <v>4.5599999999999996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351.22</v>
      </c>
      <c r="E18" s="80">
        <v>169.81</v>
      </c>
      <c r="F18" s="80">
        <v>10.24</v>
      </c>
      <c r="G18" s="80">
        <v>-2.1299999999999599</v>
      </c>
      <c r="H18" s="80">
        <v>173.3</v>
      </c>
      <c r="I18" s="80">
        <v>1.6899999999999737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933.22</v>
      </c>
      <c r="E19" s="80">
        <v>0</v>
      </c>
      <c r="F19" s="80">
        <v>0</v>
      </c>
      <c r="G19" s="80">
        <v>0</v>
      </c>
      <c r="H19" s="80">
        <v>933.22</v>
      </c>
      <c r="I19" s="80">
        <v>3.54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31.3</v>
      </c>
      <c r="E20" s="80">
        <v>0</v>
      </c>
      <c r="F20" s="80">
        <v>0</v>
      </c>
      <c r="G20" s="80">
        <v>31.3</v>
      </c>
      <c r="H20" s="80">
        <v>0</v>
      </c>
      <c r="I20" s="80">
        <v>5.08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156.84</v>
      </c>
      <c r="E21" s="80">
        <v>0</v>
      </c>
      <c r="F21" s="80">
        <v>0</v>
      </c>
      <c r="G21" s="80">
        <v>156.84</v>
      </c>
      <c r="H21" s="80">
        <v>0</v>
      </c>
      <c r="I21" s="80">
        <v>15.38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573.01</v>
      </c>
      <c r="E22" s="80">
        <v>182.08</v>
      </c>
      <c r="F22" s="80">
        <v>273.64999999999998</v>
      </c>
      <c r="G22" s="80">
        <v>51.41</v>
      </c>
      <c r="H22" s="80">
        <v>65.87</v>
      </c>
      <c r="I22" s="80">
        <v>60.88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586.99</v>
      </c>
      <c r="E23" s="80">
        <v>44.41</v>
      </c>
      <c r="F23" s="80">
        <v>285.19</v>
      </c>
      <c r="G23" s="80">
        <v>23.43</v>
      </c>
      <c r="H23" s="80">
        <v>233.96</v>
      </c>
      <c r="I23" s="80">
        <v>46.9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1423.96</v>
      </c>
      <c r="E24" s="80">
        <v>32.139999999999731</v>
      </c>
      <c r="F24" s="80">
        <v>21.78</v>
      </c>
      <c r="G24" s="80">
        <v>95.43</v>
      </c>
      <c r="H24" s="80">
        <v>1274.6099999999999</v>
      </c>
      <c r="I24" s="80">
        <v>1.5499999999999829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209.92</v>
      </c>
      <c r="E25" s="80">
        <v>33.729999999999997</v>
      </c>
      <c r="F25" s="80">
        <v>10.49</v>
      </c>
      <c r="G25" s="80">
        <v>0</v>
      </c>
      <c r="H25" s="80">
        <v>165.7</v>
      </c>
      <c r="I25" s="80">
        <v>1.65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211.49</v>
      </c>
      <c r="E26" s="80">
        <v>0</v>
      </c>
      <c r="F26" s="80">
        <v>0</v>
      </c>
      <c r="G26" s="80">
        <v>211.49</v>
      </c>
      <c r="H26" s="80">
        <v>0</v>
      </c>
      <c r="I26" s="80">
        <v>0.08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317.7</v>
      </c>
      <c r="E27" s="80">
        <v>0</v>
      </c>
      <c r="F27" s="80">
        <v>0</v>
      </c>
      <c r="G27" s="80">
        <v>0</v>
      </c>
      <c r="H27" s="80">
        <v>317.7</v>
      </c>
      <c r="I27" s="80">
        <v>1.1200000000000001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318.32</v>
      </c>
      <c r="E28" s="80">
        <v>20.37</v>
      </c>
      <c r="F28" s="80">
        <v>13.64</v>
      </c>
      <c r="G28" s="80">
        <v>283.93</v>
      </c>
      <c r="H28" s="80">
        <v>0.38</v>
      </c>
      <c r="I28" s="80">
        <v>0.5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293.3</v>
      </c>
      <c r="E29" s="80">
        <v>16.54</v>
      </c>
      <c r="F29" s="80">
        <v>11.25</v>
      </c>
      <c r="G29" s="80">
        <v>265.13</v>
      </c>
      <c r="H29" s="80">
        <v>0.38</v>
      </c>
      <c r="I29" s="80">
        <v>0.33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289.77</v>
      </c>
      <c r="E30" s="80">
        <v>0</v>
      </c>
      <c r="F30" s="80">
        <v>0</v>
      </c>
      <c r="G30" s="80">
        <v>0</v>
      </c>
      <c r="H30" s="80">
        <v>289.77</v>
      </c>
      <c r="I30" s="80">
        <v>3.86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130.35</v>
      </c>
      <c r="E31" s="80">
        <v>12.23</v>
      </c>
      <c r="F31" s="80">
        <v>41.92</v>
      </c>
      <c r="G31" s="80">
        <v>26.33</v>
      </c>
      <c r="H31" s="80">
        <v>49.87</v>
      </c>
      <c r="I31" s="80">
        <v>2.6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115.38</v>
      </c>
      <c r="E32" s="80">
        <v>11.89</v>
      </c>
      <c r="F32" s="80">
        <v>42.39</v>
      </c>
      <c r="G32" s="80">
        <v>14.24</v>
      </c>
      <c r="H32" s="80">
        <v>46.86</v>
      </c>
      <c r="I32" s="80">
        <v>17.57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1407.65</v>
      </c>
      <c r="E33" s="80">
        <v>1.8999999999997303</v>
      </c>
      <c r="F33" s="80">
        <v>14.15</v>
      </c>
      <c r="G33" s="80">
        <v>313.63</v>
      </c>
      <c r="H33" s="80">
        <v>1077.97</v>
      </c>
      <c r="I33" s="80">
        <v>17.86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1267.8900000000001</v>
      </c>
      <c r="E34" s="80">
        <v>0</v>
      </c>
      <c r="F34" s="80">
        <v>0</v>
      </c>
      <c r="G34" s="80">
        <v>318.10000000000002</v>
      </c>
      <c r="H34" s="80">
        <v>949.79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33.07</v>
      </c>
      <c r="E35" s="80">
        <v>0</v>
      </c>
      <c r="F35" s="80">
        <v>0</v>
      </c>
      <c r="G35" s="80">
        <v>2.61</v>
      </c>
      <c r="H35" s="80">
        <v>30.46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-8.4600000000000009</v>
      </c>
      <c r="F36" s="80">
        <v>-3.29</v>
      </c>
      <c r="G36" s="80">
        <v>0</v>
      </c>
      <c r="H36" s="80">
        <v>11.75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139.76</v>
      </c>
      <c r="E37" s="80">
        <v>-6.5600000000002687</v>
      </c>
      <c r="F37" s="80">
        <v>10.86</v>
      </c>
      <c r="G37" s="80">
        <v>-4.4699999999998568</v>
      </c>
      <c r="H37" s="80">
        <v>139.93</v>
      </c>
      <c r="I37" s="80">
        <v>17.86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33.54</v>
      </c>
      <c r="E38" s="80">
        <v>1.65</v>
      </c>
      <c r="F38" s="80">
        <v>0.95</v>
      </c>
      <c r="G38" s="80">
        <v>27.11</v>
      </c>
      <c r="H38" s="80">
        <v>3.83</v>
      </c>
      <c r="I38" s="80">
        <v>0.88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32.47</v>
      </c>
      <c r="E39" s="80">
        <v>16.73</v>
      </c>
      <c r="F39" s="80">
        <v>0.09</v>
      </c>
      <c r="G39" s="80">
        <v>5.47</v>
      </c>
      <c r="H39" s="80">
        <v>10.18</v>
      </c>
      <c r="I39" s="80">
        <v>1.95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387.18</v>
      </c>
      <c r="E40" s="80">
        <v>197.59</v>
      </c>
      <c r="F40" s="80">
        <v>11.16</v>
      </c>
      <c r="G40" s="80">
        <v>45.37</v>
      </c>
      <c r="H40" s="80">
        <v>133.06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229.56</v>
      </c>
      <c r="E41" s="80">
        <v>127.59</v>
      </c>
      <c r="F41" s="80">
        <v>5.51</v>
      </c>
      <c r="G41" s="80">
        <v>30.13</v>
      </c>
      <c r="H41" s="80">
        <v>66.33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0.48</v>
      </c>
      <c r="F42" s="80">
        <v>0</v>
      </c>
      <c r="G42" s="80">
        <v>-1.02</v>
      </c>
      <c r="H42" s="80">
        <v>0.54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-18.93</v>
      </c>
      <c r="E43" s="80">
        <v>-61.960000000000271</v>
      </c>
      <c r="F43" s="80">
        <v>4.3499999999999748</v>
      </c>
      <c r="G43" s="80">
        <v>-40.329999999999849</v>
      </c>
      <c r="H43" s="80">
        <v>79.010000000000005</v>
      </c>
      <c r="I43" s="80">
        <v>18.93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1407.65</v>
      </c>
      <c r="E45" s="80">
        <v>1.8999999999997303</v>
      </c>
      <c r="F45" s="80">
        <v>14.15</v>
      </c>
      <c r="G45" s="80">
        <v>313.63</v>
      </c>
      <c r="H45" s="80">
        <v>1077.97</v>
      </c>
      <c r="I45" s="80">
        <v>17.86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187.9</v>
      </c>
      <c r="E46" s="80">
        <v>0</v>
      </c>
      <c r="F46" s="80">
        <v>0</v>
      </c>
      <c r="G46" s="80">
        <v>187.9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187.9</v>
      </c>
      <c r="E47" s="80">
        <v>0</v>
      </c>
      <c r="F47" s="80">
        <v>0</v>
      </c>
      <c r="G47" s="80">
        <v>0</v>
      </c>
      <c r="H47" s="80">
        <v>187.9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1407.65</v>
      </c>
      <c r="E48" s="80">
        <v>1.8999999999997303</v>
      </c>
      <c r="F48" s="80">
        <v>14.15</v>
      </c>
      <c r="G48" s="80">
        <v>125.73</v>
      </c>
      <c r="H48" s="80">
        <v>1265.8699999999999</v>
      </c>
      <c r="I48" s="80">
        <v>17.86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1267.8900000000001</v>
      </c>
      <c r="E49" s="80">
        <v>0</v>
      </c>
      <c r="F49" s="80">
        <v>0</v>
      </c>
      <c r="G49" s="80">
        <v>130.19999999999999</v>
      </c>
      <c r="H49" s="80">
        <v>1137.69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-8.4600000000000009</v>
      </c>
      <c r="F50" s="80">
        <v>-3.29</v>
      </c>
      <c r="G50" s="80">
        <v>0</v>
      </c>
      <c r="H50" s="80">
        <v>11.75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139.76</v>
      </c>
      <c r="E51" s="80">
        <v>-6.5600000000002687</v>
      </c>
      <c r="F51" s="80">
        <v>10.86</v>
      </c>
      <c r="G51" s="80">
        <v>-4.4699999999998568</v>
      </c>
      <c r="H51" s="80">
        <v>139.93</v>
      </c>
      <c r="I51" s="80">
        <v>17.86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600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2896.55</v>
      </c>
      <c r="E8" s="80">
        <v>1869.58</v>
      </c>
      <c r="F8" s="80">
        <v>128.12</v>
      </c>
      <c r="G8" s="80">
        <v>253.65</v>
      </c>
      <c r="H8" s="80">
        <v>645.20000000000005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55.77</v>
      </c>
      <c r="E9" s="80">
        <v>0</v>
      </c>
      <c r="F9" s="80">
        <v>55.77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1360.56</v>
      </c>
      <c r="E10" s="80">
        <v>982.11</v>
      </c>
      <c r="F10" s="80">
        <v>56.58</v>
      </c>
      <c r="G10" s="80">
        <v>71.12</v>
      </c>
      <c r="H10" s="80">
        <v>250.75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23.91</v>
      </c>
      <c r="E11" s="80">
        <v>8.9</v>
      </c>
      <c r="F11" s="80">
        <v>1.35</v>
      </c>
      <c r="G11" s="80">
        <v>3.07</v>
      </c>
      <c r="H11" s="80">
        <v>10.59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1535.99</v>
      </c>
      <c r="E12" s="80">
        <v>887.47</v>
      </c>
      <c r="F12" s="80">
        <v>71.540000000000006</v>
      </c>
      <c r="G12" s="80">
        <v>182.53</v>
      </c>
      <c r="H12" s="80">
        <v>394.45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244.24</v>
      </c>
      <c r="E13" s="80">
        <v>135.68</v>
      </c>
      <c r="F13" s="80">
        <v>5.95</v>
      </c>
      <c r="G13" s="80">
        <v>31.81</v>
      </c>
      <c r="H13" s="80">
        <v>70.8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1291.75</v>
      </c>
      <c r="E14" s="80">
        <v>751.79</v>
      </c>
      <c r="F14" s="80">
        <v>65.59</v>
      </c>
      <c r="G14" s="80">
        <v>150.72</v>
      </c>
      <c r="H14" s="80">
        <v>323.64999999999998</v>
      </c>
      <c r="I14" s="80">
        <v>-2.9399999999999835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954.01</v>
      </c>
      <c r="E15" s="80">
        <v>606.15</v>
      </c>
      <c r="F15" s="80">
        <v>48.99</v>
      </c>
      <c r="G15" s="80">
        <v>154.62</v>
      </c>
      <c r="H15" s="80">
        <v>144.25</v>
      </c>
      <c r="I15" s="80">
        <v>4.54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10.38</v>
      </c>
      <c r="E16" s="80">
        <v>5.47</v>
      </c>
      <c r="F16" s="80">
        <v>0.18</v>
      </c>
      <c r="G16" s="80">
        <v>0.04</v>
      </c>
      <c r="H16" s="80">
        <v>4.6900000000000004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25.9</v>
      </c>
      <c r="E17" s="80">
        <v>19.079999999999998</v>
      </c>
      <c r="F17" s="80">
        <v>0</v>
      </c>
      <c r="G17" s="80">
        <v>2.2599999999999998</v>
      </c>
      <c r="H17" s="80">
        <v>4.5599999999999996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353.26</v>
      </c>
      <c r="E18" s="80">
        <v>159.25</v>
      </c>
      <c r="F18" s="80">
        <v>16.420000000000002</v>
      </c>
      <c r="G18" s="80">
        <v>-1.6800000000000055</v>
      </c>
      <c r="H18" s="80">
        <v>179.27</v>
      </c>
      <c r="I18" s="80">
        <v>-7.4799999999999836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954.67</v>
      </c>
      <c r="E19" s="80">
        <v>0</v>
      </c>
      <c r="F19" s="80">
        <v>0</v>
      </c>
      <c r="G19" s="80">
        <v>0</v>
      </c>
      <c r="H19" s="80">
        <v>954.67</v>
      </c>
      <c r="I19" s="80">
        <v>3.88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30.96</v>
      </c>
      <c r="E20" s="80">
        <v>0</v>
      </c>
      <c r="F20" s="80">
        <v>0</v>
      </c>
      <c r="G20" s="80">
        <v>30.96</v>
      </c>
      <c r="H20" s="80">
        <v>0</v>
      </c>
      <c r="I20" s="80">
        <v>6.5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168.71</v>
      </c>
      <c r="E21" s="80">
        <v>0</v>
      </c>
      <c r="F21" s="80">
        <v>0</v>
      </c>
      <c r="G21" s="80">
        <v>168.71</v>
      </c>
      <c r="H21" s="80">
        <v>0</v>
      </c>
      <c r="I21" s="80">
        <v>14.14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571.58000000000004</v>
      </c>
      <c r="E22" s="80">
        <v>174.93</v>
      </c>
      <c r="F22" s="80">
        <v>276.64999999999998</v>
      </c>
      <c r="G22" s="80">
        <v>54.41</v>
      </c>
      <c r="H22" s="80">
        <v>65.59</v>
      </c>
      <c r="I22" s="80">
        <v>60.6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580.48</v>
      </c>
      <c r="E23" s="80">
        <v>36.64</v>
      </c>
      <c r="F23" s="80">
        <v>284.66000000000003</v>
      </c>
      <c r="G23" s="80">
        <v>22.21</v>
      </c>
      <c r="H23" s="80">
        <v>236.97</v>
      </c>
      <c r="I23" s="80">
        <v>51.7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1454.58</v>
      </c>
      <c r="E24" s="80">
        <v>20.960000000000221</v>
      </c>
      <c r="F24" s="80">
        <v>24.43</v>
      </c>
      <c r="G24" s="80">
        <v>103.87</v>
      </c>
      <c r="H24" s="80">
        <v>1305.32</v>
      </c>
      <c r="I24" s="80">
        <v>-4.8599999999999923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210.3</v>
      </c>
      <c r="E25" s="80">
        <v>31.38</v>
      </c>
      <c r="F25" s="80">
        <v>11.89</v>
      </c>
      <c r="G25" s="80">
        <v>0</v>
      </c>
      <c r="H25" s="80">
        <v>167.03</v>
      </c>
      <c r="I25" s="80">
        <v>1.32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211.54</v>
      </c>
      <c r="E26" s="80">
        <v>0</v>
      </c>
      <c r="F26" s="80">
        <v>0</v>
      </c>
      <c r="G26" s="80">
        <v>211.54</v>
      </c>
      <c r="H26" s="80">
        <v>0</v>
      </c>
      <c r="I26" s="80">
        <v>0.08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331.04</v>
      </c>
      <c r="E27" s="80">
        <v>0</v>
      </c>
      <c r="F27" s="80">
        <v>0</v>
      </c>
      <c r="G27" s="80">
        <v>0</v>
      </c>
      <c r="H27" s="80">
        <v>331.04</v>
      </c>
      <c r="I27" s="80">
        <v>1.22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331.77</v>
      </c>
      <c r="E28" s="80">
        <v>16.739999999999998</v>
      </c>
      <c r="F28" s="80">
        <v>13.79</v>
      </c>
      <c r="G28" s="80">
        <v>300.85000000000002</v>
      </c>
      <c r="H28" s="80">
        <v>0.39</v>
      </c>
      <c r="I28" s="80">
        <v>0.49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318.52</v>
      </c>
      <c r="E29" s="80">
        <v>17.489999999999998</v>
      </c>
      <c r="F29" s="80">
        <v>11.31</v>
      </c>
      <c r="G29" s="80">
        <v>289.33</v>
      </c>
      <c r="H29" s="80">
        <v>0.39</v>
      </c>
      <c r="I29" s="80">
        <v>0.4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314.83999999999997</v>
      </c>
      <c r="E30" s="80">
        <v>0</v>
      </c>
      <c r="F30" s="80">
        <v>0</v>
      </c>
      <c r="G30" s="80">
        <v>0</v>
      </c>
      <c r="H30" s="80">
        <v>314.83999999999997</v>
      </c>
      <c r="I30" s="80">
        <v>4.08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142.28</v>
      </c>
      <c r="E31" s="80">
        <v>11.52</v>
      </c>
      <c r="F31" s="80">
        <v>46.39</v>
      </c>
      <c r="G31" s="80">
        <v>30.25</v>
      </c>
      <c r="H31" s="80">
        <v>54.12</v>
      </c>
      <c r="I31" s="80">
        <v>2.79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124.97</v>
      </c>
      <c r="E32" s="80">
        <v>12.77</v>
      </c>
      <c r="F32" s="80">
        <v>46.86</v>
      </c>
      <c r="G32" s="80">
        <v>13.55</v>
      </c>
      <c r="H32" s="80">
        <v>51.79</v>
      </c>
      <c r="I32" s="80">
        <v>20.100000000000001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1435.56</v>
      </c>
      <c r="E33" s="80">
        <v>-9.9199999999997868</v>
      </c>
      <c r="F33" s="80">
        <v>15.49</v>
      </c>
      <c r="G33" s="80">
        <v>310.23</v>
      </c>
      <c r="H33" s="80">
        <v>1119.76</v>
      </c>
      <c r="I33" s="80">
        <v>14.16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1317.88</v>
      </c>
      <c r="E34" s="80">
        <v>0</v>
      </c>
      <c r="F34" s="80">
        <v>0</v>
      </c>
      <c r="G34" s="80">
        <v>328.77</v>
      </c>
      <c r="H34" s="80">
        <v>989.11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35.380000000000003</v>
      </c>
      <c r="E35" s="80">
        <v>0</v>
      </c>
      <c r="F35" s="80">
        <v>0</v>
      </c>
      <c r="G35" s="80">
        <v>3.07</v>
      </c>
      <c r="H35" s="80">
        <v>32.31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-4.22</v>
      </c>
      <c r="F36" s="80">
        <v>-3.13</v>
      </c>
      <c r="G36" s="80">
        <v>0</v>
      </c>
      <c r="H36" s="80">
        <v>7.35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117.68</v>
      </c>
      <c r="E37" s="80">
        <v>-14.139999999999787</v>
      </c>
      <c r="F37" s="80">
        <v>12.36</v>
      </c>
      <c r="G37" s="80">
        <v>-18.54</v>
      </c>
      <c r="H37" s="80">
        <v>138</v>
      </c>
      <c r="I37" s="80">
        <v>14.16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34.570010225837628</v>
      </c>
      <c r="E38" s="80">
        <v>1.800010225837624</v>
      </c>
      <c r="F38" s="80">
        <v>1.83</v>
      </c>
      <c r="G38" s="80">
        <v>26.81</v>
      </c>
      <c r="H38" s="80">
        <v>4.13</v>
      </c>
      <c r="I38" s="80">
        <v>1.1499999999999999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33.550010225837624</v>
      </c>
      <c r="E39" s="80">
        <v>17.13</v>
      </c>
      <c r="F39" s="80">
        <v>0</v>
      </c>
      <c r="G39" s="80">
        <v>6.1400102258376243</v>
      </c>
      <c r="H39" s="80">
        <v>10.28</v>
      </c>
      <c r="I39" s="80">
        <v>2.17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376.08</v>
      </c>
      <c r="E40" s="80">
        <v>178.44</v>
      </c>
      <c r="F40" s="80">
        <v>11.43</v>
      </c>
      <c r="G40" s="80">
        <v>44.45</v>
      </c>
      <c r="H40" s="80">
        <v>141.76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244.24</v>
      </c>
      <c r="E41" s="80">
        <v>135.68</v>
      </c>
      <c r="F41" s="80">
        <v>5.95</v>
      </c>
      <c r="G41" s="80">
        <v>31.81</v>
      </c>
      <c r="H41" s="80">
        <v>70.8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0.65</v>
      </c>
      <c r="F42" s="80">
        <v>0</v>
      </c>
      <c r="G42" s="80">
        <v>-1.38</v>
      </c>
      <c r="H42" s="80">
        <v>0.73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-15.180000000000121</v>
      </c>
      <c r="E43" s="80">
        <v>-42.220010225837363</v>
      </c>
      <c r="F43" s="80">
        <v>5.05</v>
      </c>
      <c r="G43" s="80">
        <v>-50.469989774162393</v>
      </c>
      <c r="H43" s="80">
        <v>72.459999999999823</v>
      </c>
      <c r="I43" s="80">
        <v>15.18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1435.56</v>
      </c>
      <c r="E45" s="80">
        <v>-9.9199999999997868</v>
      </c>
      <c r="F45" s="80">
        <v>15.49</v>
      </c>
      <c r="G45" s="80">
        <v>310.23</v>
      </c>
      <c r="H45" s="80">
        <v>1119.76</v>
      </c>
      <c r="I45" s="80">
        <v>14.16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193.35</v>
      </c>
      <c r="E46" s="80">
        <v>0</v>
      </c>
      <c r="F46" s="80">
        <v>0</v>
      </c>
      <c r="G46" s="80">
        <v>193.35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193.35</v>
      </c>
      <c r="E47" s="80">
        <v>0</v>
      </c>
      <c r="F47" s="80">
        <v>0</v>
      </c>
      <c r="G47" s="80">
        <v>0</v>
      </c>
      <c r="H47" s="80">
        <v>193.35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1435.56</v>
      </c>
      <c r="E48" s="80">
        <v>-9.9199999999997868</v>
      </c>
      <c r="F48" s="80">
        <v>15.49</v>
      </c>
      <c r="G48" s="80">
        <v>116.88</v>
      </c>
      <c r="H48" s="80">
        <v>1313.11</v>
      </c>
      <c r="I48" s="80">
        <v>14.16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1317.88</v>
      </c>
      <c r="E49" s="80">
        <v>0</v>
      </c>
      <c r="F49" s="80">
        <v>0</v>
      </c>
      <c r="G49" s="80">
        <v>135.41999999999999</v>
      </c>
      <c r="H49" s="80">
        <v>1182.46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-4.22</v>
      </c>
      <c r="F50" s="80">
        <v>-3.13</v>
      </c>
      <c r="G50" s="80">
        <v>0</v>
      </c>
      <c r="H50" s="80">
        <v>7.35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117.68</v>
      </c>
      <c r="E51" s="80">
        <v>-14.139999999999787</v>
      </c>
      <c r="F51" s="80">
        <v>12.36</v>
      </c>
      <c r="G51" s="80">
        <v>-18.54</v>
      </c>
      <c r="H51" s="80">
        <v>138</v>
      </c>
      <c r="I51" s="80">
        <v>14.16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601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3025.56</v>
      </c>
      <c r="E8" s="80">
        <v>1955.04</v>
      </c>
      <c r="F8" s="80">
        <v>134.88999999999999</v>
      </c>
      <c r="G8" s="80">
        <v>259.72000000000003</v>
      </c>
      <c r="H8" s="80">
        <v>675.91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58.94</v>
      </c>
      <c r="E9" s="80">
        <v>0</v>
      </c>
      <c r="F9" s="80">
        <v>58.94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1419.64</v>
      </c>
      <c r="E10" s="80">
        <v>1029.05</v>
      </c>
      <c r="F10" s="80">
        <v>60.19</v>
      </c>
      <c r="G10" s="80">
        <v>72.05</v>
      </c>
      <c r="H10" s="80">
        <v>258.35000000000002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25.43</v>
      </c>
      <c r="E11" s="80">
        <v>8.92</v>
      </c>
      <c r="F11" s="80">
        <v>1.51</v>
      </c>
      <c r="G11" s="80">
        <v>3.88</v>
      </c>
      <c r="H11" s="80">
        <v>11.12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1605.92</v>
      </c>
      <c r="E12" s="80">
        <v>925.99</v>
      </c>
      <c r="F12" s="80">
        <v>74.7</v>
      </c>
      <c r="G12" s="80">
        <v>187.67</v>
      </c>
      <c r="H12" s="80">
        <v>417.56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254.11</v>
      </c>
      <c r="E13" s="80">
        <v>140.56</v>
      </c>
      <c r="F13" s="80">
        <v>6.31</v>
      </c>
      <c r="G13" s="80">
        <v>32.9</v>
      </c>
      <c r="H13" s="80">
        <v>74.34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1351.81</v>
      </c>
      <c r="E14" s="80">
        <v>785.43</v>
      </c>
      <c r="F14" s="80">
        <v>68.39</v>
      </c>
      <c r="G14" s="80">
        <v>154.77000000000001</v>
      </c>
      <c r="H14" s="80">
        <v>343.22</v>
      </c>
      <c r="I14" s="80">
        <v>-5.9600000000000222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978.49</v>
      </c>
      <c r="E15" s="80">
        <v>618.79999999999995</v>
      </c>
      <c r="F15" s="80">
        <v>50.83</v>
      </c>
      <c r="G15" s="80">
        <v>157.52000000000001</v>
      </c>
      <c r="H15" s="80">
        <v>151.34</v>
      </c>
      <c r="I15" s="80">
        <v>4.0999999999999996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11.06</v>
      </c>
      <c r="E16" s="80">
        <v>5.78</v>
      </c>
      <c r="F16" s="80">
        <v>0.21</v>
      </c>
      <c r="G16" s="80">
        <v>0.04</v>
      </c>
      <c r="H16" s="80">
        <v>5.03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30.62</v>
      </c>
      <c r="E17" s="80">
        <v>24.84</v>
      </c>
      <c r="F17" s="80">
        <v>0</v>
      </c>
      <c r="G17" s="80">
        <v>1.61</v>
      </c>
      <c r="H17" s="80">
        <v>4.17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392.88</v>
      </c>
      <c r="E18" s="80">
        <v>185.69</v>
      </c>
      <c r="F18" s="80">
        <v>17.350000000000001</v>
      </c>
      <c r="G18" s="80">
        <v>-1.1799999999999715</v>
      </c>
      <c r="H18" s="80">
        <v>191.02</v>
      </c>
      <c r="I18" s="80">
        <v>-10.06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978.56</v>
      </c>
      <c r="E19" s="80">
        <v>0</v>
      </c>
      <c r="F19" s="80">
        <v>0</v>
      </c>
      <c r="G19" s="80">
        <v>0</v>
      </c>
      <c r="H19" s="80">
        <v>978.56</v>
      </c>
      <c r="I19" s="80">
        <v>4.03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36.28</v>
      </c>
      <c r="E20" s="80">
        <v>0</v>
      </c>
      <c r="F20" s="80">
        <v>0</v>
      </c>
      <c r="G20" s="80">
        <v>36.28</v>
      </c>
      <c r="H20" s="80">
        <v>0</v>
      </c>
      <c r="I20" s="80">
        <v>5.76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183.3</v>
      </c>
      <c r="E21" s="80">
        <v>0</v>
      </c>
      <c r="F21" s="80">
        <v>0</v>
      </c>
      <c r="G21" s="80">
        <v>183.3</v>
      </c>
      <c r="H21" s="80">
        <v>0</v>
      </c>
      <c r="I21" s="80">
        <v>15.46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614.66999999999996</v>
      </c>
      <c r="E22" s="80">
        <v>210.24</v>
      </c>
      <c r="F22" s="80">
        <v>274.49</v>
      </c>
      <c r="G22" s="80">
        <v>59.71</v>
      </c>
      <c r="H22" s="80">
        <v>70.23</v>
      </c>
      <c r="I22" s="80">
        <v>55.77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613.73</v>
      </c>
      <c r="E23" s="80">
        <v>46.88</v>
      </c>
      <c r="F23" s="80">
        <v>281.16000000000003</v>
      </c>
      <c r="G23" s="80">
        <v>24.21</v>
      </c>
      <c r="H23" s="80">
        <v>261.48</v>
      </c>
      <c r="I23" s="80">
        <v>56.71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1517.52</v>
      </c>
      <c r="E24" s="80">
        <v>22.32999999999987</v>
      </c>
      <c r="F24" s="80">
        <v>24.019999999999925</v>
      </c>
      <c r="G24" s="80">
        <v>110.34</v>
      </c>
      <c r="H24" s="80">
        <v>1360.83</v>
      </c>
      <c r="I24" s="80">
        <v>4.6099999999999852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212.62</v>
      </c>
      <c r="E25" s="80">
        <v>28.9</v>
      </c>
      <c r="F25" s="80">
        <v>12.18</v>
      </c>
      <c r="G25" s="80">
        <v>0</v>
      </c>
      <c r="H25" s="80">
        <v>171.54</v>
      </c>
      <c r="I25" s="80">
        <v>1.72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214.27</v>
      </c>
      <c r="E26" s="80">
        <v>0</v>
      </c>
      <c r="F26" s="80">
        <v>0</v>
      </c>
      <c r="G26" s="80">
        <v>214.27</v>
      </c>
      <c r="H26" s="80">
        <v>0</v>
      </c>
      <c r="I26" s="80">
        <v>7.0000000000000007E-2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354.91</v>
      </c>
      <c r="E27" s="80">
        <v>0</v>
      </c>
      <c r="F27" s="80">
        <v>0</v>
      </c>
      <c r="G27" s="80">
        <v>0</v>
      </c>
      <c r="H27" s="80">
        <v>354.91</v>
      </c>
      <c r="I27" s="80">
        <v>1.32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355.74</v>
      </c>
      <c r="E28" s="80">
        <v>17.54</v>
      </c>
      <c r="F28" s="80">
        <v>14.28</v>
      </c>
      <c r="G28" s="80">
        <v>323.49</v>
      </c>
      <c r="H28" s="80">
        <v>0.43</v>
      </c>
      <c r="I28" s="80">
        <v>0.49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333.1</v>
      </c>
      <c r="E29" s="80">
        <v>13.8</v>
      </c>
      <c r="F29" s="80">
        <v>11.32</v>
      </c>
      <c r="G29" s="80">
        <v>307.55</v>
      </c>
      <c r="H29" s="80">
        <v>0.43</v>
      </c>
      <c r="I29" s="80">
        <v>0.3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329.02</v>
      </c>
      <c r="E30" s="80">
        <v>0</v>
      </c>
      <c r="F30" s="80">
        <v>0</v>
      </c>
      <c r="G30" s="80">
        <v>0</v>
      </c>
      <c r="H30" s="80">
        <v>329.02</v>
      </c>
      <c r="I30" s="80">
        <v>4.38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150.75</v>
      </c>
      <c r="E31" s="80">
        <v>11.52</v>
      </c>
      <c r="F31" s="80">
        <v>50.41</v>
      </c>
      <c r="G31" s="80">
        <v>29.29</v>
      </c>
      <c r="H31" s="80">
        <v>59.53</v>
      </c>
      <c r="I31" s="80">
        <v>2.68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132.19</v>
      </c>
      <c r="E32" s="80">
        <v>11.74</v>
      </c>
      <c r="F32" s="80">
        <v>50.52</v>
      </c>
      <c r="G32" s="80">
        <v>14.41</v>
      </c>
      <c r="H32" s="80">
        <v>55.52</v>
      </c>
      <c r="I32" s="80">
        <v>21.24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1497.36</v>
      </c>
      <c r="E33" s="80">
        <v>-2.6100000000001309</v>
      </c>
      <c r="F33" s="80">
        <v>14.909999999999926</v>
      </c>
      <c r="G33" s="80">
        <v>325.67</v>
      </c>
      <c r="H33" s="80">
        <v>1159.3900000000001</v>
      </c>
      <c r="I33" s="80">
        <v>24.77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1375.98</v>
      </c>
      <c r="E34" s="80">
        <v>0</v>
      </c>
      <c r="F34" s="80">
        <v>0</v>
      </c>
      <c r="G34" s="80">
        <v>343.23</v>
      </c>
      <c r="H34" s="80">
        <v>1032.75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37.17</v>
      </c>
      <c r="E35" s="80">
        <v>0</v>
      </c>
      <c r="F35" s="80">
        <v>0</v>
      </c>
      <c r="G35" s="80">
        <v>3.88</v>
      </c>
      <c r="H35" s="80">
        <v>33.29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-5.42</v>
      </c>
      <c r="F36" s="80">
        <v>-3.37</v>
      </c>
      <c r="G36" s="80">
        <v>0</v>
      </c>
      <c r="H36" s="80">
        <v>8.7899999999999991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121.38</v>
      </c>
      <c r="E37" s="80">
        <v>-8.0300000000001308</v>
      </c>
      <c r="F37" s="80">
        <v>11.539999999999925</v>
      </c>
      <c r="G37" s="80">
        <v>-17.559999999999832</v>
      </c>
      <c r="H37" s="80">
        <v>135.43</v>
      </c>
      <c r="I37" s="80">
        <v>24.77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30.680040000000002</v>
      </c>
      <c r="E38" s="80">
        <v>2.42</v>
      </c>
      <c r="F38" s="80">
        <v>-0.05</v>
      </c>
      <c r="G38" s="80">
        <v>23.74</v>
      </c>
      <c r="H38" s="80">
        <v>4.5700399999999997</v>
      </c>
      <c r="I38" s="80">
        <v>1.29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29.340039999999998</v>
      </c>
      <c r="E39" s="80">
        <v>14.08</v>
      </c>
      <c r="F39" s="80">
        <v>0</v>
      </c>
      <c r="G39" s="80">
        <v>6.8200399999999997</v>
      </c>
      <c r="H39" s="80">
        <v>8.44</v>
      </c>
      <c r="I39" s="80">
        <v>2.63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400.26</v>
      </c>
      <c r="E40" s="80">
        <v>184.77</v>
      </c>
      <c r="F40" s="80">
        <v>10.37</v>
      </c>
      <c r="G40" s="80">
        <v>44.24</v>
      </c>
      <c r="H40" s="80">
        <v>160.88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254.11</v>
      </c>
      <c r="E41" s="80">
        <v>140.56</v>
      </c>
      <c r="F41" s="80">
        <v>6.31</v>
      </c>
      <c r="G41" s="80">
        <v>32.9</v>
      </c>
      <c r="H41" s="80">
        <v>74.34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0.68</v>
      </c>
      <c r="F42" s="80">
        <v>0</v>
      </c>
      <c r="G42" s="80">
        <v>-1.6</v>
      </c>
      <c r="H42" s="80">
        <v>0.92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-26.109999999999673</v>
      </c>
      <c r="E43" s="80">
        <v>-41.260000000000154</v>
      </c>
      <c r="F43" s="80">
        <v>7.5299999999999265</v>
      </c>
      <c r="G43" s="80">
        <v>-44.219959999999844</v>
      </c>
      <c r="H43" s="80">
        <v>51.839960000000119</v>
      </c>
      <c r="I43" s="80">
        <v>26.11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1497.36</v>
      </c>
      <c r="E45" s="80">
        <v>-2.6100000000001309</v>
      </c>
      <c r="F45" s="80">
        <v>14.909999999999926</v>
      </c>
      <c r="G45" s="80">
        <v>325.67</v>
      </c>
      <c r="H45" s="80">
        <v>1159.3900000000001</v>
      </c>
      <c r="I45" s="80">
        <v>24.77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205.7</v>
      </c>
      <c r="E46" s="80">
        <v>0</v>
      </c>
      <c r="F46" s="80">
        <v>0</v>
      </c>
      <c r="G46" s="80">
        <v>205.7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205.7</v>
      </c>
      <c r="E47" s="80">
        <v>0</v>
      </c>
      <c r="F47" s="80">
        <v>0</v>
      </c>
      <c r="G47" s="80">
        <v>0</v>
      </c>
      <c r="H47" s="80">
        <v>205.7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1497.36</v>
      </c>
      <c r="E48" s="80">
        <v>-2.6100000000001309</v>
      </c>
      <c r="F48" s="80">
        <v>14.909999999999926</v>
      </c>
      <c r="G48" s="80">
        <v>119.97</v>
      </c>
      <c r="H48" s="80">
        <v>1365.09</v>
      </c>
      <c r="I48" s="80">
        <v>24.77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1375.98</v>
      </c>
      <c r="E49" s="80">
        <v>0</v>
      </c>
      <c r="F49" s="80">
        <v>0</v>
      </c>
      <c r="G49" s="80">
        <v>137.53</v>
      </c>
      <c r="H49" s="80">
        <v>1238.45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-5.42</v>
      </c>
      <c r="F50" s="80">
        <v>-3.37</v>
      </c>
      <c r="G50" s="80">
        <v>0</v>
      </c>
      <c r="H50" s="80">
        <v>8.7899999999999991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121.38</v>
      </c>
      <c r="E51" s="80">
        <v>-8.0300000000001308</v>
      </c>
      <c r="F51" s="80">
        <v>11.539999999999925</v>
      </c>
      <c r="G51" s="80">
        <v>-17.559999999999775</v>
      </c>
      <c r="H51" s="80">
        <v>135.43</v>
      </c>
      <c r="I51" s="80">
        <v>24.77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602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3159.29</v>
      </c>
      <c r="E8" s="80">
        <v>2058.91</v>
      </c>
      <c r="F8" s="80">
        <v>138.51</v>
      </c>
      <c r="G8" s="80">
        <v>267.29000000000002</v>
      </c>
      <c r="H8" s="80">
        <v>694.58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60.39</v>
      </c>
      <c r="E9" s="80">
        <v>0</v>
      </c>
      <c r="F9" s="80">
        <v>60.39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1487.34</v>
      </c>
      <c r="E10" s="80">
        <v>1090.24</v>
      </c>
      <c r="F10" s="80">
        <v>63.81</v>
      </c>
      <c r="G10" s="80">
        <v>73.45</v>
      </c>
      <c r="H10" s="80">
        <v>259.83999999999997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29.05</v>
      </c>
      <c r="E11" s="80">
        <v>10.07</v>
      </c>
      <c r="F11" s="80">
        <v>1.63</v>
      </c>
      <c r="G11" s="80">
        <v>4.13</v>
      </c>
      <c r="H11" s="80">
        <v>13.22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1671.95</v>
      </c>
      <c r="E12" s="80">
        <v>968.67</v>
      </c>
      <c r="F12" s="80">
        <v>74.7</v>
      </c>
      <c r="G12" s="80">
        <v>193.84</v>
      </c>
      <c r="H12" s="80">
        <v>434.74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263.20999999999998</v>
      </c>
      <c r="E13" s="80">
        <v>144.72</v>
      </c>
      <c r="F13" s="80">
        <v>6.64</v>
      </c>
      <c r="G13" s="80">
        <v>33.74</v>
      </c>
      <c r="H13" s="80">
        <v>78.11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1408.74</v>
      </c>
      <c r="E14" s="80">
        <v>823.95</v>
      </c>
      <c r="F14" s="80">
        <v>68.06</v>
      </c>
      <c r="G14" s="80">
        <v>160.1</v>
      </c>
      <c r="H14" s="80">
        <v>356.63</v>
      </c>
      <c r="I14" s="80">
        <v>-10.99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1014.57</v>
      </c>
      <c r="E15" s="80">
        <v>641.80999999999995</v>
      </c>
      <c r="F15" s="80">
        <v>52.47</v>
      </c>
      <c r="G15" s="80">
        <v>162.6</v>
      </c>
      <c r="H15" s="80">
        <v>157.69</v>
      </c>
      <c r="I15" s="80">
        <v>3.7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11.54</v>
      </c>
      <c r="E16" s="80">
        <v>5.84</v>
      </c>
      <c r="F16" s="80">
        <v>0.22</v>
      </c>
      <c r="G16" s="80">
        <v>0.04</v>
      </c>
      <c r="H16" s="80">
        <v>5.44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32.04</v>
      </c>
      <c r="E17" s="80">
        <v>26.32</v>
      </c>
      <c r="F17" s="80">
        <v>0</v>
      </c>
      <c r="G17" s="80">
        <v>1.54</v>
      </c>
      <c r="H17" s="80">
        <v>4.18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414.67</v>
      </c>
      <c r="E18" s="80">
        <v>202.62</v>
      </c>
      <c r="F18" s="80">
        <v>15.37</v>
      </c>
      <c r="G18" s="80">
        <v>-1.0000000000000284</v>
      </c>
      <c r="H18" s="80">
        <v>197.68</v>
      </c>
      <c r="I18" s="80">
        <v>-14.69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1012.76</v>
      </c>
      <c r="E19" s="80">
        <v>0</v>
      </c>
      <c r="F19" s="80">
        <v>0</v>
      </c>
      <c r="G19" s="80">
        <v>0</v>
      </c>
      <c r="H19" s="80">
        <v>1012.76</v>
      </c>
      <c r="I19" s="80">
        <v>5.51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38.130000000000003</v>
      </c>
      <c r="E20" s="80">
        <v>0</v>
      </c>
      <c r="F20" s="80">
        <v>0</v>
      </c>
      <c r="G20" s="80">
        <v>38.130000000000003</v>
      </c>
      <c r="H20" s="80">
        <v>0</v>
      </c>
      <c r="I20" s="80">
        <v>5.92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183.6</v>
      </c>
      <c r="E21" s="80">
        <v>0</v>
      </c>
      <c r="F21" s="80">
        <v>0</v>
      </c>
      <c r="G21" s="80">
        <v>183.6</v>
      </c>
      <c r="H21" s="80">
        <v>0</v>
      </c>
      <c r="I21" s="80">
        <v>16.5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608.53</v>
      </c>
      <c r="E22" s="80">
        <v>197.87</v>
      </c>
      <c r="F22" s="80">
        <v>276.57</v>
      </c>
      <c r="G22" s="80">
        <v>64.760000000000005</v>
      </c>
      <c r="H22" s="80">
        <v>69.33</v>
      </c>
      <c r="I22" s="80">
        <v>57.83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605</v>
      </c>
      <c r="E23" s="80">
        <v>34.82</v>
      </c>
      <c r="F23" s="80">
        <v>288.52</v>
      </c>
      <c r="G23" s="80">
        <v>18.670000000000002</v>
      </c>
      <c r="H23" s="80">
        <v>262.99</v>
      </c>
      <c r="I23" s="80">
        <v>61.36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1569.37</v>
      </c>
      <c r="E24" s="80">
        <v>39.569999999999638</v>
      </c>
      <c r="F24" s="80">
        <v>27.32</v>
      </c>
      <c r="G24" s="80">
        <v>98.38</v>
      </c>
      <c r="H24" s="80">
        <v>1404.1</v>
      </c>
      <c r="I24" s="80">
        <v>4.9299999999999926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220.2</v>
      </c>
      <c r="E25" s="80">
        <v>25.82</v>
      </c>
      <c r="F25" s="80">
        <v>13.42</v>
      </c>
      <c r="G25" s="80">
        <v>0</v>
      </c>
      <c r="H25" s="80">
        <v>180.96</v>
      </c>
      <c r="I25" s="80">
        <v>1.86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221.98</v>
      </c>
      <c r="E26" s="80">
        <v>0</v>
      </c>
      <c r="F26" s="80">
        <v>0</v>
      </c>
      <c r="G26" s="80">
        <v>221.98</v>
      </c>
      <c r="H26" s="80">
        <v>0</v>
      </c>
      <c r="I26" s="80">
        <v>0.08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376.27</v>
      </c>
      <c r="E27" s="80">
        <v>0</v>
      </c>
      <c r="F27" s="80">
        <v>0</v>
      </c>
      <c r="G27" s="80">
        <v>0</v>
      </c>
      <c r="H27" s="80">
        <v>376.27</v>
      </c>
      <c r="I27" s="80">
        <v>1.85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377.64</v>
      </c>
      <c r="E28" s="80">
        <v>18.39</v>
      </c>
      <c r="F28" s="80">
        <v>15.98</v>
      </c>
      <c r="G28" s="80">
        <v>342.84</v>
      </c>
      <c r="H28" s="80">
        <v>0.43</v>
      </c>
      <c r="I28" s="80">
        <v>0.48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352.72</v>
      </c>
      <c r="E29" s="80">
        <v>10.25</v>
      </c>
      <c r="F29" s="80">
        <v>15.75</v>
      </c>
      <c r="G29" s="80">
        <v>326.29000000000002</v>
      </c>
      <c r="H29" s="80">
        <v>0.43</v>
      </c>
      <c r="I29" s="80">
        <v>0.33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348.53</v>
      </c>
      <c r="E30" s="80">
        <v>0</v>
      </c>
      <c r="F30" s="80">
        <v>0</v>
      </c>
      <c r="G30" s="80">
        <v>0</v>
      </c>
      <c r="H30" s="80">
        <v>348.53</v>
      </c>
      <c r="I30" s="80">
        <v>4.5199999999999996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151.71</v>
      </c>
      <c r="E31" s="80">
        <v>11.04</v>
      </c>
      <c r="F31" s="80">
        <v>51.8</v>
      </c>
      <c r="G31" s="80">
        <v>26.84</v>
      </c>
      <c r="H31" s="80">
        <v>62.03</v>
      </c>
      <c r="I31" s="80">
        <v>2.99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136.30000000000001</v>
      </c>
      <c r="E32" s="80">
        <v>11.83</v>
      </c>
      <c r="F32" s="80">
        <v>51.96</v>
      </c>
      <c r="G32" s="80">
        <v>15.27</v>
      </c>
      <c r="H32" s="80">
        <v>57.24</v>
      </c>
      <c r="I32" s="80">
        <v>18.399999999999999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1552.92</v>
      </c>
      <c r="E33" s="80">
        <v>22.679999999999644</v>
      </c>
      <c r="F33" s="80">
        <v>14.29</v>
      </c>
      <c r="G33" s="80">
        <v>325.33999999999997</v>
      </c>
      <c r="H33" s="80">
        <v>1190.6099999999999</v>
      </c>
      <c r="I33" s="80">
        <v>21.38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1424.6</v>
      </c>
      <c r="E34" s="80">
        <v>0</v>
      </c>
      <c r="F34" s="80">
        <v>0</v>
      </c>
      <c r="G34" s="80">
        <v>358.13</v>
      </c>
      <c r="H34" s="80">
        <v>1066.47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34.799999999999997</v>
      </c>
      <c r="E35" s="80">
        <v>0</v>
      </c>
      <c r="F35" s="80">
        <v>0</v>
      </c>
      <c r="G35" s="80">
        <v>4.13</v>
      </c>
      <c r="H35" s="80">
        <v>30.67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-7.1</v>
      </c>
      <c r="F36" s="80">
        <v>-3.34</v>
      </c>
      <c r="G36" s="80">
        <v>0</v>
      </c>
      <c r="H36" s="80">
        <v>10.44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128.32</v>
      </c>
      <c r="E37" s="80">
        <v>15.579999999999645</v>
      </c>
      <c r="F37" s="80">
        <v>10.95</v>
      </c>
      <c r="G37" s="80">
        <v>-32.79</v>
      </c>
      <c r="H37" s="80">
        <v>134.58000000000001</v>
      </c>
      <c r="I37" s="80">
        <v>21.38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159.13005000000001</v>
      </c>
      <c r="E38" s="80">
        <v>4.7300000000000004</v>
      </c>
      <c r="F38" s="80">
        <v>2.39</v>
      </c>
      <c r="G38" s="80">
        <v>147.41999999999999</v>
      </c>
      <c r="H38" s="80">
        <v>4.5900499999999997</v>
      </c>
      <c r="I38" s="80">
        <v>1.22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157.18004999999999</v>
      </c>
      <c r="E39" s="80">
        <v>136.97999999999999</v>
      </c>
      <c r="F39" s="80">
        <v>0</v>
      </c>
      <c r="G39" s="80">
        <v>9.58005</v>
      </c>
      <c r="H39" s="80">
        <v>10.62</v>
      </c>
      <c r="I39" s="80">
        <v>3.17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412.91</v>
      </c>
      <c r="E40" s="80">
        <v>200.04</v>
      </c>
      <c r="F40" s="80">
        <v>11.88</v>
      </c>
      <c r="G40" s="80">
        <v>39.99</v>
      </c>
      <c r="H40" s="80">
        <v>161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263.20999999999998</v>
      </c>
      <c r="E41" s="80">
        <v>144.72</v>
      </c>
      <c r="F41" s="80">
        <v>6.64</v>
      </c>
      <c r="G41" s="80">
        <v>33.74</v>
      </c>
      <c r="H41" s="80">
        <v>78.11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0.59</v>
      </c>
      <c r="F42" s="80">
        <v>0</v>
      </c>
      <c r="G42" s="80">
        <v>-1.52</v>
      </c>
      <c r="H42" s="80">
        <v>0.93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-23.330000000000268</v>
      </c>
      <c r="E43" s="80">
        <v>91.91999999999959</v>
      </c>
      <c r="F43" s="80">
        <v>3.3199999999999923</v>
      </c>
      <c r="G43" s="80">
        <v>-175.35995000000005</v>
      </c>
      <c r="H43" s="80">
        <v>56.789950000000324</v>
      </c>
      <c r="I43" s="80">
        <v>23.33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1552.92</v>
      </c>
      <c r="E45" s="80">
        <v>22.679999999999644</v>
      </c>
      <c r="F45" s="80">
        <v>14.29</v>
      </c>
      <c r="G45" s="80">
        <v>325.33999999999997</v>
      </c>
      <c r="H45" s="80">
        <v>1190.6099999999999</v>
      </c>
      <c r="I45" s="80">
        <v>21.38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218.42</v>
      </c>
      <c r="E46" s="80">
        <v>0</v>
      </c>
      <c r="F46" s="80">
        <v>0</v>
      </c>
      <c r="G46" s="80">
        <v>218.42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218.42</v>
      </c>
      <c r="E47" s="80">
        <v>0</v>
      </c>
      <c r="F47" s="80">
        <v>0</v>
      </c>
      <c r="G47" s="80">
        <v>0</v>
      </c>
      <c r="H47" s="80">
        <v>218.42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1552.92</v>
      </c>
      <c r="E48" s="80">
        <v>22.679999999999644</v>
      </c>
      <c r="F48" s="80">
        <v>14.29</v>
      </c>
      <c r="G48" s="80">
        <v>106.92</v>
      </c>
      <c r="H48" s="80">
        <v>1409.03</v>
      </c>
      <c r="I48" s="80">
        <v>21.38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1424.6</v>
      </c>
      <c r="E49" s="80">
        <v>0</v>
      </c>
      <c r="F49" s="80">
        <v>0</v>
      </c>
      <c r="G49" s="80">
        <v>139.71</v>
      </c>
      <c r="H49" s="80">
        <v>1284.8900000000001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-7.1</v>
      </c>
      <c r="F50" s="80">
        <v>-3.34</v>
      </c>
      <c r="G50" s="80">
        <v>0</v>
      </c>
      <c r="H50" s="80">
        <v>10.44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128.32</v>
      </c>
      <c r="E51" s="80">
        <v>15.579999999999645</v>
      </c>
      <c r="F51" s="80">
        <v>10.95</v>
      </c>
      <c r="G51" s="80">
        <v>-32.79</v>
      </c>
      <c r="H51" s="80">
        <v>134.58000000000001</v>
      </c>
      <c r="I51" s="80">
        <v>21.38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603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3211.06</v>
      </c>
      <c r="E8" s="80">
        <v>2090.81</v>
      </c>
      <c r="F8" s="80">
        <v>147.30000000000001</v>
      </c>
      <c r="G8" s="80">
        <v>271.64</v>
      </c>
      <c r="H8" s="80">
        <v>701.31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65.010000000000005</v>
      </c>
      <c r="E9" s="80">
        <v>0</v>
      </c>
      <c r="F9" s="80">
        <v>65.010000000000005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1514.12</v>
      </c>
      <c r="E10" s="80">
        <v>1109.33</v>
      </c>
      <c r="F10" s="80">
        <v>67.739999999999995</v>
      </c>
      <c r="G10" s="80">
        <v>74.53</v>
      </c>
      <c r="H10" s="80">
        <v>262.52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37.159999999999997</v>
      </c>
      <c r="E11" s="80">
        <v>12.9</v>
      </c>
      <c r="F11" s="80">
        <v>1.49</v>
      </c>
      <c r="G11" s="80">
        <v>4.82</v>
      </c>
      <c r="H11" s="80">
        <v>17.95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1696.94</v>
      </c>
      <c r="E12" s="80">
        <v>981.48</v>
      </c>
      <c r="F12" s="80">
        <v>79.56</v>
      </c>
      <c r="G12" s="80">
        <v>197.11</v>
      </c>
      <c r="H12" s="80">
        <v>438.79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269.2</v>
      </c>
      <c r="E13" s="80">
        <v>148.18</v>
      </c>
      <c r="F13" s="80">
        <v>6.87</v>
      </c>
      <c r="G13" s="80">
        <v>34.01</v>
      </c>
      <c r="H13" s="80">
        <v>80.14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1427.74</v>
      </c>
      <c r="E14" s="80">
        <v>833.3</v>
      </c>
      <c r="F14" s="80">
        <v>72.69</v>
      </c>
      <c r="G14" s="80">
        <v>163.1</v>
      </c>
      <c r="H14" s="80">
        <v>358.65</v>
      </c>
      <c r="I14" s="80">
        <v>-18.010000000000002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1022.86</v>
      </c>
      <c r="E15" s="80">
        <v>647.72</v>
      </c>
      <c r="F15" s="80">
        <v>52.45</v>
      </c>
      <c r="G15" s="80">
        <v>165.69</v>
      </c>
      <c r="H15" s="80">
        <v>157</v>
      </c>
      <c r="I15" s="80">
        <v>3.74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11.85</v>
      </c>
      <c r="E16" s="80">
        <v>5.95</v>
      </c>
      <c r="F16" s="80">
        <v>0.24</v>
      </c>
      <c r="G16" s="80">
        <v>0.04</v>
      </c>
      <c r="H16" s="80">
        <v>5.62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32.369999999999997</v>
      </c>
      <c r="E17" s="80">
        <v>26.6</v>
      </c>
      <c r="F17" s="80">
        <v>0</v>
      </c>
      <c r="G17" s="80">
        <v>1.43</v>
      </c>
      <c r="H17" s="80">
        <v>4.34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425.4</v>
      </c>
      <c r="E18" s="80">
        <v>206.23</v>
      </c>
      <c r="F18" s="80">
        <v>20</v>
      </c>
      <c r="G18" s="80">
        <v>-1.2</v>
      </c>
      <c r="H18" s="80">
        <v>200.37</v>
      </c>
      <c r="I18" s="80">
        <v>-21.75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1020.98</v>
      </c>
      <c r="E19" s="80">
        <v>0</v>
      </c>
      <c r="F19" s="80">
        <v>0</v>
      </c>
      <c r="G19" s="80">
        <v>0</v>
      </c>
      <c r="H19" s="80">
        <v>1020.98</v>
      </c>
      <c r="I19" s="80">
        <v>5.62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36.78</v>
      </c>
      <c r="E20" s="80">
        <v>0</v>
      </c>
      <c r="F20" s="80">
        <v>0</v>
      </c>
      <c r="G20" s="80">
        <v>36.78</v>
      </c>
      <c r="H20" s="80">
        <v>0</v>
      </c>
      <c r="I20" s="80">
        <v>5.93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185.9</v>
      </c>
      <c r="E21" s="80">
        <v>0</v>
      </c>
      <c r="F21" s="80">
        <v>0</v>
      </c>
      <c r="G21" s="80">
        <v>185.9</v>
      </c>
      <c r="H21" s="80">
        <v>0</v>
      </c>
      <c r="I21" s="80">
        <v>14.35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604.29999999999995</v>
      </c>
      <c r="E22" s="80">
        <v>190.93</v>
      </c>
      <c r="F22" s="80">
        <v>281.02999999999997</v>
      </c>
      <c r="G22" s="80">
        <v>65.459999999999994</v>
      </c>
      <c r="H22" s="80">
        <v>66.88</v>
      </c>
      <c r="I22" s="80">
        <v>61.13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602.58000000000004</v>
      </c>
      <c r="E23" s="80">
        <v>34.090000000000003</v>
      </c>
      <c r="F23" s="80">
        <v>288.81</v>
      </c>
      <c r="G23" s="80">
        <v>17.98</v>
      </c>
      <c r="H23" s="80">
        <v>261.7</v>
      </c>
      <c r="I23" s="80">
        <v>62.85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1593.78</v>
      </c>
      <c r="E24" s="80">
        <v>49.38999999999993</v>
      </c>
      <c r="F24" s="80">
        <v>27.78</v>
      </c>
      <c r="G24" s="80">
        <v>100.44</v>
      </c>
      <c r="H24" s="80">
        <v>1416.17</v>
      </c>
      <c r="I24" s="80">
        <v>-5.99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220.92</v>
      </c>
      <c r="E25" s="80">
        <v>31.89</v>
      </c>
      <c r="F25" s="80">
        <v>15.01</v>
      </c>
      <c r="G25" s="80">
        <v>0</v>
      </c>
      <c r="H25" s="80">
        <v>174.02</v>
      </c>
      <c r="I25" s="80">
        <v>2.2599999999999998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223.1</v>
      </c>
      <c r="E26" s="80">
        <v>0</v>
      </c>
      <c r="F26" s="80">
        <v>0</v>
      </c>
      <c r="G26" s="80">
        <v>223.1</v>
      </c>
      <c r="H26" s="80">
        <v>0</v>
      </c>
      <c r="I26" s="80">
        <v>0.08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390.87</v>
      </c>
      <c r="E27" s="80">
        <v>0</v>
      </c>
      <c r="F27" s="80">
        <v>0</v>
      </c>
      <c r="G27" s="80">
        <v>0</v>
      </c>
      <c r="H27" s="80">
        <v>390.87</v>
      </c>
      <c r="I27" s="80">
        <v>1.93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392.28</v>
      </c>
      <c r="E28" s="80">
        <v>14.65</v>
      </c>
      <c r="F28" s="80">
        <v>16.87</v>
      </c>
      <c r="G28" s="80">
        <v>360.33</v>
      </c>
      <c r="H28" s="80">
        <v>0.43</v>
      </c>
      <c r="I28" s="80">
        <v>0.52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369.71</v>
      </c>
      <c r="E29" s="80">
        <v>10.26</v>
      </c>
      <c r="F29" s="80">
        <v>13.41</v>
      </c>
      <c r="G29" s="80">
        <v>345.61</v>
      </c>
      <c r="H29" s="80">
        <v>0.43</v>
      </c>
      <c r="I29" s="80">
        <v>0.34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365.51</v>
      </c>
      <c r="E30" s="80">
        <v>0</v>
      </c>
      <c r="F30" s="80">
        <v>0</v>
      </c>
      <c r="G30" s="80">
        <v>0</v>
      </c>
      <c r="H30" s="80">
        <v>365.51</v>
      </c>
      <c r="I30" s="80">
        <v>4.54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155.94999999999999</v>
      </c>
      <c r="E31" s="80">
        <v>11.34</v>
      </c>
      <c r="F31" s="80">
        <v>53.2</v>
      </c>
      <c r="G31" s="80">
        <v>28.18</v>
      </c>
      <c r="H31" s="80">
        <v>63.23</v>
      </c>
      <c r="I31" s="80">
        <v>2.81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139.43</v>
      </c>
      <c r="E32" s="80">
        <v>11.47</v>
      </c>
      <c r="F32" s="80">
        <v>53.36</v>
      </c>
      <c r="G32" s="80">
        <v>15.45</v>
      </c>
      <c r="H32" s="80">
        <v>59.15</v>
      </c>
      <c r="I32" s="80">
        <v>19.329999999999998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1576.65</v>
      </c>
      <c r="E33" s="80">
        <v>22.019999999999925</v>
      </c>
      <c r="F33" s="80">
        <v>16.39</v>
      </c>
      <c r="G33" s="80">
        <v>325.52999999999997</v>
      </c>
      <c r="H33" s="80">
        <v>1212.71</v>
      </c>
      <c r="I33" s="80">
        <v>11.14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1458.03</v>
      </c>
      <c r="E34" s="80">
        <v>0</v>
      </c>
      <c r="F34" s="80">
        <v>0</v>
      </c>
      <c r="G34" s="80">
        <v>369.39</v>
      </c>
      <c r="H34" s="80">
        <v>1088.6400000000001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31.06</v>
      </c>
      <c r="E35" s="80">
        <v>0</v>
      </c>
      <c r="F35" s="80">
        <v>0</v>
      </c>
      <c r="G35" s="80">
        <v>4.82</v>
      </c>
      <c r="H35" s="80">
        <v>26.24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-3.55</v>
      </c>
      <c r="F36" s="80">
        <v>-3.62</v>
      </c>
      <c r="G36" s="80">
        <v>0</v>
      </c>
      <c r="H36" s="80">
        <v>7.17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118.62</v>
      </c>
      <c r="E37" s="80">
        <v>18.469999999999924</v>
      </c>
      <c r="F37" s="80">
        <v>12.77</v>
      </c>
      <c r="G37" s="80">
        <v>-43.860000000000127</v>
      </c>
      <c r="H37" s="80">
        <v>131.24000000000061</v>
      </c>
      <c r="I37" s="80">
        <v>11.14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35.490080000000006</v>
      </c>
      <c r="E38" s="80">
        <v>3.36</v>
      </c>
      <c r="F38" s="80">
        <v>3.74</v>
      </c>
      <c r="G38" s="80">
        <v>23.61</v>
      </c>
      <c r="H38" s="80">
        <v>4.7800799999999999</v>
      </c>
      <c r="I38" s="80">
        <v>2.1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33.790079999999996</v>
      </c>
      <c r="E39" s="80">
        <v>13.62</v>
      </c>
      <c r="F39" s="80">
        <v>0</v>
      </c>
      <c r="G39" s="80">
        <v>7.7700800000000001</v>
      </c>
      <c r="H39" s="80">
        <v>12.4</v>
      </c>
      <c r="I39" s="80">
        <v>3.8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398.96</v>
      </c>
      <c r="E40" s="80">
        <v>192.49</v>
      </c>
      <c r="F40" s="80">
        <v>11.47</v>
      </c>
      <c r="G40" s="80">
        <v>38.840000000000003</v>
      </c>
      <c r="H40" s="80">
        <v>156.16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269.2</v>
      </c>
      <c r="E41" s="80">
        <v>148.18</v>
      </c>
      <c r="F41" s="80">
        <v>6.87</v>
      </c>
      <c r="G41" s="80">
        <v>34.01</v>
      </c>
      <c r="H41" s="80">
        <v>80.14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0.6</v>
      </c>
      <c r="F42" s="80">
        <v>0</v>
      </c>
      <c r="G42" s="80">
        <v>-1.71</v>
      </c>
      <c r="H42" s="80">
        <v>1.1100000000000001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-12.840000000000373</v>
      </c>
      <c r="E43" s="80">
        <v>-16.18</v>
      </c>
      <c r="F43" s="80">
        <v>4.4300000000000299</v>
      </c>
      <c r="G43" s="80">
        <v>-62.819920000000117</v>
      </c>
      <c r="H43" s="80">
        <v>61.729920000000632</v>
      </c>
      <c r="I43" s="80">
        <v>12.84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1576.65</v>
      </c>
      <c r="E45" s="80">
        <v>22.019999999999925</v>
      </c>
      <c r="F45" s="80">
        <v>16.39</v>
      </c>
      <c r="G45" s="80">
        <v>325.52999999999997</v>
      </c>
      <c r="H45" s="80">
        <v>1212.71</v>
      </c>
      <c r="I45" s="80">
        <v>11.14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226.96</v>
      </c>
      <c r="E46" s="80">
        <v>0</v>
      </c>
      <c r="F46" s="80">
        <v>0</v>
      </c>
      <c r="G46" s="80">
        <v>226.96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226.96</v>
      </c>
      <c r="E47" s="80">
        <v>0</v>
      </c>
      <c r="F47" s="80">
        <v>0</v>
      </c>
      <c r="G47" s="80">
        <v>0</v>
      </c>
      <c r="H47" s="80">
        <v>226.96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1576.65</v>
      </c>
      <c r="E48" s="80">
        <v>22.019999999999925</v>
      </c>
      <c r="F48" s="80">
        <v>16.39</v>
      </c>
      <c r="G48" s="80">
        <v>98.569999999999879</v>
      </c>
      <c r="H48" s="80">
        <v>1439.67</v>
      </c>
      <c r="I48" s="80">
        <v>11.14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1458.03</v>
      </c>
      <c r="E49" s="80">
        <v>0</v>
      </c>
      <c r="F49" s="80">
        <v>0</v>
      </c>
      <c r="G49" s="80">
        <v>142.43</v>
      </c>
      <c r="H49" s="80">
        <v>1315.6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-3.55</v>
      </c>
      <c r="F50" s="80">
        <v>-3.62</v>
      </c>
      <c r="G50" s="80">
        <v>0</v>
      </c>
      <c r="H50" s="80">
        <v>7.17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118.62</v>
      </c>
      <c r="E51" s="80">
        <v>18.469999999999924</v>
      </c>
      <c r="F51" s="80">
        <v>12.77</v>
      </c>
      <c r="G51" s="80">
        <v>-43.860000000000099</v>
      </c>
      <c r="H51" s="80">
        <v>131.24000000000061</v>
      </c>
      <c r="I51" s="80">
        <v>11.14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604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3304.44</v>
      </c>
      <c r="E8" s="80">
        <v>2173.65</v>
      </c>
      <c r="F8" s="80">
        <v>155.86000000000001</v>
      </c>
      <c r="G8" s="80">
        <v>271.73</v>
      </c>
      <c r="H8" s="80">
        <v>703.2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65.97</v>
      </c>
      <c r="E9" s="80">
        <v>0</v>
      </c>
      <c r="F9" s="80">
        <v>65.97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1572.36</v>
      </c>
      <c r="E10" s="80">
        <v>1164.76</v>
      </c>
      <c r="F10" s="80">
        <v>73.28</v>
      </c>
      <c r="G10" s="80">
        <v>74.25</v>
      </c>
      <c r="H10" s="80">
        <v>260.07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41.15</v>
      </c>
      <c r="E11" s="80">
        <v>13.8</v>
      </c>
      <c r="F11" s="80">
        <v>1.39</v>
      </c>
      <c r="G11" s="80">
        <v>5.51</v>
      </c>
      <c r="H11" s="80">
        <v>20.45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1732.08</v>
      </c>
      <c r="E12" s="80">
        <v>1008.89</v>
      </c>
      <c r="F12" s="80">
        <v>82.58</v>
      </c>
      <c r="G12" s="80">
        <v>197.48</v>
      </c>
      <c r="H12" s="80">
        <v>443.13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275.83999999999997</v>
      </c>
      <c r="E13" s="80">
        <v>151.88</v>
      </c>
      <c r="F13" s="80">
        <v>7.17</v>
      </c>
      <c r="G13" s="80">
        <v>34.19</v>
      </c>
      <c r="H13" s="80">
        <v>82.6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1456.24</v>
      </c>
      <c r="E14" s="80">
        <v>857.01</v>
      </c>
      <c r="F14" s="80">
        <v>75.41</v>
      </c>
      <c r="G14" s="80">
        <v>163.29</v>
      </c>
      <c r="H14" s="80">
        <v>360.53</v>
      </c>
      <c r="I14" s="80">
        <v>-24.67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1026.2</v>
      </c>
      <c r="E15" s="80">
        <v>649.57000000000005</v>
      </c>
      <c r="F15" s="80">
        <v>52.74</v>
      </c>
      <c r="G15" s="80">
        <v>165.77</v>
      </c>
      <c r="H15" s="80">
        <v>158.12</v>
      </c>
      <c r="I15" s="80">
        <v>3.78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12.43</v>
      </c>
      <c r="E16" s="80">
        <v>6.13</v>
      </c>
      <c r="F16" s="80">
        <v>0.27</v>
      </c>
      <c r="G16" s="80">
        <v>0.04</v>
      </c>
      <c r="H16" s="80">
        <v>5.99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29.43</v>
      </c>
      <c r="E17" s="80">
        <v>24.32</v>
      </c>
      <c r="F17" s="80">
        <v>0</v>
      </c>
      <c r="G17" s="80">
        <v>1.08</v>
      </c>
      <c r="H17" s="80">
        <v>4.03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447.04</v>
      </c>
      <c r="E18" s="80">
        <v>225.63</v>
      </c>
      <c r="F18" s="80">
        <v>22.4</v>
      </c>
      <c r="G18" s="80">
        <v>-1.4400000000000182</v>
      </c>
      <c r="H18" s="80">
        <v>200.45</v>
      </c>
      <c r="I18" s="80">
        <v>-28.45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1024.1099999999999</v>
      </c>
      <c r="E19" s="80">
        <v>0</v>
      </c>
      <c r="F19" s="80">
        <v>0</v>
      </c>
      <c r="G19" s="80">
        <v>0</v>
      </c>
      <c r="H19" s="80">
        <v>1024.1099999999999</v>
      </c>
      <c r="I19" s="80">
        <v>5.87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34.130000000000003</v>
      </c>
      <c r="E20" s="80">
        <v>0</v>
      </c>
      <c r="F20" s="80">
        <v>0</v>
      </c>
      <c r="G20" s="80">
        <v>34.130000000000003</v>
      </c>
      <c r="H20" s="80">
        <v>0</v>
      </c>
      <c r="I20" s="80">
        <v>5.83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189.56</v>
      </c>
      <c r="E21" s="80">
        <v>0</v>
      </c>
      <c r="F21" s="80">
        <v>0</v>
      </c>
      <c r="G21" s="80">
        <v>189.56</v>
      </c>
      <c r="H21" s="80">
        <v>0</v>
      </c>
      <c r="I21" s="80">
        <v>13.92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638.82000000000005</v>
      </c>
      <c r="E22" s="80">
        <v>215.44</v>
      </c>
      <c r="F22" s="80">
        <v>293.72000000000003</v>
      </c>
      <c r="G22" s="80">
        <v>64.88</v>
      </c>
      <c r="H22" s="80">
        <v>64.78</v>
      </c>
      <c r="I22" s="80">
        <v>68.78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633.34</v>
      </c>
      <c r="E23" s="80">
        <v>37.770000000000003</v>
      </c>
      <c r="F23" s="80">
        <v>302.95</v>
      </c>
      <c r="G23" s="80">
        <v>16.18</v>
      </c>
      <c r="H23" s="80">
        <v>276.44</v>
      </c>
      <c r="I23" s="80">
        <v>74.260000000000005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1621.1</v>
      </c>
      <c r="E24" s="80">
        <v>47.960000000000143</v>
      </c>
      <c r="F24" s="80">
        <v>31.63</v>
      </c>
      <c r="G24" s="80">
        <v>105.29</v>
      </c>
      <c r="H24" s="80">
        <v>1436.22</v>
      </c>
      <c r="I24" s="80">
        <v>-9.01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220.82</v>
      </c>
      <c r="E25" s="80">
        <v>33.64</v>
      </c>
      <c r="F25" s="80">
        <v>14.6</v>
      </c>
      <c r="G25" s="80">
        <v>0</v>
      </c>
      <c r="H25" s="80">
        <v>172.58</v>
      </c>
      <c r="I25" s="80">
        <v>1.68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222.42</v>
      </c>
      <c r="E26" s="80">
        <v>0</v>
      </c>
      <c r="F26" s="80">
        <v>0</v>
      </c>
      <c r="G26" s="80">
        <v>222.42</v>
      </c>
      <c r="H26" s="80">
        <v>0</v>
      </c>
      <c r="I26" s="80">
        <v>0.08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403.72</v>
      </c>
      <c r="E27" s="80">
        <v>0</v>
      </c>
      <c r="F27" s="80">
        <v>0</v>
      </c>
      <c r="G27" s="80">
        <v>0</v>
      </c>
      <c r="H27" s="80">
        <v>403.72</v>
      </c>
      <c r="I27" s="80">
        <v>2.0499999999999998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405.21</v>
      </c>
      <c r="E28" s="80">
        <v>14.55</v>
      </c>
      <c r="F28" s="80">
        <v>17.84</v>
      </c>
      <c r="G28" s="80">
        <v>372.36</v>
      </c>
      <c r="H28" s="80">
        <v>0.46</v>
      </c>
      <c r="I28" s="80">
        <v>0.56000000000000005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378.27</v>
      </c>
      <c r="E29" s="80">
        <v>10.27</v>
      </c>
      <c r="F29" s="80">
        <v>14.09</v>
      </c>
      <c r="G29" s="80">
        <v>353.45</v>
      </c>
      <c r="H29" s="80">
        <v>0.46</v>
      </c>
      <c r="I29" s="80">
        <v>0.33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373.95</v>
      </c>
      <c r="E30" s="80">
        <v>0</v>
      </c>
      <c r="F30" s="80">
        <v>0</v>
      </c>
      <c r="G30" s="80">
        <v>0</v>
      </c>
      <c r="H30" s="80">
        <v>373.95</v>
      </c>
      <c r="I30" s="80">
        <v>4.6500000000000004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156.52000000000001</v>
      </c>
      <c r="E31" s="80">
        <v>11.35</v>
      </c>
      <c r="F31" s="80">
        <v>52.75</v>
      </c>
      <c r="G31" s="80">
        <v>30.09</v>
      </c>
      <c r="H31" s="80">
        <v>62.33</v>
      </c>
      <c r="I31" s="80">
        <v>4.05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139.35</v>
      </c>
      <c r="E32" s="80">
        <v>11.39</v>
      </c>
      <c r="F32" s="80">
        <v>52.94</v>
      </c>
      <c r="G32" s="80">
        <v>15.09</v>
      </c>
      <c r="H32" s="80">
        <v>59.93</v>
      </c>
      <c r="I32" s="80">
        <v>21.22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1602.7</v>
      </c>
      <c r="E33" s="80">
        <v>18.640000000000153</v>
      </c>
      <c r="F33" s="80">
        <v>20.97</v>
      </c>
      <c r="G33" s="80">
        <v>331.62</v>
      </c>
      <c r="H33" s="80">
        <v>1231.47</v>
      </c>
      <c r="I33" s="80">
        <v>9.3899999999999935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1479.95</v>
      </c>
      <c r="E34" s="80">
        <v>0</v>
      </c>
      <c r="F34" s="80">
        <v>0</v>
      </c>
      <c r="G34" s="80">
        <v>369.13</v>
      </c>
      <c r="H34" s="80">
        <v>1110.82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27.87</v>
      </c>
      <c r="E35" s="80">
        <v>0</v>
      </c>
      <c r="F35" s="80">
        <v>0</v>
      </c>
      <c r="G35" s="80">
        <v>5.51</v>
      </c>
      <c r="H35" s="80">
        <v>22.36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-3.55</v>
      </c>
      <c r="F36" s="80">
        <v>-3.66</v>
      </c>
      <c r="G36" s="80">
        <v>0</v>
      </c>
      <c r="H36" s="80">
        <v>7.21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122.75</v>
      </c>
      <c r="E37" s="80">
        <v>15.090000000000153</v>
      </c>
      <c r="F37" s="80">
        <v>17.309999999999999</v>
      </c>
      <c r="G37" s="80">
        <v>-37.510000000000105</v>
      </c>
      <c r="H37" s="80">
        <v>127.86</v>
      </c>
      <c r="I37" s="80">
        <v>9.3899999999999935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34.540080000000003</v>
      </c>
      <c r="E38" s="80">
        <v>1.91</v>
      </c>
      <c r="F38" s="80">
        <v>4.84</v>
      </c>
      <c r="G38" s="80">
        <v>23</v>
      </c>
      <c r="H38" s="80">
        <v>4.7900799999999997</v>
      </c>
      <c r="I38" s="80">
        <v>2.52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34.610079999999996</v>
      </c>
      <c r="E39" s="80">
        <v>11.74</v>
      </c>
      <c r="F39" s="80">
        <v>0</v>
      </c>
      <c r="G39" s="80">
        <v>8.1400800000000011</v>
      </c>
      <c r="H39" s="80">
        <v>14.73</v>
      </c>
      <c r="I39" s="80">
        <v>2.4500000000000002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407.98</v>
      </c>
      <c r="E40" s="80">
        <v>203.73</v>
      </c>
      <c r="F40" s="80">
        <v>11.75</v>
      </c>
      <c r="G40" s="80">
        <v>35.950000000000003</v>
      </c>
      <c r="H40" s="80">
        <v>156.55000000000001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275.83999999999997</v>
      </c>
      <c r="E41" s="80">
        <v>151.88</v>
      </c>
      <c r="F41" s="80">
        <v>7.17</v>
      </c>
      <c r="G41" s="80">
        <v>34.19</v>
      </c>
      <c r="H41" s="80">
        <v>82.6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0.45</v>
      </c>
      <c r="F42" s="80">
        <v>0</v>
      </c>
      <c r="G42" s="80">
        <v>-1.48</v>
      </c>
      <c r="H42" s="80">
        <v>1.03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-9.3199999999994816</v>
      </c>
      <c r="E43" s="80">
        <v>-27.379999999999864</v>
      </c>
      <c r="F43" s="80">
        <v>7.8899999999999944</v>
      </c>
      <c r="G43" s="80">
        <v>-52.649920000000115</v>
      </c>
      <c r="H43" s="80">
        <v>62.819920000000337</v>
      </c>
      <c r="I43" s="80">
        <v>9.3199999999999932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1602.7</v>
      </c>
      <c r="E45" s="80">
        <v>18.640000000000153</v>
      </c>
      <c r="F45" s="80">
        <v>20.97</v>
      </c>
      <c r="G45" s="80">
        <v>331.62</v>
      </c>
      <c r="H45" s="80">
        <v>1231.47</v>
      </c>
      <c r="I45" s="80">
        <v>9.3899999999999935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227.56</v>
      </c>
      <c r="E46" s="80">
        <v>0</v>
      </c>
      <c r="F46" s="80">
        <v>0</v>
      </c>
      <c r="G46" s="80">
        <v>227.56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227.56</v>
      </c>
      <c r="E47" s="80">
        <v>0</v>
      </c>
      <c r="F47" s="80">
        <v>0</v>
      </c>
      <c r="G47" s="80">
        <v>0</v>
      </c>
      <c r="H47" s="80">
        <v>227.56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1602.7</v>
      </c>
      <c r="E48" s="80">
        <v>18.640000000000153</v>
      </c>
      <c r="F48" s="80">
        <v>20.97</v>
      </c>
      <c r="G48" s="80">
        <v>104.06</v>
      </c>
      <c r="H48" s="80">
        <v>1459.03</v>
      </c>
      <c r="I48" s="80">
        <v>9.3899999999999935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1479.95</v>
      </c>
      <c r="E49" s="80">
        <v>0</v>
      </c>
      <c r="F49" s="80">
        <v>0</v>
      </c>
      <c r="G49" s="80">
        <v>141.57</v>
      </c>
      <c r="H49" s="80">
        <v>1338.38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-3.55</v>
      </c>
      <c r="F50" s="80">
        <v>-3.66</v>
      </c>
      <c r="G50" s="80">
        <v>0</v>
      </c>
      <c r="H50" s="80">
        <v>7.21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122.75</v>
      </c>
      <c r="E51" s="80">
        <v>15.090000000000153</v>
      </c>
      <c r="F51" s="80">
        <v>17.309999999999999</v>
      </c>
      <c r="G51" s="80">
        <v>-37.510000000000133</v>
      </c>
      <c r="H51" s="80">
        <v>127.86</v>
      </c>
      <c r="I51" s="80">
        <v>9.3899999999999935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605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3406.64</v>
      </c>
      <c r="E8" s="80">
        <v>2273.0100000000002</v>
      </c>
      <c r="F8" s="80">
        <v>158.81</v>
      </c>
      <c r="G8" s="80">
        <v>274.2</v>
      </c>
      <c r="H8" s="80">
        <v>700.62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62.97</v>
      </c>
      <c r="E9" s="80">
        <v>0</v>
      </c>
      <c r="F9" s="80">
        <v>62.97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1634.06</v>
      </c>
      <c r="E10" s="80">
        <v>1218.94</v>
      </c>
      <c r="F10" s="80">
        <v>80.42</v>
      </c>
      <c r="G10" s="80">
        <v>76.39</v>
      </c>
      <c r="H10" s="80">
        <v>258.31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41.34</v>
      </c>
      <c r="E11" s="80">
        <v>13.36</v>
      </c>
      <c r="F11" s="80">
        <v>1.48</v>
      </c>
      <c r="G11" s="80">
        <v>5.41</v>
      </c>
      <c r="H11" s="80">
        <v>21.09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1772.58</v>
      </c>
      <c r="E12" s="80">
        <v>1054.07</v>
      </c>
      <c r="F12" s="80">
        <v>78.39</v>
      </c>
      <c r="G12" s="80">
        <v>197.81</v>
      </c>
      <c r="H12" s="80">
        <v>442.31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282.32</v>
      </c>
      <c r="E13" s="80">
        <v>156.13999999999999</v>
      </c>
      <c r="F13" s="80">
        <v>7.31</v>
      </c>
      <c r="G13" s="80">
        <v>34.32</v>
      </c>
      <c r="H13" s="80">
        <v>84.55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1490.26</v>
      </c>
      <c r="E14" s="80">
        <v>897.93</v>
      </c>
      <c r="F14" s="80">
        <v>71.08</v>
      </c>
      <c r="G14" s="80">
        <v>163.49</v>
      </c>
      <c r="H14" s="80">
        <v>357.76</v>
      </c>
      <c r="I14" s="80">
        <v>-26.93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1047.22</v>
      </c>
      <c r="E15" s="80">
        <v>666</v>
      </c>
      <c r="F15" s="80">
        <v>53.93</v>
      </c>
      <c r="G15" s="80">
        <v>166.37</v>
      </c>
      <c r="H15" s="80">
        <v>160.91999999999999</v>
      </c>
      <c r="I15" s="80">
        <v>3.8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12.96</v>
      </c>
      <c r="E16" s="80">
        <v>6.3</v>
      </c>
      <c r="F16" s="80">
        <v>0.27</v>
      </c>
      <c r="G16" s="80">
        <v>0.05</v>
      </c>
      <c r="H16" s="80">
        <v>6.34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30.55</v>
      </c>
      <c r="E17" s="80">
        <v>25.64</v>
      </c>
      <c r="F17" s="80">
        <v>0</v>
      </c>
      <c r="G17" s="80">
        <v>1.05</v>
      </c>
      <c r="H17" s="80">
        <v>3.86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460.63000000000068</v>
      </c>
      <c r="E18" s="80">
        <v>251.27</v>
      </c>
      <c r="F18" s="80">
        <v>16.88</v>
      </c>
      <c r="G18" s="80">
        <v>-1.8800000000000523</v>
      </c>
      <c r="H18" s="80">
        <v>194.36</v>
      </c>
      <c r="I18" s="80">
        <v>-30.73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1044.9100000000001</v>
      </c>
      <c r="E19" s="80">
        <v>0</v>
      </c>
      <c r="F19" s="80">
        <v>0</v>
      </c>
      <c r="G19" s="80">
        <v>0</v>
      </c>
      <c r="H19" s="80">
        <v>1044.9100000000001</v>
      </c>
      <c r="I19" s="80">
        <v>6.11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35.369999999999997</v>
      </c>
      <c r="E20" s="80">
        <v>0</v>
      </c>
      <c r="F20" s="80">
        <v>0</v>
      </c>
      <c r="G20" s="80">
        <v>35.369999999999997</v>
      </c>
      <c r="H20" s="80">
        <v>0</v>
      </c>
      <c r="I20" s="80">
        <v>5.88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198.6</v>
      </c>
      <c r="E21" s="80">
        <v>0</v>
      </c>
      <c r="F21" s="80">
        <v>0</v>
      </c>
      <c r="G21" s="80">
        <v>198.6</v>
      </c>
      <c r="H21" s="80">
        <v>0</v>
      </c>
      <c r="I21" s="80">
        <v>12.18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684.89</v>
      </c>
      <c r="E22" s="80">
        <v>242.9</v>
      </c>
      <c r="F22" s="80">
        <v>309.49</v>
      </c>
      <c r="G22" s="80">
        <v>66.11</v>
      </c>
      <c r="H22" s="80">
        <v>66.39</v>
      </c>
      <c r="I22" s="80">
        <v>70.53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671.52</v>
      </c>
      <c r="E23" s="80">
        <v>40.92</v>
      </c>
      <c r="F23" s="80">
        <v>321.37</v>
      </c>
      <c r="G23" s="80">
        <v>16.350000000000001</v>
      </c>
      <c r="H23" s="80">
        <v>292.88</v>
      </c>
      <c r="I23" s="80">
        <v>83.9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1655.4</v>
      </c>
      <c r="E24" s="80">
        <v>49.289999999999829</v>
      </c>
      <c r="F24" s="80">
        <v>28.76</v>
      </c>
      <c r="G24" s="80">
        <v>111.59</v>
      </c>
      <c r="H24" s="80">
        <v>1465.76</v>
      </c>
      <c r="I24" s="80">
        <v>-4.9499999999999886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232.68</v>
      </c>
      <c r="E25" s="80">
        <v>30.4</v>
      </c>
      <c r="F25" s="80">
        <v>20.81</v>
      </c>
      <c r="G25" s="80">
        <v>0</v>
      </c>
      <c r="H25" s="80">
        <v>181.47</v>
      </c>
      <c r="I25" s="80">
        <v>2.37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234.97</v>
      </c>
      <c r="E26" s="80">
        <v>0</v>
      </c>
      <c r="F26" s="80">
        <v>0</v>
      </c>
      <c r="G26" s="80">
        <v>234.97</v>
      </c>
      <c r="H26" s="80">
        <v>0</v>
      </c>
      <c r="I26" s="80">
        <v>0.08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410.04</v>
      </c>
      <c r="E27" s="80">
        <v>0</v>
      </c>
      <c r="F27" s="80">
        <v>0</v>
      </c>
      <c r="G27" s="80">
        <v>0</v>
      </c>
      <c r="H27" s="80">
        <v>410.04</v>
      </c>
      <c r="I27" s="80">
        <v>2.11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411.58</v>
      </c>
      <c r="E28" s="80">
        <v>15.69</v>
      </c>
      <c r="F28" s="80">
        <v>19.079999999999998</v>
      </c>
      <c r="G28" s="80">
        <v>376.26</v>
      </c>
      <c r="H28" s="80">
        <v>0.55000000000000004</v>
      </c>
      <c r="I28" s="80">
        <v>0.56999999999999995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383.13</v>
      </c>
      <c r="E29" s="80">
        <v>10.5</v>
      </c>
      <c r="F29" s="80">
        <v>14.71</v>
      </c>
      <c r="G29" s="80">
        <v>357.37</v>
      </c>
      <c r="H29" s="80">
        <v>0.55000000000000004</v>
      </c>
      <c r="I29" s="80">
        <v>0.33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378.57</v>
      </c>
      <c r="E30" s="80">
        <v>0</v>
      </c>
      <c r="F30" s="80">
        <v>0</v>
      </c>
      <c r="G30" s="80">
        <v>0</v>
      </c>
      <c r="H30" s="80">
        <v>378.57</v>
      </c>
      <c r="I30" s="80">
        <v>4.8899999999999997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159.01</v>
      </c>
      <c r="E31" s="80">
        <v>11.76</v>
      </c>
      <c r="F31" s="80">
        <v>52.87</v>
      </c>
      <c r="G31" s="80">
        <v>32.08</v>
      </c>
      <c r="H31" s="80">
        <v>62.3</v>
      </c>
      <c r="I31" s="80">
        <v>3.78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139.54</v>
      </c>
      <c r="E32" s="80">
        <v>11.22</v>
      </c>
      <c r="F32" s="80">
        <v>53.08</v>
      </c>
      <c r="G32" s="80">
        <v>14.55</v>
      </c>
      <c r="H32" s="80">
        <v>60.69</v>
      </c>
      <c r="I32" s="80">
        <v>23.25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1635.2</v>
      </c>
      <c r="E33" s="80">
        <v>23.539999999999829</v>
      </c>
      <c r="F33" s="80">
        <v>12.53</v>
      </c>
      <c r="G33" s="80">
        <v>347.92</v>
      </c>
      <c r="H33" s="80">
        <v>1251.21</v>
      </c>
      <c r="I33" s="80">
        <v>15.25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1504.63</v>
      </c>
      <c r="E34" s="80">
        <v>0</v>
      </c>
      <c r="F34" s="80">
        <v>0</v>
      </c>
      <c r="G34" s="80">
        <v>374.49</v>
      </c>
      <c r="H34" s="80">
        <v>1130.1400000000001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24.12</v>
      </c>
      <c r="E35" s="80">
        <v>0</v>
      </c>
      <c r="F35" s="80">
        <v>0</v>
      </c>
      <c r="G35" s="80">
        <v>5.41</v>
      </c>
      <c r="H35" s="80">
        <v>18.71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-4.5</v>
      </c>
      <c r="F36" s="80">
        <v>-4.1399999999999997</v>
      </c>
      <c r="G36" s="80">
        <v>0</v>
      </c>
      <c r="H36" s="80">
        <v>8.64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130.57000000000062</v>
      </c>
      <c r="E37" s="80">
        <v>19.039999999999829</v>
      </c>
      <c r="F37" s="80">
        <v>8.3899999999999793</v>
      </c>
      <c r="G37" s="80">
        <v>-26.57</v>
      </c>
      <c r="H37" s="80">
        <v>129.71</v>
      </c>
      <c r="I37" s="80">
        <v>15.25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41.14</v>
      </c>
      <c r="E38" s="80">
        <v>1.93</v>
      </c>
      <c r="F38" s="80">
        <v>6.42</v>
      </c>
      <c r="G38" s="80">
        <v>27.53</v>
      </c>
      <c r="H38" s="80">
        <v>5.26</v>
      </c>
      <c r="I38" s="80">
        <v>2.98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41.83</v>
      </c>
      <c r="E39" s="80">
        <v>13.86</v>
      </c>
      <c r="F39" s="80">
        <v>0</v>
      </c>
      <c r="G39" s="80">
        <v>8.77</v>
      </c>
      <c r="H39" s="80">
        <v>19.2</v>
      </c>
      <c r="I39" s="80">
        <v>2.29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428.14</v>
      </c>
      <c r="E40" s="80">
        <v>220.81</v>
      </c>
      <c r="F40" s="80">
        <v>11.85</v>
      </c>
      <c r="G40" s="80">
        <v>36.54</v>
      </c>
      <c r="H40" s="80">
        <v>158.94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282.32</v>
      </c>
      <c r="E41" s="80">
        <v>156.13999999999999</v>
      </c>
      <c r="F41" s="80">
        <v>7.31</v>
      </c>
      <c r="G41" s="80">
        <v>34.32</v>
      </c>
      <c r="H41" s="80">
        <v>84.55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0.57999999999999996</v>
      </c>
      <c r="F42" s="80">
        <v>0</v>
      </c>
      <c r="G42" s="80">
        <v>-1.8</v>
      </c>
      <c r="H42" s="80">
        <v>1.22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-14.559999999999377</v>
      </c>
      <c r="E43" s="80">
        <v>-34.280000000000157</v>
      </c>
      <c r="F43" s="80">
        <v>-2.5700000000000234</v>
      </c>
      <c r="G43" s="80">
        <v>-45.75</v>
      </c>
      <c r="H43" s="80">
        <v>68.040000000000134</v>
      </c>
      <c r="I43" s="80">
        <v>14.56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1635.2</v>
      </c>
      <c r="E45" s="80">
        <v>23.539999999999829</v>
      </c>
      <c r="F45" s="80">
        <v>12.53</v>
      </c>
      <c r="G45" s="80">
        <v>347.92</v>
      </c>
      <c r="H45" s="80">
        <v>1251.21</v>
      </c>
      <c r="I45" s="80">
        <v>15.25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230.79</v>
      </c>
      <c r="E46" s="80">
        <v>0</v>
      </c>
      <c r="F46" s="80">
        <v>0</v>
      </c>
      <c r="G46" s="80">
        <v>230.79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230.79</v>
      </c>
      <c r="E47" s="80">
        <v>0</v>
      </c>
      <c r="F47" s="80">
        <v>0</v>
      </c>
      <c r="G47" s="80">
        <v>0</v>
      </c>
      <c r="H47" s="80">
        <v>230.79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1635.2</v>
      </c>
      <c r="E48" s="80">
        <v>23.539999999999829</v>
      </c>
      <c r="F48" s="80">
        <v>12.53</v>
      </c>
      <c r="G48" s="80">
        <v>117.13</v>
      </c>
      <c r="H48" s="80">
        <v>1482</v>
      </c>
      <c r="I48" s="80">
        <v>15.25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1504.63</v>
      </c>
      <c r="E49" s="80">
        <v>0</v>
      </c>
      <c r="F49" s="80">
        <v>0</v>
      </c>
      <c r="G49" s="80">
        <v>143.69999999999999</v>
      </c>
      <c r="H49" s="80">
        <v>1360.93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-4.5</v>
      </c>
      <c r="F50" s="80">
        <v>-4.1399999999999997</v>
      </c>
      <c r="G50" s="80">
        <v>0</v>
      </c>
      <c r="H50" s="80">
        <v>8.64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130.57000000000062</v>
      </c>
      <c r="E51" s="80">
        <v>19.039999999999829</v>
      </c>
      <c r="F51" s="80">
        <v>8.3899999999999793</v>
      </c>
      <c r="G51" s="80">
        <v>-26.57</v>
      </c>
      <c r="H51" s="80">
        <v>129.71</v>
      </c>
      <c r="I51" s="80">
        <v>15.25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606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3526.85</v>
      </c>
      <c r="E8" s="80">
        <v>2357.63</v>
      </c>
      <c r="F8" s="80">
        <v>180.55</v>
      </c>
      <c r="G8" s="80">
        <v>281.3</v>
      </c>
      <c r="H8" s="80">
        <v>707.37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75.069999999999993</v>
      </c>
      <c r="E9" s="80">
        <v>0</v>
      </c>
      <c r="F9" s="80">
        <v>75.069999999999993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1728.13</v>
      </c>
      <c r="E10" s="80">
        <v>1292.3499999999999</v>
      </c>
      <c r="F10" s="80">
        <v>89.01</v>
      </c>
      <c r="G10" s="80">
        <v>81.17</v>
      </c>
      <c r="H10" s="80">
        <v>265.60000000000002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50.03</v>
      </c>
      <c r="E11" s="80">
        <v>15.45</v>
      </c>
      <c r="F11" s="80">
        <v>1.53</v>
      </c>
      <c r="G11" s="80">
        <v>7.43</v>
      </c>
      <c r="H11" s="80">
        <v>25.62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1798.72</v>
      </c>
      <c r="E12" s="80">
        <v>1065.28</v>
      </c>
      <c r="F12" s="80">
        <v>91.54</v>
      </c>
      <c r="G12" s="80">
        <v>200.13</v>
      </c>
      <c r="H12" s="80">
        <v>441.77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289.08999999999997</v>
      </c>
      <c r="E13" s="80">
        <v>160.97</v>
      </c>
      <c r="F13" s="80">
        <v>7.5</v>
      </c>
      <c r="G13" s="80">
        <v>34.61</v>
      </c>
      <c r="H13" s="80">
        <v>86.01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1509.63</v>
      </c>
      <c r="E14" s="80">
        <v>904.31</v>
      </c>
      <c r="F14" s="80">
        <v>84.04</v>
      </c>
      <c r="G14" s="80">
        <v>165.52</v>
      </c>
      <c r="H14" s="80">
        <v>355.76</v>
      </c>
      <c r="I14" s="80">
        <v>-17.579999999999998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1073.71</v>
      </c>
      <c r="E15" s="80">
        <v>684.79</v>
      </c>
      <c r="F15" s="80">
        <v>55.36</v>
      </c>
      <c r="G15" s="80">
        <v>168.94</v>
      </c>
      <c r="H15" s="80">
        <v>164.62</v>
      </c>
      <c r="I15" s="80">
        <v>4.12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13.8</v>
      </c>
      <c r="E16" s="80">
        <v>6.74</v>
      </c>
      <c r="F16" s="80">
        <v>0.28000000000000003</v>
      </c>
      <c r="G16" s="80">
        <v>0.04</v>
      </c>
      <c r="H16" s="80">
        <v>6.74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30.73</v>
      </c>
      <c r="E17" s="80">
        <v>25.73</v>
      </c>
      <c r="F17" s="80">
        <v>0</v>
      </c>
      <c r="G17" s="80">
        <v>1.1000000000000001</v>
      </c>
      <c r="H17" s="80">
        <v>3.9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452.85</v>
      </c>
      <c r="E18" s="80">
        <v>238.51</v>
      </c>
      <c r="F18" s="80">
        <v>28.4</v>
      </c>
      <c r="G18" s="80">
        <v>-2.3600000000000159</v>
      </c>
      <c r="H18" s="80">
        <v>188.3</v>
      </c>
      <c r="I18" s="80">
        <v>-21.7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1071.26</v>
      </c>
      <c r="E19" s="80">
        <v>0</v>
      </c>
      <c r="F19" s="80">
        <v>0</v>
      </c>
      <c r="G19" s="80">
        <v>0</v>
      </c>
      <c r="H19" s="80">
        <v>1071.26</v>
      </c>
      <c r="I19" s="80">
        <v>6.57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35.619999999999997</v>
      </c>
      <c r="E20" s="80">
        <v>0</v>
      </c>
      <c r="F20" s="80">
        <v>0</v>
      </c>
      <c r="G20" s="80">
        <v>35.619999999999997</v>
      </c>
      <c r="H20" s="80">
        <v>0</v>
      </c>
      <c r="I20" s="80">
        <v>5.98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215.08</v>
      </c>
      <c r="E21" s="80">
        <v>0</v>
      </c>
      <c r="F21" s="80">
        <v>0</v>
      </c>
      <c r="G21" s="80">
        <v>215.08</v>
      </c>
      <c r="H21" s="80">
        <v>0</v>
      </c>
      <c r="I21" s="80">
        <v>11.07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701.72</v>
      </c>
      <c r="E22" s="80">
        <v>245.64</v>
      </c>
      <c r="F22" s="80">
        <v>328.28</v>
      </c>
      <c r="G22" s="80">
        <v>63.31</v>
      </c>
      <c r="H22" s="80">
        <v>64.489999999999995</v>
      </c>
      <c r="I22" s="80">
        <v>80.64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685.22</v>
      </c>
      <c r="E23" s="80">
        <v>37.979999999999997</v>
      </c>
      <c r="F23" s="80">
        <v>331.21</v>
      </c>
      <c r="G23" s="80">
        <v>17.329999999999998</v>
      </c>
      <c r="H23" s="80">
        <v>298.7</v>
      </c>
      <c r="I23" s="80">
        <v>97.14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1687.07</v>
      </c>
      <c r="E24" s="80">
        <v>30.850000000000193</v>
      </c>
      <c r="F24" s="80">
        <v>31.33</v>
      </c>
      <c r="G24" s="80">
        <v>131.12</v>
      </c>
      <c r="H24" s="80">
        <v>1493.77</v>
      </c>
      <c r="I24" s="80">
        <v>6.4600000000000364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248.34</v>
      </c>
      <c r="E25" s="80">
        <v>41.62</v>
      </c>
      <c r="F25" s="80">
        <v>14.31</v>
      </c>
      <c r="G25" s="80">
        <v>0</v>
      </c>
      <c r="H25" s="80">
        <v>192.41</v>
      </c>
      <c r="I25" s="80">
        <v>2.56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250.81</v>
      </c>
      <c r="E26" s="80">
        <v>0</v>
      </c>
      <c r="F26" s="80">
        <v>0</v>
      </c>
      <c r="G26" s="80">
        <v>250.81</v>
      </c>
      <c r="H26" s="80">
        <v>0</v>
      </c>
      <c r="I26" s="80">
        <v>0.09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413.88</v>
      </c>
      <c r="E27" s="80">
        <v>0</v>
      </c>
      <c r="F27" s="80">
        <v>0</v>
      </c>
      <c r="G27" s="80">
        <v>0</v>
      </c>
      <c r="H27" s="80">
        <v>413.88</v>
      </c>
      <c r="I27" s="80">
        <v>2.27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415.5</v>
      </c>
      <c r="E28" s="80">
        <v>15.05</v>
      </c>
      <c r="F28" s="80">
        <v>20.260000000000002</v>
      </c>
      <c r="G28" s="80">
        <v>379.64</v>
      </c>
      <c r="H28" s="80">
        <v>0.55000000000000004</v>
      </c>
      <c r="I28" s="80">
        <v>0.65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396.79</v>
      </c>
      <c r="E29" s="80">
        <v>10.95</v>
      </c>
      <c r="F29" s="80">
        <v>15.1</v>
      </c>
      <c r="G29" s="80">
        <v>370.19</v>
      </c>
      <c r="H29" s="80">
        <v>0.55000000000000004</v>
      </c>
      <c r="I29" s="80">
        <v>0.37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392.25</v>
      </c>
      <c r="E30" s="80">
        <v>0</v>
      </c>
      <c r="F30" s="80">
        <v>0</v>
      </c>
      <c r="G30" s="80">
        <v>0</v>
      </c>
      <c r="H30" s="80">
        <v>392.25</v>
      </c>
      <c r="I30" s="80">
        <v>4.91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165.06</v>
      </c>
      <c r="E31" s="80">
        <v>11.87</v>
      </c>
      <c r="F31" s="80">
        <v>55.75</v>
      </c>
      <c r="G31" s="80">
        <v>32.54</v>
      </c>
      <c r="H31" s="80">
        <v>64.900000000000006</v>
      </c>
      <c r="I31" s="80">
        <v>4.67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146.06</v>
      </c>
      <c r="E32" s="80">
        <v>11.53</v>
      </c>
      <c r="F32" s="80">
        <v>56.01</v>
      </c>
      <c r="G32" s="80">
        <v>14.69</v>
      </c>
      <c r="H32" s="80">
        <v>63.83</v>
      </c>
      <c r="I32" s="80">
        <v>23.67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1667.62</v>
      </c>
      <c r="E33" s="80">
        <v>-7.0099999999998062</v>
      </c>
      <c r="F33" s="80">
        <v>22.44</v>
      </c>
      <c r="G33" s="80">
        <v>373.53</v>
      </c>
      <c r="H33" s="80">
        <v>1278.6600000000001</v>
      </c>
      <c r="I33" s="80">
        <v>25.91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1546.64</v>
      </c>
      <c r="E34" s="80">
        <v>0</v>
      </c>
      <c r="F34" s="80">
        <v>0</v>
      </c>
      <c r="G34" s="80">
        <v>384.78</v>
      </c>
      <c r="H34" s="80">
        <v>1161.8599999999999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27.06</v>
      </c>
      <c r="E35" s="80">
        <v>0</v>
      </c>
      <c r="F35" s="80">
        <v>0</v>
      </c>
      <c r="G35" s="80">
        <v>7.43</v>
      </c>
      <c r="H35" s="80">
        <v>19.63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-3.33</v>
      </c>
      <c r="F36" s="80">
        <v>-3.9</v>
      </c>
      <c r="G36" s="80">
        <v>0</v>
      </c>
      <c r="H36" s="80">
        <v>7.23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120.98</v>
      </c>
      <c r="E37" s="80">
        <v>-10.339999999999806</v>
      </c>
      <c r="F37" s="80">
        <v>18.540000000000049</v>
      </c>
      <c r="G37" s="80">
        <v>-11.250000000000227</v>
      </c>
      <c r="H37" s="80">
        <v>124.02999999999928</v>
      </c>
      <c r="I37" s="80">
        <v>25.91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45.46</v>
      </c>
      <c r="E38" s="80">
        <v>2.5</v>
      </c>
      <c r="F38" s="80">
        <v>9.9499999999999993</v>
      </c>
      <c r="G38" s="80">
        <v>27.26</v>
      </c>
      <c r="H38" s="80">
        <v>5.75</v>
      </c>
      <c r="I38" s="80">
        <v>2.83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45.31</v>
      </c>
      <c r="E39" s="80">
        <v>12.54</v>
      </c>
      <c r="F39" s="80">
        <v>0</v>
      </c>
      <c r="G39" s="80">
        <v>8.8699999999999992</v>
      </c>
      <c r="H39" s="80">
        <v>23.9</v>
      </c>
      <c r="I39" s="80">
        <v>2.98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435.98</v>
      </c>
      <c r="E40" s="80">
        <v>228.51</v>
      </c>
      <c r="F40" s="80">
        <v>11.03</v>
      </c>
      <c r="G40" s="80">
        <v>39.04</v>
      </c>
      <c r="H40" s="80">
        <v>157.4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289.08999999999997</v>
      </c>
      <c r="E41" s="80">
        <v>160.97</v>
      </c>
      <c r="F41" s="80">
        <v>7.5</v>
      </c>
      <c r="G41" s="80">
        <v>34.61</v>
      </c>
      <c r="H41" s="80">
        <v>86.01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0.55000000000000004</v>
      </c>
      <c r="F42" s="80">
        <v>0</v>
      </c>
      <c r="G42" s="80">
        <v>-1.9</v>
      </c>
      <c r="H42" s="80">
        <v>1.35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-26.0600000000004</v>
      </c>
      <c r="E43" s="80">
        <v>-68.389999999999802</v>
      </c>
      <c r="F43" s="80">
        <v>5.0600000000000476</v>
      </c>
      <c r="G43" s="80">
        <v>-32.170000000000236</v>
      </c>
      <c r="H43" s="80">
        <v>69.439999999999259</v>
      </c>
      <c r="I43" s="80">
        <v>26.06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1667.62</v>
      </c>
      <c r="E45" s="80">
        <v>-7.0099999999998062</v>
      </c>
      <c r="F45" s="80">
        <v>22.44</v>
      </c>
      <c r="G45" s="80">
        <v>373.53</v>
      </c>
      <c r="H45" s="80">
        <v>1278.6600000000001</v>
      </c>
      <c r="I45" s="80">
        <v>25.91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235.62</v>
      </c>
      <c r="E46" s="80">
        <v>0</v>
      </c>
      <c r="F46" s="80">
        <v>0</v>
      </c>
      <c r="G46" s="80">
        <v>235.62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235.62</v>
      </c>
      <c r="E47" s="80">
        <v>0</v>
      </c>
      <c r="F47" s="80">
        <v>0</v>
      </c>
      <c r="G47" s="80">
        <v>0</v>
      </c>
      <c r="H47" s="80">
        <v>235.62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1667.62</v>
      </c>
      <c r="E48" s="80">
        <v>-7.0099999999998062</v>
      </c>
      <c r="F48" s="80">
        <v>22.44</v>
      </c>
      <c r="G48" s="80">
        <v>137.91</v>
      </c>
      <c r="H48" s="80">
        <v>1514.28</v>
      </c>
      <c r="I48" s="80">
        <v>25.91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1546.64</v>
      </c>
      <c r="E49" s="80">
        <v>0</v>
      </c>
      <c r="F49" s="80">
        <v>0</v>
      </c>
      <c r="G49" s="80">
        <v>149.16</v>
      </c>
      <c r="H49" s="80">
        <v>1397.48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-3.33</v>
      </c>
      <c r="F50" s="80">
        <v>-3.9</v>
      </c>
      <c r="G50" s="80">
        <v>0</v>
      </c>
      <c r="H50" s="80">
        <v>7.23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120.98</v>
      </c>
      <c r="E51" s="80">
        <v>-10.339999999999806</v>
      </c>
      <c r="F51" s="80">
        <v>18.540000000000049</v>
      </c>
      <c r="G51" s="80">
        <v>-11.250000000000142</v>
      </c>
      <c r="H51" s="80">
        <v>124.02999999999928</v>
      </c>
      <c r="I51" s="80">
        <v>25.91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607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3704.79</v>
      </c>
      <c r="E8" s="80">
        <v>2528.36</v>
      </c>
      <c r="F8" s="80">
        <v>177.65</v>
      </c>
      <c r="G8" s="80">
        <v>281.89</v>
      </c>
      <c r="H8" s="80">
        <v>716.89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59.63</v>
      </c>
      <c r="E9" s="80">
        <v>0</v>
      </c>
      <c r="F9" s="80">
        <v>59.63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1863.31</v>
      </c>
      <c r="E10" s="80">
        <v>1415.48</v>
      </c>
      <c r="F10" s="80">
        <v>102.96</v>
      </c>
      <c r="G10" s="80">
        <v>80.39</v>
      </c>
      <c r="H10" s="80">
        <v>264.48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40.520000000000003</v>
      </c>
      <c r="E11" s="80">
        <v>12.55</v>
      </c>
      <c r="F11" s="80">
        <v>1.68</v>
      </c>
      <c r="G11" s="80">
        <v>4.5599999999999996</v>
      </c>
      <c r="H11" s="80">
        <v>21.73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1841.48</v>
      </c>
      <c r="E12" s="80">
        <v>1112.8800000000001</v>
      </c>
      <c r="F12" s="80">
        <v>74.69</v>
      </c>
      <c r="G12" s="80">
        <v>201.5</v>
      </c>
      <c r="H12" s="80">
        <v>452.41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301.33999999999997</v>
      </c>
      <c r="E13" s="80">
        <v>169.05</v>
      </c>
      <c r="F13" s="80">
        <v>7.95</v>
      </c>
      <c r="G13" s="80">
        <v>35.42</v>
      </c>
      <c r="H13" s="80">
        <v>88.92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1540.14</v>
      </c>
      <c r="E14" s="80">
        <v>943.83</v>
      </c>
      <c r="F14" s="80">
        <v>66.739999999999995</v>
      </c>
      <c r="G14" s="80">
        <v>166.08</v>
      </c>
      <c r="H14" s="80">
        <v>363.49</v>
      </c>
      <c r="I14" s="80">
        <v>-6.2999999999999829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1114.0899999999999</v>
      </c>
      <c r="E15" s="80">
        <v>715.67</v>
      </c>
      <c r="F15" s="80">
        <v>58.52</v>
      </c>
      <c r="G15" s="80">
        <v>169.81</v>
      </c>
      <c r="H15" s="80">
        <v>170.09</v>
      </c>
      <c r="I15" s="80">
        <v>4.55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14.01</v>
      </c>
      <c r="E16" s="80">
        <v>6.76</v>
      </c>
      <c r="F16" s="80">
        <v>0.28000000000000003</v>
      </c>
      <c r="G16" s="80">
        <v>0.04</v>
      </c>
      <c r="H16" s="80">
        <v>6.93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29.63</v>
      </c>
      <c r="E17" s="80">
        <v>25.62</v>
      </c>
      <c r="F17" s="80">
        <v>0</v>
      </c>
      <c r="G17" s="80">
        <v>0.99</v>
      </c>
      <c r="H17" s="80">
        <v>3.02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441.67</v>
      </c>
      <c r="E18" s="80">
        <v>247.02</v>
      </c>
      <c r="F18" s="80">
        <v>7.9400000000000199</v>
      </c>
      <c r="G18" s="80">
        <v>-2.780000000000018</v>
      </c>
      <c r="H18" s="80">
        <v>189.49</v>
      </c>
      <c r="I18" s="80">
        <v>-10.85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1111.2</v>
      </c>
      <c r="E19" s="80">
        <v>0</v>
      </c>
      <c r="F19" s="80">
        <v>0</v>
      </c>
      <c r="G19" s="80">
        <v>0</v>
      </c>
      <c r="H19" s="80">
        <v>1111.2</v>
      </c>
      <c r="I19" s="80">
        <v>7.44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34.450000000000003</v>
      </c>
      <c r="E20" s="80">
        <v>0</v>
      </c>
      <c r="F20" s="80">
        <v>0</v>
      </c>
      <c r="G20" s="80">
        <v>34.450000000000003</v>
      </c>
      <c r="H20" s="80">
        <v>0</v>
      </c>
      <c r="I20" s="80">
        <v>5.85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218.05</v>
      </c>
      <c r="E21" s="80">
        <v>0</v>
      </c>
      <c r="F21" s="80">
        <v>0</v>
      </c>
      <c r="G21" s="80">
        <v>218.05</v>
      </c>
      <c r="H21" s="80">
        <v>0</v>
      </c>
      <c r="I21" s="80">
        <v>12.65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786.99</v>
      </c>
      <c r="E22" s="80">
        <v>278.13</v>
      </c>
      <c r="F22" s="80">
        <v>370.1</v>
      </c>
      <c r="G22" s="80">
        <v>65.52</v>
      </c>
      <c r="H22" s="80">
        <v>73.239999999999995</v>
      </c>
      <c r="I22" s="80">
        <v>109.15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775.05</v>
      </c>
      <c r="E23" s="80">
        <v>58.46</v>
      </c>
      <c r="F23" s="80">
        <v>390.81</v>
      </c>
      <c r="G23" s="80">
        <v>16.84</v>
      </c>
      <c r="H23" s="80">
        <v>308.94</v>
      </c>
      <c r="I23" s="80">
        <v>121.09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1724.53</v>
      </c>
      <c r="E24" s="80">
        <v>27.350000000000321</v>
      </c>
      <c r="F24" s="80">
        <v>28.65</v>
      </c>
      <c r="G24" s="80">
        <v>132.13999999999999</v>
      </c>
      <c r="H24" s="80">
        <v>1536.39</v>
      </c>
      <c r="I24" s="80">
        <v>15.33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260.27</v>
      </c>
      <c r="E25" s="80">
        <v>50.08</v>
      </c>
      <c r="F25" s="80">
        <v>10.18</v>
      </c>
      <c r="G25" s="80">
        <v>0</v>
      </c>
      <c r="H25" s="80">
        <v>200.01</v>
      </c>
      <c r="I25" s="80">
        <v>2.58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262.76</v>
      </c>
      <c r="E26" s="80">
        <v>0</v>
      </c>
      <c r="F26" s="80">
        <v>0</v>
      </c>
      <c r="G26" s="80">
        <v>262.76</v>
      </c>
      <c r="H26" s="80">
        <v>0</v>
      </c>
      <c r="I26" s="80">
        <v>0.09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426.5</v>
      </c>
      <c r="E27" s="80">
        <v>0</v>
      </c>
      <c r="F27" s="80">
        <v>0</v>
      </c>
      <c r="G27" s="80">
        <v>0</v>
      </c>
      <c r="H27" s="80">
        <v>426.5</v>
      </c>
      <c r="I27" s="80">
        <v>2.5499999999999998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428.3</v>
      </c>
      <c r="E28" s="80">
        <v>24.97</v>
      </c>
      <c r="F28" s="80">
        <v>21.9</v>
      </c>
      <c r="G28" s="80">
        <v>380.89</v>
      </c>
      <c r="H28" s="80">
        <v>0.54</v>
      </c>
      <c r="I28" s="80">
        <v>0.75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397.14</v>
      </c>
      <c r="E29" s="80">
        <v>11.17</v>
      </c>
      <c r="F29" s="80">
        <v>16.53</v>
      </c>
      <c r="G29" s="80">
        <v>368.9</v>
      </c>
      <c r="H29" s="80">
        <v>0.54</v>
      </c>
      <c r="I29" s="80">
        <v>0.38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392.53</v>
      </c>
      <c r="E30" s="80">
        <v>0</v>
      </c>
      <c r="F30" s="80">
        <v>0</v>
      </c>
      <c r="G30" s="80">
        <v>0</v>
      </c>
      <c r="H30" s="80">
        <v>392.53</v>
      </c>
      <c r="I30" s="80">
        <v>4.99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169.62</v>
      </c>
      <c r="E31" s="80">
        <v>11.72</v>
      </c>
      <c r="F31" s="80">
        <v>56.52</v>
      </c>
      <c r="G31" s="80">
        <v>35.19</v>
      </c>
      <c r="H31" s="80">
        <v>66.19</v>
      </c>
      <c r="I31" s="80">
        <v>4.51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149.04</v>
      </c>
      <c r="E32" s="80">
        <v>13.93</v>
      </c>
      <c r="F32" s="80">
        <v>56.72</v>
      </c>
      <c r="G32" s="80">
        <v>13.91</v>
      </c>
      <c r="H32" s="80">
        <v>64.48</v>
      </c>
      <c r="I32" s="80">
        <v>25.09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1703.63</v>
      </c>
      <c r="E33" s="80">
        <v>-6.7199999999996791</v>
      </c>
      <c r="F33" s="80">
        <v>24.04</v>
      </c>
      <c r="G33" s="80">
        <v>385.61</v>
      </c>
      <c r="H33" s="80">
        <v>1300.7</v>
      </c>
      <c r="I33" s="80">
        <v>36.229999999999997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1584.61</v>
      </c>
      <c r="E34" s="80">
        <v>0</v>
      </c>
      <c r="F34" s="80">
        <v>0</v>
      </c>
      <c r="G34" s="80">
        <v>389.57</v>
      </c>
      <c r="H34" s="80">
        <v>1195.04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19.77</v>
      </c>
      <c r="E35" s="80">
        <v>0</v>
      </c>
      <c r="F35" s="80">
        <v>0</v>
      </c>
      <c r="G35" s="80">
        <v>4.5599999999999996</v>
      </c>
      <c r="H35" s="80">
        <v>15.21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-12.99</v>
      </c>
      <c r="F36" s="80">
        <v>-5.01</v>
      </c>
      <c r="G36" s="80">
        <v>0</v>
      </c>
      <c r="H36" s="80">
        <v>18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119.02</v>
      </c>
      <c r="E37" s="80">
        <v>-19.709999999999681</v>
      </c>
      <c r="F37" s="80">
        <v>19.03</v>
      </c>
      <c r="G37" s="80">
        <v>-3.9599999999999795</v>
      </c>
      <c r="H37" s="80">
        <v>123.66</v>
      </c>
      <c r="I37" s="80">
        <v>36.229999999999997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45.3</v>
      </c>
      <c r="E38" s="80">
        <v>2.98</v>
      </c>
      <c r="F38" s="80">
        <v>6.68</v>
      </c>
      <c r="G38" s="80">
        <v>30.11</v>
      </c>
      <c r="H38" s="80">
        <v>5.53</v>
      </c>
      <c r="I38" s="80">
        <v>1.91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43.7</v>
      </c>
      <c r="E39" s="80">
        <v>14.17</v>
      </c>
      <c r="F39" s="80">
        <v>0</v>
      </c>
      <c r="G39" s="80">
        <v>8.0500000000000007</v>
      </c>
      <c r="H39" s="80">
        <v>21.48</v>
      </c>
      <c r="I39" s="80">
        <v>3.51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456.59</v>
      </c>
      <c r="E40" s="80">
        <v>254.93</v>
      </c>
      <c r="F40" s="80">
        <v>11.1</v>
      </c>
      <c r="G40" s="80">
        <v>38.35</v>
      </c>
      <c r="H40" s="80">
        <v>152.21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301.33999999999997</v>
      </c>
      <c r="E41" s="80">
        <v>169.05</v>
      </c>
      <c r="F41" s="80">
        <v>7.95</v>
      </c>
      <c r="G41" s="80">
        <v>35.42</v>
      </c>
      <c r="H41" s="80">
        <v>88.92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-8.42</v>
      </c>
      <c r="E42" s="80">
        <v>42.86</v>
      </c>
      <c r="F42" s="80">
        <v>0</v>
      </c>
      <c r="G42" s="80">
        <v>-52.23</v>
      </c>
      <c r="H42" s="80">
        <v>0.95</v>
      </c>
      <c r="I42" s="80">
        <v>8.42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-29.410000000000494</v>
      </c>
      <c r="E43" s="80">
        <v>-137.26</v>
      </c>
      <c r="F43" s="80">
        <v>9.2000000000000348</v>
      </c>
      <c r="G43" s="80">
        <v>23.28</v>
      </c>
      <c r="H43" s="80">
        <v>75.369999999999877</v>
      </c>
      <c r="I43" s="80">
        <v>29.41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1703.63</v>
      </c>
      <c r="E45" s="80">
        <v>-6.7199999999996791</v>
      </c>
      <c r="F45" s="80">
        <v>24.04</v>
      </c>
      <c r="G45" s="80">
        <v>385.61</v>
      </c>
      <c r="H45" s="80">
        <v>1300.7</v>
      </c>
      <c r="I45" s="80">
        <v>36.229999999999997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238.75</v>
      </c>
      <c r="E46" s="80">
        <v>0</v>
      </c>
      <c r="F46" s="80">
        <v>0</v>
      </c>
      <c r="G46" s="80">
        <v>238.75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238.75</v>
      </c>
      <c r="E47" s="80">
        <v>0</v>
      </c>
      <c r="F47" s="80">
        <v>0</v>
      </c>
      <c r="G47" s="80">
        <v>0</v>
      </c>
      <c r="H47" s="80">
        <v>238.75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1703.63</v>
      </c>
      <c r="E48" s="80">
        <v>-6.7199999999996791</v>
      </c>
      <c r="F48" s="80">
        <v>24.04</v>
      </c>
      <c r="G48" s="80">
        <v>146.86000000000001</v>
      </c>
      <c r="H48" s="80">
        <v>1539.45</v>
      </c>
      <c r="I48" s="80">
        <v>36.229999999999997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1584.61</v>
      </c>
      <c r="E49" s="80">
        <v>0</v>
      </c>
      <c r="F49" s="80">
        <v>0</v>
      </c>
      <c r="G49" s="80">
        <v>150.82</v>
      </c>
      <c r="H49" s="80">
        <v>1433.79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-12.99</v>
      </c>
      <c r="F50" s="80">
        <v>-5.01</v>
      </c>
      <c r="G50" s="80">
        <v>0</v>
      </c>
      <c r="H50" s="80">
        <v>18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119.02</v>
      </c>
      <c r="E51" s="80">
        <v>-19.709999999999681</v>
      </c>
      <c r="F51" s="80">
        <v>19.03</v>
      </c>
      <c r="G51" s="80">
        <v>-3.960000000000008</v>
      </c>
      <c r="H51" s="80">
        <v>123.66</v>
      </c>
      <c r="I51" s="80">
        <v>36.229999999999997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608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3810.95</v>
      </c>
      <c r="E8" s="80">
        <v>2620.56</v>
      </c>
      <c r="F8" s="80">
        <v>181.68</v>
      </c>
      <c r="G8" s="80">
        <v>288.92</v>
      </c>
      <c r="H8" s="80">
        <v>719.79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66.44</v>
      </c>
      <c r="E9" s="80">
        <v>0</v>
      </c>
      <c r="F9" s="80">
        <v>66.44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1917.6</v>
      </c>
      <c r="E10" s="80">
        <v>1463.06</v>
      </c>
      <c r="F10" s="80">
        <v>107.59</v>
      </c>
      <c r="G10" s="80">
        <v>84.12</v>
      </c>
      <c r="H10" s="80">
        <v>262.83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42.34</v>
      </c>
      <c r="E11" s="80">
        <v>13.28</v>
      </c>
      <c r="F11" s="80">
        <v>1.68</v>
      </c>
      <c r="G11" s="80">
        <v>4.38</v>
      </c>
      <c r="H11" s="80">
        <v>23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1893.35</v>
      </c>
      <c r="E12" s="80">
        <v>1157.5</v>
      </c>
      <c r="F12" s="80">
        <v>74.09</v>
      </c>
      <c r="G12" s="80">
        <v>204.8</v>
      </c>
      <c r="H12" s="80">
        <v>456.96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310.66000000000003</v>
      </c>
      <c r="E13" s="80">
        <v>175.69</v>
      </c>
      <c r="F13" s="80">
        <v>8.01</v>
      </c>
      <c r="G13" s="80">
        <v>35.950000000000003</v>
      </c>
      <c r="H13" s="80">
        <v>91.01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1582.69</v>
      </c>
      <c r="E14" s="80">
        <v>981.81</v>
      </c>
      <c r="F14" s="80">
        <v>66.08</v>
      </c>
      <c r="G14" s="80">
        <v>168.85</v>
      </c>
      <c r="H14" s="80">
        <v>365.95</v>
      </c>
      <c r="I14" s="80">
        <v>-41.67999999999995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1135.1099999999999</v>
      </c>
      <c r="E15" s="80">
        <v>729.45</v>
      </c>
      <c r="F15" s="80">
        <v>60.16</v>
      </c>
      <c r="G15" s="80">
        <v>171.77</v>
      </c>
      <c r="H15" s="80">
        <v>173.73</v>
      </c>
      <c r="I15" s="80">
        <v>4.9800000000000004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14.03</v>
      </c>
      <c r="E16" s="80">
        <v>6.73</v>
      </c>
      <c r="F16" s="80">
        <v>0.31</v>
      </c>
      <c r="G16" s="80">
        <v>0.05</v>
      </c>
      <c r="H16" s="80">
        <v>6.94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27.7</v>
      </c>
      <c r="E17" s="80">
        <v>23.84</v>
      </c>
      <c r="F17" s="80">
        <v>0</v>
      </c>
      <c r="G17" s="80">
        <v>0.9</v>
      </c>
      <c r="H17" s="80">
        <v>2.96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461.25</v>
      </c>
      <c r="E18" s="80">
        <v>269.47000000000003</v>
      </c>
      <c r="F18" s="80">
        <v>5.6100000000000092</v>
      </c>
      <c r="G18" s="80">
        <v>-2.0700000000000442</v>
      </c>
      <c r="H18" s="80">
        <v>188.24</v>
      </c>
      <c r="I18" s="80">
        <v>-46.659999999999947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1131.93</v>
      </c>
      <c r="E19" s="80">
        <v>0</v>
      </c>
      <c r="F19" s="80">
        <v>0</v>
      </c>
      <c r="G19" s="80">
        <v>0</v>
      </c>
      <c r="H19" s="80">
        <v>1131.93</v>
      </c>
      <c r="I19" s="80">
        <v>8.16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32.270000000000003</v>
      </c>
      <c r="E20" s="80">
        <v>0</v>
      </c>
      <c r="F20" s="80">
        <v>0</v>
      </c>
      <c r="G20" s="80">
        <v>32.270000000000003</v>
      </c>
      <c r="H20" s="80">
        <v>0</v>
      </c>
      <c r="I20" s="80">
        <v>6.16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222.68</v>
      </c>
      <c r="E21" s="80">
        <v>0</v>
      </c>
      <c r="F21" s="80">
        <v>0</v>
      </c>
      <c r="G21" s="80">
        <v>222.68</v>
      </c>
      <c r="H21" s="80">
        <v>0</v>
      </c>
      <c r="I21" s="80">
        <v>10.63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820.47</v>
      </c>
      <c r="E22" s="80">
        <v>301.93</v>
      </c>
      <c r="F22" s="80">
        <v>379.25</v>
      </c>
      <c r="G22" s="80">
        <v>64.97</v>
      </c>
      <c r="H22" s="80">
        <v>74.319999999999993</v>
      </c>
      <c r="I22" s="80">
        <v>93.63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804.36</v>
      </c>
      <c r="E23" s="80">
        <v>75.959999999999994</v>
      </c>
      <c r="F23" s="80">
        <v>382.5</v>
      </c>
      <c r="G23" s="80">
        <v>19.510000000000002</v>
      </c>
      <c r="H23" s="80">
        <v>326.39</v>
      </c>
      <c r="I23" s="80">
        <v>109.74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1767.48</v>
      </c>
      <c r="E24" s="80">
        <v>43.500000000000355</v>
      </c>
      <c r="F24" s="80">
        <v>8.8599999999999568</v>
      </c>
      <c r="G24" s="80">
        <v>142.88</v>
      </c>
      <c r="H24" s="80">
        <v>1572.24</v>
      </c>
      <c r="I24" s="80">
        <v>-17.919999999999931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234.66</v>
      </c>
      <c r="E25" s="80">
        <v>29.49</v>
      </c>
      <c r="F25" s="80">
        <v>6.08</v>
      </c>
      <c r="G25" s="80">
        <v>0</v>
      </c>
      <c r="H25" s="80">
        <v>199.09</v>
      </c>
      <c r="I25" s="80">
        <v>2.37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236.9</v>
      </c>
      <c r="E26" s="80">
        <v>0</v>
      </c>
      <c r="F26" s="80">
        <v>0</v>
      </c>
      <c r="G26" s="80">
        <v>236.9</v>
      </c>
      <c r="H26" s="80">
        <v>0</v>
      </c>
      <c r="I26" s="80">
        <v>0.13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431.31</v>
      </c>
      <c r="E27" s="80">
        <v>0</v>
      </c>
      <c r="F27" s="80">
        <v>0</v>
      </c>
      <c r="G27" s="80">
        <v>0</v>
      </c>
      <c r="H27" s="80">
        <v>431.31</v>
      </c>
      <c r="I27" s="80">
        <v>2.78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433.24</v>
      </c>
      <c r="E28" s="80">
        <v>24.03</v>
      </c>
      <c r="F28" s="80">
        <v>22.44</v>
      </c>
      <c r="G28" s="80">
        <v>386.24</v>
      </c>
      <c r="H28" s="80">
        <v>0.53</v>
      </c>
      <c r="I28" s="80">
        <v>0.85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413.1</v>
      </c>
      <c r="E29" s="80">
        <v>12.41</v>
      </c>
      <c r="F29" s="80">
        <v>17.440000000000001</v>
      </c>
      <c r="G29" s="80">
        <v>382.72</v>
      </c>
      <c r="H29" s="80">
        <v>0.53</v>
      </c>
      <c r="I29" s="80">
        <v>0.31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408.64</v>
      </c>
      <c r="E30" s="80">
        <v>0</v>
      </c>
      <c r="F30" s="80">
        <v>0</v>
      </c>
      <c r="G30" s="80">
        <v>0</v>
      </c>
      <c r="H30" s="80">
        <v>408.64</v>
      </c>
      <c r="I30" s="80">
        <v>4.7699999999999996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178.87</v>
      </c>
      <c r="E31" s="80">
        <v>12.28</v>
      </c>
      <c r="F31" s="80">
        <v>60.86</v>
      </c>
      <c r="G31" s="80">
        <v>34.81</v>
      </c>
      <c r="H31" s="80">
        <v>70.92</v>
      </c>
      <c r="I31" s="80">
        <v>4.95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157.69999999999999</v>
      </c>
      <c r="E32" s="80">
        <v>14.26</v>
      </c>
      <c r="F32" s="80">
        <v>61.05</v>
      </c>
      <c r="G32" s="80">
        <v>14.17</v>
      </c>
      <c r="H32" s="80">
        <v>68.22</v>
      </c>
      <c r="I32" s="80">
        <v>26.12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1746.02</v>
      </c>
      <c r="E33" s="80">
        <v>27.610000000000358</v>
      </c>
      <c r="F33" s="80">
        <v>7.9699999999999633</v>
      </c>
      <c r="G33" s="80">
        <v>362.66</v>
      </c>
      <c r="H33" s="80">
        <v>1347.78</v>
      </c>
      <c r="I33" s="80">
        <v>3.5400000000000702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1632.57</v>
      </c>
      <c r="E34" s="80">
        <v>0</v>
      </c>
      <c r="F34" s="80">
        <v>0</v>
      </c>
      <c r="G34" s="80">
        <v>399.14</v>
      </c>
      <c r="H34" s="80">
        <v>1233.43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22.68</v>
      </c>
      <c r="E35" s="80">
        <v>0</v>
      </c>
      <c r="F35" s="80">
        <v>0</v>
      </c>
      <c r="G35" s="80">
        <v>4.38</v>
      </c>
      <c r="H35" s="80">
        <v>18.3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-10.88</v>
      </c>
      <c r="F36" s="80">
        <v>-4.9400000000000004</v>
      </c>
      <c r="G36" s="80">
        <v>0</v>
      </c>
      <c r="H36" s="80">
        <v>15.82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113.4500000000005</v>
      </c>
      <c r="E37" s="80">
        <v>16.730000000000359</v>
      </c>
      <c r="F37" s="80">
        <v>3.0299999999999621</v>
      </c>
      <c r="G37" s="80">
        <v>-36.479999999999997</v>
      </c>
      <c r="H37" s="80">
        <v>130.16999999999999</v>
      </c>
      <c r="I37" s="80">
        <v>3.5400000000000702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44.66</v>
      </c>
      <c r="E38" s="80">
        <v>1.83</v>
      </c>
      <c r="F38" s="80">
        <v>2.62</v>
      </c>
      <c r="G38" s="80">
        <v>34.72</v>
      </c>
      <c r="H38" s="80">
        <v>5.49</v>
      </c>
      <c r="I38" s="80">
        <v>2.06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44.3</v>
      </c>
      <c r="E39" s="80">
        <v>18.66</v>
      </c>
      <c r="F39" s="80">
        <v>0</v>
      </c>
      <c r="G39" s="80">
        <v>8.23</v>
      </c>
      <c r="H39" s="80">
        <v>17.41</v>
      </c>
      <c r="I39" s="80">
        <v>2.42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427.65</v>
      </c>
      <c r="E40" s="80">
        <v>244.75</v>
      </c>
      <c r="F40" s="80">
        <v>9.0500000000000007</v>
      </c>
      <c r="G40" s="80">
        <v>38.93</v>
      </c>
      <c r="H40" s="80">
        <v>134.91999999999999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310.66000000000003</v>
      </c>
      <c r="E41" s="80">
        <v>175.69</v>
      </c>
      <c r="F41" s="80">
        <v>8.01</v>
      </c>
      <c r="G41" s="80">
        <v>35.950000000000003</v>
      </c>
      <c r="H41" s="80">
        <v>91.01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0.42</v>
      </c>
      <c r="F42" s="80">
        <v>0</v>
      </c>
      <c r="G42" s="80">
        <v>-1.3</v>
      </c>
      <c r="H42" s="80">
        <v>0.88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-3.8999999999994657</v>
      </c>
      <c r="E43" s="80">
        <v>-35.919999999999604</v>
      </c>
      <c r="F43" s="80">
        <v>-0.63000000000003986</v>
      </c>
      <c r="G43" s="80">
        <v>-64.650000000000006</v>
      </c>
      <c r="H43" s="80">
        <v>97.299999999999912</v>
      </c>
      <c r="I43" s="80">
        <v>3.9000000000000701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1746.02</v>
      </c>
      <c r="E45" s="80">
        <v>27.610000000000358</v>
      </c>
      <c r="F45" s="80">
        <v>7.9699999999999633</v>
      </c>
      <c r="G45" s="80">
        <v>362.66</v>
      </c>
      <c r="H45" s="80">
        <v>1347.78</v>
      </c>
      <c r="I45" s="80">
        <v>3.5400000000000702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246.63</v>
      </c>
      <c r="E46" s="80">
        <v>0</v>
      </c>
      <c r="F46" s="80">
        <v>0</v>
      </c>
      <c r="G46" s="80">
        <v>246.63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246.63</v>
      </c>
      <c r="E47" s="80">
        <v>0</v>
      </c>
      <c r="F47" s="80">
        <v>0</v>
      </c>
      <c r="G47" s="80">
        <v>0</v>
      </c>
      <c r="H47" s="80">
        <v>246.63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1746.02</v>
      </c>
      <c r="E48" s="80">
        <v>27.610000000000358</v>
      </c>
      <c r="F48" s="80">
        <v>7.9699999999999633</v>
      </c>
      <c r="G48" s="80">
        <v>116.03</v>
      </c>
      <c r="H48" s="80">
        <v>1594.41</v>
      </c>
      <c r="I48" s="80">
        <v>3.5400000000000702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1632.57</v>
      </c>
      <c r="E49" s="80">
        <v>0</v>
      </c>
      <c r="F49" s="80">
        <v>0</v>
      </c>
      <c r="G49" s="80">
        <v>152.51</v>
      </c>
      <c r="H49" s="80">
        <v>1480.06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-10.88</v>
      </c>
      <c r="F50" s="80">
        <v>-4.9400000000000004</v>
      </c>
      <c r="G50" s="80">
        <v>0</v>
      </c>
      <c r="H50" s="80">
        <v>15.82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113.45000000000073</v>
      </c>
      <c r="E51" s="80">
        <v>16.730000000000359</v>
      </c>
      <c r="F51" s="80">
        <v>3.0299999999999621</v>
      </c>
      <c r="G51" s="80">
        <v>-36.479999999999997</v>
      </c>
      <c r="H51" s="80">
        <v>130.16999999999999</v>
      </c>
      <c r="I51" s="80">
        <v>3.5400000000000702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609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3778.71</v>
      </c>
      <c r="E8" s="80">
        <v>2580.9699999999998</v>
      </c>
      <c r="F8" s="80">
        <v>188.97</v>
      </c>
      <c r="G8" s="80">
        <v>295.27</v>
      </c>
      <c r="H8" s="80">
        <v>713.5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72.040000000000006</v>
      </c>
      <c r="E9" s="80">
        <v>0</v>
      </c>
      <c r="F9" s="80">
        <v>72.040000000000006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1856.24</v>
      </c>
      <c r="E10" s="80">
        <v>1409.48</v>
      </c>
      <c r="F10" s="80">
        <v>108.85</v>
      </c>
      <c r="G10" s="80">
        <v>86.95</v>
      </c>
      <c r="H10" s="80">
        <v>250.96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45.82</v>
      </c>
      <c r="E11" s="80">
        <v>14.45</v>
      </c>
      <c r="F11" s="80">
        <v>2.16</v>
      </c>
      <c r="G11" s="80">
        <v>4.83</v>
      </c>
      <c r="H11" s="80">
        <v>24.38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1922.47</v>
      </c>
      <c r="E12" s="80">
        <v>1171.49</v>
      </c>
      <c r="F12" s="80">
        <v>80.12</v>
      </c>
      <c r="G12" s="80">
        <v>208.32</v>
      </c>
      <c r="H12" s="80">
        <v>462.54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316.12</v>
      </c>
      <c r="E13" s="80">
        <v>179.62</v>
      </c>
      <c r="F13" s="80">
        <v>8.01</v>
      </c>
      <c r="G13" s="80">
        <v>36.229999999999997</v>
      </c>
      <c r="H13" s="80">
        <v>92.26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1606.35</v>
      </c>
      <c r="E14" s="80">
        <v>991.87</v>
      </c>
      <c r="F14" s="80">
        <v>72.11</v>
      </c>
      <c r="G14" s="80">
        <v>172.09</v>
      </c>
      <c r="H14" s="80">
        <v>370.28</v>
      </c>
      <c r="I14" s="80">
        <v>-95.9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1141.51</v>
      </c>
      <c r="E15" s="80">
        <v>730.75</v>
      </c>
      <c r="F15" s="80">
        <v>61.55</v>
      </c>
      <c r="G15" s="80">
        <v>175.05</v>
      </c>
      <c r="H15" s="80">
        <v>174.16</v>
      </c>
      <c r="I15" s="80">
        <v>5.37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14.21</v>
      </c>
      <c r="E16" s="80">
        <v>6.64</v>
      </c>
      <c r="F16" s="80">
        <v>0.31</v>
      </c>
      <c r="G16" s="80">
        <v>0.05</v>
      </c>
      <c r="H16" s="80">
        <v>7.21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25.86</v>
      </c>
      <c r="E17" s="80">
        <v>22.52</v>
      </c>
      <c r="F17" s="80">
        <v>0</v>
      </c>
      <c r="G17" s="80">
        <v>0.74</v>
      </c>
      <c r="H17" s="80">
        <v>2.6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476.49</v>
      </c>
      <c r="E18" s="80">
        <v>277</v>
      </c>
      <c r="F18" s="80">
        <v>10.25</v>
      </c>
      <c r="G18" s="80">
        <v>-2.2699999999999791</v>
      </c>
      <c r="H18" s="80">
        <v>191.51</v>
      </c>
      <c r="I18" s="80">
        <v>-101.27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1138.8399999999999</v>
      </c>
      <c r="E19" s="80">
        <v>0</v>
      </c>
      <c r="F19" s="80">
        <v>0</v>
      </c>
      <c r="G19" s="80">
        <v>0</v>
      </c>
      <c r="H19" s="80">
        <v>1138.8399999999999</v>
      </c>
      <c r="I19" s="80">
        <v>8.0399999999999991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30.7</v>
      </c>
      <c r="E20" s="80">
        <v>0</v>
      </c>
      <c r="F20" s="80">
        <v>0</v>
      </c>
      <c r="G20" s="80">
        <v>30.7</v>
      </c>
      <c r="H20" s="80">
        <v>0</v>
      </c>
      <c r="I20" s="80">
        <v>5.99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226.76</v>
      </c>
      <c r="E21" s="80">
        <v>0</v>
      </c>
      <c r="F21" s="80">
        <v>0</v>
      </c>
      <c r="G21" s="80">
        <v>226.76</v>
      </c>
      <c r="H21" s="80">
        <v>0</v>
      </c>
      <c r="I21" s="80">
        <v>8.01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788.36</v>
      </c>
      <c r="E22" s="80">
        <v>302.35000000000002</v>
      </c>
      <c r="F22" s="80">
        <v>353.07</v>
      </c>
      <c r="G22" s="80">
        <v>63.19</v>
      </c>
      <c r="H22" s="80">
        <v>69.75</v>
      </c>
      <c r="I22" s="80">
        <v>95.49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764.38</v>
      </c>
      <c r="E23" s="80">
        <v>74.64</v>
      </c>
      <c r="F23" s="80">
        <v>356.62</v>
      </c>
      <c r="G23" s="80">
        <v>18.46</v>
      </c>
      <c r="H23" s="80">
        <v>314.66000000000003</v>
      </c>
      <c r="I23" s="80">
        <v>119.47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1787.41</v>
      </c>
      <c r="E24" s="80">
        <v>49.290000000000376</v>
      </c>
      <c r="F24" s="80">
        <v>13.8</v>
      </c>
      <c r="G24" s="80">
        <v>149.06</v>
      </c>
      <c r="H24" s="80">
        <v>1575.26</v>
      </c>
      <c r="I24" s="80">
        <v>-67.23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229.45</v>
      </c>
      <c r="E25" s="80">
        <v>28.67</v>
      </c>
      <c r="F25" s="80">
        <v>6.12</v>
      </c>
      <c r="G25" s="80">
        <v>0</v>
      </c>
      <c r="H25" s="80">
        <v>194.66</v>
      </c>
      <c r="I25" s="80">
        <v>2.0699999999999998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231.36</v>
      </c>
      <c r="E26" s="80">
        <v>0</v>
      </c>
      <c r="F26" s="80">
        <v>0</v>
      </c>
      <c r="G26" s="80">
        <v>231.36</v>
      </c>
      <c r="H26" s="80">
        <v>0</v>
      </c>
      <c r="I26" s="80">
        <v>0.16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437.81</v>
      </c>
      <c r="E27" s="80">
        <v>0</v>
      </c>
      <c r="F27" s="80">
        <v>0</v>
      </c>
      <c r="G27" s="80">
        <v>0</v>
      </c>
      <c r="H27" s="80">
        <v>437.81</v>
      </c>
      <c r="I27" s="80">
        <v>2.79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439.66</v>
      </c>
      <c r="E28" s="80">
        <v>22.96</v>
      </c>
      <c r="F28" s="80">
        <v>24.53</v>
      </c>
      <c r="G28" s="80">
        <v>391.63</v>
      </c>
      <c r="H28" s="80">
        <v>0.54</v>
      </c>
      <c r="I28" s="80">
        <v>0.94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428.5</v>
      </c>
      <c r="E29" s="80">
        <v>12.88</v>
      </c>
      <c r="F29" s="80">
        <v>17.39</v>
      </c>
      <c r="G29" s="80">
        <v>397.69</v>
      </c>
      <c r="H29" s="80">
        <v>0.54</v>
      </c>
      <c r="I29" s="80">
        <v>0.32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423.87</v>
      </c>
      <c r="E30" s="80">
        <v>0</v>
      </c>
      <c r="F30" s="80">
        <v>0</v>
      </c>
      <c r="G30" s="80">
        <v>0</v>
      </c>
      <c r="H30" s="80">
        <v>423.87</v>
      </c>
      <c r="I30" s="80">
        <v>4.95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187.57</v>
      </c>
      <c r="E31" s="80">
        <v>14.24</v>
      </c>
      <c r="F31" s="80">
        <v>64.44</v>
      </c>
      <c r="G31" s="80">
        <v>35</v>
      </c>
      <c r="H31" s="80">
        <v>73.89</v>
      </c>
      <c r="I31" s="80">
        <v>5.21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163.95</v>
      </c>
      <c r="E32" s="80">
        <v>13.57</v>
      </c>
      <c r="F32" s="80">
        <v>64.569999999999993</v>
      </c>
      <c r="G32" s="80">
        <v>15.32</v>
      </c>
      <c r="H32" s="80">
        <v>70.489999999999995</v>
      </c>
      <c r="I32" s="80">
        <v>28.83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1762.92</v>
      </c>
      <c r="E33" s="80">
        <v>30.030000000000374</v>
      </c>
      <c r="F33" s="80">
        <v>14.95</v>
      </c>
      <c r="G33" s="80">
        <v>354.68</v>
      </c>
      <c r="H33" s="80">
        <v>1363.26</v>
      </c>
      <c r="I33" s="80">
        <v>-42.74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1650.96</v>
      </c>
      <c r="E34" s="80">
        <v>0</v>
      </c>
      <c r="F34" s="80">
        <v>0</v>
      </c>
      <c r="G34" s="80">
        <v>410.38</v>
      </c>
      <c r="H34" s="80">
        <v>1240.58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23.88</v>
      </c>
      <c r="E35" s="80">
        <v>0</v>
      </c>
      <c r="F35" s="80">
        <v>0</v>
      </c>
      <c r="G35" s="80">
        <v>4.83</v>
      </c>
      <c r="H35" s="80">
        <v>19.05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-9.3000000000000007</v>
      </c>
      <c r="F36" s="80">
        <v>-6.92</v>
      </c>
      <c r="G36" s="80">
        <v>0</v>
      </c>
      <c r="H36" s="80">
        <v>16.22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111.96</v>
      </c>
      <c r="E37" s="80">
        <v>20.730000000000373</v>
      </c>
      <c r="F37" s="80">
        <v>8.0299999999999621</v>
      </c>
      <c r="G37" s="80">
        <v>-55.7</v>
      </c>
      <c r="H37" s="80">
        <v>138.89999999999938</v>
      </c>
      <c r="I37" s="80">
        <v>-42.74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32.21</v>
      </c>
      <c r="E38" s="80">
        <v>1.68</v>
      </c>
      <c r="F38" s="80">
        <v>-9.31</v>
      </c>
      <c r="G38" s="80">
        <v>34.6</v>
      </c>
      <c r="H38" s="80">
        <v>5.24</v>
      </c>
      <c r="I38" s="80">
        <v>2.23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31.55</v>
      </c>
      <c r="E39" s="80">
        <v>17.059999999999999</v>
      </c>
      <c r="F39" s="80">
        <v>0</v>
      </c>
      <c r="G39" s="80">
        <v>8.48</v>
      </c>
      <c r="H39" s="80">
        <v>6.01</v>
      </c>
      <c r="I39" s="80">
        <v>2.89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385.34</v>
      </c>
      <c r="E40" s="80">
        <v>209.54</v>
      </c>
      <c r="F40" s="80">
        <v>8.23</v>
      </c>
      <c r="G40" s="80">
        <v>37.83</v>
      </c>
      <c r="H40" s="80">
        <v>129.74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316.12</v>
      </c>
      <c r="E41" s="80">
        <v>179.62</v>
      </c>
      <c r="F41" s="80">
        <v>8.01</v>
      </c>
      <c r="G41" s="80">
        <v>36.229999999999997</v>
      </c>
      <c r="H41" s="80">
        <v>92.26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0.47</v>
      </c>
      <c r="F42" s="80">
        <v>0</v>
      </c>
      <c r="G42" s="80">
        <v>-1.41</v>
      </c>
      <c r="H42" s="80">
        <v>0.94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42.079999999999529</v>
      </c>
      <c r="E43" s="80">
        <v>5.7200000000004243</v>
      </c>
      <c r="F43" s="80">
        <v>17.12</v>
      </c>
      <c r="G43" s="80">
        <v>-82.01</v>
      </c>
      <c r="H43" s="80">
        <v>101.24999999999932</v>
      </c>
      <c r="I43" s="80">
        <v>-42.08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1762.92</v>
      </c>
      <c r="E45" s="80">
        <v>30.030000000000374</v>
      </c>
      <c r="F45" s="80">
        <v>14.95</v>
      </c>
      <c r="G45" s="80">
        <v>354.68</v>
      </c>
      <c r="H45" s="80">
        <v>1363.26</v>
      </c>
      <c r="I45" s="80">
        <v>-42.74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253.57</v>
      </c>
      <c r="E46" s="80">
        <v>0</v>
      </c>
      <c r="F46" s="80">
        <v>0</v>
      </c>
      <c r="G46" s="80">
        <v>253.57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253.57</v>
      </c>
      <c r="E47" s="80">
        <v>0</v>
      </c>
      <c r="F47" s="80">
        <v>0</v>
      </c>
      <c r="G47" s="80">
        <v>0</v>
      </c>
      <c r="H47" s="80">
        <v>253.57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1762.92</v>
      </c>
      <c r="E48" s="80">
        <v>30.030000000000374</v>
      </c>
      <c r="F48" s="80">
        <v>14.95</v>
      </c>
      <c r="G48" s="80">
        <v>101.11</v>
      </c>
      <c r="H48" s="80">
        <v>1616.83</v>
      </c>
      <c r="I48" s="80">
        <v>-42.74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1650.96</v>
      </c>
      <c r="E49" s="80">
        <v>0</v>
      </c>
      <c r="F49" s="80">
        <v>0</v>
      </c>
      <c r="G49" s="80">
        <v>156.81</v>
      </c>
      <c r="H49" s="80">
        <v>1494.15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-9.3000000000000007</v>
      </c>
      <c r="F50" s="80">
        <v>-6.92</v>
      </c>
      <c r="G50" s="80">
        <v>0</v>
      </c>
      <c r="H50" s="80">
        <v>16.22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111.96</v>
      </c>
      <c r="E51" s="80">
        <v>20.730000000000373</v>
      </c>
      <c r="F51" s="80">
        <v>8.0299999999999621</v>
      </c>
      <c r="G51" s="80">
        <v>-55.7</v>
      </c>
      <c r="H51" s="80">
        <v>138.89999999999938</v>
      </c>
      <c r="I51" s="80">
        <v>-42.74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610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3837.85</v>
      </c>
      <c r="E8" s="80">
        <v>2618.5</v>
      </c>
      <c r="F8" s="80">
        <v>205.3</v>
      </c>
      <c r="G8" s="80">
        <v>298.08</v>
      </c>
      <c r="H8" s="80">
        <v>715.97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77.040000000000006</v>
      </c>
      <c r="E9" s="80">
        <v>0</v>
      </c>
      <c r="F9" s="80">
        <v>77.040000000000006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1904.41</v>
      </c>
      <c r="E10" s="80">
        <v>1444.19</v>
      </c>
      <c r="F10" s="80">
        <v>117.02</v>
      </c>
      <c r="G10" s="80">
        <v>87.65</v>
      </c>
      <c r="H10" s="80">
        <v>255.55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52.09</v>
      </c>
      <c r="E11" s="80">
        <v>16.260000000000002</v>
      </c>
      <c r="F11" s="80">
        <v>2.87</v>
      </c>
      <c r="G11" s="80">
        <v>4.4000000000000004</v>
      </c>
      <c r="H11" s="80">
        <v>28.56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1933.44</v>
      </c>
      <c r="E12" s="80">
        <v>1174.31</v>
      </c>
      <c r="F12" s="80">
        <v>88.28</v>
      </c>
      <c r="G12" s="80">
        <v>210.43</v>
      </c>
      <c r="H12" s="80">
        <v>460.42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317.85000000000002</v>
      </c>
      <c r="E13" s="80">
        <v>180.35</v>
      </c>
      <c r="F13" s="80">
        <v>7.94</v>
      </c>
      <c r="G13" s="80">
        <v>36.44</v>
      </c>
      <c r="H13" s="80">
        <v>93.12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1615.59</v>
      </c>
      <c r="E14" s="80">
        <v>993.96</v>
      </c>
      <c r="F14" s="80">
        <v>80.34</v>
      </c>
      <c r="G14" s="80">
        <v>173.99</v>
      </c>
      <c r="H14" s="80">
        <v>367.3</v>
      </c>
      <c r="I14" s="80">
        <v>-84.149999999999949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1144.25</v>
      </c>
      <c r="E15" s="80">
        <v>731.6</v>
      </c>
      <c r="F15" s="80">
        <v>61.68</v>
      </c>
      <c r="G15" s="80">
        <v>176.69</v>
      </c>
      <c r="H15" s="80">
        <v>174.28</v>
      </c>
      <c r="I15" s="80">
        <v>5.5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14.45</v>
      </c>
      <c r="E16" s="80">
        <v>6.56</v>
      </c>
      <c r="F16" s="80">
        <v>0.32</v>
      </c>
      <c r="G16" s="80">
        <v>0.05</v>
      </c>
      <c r="H16" s="80">
        <v>7.52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23.8</v>
      </c>
      <c r="E17" s="80">
        <v>21.02</v>
      </c>
      <c r="F17" s="80">
        <v>0</v>
      </c>
      <c r="G17" s="80">
        <v>0.56000000000000005</v>
      </c>
      <c r="H17" s="80">
        <v>2.2200000000000002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480.69</v>
      </c>
      <c r="E18" s="80">
        <v>276.82</v>
      </c>
      <c r="F18" s="80">
        <v>18.34</v>
      </c>
      <c r="G18" s="80">
        <v>-2.1899999999999884</v>
      </c>
      <c r="H18" s="80">
        <v>187.72</v>
      </c>
      <c r="I18" s="80">
        <v>-89.649999999999949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1141.6099999999999</v>
      </c>
      <c r="E19" s="80">
        <v>0</v>
      </c>
      <c r="F19" s="80">
        <v>0</v>
      </c>
      <c r="G19" s="80">
        <v>0</v>
      </c>
      <c r="H19" s="80">
        <v>1141.6099999999999</v>
      </c>
      <c r="I19" s="80">
        <v>8.14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28.57</v>
      </c>
      <c r="E20" s="80">
        <v>0</v>
      </c>
      <c r="F20" s="80">
        <v>0</v>
      </c>
      <c r="G20" s="80">
        <v>28.57</v>
      </c>
      <c r="H20" s="80">
        <v>0</v>
      </c>
      <c r="I20" s="80">
        <v>6.19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231.6</v>
      </c>
      <c r="E21" s="80">
        <v>0</v>
      </c>
      <c r="F21" s="80">
        <v>0</v>
      </c>
      <c r="G21" s="80">
        <v>231.6</v>
      </c>
      <c r="H21" s="80">
        <v>0</v>
      </c>
      <c r="I21" s="80">
        <v>7.87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757.33</v>
      </c>
      <c r="E22" s="80">
        <v>298.92</v>
      </c>
      <c r="F22" s="80">
        <v>329.94</v>
      </c>
      <c r="G22" s="80">
        <v>64.790000000000006</v>
      </c>
      <c r="H22" s="80">
        <v>63.68</v>
      </c>
      <c r="I22" s="80">
        <v>100.62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743.5</v>
      </c>
      <c r="E23" s="80">
        <v>63.51</v>
      </c>
      <c r="F23" s="80">
        <v>333.57</v>
      </c>
      <c r="G23" s="80">
        <v>15.34</v>
      </c>
      <c r="H23" s="80">
        <v>331.08</v>
      </c>
      <c r="I23" s="80">
        <v>114.45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1811.5</v>
      </c>
      <c r="E24" s="80">
        <v>41.41</v>
      </c>
      <c r="F24" s="80">
        <v>21.969999999999914</v>
      </c>
      <c r="G24" s="80">
        <v>151.38999999999999</v>
      </c>
      <c r="H24" s="80">
        <v>1596.73</v>
      </c>
      <c r="I24" s="80">
        <v>-65.999999999999929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230.39</v>
      </c>
      <c r="E25" s="80">
        <v>30.04</v>
      </c>
      <c r="F25" s="80">
        <v>9.06</v>
      </c>
      <c r="G25" s="80">
        <v>0</v>
      </c>
      <c r="H25" s="80">
        <v>191.29</v>
      </c>
      <c r="I25" s="80">
        <v>1.67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231.9</v>
      </c>
      <c r="E26" s="80">
        <v>0</v>
      </c>
      <c r="F26" s="80">
        <v>0</v>
      </c>
      <c r="G26" s="80">
        <v>231.9</v>
      </c>
      <c r="H26" s="80">
        <v>0</v>
      </c>
      <c r="I26" s="80">
        <v>0.16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445.08</v>
      </c>
      <c r="E27" s="80">
        <v>0</v>
      </c>
      <c r="F27" s="80">
        <v>0</v>
      </c>
      <c r="G27" s="80">
        <v>0</v>
      </c>
      <c r="H27" s="80">
        <v>445.08</v>
      </c>
      <c r="I27" s="80">
        <v>2.83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446.93</v>
      </c>
      <c r="E28" s="80">
        <v>22.2</v>
      </c>
      <c r="F28" s="80">
        <v>26.92</v>
      </c>
      <c r="G28" s="80">
        <v>397.26</v>
      </c>
      <c r="H28" s="80">
        <v>0.55000000000000004</v>
      </c>
      <c r="I28" s="80">
        <v>0.98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440.78</v>
      </c>
      <c r="E29" s="80">
        <v>13.7</v>
      </c>
      <c r="F29" s="80">
        <v>17.79</v>
      </c>
      <c r="G29" s="80">
        <v>408.74</v>
      </c>
      <c r="H29" s="80">
        <v>0.55000000000000004</v>
      </c>
      <c r="I29" s="80">
        <v>0.34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435.98</v>
      </c>
      <c r="E30" s="80">
        <v>0</v>
      </c>
      <c r="F30" s="80">
        <v>0</v>
      </c>
      <c r="G30" s="80">
        <v>0</v>
      </c>
      <c r="H30" s="80">
        <v>435.98</v>
      </c>
      <c r="I30" s="80">
        <v>5.14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184.71</v>
      </c>
      <c r="E31" s="80">
        <v>13.8</v>
      </c>
      <c r="F31" s="80">
        <v>61.47</v>
      </c>
      <c r="G31" s="80">
        <v>37.909999999999997</v>
      </c>
      <c r="H31" s="80">
        <v>71.53</v>
      </c>
      <c r="I31" s="80">
        <v>5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160.5</v>
      </c>
      <c r="E32" s="80">
        <v>12.43</v>
      </c>
      <c r="F32" s="80">
        <v>61.7</v>
      </c>
      <c r="G32" s="80">
        <v>16.559999999999999</v>
      </c>
      <c r="H32" s="80">
        <v>69.81</v>
      </c>
      <c r="I32" s="80">
        <v>29.21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1785.85</v>
      </c>
      <c r="E33" s="80">
        <v>18.5</v>
      </c>
      <c r="F33" s="80">
        <v>22.269999999999918</v>
      </c>
      <c r="G33" s="80">
        <v>350.46</v>
      </c>
      <c r="H33" s="80">
        <v>1394.62</v>
      </c>
      <c r="I33" s="80">
        <v>-40.34999999999993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1679.96</v>
      </c>
      <c r="E34" s="80">
        <v>0</v>
      </c>
      <c r="F34" s="80">
        <v>0</v>
      </c>
      <c r="G34" s="80">
        <v>415.45</v>
      </c>
      <c r="H34" s="80">
        <v>1264.51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29.1</v>
      </c>
      <c r="E35" s="80">
        <v>0</v>
      </c>
      <c r="F35" s="80">
        <v>0</v>
      </c>
      <c r="G35" s="80">
        <v>4.4000000000000004</v>
      </c>
      <c r="H35" s="80">
        <v>24.7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-7.87</v>
      </c>
      <c r="F36" s="80">
        <v>-9.33</v>
      </c>
      <c r="G36" s="80">
        <v>0</v>
      </c>
      <c r="H36" s="80">
        <v>17.2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105.89</v>
      </c>
      <c r="E37" s="80">
        <v>10.63</v>
      </c>
      <c r="F37" s="80">
        <v>12.939999999999916</v>
      </c>
      <c r="G37" s="80">
        <v>-64.990000000000066</v>
      </c>
      <c r="H37" s="80">
        <v>147.31</v>
      </c>
      <c r="I37" s="80">
        <v>-40.34999999999993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47.42</v>
      </c>
      <c r="E38" s="80">
        <v>2.0099999999999998</v>
      </c>
      <c r="F38" s="80">
        <v>4.13</v>
      </c>
      <c r="G38" s="80">
        <v>35.79</v>
      </c>
      <c r="H38" s="80">
        <v>5.49</v>
      </c>
      <c r="I38" s="80">
        <v>2.86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47.59</v>
      </c>
      <c r="E39" s="80">
        <v>17.75</v>
      </c>
      <c r="F39" s="80">
        <v>0</v>
      </c>
      <c r="G39" s="80">
        <v>9</v>
      </c>
      <c r="H39" s="80">
        <v>20.84</v>
      </c>
      <c r="I39" s="80">
        <v>2.69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383.39</v>
      </c>
      <c r="E40" s="80">
        <v>211.43</v>
      </c>
      <c r="F40" s="80">
        <v>7.01</v>
      </c>
      <c r="G40" s="80">
        <v>35.229999999999997</v>
      </c>
      <c r="H40" s="80">
        <v>129.72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317.85000000000002</v>
      </c>
      <c r="E41" s="80">
        <v>180.35</v>
      </c>
      <c r="F41" s="80">
        <v>7.94</v>
      </c>
      <c r="G41" s="80">
        <v>36.44</v>
      </c>
      <c r="H41" s="80">
        <v>93.12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0.47</v>
      </c>
      <c r="F42" s="80">
        <v>0</v>
      </c>
      <c r="G42" s="80">
        <v>-1.43</v>
      </c>
      <c r="H42" s="80">
        <v>0.96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40.519999999999754</v>
      </c>
      <c r="E43" s="80">
        <v>-5.1800000000000077</v>
      </c>
      <c r="F43" s="80">
        <v>9.7399999999999167</v>
      </c>
      <c r="G43" s="80">
        <v>-89.14</v>
      </c>
      <c r="H43" s="80">
        <v>125.1</v>
      </c>
      <c r="I43" s="80">
        <v>-40.519999999999932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1785.85</v>
      </c>
      <c r="E45" s="80">
        <v>18.5</v>
      </c>
      <c r="F45" s="80">
        <v>22.269999999999918</v>
      </c>
      <c r="G45" s="80">
        <v>350.46</v>
      </c>
      <c r="H45" s="80">
        <v>1394.62</v>
      </c>
      <c r="I45" s="80">
        <v>-40.34999999999993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258.98</v>
      </c>
      <c r="E46" s="80">
        <v>0</v>
      </c>
      <c r="F46" s="80">
        <v>0</v>
      </c>
      <c r="G46" s="80">
        <v>258.98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258.98</v>
      </c>
      <c r="E47" s="80">
        <v>0</v>
      </c>
      <c r="F47" s="80">
        <v>0</v>
      </c>
      <c r="G47" s="80">
        <v>0</v>
      </c>
      <c r="H47" s="80">
        <v>258.98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1785.85</v>
      </c>
      <c r="E48" s="80">
        <v>18.5</v>
      </c>
      <c r="F48" s="80">
        <v>22.269999999999918</v>
      </c>
      <c r="G48" s="80">
        <v>91.479999999999905</v>
      </c>
      <c r="H48" s="80">
        <v>1653.6</v>
      </c>
      <c r="I48" s="80">
        <v>-40.34999999999993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1679.96</v>
      </c>
      <c r="E49" s="80">
        <v>0</v>
      </c>
      <c r="F49" s="80">
        <v>0</v>
      </c>
      <c r="G49" s="80">
        <v>156.47</v>
      </c>
      <c r="H49" s="80">
        <v>1523.49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-7.87</v>
      </c>
      <c r="F50" s="80">
        <v>-9.33</v>
      </c>
      <c r="G50" s="80">
        <v>0</v>
      </c>
      <c r="H50" s="80">
        <v>17.2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105.89</v>
      </c>
      <c r="E51" s="80">
        <v>10.63</v>
      </c>
      <c r="F51" s="80">
        <v>12.939999999999916</v>
      </c>
      <c r="G51" s="80">
        <v>-64.990000000000066</v>
      </c>
      <c r="H51" s="80">
        <v>147.31</v>
      </c>
      <c r="I51" s="80">
        <v>-40.34999999999993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611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3959.18</v>
      </c>
      <c r="E8" s="80">
        <v>2720.19</v>
      </c>
      <c r="F8" s="80">
        <v>213.27</v>
      </c>
      <c r="G8" s="80">
        <v>300.31</v>
      </c>
      <c r="H8" s="80">
        <v>725.41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78.11</v>
      </c>
      <c r="E9" s="80">
        <v>0</v>
      </c>
      <c r="F9" s="80">
        <v>78.11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1975.64</v>
      </c>
      <c r="E10" s="80">
        <v>1509.59</v>
      </c>
      <c r="F10" s="80">
        <v>117.34</v>
      </c>
      <c r="G10" s="80">
        <v>88.99</v>
      </c>
      <c r="H10" s="80">
        <v>259.72000000000003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52.26</v>
      </c>
      <c r="E11" s="80">
        <v>16.21</v>
      </c>
      <c r="F11" s="80">
        <v>2.8</v>
      </c>
      <c r="G11" s="80">
        <v>4.46</v>
      </c>
      <c r="H11" s="80">
        <v>28.79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1983.54</v>
      </c>
      <c r="E12" s="80">
        <v>1210.5999999999999</v>
      </c>
      <c r="F12" s="80">
        <v>95.93</v>
      </c>
      <c r="G12" s="80">
        <v>211.32</v>
      </c>
      <c r="H12" s="80">
        <v>465.69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322.93</v>
      </c>
      <c r="E13" s="80">
        <v>183.04</v>
      </c>
      <c r="F13" s="80">
        <v>8.1</v>
      </c>
      <c r="G13" s="80">
        <v>36.869999999999997</v>
      </c>
      <c r="H13" s="80">
        <v>94.92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1660.61</v>
      </c>
      <c r="E14" s="80">
        <v>1027.56</v>
      </c>
      <c r="F14" s="80">
        <v>87.83</v>
      </c>
      <c r="G14" s="80">
        <v>174.45</v>
      </c>
      <c r="H14" s="80">
        <v>370.77</v>
      </c>
      <c r="I14" s="80">
        <v>-110.77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1147.49</v>
      </c>
      <c r="E15" s="80">
        <v>737.01</v>
      </c>
      <c r="F15" s="80">
        <v>61.45</v>
      </c>
      <c r="G15" s="80">
        <v>177.04</v>
      </c>
      <c r="H15" s="80">
        <v>171.99</v>
      </c>
      <c r="I15" s="80">
        <v>5.93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14.65</v>
      </c>
      <c r="E16" s="80">
        <v>6.57</v>
      </c>
      <c r="F16" s="80">
        <v>0.32</v>
      </c>
      <c r="G16" s="80">
        <v>0.05</v>
      </c>
      <c r="H16" s="80">
        <v>7.71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22.08</v>
      </c>
      <c r="E17" s="80">
        <v>19.68</v>
      </c>
      <c r="F17" s="80">
        <v>0</v>
      </c>
      <c r="G17" s="80">
        <v>0.51</v>
      </c>
      <c r="H17" s="80">
        <v>1.89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520.5499999999995</v>
      </c>
      <c r="E18" s="80">
        <v>303.66000000000065</v>
      </c>
      <c r="F18" s="80">
        <v>26.06</v>
      </c>
      <c r="G18" s="80">
        <v>-2.1300000000000887</v>
      </c>
      <c r="H18" s="80">
        <v>192.96</v>
      </c>
      <c r="I18" s="80">
        <v>-116.7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1145.3900000000001</v>
      </c>
      <c r="E19" s="80">
        <v>0</v>
      </c>
      <c r="F19" s="80">
        <v>0</v>
      </c>
      <c r="G19" s="80">
        <v>0</v>
      </c>
      <c r="H19" s="80">
        <v>1145.3900000000001</v>
      </c>
      <c r="I19" s="80">
        <v>8.0299999999999994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27.07</v>
      </c>
      <c r="E20" s="80">
        <v>0</v>
      </c>
      <c r="F20" s="80">
        <v>0</v>
      </c>
      <c r="G20" s="80">
        <v>27.07</v>
      </c>
      <c r="H20" s="80">
        <v>0</v>
      </c>
      <c r="I20" s="80">
        <v>6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231.84</v>
      </c>
      <c r="E21" s="80">
        <v>0</v>
      </c>
      <c r="F21" s="80">
        <v>0</v>
      </c>
      <c r="G21" s="80">
        <v>231.84</v>
      </c>
      <c r="H21" s="80">
        <v>0</v>
      </c>
      <c r="I21" s="80">
        <v>5.96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738.05</v>
      </c>
      <c r="E22" s="80">
        <v>302.51</v>
      </c>
      <c r="F22" s="80">
        <v>312.16000000000003</v>
      </c>
      <c r="G22" s="80">
        <v>63.13</v>
      </c>
      <c r="H22" s="80">
        <v>60.25</v>
      </c>
      <c r="I22" s="80">
        <v>132.54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758.92</v>
      </c>
      <c r="E23" s="80">
        <v>89.82</v>
      </c>
      <c r="F23" s="80">
        <v>322.83999999999997</v>
      </c>
      <c r="G23" s="80">
        <v>11.85</v>
      </c>
      <c r="H23" s="80">
        <v>334.41</v>
      </c>
      <c r="I23" s="80">
        <v>111.67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1891.58</v>
      </c>
      <c r="E24" s="80">
        <v>90.970000000000681</v>
      </c>
      <c r="F24" s="80">
        <v>36.74</v>
      </c>
      <c r="G24" s="80">
        <v>151.36000000000001</v>
      </c>
      <c r="H24" s="80">
        <v>1612.51</v>
      </c>
      <c r="I24" s="80">
        <v>-129.58000000000001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229.94</v>
      </c>
      <c r="E25" s="80">
        <v>39.299999999999997</v>
      </c>
      <c r="F25" s="80">
        <v>8.3699999999999992</v>
      </c>
      <c r="G25" s="80">
        <v>0</v>
      </c>
      <c r="H25" s="80">
        <v>182.27</v>
      </c>
      <c r="I25" s="80">
        <v>2.37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232.15</v>
      </c>
      <c r="E26" s="80">
        <v>0</v>
      </c>
      <c r="F26" s="80">
        <v>0</v>
      </c>
      <c r="G26" s="80">
        <v>232.15</v>
      </c>
      <c r="H26" s="80">
        <v>0</v>
      </c>
      <c r="I26" s="80">
        <v>0.16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446.99</v>
      </c>
      <c r="E27" s="80">
        <v>0</v>
      </c>
      <c r="F27" s="80">
        <v>0</v>
      </c>
      <c r="G27" s="80">
        <v>0</v>
      </c>
      <c r="H27" s="80">
        <v>446.99</v>
      </c>
      <c r="I27" s="80">
        <v>2.82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448.74</v>
      </c>
      <c r="E28" s="80">
        <v>21.29</v>
      </c>
      <c r="F28" s="80">
        <v>29.46</v>
      </c>
      <c r="G28" s="80">
        <v>397.46</v>
      </c>
      <c r="H28" s="80">
        <v>0.53</v>
      </c>
      <c r="I28" s="80">
        <v>1.07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444.25</v>
      </c>
      <c r="E29" s="80">
        <v>14.11</v>
      </c>
      <c r="F29" s="80">
        <v>18.78</v>
      </c>
      <c r="G29" s="80">
        <v>410.83</v>
      </c>
      <c r="H29" s="80">
        <v>0.53</v>
      </c>
      <c r="I29" s="80">
        <v>0.36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439.32</v>
      </c>
      <c r="E30" s="80">
        <v>0</v>
      </c>
      <c r="F30" s="80">
        <v>0</v>
      </c>
      <c r="G30" s="80">
        <v>0</v>
      </c>
      <c r="H30" s="80">
        <v>439.32</v>
      </c>
      <c r="I30" s="80">
        <v>5.29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188.61</v>
      </c>
      <c r="E31" s="80">
        <v>14.85</v>
      </c>
      <c r="F31" s="80">
        <v>62.22</v>
      </c>
      <c r="G31" s="80">
        <v>38.229999999999997</v>
      </c>
      <c r="H31" s="80">
        <v>73.31</v>
      </c>
      <c r="I31" s="80">
        <v>3.96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162.49</v>
      </c>
      <c r="E32" s="80">
        <v>12.22</v>
      </c>
      <c r="F32" s="80">
        <v>62.39</v>
      </c>
      <c r="G32" s="80">
        <v>18.14</v>
      </c>
      <c r="H32" s="80">
        <v>69.739999999999995</v>
      </c>
      <c r="I32" s="80">
        <v>30.08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1864.49</v>
      </c>
      <c r="E33" s="80">
        <v>56.220000000000688</v>
      </c>
      <c r="F33" s="80">
        <v>39.22</v>
      </c>
      <c r="G33" s="80">
        <v>350.05</v>
      </c>
      <c r="H33" s="80">
        <v>1419</v>
      </c>
      <c r="I33" s="80">
        <v>-102.49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1697.81</v>
      </c>
      <c r="E34" s="80">
        <v>0</v>
      </c>
      <c r="F34" s="80">
        <v>0</v>
      </c>
      <c r="G34" s="80">
        <v>414.2</v>
      </c>
      <c r="H34" s="80">
        <v>1283.6099999999999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29.9</v>
      </c>
      <c r="E35" s="80">
        <v>0</v>
      </c>
      <c r="F35" s="80">
        <v>0</v>
      </c>
      <c r="G35" s="80">
        <v>4.46</v>
      </c>
      <c r="H35" s="80">
        <v>25.44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-6.57</v>
      </c>
      <c r="F36" s="80">
        <v>-9.8699999999999992</v>
      </c>
      <c r="G36" s="80">
        <v>0</v>
      </c>
      <c r="H36" s="80">
        <v>16.440000000000001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166.67999999999938</v>
      </c>
      <c r="E37" s="80">
        <v>49.650000000000688</v>
      </c>
      <c r="F37" s="80">
        <v>29.35</v>
      </c>
      <c r="G37" s="80">
        <v>-64.150000000000261</v>
      </c>
      <c r="H37" s="80">
        <v>151.83000000000001</v>
      </c>
      <c r="I37" s="80">
        <v>-102.49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46.46</v>
      </c>
      <c r="E38" s="80">
        <v>1.72</v>
      </c>
      <c r="F38" s="80">
        <v>4.76</v>
      </c>
      <c r="G38" s="80">
        <v>33.65</v>
      </c>
      <c r="H38" s="80">
        <v>6.33</v>
      </c>
      <c r="I38" s="80">
        <v>2.67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46.24</v>
      </c>
      <c r="E39" s="80">
        <v>15.07</v>
      </c>
      <c r="F39" s="80">
        <v>0</v>
      </c>
      <c r="G39" s="80">
        <v>9.51</v>
      </c>
      <c r="H39" s="80">
        <v>21.66</v>
      </c>
      <c r="I39" s="80">
        <v>2.89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387.12</v>
      </c>
      <c r="E40" s="80">
        <v>219.44</v>
      </c>
      <c r="F40" s="80">
        <v>7.39</v>
      </c>
      <c r="G40" s="80">
        <v>32.57</v>
      </c>
      <c r="H40" s="80">
        <v>127.72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322.93</v>
      </c>
      <c r="E41" s="80">
        <v>183.04</v>
      </c>
      <c r="F41" s="80">
        <v>8.1</v>
      </c>
      <c r="G41" s="80">
        <v>36.869999999999997</v>
      </c>
      <c r="H41" s="80">
        <v>94.92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0.47</v>
      </c>
      <c r="F42" s="80">
        <v>0</v>
      </c>
      <c r="G42" s="80">
        <v>-1.43</v>
      </c>
      <c r="H42" s="80">
        <v>0.96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102.26999999999938</v>
      </c>
      <c r="E43" s="80">
        <v>26.130000000000678</v>
      </c>
      <c r="F43" s="80">
        <v>25.3</v>
      </c>
      <c r="G43" s="80">
        <v>-82.560000000000258</v>
      </c>
      <c r="H43" s="80">
        <v>133.4</v>
      </c>
      <c r="I43" s="80">
        <v>-102.27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1864.49</v>
      </c>
      <c r="E45" s="80">
        <v>56.220000000000688</v>
      </c>
      <c r="F45" s="80">
        <v>39.22</v>
      </c>
      <c r="G45" s="80">
        <v>350.05</v>
      </c>
      <c r="H45" s="80">
        <v>1419</v>
      </c>
      <c r="I45" s="80">
        <v>-102.49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256.25</v>
      </c>
      <c r="E46" s="80">
        <v>0</v>
      </c>
      <c r="F46" s="80">
        <v>0</v>
      </c>
      <c r="G46" s="80">
        <v>256.25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256.25</v>
      </c>
      <c r="E47" s="80">
        <v>0</v>
      </c>
      <c r="F47" s="80">
        <v>0</v>
      </c>
      <c r="G47" s="80">
        <v>0</v>
      </c>
      <c r="H47" s="80">
        <v>256.25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1864.49</v>
      </c>
      <c r="E48" s="80">
        <v>56.220000000000688</v>
      </c>
      <c r="F48" s="80">
        <v>39.22</v>
      </c>
      <c r="G48" s="80">
        <v>93.799999999999841</v>
      </c>
      <c r="H48" s="80">
        <v>1675.25</v>
      </c>
      <c r="I48" s="80">
        <v>-102.49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1697.81</v>
      </c>
      <c r="E49" s="80">
        <v>0</v>
      </c>
      <c r="F49" s="80">
        <v>0</v>
      </c>
      <c r="G49" s="80">
        <v>157.94999999999999</v>
      </c>
      <c r="H49" s="80">
        <v>1539.86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-6.57</v>
      </c>
      <c r="F50" s="80">
        <v>-9.8699999999999992</v>
      </c>
      <c r="G50" s="80">
        <v>0</v>
      </c>
      <c r="H50" s="80">
        <v>16.440000000000001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166.67999999999938</v>
      </c>
      <c r="E51" s="80">
        <v>49.650000000000688</v>
      </c>
      <c r="F51" s="80">
        <v>29.35</v>
      </c>
      <c r="G51" s="80">
        <v>-64.150000000000233</v>
      </c>
      <c r="H51" s="80">
        <v>151.83000000000001</v>
      </c>
      <c r="I51" s="80">
        <v>-102.49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612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4088.72</v>
      </c>
      <c r="E8" s="80">
        <v>2832.42</v>
      </c>
      <c r="F8" s="80">
        <v>218.4</v>
      </c>
      <c r="G8" s="80">
        <v>303.83999999999997</v>
      </c>
      <c r="H8" s="80">
        <v>734.06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77.12</v>
      </c>
      <c r="E9" s="80">
        <v>0</v>
      </c>
      <c r="F9" s="80">
        <v>77.12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2082.36</v>
      </c>
      <c r="E10" s="80">
        <v>1601.2</v>
      </c>
      <c r="F10" s="80">
        <v>127.74</v>
      </c>
      <c r="G10" s="80">
        <v>92.84</v>
      </c>
      <c r="H10" s="80">
        <v>260.58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50.64</v>
      </c>
      <c r="E11" s="80">
        <v>16.03</v>
      </c>
      <c r="F11" s="80">
        <v>2.84</v>
      </c>
      <c r="G11" s="80">
        <v>3.81</v>
      </c>
      <c r="H11" s="80">
        <v>27.96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2006.36</v>
      </c>
      <c r="E12" s="80">
        <v>1231.22</v>
      </c>
      <c r="F12" s="80">
        <v>90.66</v>
      </c>
      <c r="G12" s="80">
        <v>211</v>
      </c>
      <c r="H12" s="80">
        <v>473.48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327.96</v>
      </c>
      <c r="E13" s="80">
        <v>185.34</v>
      </c>
      <c r="F13" s="80">
        <v>8</v>
      </c>
      <c r="G13" s="80">
        <v>37.340000000000003</v>
      </c>
      <c r="H13" s="80">
        <v>97.28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1678.4</v>
      </c>
      <c r="E14" s="80">
        <v>1045.8800000000001</v>
      </c>
      <c r="F14" s="80">
        <v>82.66</v>
      </c>
      <c r="G14" s="80">
        <v>173.66</v>
      </c>
      <c r="H14" s="80">
        <v>376.2</v>
      </c>
      <c r="I14" s="80">
        <v>-115.99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1139.43</v>
      </c>
      <c r="E15" s="80">
        <v>733.74</v>
      </c>
      <c r="F15" s="80">
        <v>60.54</v>
      </c>
      <c r="G15" s="80">
        <v>176.75</v>
      </c>
      <c r="H15" s="80">
        <v>168.4</v>
      </c>
      <c r="I15" s="80">
        <v>6.21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15.16</v>
      </c>
      <c r="E16" s="80">
        <v>6.79</v>
      </c>
      <c r="F16" s="80">
        <v>0.33</v>
      </c>
      <c r="G16" s="80">
        <v>0.05</v>
      </c>
      <c r="H16" s="80">
        <v>7.99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24.67</v>
      </c>
      <c r="E17" s="80">
        <v>22.25</v>
      </c>
      <c r="F17" s="80">
        <v>0</v>
      </c>
      <c r="G17" s="80">
        <v>0.49</v>
      </c>
      <c r="H17" s="80">
        <v>1.93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548.47999999999934</v>
      </c>
      <c r="E18" s="80">
        <v>327.60000000000002</v>
      </c>
      <c r="F18" s="80">
        <v>21.79</v>
      </c>
      <c r="G18" s="80">
        <v>-2.6500000000000314</v>
      </c>
      <c r="H18" s="80">
        <v>201.7399999999995</v>
      </c>
      <c r="I18" s="80">
        <v>-122.2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1137.6400000000001</v>
      </c>
      <c r="E19" s="80">
        <v>0</v>
      </c>
      <c r="F19" s="80">
        <v>0</v>
      </c>
      <c r="G19" s="80">
        <v>0</v>
      </c>
      <c r="H19" s="80">
        <v>1137.6400000000001</v>
      </c>
      <c r="I19" s="80">
        <v>8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25.49</v>
      </c>
      <c r="E20" s="80">
        <v>0</v>
      </c>
      <c r="F20" s="80">
        <v>0</v>
      </c>
      <c r="G20" s="80">
        <v>25.49</v>
      </c>
      <c r="H20" s="80">
        <v>0</v>
      </c>
      <c r="I20" s="80">
        <v>6.14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233.43</v>
      </c>
      <c r="E21" s="80">
        <v>0</v>
      </c>
      <c r="F21" s="80">
        <v>0</v>
      </c>
      <c r="G21" s="80">
        <v>233.43</v>
      </c>
      <c r="H21" s="80">
        <v>0</v>
      </c>
      <c r="I21" s="80">
        <v>6.73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792.55</v>
      </c>
      <c r="E22" s="80">
        <v>343.41</v>
      </c>
      <c r="F22" s="80">
        <v>327.42</v>
      </c>
      <c r="G22" s="80">
        <v>63.22</v>
      </c>
      <c r="H22" s="80">
        <v>58.5</v>
      </c>
      <c r="I22" s="80">
        <v>158.79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820.12</v>
      </c>
      <c r="E23" s="80">
        <v>98.13</v>
      </c>
      <c r="F23" s="80">
        <v>349.57</v>
      </c>
      <c r="G23" s="80">
        <v>13.84</v>
      </c>
      <c r="H23" s="80">
        <v>358.58</v>
      </c>
      <c r="I23" s="80">
        <v>131.22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1921.63</v>
      </c>
      <c r="E24" s="80">
        <v>82.32000000000005</v>
      </c>
      <c r="F24" s="80">
        <v>43.940000000000055</v>
      </c>
      <c r="G24" s="80">
        <v>155.91</v>
      </c>
      <c r="H24" s="80">
        <v>1639.46</v>
      </c>
      <c r="I24" s="80">
        <v>-141.18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239.53</v>
      </c>
      <c r="E25" s="80">
        <v>41.87</v>
      </c>
      <c r="F25" s="80">
        <v>13.29</v>
      </c>
      <c r="G25" s="80">
        <v>0</v>
      </c>
      <c r="H25" s="80">
        <v>184.37</v>
      </c>
      <c r="I25" s="80">
        <v>2.9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242.27</v>
      </c>
      <c r="E26" s="80">
        <v>0</v>
      </c>
      <c r="F26" s="80">
        <v>0</v>
      </c>
      <c r="G26" s="80">
        <v>242.27</v>
      </c>
      <c r="H26" s="80">
        <v>0</v>
      </c>
      <c r="I26" s="80">
        <v>0.16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446.56</v>
      </c>
      <c r="E27" s="80">
        <v>0</v>
      </c>
      <c r="F27" s="80">
        <v>0</v>
      </c>
      <c r="G27" s="80">
        <v>0</v>
      </c>
      <c r="H27" s="80">
        <v>446.56</v>
      </c>
      <c r="I27" s="80">
        <v>2.79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448.2</v>
      </c>
      <c r="E28" s="80">
        <v>20.2</v>
      </c>
      <c r="F28" s="80">
        <v>30.32</v>
      </c>
      <c r="G28" s="80">
        <v>397.14</v>
      </c>
      <c r="H28" s="80">
        <v>0.54</v>
      </c>
      <c r="I28" s="80">
        <v>1.1499999999999999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445.93</v>
      </c>
      <c r="E29" s="80">
        <v>14.08</v>
      </c>
      <c r="F29" s="80">
        <v>19.010000000000002</v>
      </c>
      <c r="G29" s="80">
        <v>412.3</v>
      </c>
      <c r="H29" s="80">
        <v>0.54</v>
      </c>
      <c r="I29" s="80">
        <v>0.38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441.06</v>
      </c>
      <c r="E30" s="80">
        <v>0</v>
      </c>
      <c r="F30" s="80">
        <v>0</v>
      </c>
      <c r="G30" s="80">
        <v>0</v>
      </c>
      <c r="H30" s="80">
        <v>441.06</v>
      </c>
      <c r="I30" s="80">
        <v>5.25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196.47</v>
      </c>
      <c r="E31" s="80">
        <v>16.87</v>
      </c>
      <c r="F31" s="80">
        <v>64.59</v>
      </c>
      <c r="G31" s="80">
        <v>40.74</v>
      </c>
      <c r="H31" s="80">
        <v>74.27</v>
      </c>
      <c r="I31" s="80">
        <v>4.9000000000000004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169.13</v>
      </c>
      <c r="E32" s="80">
        <v>12.88</v>
      </c>
      <c r="F32" s="80">
        <v>64.739999999999995</v>
      </c>
      <c r="G32" s="80">
        <v>18.7</v>
      </c>
      <c r="H32" s="80">
        <v>72.81</v>
      </c>
      <c r="I32" s="80">
        <v>32.24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1893.8</v>
      </c>
      <c r="E33" s="80">
        <v>42.58</v>
      </c>
      <c r="F33" s="80">
        <v>42.11</v>
      </c>
      <c r="G33" s="80">
        <v>360.98</v>
      </c>
      <c r="H33" s="80">
        <v>1448.13</v>
      </c>
      <c r="I33" s="80">
        <v>-113.35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1724.28</v>
      </c>
      <c r="E34" s="80">
        <v>0</v>
      </c>
      <c r="F34" s="80">
        <v>0</v>
      </c>
      <c r="G34" s="80">
        <v>417.3</v>
      </c>
      <c r="H34" s="80">
        <v>1306.98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29.7</v>
      </c>
      <c r="E35" s="80">
        <v>0</v>
      </c>
      <c r="F35" s="80">
        <v>0</v>
      </c>
      <c r="G35" s="80">
        <v>3.81</v>
      </c>
      <c r="H35" s="80">
        <v>25.89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-5.53</v>
      </c>
      <c r="F36" s="80">
        <v>-10.19</v>
      </c>
      <c r="G36" s="80">
        <v>0</v>
      </c>
      <c r="H36" s="80">
        <v>15.72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169.52</v>
      </c>
      <c r="E37" s="80">
        <v>37.049999999999997</v>
      </c>
      <c r="F37" s="80">
        <v>31.920000000000051</v>
      </c>
      <c r="G37" s="80">
        <v>-56.32</v>
      </c>
      <c r="H37" s="80">
        <v>156.87</v>
      </c>
      <c r="I37" s="80">
        <v>-113.35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52.27</v>
      </c>
      <c r="E38" s="80">
        <v>3.04</v>
      </c>
      <c r="F38" s="80">
        <v>8.44</v>
      </c>
      <c r="G38" s="80">
        <v>34.71</v>
      </c>
      <c r="H38" s="80">
        <v>6.08</v>
      </c>
      <c r="I38" s="80">
        <v>3.03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51.35</v>
      </c>
      <c r="E39" s="80">
        <v>16.170000000000002</v>
      </c>
      <c r="F39" s="80">
        <v>1.1200000000000001</v>
      </c>
      <c r="G39" s="80">
        <v>9.56</v>
      </c>
      <c r="H39" s="80">
        <v>24.5</v>
      </c>
      <c r="I39" s="80">
        <v>3.95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384.13</v>
      </c>
      <c r="E40" s="80">
        <v>218.57</v>
      </c>
      <c r="F40" s="80">
        <v>7.23</v>
      </c>
      <c r="G40" s="80">
        <v>31.42</v>
      </c>
      <c r="H40" s="80">
        <v>126.91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327.96</v>
      </c>
      <c r="E41" s="80">
        <v>185.34</v>
      </c>
      <c r="F41" s="80">
        <v>8</v>
      </c>
      <c r="G41" s="80">
        <v>37.340000000000003</v>
      </c>
      <c r="H41" s="80">
        <v>97.28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0.47</v>
      </c>
      <c r="F42" s="80">
        <v>0</v>
      </c>
      <c r="G42" s="80">
        <v>-1.43</v>
      </c>
      <c r="H42" s="80">
        <v>0.96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112.43</v>
      </c>
      <c r="E43" s="80">
        <v>16.480000000000075</v>
      </c>
      <c r="F43" s="80">
        <v>25.370000000000054</v>
      </c>
      <c r="G43" s="80">
        <v>-74.12</v>
      </c>
      <c r="H43" s="80">
        <v>144.69999999999999</v>
      </c>
      <c r="I43" s="80">
        <v>-112.43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1893.8</v>
      </c>
      <c r="E45" s="80">
        <v>42.58</v>
      </c>
      <c r="F45" s="80">
        <v>42.11</v>
      </c>
      <c r="G45" s="80">
        <v>360.98</v>
      </c>
      <c r="H45" s="80">
        <v>1448.13</v>
      </c>
      <c r="I45" s="80">
        <v>-113.35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261.5</v>
      </c>
      <c r="E46" s="80">
        <v>0</v>
      </c>
      <c r="F46" s="80">
        <v>0</v>
      </c>
      <c r="G46" s="80">
        <v>261.5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261.5</v>
      </c>
      <c r="E47" s="80">
        <v>0</v>
      </c>
      <c r="F47" s="80">
        <v>0</v>
      </c>
      <c r="G47" s="80">
        <v>0</v>
      </c>
      <c r="H47" s="80">
        <v>261.5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1893.8</v>
      </c>
      <c r="E48" s="80">
        <v>42.58</v>
      </c>
      <c r="F48" s="80">
        <v>42.11</v>
      </c>
      <c r="G48" s="80">
        <v>99.48</v>
      </c>
      <c r="H48" s="80">
        <v>1709.63</v>
      </c>
      <c r="I48" s="80">
        <v>-113.35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1724.28</v>
      </c>
      <c r="E49" s="80">
        <v>0</v>
      </c>
      <c r="F49" s="80">
        <v>0</v>
      </c>
      <c r="G49" s="80">
        <v>155.80000000000001</v>
      </c>
      <c r="H49" s="80">
        <v>1568.48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-5.53</v>
      </c>
      <c r="F50" s="80">
        <v>-10.19</v>
      </c>
      <c r="G50" s="80">
        <v>0</v>
      </c>
      <c r="H50" s="80">
        <v>15.72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169.52</v>
      </c>
      <c r="E51" s="80">
        <v>37.049999999999997</v>
      </c>
      <c r="F51" s="80">
        <v>31.920000000000051</v>
      </c>
      <c r="G51" s="80">
        <v>-56.32</v>
      </c>
      <c r="H51" s="80">
        <v>156.87</v>
      </c>
      <c r="I51" s="80">
        <v>-113.35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613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4314.54</v>
      </c>
      <c r="E8" s="80">
        <v>3028.86</v>
      </c>
      <c r="F8" s="80">
        <v>219.87</v>
      </c>
      <c r="G8" s="80">
        <v>308.62</v>
      </c>
      <c r="H8" s="80">
        <v>757.18999999999949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70.260000000000005</v>
      </c>
      <c r="E9" s="80">
        <v>0</v>
      </c>
      <c r="F9" s="80">
        <v>70.260000000000005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2228.2600000000002</v>
      </c>
      <c r="E10" s="80">
        <v>1734.08</v>
      </c>
      <c r="F10" s="80">
        <v>130.1</v>
      </c>
      <c r="G10" s="80">
        <v>96.28</v>
      </c>
      <c r="H10" s="80">
        <v>267.8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43.71</v>
      </c>
      <c r="E11" s="80">
        <v>14.94</v>
      </c>
      <c r="F11" s="80">
        <v>2.95</v>
      </c>
      <c r="G11" s="80">
        <v>2.38</v>
      </c>
      <c r="H11" s="80">
        <v>23.44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2086.2800000000002</v>
      </c>
      <c r="E12" s="80">
        <v>1294.78</v>
      </c>
      <c r="F12" s="80">
        <v>89.77</v>
      </c>
      <c r="G12" s="80">
        <v>212.34</v>
      </c>
      <c r="H12" s="80">
        <v>489.38999999999942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335.83</v>
      </c>
      <c r="E13" s="80">
        <v>189.81</v>
      </c>
      <c r="F13" s="80">
        <v>7.68</v>
      </c>
      <c r="G13" s="80">
        <v>38.24</v>
      </c>
      <c r="H13" s="80">
        <v>100.1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1750.45</v>
      </c>
      <c r="E14" s="80">
        <v>1104.97</v>
      </c>
      <c r="F14" s="80">
        <v>82.090000000000046</v>
      </c>
      <c r="G14" s="80">
        <v>174.1</v>
      </c>
      <c r="H14" s="80">
        <v>389.2899999999994</v>
      </c>
      <c r="I14" s="80">
        <v>-130.05000000000001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1156.98</v>
      </c>
      <c r="E15" s="80">
        <v>750.77</v>
      </c>
      <c r="F15" s="80">
        <v>60.35</v>
      </c>
      <c r="G15" s="80">
        <v>177.2</v>
      </c>
      <c r="H15" s="80">
        <v>168.66</v>
      </c>
      <c r="I15" s="80">
        <v>6.83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15.24</v>
      </c>
      <c r="E16" s="80">
        <v>6.74</v>
      </c>
      <c r="F16" s="80">
        <v>0.35</v>
      </c>
      <c r="G16" s="80">
        <v>7.0000000000000007E-2</v>
      </c>
      <c r="H16" s="80">
        <v>8.08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26.45</v>
      </c>
      <c r="E17" s="80">
        <v>23.92</v>
      </c>
      <c r="F17" s="80">
        <v>0</v>
      </c>
      <c r="G17" s="80">
        <v>0.43</v>
      </c>
      <c r="H17" s="80">
        <v>2.1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604.67999999999995</v>
      </c>
      <c r="E18" s="80">
        <v>371.38000000000073</v>
      </c>
      <c r="F18" s="80">
        <v>21.39</v>
      </c>
      <c r="G18" s="80">
        <v>-2.739999999999994</v>
      </c>
      <c r="H18" s="80">
        <v>214.64999999999938</v>
      </c>
      <c r="I18" s="80">
        <v>-136.88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1156.08</v>
      </c>
      <c r="E19" s="80">
        <v>0</v>
      </c>
      <c r="F19" s="80">
        <v>0</v>
      </c>
      <c r="G19" s="80">
        <v>0</v>
      </c>
      <c r="H19" s="80">
        <v>1156.08</v>
      </c>
      <c r="I19" s="80">
        <v>7.73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25.68</v>
      </c>
      <c r="E20" s="80">
        <v>0</v>
      </c>
      <c r="F20" s="80">
        <v>0</v>
      </c>
      <c r="G20" s="80">
        <v>25.68</v>
      </c>
      <c r="H20" s="80">
        <v>0</v>
      </c>
      <c r="I20" s="80">
        <v>7.58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242.16</v>
      </c>
      <c r="E21" s="80">
        <v>0</v>
      </c>
      <c r="F21" s="80">
        <v>0</v>
      </c>
      <c r="G21" s="80">
        <v>242.16</v>
      </c>
      <c r="H21" s="80">
        <v>0</v>
      </c>
      <c r="I21" s="80">
        <v>7.51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871.08</v>
      </c>
      <c r="E22" s="80">
        <v>376.06</v>
      </c>
      <c r="F22" s="80">
        <v>367.33</v>
      </c>
      <c r="G22" s="80">
        <v>66.14</v>
      </c>
      <c r="H22" s="80">
        <v>61.55</v>
      </c>
      <c r="I22" s="80">
        <v>198.49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919.04</v>
      </c>
      <c r="E23" s="80">
        <v>120.81</v>
      </c>
      <c r="F23" s="80">
        <v>390.91</v>
      </c>
      <c r="G23" s="80">
        <v>17.54</v>
      </c>
      <c r="H23" s="80">
        <v>389.78</v>
      </c>
      <c r="I23" s="80">
        <v>150.53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2025.2</v>
      </c>
      <c r="E24" s="80">
        <v>116.13000000000073</v>
      </c>
      <c r="F24" s="80">
        <v>44.970000000000084</v>
      </c>
      <c r="G24" s="80">
        <v>165.14</v>
      </c>
      <c r="H24" s="80">
        <v>1698.96</v>
      </c>
      <c r="I24" s="80">
        <v>-177.18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266.3</v>
      </c>
      <c r="E25" s="80">
        <v>60.66</v>
      </c>
      <c r="F25" s="80">
        <v>7.47</v>
      </c>
      <c r="G25" s="80">
        <v>0</v>
      </c>
      <c r="H25" s="80">
        <v>198.17</v>
      </c>
      <c r="I25" s="80">
        <v>4.37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270.5</v>
      </c>
      <c r="E26" s="80">
        <v>0</v>
      </c>
      <c r="F26" s="80">
        <v>0</v>
      </c>
      <c r="G26" s="80">
        <v>270.5</v>
      </c>
      <c r="H26" s="80">
        <v>0</v>
      </c>
      <c r="I26" s="80">
        <v>0.17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456.89</v>
      </c>
      <c r="E27" s="80">
        <v>0</v>
      </c>
      <c r="F27" s="80">
        <v>0</v>
      </c>
      <c r="G27" s="80">
        <v>0</v>
      </c>
      <c r="H27" s="80">
        <v>456.89</v>
      </c>
      <c r="I27" s="80">
        <v>2.7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458.31</v>
      </c>
      <c r="E28" s="80">
        <v>23.44</v>
      </c>
      <c r="F28" s="80">
        <v>33.6</v>
      </c>
      <c r="G28" s="80">
        <v>400.73</v>
      </c>
      <c r="H28" s="80">
        <v>0.54</v>
      </c>
      <c r="I28" s="80">
        <v>1.28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443.68</v>
      </c>
      <c r="E29" s="80">
        <v>14.85</v>
      </c>
      <c r="F29" s="80">
        <v>19.309999999999999</v>
      </c>
      <c r="G29" s="80">
        <v>408.98</v>
      </c>
      <c r="H29" s="80">
        <v>0.54</v>
      </c>
      <c r="I29" s="80">
        <v>0.39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438.73</v>
      </c>
      <c r="E30" s="80">
        <v>0</v>
      </c>
      <c r="F30" s="80">
        <v>0</v>
      </c>
      <c r="G30" s="80">
        <v>0</v>
      </c>
      <c r="H30" s="80">
        <v>438.73</v>
      </c>
      <c r="I30" s="80">
        <v>5.34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193.82</v>
      </c>
      <c r="E31" s="80">
        <v>13.2</v>
      </c>
      <c r="F31" s="80">
        <v>64.790000000000006</v>
      </c>
      <c r="G31" s="80">
        <v>40.72</v>
      </c>
      <c r="H31" s="80">
        <v>75.11</v>
      </c>
      <c r="I31" s="80">
        <v>4.42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165.97</v>
      </c>
      <c r="E32" s="80">
        <v>13.05</v>
      </c>
      <c r="F32" s="80">
        <v>64.94</v>
      </c>
      <c r="G32" s="80">
        <v>14.98</v>
      </c>
      <c r="H32" s="80">
        <v>73</v>
      </c>
      <c r="I32" s="80">
        <v>32.270000000000003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1998.02</v>
      </c>
      <c r="E33" s="80">
        <v>63.910000000000736</v>
      </c>
      <c r="F33" s="80">
        <v>51.94000000000009</v>
      </c>
      <c r="G33" s="80">
        <v>401.65</v>
      </c>
      <c r="H33" s="80">
        <v>1480.52</v>
      </c>
      <c r="I33" s="80">
        <v>-150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1764.23</v>
      </c>
      <c r="E34" s="80">
        <v>0</v>
      </c>
      <c r="F34" s="80">
        <v>0</v>
      </c>
      <c r="G34" s="80">
        <v>424.69</v>
      </c>
      <c r="H34" s="80">
        <v>1339.54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28.31</v>
      </c>
      <c r="E35" s="80">
        <v>0</v>
      </c>
      <c r="F35" s="80">
        <v>0</v>
      </c>
      <c r="G35" s="80">
        <v>2.38</v>
      </c>
      <c r="H35" s="80">
        <v>25.93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-8.17</v>
      </c>
      <c r="F36" s="80">
        <v>-13.34</v>
      </c>
      <c r="G36" s="80">
        <v>0</v>
      </c>
      <c r="H36" s="80">
        <v>21.51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233.79</v>
      </c>
      <c r="E37" s="80">
        <v>55.740000000000734</v>
      </c>
      <c r="F37" s="80">
        <v>38.600000000000094</v>
      </c>
      <c r="G37" s="80">
        <v>-23.040000000000191</v>
      </c>
      <c r="H37" s="80">
        <v>162.49</v>
      </c>
      <c r="I37" s="80">
        <v>-150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42.09</v>
      </c>
      <c r="E38" s="80">
        <v>2.0299999999999998</v>
      </c>
      <c r="F38" s="80">
        <v>4.13</v>
      </c>
      <c r="G38" s="80">
        <v>30.32</v>
      </c>
      <c r="H38" s="80">
        <v>5.61</v>
      </c>
      <c r="I38" s="80">
        <v>3.1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42.06</v>
      </c>
      <c r="E39" s="80">
        <v>13.83</v>
      </c>
      <c r="F39" s="80">
        <v>0</v>
      </c>
      <c r="G39" s="80">
        <v>9.18</v>
      </c>
      <c r="H39" s="80">
        <v>19.05</v>
      </c>
      <c r="I39" s="80">
        <v>3.13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419.62</v>
      </c>
      <c r="E40" s="80">
        <v>243.07</v>
      </c>
      <c r="F40" s="80">
        <v>4.55</v>
      </c>
      <c r="G40" s="80">
        <v>33.729999999999997</v>
      </c>
      <c r="H40" s="80">
        <v>138.27000000000001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335.83</v>
      </c>
      <c r="E41" s="80">
        <v>189.81</v>
      </c>
      <c r="F41" s="80">
        <v>7.68</v>
      </c>
      <c r="G41" s="80">
        <v>38.24</v>
      </c>
      <c r="H41" s="80">
        <v>100.1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0.47</v>
      </c>
      <c r="F42" s="80">
        <v>0</v>
      </c>
      <c r="G42" s="80">
        <v>-1.43</v>
      </c>
      <c r="H42" s="80">
        <v>0.96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149.97</v>
      </c>
      <c r="E43" s="80">
        <v>13.810000000000739</v>
      </c>
      <c r="F43" s="80">
        <v>37.600000000000087</v>
      </c>
      <c r="G43" s="80">
        <v>-38.240000000000194</v>
      </c>
      <c r="H43" s="80">
        <v>136.80000000000001</v>
      </c>
      <c r="I43" s="80">
        <v>-149.97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1998.02</v>
      </c>
      <c r="E45" s="80">
        <v>63.910000000000736</v>
      </c>
      <c r="F45" s="80">
        <v>51.94000000000009</v>
      </c>
      <c r="G45" s="80">
        <v>401.65</v>
      </c>
      <c r="H45" s="80">
        <v>1480.52</v>
      </c>
      <c r="I45" s="80">
        <v>-150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267.57</v>
      </c>
      <c r="E46" s="80">
        <v>0</v>
      </c>
      <c r="F46" s="80">
        <v>0</v>
      </c>
      <c r="G46" s="80">
        <v>267.57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267.57</v>
      </c>
      <c r="E47" s="80">
        <v>0</v>
      </c>
      <c r="F47" s="80">
        <v>0</v>
      </c>
      <c r="G47" s="80">
        <v>0</v>
      </c>
      <c r="H47" s="80">
        <v>267.57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1998.02</v>
      </c>
      <c r="E48" s="80">
        <v>63.910000000000736</v>
      </c>
      <c r="F48" s="80">
        <v>51.94000000000009</v>
      </c>
      <c r="G48" s="80">
        <v>134.08000000000001</v>
      </c>
      <c r="H48" s="80">
        <v>1748.09</v>
      </c>
      <c r="I48" s="80">
        <v>-150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1764.23</v>
      </c>
      <c r="E49" s="80">
        <v>0</v>
      </c>
      <c r="F49" s="80">
        <v>0</v>
      </c>
      <c r="G49" s="80">
        <v>157.12</v>
      </c>
      <c r="H49" s="80">
        <v>1607.11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-8.17</v>
      </c>
      <c r="F50" s="80">
        <v>-13.34</v>
      </c>
      <c r="G50" s="80">
        <v>0</v>
      </c>
      <c r="H50" s="80">
        <v>21.51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233.79</v>
      </c>
      <c r="E51" s="80">
        <v>55.740000000000734</v>
      </c>
      <c r="F51" s="80">
        <v>38.600000000000094</v>
      </c>
      <c r="G51" s="80">
        <v>-23.040000000000163</v>
      </c>
      <c r="H51" s="80">
        <v>162.49</v>
      </c>
      <c r="I51" s="80">
        <v>-150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614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4557.59</v>
      </c>
      <c r="E8" s="80">
        <v>3246.94</v>
      </c>
      <c r="F8" s="80">
        <v>215.29</v>
      </c>
      <c r="G8" s="80">
        <v>314.73</v>
      </c>
      <c r="H8" s="80">
        <v>780.63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61.64</v>
      </c>
      <c r="E9" s="80">
        <v>0</v>
      </c>
      <c r="F9" s="80">
        <v>61.64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2380.6</v>
      </c>
      <c r="E10" s="80">
        <v>1874.31</v>
      </c>
      <c r="F10" s="80">
        <v>132.54</v>
      </c>
      <c r="G10" s="80">
        <v>99.72</v>
      </c>
      <c r="H10" s="80">
        <v>274.02999999999997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37.07</v>
      </c>
      <c r="E11" s="80">
        <v>14.62</v>
      </c>
      <c r="F11" s="80">
        <v>3.36</v>
      </c>
      <c r="G11" s="80">
        <v>1.26</v>
      </c>
      <c r="H11" s="80">
        <v>17.829999999999998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2176.9899999999998</v>
      </c>
      <c r="E12" s="80">
        <v>1372.63</v>
      </c>
      <c r="F12" s="80">
        <v>82.75</v>
      </c>
      <c r="G12" s="80">
        <v>215.01</v>
      </c>
      <c r="H12" s="80">
        <v>506.6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352.33</v>
      </c>
      <c r="E13" s="80">
        <v>198.03</v>
      </c>
      <c r="F13" s="80">
        <v>7.56</v>
      </c>
      <c r="G13" s="80">
        <v>40.130000000000003</v>
      </c>
      <c r="H13" s="80">
        <v>106.61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1824.66</v>
      </c>
      <c r="E14" s="80">
        <v>1174.5999999999999</v>
      </c>
      <c r="F14" s="80">
        <v>75.19</v>
      </c>
      <c r="G14" s="80">
        <v>174.88</v>
      </c>
      <c r="H14" s="80">
        <v>399.99</v>
      </c>
      <c r="I14" s="80">
        <v>-169.98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1186.95</v>
      </c>
      <c r="E15" s="80">
        <v>773.87</v>
      </c>
      <c r="F15" s="80">
        <v>61.51</v>
      </c>
      <c r="G15" s="80">
        <v>178.23</v>
      </c>
      <c r="H15" s="80">
        <v>173.34</v>
      </c>
      <c r="I15" s="80">
        <v>7.96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15.4</v>
      </c>
      <c r="E16" s="80">
        <v>6.68</v>
      </c>
      <c r="F16" s="80">
        <v>0.36</v>
      </c>
      <c r="G16" s="80">
        <v>7.0000000000000007E-2</v>
      </c>
      <c r="H16" s="80">
        <v>8.2899999999999991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24.18</v>
      </c>
      <c r="E17" s="80">
        <v>21.67</v>
      </c>
      <c r="F17" s="80">
        <v>0</v>
      </c>
      <c r="G17" s="80">
        <v>0.39</v>
      </c>
      <c r="H17" s="80">
        <v>2.12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646.49</v>
      </c>
      <c r="E18" s="80">
        <v>415.72</v>
      </c>
      <c r="F18" s="80">
        <v>13.32</v>
      </c>
      <c r="G18" s="80">
        <v>-3.029999999999994</v>
      </c>
      <c r="H18" s="80">
        <v>220.48</v>
      </c>
      <c r="I18" s="80">
        <v>-177.94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1187.1099999999999</v>
      </c>
      <c r="E19" s="80">
        <v>0</v>
      </c>
      <c r="F19" s="80">
        <v>0</v>
      </c>
      <c r="G19" s="80">
        <v>0</v>
      </c>
      <c r="H19" s="80">
        <v>1187.1099999999999</v>
      </c>
      <c r="I19" s="80">
        <v>7.8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24.86</v>
      </c>
      <c r="E20" s="80">
        <v>0</v>
      </c>
      <c r="F20" s="80">
        <v>0</v>
      </c>
      <c r="G20" s="80">
        <v>24.86</v>
      </c>
      <c r="H20" s="80">
        <v>0</v>
      </c>
      <c r="I20" s="80">
        <v>5.76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265.52999999999997</v>
      </c>
      <c r="E21" s="80">
        <v>0</v>
      </c>
      <c r="F21" s="80">
        <v>0</v>
      </c>
      <c r="G21" s="80">
        <v>265.52999999999997</v>
      </c>
      <c r="H21" s="80">
        <v>0</v>
      </c>
      <c r="I21" s="80">
        <v>7.82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970.34</v>
      </c>
      <c r="E22" s="80">
        <v>393.49</v>
      </c>
      <c r="F22" s="80">
        <v>441.75</v>
      </c>
      <c r="G22" s="80">
        <v>68.510000000000005</v>
      </c>
      <c r="H22" s="80">
        <v>66.59</v>
      </c>
      <c r="I22" s="80">
        <v>234.43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1014.07</v>
      </c>
      <c r="E23" s="80">
        <v>134.77000000000001</v>
      </c>
      <c r="F23" s="80">
        <v>452.1</v>
      </c>
      <c r="G23" s="80">
        <v>18.87</v>
      </c>
      <c r="H23" s="80">
        <v>408.33</v>
      </c>
      <c r="I23" s="80">
        <v>190.7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2118</v>
      </c>
      <c r="E24" s="80">
        <v>157</v>
      </c>
      <c r="F24" s="80">
        <v>23.67</v>
      </c>
      <c r="G24" s="80">
        <v>188</v>
      </c>
      <c r="H24" s="80">
        <v>1749.33</v>
      </c>
      <c r="I24" s="80">
        <v>-211.81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287.12</v>
      </c>
      <c r="E25" s="80">
        <v>61.32</v>
      </c>
      <c r="F25" s="80">
        <v>10</v>
      </c>
      <c r="G25" s="80">
        <v>0</v>
      </c>
      <c r="H25" s="80">
        <v>215.8</v>
      </c>
      <c r="I25" s="80">
        <v>5.94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292.85000000000002</v>
      </c>
      <c r="E26" s="80">
        <v>0</v>
      </c>
      <c r="F26" s="80">
        <v>0</v>
      </c>
      <c r="G26" s="80">
        <v>292.85000000000002</v>
      </c>
      <c r="H26" s="80">
        <v>0</v>
      </c>
      <c r="I26" s="80">
        <v>0.21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458.28</v>
      </c>
      <c r="E27" s="80">
        <v>0</v>
      </c>
      <c r="F27" s="80">
        <v>0</v>
      </c>
      <c r="G27" s="80">
        <v>0</v>
      </c>
      <c r="H27" s="80">
        <v>458.28</v>
      </c>
      <c r="I27" s="80">
        <v>2.63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459.47</v>
      </c>
      <c r="E28" s="80">
        <v>16.23</v>
      </c>
      <c r="F28" s="80">
        <v>41.76</v>
      </c>
      <c r="G28" s="80">
        <v>400.94</v>
      </c>
      <c r="H28" s="80">
        <v>0.54</v>
      </c>
      <c r="I28" s="80">
        <v>1.44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436.07</v>
      </c>
      <c r="E29" s="80">
        <v>14.69</v>
      </c>
      <c r="F29" s="80">
        <v>19.68</v>
      </c>
      <c r="G29" s="80">
        <v>401.16</v>
      </c>
      <c r="H29" s="80">
        <v>0.54</v>
      </c>
      <c r="I29" s="80">
        <v>0.41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430.93</v>
      </c>
      <c r="E30" s="80">
        <v>0</v>
      </c>
      <c r="F30" s="80">
        <v>0</v>
      </c>
      <c r="G30" s="80">
        <v>0</v>
      </c>
      <c r="H30" s="80">
        <v>430.93</v>
      </c>
      <c r="I30" s="80">
        <v>5.55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203.88</v>
      </c>
      <c r="E31" s="80">
        <v>14.39</v>
      </c>
      <c r="F31" s="80">
        <v>67.459999999999994</v>
      </c>
      <c r="G31" s="80">
        <v>42.03</v>
      </c>
      <c r="H31" s="80">
        <v>80</v>
      </c>
      <c r="I31" s="80">
        <v>4.1900000000000004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172.79</v>
      </c>
      <c r="E32" s="80">
        <v>14.15</v>
      </c>
      <c r="F32" s="80">
        <v>67.599999999999994</v>
      </c>
      <c r="G32" s="80">
        <v>14.85</v>
      </c>
      <c r="H32" s="80">
        <v>76.19</v>
      </c>
      <c r="I32" s="80">
        <v>35.28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2088.69</v>
      </c>
      <c r="E33" s="80">
        <v>96.980000000000189</v>
      </c>
      <c r="F33" s="80">
        <v>35.89</v>
      </c>
      <c r="G33" s="80">
        <v>453.45</v>
      </c>
      <c r="H33" s="80">
        <v>1502.37</v>
      </c>
      <c r="I33" s="80">
        <v>-182.5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1790.77</v>
      </c>
      <c r="E34" s="80">
        <v>0</v>
      </c>
      <c r="F34" s="80">
        <v>0</v>
      </c>
      <c r="G34" s="80">
        <v>434.04</v>
      </c>
      <c r="H34" s="80">
        <v>1356.73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24.26</v>
      </c>
      <c r="E35" s="80">
        <v>0</v>
      </c>
      <c r="F35" s="80">
        <v>0</v>
      </c>
      <c r="G35" s="80">
        <v>1.26</v>
      </c>
      <c r="H35" s="80">
        <v>23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-1.26</v>
      </c>
      <c r="F36" s="80">
        <v>-21.17</v>
      </c>
      <c r="G36" s="80">
        <v>0</v>
      </c>
      <c r="H36" s="80">
        <v>22.43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297.92</v>
      </c>
      <c r="E37" s="80">
        <v>95.720000000000184</v>
      </c>
      <c r="F37" s="80">
        <v>14.72</v>
      </c>
      <c r="G37" s="80">
        <v>19.41</v>
      </c>
      <c r="H37" s="80">
        <v>168.07</v>
      </c>
      <c r="I37" s="80">
        <v>-182.5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38.270000000000003</v>
      </c>
      <c r="E38" s="80">
        <v>1.79</v>
      </c>
      <c r="F38" s="80">
        <v>1.19</v>
      </c>
      <c r="G38" s="80">
        <v>29.34</v>
      </c>
      <c r="H38" s="80">
        <v>5.95</v>
      </c>
      <c r="I38" s="80">
        <v>3.59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38.71</v>
      </c>
      <c r="E39" s="80">
        <v>14.06</v>
      </c>
      <c r="F39" s="80">
        <v>0</v>
      </c>
      <c r="G39" s="80">
        <v>9.9</v>
      </c>
      <c r="H39" s="80">
        <v>14.75</v>
      </c>
      <c r="I39" s="80">
        <v>3.15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467.75</v>
      </c>
      <c r="E40" s="80">
        <v>281.37</v>
      </c>
      <c r="F40" s="80">
        <v>4.07</v>
      </c>
      <c r="G40" s="80">
        <v>35.99</v>
      </c>
      <c r="H40" s="80">
        <v>146.32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352.33</v>
      </c>
      <c r="E41" s="80">
        <v>198.03</v>
      </c>
      <c r="F41" s="80">
        <v>7.56</v>
      </c>
      <c r="G41" s="80">
        <v>40.130000000000003</v>
      </c>
      <c r="H41" s="80">
        <v>106.61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0.47</v>
      </c>
      <c r="F42" s="80">
        <v>0</v>
      </c>
      <c r="G42" s="80">
        <v>-1.43</v>
      </c>
      <c r="H42" s="80">
        <v>0.96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182.94</v>
      </c>
      <c r="E43" s="80">
        <v>24.180000000000206</v>
      </c>
      <c r="F43" s="80">
        <v>17.02</v>
      </c>
      <c r="G43" s="80">
        <v>5.5400000000000205</v>
      </c>
      <c r="H43" s="80">
        <v>136.19999999999999</v>
      </c>
      <c r="I43" s="80">
        <v>-182.94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2088.69</v>
      </c>
      <c r="E45" s="80">
        <v>96.980000000000189</v>
      </c>
      <c r="F45" s="80">
        <v>35.89</v>
      </c>
      <c r="G45" s="80">
        <v>453.45</v>
      </c>
      <c r="H45" s="80">
        <v>1502.37</v>
      </c>
      <c r="I45" s="80">
        <v>-182.5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276.39999999999998</v>
      </c>
      <c r="E46" s="80">
        <v>0</v>
      </c>
      <c r="F46" s="80">
        <v>0</v>
      </c>
      <c r="G46" s="80">
        <v>276.39999999999998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276.39999999999998</v>
      </c>
      <c r="E47" s="80">
        <v>0</v>
      </c>
      <c r="F47" s="80">
        <v>0</v>
      </c>
      <c r="G47" s="80">
        <v>0</v>
      </c>
      <c r="H47" s="80">
        <v>276.39999999999998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2088.69</v>
      </c>
      <c r="E48" s="80">
        <v>96.980000000000189</v>
      </c>
      <c r="F48" s="80">
        <v>35.89</v>
      </c>
      <c r="G48" s="80">
        <v>177.05</v>
      </c>
      <c r="H48" s="80">
        <v>1778.77</v>
      </c>
      <c r="I48" s="80">
        <v>-182.5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1790.77</v>
      </c>
      <c r="E49" s="80">
        <v>0</v>
      </c>
      <c r="F49" s="80">
        <v>0</v>
      </c>
      <c r="G49" s="80">
        <v>157.63999999999999</v>
      </c>
      <c r="H49" s="80">
        <v>1633.13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-1.26</v>
      </c>
      <c r="F50" s="80">
        <v>-21.17</v>
      </c>
      <c r="G50" s="80">
        <v>0</v>
      </c>
      <c r="H50" s="80">
        <v>22.43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297.92</v>
      </c>
      <c r="E51" s="80">
        <v>95.720000000000184</v>
      </c>
      <c r="F51" s="80">
        <v>14.72</v>
      </c>
      <c r="G51" s="80">
        <v>19.410000000000082</v>
      </c>
      <c r="H51" s="80">
        <v>168.07</v>
      </c>
      <c r="I51" s="80">
        <v>-182.5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0" customWidth="1"/>
    <col min="2" max="2" width="1.7109375" style="47" customWidth="1"/>
    <col min="3" max="3" width="34.28515625" style="40" customWidth="1"/>
    <col min="4" max="4" width="10.7109375" style="40" customWidth="1"/>
    <col min="5" max="6" width="10.85546875" style="40" customWidth="1"/>
    <col min="7" max="9" width="10.7109375" style="40" customWidth="1"/>
    <col min="10" max="11" width="8.28515625" style="40" customWidth="1"/>
    <col min="12" max="16384" width="11.42578125" style="40"/>
  </cols>
  <sheetData>
    <row r="1" spans="1:11" ht="12" customHeight="1">
      <c r="A1" s="39" t="s">
        <v>552</v>
      </c>
      <c r="B1" s="42"/>
      <c r="C1" s="42"/>
      <c r="D1" s="42"/>
      <c r="E1" s="42"/>
      <c r="F1" s="42"/>
      <c r="G1" s="42"/>
      <c r="H1" s="42"/>
      <c r="I1" s="42"/>
      <c r="J1" s="41"/>
      <c r="K1" s="41"/>
    </row>
    <row r="2" spans="1:11" ht="18" customHeight="1">
      <c r="A2" s="39" t="s">
        <v>553</v>
      </c>
      <c r="B2" s="42"/>
      <c r="C2" s="42"/>
      <c r="D2" s="42"/>
      <c r="E2" s="42"/>
      <c r="F2" s="42"/>
      <c r="G2" s="42"/>
      <c r="H2" s="42"/>
      <c r="I2" s="42"/>
      <c r="J2" s="41"/>
      <c r="K2" s="41"/>
    </row>
    <row r="3" spans="1:11" ht="18" customHeight="1">
      <c r="A3" s="39" t="s">
        <v>554</v>
      </c>
      <c r="B3" s="42"/>
      <c r="C3" s="42"/>
      <c r="D3" s="42"/>
      <c r="E3" s="42"/>
      <c r="F3" s="42"/>
      <c r="G3" s="42"/>
      <c r="H3" s="42"/>
      <c r="I3" s="42"/>
      <c r="J3" s="41"/>
      <c r="K3" s="41"/>
    </row>
    <row r="4" spans="1:11" ht="18" customHeight="1">
      <c r="A4" s="77" t="s">
        <v>615</v>
      </c>
      <c r="B4" s="42"/>
      <c r="C4" s="42"/>
      <c r="D4" s="42"/>
      <c r="E4" s="42"/>
      <c r="F4" s="42"/>
      <c r="G4" s="42"/>
      <c r="H4" s="42"/>
      <c r="I4" s="42"/>
      <c r="J4" s="41"/>
      <c r="K4" s="41"/>
    </row>
    <row r="5" spans="1:11" ht="18" customHeight="1">
      <c r="A5" s="41" t="s">
        <v>352</v>
      </c>
      <c r="B5" s="42"/>
      <c r="C5" s="42"/>
      <c r="D5" s="42"/>
      <c r="E5" s="42"/>
      <c r="F5" s="42"/>
      <c r="G5" s="42"/>
      <c r="H5" s="42"/>
      <c r="I5" s="42"/>
      <c r="J5" s="41"/>
      <c r="K5" s="41"/>
    </row>
    <row r="6" spans="1:11" ht="12" customHeight="1">
      <c r="A6" s="43"/>
      <c r="B6" s="44"/>
      <c r="C6" s="43"/>
      <c r="D6" s="43"/>
      <c r="E6" s="43"/>
      <c r="F6" s="43"/>
      <c r="G6" s="43"/>
      <c r="H6" s="43"/>
      <c r="I6" s="43"/>
      <c r="J6" s="68"/>
      <c r="K6" s="68"/>
    </row>
    <row r="7" spans="1:11" ht="45">
      <c r="A7" s="45"/>
      <c r="B7" s="44"/>
      <c r="C7" s="46" t="s">
        <v>351</v>
      </c>
      <c r="D7" s="78" t="s">
        <v>556</v>
      </c>
      <c r="E7" s="78" t="s">
        <v>557</v>
      </c>
      <c r="F7" s="78" t="s">
        <v>558</v>
      </c>
      <c r="G7" s="78" t="s">
        <v>549</v>
      </c>
      <c r="H7" s="78" t="s">
        <v>559</v>
      </c>
      <c r="I7" s="78" t="s">
        <v>560</v>
      </c>
      <c r="J7" s="79"/>
      <c r="K7" s="79"/>
    </row>
    <row r="8" spans="1:11" ht="24" customHeight="1">
      <c r="A8" s="40">
        <v>1</v>
      </c>
      <c r="C8" s="48" t="s">
        <v>561</v>
      </c>
      <c r="D8" s="80">
        <v>4695.1499999999996</v>
      </c>
      <c r="E8" s="80">
        <v>3343.66</v>
      </c>
      <c r="F8" s="80">
        <v>216.45</v>
      </c>
      <c r="G8" s="80">
        <v>328.6</v>
      </c>
      <c r="H8" s="80">
        <v>806.44</v>
      </c>
      <c r="I8" s="80">
        <v>0</v>
      </c>
      <c r="J8" s="49"/>
      <c r="K8" s="49"/>
    </row>
    <row r="9" spans="1:11" ht="12" customHeight="1">
      <c r="A9" s="81">
        <v>2</v>
      </c>
      <c r="B9" s="82"/>
      <c r="C9" s="83" t="s">
        <v>562</v>
      </c>
      <c r="D9" s="80">
        <v>61.46</v>
      </c>
      <c r="E9" s="80">
        <v>0</v>
      </c>
      <c r="F9" s="80">
        <v>61.46</v>
      </c>
      <c r="G9" s="80">
        <v>0</v>
      </c>
      <c r="H9" s="80">
        <v>0</v>
      </c>
      <c r="I9" s="80">
        <v>0</v>
      </c>
      <c r="J9" s="49"/>
      <c r="K9" s="49"/>
    </row>
    <row r="10" spans="1:11" ht="12" customHeight="1">
      <c r="A10" s="40">
        <v>3</v>
      </c>
      <c r="B10" s="47" t="s">
        <v>355</v>
      </c>
      <c r="C10" s="48" t="s">
        <v>536</v>
      </c>
      <c r="D10" s="80">
        <v>2478.15</v>
      </c>
      <c r="E10" s="80">
        <v>1951.79</v>
      </c>
      <c r="F10" s="80">
        <v>138.36000000000001</v>
      </c>
      <c r="G10" s="80">
        <v>107.95</v>
      </c>
      <c r="H10" s="80">
        <v>280.05</v>
      </c>
      <c r="I10" s="80">
        <v>0</v>
      </c>
      <c r="J10" s="49"/>
      <c r="K10" s="49"/>
    </row>
    <row r="11" spans="1:11" ht="12" customHeight="1">
      <c r="A11" s="81">
        <v>4</v>
      </c>
      <c r="B11" s="82"/>
      <c r="C11" s="83" t="s">
        <v>562</v>
      </c>
      <c r="D11" s="80">
        <v>37.729999999999997</v>
      </c>
      <c r="E11" s="80">
        <v>15.66</v>
      </c>
      <c r="F11" s="80">
        <v>5.17</v>
      </c>
      <c r="G11" s="80">
        <v>1.63</v>
      </c>
      <c r="H11" s="80">
        <v>15.27</v>
      </c>
      <c r="I11" s="80">
        <v>0</v>
      </c>
      <c r="J11" s="49"/>
      <c r="K11" s="49"/>
    </row>
    <row r="12" spans="1:11" ht="18" customHeight="1">
      <c r="A12" s="40">
        <v>5</v>
      </c>
      <c r="B12" s="47" t="s">
        <v>354</v>
      </c>
      <c r="C12" s="48" t="s">
        <v>563</v>
      </c>
      <c r="D12" s="80">
        <v>2217</v>
      </c>
      <c r="E12" s="80">
        <v>1391.87</v>
      </c>
      <c r="F12" s="80">
        <v>78.09</v>
      </c>
      <c r="G12" s="80">
        <v>220.65</v>
      </c>
      <c r="H12" s="80">
        <v>526.39</v>
      </c>
      <c r="I12" s="80">
        <v>0</v>
      </c>
      <c r="J12" s="49"/>
      <c r="K12" s="49"/>
    </row>
    <row r="13" spans="1:11" ht="12" customHeight="1">
      <c r="A13" s="40">
        <v>6</v>
      </c>
      <c r="B13" s="47" t="s">
        <v>355</v>
      </c>
      <c r="C13" s="48" t="s">
        <v>564</v>
      </c>
      <c r="D13" s="80">
        <v>366.5</v>
      </c>
      <c r="E13" s="80">
        <v>205.58</v>
      </c>
      <c r="F13" s="80">
        <v>7.5</v>
      </c>
      <c r="G13" s="80">
        <v>41.62</v>
      </c>
      <c r="H13" s="80">
        <v>111.8</v>
      </c>
      <c r="I13" s="80">
        <v>0</v>
      </c>
      <c r="J13" s="49"/>
      <c r="K13" s="49"/>
    </row>
    <row r="14" spans="1:11" ht="18" customHeight="1">
      <c r="A14" s="40">
        <v>7</v>
      </c>
      <c r="B14" s="47" t="s">
        <v>354</v>
      </c>
      <c r="C14" s="48" t="s">
        <v>565</v>
      </c>
      <c r="D14" s="80">
        <v>1850.5</v>
      </c>
      <c r="E14" s="80">
        <v>1186.29</v>
      </c>
      <c r="F14" s="80">
        <v>70.59</v>
      </c>
      <c r="G14" s="80">
        <v>179.03</v>
      </c>
      <c r="H14" s="80">
        <v>414.59</v>
      </c>
      <c r="I14" s="80">
        <v>-155.83000000000001</v>
      </c>
      <c r="J14" s="49"/>
      <c r="K14" s="49"/>
    </row>
    <row r="15" spans="1:11" ht="12" customHeight="1">
      <c r="A15" s="40">
        <v>8</v>
      </c>
      <c r="B15" s="47" t="s">
        <v>355</v>
      </c>
      <c r="C15" s="48" t="s">
        <v>566</v>
      </c>
      <c r="D15" s="80">
        <v>1229.4000000000001</v>
      </c>
      <c r="E15" s="80">
        <v>807.96</v>
      </c>
      <c r="F15" s="80">
        <v>61.28</v>
      </c>
      <c r="G15" s="80">
        <v>182.6</v>
      </c>
      <c r="H15" s="80">
        <v>177.56</v>
      </c>
      <c r="I15" s="80">
        <v>8.2200000000000006</v>
      </c>
      <c r="J15" s="49"/>
      <c r="K15" s="49"/>
    </row>
    <row r="16" spans="1:11" ht="12" customHeight="1">
      <c r="A16" s="40">
        <v>9</v>
      </c>
      <c r="B16" s="47" t="s">
        <v>355</v>
      </c>
      <c r="C16" s="48" t="s">
        <v>567</v>
      </c>
      <c r="D16" s="80">
        <v>15.14</v>
      </c>
      <c r="E16" s="80">
        <v>6.33</v>
      </c>
      <c r="F16" s="80">
        <v>0.36</v>
      </c>
      <c r="G16" s="80">
        <v>7.0000000000000007E-2</v>
      </c>
      <c r="H16" s="80">
        <v>8.3800000000000008</v>
      </c>
      <c r="I16" s="80">
        <v>0</v>
      </c>
      <c r="J16" s="49"/>
      <c r="K16" s="49"/>
    </row>
    <row r="17" spans="1:11" ht="12" customHeight="1">
      <c r="A17" s="40">
        <v>10</v>
      </c>
      <c r="B17" s="47" t="s">
        <v>353</v>
      </c>
      <c r="C17" s="48" t="s">
        <v>568</v>
      </c>
      <c r="D17" s="80">
        <v>24.27</v>
      </c>
      <c r="E17" s="80">
        <v>21.8</v>
      </c>
      <c r="F17" s="80">
        <v>0</v>
      </c>
      <c r="G17" s="80">
        <v>0.37</v>
      </c>
      <c r="H17" s="80">
        <v>2.1</v>
      </c>
      <c r="I17" s="80">
        <v>0</v>
      </c>
      <c r="J17" s="49"/>
      <c r="K17" s="49"/>
    </row>
    <row r="18" spans="1:11" ht="18" customHeight="1">
      <c r="A18" s="40">
        <v>11</v>
      </c>
      <c r="B18" s="47" t="s">
        <v>354</v>
      </c>
      <c r="C18" s="48" t="s">
        <v>569</v>
      </c>
      <c r="D18" s="80">
        <v>630.23</v>
      </c>
      <c r="E18" s="80">
        <v>393.8</v>
      </c>
      <c r="F18" s="80">
        <v>8.9499999999999744</v>
      </c>
      <c r="G18" s="80">
        <v>-3.2699999999999929</v>
      </c>
      <c r="H18" s="80">
        <v>230.75</v>
      </c>
      <c r="I18" s="80">
        <v>-164.05</v>
      </c>
      <c r="J18" s="49"/>
      <c r="K18" s="49"/>
    </row>
    <row r="19" spans="1:11" ht="12" customHeight="1">
      <c r="A19" s="40">
        <v>12</v>
      </c>
      <c r="B19" s="47" t="s">
        <v>353</v>
      </c>
      <c r="C19" s="48" t="s">
        <v>570</v>
      </c>
      <c r="D19" s="80">
        <v>1229.74</v>
      </c>
      <c r="E19" s="80">
        <v>0</v>
      </c>
      <c r="F19" s="80">
        <v>0</v>
      </c>
      <c r="G19" s="80">
        <v>0</v>
      </c>
      <c r="H19" s="80">
        <v>1229.74</v>
      </c>
      <c r="I19" s="80">
        <v>7.88</v>
      </c>
      <c r="J19" s="49"/>
      <c r="K19" s="49"/>
    </row>
    <row r="20" spans="1:11" ht="12" customHeight="1">
      <c r="A20" s="40">
        <v>13</v>
      </c>
      <c r="B20" s="47" t="s">
        <v>355</v>
      </c>
      <c r="C20" s="48" t="s">
        <v>571</v>
      </c>
      <c r="D20" s="80">
        <v>24.41</v>
      </c>
      <c r="E20" s="80">
        <v>0</v>
      </c>
      <c r="F20" s="80">
        <v>0</v>
      </c>
      <c r="G20" s="80">
        <v>24.41</v>
      </c>
      <c r="H20" s="80">
        <v>0</v>
      </c>
      <c r="I20" s="80">
        <v>5.88</v>
      </c>
      <c r="J20" s="49"/>
      <c r="K20" s="49"/>
    </row>
    <row r="21" spans="1:11" ht="12" customHeight="1">
      <c r="A21" s="40">
        <v>14</v>
      </c>
      <c r="B21" s="47" t="s">
        <v>353</v>
      </c>
      <c r="C21" s="48" t="s">
        <v>572</v>
      </c>
      <c r="D21" s="80">
        <v>269.83</v>
      </c>
      <c r="E21" s="80">
        <v>0</v>
      </c>
      <c r="F21" s="80">
        <v>0</v>
      </c>
      <c r="G21" s="80">
        <v>269.83</v>
      </c>
      <c r="H21" s="80">
        <v>0</v>
      </c>
      <c r="I21" s="80">
        <v>8.1300000000000008</v>
      </c>
      <c r="J21" s="49"/>
      <c r="K21" s="49"/>
    </row>
    <row r="22" spans="1:11" ht="12" customHeight="1">
      <c r="A22" s="40">
        <v>15</v>
      </c>
      <c r="B22" s="47" t="s">
        <v>355</v>
      </c>
      <c r="C22" s="48" t="s">
        <v>573</v>
      </c>
      <c r="D22" s="80">
        <v>968.22</v>
      </c>
      <c r="E22" s="80">
        <v>389.44</v>
      </c>
      <c r="F22" s="80">
        <v>443.22</v>
      </c>
      <c r="G22" s="80">
        <v>68.260000000000005</v>
      </c>
      <c r="H22" s="80">
        <v>67.3</v>
      </c>
      <c r="I22" s="80">
        <v>184.1</v>
      </c>
      <c r="J22" s="49"/>
      <c r="K22" s="49"/>
    </row>
    <row r="23" spans="1:11" ht="12" customHeight="1">
      <c r="A23" s="40">
        <v>16</v>
      </c>
      <c r="B23" s="47" t="s">
        <v>353</v>
      </c>
      <c r="C23" s="48" t="s">
        <v>574</v>
      </c>
      <c r="D23" s="80">
        <v>998.96</v>
      </c>
      <c r="E23" s="80">
        <v>109.19</v>
      </c>
      <c r="F23" s="80">
        <v>448.67</v>
      </c>
      <c r="G23" s="80">
        <v>20.37</v>
      </c>
      <c r="H23" s="80">
        <v>420.73</v>
      </c>
      <c r="I23" s="80">
        <v>153.36000000000001</v>
      </c>
      <c r="J23" s="49"/>
      <c r="K23" s="49"/>
    </row>
    <row r="24" spans="1:11" ht="18" customHeight="1">
      <c r="A24" s="40">
        <v>17</v>
      </c>
      <c r="B24" s="47" t="s">
        <v>354</v>
      </c>
      <c r="C24" s="48" t="s">
        <v>575</v>
      </c>
      <c r="D24" s="80">
        <v>2136.13</v>
      </c>
      <c r="E24" s="80">
        <v>113.55</v>
      </c>
      <c r="F24" s="80">
        <v>14.4</v>
      </c>
      <c r="G24" s="80">
        <v>194.26</v>
      </c>
      <c r="H24" s="80">
        <v>1813.92</v>
      </c>
      <c r="I24" s="80">
        <v>-184.66</v>
      </c>
      <c r="J24" s="49"/>
      <c r="K24" s="49"/>
    </row>
    <row r="25" spans="1:11" ht="12" customHeight="1">
      <c r="A25" s="40">
        <v>18</v>
      </c>
      <c r="B25" s="47" t="s">
        <v>355</v>
      </c>
      <c r="C25" s="48" t="s">
        <v>576</v>
      </c>
      <c r="D25" s="80">
        <v>296.92</v>
      </c>
      <c r="E25" s="80">
        <v>61.58</v>
      </c>
      <c r="F25" s="80">
        <v>4.6500000000000004</v>
      </c>
      <c r="G25" s="80">
        <v>0</v>
      </c>
      <c r="H25" s="80">
        <v>230.69</v>
      </c>
      <c r="I25" s="80">
        <v>6.03</v>
      </c>
      <c r="J25" s="49"/>
      <c r="K25" s="49"/>
    </row>
    <row r="26" spans="1:11" ht="12" customHeight="1">
      <c r="A26" s="40">
        <v>19</v>
      </c>
      <c r="B26" s="47" t="s">
        <v>353</v>
      </c>
      <c r="C26" s="48" t="s">
        <v>577</v>
      </c>
      <c r="D26" s="80">
        <v>302.73</v>
      </c>
      <c r="E26" s="80">
        <v>0</v>
      </c>
      <c r="F26" s="80">
        <v>0</v>
      </c>
      <c r="G26" s="80">
        <v>302.73</v>
      </c>
      <c r="H26" s="80">
        <v>0</v>
      </c>
      <c r="I26" s="80">
        <v>0.22</v>
      </c>
      <c r="J26" s="49"/>
      <c r="K26" s="49"/>
    </row>
    <row r="27" spans="1:11" ht="12" customHeight="1">
      <c r="A27" s="40">
        <v>20</v>
      </c>
      <c r="B27" s="47" t="s">
        <v>355</v>
      </c>
      <c r="C27" s="48" t="s">
        <v>578</v>
      </c>
      <c r="D27" s="80">
        <v>473.58</v>
      </c>
      <c r="E27" s="80">
        <v>0</v>
      </c>
      <c r="F27" s="80">
        <v>0</v>
      </c>
      <c r="G27" s="80">
        <v>0</v>
      </c>
      <c r="H27" s="80">
        <v>473.58</v>
      </c>
      <c r="I27" s="80">
        <v>2.67</v>
      </c>
      <c r="J27" s="49"/>
      <c r="K27" s="49"/>
    </row>
    <row r="28" spans="1:11" ht="12" customHeight="1">
      <c r="A28" s="40">
        <v>21</v>
      </c>
      <c r="B28" s="47" t="s">
        <v>353</v>
      </c>
      <c r="C28" s="48" t="s">
        <v>579</v>
      </c>
      <c r="D28" s="80">
        <v>474.79</v>
      </c>
      <c r="E28" s="80">
        <v>18.21</v>
      </c>
      <c r="F28" s="80">
        <v>47.7</v>
      </c>
      <c r="G28" s="80">
        <v>408.33</v>
      </c>
      <c r="H28" s="80">
        <v>0.55000000000000004</v>
      </c>
      <c r="I28" s="80">
        <v>1.46</v>
      </c>
      <c r="J28" s="49"/>
      <c r="K28" s="49"/>
    </row>
    <row r="29" spans="1:11" ht="12" customHeight="1">
      <c r="A29" s="40">
        <v>22</v>
      </c>
      <c r="B29" s="47" t="s">
        <v>355</v>
      </c>
      <c r="C29" s="48" t="s">
        <v>580</v>
      </c>
      <c r="D29" s="80">
        <v>440.68</v>
      </c>
      <c r="E29" s="80">
        <v>15.07</v>
      </c>
      <c r="F29" s="80">
        <v>20.62</v>
      </c>
      <c r="G29" s="80">
        <v>404.44</v>
      </c>
      <c r="H29" s="80">
        <v>0.55000000000000004</v>
      </c>
      <c r="I29" s="80">
        <v>0.42</v>
      </c>
      <c r="J29" s="49"/>
      <c r="K29" s="49"/>
    </row>
    <row r="30" spans="1:11" ht="12" customHeight="1">
      <c r="A30" s="40">
        <v>23</v>
      </c>
      <c r="B30" s="47" t="s">
        <v>353</v>
      </c>
      <c r="C30" s="48" t="s">
        <v>581</v>
      </c>
      <c r="D30" s="80">
        <v>435.36</v>
      </c>
      <c r="E30" s="80">
        <v>0</v>
      </c>
      <c r="F30" s="80">
        <v>0</v>
      </c>
      <c r="G30" s="80">
        <v>0</v>
      </c>
      <c r="H30" s="80">
        <v>435.36</v>
      </c>
      <c r="I30" s="80">
        <v>5.74</v>
      </c>
      <c r="J30" s="49"/>
      <c r="K30" s="49"/>
    </row>
    <row r="31" spans="1:11" ht="12" customHeight="1">
      <c r="A31" s="40">
        <v>24</v>
      </c>
      <c r="B31" s="47" t="s">
        <v>355</v>
      </c>
      <c r="C31" s="48" t="s">
        <v>582</v>
      </c>
      <c r="D31" s="80">
        <v>214.94</v>
      </c>
      <c r="E31" s="80">
        <v>14.73</v>
      </c>
      <c r="F31" s="80">
        <v>70.08</v>
      </c>
      <c r="G31" s="80">
        <v>46.47</v>
      </c>
      <c r="H31" s="80">
        <v>83.66</v>
      </c>
      <c r="I31" s="80">
        <v>3.52</v>
      </c>
      <c r="J31" s="49"/>
      <c r="K31" s="49"/>
    </row>
    <row r="32" spans="1:11" ht="12" customHeight="1">
      <c r="A32" s="40">
        <v>25</v>
      </c>
      <c r="B32" s="47" t="s">
        <v>353</v>
      </c>
      <c r="C32" s="48" t="s">
        <v>583</v>
      </c>
      <c r="D32" s="80">
        <v>180.72</v>
      </c>
      <c r="E32" s="80">
        <v>15.51</v>
      </c>
      <c r="F32" s="80">
        <v>70.22</v>
      </c>
      <c r="G32" s="80">
        <v>15.09</v>
      </c>
      <c r="H32" s="80">
        <v>79.900000000000006</v>
      </c>
      <c r="I32" s="80">
        <v>37.74</v>
      </c>
      <c r="J32" s="49"/>
      <c r="K32" s="49"/>
    </row>
    <row r="33" spans="1:11" ht="18" customHeight="1">
      <c r="A33" s="40">
        <v>26</v>
      </c>
      <c r="B33" s="47" t="s">
        <v>354</v>
      </c>
      <c r="C33" s="48" t="s">
        <v>584</v>
      </c>
      <c r="D33" s="80">
        <v>2103.61</v>
      </c>
      <c r="E33" s="80">
        <v>55.890000000000128</v>
      </c>
      <c r="F33" s="80">
        <v>36.97</v>
      </c>
      <c r="G33" s="80">
        <v>469.5</v>
      </c>
      <c r="H33" s="80">
        <v>1541.25</v>
      </c>
      <c r="I33" s="80">
        <v>-152.13999999999999</v>
      </c>
      <c r="J33" s="49"/>
      <c r="K33" s="49"/>
    </row>
    <row r="34" spans="1:11" ht="12" customHeight="1">
      <c r="A34" s="40">
        <v>27</v>
      </c>
      <c r="B34" s="47" t="s">
        <v>355</v>
      </c>
      <c r="C34" s="48" t="s">
        <v>585</v>
      </c>
      <c r="D34" s="80">
        <v>1841.54</v>
      </c>
      <c r="E34" s="80">
        <v>0</v>
      </c>
      <c r="F34" s="80">
        <v>0</v>
      </c>
      <c r="G34" s="80">
        <v>451.92</v>
      </c>
      <c r="H34" s="80">
        <v>1389.62</v>
      </c>
      <c r="I34" s="80">
        <v>0</v>
      </c>
      <c r="J34" s="49"/>
      <c r="K34" s="49"/>
    </row>
    <row r="35" spans="1:11" ht="12" customHeight="1">
      <c r="A35" s="81">
        <v>28</v>
      </c>
      <c r="B35" s="82"/>
      <c r="C35" s="83" t="s">
        <v>562</v>
      </c>
      <c r="D35" s="80">
        <v>21.53</v>
      </c>
      <c r="E35" s="80">
        <v>0</v>
      </c>
      <c r="F35" s="80">
        <v>0</v>
      </c>
      <c r="G35" s="80">
        <v>1.63</v>
      </c>
      <c r="H35" s="80">
        <v>19.899999999999999</v>
      </c>
      <c r="I35" s="80">
        <v>0</v>
      </c>
      <c r="J35" s="49"/>
      <c r="K35" s="49"/>
    </row>
    <row r="36" spans="1:11" ht="12" customHeight="1">
      <c r="A36" s="40">
        <v>29</v>
      </c>
      <c r="B36" s="18" t="s">
        <v>353</v>
      </c>
      <c r="C36" s="48" t="s">
        <v>586</v>
      </c>
      <c r="D36" s="80">
        <v>0</v>
      </c>
      <c r="E36" s="80">
        <v>-2.86</v>
      </c>
      <c r="F36" s="80">
        <v>-25.78</v>
      </c>
      <c r="G36" s="80">
        <v>0</v>
      </c>
      <c r="H36" s="80">
        <v>28.64</v>
      </c>
      <c r="I36" s="80">
        <v>0</v>
      </c>
      <c r="J36" s="49"/>
      <c r="K36" s="49"/>
    </row>
    <row r="37" spans="1:11" ht="18" customHeight="1">
      <c r="A37" s="40">
        <v>30</v>
      </c>
      <c r="B37" s="47" t="s">
        <v>354</v>
      </c>
      <c r="C37" s="48" t="s">
        <v>587</v>
      </c>
      <c r="D37" s="80">
        <v>262.07</v>
      </c>
      <c r="E37" s="80">
        <v>53.030000000000129</v>
      </c>
      <c r="F37" s="80">
        <v>11.19</v>
      </c>
      <c r="G37" s="80">
        <v>17.579999999999998</v>
      </c>
      <c r="H37" s="80">
        <v>180.27</v>
      </c>
      <c r="I37" s="80">
        <v>-152.13999999999999</v>
      </c>
      <c r="J37" s="49"/>
      <c r="K37" s="49"/>
    </row>
    <row r="38" spans="1:11" ht="12" customHeight="1">
      <c r="A38" s="40">
        <v>31</v>
      </c>
      <c r="B38" s="47" t="s">
        <v>355</v>
      </c>
      <c r="C38" s="48" t="s">
        <v>588</v>
      </c>
      <c r="D38" s="80">
        <v>29.69</v>
      </c>
      <c r="E38" s="80">
        <v>2.09</v>
      </c>
      <c r="F38" s="80">
        <v>-11.76</v>
      </c>
      <c r="G38" s="80">
        <v>32.94</v>
      </c>
      <c r="H38" s="80">
        <v>6.42</v>
      </c>
      <c r="I38" s="80">
        <v>2.38</v>
      </c>
      <c r="J38" s="49"/>
      <c r="K38" s="49"/>
    </row>
    <row r="39" spans="1:11" ht="12" customHeight="1">
      <c r="A39" s="40">
        <v>32</v>
      </c>
      <c r="B39" s="47" t="s">
        <v>353</v>
      </c>
      <c r="C39" s="48" t="s">
        <v>589</v>
      </c>
      <c r="D39" s="80">
        <v>28.05</v>
      </c>
      <c r="E39" s="80">
        <v>15.2</v>
      </c>
      <c r="F39" s="80">
        <v>3.66</v>
      </c>
      <c r="G39" s="80">
        <v>9.39</v>
      </c>
      <c r="H39" s="80">
        <v>-0.20000000000000173</v>
      </c>
      <c r="I39" s="80">
        <v>4.0199999999999996</v>
      </c>
      <c r="J39" s="49"/>
      <c r="K39" s="49"/>
    </row>
    <row r="40" spans="1:11" ht="12" customHeight="1">
      <c r="A40" s="40">
        <v>33</v>
      </c>
      <c r="B40" s="47" t="s">
        <v>355</v>
      </c>
      <c r="C40" s="48" t="s">
        <v>550</v>
      </c>
      <c r="D40" s="80">
        <v>476.43</v>
      </c>
      <c r="E40" s="80">
        <v>283.77999999999997</v>
      </c>
      <c r="F40" s="80">
        <v>6.25</v>
      </c>
      <c r="G40" s="80">
        <v>38.85</v>
      </c>
      <c r="H40" s="80">
        <v>147.55000000000001</v>
      </c>
      <c r="I40" s="80">
        <v>0</v>
      </c>
      <c r="J40" s="49"/>
      <c r="K40" s="49"/>
    </row>
    <row r="41" spans="1:11" ht="12" customHeight="1">
      <c r="A41" s="40">
        <v>34</v>
      </c>
      <c r="B41" s="47" t="s">
        <v>353</v>
      </c>
      <c r="C41" s="48" t="s">
        <v>564</v>
      </c>
      <c r="D41" s="80">
        <v>366.5</v>
      </c>
      <c r="E41" s="80">
        <v>205.58</v>
      </c>
      <c r="F41" s="80">
        <v>7.5</v>
      </c>
      <c r="G41" s="80">
        <v>41.62</v>
      </c>
      <c r="H41" s="80">
        <v>111.8</v>
      </c>
      <c r="I41" s="80">
        <v>0</v>
      </c>
      <c r="J41" s="49"/>
      <c r="K41" s="49"/>
    </row>
    <row r="42" spans="1:11" ht="12" customHeight="1">
      <c r="A42" s="40">
        <v>35</v>
      </c>
      <c r="B42" s="47" t="s">
        <v>355</v>
      </c>
      <c r="C42" s="48" t="s">
        <v>590</v>
      </c>
      <c r="D42" s="80">
        <v>0</v>
      </c>
      <c r="E42" s="80">
        <v>0.46</v>
      </c>
      <c r="F42" s="80">
        <v>0</v>
      </c>
      <c r="G42" s="80">
        <v>-1.36</v>
      </c>
      <c r="H42" s="80">
        <v>0.9</v>
      </c>
      <c r="I42" s="80">
        <v>0</v>
      </c>
      <c r="J42" s="49"/>
      <c r="K42" s="49"/>
    </row>
    <row r="43" spans="1:11" ht="18" customHeight="1">
      <c r="A43" s="40">
        <v>36</v>
      </c>
      <c r="B43" s="47" t="s">
        <v>354</v>
      </c>
      <c r="C43" s="48" t="s">
        <v>591</v>
      </c>
      <c r="D43" s="80">
        <v>150.5</v>
      </c>
      <c r="E43" s="80">
        <v>-12.519999999999804</v>
      </c>
      <c r="F43" s="80">
        <v>27.86</v>
      </c>
      <c r="G43" s="80">
        <v>-1.8399999999999461</v>
      </c>
      <c r="H43" s="80">
        <v>137</v>
      </c>
      <c r="I43" s="80">
        <v>-150.5</v>
      </c>
      <c r="J43" s="49"/>
      <c r="K43" s="49"/>
    </row>
    <row r="44" spans="1:11" ht="20.100000000000001" customHeight="1">
      <c r="C44" s="84" t="s">
        <v>551</v>
      </c>
      <c r="D44" s="80"/>
      <c r="E44" s="80"/>
      <c r="F44" s="80"/>
      <c r="G44" s="80"/>
      <c r="H44" s="80"/>
      <c r="I44" s="80"/>
      <c r="J44" s="49"/>
      <c r="K44" s="49"/>
    </row>
    <row r="45" spans="1:11" ht="18" customHeight="1">
      <c r="A45" s="40">
        <v>37</v>
      </c>
      <c r="C45" s="48" t="s">
        <v>584</v>
      </c>
      <c r="D45" s="80">
        <v>2103.61</v>
      </c>
      <c r="E45" s="80">
        <v>55.890000000000128</v>
      </c>
      <c r="F45" s="80">
        <v>36.97</v>
      </c>
      <c r="G45" s="80">
        <v>469.5</v>
      </c>
      <c r="H45" s="80">
        <v>1541.25</v>
      </c>
      <c r="I45" s="80">
        <v>-152.13999999999999</v>
      </c>
      <c r="J45" s="49"/>
      <c r="K45" s="49"/>
    </row>
    <row r="46" spans="1:11" ht="12" customHeight="1">
      <c r="A46" s="40">
        <v>38</v>
      </c>
      <c r="B46" s="47" t="s">
        <v>355</v>
      </c>
      <c r="C46" s="48" t="s">
        <v>592</v>
      </c>
      <c r="D46" s="80">
        <v>287.11</v>
      </c>
      <c r="E46" s="80">
        <v>0</v>
      </c>
      <c r="F46" s="80">
        <v>0</v>
      </c>
      <c r="G46" s="80">
        <v>287.11</v>
      </c>
      <c r="H46" s="80">
        <v>0</v>
      </c>
      <c r="I46" s="80">
        <v>0</v>
      </c>
      <c r="J46" s="49"/>
      <c r="K46" s="49"/>
    </row>
    <row r="47" spans="1:11" ht="12" customHeight="1">
      <c r="A47" s="40">
        <v>39</v>
      </c>
      <c r="B47" s="47" t="s">
        <v>353</v>
      </c>
      <c r="C47" s="48" t="s">
        <v>593</v>
      </c>
      <c r="D47" s="80">
        <v>287.11</v>
      </c>
      <c r="E47" s="80">
        <v>0</v>
      </c>
      <c r="F47" s="80">
        <v>0</v>
      </c>
      <c r="G47" s="80">
        <v>0</v>
      </c>
      <c r="H47" s="80">
        <v>287.11</v>
      </c>
      <c r="I47" s="80">
        <v>0</v>
      </c>
      <c r="J47" s="49"/>
      <c r="K47" s="49"/>
    </row>
    <row r="48" spans="1:11" ht="18" customHeight="1">
      <c r="A48" s="40">
        <v>40</v>
      </c>
      <c r="B48" s="47" t="s">
        <v>354</v>
      </c>
      <c r="C48" s="48" t="s">
        <v>594</v>
      </c>
      <c r="D48" s="80">
        <v>2103.61</v>
      </c>
      <c r="E48" s="80">
        <v>55.890000000000128</v>
      </c>
      <c r="F48" s="80">
        <v>36.97</v>
      </c>
      <c r="G48" s="80">
        <v>182.39</v>
      </c>
      <c r="H48" s="80">
        <v>1828.36</v>
      </c>
      <c r="I48" s="80">
        <v>-152.13999999999999</v>
      </c>
      <c r="J48" s="49"/>
      <c r="K48" s="49"/>
    </row>
    <row r="49" spans="1:11" ht="12" customHeight="1">
      <c r="A49" s="40">
        <v>41</v>
      </c>
      <c r="B49" s="47" t="s">
        <v>355</v>
      </c>
      <c r="C49" s="48" t="s">
        <v>595</v>
      </c>
      <c r="D49" s="80">
        <v>1841.54</v>
      </c>
      <c r="E49" s="80">
        <v>0</v>
      </c>
      <c r="F49" s="80">
        <v>0</v>
      </c>
      <c r="G49" s="80">
        <v>164.81</v>
      </c>
      <c r="H49" s="80">
        <v>1676.73</v>
      </c>
      <c r="I49" s="80">
        <v>0</v>
      </c>
      <c r="J49" s="49"/>
      <c r="K49" s="49"/>
    </row>
    <row r="50" spans="1:11" ht="12" customHeight="1">
      <c r="A50" s="40">
        <v>42</v>
      </c>
      <c r="B50" s="18" t="s">
        <v>353</v>
      </c>
      <c r="C50" s="48" t="s">
        <v>586</v>
      </c>
      <c r="D50" s="80">
        <v>0</v>
      </c>
      <c r="E50" s="80">
        <v>-2.86</v>
      </c>
      <c r="F50" s="80">
        <v>-25.78</v>
      </c>
      <c r="G50" s="80">
        <v>0</v>
      </c>
      <c r="H50" s="80">
        <v>28.64</v>
      </c>
      <c r="I50" s="80">
        <v>0</v>
      </c>
      <c r="J50" s="49"/>
      <c r="K50" s="49"/>
    </row>
    <row r="51" spans="1:11" ht="18" customHeight="1">
      <c r="A51" s="40">
        <v>43</v>
      </c>
      <c r="B51" s="47" t="s">
        <v>354</v>
      </c>
      <c r="C51" s="48" t="s">
        <v>587</v>
      </c>
      <c r="D51" s="80">
        <v>262.07</v>
      </c>
      <c r="E51" s="80">
        <v>53.030000000000129</v>
      </c>
      <c r="F51" s="80">
        <v>11.19</v>
      </c>
      <c r="G51" s="80">
        <v>17.579999999999998</v>
      </c>
      <c r="H51" s="80">
        <v>180.27</v>
      </c>
      <c r="I51" s="80">
        <v>-152.13999999999999</v>
      </c>
      <c r="J51" s="49"/>
      <c r="K51" s="49"/>
    </row>
    <row r="52" spans="1:11" ht="12" customHeight="1">
      <c r="D52" s="49"/>
      <c r="E52" s="49"/>
      <c r="F52" s="49"/>
      <c r="G52" s="49"/>
      <c r="H52" s="49"/>
      <c r="I52" s="49"/>
      <c r="J52" s="49"/>
      <c r="K52" s="49"/>
    </row>
    <row r="53" spans="1:11" ht="12" customHeight="1">
      <c r="A53" s="43"/>
      <c r="B53" s="44"/>
      <c r="D53" s="49"/>
      <c r="E53" s="49"/>
      <c r="F53" s="49"/>
      <c r="G53" s="49"/>
      <c r="H53" s="49"/>
      <c r="I53" s="49"/>
      <c r="J53" s="49"/>
      <c r="K53" s="49"/>
    </row>
    <row r="54" spans="1:11" ht="12" customHeight="1">
      <c r="A54" s="40" t="s">
        <v>596</v>
      </c>
      <c r="D54" s="49"/>
      <c r="E54" s="49"/>
      <c r="F54" s="49"/>
      <c r="G54" s="49"/>
      <c r="H54" s="49"/>
      <c r="I54" s="49"/>
      <c r="J54" s="49"/>
      <c r="K54" s="49"/>
    </row>
    <row r="55" spans="1:11" ht="11.1" customHeight="1">
      <c r="A55" s="40" t="s">
        <v>597</v>
      </c>
      <c r="D55" s="49"/>
      <c r="E55" s="49"/>
      <c r="F55" s="49"/>
      <c r="G55" s="49"/>
      <c r="H55" s="49"/>
      <c r="I55" s="49"/>
      <c r="J55" s="49"/>
      <c r="K55" s="49"/>
    </row>
    <row r="56" spans="1:11" ht="11.1" customHeight="1">
      <c r="A56" s="40" t="s">
        <v>598</v>
      </c>
      <c r="D56" s="49"/>
      <c r="E56" s="49"/>
      <c r="F56" s="49"/>
      <c r="G56" s="49"/>
      <c r="H56" s="49"/>
      <c r="I56" s="49"/>
      <c r="J56" s="49"/>
      <c r="K56" s="49"/>
    </row>
    <row r="57" spans="1:11" ht="11.1" customHeight="1">
      <c r="D57" s="49"/>
      <c r="E57" s="49"/>
      <c r="F57" s="49"/>
      <c r="G57" s="49"/>
      <c r="H57" s="49"/>
      <c r="I57" s="49"/>
      <c r="J57" s="49"/>
      <c r="K57" s="49"/>
    </row>
    <row r="58" spans="1:11" ht="12" customHeight="1">
      <c r="D58" s="49"/>
      <c r="E58" s="49"/>
      <c r="F58" s="49"/>
      <c r="G58" s="49"/>
      <c r="H58" s="49"/>
      <c r="I58" s="49"/>
      <c r="J58" s="49"/>
      <c r="K58" s="49"/>
    </row>
    <row r="59" spans="1:11" ht="12" customHeight="1">
      <c r="D59" s="49"/>
      <c r="E59" s="49"/>
      <c r="F59" s="49"/>
      <c r="G59" s="49"/>
      <c r="H59" s="49"/>
      <c r="I59" s="49"/>
      <c r="J59" s="49"/>
      <c r="K59" s="49"/>
    </row>
    <row r="60" spans="1:11" ht="12" customHeight="1">
      <c r="D60" s="49"/>
      <c r="E60" s="49"/>
      <c r="F60" s="49"/>
      <c r="G60" s="49"/>
      <c r="H60" s="49"/>
      <c r="I60" s="49"/>
      <c r="J60" s="49"/>
      <c r="K60" s="49"/>
    </row>
    <row r="61" spans="1:11" ht="12" customHeight="1">
      <c r="D61" s="49"/>
      <c r="E61" s="49"/>
      <c r="F61" s="49"/>
      <c r="G61" s="49"/>
      <c r="H61" s="49"/>
      <c r="I61" s="49"/>
      <c r="J61" s="49"/>
      <c r="K61" s="49"/>
    </row>
    <row r="62" spans="1:11" ht="12" customHeight="1">
      <c r="D62" s="49"/>
      <c r="E62" s="49"/>
      <c r="F62" s="49"/>
      <c r="G62" s="49"/>
      <c r="H62" s="49"/>
      <c r="I62" s="49"/>
      <c r="J62" s="49"/>
      <c r="K62" s="49"/>
    </row>
    <row r="63" spans="1:11" ht="12" customHeight="1">
      <c r="D63" s="49"/>
      <c r="E63" s="49"/>
      <c r="F63" s="49"/>
      <c r="G63" s="49"/>
      <c r="H63" s="49"/>
      <c r="I63" s="49"/>
      <c r="J63" s="49"/>
      <c r="K63" s="49"/>
    </row>
    <row r="64" spans="1:11" ht="12" customHeight="1">
      <c r="D64" s="49"/>
      <c r="E64" s="49"/>
      <c r="F64" s="49"/>
      <c r="G64" s="49"/>
      <c r="H64" s="49"/>
      <c r="I64" s="49"/>
      <c r="J64" s="49"/>
      <c r="K64" s="49"/>
    </row>
    <row r="65" spans="4:11" ht="12" customHeight="1">
      <c r="D65" s="49"/>
      <c r="E65" s="49"/>
      <c r="F65" s="49"/>
      <c r="G65" s="49"/>
      <c r="H65" s="49"/>
      <c r="I65" s="49"/>
      <c r="J65" s="49"/>
      <c r="K65" s="49"/>
    </row>
    <row r="66" spans="4:11" ht="12" customHeight="1">
      <c r="D66" s="49"/>
      <c r="E66" s="49"/>
      <c r="F66" s="49"/>
      <c r="G66" s="49"/>
      <c r="H66" s="49"/>
      <c r="I66" s="49"/>
      <c r="J66" s="49"/>
      <c r="K66" s="49"/>
    </row>
    <row r="67" spans="4:11" ht="12" customHeight="1">
      <c r="D67" s="49"/>
      <c r="E67" s="49"/>
      <c r="F67" s="49"/>
      <c r="G67" s="49"/>
      <c r="H67" s="49"/>
      <c r="I67" s="49"/>
      <c r="J67" s="49"/>
      <c r="K67" s="49"/>
    </row>
    <row r="68" spans="4:11" ht="12" customHeight="1">
      <c r="D68" s="49"/>
      <c r="E68" s="49"/>
      <c r="F68" s="49"/>
      <c r="G68" s="49"/>
      <c r="H68" s="49"/>
      <c r="I68" s="49"/>
      <c r="J68" s="49"/>
      <c r="K68" s="49"/>
    </row>
    <row r="69" spans="4:11" ht="12" customHeight="1">
      <c r="D69" s="49"/>
      <c r="E69" s="49"/>
      <c r="F69" s="49"/>
      <c r="G69" s="49"/>
      <c r="H69" s="49"/>
      <c r="I69" s="49"/>
      <c r="J69" s="49"/>
      <c r="K69" s="49"/>
    </row>
    <row r="70" spans="4:11" ht="12" customHeight="1">
      <c r="D70" s="49"/>
      <c r="E70" s="49"/>
      <c r="F70" s="49"/>
      <c r="G70" s="49"/>
      <c r="H70" s="49"/>
      <c r="I70" s="49"/>
      <c r="J70" s="49"/>
      <c r="K70" s="49"/>
    </row>
    <row r="71" spans="4:11" ht="12" customHeight="1">
      <c r="D71" s="49"/>
      <c r="E71" s="49"/>
      <c r="F71" s="49"/>
      <c r="G71" s="49"/>
      <c r="H71" s="49"/>
      <c r="I71" s="49"/>
      <c r="J71" s="49"/>
      <c r="K71" s="49"/>
    </row>
    <row r="72" spans="4:11" ht="12" customHeight="1">
      <c r="D72" s="49"/>
      <c r="E72" s="49"/>
      <c r="F72" s="49"/>
      <c r="G72" s="49"/>
      <c r="H72" s="49"/>
      <c r="I72" s="49"/>
      <c r="J72" s="49"/>
      <c r="K72" s="49"/>
    </row>
    <row r="73" spans="4:11" ht="12" customHeight="1">
      <c r="D73" s="49"/>
      <c r="E73" s="49"/>
      <c r="F73" s="49"/>
      <c r="G73" s="49"/>
      <c r="H73" s="49"/>
      <c r="I73" s="49"/>
      <c r="J73" s="49"/>
      <c r="K73" s="49"/>
    </row>
    <row r="74" spans="4:11" ht="12" customHeight="1">
      <c r="D74" s="49"/>
      <c r="E74" s="49"/>
      <c r="F74" s="49"/>
      <c r="G74" s="49"/>
      <c r="H74" s="49"/>
      <c r="I74" s="49"/>
      <c r="J74" s="49"/>
      <c r="K74" s="49"/>
    </row>
    <row r="75" spans="4:11" ht="12" customHeight="1">
      <c r="D75" s="49"/>
      <c r="E75" s="49"/>
      <c r="F75" s="49"/>
      <c r="G75" s="49"/>
      <c r="H75" s="49"/>
      <c r="I75" s="49"/>
      <c r="J75" s="49"/>
      <c r="K75" s="49"/>
    </row>
    <row r="76" spans="4:11" ht="12" customHeight="1">
      <c r="D76" s="49"/>
      <c r="E76" s="49"/>
      <c r="F76" s="49"/>
      <c r="G76" s="49"/>
      <c r="H76" s="49"/>
      <c r="I76" s="49"/>
      <c r="J76" s="49"/>
      <c r="K76" s="49"/>
    </row>
    <row r="77" spans="4:11" ht="12" customHeight="1">
      <c r="D77" s="49"/>
      <c r="E77" s="49"/>
      <c r="F77" s="49"/>
      <c r="G77" s="49"/>
      <c r="H77" s="49"/>
      <c r="I77" s="49"/>
      <c r="J77" s="49"/>
      <c r="K77" s="49"/>
    </row>
    <row r="78" spans="4:11" ht="12" customHeight="1">
      <c r="D78" s="49"/>
      <c r="E78" s="49"/>
      <c r="F78" s="49"/>
      <c r="G78" s="49"/>
      <c r="H78" s="49"/>
      <c r="I78" s="49"/>
      <c r="J78" s="49"/>
      <c r="K78" s="4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41" customWidth="1"/>
    <col min="2" max="2" width="1.7109375" style="350" customWidth="1"/>
    <col min="3" max="3" width="34.28515625" style="341" customWidth="1"/>
    <col min="4" max="4" width="10.7109375" style="341" customWidth="1"/>
    <col min="5" max="6" width="10.85546875" style="341" customWidth="1"/>
    <col min="7" max="9" width="10.7109375" style="341" customWidth="1"/>
    <col min="10" max="11" width="8.28515625" style="341" customWidth="1"/>
    <col min="12" max="16384" width="11.42578125" style="341"/>
  </cols>
  <sheetData>
    <row r="1" spans="1:11" ht="12" customHeight="1">
      <c r="A1" s="338" t="s">
        <v>552</v>
      </c>
      <c r="B1" s="339"/>
      <c r="C1" s="339"/>
      <c r="D1" s="339"/>
      <c r="E1" s="339"/>
      <c r="F1" s="339"/>
      <c r="G1" s="339"/>
      <c r="H1" s="339"/>
      <c r="I1" s="339"/>
      <c r="J1" s="340"/>
      <c r="K1" s="340"/>
    </row>
    <row r="2" spans="1:11" ht="18" customHeight="1">
      <c r="A2" s="338" t="s">
        <v>553</v>
      </c>
      <c r="B2" s="339"/>
      <c r="C2" s="339"/>
      <c r="D2" s="339"/>
      <c r="E2" s="339"/>
      <c r="F2" s="339"/>
      <c r="G2" s="339"/>
      <c r="H2" s="339"/>
      <c r="I2" s="339"/>
      <c r="J2" s="340"/>
      <c r="K2" s="340"/>
    </row>
    <row r="3" spans="1:11" ht="18" customHeight="1">
      <c r="A3" s="338" t="s">
        <v>554</v>
      </c>
      <c r="B3" s="339"/>
      <c r="C3" s="339"/>
      <c r="D3" s="339"/>
      <c r="E3" s="339"/>
      <c r="F3" s="339"/>
      <c r="G3" s="339"/>
      <c r="H3" s="339"/>
      <c r="I3" s="339"/>
      <c r="J3" s="340"/>
      <c r="K3" s="340"/>
    </row>
    <row r="4" spans="1:11" ht="18" customHeight="1">
      <c r="A4" s="342" t="s">
        <v>1409</v>
      </c>
      <c r="B4" s="339"/>
      <c r="C4" s="339"/>
      <c r="D4" s="339"/>
      <c r="E4" s="339"/>
      <c r="F4" s="339"/>
      <c r="G4" s="339"/>
      <c r="H4" s="339"/>
      <c r="I4" s="339"/>
      <c r="J4" s="340"/>
      <c r="K4" s="340"/>
    </row>
    <row r="5" spans="1:11" ht="18" customHeight="1">
      <c r="A5" s="340" t="s">
        <v>352</v>
      </c>
      <c r="B5" s="339"/>
      <c r="C5" s="339"/>
      <c r="D5" s="339"/>
      <c r="E5" s="339"/>
      <c r="F5" s="339"/>
      <c r="G5" s="339"/>
      <c r="H5" s="339"/>
      <c r="I5" s="339"/>
      <c r="J5" s="340"/>
      <c r="K5" s="340"/>
    </row>
    <row r="6" spans="1:11" ht="12" customHeight="1">
      <c r="A6" s="343"/>
      <c r="B6" s="344"/>
      <c r="C6" s="343"/>
      <c r="D6" s="343"/>
      <c r="E6" s="343"/>
      <c r="F6" s="343"/>
      <c r="G6" s="343"/>
      <c r="H6" s="343"/>
      <c r="I6" s="343"/>
      <c r="J6" s="345"/>
      <c r="K6" s="345"/>
    </row>
    <row r="7" spans="1:11" ht="45">
      <c r="A7" s="346"/>
      <c r="B7" s="344"/>
      <c r="C7" s="347" t="s">
        <v>351</v>
      </c>
      <c r="D7" s="348" t="s">
        <v>556</v>
      </c>
      <c r="E7" s="348" t="s">
        <v>557</v>
      </c>
      <c r="F7" s="348" t="s">
        <v>558</v>
      </c>
      <c r="G7" s="348" t="s">
        <v>549</v>
      </c>
      <c r="H7" s="348" t="s">
        <v>559</v>
      </c>
      <c r="I7" s="348" t="s">
        <v>560</v>
      </c>
      <c r="J7" s="349"/>
      <c r="K7" s="349"/>
    </row>
    <row r="8" spans="1:11" ht="24" customHeight="1">
      <c r="A8" s="341">
        <v>1</v>
      </c>
      <c r="C8" s="48" t="s">
        <v>561</v>
      </c>
      <c r="D8" s="351">
        <v>4365</v>
      </c>
      <c r="E8" s="351">
        <v>3004.6499999999996</v>
      </c>
      <c r="F8" s="351">
        <v>229.77999999999997</v>
      </c>
      <c r="G8" s="351">
        <v>344.63</v>
      </c>
      <c r="H8" s="351">
        <v>785.94</v>
      </c>
      <c r="I8" s="351">
        <v>0</v>
      </c>
      <c r="J8" s="352"/>
      <c r="K8" s="352"/>
    </row>
    <row r="9" spans="1:11" ht="12" customHeight="1">
      <c r="A9" s="353">
        <v>2</v>
      </c>
      <c r="B9" s="354"/>
      <c r="C9" s="83" t="s">
        <v>562</v>
      </c>
      <c r="D9" s="351">
        <v>74.53</v>
      </c>
      <c r="E9" s="351">
        <v>0</v>
      </c>
      <c r="F9" s="351">
        <v>74.53</v>
      </c>
      <c r="G9" s="351">
        <v>0</v>
      </c>
      <c r="H9" s="351">
        <v>0</v>
      </c>
      <c r="I9" s="351">
        <v>0</v>
      </c>
      <c r="J9" s="352"/>
      <c r="K9" s="352"/>
    </row>
    <row r="10" spans="1:11" ht="12" customHeight="1">
      <c r="A10" s="341">
        <v>3</v>
      </c>
      <c r="B10" s="350" t="s">
        <v>355</v>
      </c>
      <c r="C10" s="48" t="s">
        <v>536</v>
      </c>
      <c r="D10" s="351">
        <v>2247.9499999999998</v>
      </c>
      <c r="E10" s="351">
        <v>1706.2199999999998</v>
      </c>
      <c r="F10" s="351">
        <v>140.30000000000001</v>
      </c>
      <c r="G10" s="351">
        <v>115.84</v>
      </c>
      <c r="H10" s="351">
        <v>285.59000000000003</v>
      </c>
      <c r="I10" s="351">
        <v>0</v>
      </c>
      <c r="J10" s="352"/>
      <c r="K10" s="352"/>
    </row>
    <row r="11" spans="1:11" ht="12" customHeight="1">
      <c r="A11" s="353">
        <v>4</v>
      </c>
      <c r="B11" s="354"/>
      <c r="C11" s="83" t="s">
        <v>562</v>
      </c>
      <c r="D11" s="351">
        <v>54.14</v>
      </c>
      <c r="E11" s="351">
        <v>17.71</v>
      </c>
      <c r="F11" s="351">
        <v>7.3900000000000006</v>
      </c>
      <c r="G11" s="351">
        <v>2.5700000000000003</v>
      </c>
      <c r="H11" s="351">
        <v>26.47</v>
      </c>
      <c r="I11" s="351">
        <v>0</v>
      </c>
      <c r="J11" s="352"/>
      <c r="K11" s="352"/>
    </row>
    <row r="12" spans="1:11" ht="18" customHeight="1">
      <c r="A12" s="341">
        <v>5</v>
      </c>
      <c r="B12" s="350" t="s">
        <v>354</v>
      </c>
      <c r="C12" s="48" t="s">
        <v>563</v>
      </c>
      <c r="D12" s="351">
        <v>2117.0500000000002</v>
      </c>
      <c r="E12" s="351">
        <v>1298.4299999999998</v>
      </c>
      <c r="F12" s="351">
        <v>89.479999999999961</v>
      </c>
      <c r="G12" s="351">
        <v>228.79</v>
      </c>
      <c r="H12" s="351">
        <v>500.35</v>
      </c>
      <c r="I12" s="351">
        <v>0</v>
      </c>
      <c r="J12" s="352"/>
      <c r="K12" s="352"/>
    </row>
    <row r="13" spans="1:11" ht="12" customHeight="1">
      <c r="A13" s="341">
        <v>6</v>
      </c>
      <c r="B13" s="350" t="s">
        <v>355</v>
      </c>
      <c r="C13" s="48" t="s">
        <v>564</v>
      </c>
      <c r="D13" s="351">
        <v>374.83</v>
      </c>
      <c r="E13" s="351">
        <v>210.28</v>
      </c>
      <c r="F13" s="351">
        <v>7.64</v>
      </c>
      <c r="G13" s="351">
        <v>42.550000000000011</v>
      </c>
      <c r="H13" s="351">
        <v>114.35999999999999</v>
      </c>
      <c r="I13" s="351">
        <v>0</v>
      </c>
      <c r="J13" s="352"/>
      <c r="K13" s="352"/>
    </row>
    <row r="14" spans="1:11" ht="18" customHeight="1">
      <c r="A14" s="341">
        <v>7</v>
      </c>
      <c r="B14" s="350" t="s">
        <v>354</v>
      </c>
      <c r="C14" s="48" t="s">
        <v>565</v>
      </c>
      <c r="D14" s="351">
        <v>1742.2200000000003</v>
      </c>
      <c r="E14" s="351">
        <v>1088.1499999999999</v>
      </c>
      <c r="F14" s="351">
        <v>81.839999999999961</v>
      </c>
      <c r="G14" s="351">
        <v>186.23999999999998</v>
      </c>
      <c r="H14" s="351">
        <v>385.99</v>
      </c>
      <c r="I14" s="351">
        <v>-116.72000000000008</v>
      </c>
      <c r="J14" s="352"/>
      <c r="K14" s="352"/>
    </row>
    <row r="15" spans="1:11" ht="12" customHeight="1">
      <c r="A15" s="341">
        <v>8</v>
      </c>
      <c r="B15" s="350" t="s">
        <v>355</v>
      </c>
      <c r="C15" s="48" t="s">
        <v>566</v>
      </c>
      <c r="D15" s="351">
        <v>1232.22</v>
      </c>
      <c r="E15" s="351">
        <v>796.48</v>
      </c>
      <c r="F15" s="351">
        <v>61.66</v>
      </c>
      <c r="G15" s="351">
        <v>190.95000000000002</v>
      </c>
      <c r="H15" s="351">
        <v>183.13000000000008</v>
      </c>
      <c r="I15" s="351">
        <v>9.02</v>
      </c>
      <c r="J15" s="352"/>
      <c r="K15" s="352"/>
    </row>
    <row r="16" spans="1:11" ht="12" customHeight="1">
      <c r="A16" s="341">
        <v>9</v>
      </c>
      <c r="B16" s="350" t="s">
        <v>355</v>
      </c>
      <c r="C16" s="48" t="s">
        <v>567</v>
      </c>
      <c r="D16" s="351">
        <v>16.04</v>
      </c>
      <c r="E16" s="351">
        <v>7.16</v>
      </c>
      <c r="F16" s="351">
        <v>0.36</v>
      </c>
      <c r="G16" s="351">
        <v>6.9999999999999993E-2</v>
      </c>
      <c r="H16" s="351">
        <v>8.4499999999999993</v>
      </c>
      <c r="I16" s="351">
        <v>0</v>
      </c>
      <c r="J16" s="352"/>
      <c r="K16" s="352"/>
    </row>
    <row r="17" spans="1:11" ht="12" customHeight="1">
      <c r="A17" s="341">
        <v>10</v>
      </c>
      <c r="B17" s="350" t="s">
        <v>353</v>
      </c>
      <c r="C17" s="48" t="s">
        <v>568</v>
      </c>
      <c r="D17" s="351">
        <v>28.439999999999998</v>
      </c>
      <c r="E17" s="351">
        <v>24.64</v>
      </c>
      <c r="F17" s="351">
        <v>0</v>
      </c>
      <c r="G17" s="351">
        <v>0.56000000000000005</v>
      </c>
      <c r="H17" s="351">
        <v>3.2399999999999998</v>
      </c>
      <c r="I17" s="351">
        <v>0</v>
      </c>
      <c r="J17" s="352"/>
      <c r="K17" s="352"/>
    </row>
    <row r="18" spans="1:11" ht="18" customHeight="1">
      <c r="A18" s="341">
        <v>11</v>
      </c>
      <c r="B18" s="350" t="s">
        <v>354</v>
      </c>
      <c r="C18" s="48" t="s">
        <v>569</v>
      </c>
      <c r="D18" s="351">
        <v>522.4000000000002</v>
      </c>
      <c r="E18" s="351">
        <v>309.14999999999981</v>
      </c>
      <c r="F18" s="351">
        <v>19.819999999999965</v>
      </c>
      <c r="G18" s="351">
        <v>-4.2200000000000362</v>
      </c>
      <c r="H18" s="351">
        <v>197.64999999999995</v>
      </c>
      <c r="I18" s="351">
        <v>-125.74000000000008</v>
      </c>
      <c r="J18" s="352"/>
      <c r="K18" s="352"/>
    </row>
    <row r="19" spans="1:11" ht="12" customHeight="1">
      <c r="A19" s="341">
        <v>12</v>
      </c>
      <c r="B19" s="350" t="s">
        <v>353</v>
      </c>
      <c r="C19" s="48" t="s">
        <v>570</v>
      </c>
      <c r="D19" s="351">
        <v>1233.27</v>
      </c>
      <c r="E19" s="351">
        <v>0</v>
      </c>
      <c r="F19" s="351">
        <v>0</v>
      </c>
      <c r="G19" s="351">
        <v>0</v>
      </c>
      <c r="H19" s="351">
        <v>1233.27</v>
      </c>
      <c r="I19" s="351">
        <v>7.97</v>
      </c>
      <c r="J19" s="352"/>
      <c r="K19" s="352"/>
    </row>
    <row r="20" spans="1:11" ht="12" customHeight="1">
      <c r="A20" s="341">
        <v>13</v>
      </c>
      <c r="B20" s="350" t="s">
        <v>355</v>
      </c>
      <c r="C20" s="48" t="s">
        <v>571</v>
      </c>
      <c r="D20" s="351">
        <v>28.010000000000005</v>
      </c>
      <c r="E20" s="351">
        <v>0</v>
      </c>
      <c r="F20" s="351">
        <v>0</v>
      </c>
      <c r="G20" s="351">
        <v>28.010000000000005</v>
      </c>
      <c r="H20" s="351">
        <v>0</v>
      </c>
      <c r="I20" s="351">
        <v>6.4300000000000006</v>
      </c>
      <c r="J20" s="352"/>
      <c r="K20" s="352"/>
    </row>
    <row r="21" spans="1:11" ht="12" customHeight="1">
      <c r="A21" s="341">
        <v>14</v>
      </c>
      <c r="B21" s="350" t="s">
        <v>353</v>
      </c>
      <c r="C21" s="48" t="s">
        <v>572</v>
      </c>
      <c r="D21" s="351">
        <v>273.54000000000002</v>
      </c>
      <c r="E21" s="351">
        <v>0</v>
      </c>
      <c r="F21" s="351">
        <v>0</v>
      </c>
      <c r="G21" s="351">
        <v>273.54000000000002</v>
      </c>
      <c r="H21" s="351">
        <v>0</v>
      </c>
      <c r="I21" s="351">
        <v>5.65</v>
      </c>
      <c r="J21" s="352"/>
      <c r="K21" s="352"/>
    </row>
    <row r="22" spans="1:11" ht="12" customHeight="1">
      <c r="A22" s="341">
        <v>15</v>
      </c>
      <c r="B22" s="350" t="s">
        <v>355</v>
      </c>
      <c r="C22" s="48" t="s">
        <v>573</v>
      </c>
      <c r="D22" s="351">
        <v>814.69999999999993</v>
      </c>
      <c r="E22" s="351">
        <v>361.73</v>
      </c>
      <c r="F22" s="351">
        <v>338.39</v>
      </c>
      <c r="G22" s="351">
        <v>63.54</v>
      </c>
      <c r="H22" s="351">
        <v>51.039999999999992</v>
      </c>
      <c r="I22" s="351">
        <v>170.24</v>
      </c>
      <c r="J22" s="352"/>
      <c r="K22" s="352"/>
    </row>
    <row r="23" spans="1:11" ht="12" customHeight="1">
      <c r="A23" s="341">
        <v>16</v>
      </c>
      <c r="B23" s="350" t="s">
        <v>353</v>
      </c>
      <c r="C23" s="48" t="s">
        <v>574</v>
      </c>
      <c r="D23" s="351">
        <v>872.13</v>
      </c>
      <c r="E23" s="351">
        <v>128.86000000000001</v>
      </c>
      <c r="F23" s="351">
        <v>328.02</v>
      </c>
      <c r="G23" s="351">
        <v>21.270000000000003</v>
      </c>
      <c r="H23" s="351">
        <v>393.98</v>
      </c>
      <c r="I23" s="351">
        <v>112.81</v>
      </c>
      <c r="J23" s="352"/>
      <c r="K23" s="352"/>
    </row>
    <row r="24" spans="1:11" ht="18" customHeight="1">
      <c r="A24" s="341">
        <v>17</v>
      </c>
      <c r="B24" s="350" t="s">
        <v>354</v>
      </c>
      <c r="C24" s="48" t="s">
        <v>575</v>
      </c>
      <c r="D24" s="351">
        <v>2058.63</v>
      </c>
      <c r="E24" s="351">
        <v>76.279999999999802</v>
      </c>
      <c r="F24" s="351">
        <v>9.4499999999999318</v>
      </c>
      <c r="G24" s="351">
        <v>199.04</v>
      </c>
      <c r="H24" s="351">
        <v>1773.86</v>
      </c>
      <c r="I24" s="351">
        <v>-175.98000000000008</v>
      </c>
      <c r="J24" s="352"/>
      <c r="K24" s="352"/>
    </row>
    <row r="25" spans="1:11" ht="12" customHeight="1">
      <c r="A25" s="341">
        <v>18</v>
      </c>
      <c r="B25" s="350" t="s">
        <v>355</v>
      </c>
      <c r="C25" s="48" t="s">
        <v>576</v>
      </c>
      <c r="D25" s="351">
        <v>270.43</v>
      </c>
      <c r="E25" s="351">
        <v>39.760000000000005</v>
      </c>
      <c r="F25" s="351">
        <v>7.4200000000000008</v>
      </c>
      <c r="G25" s="351">
        <v>0</v>
      </c>
      <c r="H25" s="351">
        <v>223.25</v>
      </c>
      <c r="I25" s="351">
        <v>4.42</v>
      </c>
      <c r="J25" s="352"/>
      <c r="K25" s="352"/>
    </row>
    <row r="26" spans="1:11" ht="12" customHeight="1">
      <c r="A26" s="341">
        <v>19</v>
      </c>
      <c r="B26" s="350" t="s">
        <v>353</v>
      </c>
      <c r="C26" s="48" t="s">
        <v>577</v>
      </c>
      <c r="D26" s="351">
        <v>274.58999999999997</v>
      </c>
      <c r="E26" s="351">
        <v>0</v>
      </c>
      <c r="F26" s="351">
        <v>0</v>
      </c>
      <c r="G26" s="351">
        <v>274.58999999999997</v>
      </c>
      <c r="H26" s="351">
        <v>0</v>
      </c>
      <c r="I26" s="351">
        <v>0.26</v>
      </c>
      <c r="J26" s="352"/>
      <c r="K26" s="352"/>
    </row>
    <row r="27" spans="1:11" ht="12" customHeight="1">
      <c r="A27" s="341">
        <v>20</v>
      </c>
      <c r="B27" s="350" t="s">
        <v>355</v>
      </c>
      <c r="C27" s="48" t="s">
        <v>578</v>
      </c>
      <c r="D27" s="351">
        <v>493.54999999999995</v>
      </c>
      <c r="E27" s="351">
        <v>0</v>
      </c>
      <c r="F27" s="351">
        <v>0</v>
      </c>
      <c r="G27" s="351">
        <v>0</v>
      </c>
      <c r="H27" s="351">
        <v>493.54999999999995</v>
      </c>
      <c r="I27" s="351">
        <v>2.6599999999999997</v>
      </c>
      <c r="J27" s="352"/>
      <c r="K27" s="352"/>
    </row>
    <row r="28" spans="1:11" ht="12" customHeight="1">
      <c r="A28" s="341">
        <v>21</v>
      </c>
      <c r="B28" s="350" t="s">
        <v>353</v>
      </c>
      <c r="C28" s="48" t="s">
        <v>579</v>
      </c>
      <c r="D28" s="351">
        <v>494.54</v>
      </c>
      <c r="E28" s="351">
        <v>20.800000000000004</v>
      </c>
      <c r="F28" s="351">
        <v>62.390000000000008</v>
      </c>
      <c r="G28" s="351">
        <v>410.76</v>
      </c>
      <c r="H28" s="351">
        <v>0.59000000000000008</v>
      </c>
      <c r="I28" s="351">
        <v>1.67</v>
      </c>
      <c r="J28" s="352"/>
      <c r="K28" s="352"/>
    </row>
    <row r="29" spans="1:11" ht="12" customHeight="1">
      <c r="A29" s="341">
        <v>22</v>
      </c>
      <c r="B29" s="350" t="s">
        <v>355</v>
      </c>
      <c r="C29" s="48" t="s">
        <v>580</v>
      </c>
      <c r="D29" s="351">
        <v>478.07000000000005</v>
      </c>
      <c r="E29" s="351">
        <v>15.379999999999999</v>
      </c>
      <c r="F29" s="351">
        <v>35.47</v>
      </c>
      <c r="G29" s="351">
        <v>426.63</v>
      </c>
      <c r="H29" s="351">
        <v>0.59000000000000008</v>
      </c>
      <c r="I29" s="351">
        <v>0.43000000000000005</v>
      </c>
      <c r="J29" s="352"/>
      <c r="K29" s="352"/>
    </row>
    <row r="30" spans="1:11" ht="12" customHeight="1">
      <c r="A30" s="341">
        <v>23</v>
      </c>
      <c r="B30" s="350" t="s">
        <v>353</v>
      </c>
      <c r="C30" s="48" t="s">
        <v>581</v>
      </c>
      <c r="D30" s="351">
        <v>472.46999999999997</v>
      </c>
      <c r="E30" s="351">
        <v>0</v>
      </c>
      <c r="F30" s="351">
        <v>0</v>
      </c>
      <c r="G30" s="351">
        <v>0</v>
      </c>
      <c r="H30" s="351">
        <v>472.46999999999997</v>
      </c>
      <c r="I30" s="351">
        <v>6.0300000000000011</v>
      </c>
      <c r="J30" s="352"/>
      <c r="K30" s="352"/>
    </row>
    <row r="31" spans="1:11" ht="12" customHeight="1">
      <c r="A31" s="341">
        <v>24</v>
      </c>
      <c r="B31" s="350" t="s">
        <v>355</v>
      </c>
      <c r="C31" s="48" t="s">
        <v>582</v>
      </c>
      <c r="D31" s="351">
        <v>184.56</v>
      </c>
      <c r="E31" s="351">
        <v>15.27</v>
      </c>
      <c r="F31" s="351">
        <v>53.91</v>
      </c>
      <c r="G31" s="351">
        <v>50.720000000000006</v>
      </c>
      <c r="H31" s="351">
        <v>64.66</v>
      </c>
      <c r="I31" s="351">
        <v>4.37</v>
      </c>
      <c r="J31" s="352"/>
      <c r="K31" s="352"/>
    </row>
    <row r="32" spans="1:11" ht="12" customHeight="1">
      <c r="A32" s="341">
        <v>25</v>
      </c>
      <c r="B32" s="350" t="s">
        <v>353</v>
      </c>
      <c r="C32" s="48" t="s">
        <v>583</v>
      </c>
      <c r="D32" s="351">
        <v>154.17000000000002</v>
      </c>
      <c r="E32" s="351">
        <v>14.97</v>
      </c>
      <c r="F32" s="351">
        <v>54.06</v>
      </c>
      <c r="G32" s="351">
        <v>15.72</v>
      </c>
      <c r="H32" s="351">
        <v>69.42</v>
      </c>
      <c r="I32" s="351">
        <v>34.76</v>
      </c>
      <c r="J32" s="352"/>
      <c r="K32" s="352"/>
    </row>
    <row r="33" spans="1:11" ht="18" customHeight="1">
      <c r="A33" s="341">
        <v>26</v>
      </c>
      <c r="B33" s="350" t="s">
        <v>354</v>
      </c>
      <c r="C33" s="48" t="s">
        <v>584</v>
      </c>
      <c r="D33" s="351">
        <v>2027.79</v>
      </c>
      <c r="E33" s="351">
        <v>41.639999999999802</v>
      </c>
      <c r="F33" s="351">
        <v>29.099999999999952</v>
      </c>
      <c r="G33" s="351">
        <v>422.76</v>
      </c>
      <c r="H33" s="351">
        <v>1534.29</v>
      </c>
      <c r="I33" s="351">
        <v>-145.1400000000001</v>
      </c>
      <c r="J33" s="352"/>
      <c r="K33" s="352"/>
    </row>
    <row r="34" spans="1:11" ht="12" customHeight="1">
      <c r="A34" s="341">
        <v>27</v>
      </c>
      <c r="B34" s="350" t="s">
        <v>355</v>
      </c>
      <c r="C34" s="48" t="s">
        <v>585</v>
      </c>
      <c r="D34" s="351">
        <v>1867.8600000000001</v>
      </c>
      <c r="E34" s="351">
        <v>0</v>
      </c>
      <c r="F34" s="351">
        <v>0</v>
      </c>
      <c r="G34" s="351">
        <v>475.28999999999996</v>
      </c>
      <c r="H34" s="351">
        <v>1392.57</v>
      </c>
      <c r="I34" s="351">
        <v>0</v>
      </c>
      <c r="J34" s="352"/>
      <c r="K34" s="352"/>
    </row>
    <row r="35" spans="1:11" ht="12" customHeight="1">
      <c r="A35" s="353">
        <v>28</v>
      </c>
      <c r="B35" s="354"/>
      <c r="C35" s="83" t="s">
        <v>562</v>
      </c>
      <c r="D35" s="351">
        <v>19.59</v>
      </c>
      <c r="E35" s="351">
        <v>0</v>
      </c>
      <c r="F35" s="351">
        <v>0</v>
      </c>
      <c r="G35" s="351">
        <v>2.5700000000000003</v>
      </c>
      <c r="H35" s="351">
        <v>17.020000000000003</v>
      </c>
      <c r="I35" s="351">
        <v>0</v>
      </c>
      <c r="J35" s="352"/>
      <c r="K35" s="352"/>
    </row>
    <row r="36" spans="1:11" ht="12" customHeight="1">
      <c r="A36" s="341">
        <v>29</v>
      </c>
      <c r="B36" s="355" t="s">
        <v>353</v>
      </c>
      <c r="C36" s="48" t="s">
        <v>586</v>
      </c>
      <c r="D36" s="351">
        <v>0</v>
      </c>
      <c r="E36" s="351">
        <v>-5.2</v>
      </c>
      <c r="F36" s="351">
        <v>-23.36</v>
      </c>
      <c r="G36" s="351">
        <v>0</v>
      </c>
      <c r="H36" s="351">
        <v>28.560000000000002</v>
      </c>
      <c r="I36" s="351">
        <v>0</v>
      </c>
      <c r="J36" s="352"/>
      <c r="K36" s="352"/>
    </row>
    <row r="37" spans="1:11" ht="18" customHeight="1">
      <c r="A37" s="341">
        <v>30</v>
      </c>
      <c r="B37" s="350" t="s">
        <v>354</v>
      </c>
      <c r="C37" s="48" t="s">
        <v>587</v>
      </c>
      <c r="D37" s="351">
        <v>159.92999999999984</v>
      </c>
      <c r="E37" s="351">
        <v>36.439999999999799</v>
      </c>
      <c r="F37" s="351">
        <v>5.7399999999999523</v>
      </c>
      <c r="G37" s="351">
        <v>-52.529999999999973</v>
      </c>
      <c r="H37" s="351">
        <v>170.28000000000003</v>
      </c>
      <c r="I37" s="351">
        <v>-145.1400000000001</v>
      </c>
      <c r="J37" s="352"/>
      <c r="K37" s="352"/>
    </row>
    <row r="38" spans="1:11" ht="12" customHeight="1">
      <c r="A38" s="341">
        <v>31</v>
      </c>
      <c r="B38" s="350" t="s">
        <v>355</v>
      </c>
      <c r="C38" s="48" t="s">
        <v>588</v>
      </c>
      <c r="D38" s="351">
        <v>43.839999999999996</v>
      </c>
      <c r="E38" s="351">
        <v>2.2999999999999998</v>
      </c>
      <c r="F38" s="351">
        <v>2.09</v>
      </c>
      <c r="G38" s="351">
        <v>33.33</v>
      </c>
      <c r="H38" s="351">
        <v>6.1199999999999992</v>
      </c>
      <c r="I38" s="351">
        <v>3.9299999999999997</v>
      </c>
      <c r="J38" s="352"/>
      <c r="K38" s="352"/>
    </row>
    <row r="39" spans="1:11" ht="12" customHeight="1">
      <c r="A39" s="341">
        <v>32</v>
      </c>
      <c r="B39" s="350" t="s">
        <v>353</v>
      </c>
      <c r="C39" s="48" t="s">
        <v>589</v>
      </c>
      <c r="D39" s="351">
        <v>43.34</v>
      </c>
      <c r="E39" s="351">
        <v>18.850000000000001</v>
      </c>
      <c r="F39" s="351">
        <v>1.78</v>
      </c>
      <c r="G39" s="351">
        <v>9.99</v>
      </c>
      <c r="H39" s="351">
        <v>12.719999999999999</v>
      </c>
      <c r="I39" s="351">
        <v>4.43</v>
      </c>
      <c r="J39" s="352"/>
      <c r="K39" s="352"/>
    </row>
    <row r="40" spans="1:11" ht="12" customHeight="1">
      <c r="A40" s="341">
        <v>33</v>
      </c>
      <c r="B40" s="350" t="s">
        <v>355</v>
      </c>
      <c r="C40" s="48" t="s">
        <v>550</v>
      </c>
      <c r="D40" s="351">
        <v>389.62</v>
      </c>
      <c r="E40" s="351">
        <v>202.05</v>
      </c>
      <c r="F40" s="351">
        <v>7.01</v>
      </c>
      <c r="G40" s="351">
        <v>41.63</v>
      </c>
      <c r="H40" s="351">
        <v>138.93</v>
      </c>
      <c r="I40" s="351">
        <v>0</v>
      </c>
      <c r="J40" s="352"/>
      <c r="K40" s="352"/>
    </row>
    <row r="41" spans="1:11" ht="12" customHeight="1">
      <c r="A41" s="341">
        <v>34</v>
      </c>
      <c r="B41" s="350" t="s">
        <v>353</v>
      </c>
      <c r="C41" s="48" t="s">
        <v>564</v>
      </c>
      <c r="D41" s="351">
        <v>374.83</v>
      </c>
      <c r="E41" s="351">
        <v>210.28</v>
      </c>
      <c r="F41" s="351">
        <v>7.64</v>
      </c>
      <c r="G41" s="351">
        <v>42.550000000000011</v>
      </c>
      <c r="H41" s="351">
        <v>114.35999999999999</v>
      </c>
      <c r="I41" s="351">
        <v>0</v>
      </c>
      <c r="J41" s="352"/>
      <c r="K41" s="352"/>
    </row>
    <row r="42" spans="1:11" ht="12" customHeight="1">
      <c r="A42" s="341">
        <v>35</v>
      </c>
      <c r="B42" s="350" t="s">
        <v>355</v>
      </c>
      <c r="C42" s="48" t="s">
        <v>590</v>
      </c>
      <c r="D42" s="351">
        <v>0</v>
      </c>
      <c r="E42" s="351">
        <v>0.45999999999999996</v>
      </c>
      <c r="F42" s="351">
        <v>0</v>
      </c>
      <c r="G42" s="351">
        <v>-1.37</v>
      </c>
      <c r="H42" s="351">
        <v>0.90999999999999992</v>
      </c>
      <c r="I42" s="351">
        <v>0</v>
      </c>
      <c r="J42" s="352"/>
      <c r="K42" s="352"/>
    </row>
    <row r="43" spans="1:11" ht="18" customHeight="1">
      <c r="A43" s="341">
        <v>36</v>
      </c>
      <c r="B43" s="350" t="s">
        <v>354</v>
      </c>
      <c r="C43" s="48" t="s">
        <v>591</v>
      </c>
      <c r="D43" s="351">
        <v>144.63999999999982</v>
      </c>
      <c r="E43" s="351">
        <v>60.759999999999799</v>
      </c>
      <c r="F43" s="351">
        <v>6.0599999999999525</v>
      </c>
      <c r="G43" s="351">
        <v>-73.579999999999956</v>
      </c>
      <c r="H43" s="351">
        <v>151.4</v>
      </c>
      <c r="I43" s="351">
        <v>-144.6400000000001</v>
      </c>
      <c r="J43" s="352"/>
      <c r="K43" s="352"/>
    </row>
    <row r="44" spans="1:11" ht="20.100000000000001" customHeight="1">
      <c r="C44" s="84" t="s">
        <v>551</v>
      </c>
      <c r="D44" s="351"/>
      <c r="E44" s="351"/>
      <c r="F44" s="351"/>
      <c r="G44" s="351"/>
      <c r="H44" s="351"/>
      <c r="I44" s="351"/>
      <c r="J44" s="352"/>
      <c r="K44" s="352"/>
    </row>
    <row r="45" spans="1:11" ht="18" customHeight="1">
      <c r="A45" s="341">
        <v>37</v>
      </c>
      <c r="C45" s="48" t="s">
        <v>584</v>
      </c>
      <c r="D45" s="351">
        <v>2027.79</v>
      </c>
      <c r="E45" s="351">
        <v>41.639999999999802</v>
      </c>
      <c r="F45" s="351">
        <v>29.099999999999952</v>
      </c>
      <c r="G45" s="351">
        <v>422.76</v>
      </c>
      <c r="H45" s="351">
        <v>1534.29</v>
      </c>
      <c r="I45" s="351">
        <v>-145.1400000000001</v>
      </c>
      <c r="J45" s="352"/>
      <c r="K45" s="352"/>
    </row>
    <row r="46" spans="1:11" ht="12" customHeight="1">
      <c r="A46" s="341">
        <v>38</v>
      </c>
      <c r="B46" s="350" t="s">
        <v>355</v>
      </c>
      <c r="C46" s="48" t="s">
        <v>592</v>
      </c>
      <c r="D46" s="351">
        <v>303.52</v>
      </c>
      <c r="E46" s="351">
        <v>0</v>
      </c>
      <c r="F46" s="351">
        <v>0</v>
      </c>
      <c r="G46" s="351">
        <v>303.52</v>
      </c>
      <c r="H46" s="351">
        <v>0</v>
      </c>
      <c r="I46" s="351">
        <v>0</v>
      </c>
      <c r="J46" s="352"/>
      <c r="K46" s="352"/>
    </row>
    <row r="47" spans="1:11" ht="12" customHeight="1">
      <c r="A47" s="341">
        <v>39</v>
      </c>
      <c r="B47" s="350" t="s">
        <v>353</v>
      </c>
      <c r="C47" s="48" t="s">
        <v>593</v>
      </c>
      <c r="D47" s="351">
        <v>303.52</v>
      </c>
      <c r="E47" s="351">
        <v>0</v>
      </c>
      <c r="F47" s="351">
        <v>0</v>
      </c>
      <c r="G47" s="351">
        <v>0</v>
      </c>
      <c r="H47" s="351">
        <v>303.52</v>
      </c>
      <c r="I47" s="351">
        <v>0</v>
      </c>
      <c r="J47" s="352"/>
      <c r="K47" s="352"/>
    </row>
    <row r="48" spans="1:11" ht="18" customHeight="1">
      <c r="A48" s="341">
        <v>40</v>
      </c>
      <c r="B48" s="350" t="s">
        <v>354</v>
      </c>
      <c r="C48" s="48" t="s">
        <v>594</v>
      </c>
      <c r="D48" s="351">
        <v>2027.79</v>
      </c>
      <c r="E48" s="351">
        <v>41.639999999999802</v>
      </c>
      <c r="F48" s="351">
        <v>29.099999999999952</v>
      </c>
      <c r="G48" s="351">
        <v>119.24000000000001</v>
      </c>
      <c r="H48" s="351">
        <v>1837.81</v>
      </c>
      <c r="I48" s="351">
        <v>-145.1400000000001</v>
      </c>
      <c r="J48" s="352"/>
      <c r="K48" s="352"/>
    </row>
    <row r="49" spans="1:11" ht="12" customHeight="1">
      <c r="A49" s="341">
        <v>41</v>
      </c>
      <c r="B49" s="350" t="s">
        <v>355</v>
      </c>
      <c r="C49" s="48" t="s">
        <v>595</v>
      </c>
      <c r="D49" s="351">
        <v>1867.8600000000001</v>
      </c>
      <c r="E49" s="351">
        <v>0</v>
      </c>
      <c r="F49" s="351">
        <v>0</v>
      </c>
      <c r="G49" s="351">
        <v>171.76999999999995</v>
      </c>
      <c r="H49" s="351">
        <v>1696.09</v>
      </c>
      <c r="I49" s="351">
        <v>0</v>
      </c>
      <c r="J49" s="352"/>
      <c r="K49" s="352"/>
    </row>
    <row r="50" spans="1:11" ht="12" customHeight="1">
      <c r="A50" s="341">
        <v>42</v>
      </c>
      <c r="B50" s="355" t="s">
        <v>353</v>
      </c>
      <c r="C50" s="48" t="s">
        <v>586</v>
      </c>
      <c r="D50" s="351">
        <v>0</v>
      </c>
      <c r="E50" s="351">
        <v>-5.2</v>
      </c>
      <c r="F50" s="351">
        <v>-23.36</v>
      </c>
      <c r="G50" s="351">
        <v>0</v>
      </c>
      <c r="H50" s="351">
        <v>28.560000000000002</v>
      </c>
      <c r="I50" s="351">
        <v>0</v>
      </c>
      <c r="J50" s="352"/>
      <c r="K50" s="352"/>
    </row>
    <row r="51" spans="1:11" ht="18" customHeight="1">
      <c r="A51" s="341">
        <v>43</v>
      </c>
      <c r="B51" s="350" t="s">
        <v>354</v>
      </c>
      <c r="C51" s="48" t="s">
        <v>587</v>
      </c>
      <c r="D51" s="351">
        <v>159.92999999999984</v>
      </c>
      <c r="E51" s="351">
        <v>36.439999999999799</v>
      </c>
      <c r="F51" s="351">
        <v>5.7399999999999523</v>
      </c>
      <c r="G51" s="351">
        <v>-52.529999999999944</v>
      </c>
      <c r="H51" s="351">
        <v>170.28000000000003</v>
      </c>
      <c r="I51" s="351">
        <v>-145.1400000000001</v>
      </c>
      <c r="J51" s="352"/>
      <c r="K51" s="352"/>
    </row>
    <row r="52" spans="1:11" ht="12" customHeight="1">
      <c r="D52" s="352"/>
      <c r="E52" s="352"/>
      <c r="F52" s="352"/>
      <c r="G52" s="352"/>
      <c r="H52" s="352"/>
      <c r="I52" s="352"/>
      <c r="J52" s="352"/>
      <c r="K52" s="352"/>
    </row>
    <row r="53" spans="1:11" ht="12" customHeight="1">
      <c r="A53" s="343"/>
      <c r="B53" s="344"/>
      <c r="D53" s="352"/>
      <c r="E53" s="352"/>
      <c r="F53" s="352"/>
      <c r="G53" s="352"/>
      <c r="H53" s="352"/>
      <c r="I53" s="352"/>
      <c r="J53" s="352"/>
      <c r="K53" s="352"/>
    </row>
    <row r="54" spans="1:11" ht="12" customHeight="1">
      <c r="A54" s="341" t="s">
        <v>596</v>
      </c>
      <c r="D54" s="352"/>
      <c r="E54" s="352"/>
      <c r="F54" s="352"/>
      <c r="G54" s="352"/>
      <c r="H54" s="352"/>
      <c r="I54" s="352"/>
      <c r="J54" s="352"/>
      <c r="K54" s="352"/>
    </row>
    <row r="55" spans="1:11" ht="11.1" customHeight="1">
      <c r="A55" s="341" t="s">
        <v>597</v>
      </c>
      <c r="D55" s="352"/>
      <c r="E55" s="352"/>
      <c r="F55" s="352"/>
      <c r="G55" s="352"/>
      <c r="H55" s="352"/>
      <c r="I55" s="352"/>
      <c r="J55" s="352"/>
      <c r="K55" s="352"/>
    </row>
    <row r="56" spans="1:11" ht="11.1" customHeight="1">
      <c r="A56" s="341" t="s">
        <v>598</v>
      </c>
      <c r="D56" s="352"/>
      <c r="E56" s="352"/>
      <c r="F56" s="352"/>
      <c r="G56" s="352"/>
      <c r="H56" s="352"/>
      <c r="I56" s="352"/>
      <c r="J56" s="352"/>
      <c r="K56" s="352"/>
    </row>
    <row r="57" spans="1:11" ht="11.1" customHeight="1">
      <c r="D57" s="352"/>
      <c r="E57" s="352"/>
      <c r="F57" s="352"/>
      <c r="G57" s="352"/>
      <c r="H57" s="352"/>
      <c r="I57" s="352"/>
      <c r="J57" s="352"/>
      <c r="K57" s="352"/>
    </row>
    <row r="58" spans="1:11" ht="12" customHeight="1">
      <c r="D58" s="352"/>
      <c r="E58" s="352"/>
      <c r="F58" s="352"/>
      <c r="G58" s="352"/>
      <c r="H58" s="352"/>
      <c r="I58" s="352"/>
      <c r="J58" s="352"/>
      <c r="K58" s="352"/>
    </row>
    <row r="59" spans="1:11" ht="12" customHeight="1">
      <c r="D59" s="352"/>
      <c r="E59" s="352"/>
      <c r="F59" s="352"/>
      <c r="G59" s="352"/>
      <c r="H59" s="352"/>
      <c r="I59" s="352"/>
      <c r="J59" s="352"/>
      <c r="K59" s="352"/>
    </row>
    <row r="60" spans="1:11" ht="12" customHeight="1">
      <c r="D60" s="352"/>
      <c r="E60" s="352"/>
      <c r="F60" s="352"/>
      <c r="G60" s="352"/>
      <c r="H60" s="352"/>
      <c r="I60" s="352"/>
      <c r="J60" s="352"/>
      <c r="K60" s="352"/>
    </row>
    <row r="61" spans="1:11" ht="12" customHeight="1">
      <c r="D61" s="352"/>
      <c r="E61" s="352"/>
      <c r="F61" s="352"/>
      <c r="G61" s="352"/>
      <c r="H61" s="352"/>
      <c r="I61" s="352"/>
      <c r="J61" s="352"/>
      <c r="K61" s="352"/>
    </row>
    <row r="62" spans="1:11" ht="12" customHeight="1">
      <c r="D62" s="352"/>
      <c r="E62" s="352"/>
      <c r="F62" s="352"/>
      <c r="G62" s="352"/>
      <c r="H62" s="352"/>
      <c r="I62" s="352"/>
      <c r="J62" s="352"/>
      <c r="K62" s="352"/>
    </row>
    <row r="63" spans="1:11" ht="12" customHeight="1">
      <c r="D63" s="352"/>
      <c r="E63" s="352"/>
      <c r="F63" s="352"/>
      <c r="G63" s="352"/>
      <c r="H63" s="352"/>
      <c r="I63" s="352"/>
      <c r="J63" s="352"/>
      <c r="K63" s="352"/>
    </row>
    <row r="64" spans="1:11" ht="12" customHeight="1">
      <c r="D64" s="352"/>
      <c r="E64" s="352"/>
      <c r="F64" s="352"/>
      <c r="G64" s="352"/>
      <c r="H64" s="352"/>
      <c r="I64" s="352"/>
      <c r="J64" s="352"/>
      <c r="K64" s="352"/>
    </row>
    <row r="65" spans="4:11" ht="12" customHeight="1">
      <c r="D65" s="352"/>
      <c r="E65" s="352"/>
      <c r="F65" s="352"/>
      <c r="G65" s="352"/>
      <c r="H65" s="352"/>
      <c r="I65" s="352"/>
      <c r="J65" s="352"/>
      <c r="K65" s="352"/>
    </row>
    <row r="66" spans="4:11" ht="12" customHeight="1">
      <c r="D66" s="352"/>
      <c r="E66" s="352"/>
      <c r="F66" s="352"/>
      <c r="G66" s="352"/>
      <c r="H66" s="352"/>
      <c r="I66" s="352"/>
      <c r="J66" s="352"/>
      <c r="K66" s="352"/>
    </row>
    <row r="67" spans="4:11" ht="12" customHeight="1">
      <c r="D67" s="352"/>
      <c r="E67" s="352"/>
      <c r="F67" s="352"/>
      <c r="G67" s="352"/>
      <c r="H67" s="352"/>
      <c r="I67" s="352"/>
      <c r="J67" s="352"/>
      <c r="K67" s="352"/>
    </row>
    <row r="68" spans="4:11" ht="12" customHeight="1">
      <c r="D68" s="352"/>
      <c r="E68" s="352"/>
      <c r="F68" s="352"/>
      <c r="G68" s="352"/>
      <c r="H68" s="352"/>
      <c r="I68" s="352"/>
      <c r="J68" s="352"/>
      <c r="K68" s="352"/>
    </row>
    <row r="69" spans="4:11" ht="12" customHeight="1">
      <c r="D69" s="352"/>
      <c r="E69" s="352"/>
      <c r="F69" s="352"/>
      <c r="G69" s="352"/>
      <c r="H69" s="352"/>
      <c r="I69" s="352"/>
      <c r="J69" s="352"/>
      <c r="K69" s="352"/>
    </row>
    <row r="70" spans="4:11" ht="12" customHeight="1">
      <c r="D70" s="352"/>
      <c r="E70" s="352"/>
      <c r="F70" s="352"/>
      <c r="G70" s="352"/>
      <c r="H70" s="352"/>
      <c r="I70" s="352"/>
      <c r="J70" s="352"/>
      <c r="K70" s="352"/>
    </row>
    <row r="71" spans="4:11" ht="12" customHeight="1">
      <c r="D71" s="352"/>
      <c r="E71" s="352"/>
      <c r="F71" s="352"/>
      <c r="G71" s="352"/>
      <c r="H71" s="352"/>
      <c r="I71" s="352"/>
      <c r="J71" s="352"/>
      <c r="K71" s="352"/>
    </row>
    <row r="72" spans="4:11" ht="12" customHeight="1">
      <c r="D72" s="352"/>
      <c r="E72" s="352"/>
      <c r="F72" s="352"/>
      <c r="G72" s="352"/>
      <c r="H72" s="352"/>
      <c r="I72" s="352"/>
      <c r="J72" s="352"/>
      <c r="K72" s="352"/>
    </row>
    <row r="73" spans="4:11" ht="12" customHeight="1">
      <c r="D73" s="352"/>
      <c r="E73" s="352"/>
      <c r="F73" s="352"/>
      <c r="G73" s="352"/>
      <c r="H73" s="352"/>
      <c r="I73" s="352"/>
      <c r="J73" s="352"/>
      <c r="K73" s="352"/>
    </row>
    <row r="74" spans="4:11" ht="12" customHeight="1">
      <c r="D74" s="352"/>
      <c r="E74" s="352"/>
      <c r="F74" s="352"/>
      <c r="G74" s="352"/>
      <c r="H74" s="352"/>
      <c r="I74" s="352"/>
      <c r="J74" s="352"/>
      <c r="K74" s="352"/>
    </row>
    <row r="75" spans="4:11" ht="12" customHeight="1">
      <c r="D75" s="352"/>
      <c r="E75" s="352"/>
      <c r="F75" s="352"/>
      <c r="G75" s="352"/>
      <c r="H75" s="352"/>
      <c r="I75" s="352"/>
      <c r="J75" s="352"/>
      <c r="K75" s="352"/>
    </row>
    <row r="76" spans="4:11" ht="12" customHeight="1">
      <c r="D76" s="352"/>
      <c r="E76" s="352"/>
      <c r="F76" s="352"/>
      <c r="G76" s="352"/>
      <c r="H76" s="352"/>
      <c r="I76" s="352"/>
      <c r="J76" s="352"/>
      <c r="K76" s="352"/>
    </row>
    <row r="77" spans="4:11" ht="12" customHeight="1">
      <c r="D77" s="352"/>
      <c r="E77" s="352"/>
      <c r="F77" s="352"/>
      <c r="G77" s="352"/>
      <c r="H77" s="352"/>
      <c r="I77" s="352"/>
      <c r="J77" s="352"/>
      <c r="K77" s="352"/>
    </row>
    <row r="78" spans="4:11" ht="12" customHeight="1">
      <c r="D78" s="352"/>
      <c r="E78" s="352"/>
      <c r="F78" s="352"/>
      <c r="G78" s="352"/>
      <c r="H78" s="352"/>
      <c r="I78" s="352"/>
      <c r="J78" s="352"/>
      <c r="K78" s="352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41" customWidth="1"/>
    <col min="2" max="2" width="1.7109375" style="350" customWidth="1"/>
    <col min="3" max="3" width="34.28515625" style="341" customWidth="1"/>
    <col min="4" max="4" width="10.7109375" style="341" customWidth="1"/>
    <col min="5" max="6" width="10.85546875" style="341" customWidth="1"/>
    <col min="7" max="9" width="10.7109375" style="341" customWidth="1"/>
    <col min="10" max="11" width="8.28515625" style="341" customWidth="1"/>
    <col min="12" max="16384" width="11.42578125" style="341"/>
  </cols>
  <sheetData>
    <row r="1" spans="1:11" ht="12" customHeight="1">
      <c r="A1" s="338" t="s">
        <v>552</v>
      </c>
      <c r="B1" s="339"/>
      <c r="C1" s="339"/>
      <c r="D1" s="339"/>
      <c r="E1" s="339"/>
      <c r="F1" s="339"/>
      <c r="G1" s="339"/>
      <c r="H1" s="339"/>
      <c r="I1" s="339"/>
      <c r="J1" s="340"/>
      <c r="K1" s="340"/>
    </row>
    <row r="2" spans="1:11" ht="18" customHeight="1">
      <c r="A2" s="338" t="s">
        <v>553</v>
      </c>
      <c r="B2" s="339"/>
      <c r="C2" s="339"/>
      <c r="D2" s="339"/>
      <c r="E2" s="339"/>
      <c r="F2" s="339"/>
      <c r="G2" s="339"/>
      <c r="H2" s="339"/>
      <c r="I2" s="339"/>
      <c r="J2" s="340"/>
      <c r="K2" s="340"/>
    </row>
    <row r="3" spans="1:11" ht="18" customHeight="1">
      <c r="A3" s="338" t="s">
        <v>554</v>
      </c>
      <c r="B3" s="339"/>
      <c r="C3" s="339"/>
      <c r="D3" s="339"/>
      <c r="E3" s="339"/>
      <c r="F3" s="339"/>
      <c r="G3" s="339"/>
      <c r="H3" s="339"/>
      <c r="I3" s="339"/>
      <c r="J3" s="340"/>
      <c r="K3" s="340"/>
    </row>
    <row r="4" spans="1:11" ht="18" customHeight="1">
      <c r="A4" s="356" t="s">
        <v>1410</v>
      </c>
      <c r="B4" s="339"/>
      <c r="C4" s="339"/>
      <c r="D4" s="339"/>
      <c r="E4" s="339"/>
      <c r="F4" s="339"/>
      <c r="G4" s="339"/>
      <c r="H4" s="339"/>
      <c r="I4" s="339"/>
      <c r="J4" s="340"/>
      <c r="K4" s="340"/>
    </row>
    <row r="5" spans="1:11" ht="18" customHeight="1">
      <c r="A5" s="340" t="s">
        <v>352</v>
      </c>
      <c r="B5" s="339"/>
      <c r="C5" s="339"/>
      <c r="D5" s="339"/>
      <c r="E5" s="339"/>
      <c r="F5" s="339"/>
      <c r="G5" s="339"/>
      <c r="H5" s="339"/>
      <c r="I5" s="339"/>
      <c r="J5" s="340"/>
      <c r="K5" s="340"/>
    </row>
    <row r="6" spans="1:11" ht="12" customHeight="1">
      <c r="A6" s="343"/>
      <c r="B6" s="344"/>
      <c r="C6" s="343"/>
      <c r="D6" s="343"/>
      <c r="E6" s="343"/>
      <c r="F6" s="343"/>
      <c r="G6" s="343"/>
      <c r="H6" s="343"/>
      <c r="I6" s="343"/>
      <c r="J6" s="345"/>
      <c r="K6" s="345"/>
    </row>
    <row r="7" spans="1:11" ht="45">
      <c r="A7" s="346"/>
      <c r="B7" s="344"/>
      <c r="C7" s="347" t="s">
        <v>351</v>
      </c>
      <c r="D7" s="348" t="s">
        <v>556</v>
      </c>
      <c r="E7" s="348" t="s">
        <v>557</v>
      </c>
      <c r="F7" s="348" t="s">
        <v>558</v>
      </c>
      <c r="G7" s="348" t="s">
        <v>549</v>
      </c>
      <c r="H7" s="348" t="s">
        <v>559</v>
      </c>
      <c r="I7" s="348" t="s">
        <v>560</v>
      </c>
      <c r="J7" s="349"/>
      <c r="K7" s="349"/>
    </row>
    <row r="8" spans="1:11" ht="24" customHeight="1">
      <c r="A8" s="341">
        <v>1</v>
      </c>
      <c r="C8" s="48" t="s">
        <v>561</v>
      </c>
      <c r="D8" s="351">
        <v>4667</v>
      </c>
      <c r="E8" s="351">
        <v>3253.2999999999997</v>
      </c>
      <c r="F8" s="351">
        <v>241.25</v>
      </c>
      <c r="G8" s="351">
        <v>355.73999999999995</v>
      </c>
      <c r="H8" s="351">
        <v>816.71000000000026</v>
      </c>
      <c r="I8" s="351">
        <v>0</v>
      </c>
      <c r="J8" s="352"/>
      <c r="K8" s="352"/>
    </row>
    <row r="9" spans="1:11" ht="12" customHeight="1">
      <c r="A9" s="353">
        <v>2</v>
      </c>
      <c r="B9" s="354"/>
      <c r="C9" s="83" t="s">
        <v>562</v>
      </c>
      <c r="D9" s="351">
        <v>86.039999999999992</v>
      </c>
      <c r="E9" s="351">
        <v>0</v>
      </c>
      <c r="F9" s="351">
        <v>86.039999999999992</v>
      </c>
      <c r="G9" s="351">
        <v>0</v>
      </c>
      <c r="H9" s="351">
        <v>0</v>
      </c>
      <c r="I9" s="351">
        <v>0</v>
      </c>
      <c r="J9" s="352"/>
      <c r="K9" s="352"/>
    </row>
    <row r="10" spans="1:11" ht="12" customHeight="1">
      <c r="A10" s="341">
        <v>3</v>
      </c>
      <c r="B10" s="350" t="s">
        <v>355</v>
      </c>
      <c r="C10" s="48" t="s">
        <v>536</v>
      </c>
      <c r="D10" s="351">
        <v>2431.84</v>
      </c>
      <c r="E10" s="351">
        <v>1872.3799999999999</v>
      </c>
      <c r="F10" s="351">
        <v>144.22</v>
      </c>
      <c r="G10" s="351">
        <v>121.67999999999998</v>
      </c>
      <c r="H10" s="351">
        <v>293.56000000000012</v>
      </c>
      <c r="I10" s="351">
        <v>0</v>
      </c>
      <c r="J10" s="352"/>
      <c r="K10" s="352"/>
    </row>
    <row r="11" spans="1:11" ht="12" customHeight="1">
      <c r="A11" s="353">
        <v>4</v>
      </c>
      <c r="B11" s="354"/>
      <c r="C11" s="83" t="s">
        <v>562</v>
      </c>
      <c r="D11" s="351">
        <v>54.67</v>
      </c>
      <c r="E11" s="351">
        <v>17.23</v>
      </c>
      <c r="F11" s="351">
        <v>7.5299999999999994</v>
      </c>
      <c r="G11" s="351">
        <v>2.5500000000000003</v>
      </c>
      <c r="H11" s="351">
        <v>27.360000000000003</v>
      </c>
      <c r="I11" s="351">
        <v>0</v>
      </c>
      <c r="J11" s="352"/>
      <c r="K11" s="352"/>
    </row>
    <row r="12" spans="1:11" ht="18" customHeight="1">
      <c r="A12" s="341">
        <v>5</v>
      </c>
      <c r="B12" s="350" t="s">
        <v>354</v>
      </c>
      <c r="C12" s="48" t="s">
        <v>563</v>
      </c>
      <c r="D12" s="351">
        <v>2235.16</v>
      </c>
      <c r="E12" s="351">
        <v>1380.9199999999998</v>
      </c>
      <c r="F12" s="351">
        <v>97.03</v>
      </c>
      <c r="G12" s="351">
        <v>234.05999999999997</v>
      </c>
      <c r="H12" s="351">
        <v>523.15000000000009</v>
      </c>
      <c r="I12" s="351">
        <v>0</v>
      </c>
      <c r="J12" s="352"/>
      <c r="K12" s="352"/>
    </row>
    <row r="13" spans="1:11" ht="12" customHeight="1">
      <c r="A13" s="341">
        <v>6</v>
      </c>
      <c r="B13" s="350" t="s">
        <v>355</v>
      </c>
      <c r="C13" s="48" t="s">
        <v>564</v>
      </c>
      <c r="D13" s="351">
        <v>380.17999999999995</v>
      </c>
      <c r="E13" s="351">
        <v>212.47</v>
      </c>
      <c r="F13" s="351">
        <v>7.8100000000000023</v>
      </c>
      <c r="G13" s="351">
        <v>43.190000000000012</v>
      </c>
      <c r="H13" s="351">
        <v>116.70999999999998</v>
      </c>
      <c r="I13" s="351">
        <v>0</v>
      </c>
      <c r="J13" s="352"/>
      <c r="K13" s="352"/>
    </row>
    <row r="14" spans="1:11" ht="18" customHeight="1">
      <c r="A14" s="341">
        <v>7</v>
      </c>
      <c r="B14" s="350" t="s">
        <v>354</v>
      </c>
      <c r="C14" s="48" t="s">
        <v>565</v>
      </c>
      <c r="D14" s="351">
        <v>1854.98</v>
      </c>
      <c r="E14" s="351">
        <v>1168.4499999999998</v>
      </c>
      <c r="F14" s="351">
        <v>89.22</v>
      </c>
      <c r="G14" s="351">
        <v>190.86999999999995</v>
      </c>
      <c r="H14" s="351">
        <v>406.44000000000011</v>
      </c>
      <c r="I14" s="351">
        <v>-140.19999999999993</v>
      </c>
      <c r="J14" s="352"/>
      <c r="K14" s="352"/>
    </row>
    <row r="15" spans="1:11" ht="12" customHeight="1">
      <c r="A15" s="341">
        <v>8</v>
      </c>
      <c r="B15" s="350" t="s">
        <v>355</v>
      </c>
      <c r="C15" s="48" t="s">
        <v>566</v>
      </c>
      <c r="D15" s="351">
        <v>1268.6399999999999</v>
      </c>
      <c r="E15" s="351">
        <v>823.02</v>
      </c>
      <c r="F15" s="351">
        <v>62.64</v>
      </c>
      <c r="G15" s="351">
        <v>195.73000000000002</v>
      </c>
      <c r="H15" s="351">
        <v>187.25</v>
      </c>
      <c r="I15" s="351">
        <v>9.81</v>
      </c>
      <c r="J15" s="352"/>
      <c r="K15" s="352"/>
    </row>
    <row r="16" spans="1:11" ht="12" customHeight="1">
      <c r="A16" s="341">
        <v>9</v>
      </c>
      <c r="B16" s="350" t="s">
        <v>355</v>
      </c>
      <c r="C16" s="48" t="s">
        <v>567</v>
      </c>
      <c r="D16" s="351">
        <v>15.75</v>
      </c>
      <c r="E16" s="351">
        <v>6.61</v>
      </c>
      <c r="F16" s="351">
        <v>0.37000000000000005</v>
      </c>
      <c r="G16" s="351">
        <v>6.9999999999999993E-2</v>
      </c>
      <c r="H16" s="351">
        <v>8.7000000000000011</v>
      </c>
      <c r="I16" s="351">
        <v>0</v>
      </c>
      <c r="J16" s="352"/>
      <c r="K16" s="352"/>
    </row>
    <row r="17" spans="1:11" ht="12" customHeight="1">
      <c r="A17" s="341">
        <v>10</v>
      </c>
      <c r="B17" s="350" t="s">
        <v>353</v>
      </c>
      <c r="C17" s="48" t="s">
        <v>568</v>
      </c>
      <c r="D17" s="351">
        <v>28.5</v>
      </c>
      <c r="E17" s="351">
        <v>24.78</v>
      </c>
      <c r="F17" s="351">
        <v>0</v>
      </c>
      <c r="G17" s="351">
        <v>0.62000000000000011</v>
      </c>
      <c r="H17" s="351">
        <v>3.1</v>
      </c>
      <c r="I17" s="351">
        <v>0</v>
      </c>
      <c r="J17" s="352"/>
      <c r="K17" s="352"/>
    </row>
    <row r="18" spans="1:11" ht="18" customHeight="1">
      <c r="A18" s="341">
        <v>11</v>
      </c>
      <c r="B18" s="350" t="s">
        <v>354</v>
      </c>
      <c r="C18" s="48" t="s">
        <v>569</v>
      </c>
      <c r="D18" s="351">
        <v>599.09000000000015</v>
      </c>
      <c r="E18" s="351">
        <v>363.5999999999998</v>
      </c>
      <c r="F18" s="351">
        <v>26.209999999999997</v>
      </c>
      <c r="G18" s="351">
        <v>-4.3100000000000707</v>
      </c>
      <c r="H18" s="351">
        <v>213.59000000000012</v>
      </c>
      <c r="I18" s="351">
        <v>-150.00999999999993</v>
      </c>
      <c r="J18" s="352"/>
      <c r="K18" s="352"/>
    </row>
    <row r="19" spans="1:11" ht="12" customHeight="1">
      <c r="A19" s="341">
        <v>12</v>
      </c>
      <c r="B19" s="350" t="s">
        <v>353</v>
      </c>
      <c r="C19" s="48" t="s">
        <v>570</v>
      </c>
      <c r="D19" s="351">
        <v>1270.3800000000001</v>
      </c>
      <c r="E19" s="351">
        <v>0</v>
      </c>
      <c r="F19" s="351">
        <v>0</v>
      </c>
      <c r="G19" s="351">
        <v>0</v>
      </c>
      <c r="H19" s="351">
        <v>1270.3800000000001</v>
      </c>
      <c r="I19" s="351">
        <v>8.07</v>
      </c>
      <c r="J19" s="352"/>
      <c r="K19" s="352"/>
    </row>
    <row r="20" spans="1:11" ht="12" customHeight="1">
      <c r="A20" s="341">
        <v>13</v>
      </c>
      <c r="B20" s="350" t="s">
        <v>355</v>
      </c>
      <c r="C20" s="48" t="s">
        <v>571</v>
      </c>
      <c r="D20" s="351">
        <v>28.78</v>
      </c>
      <c r="E20" s="351">
        <v>0</v>
      </c>
      <c r="F20" s="351">
        <v>0</v>
      </c>
      <c r="G20" s="351">
        <v>28.78</v>
      </c>
      <c r="H20" s="351">
        <v>0</v>
      </c>
      <c r="I20" s="351">
        <v>5.6599999999999993</v>
      </c>
      <c r="J20" s="352"/>
      <c r="K20" s="352"/>
    </row>
    <row r="21" spans="1:11" ht="12" customHeight="1">
      <c r="A21" s="341">
        <v>14</v>
      </c>
      <c r="B21" s="350" t="s">
        <v>353</v>
      </c>
      <c r="C21" s="48" t="s">
        <v>572</v>
      </c>
      <c r="D21" s="351">
        <v>275.79000000000002</v>
      </c>
      <c r="E21" s="351">
        <v>0</v>
      </c>
      <c r="F21" s="351">
        <v>0</v>
      </c>
      <c r="G21" s="351">
        <v>275.79000000000002</v>
      </c>
      <c r="H21" s="351">
        <v>0</v>
      </c>
      <c r="I21" s="351">
        <v>5.74</v>
      </c>
      <c r="J21" s="352"/>
      <c r="K21" s="352"/>
    </row>
    <row r="22" spans="1:11" ht="12" customHeight="1">
      <c r="A22" s="341">
        <v>15</v>
      </c>
      <c r="B22" s="350" t="s">
        <v>355</v>
      </c>
      <c r="C22" s="48" t="s">
        <v>573</v>
      </c>
      <c r="D22" s="351">
        <v>821.47</v>
      </c>
      <c r="E22" s="351">
        <v>381.77000000000004</v>
      </c>
      <c r="F22" s="351">
        <v>327.19</v>
      </c>
      <c r="G22" s="351">
        <v>63.45</v>
      </c>
      <c r="H22" s="351">
        <v>49.059999999999988</v>
      </c>
      <c r="I22" s="351">
        <v>184.38</v>
      </c>
      <c r="J22" s="352"/>
      <c r="K22" s="352"/>
    </row>
    <row r="23" spans="1:11" ht="12" customHeight="1">
      <c r="A23" s="341">
        <v>16</v>
      </c>
      <c r="B23" s="350" t="s">
        <v>353</v>
      </c>
      <c r="C23" s="48" t="s">
        <v>574</v>
      </c>
      <c r="D23" s="351">
        <v>874.21</v>
      </c>
      <c r="E23" s="351">
        <v>151.88</v>
      </c>
      <c r="F23" s="351">
        <v>313.89</v>
      </c>
      <c r="G23" s="351">
        <v>19.04</v>
      </c>
      <c r="H23" s="351">
        <v>389.4</v>
      </c>
      <c r="I23" s="351">
        <v>131.64000000000001</v>
      </c>
      <c r="J23" s="352"/>
      <c r="K23" s="352"/>
    </row>
    <row r="24" spans="1:11" ht="18" customHeight="1">
      <c r="A24" s="341">
        <v>17</v>
      </c>
      <c r="B24" s="350" t="s">
        <v>354</v>
      </c>
      <c r="C24" s="48" t="s">
        <v>575</v>
      </c>
      <c r="D24" s="351">
        <v>2169.2200000000003</v>
      </c>
      <c r="E24" s="351">
        <v>133.70999999999975</v>
      </c>
      <c r="F24" s="351">
        <v>12.909999999999968</v>
      </c>
      <c r="G24" s="351">
        <v>198.28999999999994</v>
      </c>
      <c r="H24" s="351">
        <v>1824.3100000000004</v>
      </c>
      <c r="I24" s="351">
        <v>-194.59999999999988</v>
      </c>
      <c r="J24" s="352"/>
      <c r="K24" s="352"/>
    </row>
    <row r="25" spans="1:11" ht="12" customHeight="1">
      <c r="A25" s="341">
        <v>18</v>
      </c>
      <c r="B25" s="350" t="s">
        <v>355</v>
      </c>
      <c r="C25" s="48" t="s">
        <v>576</v>
      </c>
      <c r="D25" s="351">
        <v>270.17999999999995</v>
      </c>
      <c r="E25" s="351">
        <v>46.399999999999991</v>
      </c>
      <c r="F25" s="351">
        <v>8.27</v>
      </c>
      <c r="G25" s="351">
        <v>0</v>
      </c>
      <c r="H25" s="351">
        <v>215.51</v>
      </c>
      <c r="I25" s="351">
        <v>4.2</v>
      </c>
      <c r="J25" s="352"/>
      <c r="K25" s="352"/>
    </row>
    <row r="26" spans="1:11" ht="12" customHeight="1">
      <c r="A26" s="341">
        <v>19</v>
      </c>
      <c r="B26" s="350" t="s">
        <v>353</v>
      </c>
      <c r="C26" s="48" t="s">
        <v>577</v>
      </c>
      <c r="D26" s="351">
        <v>274.09000000000003</v>
      </c>
      <c r="E26" s="351">
        <v>0</v>
      </c>
      <c r="F26" s="351">
        <v>0</v>
      </c>
      <c r="G26" s="351">
        <v>274.09000000000003</v>
      </c>
      <c r="H26" s="351">
        <v>0</v>
      </c>
      <c r="I26" s="351">
        <v>0.29000000000000004</v>
      </c>
      <c r="J26" s="352"/>
      <c r="K26" s="352"/>
    </row>
    <row r="27" spans="1:11" ht="12" customHeight="1">
      <c r="A27" s="341">
        <v>20</v>
      </c>
      <c r="B27" s="350" t="s">
        <v>355</v>
      </c>
      <c r="C27" s="48" t="s">
        <v>578</v>
      </c>
      <c r="D27" s="351">
        <v>507.47</v>
      </c>
      <c r="E27" s="351">
        <v>0</v>
      </c>
      <c r="F27" s="351">
        <v>0</v>
      </c>
      <c r="G27" s="351">
        <v>0</v>
      </c>
      <c r="H27" s="351">
        <v>507.47</v>
      </c>
      <c r="I27" s="351">
        <v>2.69</v>
      </c>
      <c r="J27" s="352"/>
      <c r="K27" s="352"/>
    </row>
    <row r="28" spans="1:11" ht="12" customHeight="1">
      <c r="A28" s="341">
        <v>21</v>
      </c>
      <c r="B28" s="350" t="s">
        <v>353</v>
      </c>
      <c r="C28" s="48" t="s">
        <v>579</v>
      </c>
      <c r="D28" s="351">
        <v>508.4</v>
      </c>
      <c r="E28" s="351">
        <v>18.39</v>
      </c>
      <c r="F28" s="351">
        <v>68.2</v>
      </c>
      <c r="G28" s="351">
        <v>421.2299999999999</v>
      </c>
      <c r="H28" s="351">
        <v>0.58000000000000007</v>
      </c>
      <c r="I28" s="351">
        <v>1.76</v>
      </c>
      <c r="J28" s="352"/>
      <c r="K28" s="352"/>
    </row>
    <row r="29" spans="1:11" ht="12" customHeight="1">
      <c r="A29" s="341">
        <v>22</v>
      </c>
      <c r="B29" s="350" t="s">
        <v>355</v>
      </c>
      <c r="C29" s="48" t="s">
        <v>580</v>
      </c>
      <c r="D29" s="351">
        <v>483.48</v>
      </c>
      <c r="E29" s="351">
        <v>15.89</v>
      </c>
      <c r="F29" s="351">
        <v>36.790000000000006</v>
      </c>
      <c r="G29" s="351">
        <v>430.22</v>
      </c>
      <c r="H29" s="351">
        <v>0.58000000000000007</v>
      </c>
      <c r="I29" s="351">
        <v>0.43000000000000005</v>
      </c>
      <c r="J29" s="352"/>
      <c r="K29" s="352"/>
    </row>
    <row r="30" spans="1:11" ht="12" customHeight="1">
      <c r="A30" s="341">
        <v>23</v>
      </c>
      <c r="B30" s="350" t="s">
        <v>353</v>
      </c>
      <c r="C30" s="48" t="s">
        <v>581</v>
      </c>
      <c r="D30" s="351">
        <v>477.17</v>
      </c>
      <c r="E30" s="351">
        <v>0</v>
      </c>
      <c r="F30" s="351">
        <v>0</v>
      </c>
      <c r="G30" s="351">
        <v>0</v>
      </c>
      <c r="H30" s="351">
        <v>477.17</v>
      </c>
      <c r="I30" s="351">
        <v>6.7400000000000011</v>
      </c>
      <c r="J30" s="352"/>
      <c r="K30" s="352"/>
    </row>
    <row r="31" spans="1:11" ht="12" customHeight="1">
      <c r="A31" s="341">
        <v>24</v>
      </c>
      <c r="B31" s="350" t="s">
        <v>355</v>
      </c>
      <c r="C31" s="48" t="s">
        <v>582</v>
      </c>
      <c r="D31" s="351">
        <v>192.41</v>
      </c>
      <c r="E31" s="351">
        <v>15.05</v>
      </c>
      <c r="F31" s="351">
        <v>55.86</v>
      </c>
      <c r="G31" s="351">
        <v>53.539999999999992</v>
      </c>
      <c r="H31" s="351">
        <v>67.960000000000008</v>
      </c>
      <c r="I31" s="351">
        <v>6.3</v>
      </c>
      <c r="J31" s="352"/>
      <c r="K31" s="352"/>
    </row>
    <row r="32" spans="1:11" ht="12" customHeight="1">
      <c r="A32" s="341">
        <v>25</v>
      </c>
      <c r="B32" s="350" t="s">
        <v>353</v>
      </c>
      <c r="C32" s="48" t="s">
        <v>583</v>
      </c>
      <c r="D32" s="351">
        <v>158.72999999999999</v>
      </c>
      <c r="E32" s="351">
        <v>14.93</v>
      </c>
      <c r="F32" s="351">
        <v>55.98</v>
      </c>
      <c r="G32" s="351">
        <v>17.53</v>
      </c>
      <c r="H32" s="351">
        <v>70.289999999999992</v>
      </c>
      <c r="I32" s="351">
        <v>39.980000000000004</v>
      </c>
      <c r="J32" s="352"/>
      <c r="K32" s="352"/>
    </row>
    <row r="33" spans="1:11" ht="18" customHeight="1">
      <c r="A33" s="341">
        <v>26</v>
      </c>
      <c r="B33" s="350" t="s">
        <v>354</v>
      </c>
      <c r="C33" s="48" t="s">
        <v>584</v>
      </c>
      <c r="D33" s="351">
        <v>2134.0700000000002</v>
      </c>
      <c r="E33" s="351">
        <v>89.68999999999977</v>
      </c>
      <c r="F33" s="351">
        <v>36.169999999999966</v>
      </c>
      <c r="G33" s="351">
        <v>427.37999999999988</v>
      </c>
      <c r="H33" s="351">
        <v>1580.8300000000004</v>
      </c>
      <c r="I33" s="351">
        <v>-159.44999999999987</v>
      </c>
      <c r="J33" s="352"/>
      <c r="K33" s="352"/>
    </row>
    <row r="34" spans="1:11" ht="12" customHeight="1">
      <c r="A34" s="341">
        <v>27</v>
      </c>
      <c r="B34" s="350" t="s">
        <v>355</v>
      </c>
      <c r="C34" s="48" t="s">
        <v>585</v>
      </c>
      <c r="D34" s="351">
        <v>1922.27</v>
      </c>
      <c r="E34" s="351">
        <v>0</v>
      </c>
      <c r="F34" s="351">
        <v>0</v>
      </c>
      <c r="G34" s="351">
        <v>487.18</v>
      </c>
      <c r="H34" s="351">
        <v>1435.0900000000001</v>
      </c>
      <c r="I34" s="351">
        <v>0</v>
      </c>
      <c r="J34" s="352"/>
      <c r="K34" s="352"/>
    </row>
    <row r="35" spans="1:11" ht="12" customHeight="1">
      <c r="A35" s="353">
        <v>28</v>
      </c>
      <c r="B35" s="354"/>
      <c r="C35" s="83" t="s">
        <v>562</v>
      </c>
      <c r="D35" s="351">
        <v>32.07</v>
      </c>
      <c r="E35" s="351">
        <v>0</v>
      </c>
      <c r="F35" s="351">
        <v>0</v>
      </c>
      <c r="G35" s="351">
        <v>2.5500000000000003</v>
      </c>
      <c r="H35" s="351">
        <v>29.52</v>
      </c>
      <c r="I35" s="351">
        <v>0</v>
      </c>
      <c r="J35" s="352"/>
      <c r="K35" s="352"/>
    </row>
    <row r="36" spans="1:11" ht="12" customHeight="1">
      <c r="A36" s="341">
        <v>29</v>
      </c>
      <c r="B36" s="355" t="s">
        <v>353</v>
      </c>
      <c r="C36" s="48" t="s">
        <v>586</v>
      </c>
      <c r="D36" s="351">
        <v>0</v>
      </c>
      <c r="E36" s="351">
        <v>-2.6300000000000003</v>
      </c>
      <c r="F36" s="351">
        <v>-26.479999999999997</v>
      </c>
      <c r="G36" s="351">
        <v>0</v>
      </c>
      <c r="H36" s="351">
        <v>29.110000000000003</v>
      </c>
      <c r="I36" s="351">
        <v>0</v>
      </c>
      <c r="J36" s="352"/>
      <c r="K36" s="352"/>
    </row>
    <row r="37" spans="1:11" ht="18" customHeight="1">
      <c r="A37" s="341">
        <v>30</v>
      </c>
      <c r="B37" s="350" t="s">
        <v>354</v>
      </c>
      <c r="C37" s="48" t="s">
        <v>587</v>
      </c>
      <c r="D37" s="351">
        <v>211.80000000000018</v>
      </c>
      <c r="E37" s="351">
        <v>87.059999999999775</v>
      </c>
      <c r="F37" s="351">
        <v>9.6899999999999693</v>
      </c>
      <c r="G37" s="351">
        <v>-59.800000000000125</v>
      </c>
      <c r="H37" s="351">
        <v>174.85000000000025</v>
      </c>
      <c r="I37" s="351">
        <v>-159.44999999999987</v>
      </c>
      <c r="J37" s="352"/>
      <c r="K37" s="352"/>
    </row>
    <row r="38" spans="1:11" ht="12" customHeight="1">
      <c r="A38" s="341">
        <v>31</v>
      </c>
      <c r="B38" s="350" t="s">
        <v>355</v>
      </c>
      <c r="C38" s="48" t="s">
        <v>588</v>
      </c>
      <c r="D38" s="351">
        <v>73.62</v>
      </c>
      <c r="E38" s="351">
        <v>2.27</v>
      </c>
      <c r="F38" s="351">
        <v>3.45</v>
      </c>
      <c r="G38" s="351">
        <v>61.86</v>
      </c>
      <c r="H38" s="351">
        <v>6.04</v>
      </c>
      <c r="I38" s="351">
        <v>4</v>
      </c>
      <c r="J38" s="352"/>
      <c r="K38" s="352"/>
    </row>
    <row r="39" spans="1:11" ht="12" customHeight="1">
      <c r="A39" s="341">
        <v>32</v>
      </c>
      <c r="B39" s="350" t="s">
        <v>353</v>
      </c>
      <c r="C39" s="48" t="s">
        <v>589</v>
      </c>
      <c r="D39" s="351">
        <v>73</v>
      </c>
      <c r="E39" s="351">
        <v>17.369999999999997</v>
      </c>
      <c r="F39" s="351">
        <v>32.5</v>
      </c>
      <c r="G39" s="351">
        <v>9.9600000000000009</v>
      </c>
      <c r="H39" s="351">
        <v>13.17</v>
      </c>
      <c r="I39" s="351">
        <v>4.62</v>
      </c>
      <c r="J39" s="352"/>
      <c r="K39" s="352"/>
    </row>
    <row r="40" spans="1:11" ht="12" customHeight="1">
      <c r="A40" s="341">
        <v>33</v>
      </c>
      <c r="B40" s="350" t="s">
        <v>355</v>
      </c>
      <c r="C40" s="48" t="s">
        <v>550</v>
      </c>
      <c r="D40" s="351">
        <v>432.53</v>
      </c>
      <c r="E40" s="351">
        <v>233.51000000000005</v>
      </c>
      <c r="F40" s="351">
        <v>8.6999999999999993</v>
      </c>
      <c r="G40" s="351">
        <v>41.56</v>
      </c>
      <c r="H40" s="351">
        <v>148.76</v>
      </c>
      <c r="I40" s="351">
        <v>0</v>
      </c>
      <c r="J40" s="352"/>
      <c r="K40" s="352"/>
    </row>
    <row r="41" spans="1:11" ht="12" customHeight="1">
      <c r="A41" s="341">
        <v>34</v>
      </c>
      <c r="B41" s="350" t="s">
        <v>353</v>
      </c>
      <c r="C41" s="48" t="s">
        <v>564</v>
      </c>
      <c r="D41" s="351">
        <v>380.17999999999995</v>
      </c>
      <c r="E41" s="351">
        <v>212.47</v>
      </c>
      <c r="F41" s="351">
        <v>7.8100000000000023</v>
      </c>
      <c r="G41" s="351">
        <v>43.190000000000012</v>
      </c>
      <c r="H41" s="351">
        <v>116.70999999999998</v>
      </c>
      <c r="I41" s="351">
        <v>0</v>
      </c>
      <c r="J41" s="352"/>
      <c r="K41" s="352"/>
    </row>
    <row r="42" spans="1:11" ht="12" customHeight="1">
      <c r="A42" s="341">
        <v>35</v>
      </c>
      <c r="B42" s="350" t="s">
        <v>355</v>
      </c>
      <c r="C42" s="48" t="s">
        <v>590</v>
      </c>
      <c r="D42" s="351">
        <v>0</v>
      </c>
      <c r="E42" s="351">
        <v>4.84</v>
      </c>
      <c r="F42" s="351">
        <v>0</v>
      </c>
      <c r="G42" s="351">
        <v>-5.77</v>
      </c>
      <c r="H42" s="351">
        <v>0.92999999999999994</v>
      </c>
      <c r="I42" s="351">
        <v>0</v>
      </c>
      <c r="J42" s="352"/>
      <c r="K42" s="352"/>
    </row>
    <row r="43" spans="1:11" ht="18" customHeight="1">
      <c r="A43" s="341">
        <v>36</v>
      </c>
      <c r="B43" s="350" t="s">
        <v>354</v>
      </c>
      <c r="C43" s="48" t="s">
        <v>591</v>
      </c>
      <c r="D43" s="351">
        <v>158.83000000000015</v>
      </c>
      <c r="E43" s="351">
        <v>76.279999999999717</v>
      </c>
      <c r="F43" s="351">
        <v>37.849999999999966</v>
      </c>
      <c r="G43" s="351">
        <v>-104.30000000000013</v>
      </c>
      <c r="H43" s="351">
        <v>149.00000000000023</v>
      </c>
      <c r="I43" s="351">
        <v>-158.82999999999987</v>
      </c>
      <c r="J43" s="352"/>
      <c r="K43" s="352"/>
    </row>
    <row r="44" spans="1:11" ht="20.100000000000001" customHeight="1">
      <c r="C44" s="84" t="s">
        <v>551</v>
      </c>
      <c r="D44" s="351"/>
      <c r="E44" s="351"/>
      <c r="F44" s="351"/>
      <c r="G44" s="351"/>
      <c r="H44" s="351"/>
      <c r="I44" s="351"/>
      <c r="J44" s="352"/>
      <c r="K44" s="352"/>
    </row>
    <row r="45" spans="1:11" ht="18" customHeight="1">
      <c r="A45" s="341">
        <v>37</v>
      </c>
      <c r="C45" s="48" t="s">
        <v>584</v>
      </c>
      <c r="D45" s="351">
        <v>2134.0700000000002</v>
      </c>
      <c r="E45" s="351">
        <v>89.68999999999977</v>
      </c>
      <c r="F45" s="351">
        <v>36.169999999999966</v>
      </c>
      <c r="G45" s="351">
        <v>427.37999999999988</v>
      </c>
      <c r="H45" s="351">
        <v>1580.8300000000004</v>
      </c>
      <c r="I45" s="351">
        <v>-159.44999999999987</v>
      </c>
      <c r="J45" s="352"/>
      <c r="K45" s="352"/>
    </row>
    <row r="46" spans="1:11" ht="12" customHeight="1">
      <c r="A46" s="341">
        <v>38</v>
      </c>
      <c r="B46" s="350" t="s">
        <v>355</v>
      </c>
      <c r="C46" s="48" t="s">
        <v>592</v>
      </c>
      <c r="D46" s="351">
        <v>312.89</v>
      </c>
      <c r="E46" s="351">
        <v>0</v>
      </c>
      <c r="F46" s="351">
        <v>0</v>
      </c>
      <c r="G46" s="351">
        <v>312.89</v>
      </c>
      <c r="H46" s="351">
        <v>0</v>
      </c>
      <c r="I46" s="351">
        <v>0</v>
      </c>
      <c r="J46" s="352"/>
      <c r="K46" s="352"/>
    </row>
    <row r="47" spans="1:11" ht="12" customHeight="1">
      <c r="A47" s="341">
        <v>39</v>
      </c>
      <c r="B47" s="350" t="s">
        <v>353</v>
      </c>
      <c r="C47" s="48" t="s">
        <v>593</v>
      </c>
      <c r="D47" s="351">
        <v>312.89</v>
      </c>
      <c r="E47" s="351">
        <v>0</v>
      </c>
      <c r="F47" s="351">
        <v>0</v>
      </c>
      <c r="G47" s="351">
        <v>0</v>
      </c>
      <c r="H47" s="351">
        <v>312.89</v>
      </c>
      <c r="I47" s="351">
        <v>0</v>
      </c>
      <c r="J47" s="352"/>
      <c r="K47" s="352"/>
    </row>
    <row r="48" spans="1:11" ht="18" customHeight="1">
      <c r="A48" s="341">
        <v>40</v>
      </c>
      <c r="B48" s="350" t="s">
        <v>354</v>
      </c>
      <c r="C48" s="48" t="s">
        <v>594</v>
      </c>
      <c r="D48" s="351">
        <v>2134.0700000000002</v>
      </c>
      <c r="E48" s="351">
        <v>89.68999999999977</v>
      </c>
      <c r="F48" s="351">
        <v>36.169999999999966</v>
      </c>
      <c r="G48" s="351">
        <v>114.4899999999999</v>
      </c>
      <c r="H48" s="351">
        <v>1893.7200000000003</v>
      </c>
      <c r="I48" s="351">
        <v>-159.44999999999987</v>
      </c>
      <c r="J48" s="352"/>
      <c r="K48" s="352"/>
    </row>
    <row r="49" spans="1:11" ht="12" customHeight="1">
      <c r="A49" s="341">
        <v>41</v>
      </c>
      <c r="B49" s="350" t="s">
        <v>355</v>
      </c>
      <c r="C49" s="48" t="s">
        <v>595</v>
      </c>
      <c r="D49" s="351">
        <v>1922.27</v>
      </c>
      <c r="E49" s="351">
        <v>0</v>
      </c>
      <c r="F49" s="351">
        <v>0</v>
      </c>
      <c r="G49" s="351">
        <v>174.29000000000002</v>
      </c>
      <c r="H49" s="351">
        <v>1747.98</v>
      </c>
      <c r="I49" s="351">
        <v>0</v>
      </c>
      <c r="J49" s="352"/>
      <c r="K49" s="352"/>
    </row>
    <row r="50" spans="1:11" ht="12" customHeight="1">
      <c r="A50" s="341">
        <v>42</v>
      </c>
      <c r="B50" s="355" t="s">
        <v>353</v>
      </c>
      <c r="C50" s="48" t="s">
        <v>586</v>
      </c>
      <c r="D50" s="351">
        <v>0</v>
      </c>
      <c r="E50" s="351">
        <v>-2.6300000000000003</v>
      </c>
      <c r="F50" s="351">
        <v>-26.479999999999997</v>
      </c>
      <c r="G50" s="351">
        <v>0</v>
      </c>
      <c r="H50" s="351">
        <v>29.110000000000003</v>
      </c>
      <c r="I50" s="351">
        <v>0</v>
      </c>
      <c r="J50" s="352"/>
      <c r="K50" s="352"/>
    </row>
    <row r="51" spans="1:11" ht="18" customHeight="1">
      <c r="A51" s="341">
        <v>43</v>
      </c>
      <c r="B51" s="350" t="s">
        <v>354</v>
      </c>
      <c r="C51" s="48" t="s">
        <v>587</v>
      </c>
      <c r="D51" s="351">
        <v>211.80000000000018</v>
      </c>
      <c r="E51" s="351">
        <v>87.059999999999775</v>
      </c>
      <c r="F51" s="351">
        <v>9.6899999999999693</v>
      </c>
      <c r="G51" s="351">
        <v>-59.800000000000125</v>
      </c>
      <c r="H51" s="351">
        <v>174.85000000000025</v>
      </c>
      <c r="I51" s="351">
        <v>-159.44999999999987</v>
      </c>
      <c r="J51" s="352"/>
      <c r="K51" s="352"/>
    </row>
    <row r="52" spans="1:11" ht="12" customHeight="1">
      <c r="D52" s="352"/>
      <c r="E52" s="352"/>
      <c r="F52" s="352"/>
      <c r="G52" s="352"/>
      <c r="H52" s="352"/>
      <c r="I52" s="352"/>
      <c r="J52" s="352"/>
      <c r="K52" s="352"/>
    </row>
    <row r="53" spans="1:11" ht="12" customHeight="1">
      <c r="A53" s="343"/>
      <c r="B53" s="344"/>
      <c r="D53" s="352"/>
      <c r="E53" s="352"/>
      <c r="F53" s="352"/>
      <c r="G53" s="352"/>
      <c r="H53" s="352"/>
      <c r="I53" s="352"/>
      <c r="J53" s="352"/>
      <c r="K53" s="352"/>
    </row>
    <row r="54" spans="1:11" ht="12" customHeight="1">
      <c r="A54" s="341" t="s">
        <v>596</v>
      </c>
      <c r="D54" s="352"/>
      <c r="E54" s="352"/>
      <c r="F54" s="352"/>
      <c r="G54" s="352"/>
      <c r="H54" s="352"/>
      <c r="I54" s="352"/>
      <c r="J54" s="352"/>
      <c r="K54" s="352"/>
    </row>
    <row r="55" spans="1:11" ht="11.1" customHeight="1">
      <c r="A55" s="341" t="s">
        <v>597</v>
      </c>
      <c r="D55" s="352"/>
      <c r="E55" s="352"/>
      <c r="F55" s="352"/>
      <c r="G55" s="352"/>
      <c r="H55" s="352"/>
      <c r="I55" s="352"/>
      <c r="J55" s="352"/>
      <c r="K55" s="352"/>
    </row>
    <row r="56" spans="1:11" ht="11.1" customHeight="1">
      <c r="A56" s="341" t="s">
        <v>598</v>
      </c>
      <c r="D56" s="352"/>
      <c r="E56" s="352"/>
      <c r="F56" s="352"/>
      <c r="G56" s="352"/>
      <c r="H56" s="352"/>
      <c r="I56" s="352"/>
      <c r="J56" s="352"/>
      <c r="K56" s="352"/>
    </row>
    <row r="57" spans="1:11" ht="11.1" customHeight="1">
      <c r="D57" s="352"/>
      <c r="E57" s="352"/>
      <c r="F57" s="352"/>
      <c r="G57" s="352"/>
      <c r="H57" s="352"/>
      <c r="I57" s="352"/>
      <c r="J57" s="352"/>
      <c r="K57" s="352"/>
    </row>
    <row r="58" spans="1:11" ht="12" customHeight="1">
      <c r="D58" s="352"/>
      <c r="E58" s="352"/>
      <c r="F58" s="352"/>
      <c r="G58" s="352"/>
      <c r="H58" s="352"/>
      <c r="I58" s="352"/>
      <c r="J58" s="352"/>
      <c r="K58" s="352"/>
    </row>
    <row r="59" spans="1:11" ht="12" customHeight="1">
      <c r="D59" s="352"/>
      <c r="E59" s="352"/>
      <c r="F59" s="352"/>
      <c r="G59" s="352"/>
      <c r="H59" s="352"/>
      <c r="I59" s="352"/>
      <c r="J59" s="352"/>
      <c r="K59" s="352"/>
    </row>
    <row r="60" spans="1:11" ht="12" customHeight="1">
      <c r="D60" s="352"/>
      <c r="E60" s="352"/>
      <c r="F60" s="352"/>
      <c r="G60" s="352"/>
      <c r="H60" s="352"/>
      <c r="I60" s="352"/>
      <c r="J60" s="352"/>
      <c r="K60" s="352"/>
    </row>
    <row r="61" spans="1:11" ht="12" customHeight="1">
      <c r="D61" s="352"/>
      <c r="E61" s="352"/>
      <c r="F61" s="352"/>
      <c r="G61" s="352"/>
      <c r="H61" s="352"/>
      <c r="I61" s="352"/>
      <c r="J61" s="352"/>
      <c r="K61" s="352"/>
    </row>
    <row r="62" spans="1:11" ht="12" customHeight="1">
      <c r="D62" s="352"/>
      <c r="E62" s="352"/>
      <c r="F62" s="352"/>
      <c r="G62" s="352"/>
      <c r="H62" s="352"/>
      <c r="I62" s="352"/>
      <c r="J62" s="352"/>
      <c r="K62" s="352"/>
    </row>
    <row r="63" spans="1:11" ht="12" customHeight="1">
      <c r="D63" s="352"/>
      <c r="E63" s="352"/>
      <c r="F63" s="352"/>
      <c r="G63" s="352"/>
      <c r="H63" s="352"/>
      <c r="I63" s="352"/>
      <c r="J63" s="352"/>
      <c r="K63" s="352"/>
    </row>
    <row r="64" spans="1:11" ht="12" customHeight="1">
      <c r="D64" s="352"/>
      <c r="E64" s="352"/>
      <c r="F64" s="352"/>
      <c r="G64" s="352"/>
      <c r="H64" s="352"/>
      <c r="I64" s="352"/>
      <c r="J64" s="352"/>
      <c r="K64" s="352"/>
    </row>
    <row r="65" spans="4:11" ht="12" customHeight="1">
      <c r="D65" s="352"/>
      <c r="E65" s="352"/>
      <c r="F65" s="352"/>
      <c r="G65" s="352"/>
      <c r="H65" s="352"/>
      <c r="I65" s="352"/>
      <c r="J65" s="352"/>
      <c r="K65" s="352"/>
    </row>
    <row r="66" spans="4:11" ht="12" customHeight="1">
      <c r="D66" s="352"/>
      <c r="E66" s="352"/>
      <c r="F66" s="352"/>
      <c r="G66" s="352"/>
      <c r="H66" s="352"/>
      <c r="I66" s="352"/>
      <c r="J66" s="352"/>
      <c r="K66" s="352"/>
    </row>
    <row r="67" spans="4:11" ht="12" customHeight="1">
      <c r="D67" s="352"/>
      <c r="E67" s="352"/>
      <c r="F67" s="352"/>
      <c r="G67" s="352"/>
      <c r="H67" s="352"/>
      <c r="I67" s="352"/>
      <c r="J67" s="352"/>
      <c r="K67" s="352"/>
    </row>
    <row r="68" spans="4:11" ht="12" customHeight="1">
      <c r="D68" s="352"/>
      <c r="E68" s="352"/>
      <c r="F68" s="352"/>
      <c r="G68" s="352"/>
      <c r="H68" s="352"/>
      <c r="I68" s="352"/>
      <c r="J68" s="352"/>
      <c r="K68" s="352"/>
    </row>
    <row r="69" spans="4:11" ht="12" customHeight="1">
      <c r="D69" s="352"/>
      <c r="E69" s="352"/>
      <c r="F69" s="352"/>
      <c r="G69" s="352"/>
      <c r="H69" s="352"/>
      <c r="I69" s="352"/>
      <c r="J69" s="352"/>
      <c r="K69" s="352"/>
    </row>
    <row r="70" spans="4:11" ht="12" customHeight="1">
      <c r="D70" s="352"/>
      <c r="E70" s="352"/>
      <c r="F70" s="352"/>
      <c r="G70" s="352"/>
      <c r="H70" s="352"/>
      <c r="I70" s="352"/>
      <c r="J70" s="352"/>
      <c r="K70" s="352"/>
    </row>
    <row r="71" spans="4:11" ht="12" customHeight="1">
      <c r="D71" s="352"/>
      <c r="E71" s="352"/>
      <c r="F71" s="352"/>
      <c r="G71" s="352"/>
      <c r="H71" s="352"/>
      <c r="I71" s="352"/>
      <c r="J71" s="352"/>
      <c r="K71" s="352"/>
    </row>
    <row r="72" spans="4:11" ht="12" customHeight="1">
      <c r="D72" s="352"/>
      <c r="E72" s="352"/>
      <c r="F72" s="352"/>
      <c r="G72" s="352"/>
      <c r="H72" s="352"/>
      <c r="I72" s="352"/>
      <c r="J72" s="352"/>
      <c r="K72" s="352"/>
    </row>
    <row r="73" spans="4:11" ht="12" customHeight="1">
      <c r="D73" s="352"/>
      <c r="E73" s="352"/>
      <c r="F73" s="352"/>
      <c r="G73" s="352"/>
      <c r="H73" s="352"/>
      <c r="I73" s="352"/>
      <c r="J73" s="352"/>
      <c r="K73" s="352"/>
    </row>
    <row r="74" spans="4:11" ht="12" customHeight="1">
      <c r="D74" s="352"/>
      <c r="E74" s="352"/>
      <c r="F74" s="352"/>
      <c r="G74" s="352"/>
      <c r="H74" s="352"/>
      <c r="I74" s="352"/>
      <c r="J74" s="352"/>
      <c r="K74" s="352"/>
    </row>
    <row r="75" spans="4:11" ht="12" customHeight="1">
      <c r="D75" s="352"/>
      <c r="E75" s="352"/>
      <c r="F75" s="352"/>
      <c r="G75" s="352"/>
      <c r="H75" s="352"/>
      <c r="I75" s="352"/>
      <c r="J75" s="352"/>
      <c r="K75" s="352"/>
    </row>
    <row r="76" spans="4:11" ht="12" customHeight="1">
      <c r="D76" s="352"/>
      <c r="E76" s="352"/>
      <c r="F76" s="352"/>
      <c r="G76" s="352"/>
      <c r="H76" s="352"/>
      <c r="I76" s="352"/>
      <c r="J76" s="352"/>
      <c r="K76" s="352"/>
    </row>
    <row r="77" spans="4:11" ht="12" customHeight="1">
      <c r="D77" s="352"/>
      <c r="E77" s="352"/>
      <c r="F77" s="352"/>
      <c r="G77" s="352"/>
      <c r="H77" s="352"/>
      <c r="I77" s="352"/>
      <c r="J77" s="352"/>
      <c r="K77" s="352"/>
    </row>
    <row r="78" spans="4:11" ht="12" customHeight="1">
      <c r="D78" s="352"/>
      <c r="E78" s="352"/>
      <c r="F78" s="352"/>
      <c r="G78" s="352"/>
      <c r="H78" s="352"/>
      <c r="I78" s="352"/>
      <c r="J78" s="352"/>
      <c r="K78" s="352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41" customWidth="1"/>
    <col min="2" max="2" width="1.7109375" style="350" customWidth="1"/>
    <col min="3" max="3" width="34.28515625" style="341" customWidth="1"/>
    <col min="4" max="4" width="10.7109375" style="341" customWidth="1"/>
    <col min="5" max="6" width="10.85546875" style="341" customWidth="1"/>
    <col min="7" max="9" width="10.7109375" style="341" customWidth="1"/>
    <col min="10" max="11" width="8.28515625" style="341" customWidth="1"/>
    <col min="12" max="16384" width="11.42578125" style="341"/>
  </cols>
  <sheetData>
    <row r="1" spans="1:11" ht="12" customHeight="1">
      <c r="A1" s="338" t="s">
        <v>552</v>
      </c>
      <c r="B1" s="339"/>
      <c r="C1" s="339"/>
      <c r="D1" s="339"/>
      <c r="E1" s="339"/>
      <c r="F1" s="339"/>
      <c r="G1" s="339"/>
      <c r="H1" s="339"/>
      <c r="I1" s="339"/>
      <c r="J1" s="340"/>
      <c r="K1" s="340"/>
    </row>
    <row r="2" spans="1:11" ht="18" customHeight="1">
      <c r="A2" s="338" t="s">
        <v>553</v>
      </c>
      <c r="B2" s="339"/>
      <c r="C2" s="339"/>
      <c r="D2" s="339"/>
      <c r="E2" s="339"/>
      <c r="F2" s="339"/>
      <c r="G2" s="339"/>
      <c r="H2" s="339"/>
      <c r="I2" s="339"/>
      <c r="J2" s="340"/>
      <c r="K2" s="340"/>
    </row>
    <row r="3" spans="1:11" ht="18" customHeight="1">
      <c r="A3" s="338" t="s">
        <v>554</v>
      </c>
      <c r="B3" s="339"/>
      <c r="C3" s="339"/>
      <c r="D3" s="339"/>
      <c r="E3" s="339"/>
      <c r="F3" s="339"/>
      <c r="G3" s="339"/>
      <c r="H3" s="339"/>
      <c r="I3" s="339"/>
      <c r="J3" s="340"/>
      <c r="K3" s="340"/>
    </row>
    <row r="4" spans="1:11" ht="18" customHeight="1">
      <c r="A4" s="356" t="s">
        <v>1411</v>
      </c>
      <c r="B4" s="339"/>
      <c r="C4" s="339"/>
      <c r="D4" s="339"/>
      <c r="E4" s="339"/>
      <c r="F4" s="339"/>
      <c r="G4" s="339"/>
      <c r="H4" s="339"/>
      <c r="I4" s="339"/>
      <c r="J4" s="340"/>
      <c r="K4" s="340"/>
    </row>
    <row r="5" spans="1:11" ht="18" customHeight="1">
      <c r="A5" s="340" t="s">
        <v>352</v>
      </c>
      <c r="B5" s="339"/>
      <c r="C5" s="339"/>
      <c r="D5" s="339"/>
      <c r="E5" s="339"/>
      <c r="F5" s="339"/>
      <c r="G5" s="339"/>
      <c r="H5" s="339"/>
      <c r="I5" s="339"/>
      <c r="J5" s="340"/>
      <c r="K5" s="340"/>
    </row>
    <row r="6" spans="1:11" ht="12" customHeight="1">
      <c r="A6" s="343"/>
      <c r="B6" s="344"/>
      <c r="C6" s="343"/>
      <c r="D6" s="343"/>
      <c r="E6" s="343"/>
      <c r="F6" s="343"/>
      <c r="G6" s="343"/>
      <c r="H6" s="343"/>
      <c r="I6" s="343"/>
      <c r="J6" s="345"/>
      <c r="K6" s="345"/>
    </row>
    <row r="7" spans="1:11" ht="45">
      <c r="A7" s="346"/>
      <c r="B7" s="344"/>
      <c r="C7" s="347" t="s">
        <v>351</v>
      </c>
      <c r="D7" s="348" t="s">
        <v>556</v>
      </c>
      <c r="E7" s="348" t="s">
        <v>557</v>
      </c>
      <c r="F7" s="348" t="s">
        <v>558</v>
      </c>
      <c r="G7" s="348" t="s">
        <v>549</v>
      </c>
      <c r="H7" s="348" t="s">
        <v>559</v>
      </c>
      <c r="I7" s="348" t="s">
        <v>560</v>
      </c>
      <c r="J7" s="349"/>
      <c r="K7" s="349"/>
    </row>
    <row r="8" spans="1:11" ht="24" customHeight="1">
      <c r="A8" s="341">
        <v>1</v>
      </c>
      <c r="C8" s="48" t="s">
        <v>561</v>
      </c>
      <c r="D8" s="351">
        <v>4984.0000000000009</v>
      </c>
      <c r="E8" s="351">
        <v>3518.5600000000004</v>
      </c>
      <c r="F8" s="351">
        <v>241.98999999999998</v>
      </c>
      <c r="G8" s="351">
        <v>366.34000000000003</v>
      </c>
      <c r="H8" s="351">
        <v>857.10999999999967</v>
      </c>
      <c r="I8" s="351">
        <v>0</v>
      </c>
      <c r="J8" s="352"/>
      <c r="K8" s="352"/>
    </row>
    <row r="9" spans="1:11" ht="12" customHeight="1">
      <c r="A9" s="353">
        <v>2</v>
      </c>
      <c r="B9" s="354"/>
      <c r="C9" s="83" t="s">
        <v>562</v>
      </c>
      <c r="D9" s="351">
        <v>86.94</v>
      </c>
      <c r="E9" s="351">
        <v>0</v>
      </c>
      <c r="F9" s="351">
        <v>86.94</v>
      </c>
      <c r="G9" s="351">
        <v>0</v>
      </c>
      <c r="H9" s="351">
        <v>0</v>
      </c>
      <c r="I9" s="351">
        <v>0</v>
      </c>
      <c r="J9" s="352"/>
      <c r="K9" s="352"/>
    </row>
    <row r="10" spans="1:11" ht="12" customHeight="1">
      <c r="A10" s="341">
        <v>3</v>
      </c>
      <c r="B10" s="350" t="s">
        <v>355</v>
      </c>
      <c r="C10" s="48" t="s">
        <v>536</v>
      </c>
      <c r="D10" s="351">
        <v>2649.11</v>
      </c>
      <c r="E10" s="351">
        <v>2064.4600000000005</v>
      </c>
      <c r="F10" s="351">
        <v>146.75</v>
      </c>
      <c r="G10" s="351">
        <v>126.50000000000001</v>
      </c>
      <c r="H10" s="351">
        <v>311.39999999999986</v>
      </c>
      <c r="I10" s="351">
        <v>0</v>
      </c>
      <c r="J10" s="352"/>
      <c r="K10" s="352"/>
    </row>
    <row r="11" spans="1:11" ht="12" customHeight="1">
      <c r="A11" s="353">
        <v>4</v>
      </c>
      <c r="B11" s="354"/>
      <c r="C11" s="83" t="s">
        <v>562</v>
      </c>
      <c r="D11" s="351">
        <v>54.320000000000007</v>
      </c>
      <c r="E11" s="351">
        <v>17.52</v>
      </c>
      <c r="F11" s="351">
        <v>8.9400000000000013</v>
      </c>
      <c r="G11" s="351">
        <v>3.2600000000000002</v>
      </c>
      <c r="H11" s="351">
        <v>24.599999999999998</v>
      </c>
      <c r="I11" s="351">
        <v>0</v>
      </c>
      <c r="J11" s="352"/>
      <c r="K11" s="352"/>
    </row>
    <row r="12" spans="1:11" ht="18" customHeight="1">
      <c r="A12" s="341">
        <v>5</v>
      </c>
      <c r="B12" s="350" t="s">
        <v>354</v>
      </c>
      <c r="C12" s="48" t="s">
        <v>563</v>
      </c>
      <c r="D12" s="351">
        <v>2334.8900000000008</v>
      </c>
      <c r="E12" s="351">
        <v>1454.1</v>
      </c>
      <c r="F12" s="351">
        <v>95.239999999999981</v>
      </c>
      <c r="G12" s="351">
        <v>239.84000000000003</v>
      </c>
      <c r="H12" s="351">
        <v>545.70999999999981</v>
      </c>
      <c r="I12" s="351">
        <v>0</v>
      </c>
      <c r="J12" s="352"/>
      <c r="K12" s="352"/>
    </row>
    <row r="13" spans="1:11" ht="12" customHeight="1">
      <c r="A13" s="341">
        <v>6</v>
      </c>
      <c r="B13" s="350" t="s">
        <v>355</v>
      </c>
      <c r="C13" s="48" t="s">
        <v>564</v>
      </c>
      <c r="D13" s="351">
        <v>391.07</v>
      </c>
      <c r="E13" s="351">
        <v>217.46999999999997</v>
      </c>
      <c r="F13" s="351">
        <v>8.0599999999999987</v>
      </c>
      <c r="G13" s="351">
        <v>44.52000000000001</v>
      </c>
      <c r="H13" s="351">
        <v>121.02</v>
      </c>
      <c r="I13" s="351">
        <v>0</v>
      </c>
      <c r="J13" s="352"/>
      <c r="K13" s="352"/>
    </row>
    <row r="14" spans="1:11" ht="18" customHeight="1">
      <c r="A14" s="341">
        <v>7</v>
      </c>
      <c r="B14" s="350" t="s">
        <v>354</v>
      </c>
      <c r="C14" s="48" t="s">
        <v>565</v>
      </c>
      <c r="D14" s="351">
        <v>1943.8200000000008</v>
      </c>
      <c r="E14" s="351">
        <v>1236.6299999999999</v>
      </c>
      <c r="F14" s="351">
        <v>87.179999999999978</v>
      </c>
      <c r="G14" s="351">
        <v>195.32000000000002</v>
      </c>
      <c r="H14" s="351">
        <v>424.68999999999983</v>
      </c>
      <c r="I14" s="351">
        <v>-135.65000000000003</v>
      </c>
      <c r="J14" s="352"/>
      <c r="K14" s="352"/>
    </row>
    <row r="15" spans="1:11" ht="12" customHeight="1">
      <c r="A15" s="341">
        <v>8</v>
      </c>
      <c r="B15" s="350" t="s">
        <v>355</v>
      </c>
      <c r="C15" s="48" t="s">
        <v>566</v>
      </c>
      <c r="D15" s="351">
        <v>1324.04</v>
      </c>
      <c r="E15" s="351">
        <v>865.93</v>
      </c>
      <c r="F15" s="351">
        <v>63.7</v>
      </c>
      <c r="G15" s="351">
        <v>199.45000000000002</v>
      </c>
      <c r="H15" s="351">
        <v>194.96000000000006</v>
      </c>
      <c r="I15" s="351">
        <v>10.58</v>
      </c>
      <c r="J15" s="352"/>
      <c r="K15" s="352"/>
    </row>
    <row r="16" spans="1:11" ht="12" customHeight="1">
      <c r="A16" s="341">
        <v>9</v>
      </c>
      <c r="B16" s="350" t="s">
        <v>355</v>
      </c>
      <c r="C16" s="48" t="s">
        <v>567</v>
      </c>
      <c r="D16" s="351">
        <v>17.729999999999997</v>
      </c>
      <c r="E16" s="351">
        <v>7.72</v>
      </c>
      <c r="F16" s="351">
        <v>0.97</v>
      </c>
      <c r="G16" s="351">
        <v>6.9999999999999993E-2</v>
      </c>
      <c r="H16" s="351">
        <v>8.9700000000000006</v>
      </c>
      <c r="I16" s="351">
        <v>0</v>
      </c>
      <c r="J16" s="352"/>
      <c r="K16" s="352"/>
    </row>
    <row r="17" spans="1:11" ht="12" customHeight="1">
      <c r="A17" s="341">
        <v>10</v>
      </c>
      <c r="B17" s="350" t="s">
        <v>353</v>
      </c>
      <c r="C17" s="48" t="s">
        <v>568</v>
      </c>
      <c r="D17" s="351">
        <v>26.299999999999997</v>
      </c>
      <c r="E17" s="351">
        <v>23.77</v>
      </c>
      <c r="F17" s="351">
        <v>0</v>
      </c>
      <c r="G17" s="351">
        <v>0.39</v>
      </c>
      <c r="H17" s="351">
        <v>2.1399999999999997</v>
      </c>
      <c r="I17" s="351">
        <v>0</v>
      </c>
      <c r="J17" s="352"/>
      <c r="K17" s="352"/>
    </row>
    <row r="18" spans="1:11" ht="18" customHeight="1">
      <c r="A18" s="341">
        <v>11</v>
      </c>
      <c r="B18" s="350" t="s">
        <v>354</v>
      </c>
      <c r="C18" s="48" t="s">
        <v>569</v>
      </c>
      <c r="D18" s="351">
        <v>628.35000000000082</v>
      </c>
      <c r="E18" s="351">
        <v>386.74999999999989</v>
      </c>
      <c r="F18" s="351">
        <v>22.509999999999977</v>
      </c>
      <c r="G18" s="351">
        <v>-3.8099999999999956</v>
      </c>
      <c r="H18" s="351">
        <v>222.89999999999975</v>
      </c>
      <c r="I18" s="351">
        <v>-146.23000000000005</v>
      </c>
      <c r="J18" s="352"/>
      <c r="K18" s="352"/>
    </row>
    <row r="19" spans="1:11" ht="12" customHeight="1">
      <c r="A19" s="341">
        <v>12</v>
      </c>
      <c r="B19" s="350" t="s">
        <v>353</v>
      </c>
      <c r="C19" s="48" t="s">
        <v>570</v>
      </c>
      <c r="D19" s="351">
        <v>1325.9199999999998</v>
      </c>
      <c r="E19" s="351">
        <v>0</v>
      </c>
      <c r="F19" s="351">
        <v>0</v>
      </c>
      <c r="G19" s="351">
        <v>0</v>
      </c>
      <c r="H19" s="351">
        <v>1325.9199999999998</v>
      </c>
      <c r="I19" s="351">
        <v>8.6999999999999993</v>
      </c>
      <c r="J19" s="352"/>
      <c r="K19" s="352"/>
    </row>
    <row r="20" spans="1:11" ht="12" customHeight="1">
      <c r="A20" s="341">
        <v>13</v>
      </c>
      <c r="B20" s="350" t="s">
        <v>355</v>
      </c>
      <c r="C20" s="48" t="s">
        <v>571</v>
      </c>
      <c r="D20" s="351">
        <v>27.15</v>
      </c>
      <c r="E20" s="351">
        <v>0</v>
      </c>
      <c r="F20" s="351">
        <v>0</v>
      </c>
      <c r="G20" s="351">
        <v>27.15</v>
      </c>
      <c r="H20" s="351">
        <v>0</v>
      </c>
      <c r="I20" s="351">
        <v>5.6599999999999993</v>
      </c>
      <c r="J20" s="352"/>
      <c r="K20" s="352"/>
    </row>
    <row r="21" spans="1:11" ht="12" customHeight="1">
      <c r="A21" s="341">
        <v>14</v>
      </c>
      <c r="B21" s="350" t="s">
        <v>353</v>
      </c>
      <c r="C21" s="48" t="s">
        <v>572</v>
      </c>
      <c r="D21" s="351">
        <v>292.96000000000004</v>
      </c>
      <c r="E21" s="351">
        <v>0</v>
      </c>
      <c r="F21" s="351">
        <v>0</v>
      </c>
      <c r="G21" s="351">
        <v>292.96000000000004</v>
      </c>
      <c r="H21" s="351">
        <v>0</v>
      </c>
      <c r="I21" s="351">
        <v>6.29</v>
      </c>
      <c r="J21" s="352"/>
      <c r="K21" s="352"/>
    </row>
    <row r="22" spans="1:11" ht="12" customHeight="1">
      <c r="A22" s="341">
        <v>15</v>
      </c>
      <c r="B22" s="350" t="s">
        <v>355</v>
      </c>
      <c r="C22" s="48" t="s">
        <v>573</v>
      </c>
      <c r="D22" s="351">
        <v>851.31999999999994</v>
      </c>
      <c r="E22" s="351">
        <v>404.53</v>
      </c>
      <c r="F22" s="351">
        <v>330.15</v>
      </c>
      <c r="G22" s="351">
        <v>65.669999999999987</v>
      </c>
      <c r="H22" s="351">
        <v>50.97</v>
      </c>
      <c r="I22" s="351">
        <v>190.88</v>
      </c>
      <c r="J22" s="352"/>
      <c r="K22" s="352"/>
    </row>
    <row r="23" spans="1:11" ht="12" customHeight="1">
      <c r="A23" s="341">
        <v>16</v>
      </c>
      <c r="B23" s="350" t="s">
        <v>353</v>
      </c>
      <c r="C23" s="48" t="s">
        <v>574</v>
      </c>
      <c r="D23" s="351">
        <v>909.09</v>
      </c>
      <c r="E23" s="351">
        <v>133.79000000000002</v>
      </c>
      <c r="F23" s="351">
        <v>331.73</v>
      </c>
      <c r="G23" s="351">
        <v>25.810000000000002</v>
      </c>
      <c r="H23" s="351">
        <v>417.76</v>
      </c>
      <c r="I23" s="351">
        <v>133.11000000000001</v>
      </c>
      <c r="J23" s="352"/>
      <c r="K23" s="352"/>
    </row>
    <row r="24" spans="1:11" ht="18" customHeight="1">
      <c r="A24" s="341">
        <v>17</v>
      </c>
      <c r="B24" s="350" t="s">
        <v>354</v>
      </c>
      <c r="C24" s="48" t="s">
        <v>575</v>
      </c>
      <c r="D24" s="351">
        <v>2277.8500000000008</v>
      </c>
      <c r="E24" s="351">
        <v>116.00999999999993</v>
      </c>
      <c r="F24" s="351">
        <v>24.090000000000032</v>
      </c>
      <c r="G24" s="351">
        <v>222.14000000000007</v>
      </c>
      <c r="H24" s="351">
        <v>1915.6099999999997</v>
      </c>
      <c r="I24" s="351">
        <v>-194.67000000000007</v>
      </c>
      <c r="J24" s="352"/>
      <c r="K24" s="352"/>
    </row>
    <row r="25" spans="1:11" ht="12" customHeight="1">
      <c r="A25" s="341">
        <v>18</v>
      </c>
      <c r="B25" s="350" t="s">
        <v>355</v>
      </c>
      <c r="C25" s="48" t="s">
        <v>576</v>
      </c>
      <c r="D25" s="351">
        <v>293.36</v>
      </c>
      <c r="E25" s="351">
        <v>60.769999999999996</v>
      </c>
      <c r="F25" s="351">
        <v>6.14</v>
      </c>
      <c r="G25" s="351">
        <v>0</v>
      </c>
      <c r="H25" s="351">
        <v>226.45</v>
      </c>
      <c r="I25" s="351">
        <v>6.7799999999999994</v>
      </c>
      <c r="J25" s="352"/>
      <c r="K25" s="352"/>
    </row>
    <row r="26" spans="1:11" ht="12" customHeight="1">
      <c r="A26" s="341">
        <v>19</v>
      </c>
      <c r="B26" s="350" t="s">
        <v>353</v>
      </c>
      <c r="C26" s="48" t="s">
        <v>577</v>
      </c>
      <c r="D26" s="351">
        <v>299.83999999999997</v>
      </c>
      <c r="E26" s="351">
        <v>0</v>
      </c>
      <c r="F26" s="351">
        <v>0</v>
      </c>
      <c r="G26" s="351">
        <v>299.83999999999997</v>
      </c>
      <c r="H26" s="351">
        <v>0</v>
      </c>
      <c r="I26" s="351">
        <v>0.30000000000000004</v>
      </c>
      <c r="J26" s="352"/>
      <c r="K26" s="352"/>
    </row>
    <row r="27" spans="1:11" ht="12" customHeight="1">
      <c r="A27" s="341">
        <v>20</v>
      </c>
      <c r="B27" s="350" t="s">
        <v>355</v>
      </c>
      <c r="C27" s="48" t="s">
        <v>578</v>
      </c>
      <c r="D27" s="351">
        <v>524.99</v>
      </c>
      <c r="E27" s="351">
        <v>0</v>
      </c>
      <c r="F27" s="351">
        <v>0</v>
      </c>
      <c r="G27" s="351">
        <v>0</v>
      </c>
      <c r="H27" s="351">
        <v>524.99</v>
      </c>
      <c r="I27" s="351">
        <v>2.94</v>
      </c>
      <c r="J27" s="352"/>
      <c r="K27" s="352"/>
    </row>
    <row r="28" spans="1:11" ht="12" customHeight="1">
      <c r="A28" s="341">
        <v>21</v>
      </c>
      <c r="B28" s="350" t="s">
        <v>353</v>
      </c>
      <c r="C28" s="48" t="s">
        <v>579</v>
      </c>
      <c r="D28" s="351">
        <v>525.92000000000007</v>
      </c>
      <c r="E28" s="351">
        <v>21.68</v>
      </c>
      <c r="F28" s="351">
        <v>66.7</v>
      </c>
      <c r="G28" s="351">
        <v>436.97</v>
      </c>
      <c r="H28" s="351">
        <v>0.57000000000000006</v>
      </c>
      <c r="I28" s="351">
        <v>2.0099999999999998</v>
      </c>
      <c r="J28" s="352"/>
      <c r="K28" s="352"/>
    </row>
    <row r="29" spans="1:11" ht="12" customHeight="1">
      <c r="A29" s="341">
        <v>22</v>
      </c>
      <c r="B29" s="350" t="s">
        <v>355</v>
      </c>
      <c r="C29" s="48" t="s">
        <v>580</v>
      </c>
      <c r="D29" s="351">
        <v>479.61</v>
      </c>
      <c r="E29" s="351">
        <v>15.719999999999999</v>
      </c>
      <c r="F29" s="351">
        <v>37.56</v>
      </c>
      <c r="G29" s="351">
        <v>425.76</v>
      </c>
      <c r="H29" s="351">
        <v>0.57000000000000006</v>
      </c>
      <c r="I29" s="351">
        <v>0.44</v>
      </c>
      <c r="J29" s="352"/>
      <c r="K29" s="352"/>
    </row>
    <row r="30" spans="1:11" ht="12" customHeight="1">
      <c r="A30" s="341">
        <v>23</v>
      </c>
      <c r="B30" s="350" t="s">
        <v>353</v>
      </c>
      <c r="C30" s="48" t="s">
        <v>581</v>
      </c>
      <c r="D30" s="351">
        <v>473.5</v>
      </c>
      <c r="E30" s="351">
        <v>0</v>
      </c>
      <c r="F30" s="351">
        <v>0</v>
      </c>
      <c r="G30" s="351">
        <v>0</v>
      </c>
      <c r="H30" s="351">
        <v>473.5</v>
      </c>
      <c r="I30" s="351">
        <v>6.5500000000000007</v>
      </c>
      <c r="J30" s="352"/>
      <c r="K30" s="352"/>
    </row>
    <row r="31" spans="1:11" ht="12" customHeight="1">
      <c r="A31" s="341">
        <v>24</v>
      </c>
      <c r="B31" s="350" t="s">
        <v>355</v>
      </c>
      <c r="C31" s="48" t="s">
        <v>582</v>
      </c>
      <c r="D31" s="351">
        <v>194.44</v>
      </c>
      <c r="E31" s="351">
        <v>15.540000000000001</v>
      </c>
      <c r="F31" s="351">
        <v>57.879999999999995</v>
      </c>
      <c r="G31" s="351">
        <v>53.769999999999996</v>
      </c>
      <c r="H31" s="351">
        <v>67.25</v>
      </c>
      <c r="I31" s="351">
        <v>4.96</v>
      </c>
      <c r="J31" s="352"/>
      <c r="K31" s="352"/>
    </row>
    <row r="32" spans="1:11" ht="12" customHeight="1">
      <c r="A32" s="341">
        <v>25</v>
      </c>
      <c r="B32" s="350" t="s">
        <v>353</v>
      </c>
      <c r="C32" s="48" t="s">
        <v>583</v>
      </c>
      <c r="D32" s="351">
        <v>161.66</v>
      </c>
      <c r="E32" s="351">
        <v>15.940000000000001</v>
      </c>
      <c r="F32" s="351">
        <v>57.989999999999995</v>
      </c>
      <c r="G32" s="351">
        <v>16.61</v>
      </c>
      <c r="H32" s="351">
        <v>71.12</v>
      </c>
      <c r="I32" s="351">
        <v>37.739999999999995</v>
      </c>
      <c r="J32" s="352"/>
      <c r="K32" s="352"/>
    </row>
    <row r="33" spans="1:11" ht="18" customHeight="1">
      <c r="A33" s="341">
        <v>26</v>
      </c>
      <c r="B33" s="350" t="s">
        <v>354</v>
      </c>
      <c r="C33" s="48" t="s">
        <v>584</v>
      </c>
      <c r="D33" s="351">
        <v>2246.3700000000008</v>
      </c>
      <c r="E33" s="351">
        <v>61.599999999999937</v>
      </c>
      <c r="F33" s="351">
        <v>47.200000000000031</v>
      </c>
      <c r="G33" s="351">
        <v>496.03000000000009</v>
      </c>
      <c r="H33" s="351">
        <v>1641.5399999999995</v>
      </c>
      <c r="I33" s="351">
        <v>-163.19000000000005</v>
      </c>
      <c r="J33" s="352"/>
      <c r="K33" s="352"/>
    </row>
    <row r="34" spans="1:11" ht="12" customHeight="1">
      <c r="A34" s="341">
        <v>27</v>
      </c>
      <c r="B34" s="350" t="s">
        <v>355</v>
      </c>
      <c r="C34" s="48" t="s">
        <v>585</v>
      </c>
      <c r="D34" s="351">
        <v>1997.9300000000003</v>
      </c>
      <c r="E34" s="351">
        <v>0</v>
      </c>
      <c r="F34" s="351">
        <v>0</v>
      </c>
      <c r="G34" s="351">
        <v>499.58000000000004</v>
      </c>
      <c r="H34" s="351">
        <v>1498.35</v>
      </c>
      <c r="I34" s="351">
        <v>0</v>
      </c>
      <c r="J34" s="352"/>
      <c r="K34" s="352"/>
    </row>
    <row r="35" spans="1:11" ht="12" customHeight="1">
      <c r="A35" s="353">
        <v>28</v>
      </c>
      <c r="B35" s="354"/>
      <c r="C35" s="83" t="s">
        <v>562</v>
      </c>
      <c r="D35" s="351">
        <v>34.33</v>
      </c>
      <c r="E35" s="351">
        <v>0</v>
      </c>
      <c r="F35" s="351">
        <v>0</v>
      </c>
      <c r="G35" s="351">
        <v>3.2600000000000002</v>
      </c>
      <c r="H35" s="351">
        <v>31.07</v>
      </c>
      <c r="I35" s="351">
        <v>0</v>
      </c>
      <c r="J35" s="352"/>
      <c r="K35" s="352"/>
    </row>
    <row r="36" spans="1:11" ht="12" customHeight="1">
      <c r="A36" s="341">
        <v>29</v>
      </c>
      <c r="B36" s="355" t="s">
        <v>353</v>
      </c>
      <c r="C36" s="48" t="s">
        <v>586</v>
      </c>
      <c r="D36" s="351">
        <v>0</v>
      </c>
      <c r="E36" s="351">
        <v>-5.83</v>
      </c>
      <c r="F36" s="351">
        <v>-24.62</v>
      </c>
      <c r="G36" s="351">
        <v>0</v>
      </c>
      <c r="H36" s="351">
        <v>30.45</v>
      </c>
      <c r="I36" s="351">
        <v>0</v>
      </c>
      <c r="J36" s="352"/>
      <c r="K36" s="352"/>
    </row>
    <row r="37" spans="1:11" ht="18" customHeight="1">
      <c r="A37" s="341">
        <v>30</v>
      </c>
      <c r="B37" s="350" t="s">
        <v>354</v>
      </c>
      <c r="C37" s="48" t="s">
        <v>587</v>
      </c>
      <c r="D37" s="351">
        <v>248.44000000000051</v>
      </c>
      <c r="E37" s="351">
        <v>55.769999999999939</v>
      </c>
      <c r="F37" s="351">
        <v>22.58000000000003</v>
      </c>
      <c r="G37" s="351">
        <v>-3.5499999999999545</v>
      </c>
      <c r="H37" s="351">
        <v>173.63999999999959</v>
      </c>
      <c r="I37" s="351">
        <v>-163.19000000000005</v>
      </c>
      <c r="J37" s="352"/>
      <c r="K37" s="352"/>
    </row>
    <row r="38" spans="1:11" ht="12" customHeight="1">
      <c r="A38" s="341">
        <v>31</v>
      </c>
      <c r="B38" s="350" t="s">
        <v>355</v>
      </c>
      <c r="C38" s="48" t="s">
        <v>588</v>
      </c>
      <c r="D38" s="351">
        <v>38.24</v>
      </c>
      <c r="E38" s="351">
        <v>2.2199999999999998</v>
      </c>
      <c r="F38" s="351">
        <v>-0.59</v>
      </c>
      <c r="G38" s="351">
        <v>30.610000000000003</v>
      </c>
      <c r="H38" s="351">
        <v>6</v>
      </c>
      <c r="I38" s="351">
        <v>4.1100000000000003</v>
      </c>
      <c r="J38" s="352"/>
      <c r="K38" s="352"/>
    </row>
    <row r="39" spans="1:11" ht="12" customHeight="1">
      <c r="A39" s="341">
        <v>32</v>
      </c>
      <c r="B39" s="350" t="s">
        <v>353</v>
      </c>
      <c r="C39" s="48" t="s">
        <v>589</v>
      </c>
      <c r="D39" s="351">
        <v>34.270000000000003</v>
      </c>
      <c r="E39" s="351">
        <v>16.240000000000002</v>
      </c>
      <c r="F39" s="351">
        <v>0</v>
      </c>
      <c r="G39" s="351">
        <v>10.39</v>
      </c>
      <c r="H39" s="351">
        <v>7.64</v>
      </c>
      <c r="I39" s="351">
        <v>8.08</v>
      </c>
      <c r="J39" s="352"/>
      <c r="K39" s="352"/>
    </row>
    <row r="40" spans="1:11" ht="12" customHeight="1">
      <c r="A40" s="341">
        <v>33</v>
      </c>
      <c r="B40" s="350" t="s">
        <v>355</v>
      </c>
      <c r="C40" s="48" t="s">
        <v>550</v>
      </c>
      <c r="D40" s="351">
        <v>476.31999999999994</v>
      </c>
      <c r="E40" s="351">
        <v>259.41000000000003</v>
      </c>
      <c r="F40" s="351">
        <v>8.6499999999999986</v>
      </c>
      <c r="G40" s="351">
        <v>43.609999999999992</v>
      </c>
      <c r="H40" s="351">
        <v>164.64999999999998</v>
      </c>
      <c r="I40" s="351">
        <v>0</v>
      </c>
      <c r="J40" s="352"/>
      <c r="K40" s="352"/>
    </row>
    <row r="41" spans="1:11" ht="12" customHeight="1">
      <c r="A41" s="341">
        <v>34</v>
      </c>
      <c r="B41" s="350" t="s">
        <v>353</v>
      </c>
      <c r="C41" s="48" t="s">
        <v>564</v>
      </c>
      <c r="D41" s="351">
        <v>391.07</v>
      </c>
      <c r="E41" s="351">
        <v>217.46999999999997</v>
      </c>
      <c r="F41" s="351">
        <v>8.0599999999999987</v>
      </c>
      <c r="G41" s="351">
        <v>44.52000000000001</v>
      </c>
      <c r="H41" s="351">
        <v>121.02</v>
      </c>
      <c r="I41" s="351">
        <v>0</v>
      </c>
      <c r="J41" s="352"/>
      <c r="K41" s="352"/>
    </row>
    <row r="42" spans="1:11" ht="12" customHeight="1">
      <c r="A42" s="341">
        <v>35</v>
      </c>
      <c r="B42" s="350" t="s">
        <v>355</v>
      </c>
      <c r="C42" s="48" t="s">
        <v>590</v>
      </c>
      <c r="D42" s="351">
        <v>0</v>
      </c>
      <c r="E42" s="351">
        <v>0.46</v>
      </c>
      <c r="F42" s="351">
        <v>0</v>
      </c>
      <c r="G42" s="351">
        <v>-1.4100000000000001</v>
      </c>
      <c r="H42" s="351">
        <v>0.95</v>
      </c>
      <c r="I42" s="351">
        <v>0</v>
      </c>
      <c r="J42" s="352"/>
      <c r="K42" s="352"/>
    </row>
    <row r="43" spans="1:11" ht="18" customHeight="1">
      <c r="A43" s="341">
        <v>36</v>
      </c>
      <c r="B43" s="350" t="s">
        <v>354</v>
      </c>
      <c r="C43" s="48" t="s">
        <v>591</v>
      </c>
      <c r="D43" s="351">
        <v>159.22000000000057</v>
      </c>
      <c r="E43" s="351">
        <v>27.38999999999988</v>
      </c>
      <c r="F43" s="351">
        <v>22.58000000000003</v>
      </c>
      <c r="G43" s="351">
        <v>-21.449999999999928</v>
      </c>
      <c r="H43" s="351">
        <v>130.69999999999959</v>
      </c>
      <c r="I43" s="351">
        <v>-159.22000000000006</v>
      </c>
      <c r="J43" s="352"/>
      <c r="K43" s="352"/>
    </row>
    <row r="44" spans="1:11" ht="20.100000000000001" customHeight="1">
      <c r="C44" s="84" t="s">
        <v>551</v>
      </c>
      <c r="D44" s="351"/>
      <c r="E44" s="351"/>
      <c r="F44" s="351"/>
      <c r="G44" s="351"/>
      <c r="H44" s="351"/>
      <c r="I44" s="351"/>
      <c r="J44" s="352"/>
      <c r="K44" s="352"/>
    </row>
    <row r="45" spans="1:11" ht="18" customHeight="1">
      <c r="A45" s="341">
        <v>37</v>
      </c>
      <c r="C45" s="48" t="s">
        <v>584</v>
      </c>
      <c r="D45" s="351">
        <v>2246.3700000000008</v>
      </c>
      <c r="E45" s="351">
        <v>61.599999999999937</v>
      </c>
      <c r="F45" s="351">
        <v>47.200000000000031</v>
      </c>
      <c r="G45" s="351">
        <v>496.03000000000009</v>
      </c>
      <c r="H45" s="351">
        <v>1641.5399999999995</v>
      </c>
      <c r="I45" s="351">
        <v>-163.19000000000005</v>
      </c>
      <c r="J45" s="352"/>
      <c r="K45" s="352"/>
    </row>
    <row r="46" spans="1:11" ht="12" customHeight="1">
      <c r="A46" s="341">
        <v>38</v>
      </c>
      <c r="B46" s="350" t="s">
        <v>355</v>
      </c>
      <c r="C46" s="48" t="s">
        <v>592</v>
      </c>
      <c r="D46" s="351">
        <v>319.64</v>
      </c>
      <c r="E46" s="351">
        <v>0</v>
      </c>
      <c r="F46" s="351">
        <v>0</v>
      </c>
      <c r="G46" s="351">
        <v>319.64</v>
      </c>
      <c r="H46" s="351">
        <v>0</v>
      </c>
      <c r="I46" s="351">
        <v>0</v>
      </c>
      <c r="J46" s="352"/>
      <c r="K46" s="352"/>
    </row>
    <row r="47" spans="1:11" ht="12" customHeight="1">
      <c r="A47" s="341">
        <v>39</v>
      </c>
      <c r="B47" s="350" t="s">
        <v>353</v>
      </c>
      <c r="C47" s="48" t="s">
        <v>593</v>
      </c>
      <c r="D47" s="351">
        <v>319.64</v>
      </c>
      <c r="E47" s="351">
        <v>0</v>
      </c>
      <c r="F47" s="351">
        <v>0</v>
      </c>
      <c r="G47" s="351">
        <v>0</v>
      </c>
      <c r="H47" s="351">
        <v>319.64</v>
      </c>
      <c r="I47" s="351">
        <v>0</v>
      </c>
      <c r="J47" s="352"/>
      <c r="K47" s="352"/>
    </row>
    <row r="48" spans="1:11" ht="18" customHeight="1">
      <c r="A48" s="341">
        <v>40</v>
      </c>
      <c r="B48" s="350" t="s">
        <v>354</v>
      </c>
      <c r="C48" s="48" t="s">
        <v>594</v>
      </c>
      <c r="D48" s="351">
        <v>2246.3700000000008</v>
      </c>
      <c r="E48" s="351">
        <v>61.599999999999937</v>
      </c>
      <c r="F48" s="351">
        <v>47.200000000000031</v>
      </c>
      <c r="G48" s="351">
        <v>176.3900000000001</v>
      </c>
      <c r="H48" s="351">
        <v>1961.1799999999994</v>
      </c>
      <c r="I48" s="351">
        <v>-163.19000000000005</v>
      </c>
      <c r="J48" s="352"/>
      <c r="K48" s="352"/>
    </row>
    <row r="49" spans="1:11" ht="12" customHeight="1">
      <c r="A49" s="341">
        <v>41</v>
      </c>
      <c r="B49" s="350" t="s">
        <v>355</v>
      </c>
      <c r="C49" s="48" t="s">
        <v>595</v>
      </c>
      <c r="D49" s="351">
        <v>1997.9300000000003</v>
      </c>
      <c r="E49" s="351">
        <v>0</v>
      </c>
      <c r="F49" s="351">
        <v>0</v>
      </c>
      <c r="G49" s="351">
        <v>179.94000000000005</v>
      </c>
      <c r="H49" s="351">
        <v>1817.9899999999998</v>
      </c>
      <c r="I49" s="351">
        <v>0</v>
      </c>
      <c r="J49" s="352"/>
      <c r="K49" s="352"/>
    </row>
    <row r="50" spans="1:11" ht="12" customHeight="1">
      <c r="A50" s="341">
        <v>42</v>
      </c>
      <c r="B50" s="355" t="s">
        <v>353</v>
      </c>
      <c r="C50" s="48" t="s">
        <v>586</v>
      </c>
      <c r="D50" s="351">
        <v>0</v>
      </c>
      <c r="E50" s="351">
        <v>-5.83</v>
      </c>
      <c r="F50" s="351">
        <v>-24.62</v>
      </c>
      <c r="G50" s="351">
        <v>0</v>
      </c>
      <c r="H50" s="351">
        <v>30.45</v>
      </c>
      <c r="I50" s="351">
        <v>0</v>
      </c>
      <c r="J50" s="352"/>
      <c r="K50" s="352"/>
    </row>
    <row r="51" spans="1:11" ht="18" customHeight="1">
      <c r="A51" s="341">
        <v>43</v>
      </c>
      <c r="B51" s="350" t="s">
        <v>354</v>
      </c>
      <c r="C51" s="48" t="s">
        <v>587</v>
      </c>
      <c r="D51" s="351">
        <v>248.44000000000051</v>
      </c>
      <c r="E51" s="351">
        <v>55.769999999999939</v>
      </c>
      <c r="F51" s="351">
        <v>22.58000000000003</v>
      </c>
      <c r="G51" s="351">
        <v>-3.5499999999999545</v>
      </c>
      <c r="H51" s="351">
        <v>173.63999999999959</v>
      </c>
      <c r="I51" s="351">
        <v>-163.19000000000005</v>
      </c>
      <c r="J51" s="352"/>
      <c r="K51" s="352"/>
    </row>
    <row r="52" spans="1:11" ht="12" customHeight="1">
      <c r="D52" s="352"/>
      <c r="E52" s="352"/>
      <c r="F52" s="352"/>
      <c r="G52" s="352"/>
      <c r="H52" s="352"/>
      <c r="I52" s="352"/>
      <c r="J52" s="352"/>
      <c r="K52" s="352"/>
    </row>
    <row r="53" spans="1:11" ht="12" customHeight="1">
      <c r="A53" s="343"/>
      <c r="B53" s="344"/>
      <c r="D53" s="352"/>
      <c r="E53" s="352"/>
      <c r="F53" s="352"/>
      <c r="G53" s="352"/>
      <c r="H53" s="352"/>
      <c r="I53" s="352"/>
      <c r="J53" s="352"/>
      <c r="K53" s="352"/>
    </row>
    <row r="54" spans="1:11" ht="12" customHeight="1">
      <c r="A54" s="341" t="s">
        <v>596</v>
      </c>
      <c r="D54" s="352"/>
      <c r="E54" s="352"/>
      <c r="F54" s="352"/>
      <c r="G54" s="352"/>
      <c r="H54" s="352"/>
      <c r="I54" s="352"/>
      <c r="J54" s="352"/>
      <c r="K54" s="352"/>
    </row>
    <row r="55" spans="1:11" ht="11.1" customHeight="1">
      <c r="A55" s="341" t="s">
        <v>597</v>
      </c>
      <c r="D55" s="352"/>
      <c r="E55" s="352"/>
      <c r="F55" s="352"/>
      <c r="G55" s="352"/>
      <c r="H55" s="352"/>
      <c r="I55" s="352"/>
      <c r="J55" s="352"/>
      <c r="K55" s="352"/>
    </row>
    <row r="56" spans="1:11" ht="11.1" customHeight="1">
      <c r="A56" s="341" t="s">
        <v>598</v>
      </c>
      <c r="D56" s="352"/>
      <c r="E56" s="352"/>
      <c r="F56" s="352"/>
      <c r="G56" s="352"/>
      <c r="H56" s="352"/>
      <c r="I56" s="352"/>
      <c r="J56" s="352"/>
      <c r="K56" s="352"/>
    </row>
    <row r="57" spans="1:11" ht="11.1" customHeight="1">
      <c r="D57" s="352"/>
      <c r="E57" s="352"/>
      <c r="F57" s="352"/>
      <c r="G57" s="352"/>
      <c r="H57" s="352"/>
      <c r="I57" s="352"/>
      <c r="J57" s="352"/>
      <c r="K57" s="352"/>
    </row>
    <row r="58" spans="1:11" ht="12" customHeight="1">
      <c r="D58" s="352"/>
      <c r="E58" s="352"/>
      <c r="F58" s="352"/>
      <c r="G58" s="352"/>
      <c r="H58" s="352"/>
      <c r="I58" s="352"/>
      <c r="J58" s="352"/>
      <c r="K58" s="352"/>
    </row>
    <row r="59" spans="1:11" ht="12" customHeight="1">
      <c r="D59" s="352"/>
      <c r="E59" s="352"/>
      <c r="F59" s="352"/>
      <c r="G59" s="352"/>
      <c r="H59" s="352"/>
      <c r="I59" s="352"/>
      <c r="J59" s="352"/>
      <c r="K59" s="352"/>
    </row>
    <row r="60" spans="1:11" ht="12" customHeight="1">
      <c r="D60" s="352"/>
      <c r="E60" s="352"/>
      <c r="F60" s="352"/>
      <c r="G60" s="352"/>
      <c r="H60" s="352"/>
      <c r="I60" s="352"/>
      <c r="J60" s="352"/>
      <c r="K60" s="352"/>
    </row>
    <row r="61" spans="1:11" ht="12" customHeight="1">
      <c r="D61" s="352"/>
      <c r="E61" s="352"/>
      <c r="F61" s="352"/>
      <c r="G61" s="352"/>
      <c r="H61" s="352"/>
      <c r="I61" s="352"/>
      <c r="J61" s="352"/>
      <c r="K61" s="352"/>
    </row>
    <row r="62" spans="1:11" ht="12" customHeight="1">
      <c r="D62" s="352"/>
      <c r="E62" s="352"/>
      <c r="F62" s="352"/>
      <c r="G62" s="352"/>
      <c r="H62" s="352"/>
      <c r="I62" s="352"/>
      <c r="J62" s="352"/>
      <c r="K62" s="352"/>
    </row>
    <row r="63" spans="1:11" ht="12" customHeight="1">
      <c r="D63" s="352"/>
      <c r="E63" s="352"/>
      <c r="F63" s="352"/>
      <c r="G63" s="352"/>
      <c r="H63" s="352"/>
      <c r="I63" s="352"/>
      <c r="J63" s="352"/>
      <c r="K63" s="352"/>
    </row>
    <row r="64" spans="1:11" ht="12" customHeight="1">
      <c r="D64" s="352"/>
      <c r="E64" s="352"/>
      <c r="F64" s="352"/>
      <c r="G64" s="352"/>
      <c r="H64" s="352"/>
      <c r="I64" s="352"/>
      <c r="J64" s="352"/>
      <c r="K64" s="352"/>
    </row>
    <row r="65" spans="4:11" ht="12" customHeight="1">
      <c r="D65" s="352"/>
      <c r="E65" s="352"/>
      <c r="F65" s="352"/>
      <c r="G65" s="352"/>
      <c r="H65" s="352"/>
      <c r="I65" s="352"/>
      <c r="J65" s="352"/>
      <c r="K65" s="352"/>
    </row>
    <row r="66" spans="4:11" ht="12" customHeight="1">
      <c r="D66" s="352"/>
      <c r="E66" s="352"/>
      <c r="F66" s="352"/>
      <c r="G66" s="352"/>
      <c r="H66" s="352"/>
      <c r="I66" s="352"/>
      <c r="J66" s="352"/>
      <c r="K66" s="352"/>
    </row>
    <row r="67" spans="4:11" ht="12" customHeight="1">
      <c r="D67" s="352"/>
      <c r="E67" s="352"/>
      <c r="F67" s="352"/>
      <c r="G67" s="352"/>
      <c r="H67" s="352"/>
      <c r="I67" s="352"/>
      <c r="J67" s="352"/>
      <c r="K67" s="352"/>
    </row>
    <row r="68" spans="4:11" ht="12" customHeight="1">
      <c r="D68" s="352"/>
      <c r="E68" s="352"/>
      <c r="F68" s="352"/>
      <c r="G68" s="352"/>
      <c r="H68" s="352"/>
      <c r="I68" s="352"/>
      <c r="J68" s="352"/>
      <c r="K68" s="352"/>
    </row>
    <row r="69" spans="4:11" ht="12" customHeight="1">
      <c r="D69" s="352"/>
      <c r="E69" s="352"/>
      <c r="F69" s="352"/>
      <c r="G69" s="352"/>
      <c r="H69" s="352"/>
      <c r="I69" s="352"/>
      <c r="J69" s="352"/>
      <c r="K69" s="352"/>
    </row>
    <row r="70" spans="4:11" ht="12" customHeight="1">
      <c r="D70" s="352"/>
      <c r="E70" s="352"/>
      <c r="F70" s="352"/>
      <c r="G70" s="352"/>
      <c r="H70" s="352"/>
      <c r="I70" s="352"/>
      <c r="J70" s="352"/>
      <c r="K70" s="352"/>
    </row>
    <row r="71" spans="4:11" ht="12" customHeight="1">
      <c r="D71" s="352"/>
      <c r="E71" s="352"/>
      <c r="F71" s="352"/>
      <c r="G71" s="352"/>
      <c r="H71" s="352"/>
      <c r="I71" s="352"/>
      <c r="J71" s="352"/>
      <c r="K71" s="352"/>
    </row>
    <row r="72" spans="4:11" ht="12" customHeight="1">
      <c r="D72" s="352"/>
      <c r="E72" s="352"/>
      <c r="F72" s="352"/>
      <c r="G72" s="352"/>
      <c r="H72" s="352"/>
      <c r="I72" s="352"/>
      <c r="J72" s="352"/>
      <c r="K72" s="352"/>
    </row>
    <row r="73" spans="4:11" ht="12" customHeight="1">
      <c r="D73" s="352"/>
      <c r="E73" s="352"/>
      <c r="F73" s="352"/>
      <c r="G73" s="352"/>
      <c r="H73" s="352"/>
      <c r="I73" s="352"/>
      <c r="J73" s="352"/>
      <c r="K73" s="352"/>
    </row>
    <row r="74" spans="4:11" ht="12" customHeight="1">
      <c r="D74" s="352"/>
      <c r="E74" s="352"/>
      <c r="F74" s="352"/>
      <c r="G74" s="352"/>
      <c r="H74" s="352"/>
      <c r="I74" s="352"/>
      <c r="J74" s="352"/>
      <c r="K74" s="352"/>
    </row>
    <row r="75" spans="4:11" ht="12" customHeight="1">
      <c r="D75" s="352"/>
      <c r="E75" s="352"/>
      <c r="F75" s="352"/>
      <c r="G75" s="352"/>
      <c r="H75" s="352"/>
      <c r="I75" s="352"/>
      <c r="J75" s="352"/>
      <c r="K75" s="352"/>
    </row>
    <row r="76" spans="4:11" ht="12" customHeight="1">
      <c r="D76" s="352"/>
      <c r="E76" s="352"/>
      <c r="F76" s="352"/>
      <c r="G76" s="352"/>
      <c r="H76" s="352"/>
      <c r="I76" s="352"/>
      <c r="J76" s="352"/>
      <c r="K76" s="352"/>
    </row>
    <row r="77" spans="4:11" ht="12" customHeight="1">
      <c r="D77" s="352"/>
      <c r="E77" s="352"/>
      <c r="F77" s="352"/>
      <c r="G77" s="352"/>
      <c r="H77" s="352"/>
      <c r="I77" s="352"/>
      <c r="J77" s="352"/>
      <c r="K77" s="352"/>
    </row>
    <row r="78" spans="4:11" ht="12" customHeight="1">
      <c r="D78" s="352"/>
      <c r="E78" s="352"/>
      <c r="F78" s="352"/>
      <c r="G78" s="352"/>
      <c r="H78" s="352"/>
      <c r="I78" s="352"/>
      <c r="J78" s="352"/>
      <c r="K78" s="352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41" customWidth="1"/>
    <col min="2" max="2" width="1.7109375" style="350" customWidth="1"/>
    <col min="3" max="3" width="34.28515625" style="341" customWidth="1"/>
    <col min="4" max="4" width="10.7109375" style="341" customWidth="1"/>
    <col min="5" max="6" width="10.85546875" style="341" customWidth="1"/>
    <col min="7" max="9" width="10.7109375" style="341" customWidth="1"/>
    <col min="10" max="11" width="8.28515625" style="341" customWidth="1"/>
    <col min="12" max="16384" width="11.42578125" style="341"/>
  </cols>
  <sheetData>
    <row r="1" spans="1:11" ht="12" customHeight="1">
      <c r="A1" s="338" t="s">
        <v>552</v>
      </c>
      <c r="B1" s="339"/>
      <c r="C1" s="339"/>
      <c r="D1" s="339"/>
      <c r="E1" s="339"/>
      <c r="F1" s="339"/>
      <c r="G1" s="339"/>
      <c r="H1" s="339"/>
      <c r="I1" s="339"/>
      <c r="J1" s="340"/>
      <c r="K1" s="340"/>
    </row>
    <row r="2" spans="1:11" ht="18" customHeight="1">
      <c r="A2" s="338" t="s">
        <v>553</v>
      </c>
      <c r="B2" s="339"/>
      <c r="C2" s="339"/>
      <c r="D2" s="339"/>
      <c r="E2" s="339"/>
      <c r="F2" s="339"/>
      <c r="G2" s="339"/>
      <c r="H2" s="339"/>
      <c r="I2" s="339"/>
      <c r="J2" s="340"/>
      <c r="K2" s="340"/>
    </row>
    <row r="3" spans="1:11" ht="18" customHeight="1">
      <c r="A3" s="338" t="s">
        <v>554</v>
      </c>
      <c r="B3" s="339"/>
      <c r="C3" s="339"/>
      <c r="D3" s="339"/>
      <c r="E3" s="339"/>
      <c r="F3" s="339"/>
      <c r="G3" s="339"/>
      <c r="H3" s="339"/>
      <c r="I3" s="339"/>
      <c r="J3" s="340"/>
      <c r="K3" s="340"/>
    </row>
    <row r="4" spans="1:11" ht="18" customHeight="1">
      <c r="A4" s="356" t="s">
        <v>350</v>
      </c>
      <c r="B4" s="339"/>
      <c r="C4" s="339"/>
      <c r="D4" s="339"/>
      <c r="E4" s="339"/>
      <c r="F4" s="339"/>
      <c r="G4" s="339"/>
      <c r="H4" s="339"/>
      <c r="I4" s="339"/>
      <c r="J4" s="340"/>
      <c r="K4" s="340"/>
    </row>
    <row r="5" spans="1:11" ht="18" customHeight="1">
      <c r="A5" s="340" t="s">
        <v>352</v>
      </c>
      <c r="B5" s="339"/>
      <c r="C5" s="339"/>
      <c r="D5" s="339"/>
      <c r="E5" s="339"/>
      <c r="F5" s="339"/>
      <c r="G5" s="339"/>
      <c r="H5" s="339"/>
      <c r="I5" s="339"/>
      <c r="J5" s="340"/>
      <c r="K5" s="340"/>
    </row>
    <row r="6" spans="1:11" ht="12" customHeight="1">
      <c r="A6" s="343"/>
      <c r="B6" s="344"/>
      <c r="C6" s="343"/>
      <c r="D6" s="343"/>
      <c r="E6" s="343"/>
      <c r="F6" s="343"/>
      <c r="G6" s="343"/>
      <c r="H6" s="343"/>
      <c r="I6" s="343"/>
      <c r="J6" s="345"/>
      <c r="K6" s="345"/>
    </row>
    <row r="7" spans="1:11" ht="45">
      <c r="A7" s="346"/>
      <c r="B7" s="344"/>
      <c r="C7" s="347" t="s">
        <v>351</v>
      </c>
      <c r="D7" s="348" t="s">
        <v>556</v>
      </c>
      <c r="E7" s="348" t="s">
        <v>557</v>
      </c>
      <c r="F7" s="348" t="s">
        <v>558</v>
      </c>
      <c r="G7" s="348" t="s">
        <v>549</v>
      </c>
      <c r="H7" s="348" t="s">
        <v>559</v>
      </c>
      <c r="I7" s="348" t="s">
        <v>560</v>
      </c>
      <c r="J7" s="349"/>
      <c r="K7" s="349"/>
    </row>
    <row r="8" spans="1:11" ht="24" customHeight="1">
      <c r="A8" s="341">
        <v>1</v>
      </c>
      <c r="C8" s="48" t="s">
        <v>561</v>
      </c>
      <c r="D8" s="351">
        <v>5070.68</v>
      </c>
      <c r="E8" s="351">
        <v>3577.48</v>
      </c>
      <c r="F8" s="351">
        <v>235.01000000000002</v>
      </c>
      <c r="G8" s="351">
        <v>377.35999999999996</v>
      </c>
      <c r="H8" s="351">
        <v>880.82999999999993</v>
      </c>
      <c r="I8" s="351">
        <v>0</v>
      </c>
      <c r="J8" s="352"/>
      <c r="K8" s="352"/>
    </row>
    <row r="9" spans="1:11" ht="12" customHeight="1">
      <c r="A9" s="353">
        <v>2</v>
      </c>
      <c r="B9" s="354"/>
      <c r="C9" s="83" t="s">
        <v>562</v>
      </c>
      <c r="D9" s="351">
        <v>85.69</v>
      </c>
      <c r="E9" s="351">
        <v>0</v>
      </c>
      <c r="F9" s="351">
        <v>85.69</v>
      </c>
      <c r="G9" s="351">
        <v>0</v>
      </c>
      <c r="H9" s="351">
        <v>0</v>
      </c>
      <c r="I9" s="351">
        <v>0</v>
      </c>
      <c r="J9" s="352"/>
      <c r="K9" s="352"/>
    </row>
    <row r="10" spans="1:11" ht="12" customHeight="1">
      <c r="A10" s="341">
        <v>3</v>
      </c>
      <c r="B10" s="350" t="s">
        <v>355</v>
      </c>
      <c r="C10" s="48" t="s">
        <v>536</v>
      </c>
      <c r="D10" s="351">
        <v>2683.8899999999994</v>
      </c>
      <c r="E10" s="351">
        <v>2091.12</v>
      </c>
      <c r="F10" s="351">
        <v>146.97</v>
      </c>
      <c r="G10" s="351">
        <v>130.91999999999999</v>
      </c>
      <c r="H10" s="351">
        <v>314.87999999999988</v>
      </c>
      <c r="I10" s="351">
        <v>0</v>
      </c>
      <c r="J10" s="352"/>
      <c r="K10" s="352"/>
    </row>
    <row r="11" spans="1:11" ht="12" customHeight="1">
      <c r="A11" s="353">
        <v>4</v>
      </c>
      <c r="B11" s="354"/>
      <c r="C11" s="83" t="s">
        <v>562</v>
      </c>
      <c r="D11" s="351">
        <v>55.57</v>
      </c>
      <c r="E11" s="351">
        <v>17.57</v>
      </c>
      <c r="F11" s="351">
        <v>8.6</v>
      </c>
      <c r="G11" s="351">
        <v>3.9299999999999997</v>
      </c>
      <c r="H11" s="351">
        <v>25.47</v>
      </c>
      <c r="I11" s="351">
        <v>0</v>
      </c>
      <c r="J11" s="352"/>
      <c r="K11" s="352"/>
    </row>
    <row r="12" spans="1:11" ht="18" customHeight="1">
      <c r="A12" s="341">
        <v>5</v>
      </c>
      <c r="B12" s="350" t="s">
        <v>354</v>
      </c>
      <c r="C12" s="48" t="s">
        <v>563</v>
      </c>
      <c r="D12" s="351">
        <v>2386.7900000000009</v>
      </c>
      <c r="E12" s="351">
        <v>1486.3600000000001</v>
      </c>
      <c r="F12" s="351">
        <v>88.04000000000002</v>
      </c>
      <c r="G12" s="351">
        <v>246.43999999999997</v>
      </c>
      <c r="H12" s="351">
        <v>565.95000000000005</v>
      </c>
      <c r="I12" s="351">
        <v>0</v>
      </c>
      <c r="J12" s="352"/>
      <c r="K12" s="352"/>
    </row>
    <row r="13" spans="1:11" ht="12" customHeight="1">
      <c r="A13" s="341">
        <v>6</v>
      </c>
      <c r="B13" s="350" t="s">
        <v>355</v>
      </c>
      <c r="C13" s="48" t="s">
        <v>564</v>
      </c>
      <c r="D13" s="351">
        <v>402.12</v>
      </c>
      <c r="E13" s="351">
        <v>222.38</v>
      </c>
      <c r="F13" s="351">
        <v>8.3899999999999988</v>
      </c>
      <c r="G13" s="351">
        <v>46.01</v>
      </c>
      <c r="H13" s="351">
        <v>125.34000000000002</v>
      </c>
      <c r="I13" s="351">
        <v>0</v>
      </c>
      <c r="J13" s="352"/>
      <c r="K13" s="352"/>
    </row>
    <row r="14" spans="1:11" ht="18" customHeight="1">
      <c r="A14" s="341">
        <v>7</v>
      </c>
      <c r="B14" s="350" t="s">
        <v>354</v>
      </c>
      <c r="C14" s="48" t="s">
        <v>565</v>
      </c>
      <c r="D14" s="351">
        <v>1984.670000000001</v>
      </c>
      <c r="E14" s="351">
        <v>1263.98</v>
      </c>
      <c r="F14" s="351">
        <v>79.65000000000002</v>
      </c>
      <c r="G14" s="351">
        <v>200.42999999999998</v>
      </c>
      <c r="H14" s="351">
        <v>440.61</v>
      </c>
      <c r="I14" s="351">
        <v>-157.90999999999997</v>
      </c>
      <c r="J14" s="352"/>
      <c r="K14" s="352"/>
    </row>
    <row r="15" spans="1:11" ht="12" customHeight="1">
      <c r="A15" s="341">
        <v>8</v>
      </c>
      <c r="B15" s="350" t="s">
        <v>355</v>
      </c>
      <c r="C15" s="48" t="s">
        <v>566</v>
      </c>
      <c r="D15" s="351">
        <v>1375.9</v>
      </c>
      <c r="E15" s="351">
        <v>903.33</v>
      </c>
      <c r="F15" s="351">
        <v>65.150000000000006</v>
      </c>
      <c r="G15" s="351">
        <v>203.82</v>
      </c>
      <c r="H15" s="351">
        <v>203.59999999999997</v>
      </c>
      <c r="I15" s="351">
        <v>10.879999999999999</v>
      </c>
      <c r="J15" s="352"/>
      <c r="K15" s="352"/>
    </row>
    <row r="16" spans="1:11" ht="12" customHeight="1">
      <c r="A16" s="341">
        <v>9</v>
      </c>
      <c r="B16" s="350" t="s">
        <v>355</v>
      </c>
      <c r="C16" s="48" t="s">
        <v>567</v>
      </c>
      <c r="D16" s="351">
        <v>19.04</v>
      </c>
      <c r="E16" s="351">
        <v>8.67</v>
      </c>
      <c r="F16" s="351">
        <v>1.0900000000000001</v>
      </c>
      <c r="G16" s="351">
        <v>0.08</v>
      </c>
      <c r="H16" s="351">
        <v>9.1999999999999993</v>
      </c>
      <c r="I16" s="351">
        <v>0</v>
      </c>
      <c r="J16" s="352"/>
      <c r="K16" s="352"/>
    </row>
    <row r="17" spans="1:11" ht="12" customHeight="1">
      <c r="A17" s="341">
        <v>10</v>
      </c>
      <c r="B17" s="350" t="s">
        <v>353</v>
      </c>
      <c r="C17" s="48" t="s">
        <v>568</v>
      </c>
      <c r="D17" s="351">
        <v>24.169999999999998</v>
      </c>
      <c r="E17" s="351">
        <v>22.31</v>
      </c>
      <c r="F17" s="351">
        <v>0</v>
      </c>
      <c r="G17" s="351">
        <v>0.28000000000000003</v>
      </c>
      <c r="H17" s="351">
        <v>1.58</v>
      </c>
      <c r="I17" s="351">
        <v>0</v>
      </c>
      <c r="J17" s="352"/>
      <c r="K17" s="352"/>
    </row>
    <row r="18" spans="1:11" ht="18" customHeight="1">
      <c r="A18" s="341">
        <v>11</v>
      </c>
      <c r="B18" s="350" t="s">
        <v>354</v>
      </c>
      <c r="C18" s="48" t="s">
        <v>569</v>
      </c>
      <c r="D18" s="351">
        <v>613.90000000000089</v>
      </c>
      <c r="E18" s="351">
        <v>374.28999999999996</v>
      </c>
      <c r="F18" s="351">
        <v>13.410000000000014</v>
      </c>
      <c r="G18" s="351">
        <v>-3.1900000000000146</v>
      </c>
      <c r="H18" s="351">
        <v>229.39000000000007</v>
      </c>
      <c r="I18" s="351">
        <v>-168.78999999999996</v>
      </c>
      <c r="J18" s="352"/>
      <c r="K18" s="352"/>
    </row>
    <row r="19" spans="1:11" ht="12" customHeight="1">
      <c r="A19" s="341">
        <v>12</v>
      </c>
      <c r="B19" s="350" t="s">
        <v>353</v>
      </c>
      <c r="C19" s="48" t="s">
        <v>570</v>
      </c>
      <c r="D19" s="351">
        <v>1377.6299999999999</v>
      </c>
      <c r="E19" s="351">
        <v>0</v>
      </c>
      <c r="F19" s="351">
        <v>0</v>
      </c>
      <c r="G19" s="351">
        <v>0</v>
      </c>
      <c r="H19" s="351">
        <v>1377.6299999999999</v>
      </c>
      <c r="I19" s="351">
        <v>9.15</v>
      </c>
      <c r="J19" s="352"/>
      <c r="K19" s="352"/>
    </row>
    <row r="20" spans="1:11" ht="12" customHeight="1">
      <c r="A20" s="341">
        <v>13</v>
      </c>
      <c r="B20" s="350" t="s">
        <v>355</v>
      </c>
      <c r="C20" s="48" t="s">
        <v>571</v>
      </c>
      <c r="D20" s="351">
        <v>24.630000000000003</v>
      </c>
      <c r="E20" s="351">
        <v>0</v>
      </c>
      <c r="F20" s="351">
        <v>0</v>
      </c>
      <c r="G20" s="351">
        <v>24.630000000000003</v>
      </c>
      <c r="H20" s="351">
        <v>0</v>
      </c>
      <c r="I20" s="351">
        <v>5.55</v>
      </c>
      <c r="J20" s="352"/>
      <c r="K20" s="352"/>
    </row>
    <row r="21" spans="1:11" ht="12" customHeight="1">
      <c r="A21" s="341">
        <v>14</v>
      </c>
      <c r="B21" s="350" t="s">
        <v>353</v>
      </c>
      <c r="C21" s="48" t="s">
        <v>572</v>
      </c>
      <c r="D21" s="351">
        <v>298.32</v>
      </c>
      <c r="E21" s="351">
        <v>0</v>
      </c>
      <c r="F21" s="351">
        <v>0</v>
      </c>
      <c r="G21" s="351">
        <v>298.32</v>
      </c>
      <c r="H21" s="351">
        <v>0</v>
      </c>
      <c r="I21" s="351">
        <v>6.34</v>
      </c>
      <c r="J21" s="352"/>
      <c r="K21" s="352"/>
    </row>
    <row r="22" spans="1:11" ht="12" customHeight="1">
      <c r="A22" s="341">
        <v>15</v>
      </c>
      <c r="B22" s="350" t="s">
        <v>355</v>
      </c>
      <c r="C22" s="48" t="s">
        <v>573</v>
      </c>
      <c r="D22" s="351">
        <v>846.97</v>
      </c>
      <c r="E22" s="351">
        <v>411.85</v>
      </c>
      <c r="F22" s="351">
        <v>323.56</v>
      </c>
      <c r="G22" s="351">
        <v>63.809999999999995</v>
      </c>
      <c r="H22" s="351">
        <v>47.749999999999986</v>
      </c>
      <c r="I22" s="351">
        <v>190.17</v>
      </c>
      <c r="J22" s="352"/>
      <c r="K22" s="352"/>
    </row>
    <row r="23" spans="1:11" ht="12" customHeight="1">
      <c r="A23" s="341">
        <v>16</v>
      </c>
      <c r="B23" s="350" t="s">
        <v>353</v>
      </c>
      <c r="C23" s="48" t="s">
        <v>574</v>
      </c>
      <c r="D23" s="351">
        <v>909.7</v>
      </c>
      <c r="E23" s="351">
        <v>145.74999999999997</v>
      </c>
      <c r="F23" s="351">
        <v>324.18999999999994</v>
      </c>
      <c r="G23" s="351">
        <v>22.830000000000002</v>
      </c>
      <c r="H23" s="351">
        <v>416.93000000000006</v>
      </c>
      <c r="I23" s="351">
        <v>127.44000000000001</v>
      </c>
      <c r="J23" s="352"/>
      <c r="K23" s="352"/>
    </row>
    <row r="24" spans="1:11" ht="18" customHeight="1">
      <c r="A24" s="341">
        <v>17</v>
      </c>
      <c r="B24" s="350" t="s">
        <v>354</v>
      </c>
      <c r="C24" s="48" t="s">
        <v>575</v>
      </c>
      <c r="D24" s="351">
        <v>2327.9500000000007</v>
      </c>
      <c r="E24" s="351">
        <v>108.18999999999991</v>
      </c>
      <c r="F24" s="351">
        <v>14.039999999999964</v>
      </c>
      <c r="G24" s="351">
        <v>229.52</v>
      </c>
      <c r="H24" s="351">
        <v>1976.2</v>
      </c>
      <c r="I24" s="351">
        <v>-221.57999999999998</v>
      </c>
      <c r="J24" s="352"/>
      <c r="K24" s="352"/>
    </row>
    <row r="25" spans="1:11" ht="12" customHeight="1">
      <c r="A25" s="341">
        <v>18</v>
      </c>
      <c r="B25" s="350" t="s">
        <v>355</v>
      </c>
      <c r="C25" s="48" t="s">
        <v>576</v>
      </c>
      <c r="D25" s="351">
        <v>314.36</v>
      </c>
      <c r="E25" s="351">
        <v>65.649999999999991</v>
      </c>
      <c r="F25" s="351">
        <v>6.49</v>
      </c>
      <c r="G25" s="351">
        <v>0</v>
      </c>
      <c r="H25" s="351">
        <v>242.22000000000003</v>
      </c>
      <c r="I25" s="351">
        <v>5.36</v>
      </c>
      <c r="J25" s="352"/>
      <c r="K25" s="352"/>
    </row>
    <row r="26" spans="1:11" ht="12" customHeight="1">
      <c r="A26" s="341">
        <v>19</v>
      </c>
      <c r="B26" s="350" t="s">
        <v>353</v>
      </c>
      <c r="C26" s="48" t="s">
        <v>577</v>
      </c>
      <c r="D26" s="351">
        <v>319.39</v>
      </c>
      <c r="E26" s="351">
        <v>0</v>
      </c>
      <c r="F26" s="351">
        <v>0</v>
      </c>
      <c r="G26" s="351">
        <v>319.39</v>
      </c>
      <c r="H26" s="351">
        <v>0</v>
      </c>
      <c r="I26" s="351">
        <v>0.32999999999999996</v>
      </c>
      <c r="J26" s="352"/>
      <c r="K26" s="352"/>
    </row>
    <row r="27" spans="1:11" ht="12" customHeight="1">
      <c r="A27" s="341">
        <v>20</v>
      </c>
      <c r="B27" s="350" t="s">
        <v>355</v>
      </c>
      <c r="C27" s="48" t="s">
        <v>578</v>
      </c>
      <c r="D27" s="351">
        <v>538.66</v>
      </c>
      <c r="E27" s="351">
        <v>0</v>
      </c>
      <c r="F27" s="351">
        <v>0</v>
      </c>
      <c r="G27" s="351">
        <v>0</v>
      </c>
      <c r="H27" s="351">
        <v>538.66</v>
      </c>
      <c r="I27" s="351">
        <v>3.04</v>
      </c>
      <c r="J27" s="352"/>
      <c r="K27" s="352"/>
    </row>
    <row r="28" spans="1:11" ht="12" customHeight="1">
      <c r="A28" s="341">
        <v>21</v>
      </c>
      <c r="B28" s="350" t="s">
        <v>353</v>
      </c>
      <c r="C28" s="48" t="s">
        <v>579</v>
      </c>
      <c r="D28" s="351">
        <v>539.6</v>
      </c>
      <c r="E28" s="351">
        <v>22.65</v>
      </c>
      <c r="F28" s="351">
        <v>67.48</v>
      </c>
      <c r="G28" s="351">
        <v>448.9</v>
      </c>
      <c r="H28" s="351">
        <v>0.57000000000000006</v>
      </c>
      <c r="I28" s="351">
        <v>2.1</v>
      </c>
      <c r="J28" s="352"/>
      <c r="K28" s="352"/>
    </row>
    <row r="29" spans="1:11" ht="12" customHeight="1">
      <c r="A29" s="341">
        <v>22</v>
      </c>
      <c r="B29" s="350" t="s">
        <v>355</v>
      </c>
      <c r="C29" s="48" t="s">
        <v>580</v>
      </c>
      <c r="D29" s="351">
        <v>485.27</v>
      </c>
      <c r="E29" s="351">
        <v>16.02</v>
      </c>
      <c r="F29" s="351">
        <v>38.400000000000006</v>
      </c>
      <c r="G29" s="351">
        <v>430.28</v>
      </c>
      <c r="H29" s="351">
        <v>0.57000000000000006</v>
      </c>
      <c r="I29" s="351">
        <v>0.42000000000000004</v>
      </c>
      <c r="J29" s="352"/>
      <c r="K29" s="352"/>
    </row>
    <row r="30" spans="1:11" ht="12" customHeight="1">
      <c r="A30" s="341">
        <v>23</v>
      </c>
      <c r="B30" s="350" t="s">
        <v>353</v>
      </c>
      <c r="C30" s="48" t="s">
        <v>581</v>
      </c>
      <c r="D30" s="351">
        <v>479</v>
      </c>
      <c r="E30" s="351">
        <v>0</v>
      </c>
      <c r="F30" s="351">
        <v>0</v>
      </c>
      <c r="G30" s="351">
        <v>0</v>
      </c>
      <c r="H30" s="351">
        <v>479</v>
      </c>
      <c r="I30" s="351">
        <v>6.6900000000000013</v>
      </c>
      <c r="J30" s="352"/>
      <c r="K30" s="352"/>
    </row>
    <row r="31" spans="1:11" ht="12" customHeight="1">
      <c r="A31" s="341">
        <v>24</v>
      </c>
      <c r="B31" s="350" t="s">
        <v>355</v>
      </c>
      <c r="C31" s="48" t="s">
        <v>582</v>
      </c>
      <c r="D31" s="351">
        <v>201.76</v>
      </c>
      <c r="E31" s="351">
        <v>16.170000000000002</v>
      </c>
      <c r="F31" s="351">
        <v>59.94</v>
      </c>
      <c r="G31" s="351">
        <v>57.09</v>
      </c>
      <c r="H31" s="351">
        <v>68.56</v>
      </c>
      <c r="I31" s="351">
        <v>5.8500000000000005</v>
      </c>
      <c r="J31" s="352"/>
      <c r="K31" s="352"/>
    </row>
    <row r="32" spans="1:11" ht="12" customHeight="1">
      <c r="A32" s="341">
        <v>25</v>
      </c>
      <c r="B32" s="350" t="s">
        <v>353</v>
      </c>
      <c r="C32" s="48" t="s">
        <v>583</v>
      </c>
      <c r="D32" s="351">
        <v>168.36</v>
      </c>
      <c r="E32" s="351">
        <v>16.770000000000003</v>
      </c>
      <c r="F32" s="351">
        <v>60.05</v>
      </c>
      <c r="G32" s="351">
        <v>17.420000000000002</v>
      </c>
      <c r="H32" s="351">
        <v>74.12</v>
      </c>
      <c r="I32" s="351">
        <v>39.25</v>
      </c>
      <c r="J32" s="352"/>
      <c r="K32" s="352"/>
    </row>
    <row r="33" spans="1:11" ht="18" customHeight="1">
      <c r="A33" s="341">
        <v>26</v>
      </c>
      <c r="B33" s="350" t="s">
        <v>354</v>
      </c>
      <c r="C33" s="48" t="s">
        <v>584</v>
      </c>
      <c r="D33" s="351">
        <v>2294.2500000000005</v>
      </c>
      <c r="E33" s="351">
        <v>49.769999999999918</v>
      </c>
      <c r="F33" s="351">
        <v>36.739999999999966</v>
      </c>
      <c r="G33" s="351">
        <v>527.8599999999999</v>
      </c>
      <c r="H33" s="351">
        <v>1679.88</v>
      </c>
      <c r="I33" s="351">
        <v>-187.87999999999997</v>
      </c>
      <c r="J33" s="352"/>
      <c r="K33" s="352"/>
    </row>
    <row r="34" spans="1:11" ht="12" customHeight="1">
      <c r="A34" s="341">
        <v>27</v>
      </c>
      <c r="B34" s="350" t="s">
        <v>355</v>
      </c>
      <c r="C34" s="48" t="s">
        <v>585</v>
      </c>
      <c r="D34" s="351">
        <v>2048.2200000000003</v>
      </c>
      <c r="E34" s="351">
        <v>0</v>
      </c>
      <c r="F34" s="351">
        <v>0</v>
      </c>
      <c r="G34" s="351">
        <v>514.35</v>
      </c>
      <c r="H34" s="351">
        <v>1533.8700000000001</v>
      </c>
      <c r="I34" s="351">
        <v>0</v>
      </c>
      <c r="J34" s="352"/>
      <c r="K34" s="352"/>
    </row>
    <row r="35" spans="1:11" ht="12" customHeight="1">
      <c r="A35" s="353">
        <v>28</v>
      </c>
      <c r="B35" s="354"/>
      <c r="C35" s="83" t="s">
        <v>562</v>
      </c>
      <c r="D35" s="351">
        <v>33.54</v>
      </c>
      <c r="E35" s="351">
        <v>0</v>
      </c>
      <c r="F35" s="351">
        <v>0</v>
      </c>
      <c r="G35" s="351">
        <v>3.9299999999999997</v>
      </c>
      <c r="H35" s="351">
        <v>29.61</v>
      </c>
      <c r="I35" s="351">
        <v>0</v>
      </c>
      <c r="J35" s="352"/>
      <c r="K35" s="352"/>
    </row>
    <row r="36" spans="1:11" ht="12" customHeight="1">
      <c r="A36" s="341">
        <v>29</v>
      </c>
      <c r="B36" s="355" t="s">
        <v>353</v>
      </c>
      <c r="C36" s="48" t="s">
        <v>586</v>
      </c>
      <c r="D36" s="351">
        <v>0</v>
      </c>
      <c r="E36" s="351">
        <v>-6.55</v>
      </c>
      <c r="F36" s="351">
        <v>-23.9</v>
      </c>
      <c r="G36" s="351">
        <v>0</v>
      </c>
      <c r="H36" s="351">
        <v>30.450000000000003</v>
      </c>
      <c r="I36" s="351">
        <v>0</v>
      </c>
      <c r="J36" s="352"/>
      <c r="K36" s="352"/>
    </row>
    <row r="37" spans="1:11" ht="18" customHeight="1">
      <c r="A37" s="341">
        <v>30</v>
      </c>
      <c r="B37" s="350" t="s">
        <v>354</v>
      </c>
      <c r="C37" s="48" t="s">
        <v>587</v>
      </c>
      <c r="D37" s="351">
        <v>246.0300000000002</v>
      </c>
      <c r="E37" s="351">
        <v>43.219999999999921</v>
      </c>
      <c r="F37" s="351">
        <v>12.839999999999968</v>
      </c>
      <c r="G37" s="351">
        <v>13.509999999999877</v>
      </c>
      <c r="H37" s="351">
        <v>176.45999999999998</v>
      </c>
      <c r="I37" s="351">
        <v>-187.87999999999997</v>
      </c>
      <c r="J37" s="352"/>
      <c r="K37" s="352"/>
    </row>
    <row r="38" spans="1:11" ht="12" customHeight="1">
      <c r="A38" s="341">
        <v>31</v>
      </c>
      <c r="B38" s="350" t="s">
        <v>355</v>
      </c>
      <c r="C38" s="48" t="s">
        <v>588</v>
      </c>
      <c r="D38" s="351">
        <v>37.809999999999995</v>
      </c>
      <c r="E38" s="351">
        <v>2.41</v>
      </c>
      <c r="F38" s="351">
        <v>1.5</v>
      </c>
      <c r="G38" s="351">
        <v>27.799999999999994</v>
      </c>
      <c r="H38" s="351">
        <v>6.1000000000000005</v>
      </c>
      <c r="I38" s="351">
        <v>3.54</v>
      </c>
      <c r="J38" s="352"/>
      <c r="K38" s="352"/>
    </row>
    <row r="39" spans="1:11" ht="12" customHeight="1">
      <c r="A39" s="341">
        <v>32</v>
      </c>
      <c r="B39" s="350" t="s">
        <v>353</v>
      </c>
      <c r="C39" s="48" t="s">
        <v>589</v>
      </c>
      <c r="D39" s="351">
        <v>35.96</v>
      </c>
      <c r="E39" s="351">
        <v>16.89</v>
      </c>
      <c r="F39" s="351">
        <v>0</v>
      </c>
      <c r="G39" s="351">
        <v>10.5</v>
      </c>
      <c r="H39" s="351">
        <v>8.57</v>
      </c>
      <c r="I39" s="351">
        <v>5.3900000000000006</v>
      </c>
      <c r="J39" s="352"/>
      <c r="K39" s="352"/>
    </row>
    <row r="40" spans="1:11" ht="12" customHeight="1">
      <c r="A40" s="341">
        <v>33</v>
      </c>
      <c r="B40" s="350" t="s">
        <v>355</v>
      </c>
      <c r="C40" s="48" t="s">
        <v>550</v>
      </c>
      <c r="D40" s="351">
        <v>460.27</v>
      </c>
      <c r="E40" s="351">
        <v>243.63999999999993</v>
      </c>
      <c r="F40" s="351">
        <v>8.4400000000000013</v>
      </c>
      <c r="G40" s="351">
        <v>41.349999999999994</v>
      </c>
      <c r="H40" s="351">
        <v>166.84000000000003</v>
      </c>
      <c r="I40" s="351">
        <v>0</v>
      </c>
      <c r="J40" s="352"/>
      <c r="K40" s="352"/>
    </row>
    <row r="41" spans="1:11" ht="12" customHeight="1">
      <c r="A41" s="341">
        <v>34</v>
      </c>
      <c r="B41" s="350" t="s">
        <v>353</v>
      </c>
      <c r="C41" s="48" t="s">
        <v>564</v>
      </c>
      <c r="D41" s="351">
        <v>402.12</v>
      </c>
      <c r="E41" s="351">
        <v>222.38</v>
      </c>
      <c r="F41" s="351">
        <v>8.3899999999999988</v>
      </c>
      <c r="G41" s="351">
        <v>46.01</v>
      </c>
      <c r="H41" s="351">
        <v>125.34000000000002</v>
      </c>
      <c r="I41" s="351">
        <v>0</v>
      </c>
      <c r="J41" s="352"/>
      <c r="K41" s="352"/>
    </row>
    <row r="42" spans="1:11" ht="12" customHeight="1">
      <c r="A42" s="341">
        <v>35</v>
      </c>
      <c r="B42" s="350" t="s">
        <v>355</v>
      </c>
      <c r="C42" s="48" t="s">
        <v>590</v>
      </c>
      <c r="D42" s="351">
        <v>0</v>
      </c>
      <c r="E42" s="351">
        <v>0.46</v>
      </c>
      <c r="F42" s="351">
        <v>0</v>
      </c>
      <c r="G42" s="351">
        <v>-1.3900000000000001</v>
      </c>
      <c r="H42" s="351">
        <v>0.93</v>
      </c>
      <c r="I42" s="351">
        <v>0</v>
      </c>
      <c r="J42" s="352"/>
      <c r="K42" s="352"/>
    </row>
    <row r="43" spans="1:11" ht="18" customHeight="1">
      <c r="A43" s="341">
        <v>36</v>
      </c>
      <c r="B43" s="350" t="s">
        <v>354</v>
      </c>
      <c r="C43" s="48" t="s">
        <v>591</v>
      </c>
      <c r="D43" s="351">
        <v>186.03000000000023</v>
      </c>
      <c r="E43" s="351">
        <v>35.979999999999997</v>
      </c>
      <c r="F43" s="351">
        <v>11.289999999999965</v>
      </c>
      <c r="G43" s="351">
        <v>2.2599999999998839</v>
      </c>
      <c r="H43" s="351">
        <v>136.49999999999994</v>
      </c>
      <c r="I43" s="351">
        <v>-186.02999999999997</v>
      </c>
      <c r="J43" s="352"/>
      <c r="K43" s="352"/>
    </row>
    <row r="44" spans="1:11" ht="20.100000000000001" customHeight="1">
      <c r="C44" s="84" t="s">
        <v>551</v>
      </c>
      <c r="D44" s="351"/>
      <c r="E44" s="351"/>
      <c r="F44" s="351"/>
      <c r="G44" s="351"/>
      <c r="H44" s="351"/>
      <c r="I44" s="351"/>
      <c r="J44" s="352"/>
      <c r="K44" s="352"/>
    </row>
    <row r="45" spans="1:11" ht="18" customHeight="1">
      <c r="A45" s="341">
        <v>37</v>
      </c>
      <c r="C45" s="48" t="s">
        <v>584</v>
      </c>
      <c r="D45" s="351">
        <v>2294.2500000000005</v>
      </c>
      <c r="E45" s="351">
        <v>49.769999999999918</v>
      </c>
      <c r="F45" s="351">
        <v>36.739999999999966</v>
      </c>
      <c r="G45" s="351">
        <v>527.8599999999999</v>
      </c>
      <c r="H45" s="351">
        <v>1679.88</v>
      </c>
      <c r="I45" s="351">
        <v>-187.87999999999997</v>
      </c>
      <c r="J45" s="352"/>
      <c r="K45" s="352"/>
    </row>
    <row r="46" spans="1:11" ht="12" customHeight="1">
      <c r="A46" s="341">
        <v>38</v>
      </c>
      <c r="B46" s="350" t="s">
        <v>355</v>
      </c>
      <c r="C46" s="48" t="s">
        <v>592</v>
      </c>
      <c r="D46" s="351">
        <v>328.14</v>
      </c>
      <c r="E46" s="351">
        <v>0</v>
      </c>
      <c r="F46" s="351">
        <v>0</v>
      </c>
      <c r="G46" s="351">
        <v>328.14</v>
      </c>
      <c r="H46" s="351">
        <v>0</v>
      </c>
      <c r="I46" s="351">
        <v>0</v>
      </c>
      <c r="J46" s="352"/>
      <c r="K46" s="352"/>
    </row>
    <row r="47" spans="1:11" ht="12" customHeight="1">
      <c r="A47" s="341">
        <v>39</v>
      </c>
      <c r="B47" s="350" t="s">
        <v>353</v>
      </c>
      <c r="C47" s="48" t="s">
        <v>593</v>
      </c>
      <c r="D47" s="351">
        <v>328.14</v>
      </c>
      <c r="E47" s="351">
        <v>0</v>
      </c>
      <c r="F47" s="351">
        <v>0</v>
      </c>
      <c r="G47" s="351">
        <v>0</v>
      </c>
      <c r="H47" s="351">
        <v>328.14</v>
      </c>
      <c r="I47" s="351">
        <v>0</v>
      </c>
      <c r="J47" s="352"/>
      <c r="K47" s="352"/>
    </row>
    <row r="48" spans="1:11" ht="18" customHeight="1">
      <c r="A48" s="341">
        <v>40</v>
      </c>
      <c r="B48" s="350" t="s">
        <v>354</v>
      </c>
      <c r="C48" s="48" t="s">
        <v>594</v>
      </c>
      <c r="D48" s="351">
        <v>2294.2500000000005</v>
      </c>
      <c r="E48" s="351">
        <v>49.769999999999918</v>
      </c>
      <c r="F48" s="351">
        <v>36.739999999999966</v>
      </c>
      <c r="G48" s="351">
        <v>199.71999999999991</v>
      </c>
      <c r="H48" s="351">
        <v>2008.02</v>
      </c>
      <c r="I48" s="351">
        <v>-187.87999999999997</v>
      </c>
      <c r="J48" s="352"/>
      <c r="K48" s="352"/>
    </row>
    <row r="49" spans="1:11" ht="12" customHeight="1">
      <c r="A49" s="341">
        <v>41</v>
      </c>
      <c r="B49" s="350" t="s">
        <v>355</v>
      </c>
      <c r="C49" s="48" t="s">
        <v>595</v>
      </c>
      <c r="D49" s="351">
        <v>2048.2200000000003</v>
      </c>
      <c r="E49" s="351">
        <v>0</v>
      </c>
      <c r="F49" s="351">
        <v>0</v>
      </c>
      <c r="G49" s="351">
        <v>186.21000000000006</v>
      </c>
      <c r="H49" s="351">
        <v>1862.0100000000002</v>
      </c>
      <c r="I49" s="351">
        <v>0</v>
      </c>
      <c r="J49" s="352"/>
      <c r="K49" s="352"/>
    </row>
    <row r="50" spans="1:11" ht="12" customHeight="1">
      <c r="A50" s="341">
        <v>42</v>
      </c>
      <c r="B50" s="355" t="s">
        <v>353</v>
      </c>
      <c r="C50" s="48" t="s">
        <v>586</v>
      </c>
      <c r="D50" s="351">
        <v>0</v>
      </c>
      <c r="E50" s="351">
        <v>-6.55</v>
      </c>
      <c r="F50" s="351">
        <v>-23.9</v>
      </c>
      <c r="G50" s="351">
        <v>0</v>
      </c>
      <c r="H50" s="351">
        <v>30.450000000000003</v>
      </c>
      <c r="I50" s="351">
        <v>0</v>
      </c>
      <c r="J50" s="352"/>
      <c r="K50" s="352"/>
    </row>
    <row r="51" spans="1:11" ht="18" customHeight="1">
      <c r="A51" s="341">
        <v>43</v>
      </c>
      <c r="B51" s="350" t="s">
        <v>354</v>
      </c>
      <c r="C51" s="48" t="s">
        <v>587</v>
      </c>
      <c r="D51" s="351">
        <v>246.0300000000002</v>
      </c>
      <c r="E51" s="351">
        <v>43.219999999999921</v>
      </c>
      <c r="F51" s="351">
        <v>12.839999999999968</v>
      </c>
      <c r="G51" s="351">
        <v>13.509999999999849</v>
      </c>
      <c r="H51" s="351">
        <v>176.45999999999975</v>
      </c>
      <c r="I51" s="351">
        <v>-187.87999999999997</v>
      </c>
      <c r="J51" s="352"/>
      <c r="K51" s="352"/>
    </row>
    <row r="52" spans="1:11" ht="12" customHeight="1">
      <c r="D52" s="352"/>
      <c r="E52" s="352"/>
      <c r="F52" s="352"/>
      <c r="G52" s="352"/>
      <c r="H52" s="352"/>
      <c r="I52" s="352"/>
      <c r="J52" s="352"/>
      <c r="K52" s="352"/>
    </row>
    <row r="53" spans="1:11" ht="12" customHeight="1">
      <c r="A53" s="343"/>
      <c r="B53" s="344"/>
      <c r="D53" s="352"/>
      <c r="E53" s="352"/>
      <c r="F53" s="352"/>
      <c r="G53" s="352"/>
      <c r="H53" s="352"/>
      <c r="I53" s="352"/>
      <c r="J53" s="352"/>
      <c r="K53" s="352"/>
    </row>
    <row r="54" spans="1:11" ht="12" customHeight="1">
      <c r="A54" s="341" t="s">
        <v>596</v>
      </c>
      <c r="D54" s="352"/>
      <c r="E54" s="352"/>
      <c r="F54" s="352"/>
      <c r="G54" s="352"/>
      <c r="H54" s="352"/>
      <c r="I54" s="352"/>
      <c r="J54" s="352"/>
      <c r="K54" s="352"/>
    </row>
    <row r="55" spans="1:11" ht="11.1" customHeight="1">
      <c r="A55" s="341" t="s">
        <v>597</v>
      </c>
      <c r="D55" s="352"/>
      <c r="E55" s="352"/>
      <c r="F55" s="352"/>
      <c r="G55" s="352"/>
      <c r="H55" s="352"/>
      <c r="I55" s="352"/>
      <c r="J55" s="352"/>
      <c r="K55" s="352"/>
    </row>
    <row r="56" spans="1:11" ht="11.1" customHeight="1">
      <c r="A56" s="341" t="s">
        <v>598</v>
      </c>
      <c r="D56" s="352"/>
      <c r="E56" s="352"/>
      <c r="F56" s="352"/>
      <c r="G56" s="352"/>
      <c r="H56" s="352"/>
      <c r="I56" s="352"/>
      <c r="J56" s="352"/>
      <c r="K56" s="352"/>
    </row>
    <row r="57" spans="1:11" ht="11.1" customHeight="1">
      <c r="D57" s="352"/>
      <c r="E57" s="352"/>
      <c r="F57" s="352"/>
      <c r="G57" s="352"/>
      <c r="H57" s="352"/>
      <c r="I57" s="352"/>
      <c r="J57" s="352"/>
      <c r="K57" s="352"/>
    </row>
    <row r="58" spans="1:11" ht="12" customHeight="1">
      <c r="D58" s="352"/>
      <c r="E58" s="352"/>
      <c r="F58" s="352"/>
      <c r="G58" s="352"/>
      <c r="H58" s="352"/>
      <c r="I58" s="352"/>
      <c r="J58" s="352"/>
      <c r="K58" s="352"/>
    </row>
    <row r="59" spans="1:11" ht="12" customHeight="1">
      <c r="D59" s="352"/>
      <c r="E59" s="352"/>
      <c r="F59" s="352"/>
      <c r="G59" s="352"/>
      <c r="H59" s="352"/>
      <c r="I59" s="352"/>
      <c r="J59" s="352"/>
      <c r="K59" s="352"/>
    </row>
    <row r="60" spans="1:11" ht="12" customHeight="1">
      <c r="D60" s="352"/>
      <c r="E60" s="352"/>
      <c r="F60" s="352"/>
      <c r="G60" s="352"/>
      <c r="H60" s="352"/>
      <c r="I60" s="352"/>
      <c r="J60" s="352"/>
      <c r="K60" s="352"/>
    </row>
    <row r="61" spans="1:11" ht="12" customHeight="1">
      <c r="D61" s="352"/>
      <c r="E61" s="352"/>
      <c r="F61" s="352"/>
      <c r="G61" s="352"/>
      <c r="H61" s="352"/>
      <c r="I61" s="352"/>
      <c r="J61" s="352"/>
      <c r="K61" s="352"/>
    </row>
    <row r="62" spans="1:11" ht="12" customHeight="1">
      <c r="D62" s="352"/>
      <c r="E62" s="352"/>
      <c r="F62" s="352"/>
      <c r="G62" s="352"/>
      <c r="H62" s="352"/>
      <c r="I62" s="352"/>
      <c r="J62" s="352"/>
      <c r="K62" s="352"/>
    </row>
    <row r="63" spans="1:11" ht="12" customHeight="1">
      <c r="D63" s="352"/>
      <c r="E63" s="352"/>
      <c r="F63" s="352"/>
      <c r="G63" s="352"/>
      <c r="H63" s="352"/>
      <c r="I63" s="352"/>
      <c r="J63" s="352"/>
      <c r="K63" s="352"/>
    </row>
    <row r="64" spans="1:11" ht="12" customHeight="1">
      <c r="D64" s="352"/>
      <c r="E64" s="352"/>
      <c r="F64" s="352"/>
      <c r="G64" s="352"/>
      <c r="H64" s="352"/>
      <c r="I64" s="352"/>
      <c r="J64" s="352"/>
      <c r="K64" s="352"/>
    </row>
    <row r="65" spans="4:11" ht="12" customHeight="1">
      <c r="D65" s="352"/>
      <c r="E65" s="352"/>
      <c r="F65" s="352"/>
      <c r="G65" s="352"/>
      <c r="H65" s="352"/>
      <c r="I65" s="352"/>
      <c r="J65" s="352"/>
      <c r="K65" s="352"/>
    </row>
    <row r="66" spans="4:11" ht="12" customHeight="1">
      <c r="D66" s="352"/>
      <c r="E66" s="352"/>
      <c r="F66" s="352"/>
      <c r="G66" s="352"/>
      <c r="H66" s="352"/>
      <c r="I66" s="352"/>
      <c r="J66" s="352"/>
      <c r="K66" s="352"/>
    </row>
    <row r="67" spans="4:11" ht="12" customHeight="1">
      <c r="D67" s="352"/>
      <c r="E67" s="352"/>
      <c r="F67" s="352"/>
      <c r="G67" s="352"/>
      <c r="H67" s="352"/>
      <c r="I67" s="352"/>
      <c r="J67" s="352"/>
      <c r="K67" s="352"/>
    </row>
    <row r="68" spans="4:11" ht="12" customHeight="1">
      <c r="D68" s="352"/>
      <c r="E68" s="352"/>
      <c r="F68" s="352"/>
      <c r="G68" s="352"/>
      <c r="H68" s="352"/>
      <c r="I68" s="352"/>
      <c r="J68" s="352"/>
      <c r="K68" s="352"/>
    </row>
    <row r="69" spans="4:11" ht="12" customHeight="1">
      <c r="D69" s="352"/>
      <c r="E69" s="352"/>
      <c r="F69" s="352"/>
      <c r="G69" s="352"/>
      <c r="H69" s="352"/>
      <c r="I69" s="352"/>
      <c r="J69" s="352"/>
      <c r="K69" s="352"/>
    </row>
    <row r="70" spans="4:11" ht="12" customHeight="1">
      <c r="D70" s="352"/>
      <c r="E70" s="352"/>
      <c r="F70" s="352"/>
      <c r="G70" s="352"/>
      <c r="H70" s="352"/>
      <c r="I70" s="352"/>
      <c r="J70" s="352"/>
      <c r="K70" s="352"/>
    </row>
    <row r="71" spans="4:11" ht="12" customHeight="1">
      <c r="D71" s="352"/>
      <c r="E71" s="352"/>
      <c r="F71" s="352"/>
      <c r="G71" s="352"/>
      <c r="H71" s="352"/>
      <c r="I71" s="352"/>
      <c r="J71" s="352"/>
      <c r="K71" s="352"/>
    </row>
    <row r="72" spans="4:11" ht="12" customHeight="1">
      <c r="D72" s="352"/>
      <c r="E72" s="352"/>
      <c r="F72" s="352"/>
      <c r="G72" s="352"/>
      <c r="H72" s="352"/>
      <c r="I72" s="352"/>
      <c r="J72" s="352"/>
      <c r="K72" s="352"/>
    </row>
    <row r="73" spans="4:11" ht="12" customHeight="1">
      <c r="D73" s="352"/>
      <c r="E73" s="352"/>
      <c r="F73" s="352"/>
      <c r="G73" s="352"/>
      <c r="H73" s="352"/>
      <c r="I73" s="352"/>
      <c r="J73" s="352"/>
      <c r="K73" s="352"/>
    </row>
    <row r="74" spans="4:11" ht="12" customHeight="1">
      <c r="D74" s="352"/>
      <c r="E74" s="352"/>
      <c r="F74" s="352"/>
      <c r="G74" s="352"/>
      <c r="H74" s="352"/>
      <c r="I74" s="352"/>
      <c r="J74" s="352"/>
      <c r="K74" s="352"/>
    </row>
    <row r="75" spans="4:11" ht="12" customHeight="1">
      <c r="D75" s="352"/>
      <c r="E75" s="352"/>
      <c r="F75" s="352"/>
      <c r="G75" s="352"/>
      <c r="H75" s="352"/>
      <c r="I75" s="352"/>
      <c r="J75" s="352"/>
      <c r="K75" s="352"/>
    </row>
    <row r="76" spans="4:11" ht="12" customHeight="1">
      <c r="D76" s="352"/>
      <c r="E76" s="352"/>
      <c r="F76" s="352"/>
      <c r="G76" s="352"/>
      <c r="H76" s="352"/>
      <c r="I76" s="352"/>
      <c r="J76" s="352"/>
      <c r="K76" s="352"/>
    </row>
    <row r="77" spans="4:11" ht="12" customHeight="1">
      <c r="D77" s="352"/>
      <c r="E77" s="352"/>
      <c r="F77" s="352"/>
      <c r="G77" s="352"/>
      <c r="H77" s="352"/>
      <c r="I77" s="352"/>
      <c r="J77" s="352"/>
      <c r="K77" s="352"/>
    </row>
    <row r="78" spans="4:11" ht="12" customHeight="1">
      <c r="D78" s="352"/>
      <c r="E78" s="352"/>
      <c r="F78" s="352"/>
      <c r="G78" s="352"/>
      <c r="H78" s="352"/>
      <c r="I78" s="352"/>
      <c r="J78" s="352"/>
      <c r="K78" s="352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41" customWidth="1"/>
    <col min="2" max="2" width="1.7109375" style="350" customWidth="1"/>
    <col min="3" max="3" width="34.28515625" style="341" customWidth="1"/>
    <col min="4" max="4" width="10.7109375" style="341" customWidth="1"/>
    <col min="5" max="6" width="10.85546875" style="341" customWidth="1"/>
    <col min="7" max="9" width="10.7109375" style="341" customWidth="1"/>
    <col min="10" max="11" width="8.28515625" style="341" customWidth="1"/>
    <col min="12" max="16384" width="11.42578125" style="341"/>
  </cols>
  <sheetData>
    <row r="1" spans="1:11" ht="12" customHeight="1">
      <c r="A1" s="338" t="s">
        <v>552</v>
      </c>
      <c r="B1" s="339"/>
      <c r="C1" s="339"/>
      <c r="D1" s="339"/>
      <c r="E1" s="339"/>
      <c r="F1" s="339"/>
      <c r="G1" s="339"/>
      <c r="H1" s="339"/>
      <c r="I1" s="339"/>
      <c r="J1" s="340"/>
      <c r="K1" s="340"/>
    </row>
    <row r="2" spans="1:11" ht="18" customHeight="1">
      <c r="A2" s="338" t="s">
        <v>553</v>
      </c>
      <c r="B2" s="339"/>
      <c r="C2" s="339"/>
      <c r="D2" s="339"/>
      <c r="E2" s="339"/>
      <c r="F2" s="339"/>
      <c r="G2" s="339"/>
      <c r="H2" s="339"/>
      <c r="I2" s="339"/>
      <c r="J2" s="340"/>
      <c r="K2" s="340"/>
    </row>
    <row r="3" spans="1:11" ht="18" customHeight="1">
      <c r="A3" s="338" t="s">
        <v>554</v>
      </c>
      <c r="B3" s="339"/>
      <c r="C3" s="339"/>
      <c r="D3" s="339"/>
      <c r="E3" s="339"/>
      <c r="F3" s="339"/>
      <c r="G3" s="339"/>
      <c r="H3" s="339"/>
      <c r="I3" s="339"/>
      <c r="J3" s="340"/>
      <c r="K3" s="340"/>
    </row>
    <row r="4" spans="1:11" ht="18" customHeight="1">
      <c r="A4" s="356" t="s">
        <v>2254</v>
      </c>
      <c r="B4" s="339"/>
      <c r="C4" s="339"/>
      <c r="D4" s="339"/>
      <c r="E4" s="339"/>
      <c r="F4" s="339"/>
      <c r="G4" s="339"/>
      <c r="H4" s="339"/>
      <c r="I4" s="339"/>
      <c r="J4" s="340"/>
      <c r="K4" s="340"/>
    </row>
    <row r="5" spans="1:11" ht="18" customHeight="1">
      <c r="A5" s="340" t="s">
        <v>352</v>
      </c>
      <c r="B5" s="339"/>
      <c r="C5" s="339"/>
      <c r="D5" s="339"/>
      <c r="E5" s="339"/>
      <c r="F5" s="339"/>
      <c r="G5" s="339"/>
      <c r="H5" s="339"/>
      <c r="I5" s="339"/>
      <c r="J5" s="340"/>
      <c r="K5" s="340"/>
    </row>
    <row r="6" spans="1:11" ht="12" customHeight="1">
      <c r="A6" s="343"/>
      <c r="B6" s="344"/>
      <c r="C6" s="343"/>
      <c r="D6" s="343"/>
      <c r="E6" s="343"/>
      <c r="F6" s="343"/>
      <c r="G6" s="343"/>
      <c r="H6" s="343"/>
      <c r="I6" s="343"/>
      <c r="J6" s="345"/>
      <c r="K6" s="345"/>
    </row>
    <row r="7" spans="1:11" ht="45">
      <c r="A7" s="346"/>
      <c r="B7" s="344"/>
      <c r="C7" s="347" t="s">
        <v>351</v>
      </c>
      <c r="D7" s="348" t="s">
        <v>556</v>
      </c>
      <c r="E7" s="348" t="s">
        <v>557</v>
      </c>
      <c r="F7" s="348" t="s">
        <v>558</v>
      </c>
      <c r="G7" s="348" t="s">
        <v>549</v>
      </c>
      <c r="H7" s="348" t="s">
        <v>559</v>
      </c>
      <c r="I7" s="348" t="s">
        <v>560</v>
      </c>
      <c r="J7" s="349"/>
      <c r="K7" s="349"/>
    </row>
    <row r="8" spans="1:11" ht="24" customHeight="1">
      <c r="A8" s="341">
        <v>1</v>
      </c>
      <c r="C8" s="48" t="s">
        <v>561</v>
      </c>
      <c r="D8" s="351">
        <v>5140.91</v>
      </c>
      <c r="E8" s="351">
        <v>3613.8599999999997</v>
      </c>
      <c r="F8" s="351">
        <v>239.87</v>
      </c>
      <c r="G8" s="351">
        <v>387.4</v>
      </c>
      <c r="H8" s="351">
        <v>899.78</v>
      </c>
      <c r="I8" s="351">
        <v>0</v>
      </c>
      <c r="J8" s="352"/>
      <c r="K8" s="352"/>
    </row>
    <row r="9" spans="1:11" ht="12" customHeight="1">
      <c r="A9" s="353">
        <v>2</v>
      </c>
      <c r="B9" s="354"/>
      <c r="C9" s="83" t="s">
        <v>562</v>
      </c>
      <c r="D9" s="351">
        <v>86.91</v>
      </c>
      <c r="E9" s="351">
        <v>0</v>
      </c>
      <c r="F9" s="351">
        <v>86.91</v>
      </c>
      <c r="G9" s="351">
        <v>0</v>
      </c>
      <c r="H9" s="351">
        <v>0</v>
      </c>
      <c r="I9" s="351">
        <v>0</v>
      </c>
      <c r="J9" s="352"/>
      <c r="K9" s="352"/>
    </row>
    <row r="10" spans="1:11" ht="12" customHeight="1">
      <c r="A10" s="341">
        <v>3</v>
      </c>
      <c r="B10" s="350" t="s">
        <v>355</v>
      </c>
      <c r="C10" s="48" t="s">
        <v>536</v>
      </c>
      <c r="D10" s="351">
        <v>2687.06</v>
      </c>
      <c r="E10" s="351">
        <v>2089.92</v>
      </c>
      <c r="F10" s="351">
        <v>146.88</v>
      </c>
      <c r="G10" s="351">
        <v>134.16999999999999</v>
      </c>
      <c r="H10" s="351">
        <v>316.08999999999997</v>
      </c>
      <c r="I10" s="351">
        <v>0</v>
      </c>
      <c r="J10" s="352"/>
      <c r="K10" s="352"/>
    </row>
    <row r="11" spans="1:11" ht="12" customHeight="1">
      <c r="A11" s="353">
        <v>4</v>
      </c>
      <c r="B11" s="354"/>
      <c r="C11" s="83" t="s">
        <v>562</v>
      </c>
      <c r="D11" s="351">
        <v>53.050000000000004</v>
      </c>
      <c r="E11" s="351">
        <v>17.28</v>
      </c>
      <c r="F11" s="351">
        <v>6.71</v>
      </c>
      <c r="G11" s="351">
        <v>3.63</v>
      </c>
      <c r="H11" s="351">
        <v>25.430000000000003</v>
      </c>
      <c r="I11" s="351">
        <v>0</v>
      </c>
      <c r="J11" s="352"/>
      <c r="K11" s="352"/>
    </row>
    <row r="12" spans="1:11" ht="18" customHeight="1">
      <c r="A12" s="341">
        <v>5</v>
      </c>
      <c r="B12" s="350" t="s">
        <v>354</v>
      </c>
      <c r="C12" s="48" t="s">
        <v>563</v>
      </c>
      <c r="D12" s="351">
        <v>2453.85</v>
      </c>
      <c r="E12" s="351">
        <v>1523.9399999999996</v>
      </c>
      <c r="F12" s="351">
        <v>92.990000000000009</v>
      </c>
      <c r="G12" s="351">
        <v>253.23</v>
      </c>
      <c r="H12" s="351">
        <v>583.69000000000005</v>
      </c>
      <c r="I12" s="351">
        <v>0</v>
      </c>
      <c r="J12" s="352"/>
      <c r="K12" s="352"/>
    </row>
    <row r="13" spans="1:11" ht="12" customHeight="1">
      <c r="A13" s="341">
        <v>6</v>
      </c>
      <c r="B13" s="350" t="s">
        <v>355</v>
      </c>
      <c r="C13" s="48" t="s">
        <v>564</v>
      </c>
      <c r="D13" s="351">
        <v>408.86</v>
      </c>
      <c r="E13" s="351">
        <v>224.28</v>
      </c>
      <c r="F13" s="351">
        <v>8.73</v>
      </c>
      <c r="G13" s="351">
        <v>47</v>
      </c>
      <c r="H13" s="351">
        <v>128.84999999999997</v>
      </c>
      <c r="I13" s="351">
        <v>0</v>
      </c>
      <c r="J13" s="352"/>
      <c r="K13" s="352"/>
    </row>
    <row r="14" spans="1:11" ht="18" customHeight="1">
      <c r="A14" s="341">
        <v>7</v>
      </c>
      <c r="B14" s="350" t="s">
        <v>354</v>
      </c>
      <c r="C14" s="48" t="s">
        <v>565</v>
      </c>
      <c r="D14" s="351">
        <v>2044.9899999999998</v>
      </c>
      <c r="E14" s="351">
        <v>1299.6599999999996</v>
      </c>
      <c r="F14" s="351">
        <v>84.26</v>
      </c>
      <c r="G14" s="351">
        <v>206.23</v>
      </c>
      <c r="H14" s="351">
        <v>454.84000000000009</v>
      </c>
      <c r="I14" s="351">
        <v>-167.83000000000004</v>
      </c>
      <c r="J14" s="352"/>
      <c r="K14" s="352"/>
    </row>
    <row r="15" spans="1:11" ht="12" customHeight="1">
      <c r="A15" s="341">
        <v>8</v>
      </c>
      <c r="B15" s="350" t="s">
        <v>355</v>
      </c>
      <c r="C15" s="48" t="s">
        <v>566</v>
      </c>
      <c r="D15" s="351">
        <v>1414.76</v>
      </c>
      <c r="E15" s="351">
        <v>929.38</v>
      </c>
      <c r="F15" s="351">
        <v>66.37</v>
      </c>
      <c r="G15" s="351">
        <v>208.2</v>
      </c>
      <c r="H15" s="351">
        <v>210.81</v>
      </c>
      <c r="I15" s="351">
        <v>11.220000000000002</v>
      </c>
      <c r="J15" s="352"/>
      <c r="K15" s="352"/>
    </row>
    <row r="16" spans="1:11" ht="12" customHeight="1">
      <c r="A16" s="341">
        <v>9</v>
      </c>
      <c r="B16" s="350" t="s">
        <v>355</v>
      </c>
      <c r="C16" s="48" t="s">
        <v>567</v>
      </c>
      <c r="D16" s="351">
        <v>18.619999999999997</v>
      </c>
      <c r="E16" s="351">
        <v>8.17</v>
      </c>
      <c r="F16" s="351">
        <v>0.92999999999999994</v>
      </c>
      <c r="G16" s="351">
        <v>7.0000000000000007E-2</v>
      </c>
      <c r="H16" s="351">
        <v>9.4500000000000011</v>
      </c>
      <c r="I16" s="351">
        <v>0</v>
      </c>
      <c r="J16" s="352"/>
      <c r="K16" s="352"/>
    </row>
    <row r="17" spans="1:11" ht="12" customHeight="1">
      <c r="A17" s="341">
        <v>10</v>
      </c>
      <c r="B17" s="350" t="s">
        <v>353</v>
      </c>
      <c r="C17" s="48" t="s">
        <v>568</v>
      </c>
      <c r="D17" s="351">
        <v>24.68</v>
      </c>
      <c r="E17" s="351">
        <v>23.03</v>
      </c>
      <c r="F17" s="351">
        <v>0</v>
      </c>
      <c r="G17" s="351">
        <v>0.17</v>
      </c>
      <c r="H17" s="351">
        <v>1.48</v>
      </c>
      <c r="I17" s="351">
        <v>0</v>
      </c>
      <c r="J17" s="352"/>
      <c r="K17" s="352"/>
    </row>
    <row r="18" spans="1:11" ht="18" customHeight="1">
      <c r="A18" s="341">
        <v>11</v>
      </c>
      <c r="B18" s="350" t="s">
        <v>354</v>
      </c>
      <c r="C18" s="48" t="s">
        <v>569</v>
      </c>
      <c r="D18" s="351">
        <v>636.28999999999974</v>
      </c>
      <c r="E18" s="351">
        <v>385.13999999999965</v>
      </c>
      <c r="F18" s="351">
        <v>16.96</v>
      </c>
      <c r="G18" s="351">
        <v>-1.8699999999999988</v>
      </c>
      <c r="H18" s="351">
        <v>236.06000000000009</v>
      </c>
      <c r="I18" s="351">
        <v>-179.05000000000004</v>
      </c>
      <c r="J18" s="352"/>
      <c r="K18" s="352"/>
    </row>
    <row r="19" spans="1:11" ht="12" customHeight="1">
      <c r="A19" s="341">
        <v>12</v>
      </c>
      <c r="B19" s="350" t="s">
        <v>353</v>
      </c>
      <c r="C19" s="48" t="s">
        <v>570</v>
      </c>
      <c r="D19" s="351">
        <v>1416.6500000000003</v>
      </c>
      <c r="E19" s="351">
        <v>0</v>
      </c>
      <c r="F19" s="351">
        <v>0</v>
      </c>
      <c r="G19" s="351">
        <v>0</v>
      </c>
      <c r="H19" s="351">
        <v>1416.6500000000003</v>
      </c>
      <c r="I19" s="351">
        <v>9.33</v>
      </c>
      <c r="J19" s="352"/>
      <c r="K19" s="352"/>
    </row>
    <row r="20" spans="1:11" ht="12" customHeight="1">
      <c r="A20" s="341">
        <v>13</v>
      </c>
      <c r="B20" s="350" t="s">
        <v>355</v>
      </c>
      <c r="C20" s="48" t="s">
        <v>571</v>
      </c>
      <c r="D20" s="351">
        <v>25.330000000000002</v>
      </c>
      <c r="E20" s="351">
        <v>0</v>
      </c>
      <c r="F20" s="351">
        <v>0</v>
      </c>
      <c r="G20" s="351">
        <v>25.330000000000002</v>
      </c>
      <c r="H20" s="351">
        <v>0</v>
      </c>
      <c r="I20" s="351">
        <v>5.4499999999999993</v>
      </c>
      <c r="J20" s="352"/>
      <c r="K20" s="352"/>
    </row>
    <row r="21" spans="1:11" ht="12" customHeight="1">
      <c r="A21" s="341">
        <v>14</v>
      </c>
      <c r="B21" s="350" t="s">
        <v>353</v>
      </c>
      <c r="C21" s="48" t="s">
        <v>572</v>
      </c>
      <c r="D21" s="351">
        <v>302.32</v>
      </c>
      <c r="E21" s="351">
        <v>0</v>
      </c>
      <c r="F21" s="351">
        <v>0</v>
      </c>
      <c r="G21" s="351">
        <v>302.32</v>
      </c>
      <c r="H21" s="351">
        <v>0</v>
      </c>
      <c r="I21" s="351">
        <v>6.15</v>
      </c>
      <c r="J21" s="352"/>
      <c r="K21" s="352"/>
    </row>
    <row r="22" spans="1:11" ht="12" customHeight="1">
      <c r="A22" s="341">
        <v>15</v>
      </c>
      <c r="B22" s="350" t="s">
        <v>355</v>
      </c>
      <c r="C22" s="48" t="s">
        <v>573</v>
      </c>
      <c r="D22" s="351">
        <v>806.69999999999993</v>
      </c>
      <c r="E22" s="351">
        <v>404.41999999999996</v>
      </c>
      <c r="F22" s="351">
        <v>300.02</v>
      </c>
      <c r="G22" s="351">
        <v>56.79</v>
      </c>
      <c r="H22" s="351">
        <v>45.47</v>
      </c>
      <c r="I22" s="351">
        <v>189.71</v>
      </c>
      <c r="J22" s="352"/>
      <c r="K22" s="352"/>
    </row>
    <row r="23" spans="1:11" ht="12" customHeight="1">
      <c r="A23" s="341">
        <v>16</v>
      </c>
      <c r="B23" s="350" t="s">
        <v>353</v>
      </c>
      <c r="C23" s="48" t="s">
        <v>574</v>
      </c>
      <c r="D23" s="351">
        <v>881.69</v>
      </c>
      <c r="E23" s="351">
        <v>146.14000000000001</v>
      </c>
      <c r="F23" s="351">
        <v>294.53999999999996</v>
      </c>
      <c r="G23" s="351">
        <v>20.419999999999998</v>
      </c>
      <c r="H23" s="351">
        <v>420.59000000000003</v>
      </c>
      <c r="I23" s="351">
        <v>114.72000000000001</v>
      </c>
      <c r="J23" s="352"/>
      <c r="K23" s="352"/>
    </row>
    <row r="24" spans="1:11" ht="18" customHeight="1">
      <c r="A24" s="341">
        <v>17</v>
      </c>
      <c r="B24" s="350" t="s">
        <v>354</v>
      </c>
      <c r="C24" s="48" t="s">
        <v>575</v>
      </c>
      <c r="D24" s="351">
        <v>2404.9200000000005</v>
      </c>
      <c r="E24" s="351">
        <v>126.8599999999997</v>
      </c>
      <c r="F24" s="351">
        <v>11.479999999999961</v>
      </c>
      <c r="G24" s="351">
        <v>238.75</v>
      </c>
      <c r="H24" s="351">
        <v>2027.8300000000004</v>
      </c>
      <c r="I24" s="351">
        <v>-244.01</v>
      </c>
      <c r="J24" s="352"/>
      <c r="K24" s="352"/>
    </row>
    <row r="25" spans="1:11" ht="12" customHeight="1">
      <c r="A25" s="341">
        <v>18</v>
      </c>
      <c r="B25" s="350" t="s">
        <v>355</v>
      </c>
      <c r="C25" s="48" t="s">
        <v>576</v>
      </c>
      <c r="D25" s="351">
        <v>326.51</v>
      </c>
      <c r="E25" s="351">
        <v>63.87</v>
      </c>
      <c r="F25" s="351">
        <v>6.4700000000000006</v>
      </c>
      <c r="G25" s="351">
        <v>0</v>
      </c>
      <c r="H25" s="351">
        <v>256.17</v>
      </c>
      <c r="I25" s="351">
        <v>7.37</v>
      </c>
      <c r="J25" s="352"/>
      <c r="K25" s="352"/>
    </row>
    <row r="26" spans="1:11" ht="12" customHeight="1">
      <c r="A26" s="341">
        <v>19</v>
      </c>
      <c r="B26" s="350" t="s">
        <v>353</v>
      </c>
      <c r="C26" s="48" t="s">
        <v>577</v>
      </c>
      <c r="D26" s="351">
        <v>333.55</v>
      </c>
      <c r="E26" s="351">
        <v>0</v>
      </c>
      <c r="F26" s="351">
        <v>0</v>
      </c>
      <c r="G26" s="351">
        <v>333.55</v>
      </c>
      <c r="H26" s="351">
        <v>0</v>
      </c>
      <c r="I26" s="351">
        <v>0.32999999999999996</v>
      </c>
      <c r="J26" s="352"/>
      <c r="K26" s="352"/>
    </row>
    <row r="27" spans="1:11" ht="12" customHeight="1">
      <c r="A27" s="341">
        <v>20</v>
      </c>
      <c r="B27" s="350" t="s">
        <v>355</v>
      </c>
      <c r="C27" s="48" t="s">
        <v>578</v>
      </c>
      <c r="D27" s="351">
        <v>549.4799999999999</v>
      </c>
      <c r="E27" s="351">
        <v>0</v>
      </c>
      <c r="F27" s="351">
        <v>0</v>
      </c>
      <c r="G27" s="351">
        <v>0</v>
      </c>
      <c r="H27" s="351">
        <v>549.4799999999999</v>
      </c>
      <c r="I27" s="351">
        <v>3.08</v>
      </c>
      <c r="J27" s="352"/>
      <c r="K27" s="352"/>
    </row>
    <row r="28" spans="1:11" ht="12" customHeight="1">
      <c r="A28" s="341">
        <v>21</v>
      </c>
      <c r="B28" s="350" t="s">
        <v>353</v>
      </c>
      <c r="C28" s="48" t="s">
        <v>579</v>
      </c>
      <c r="D28" s="351">
        <v>550.42000000000007</v>
      </c>
      <c r="E28" s="351">
        <v>22</v>
      </c>
      <c r="F28" s="351">
        <v>68.430000000000007</v>
      </c>
      <c r="G28" s="351">
        <v>459.43</v>
      </c>
      <c r="H28" s="351">
        <v>0.56000000000000005</v>
      </c>
      <c r="I28" s="351">
        <v>2.14</v>
      </c>
      <c r="J28" s="352"/>
      <c r="K28" s="352"/>
    </row>
    <row r="29" spans="1:11" ht="12" customHeight="1">
      <c r="A29" s="341">
        <v>22</v>
      </c>
      <c r="B29" s="350" t="s">
        <v>355</v>
      </c>
      <c r="C29" s="48" t="s">
        <v>580</v>
      </c>
      <c r="D29" s="351">
        <v>495.93000000000006</v>
      </c>
      <c r="E29" s="351">
        <v>16.139999999999997</v>
      </c>
      <c r="F29" s="351">
        <v>38.970000000000006</v>
      </c>
      <c r="G29" s="351">
        <v>440.26000000000005</v>
      </c>
      <c r="H29" s="351">
        <v>0.56000000000000005</v>
      </c>
      <c r="I29" s="351">
        <v>0.44</v>
      </c>
      <c r="J29" s="352"/>
      <c r="K29" s="352"/>
    </row>
    <row r="30" spans="1:11" ht="12" customHeight="1">
      <c r="A30" s="341">
        <v>23</v>
      </c>
      <c r="B30" s="350" t="s">
        <v>353</v>
      </c>
      <c r="C30" s="48" t="s">
        <v>581</v>
      </c>
      <c r="D30" s="351">
        <v>489.54</v>
      </c>
      <c r="E30" s="351">
        <v>0</v>
      </c>
      <c r="F30" s="351">
        <v>0</v>
      </c>
      <c r="G30" s="351">
        <v>0</v>
      </c>
      <c r="H30" s="351">
        <v>489.54</v>
      </c>
      <c r="I30" s="351">
        <v>6.83</v>
      </c>
      <c r="J30" s="352"/>
      <c r="K30" s="352"/>
    </row>
    <row r="31" spans="1:11" ht="12" customHeight="1">
      <c r="A31" s="341">
        <v>24</v>
      </c>
      <c r="B31" s="350" t="s">
        <v>355</v>
      </c>
      <c r="C31" s="48" t="s">
        <v>582</v>
      </c>
      <c r="D31" s="351">
        <v>213.47</v>
      </c>
      <c r="E31" s="351">
        <v>16.23</v>
      </c>
      <c r="F31" s="351">
        <v>60.829999999999991</v>
      </c>
      <c r="G31" s="351">
        <v>65.88</v>
      </c>
      <c r="H31" s="351">
        <v>70.53</v>
      </c>
      <c r="I31" s="351">
        <v>6</v>
      </c>
      <c r="J31" s="352"/>
      <c r="K31" s="352"/>
    </row>
    <row r="32" spans="1:11" ht="12" customHeight="1">
      <c r="A32" s="341">
        <v>25</v>
      </c>
      <c r="B32" s="350" t="s">
        <v>353</v>
      </c>
      <c r="C32" s="48" t="s">
        <v>583</v>
      </c>
      <c r="D32" s="351">
        <v>171.92999999999998</v>
      </c>
      <c r="E32" s="351">
        <v>17.36</v>
      </c>
      <c r="F32" s="351">
        <v>60.939999999999991</v>
      </c>
      <c r="G32" s="351">
        <v>17.41</v>
      </c>
      <c r="H32" s="351">
        <v>76.22</v>
      </c>
      <c r="I32" s="351">
        <v>47.540000000000006</v>
      </c>
      <c r="J32" s="352"/>
      <c r="K32" s="352"/>
    </row>
    <row r="33" spans="1:11" ht="18" customHeight="1">
      <c r="A33" s="341">
        <v>26</v>
      </c>
      <c r="B33" s="350" t="s">
        <v>354</v>
      </c>
      <c r="C33" s="48" t="s">
        <v>584</v>
      </c>
      <c r="D33" s="351">
        <v>2364.9700000000012</v>
      </c>
      <c r="E33" s="351">
        <v>69.979999999999691</v>
      </c>
      <c r="F33" s="351">
        <v>34.579999999999963</v>
      </c>
      <c r="G33" s="351">
        <v>543</v>
      </c>
      <c r="H33" s="351">
        <v>1717.4100000000003</v>
      </c>
      <c r="I33" s="351">
        <v>-204.06</v>
      </c>
      <c r="J33" s="352"/>
      <c r="K33" s="352"/>
    </row>
    <row r="34" spans="1:11" ht="12" customHeight="1">
      <c r="A34" s="341">
        <v>27</v>
      </c>
      <c r="B34" s="350" t="s">
        <v>355</v>
      </c>
      <c r="C34" s="48" t="s">
        <v>585</v>
      </c>
      <c r="D34" s="351">
        <v>2104.46</v>
      </c>
      <c r="E34" s="351">
        <v>0</v>
      </c>
      <c r="F34" s="351">
        <v>0</v>
      </c>
      <c r="G34" s="351">
        <v>531.37</v>
      </c>
      <c r="H34" s="351">
        <v>1573.0900000000001</v>
      </c>
      <c r="I34" s="351">
        <v>0</v>
      </c>
      <c r="J34" s="352"/>
      <c r="K34" s="352"/>
    </row>
    <row r="35" spans="1:11" ht="12" customHeight="1">
      <c r="A35" s="353">
        <v>28</v>
      </c>
      <c r="B35" s="354"/>
      <c r="C35" s="83" t="s">
        <v>562</v>
      </c>
      <c r="D35" s="351">
        <v>37.770000000000003</v>
      </c>
      <c r="E35" s="351">
        <v>0</v>
      </c>
      <c r="F35" s="351">
        <v>0</v>
      </c>
      <c r="G35" s="351">
        <v>3.63</v>
      </c>
      <c r="H35" s="351">
        <v>34.14</v>
      </c>
      <c r="I35" s="351">
        <v>0</v>
      </c>
      <c r="J35" s="352"/>
      <c r="K35" s="352"/>
    </row>
    <row r="36" spans="1:11" ht="12" customHeight="1">
      <c r="A36" s="341">
        <v>29</v>
      </c>
      <c r="B36" s="355" t="s">
        <v>353</v>
      </c>
      <c r="C36" s="48" t="s">
        <v>586</v>
      </c>
      <c r="D36" s="351">
        <v>0</v>
      </c>
      <c r="E36" s="351">
        <v>-5.7</v>
      </c>
      <c r="F36" s="351">
        <v>-24.049999999999997</v>
      </c>
      <c r="G36" s="351">
        <v>0</v>
      </c>
      <c r="H36" s="351">
        <v>29.749999999999996</v>
      </c>
      <c r="I36" s="351">
        <v>0</v>
      </c>
      <c r="J36" s="352"/>
      <c r="K36" s="352"/>
    </row>
    <row r="37" spans="1:11" ht="18" customHeight="1">
      <c r="A37" s="341">
        <v>30</v>
      </c>
      <c r="B37" s="350" t="s">
        <v>354</v>
      </c>
      <c r="C37" s="48" t="s">
        <v>587</v>
      </c>
      <c r="D37" s="351">
        <v>260.51000000000113</v>
      </c>
      <c r="E37" s="351">
        <v>64.279999999999688</v>
      </c>
      <c r="F37" s="351">
        <v>10.529999999999966</v>
      </c>
      <c r="G37" s="351">
        <v>11.629999999999995</v>
      </c>
      <c r="H37" s="351">
        <v>174.07000000000016</v>
      </c>
      <c r="I37" s="351">
        <v>-204.06</v>
      </c>
      <c r="J37" s="352"/>
      <c r="K37" s="352"/>
    </row>
    <row r="38" spans="1:11" ht="12" customHeight="1">
      <c r="A38" s="341">
        <v>31</v>
      </c>
      <c r="B38" s="350" t="s">
        <v>355</v>
      </c>
      <c r="C38" s="48" t="s">
        <v>588</v>
      </c>
      <c r="D38" s="351">
        <v>32.090000000000003</v>
      </c>
      <c r="E38" s="351">
        <v>1.47</v>
      </c>
      <c r="F38" s="351">
        <v>2</v>
      </c>
      <c r="G38" s="351">
        <v>22.270000000000003</v>
      </c>
      <c r="H38" s="351">
        <v>6.35</v>
      </c>
      <c r="I38" s="351">
        <v>3.94</v>
      </c>
      <c r="J38" s="352"/>
      <c r="K38" s="352"/>
    </row>
    <row r="39" spans="1:11" ht="12" customHeight="1">
      <c r="A39" s="341">
        <v>32</v>
      </c>
      <c r="B39" s="350" t="s">
        <v>353</v>
      </c>
      <c r="C39" s="48" t="s">
        <v>589</v>
      </c>
      <c r="D39" s="351">
        <v>32.71</v>
      </c>
      <c r="E39" s="351">
        <v>13.670000000000002</v>
      </c>
      <c r="F39" s="351">
        <v>0</v>
      </c>
      <c r="G39" s="351">
        <v>10.47</v>
      </c>
      <c r="H39" s="351">
        <v>8.57</v>
      </c>
      <c r="I39" s="351">
        <v>3.3200000000000007</v>
      </c>
      <c r="J39" s="352"/>
      <c r="K39" s="352"/>
    </row>
    <row r="40" spans="1:11" ht="12" customHeight="1">
      <c r="A40" s="341">
        <v>33</v>
      </c>
      <c r="B40" s="350" t="s">
        <v>355</v>
      </c>
      <c r="C40" s="48" t="s">
        <v>550</v>
      </c>
      <c r="D40" s="351">
        <v>465.30999999999995</v>
      </c>
      <c r="E40" s="351">
        <v>245.32000000000002</v>
      </c>
      <c r="F40" s="351">
        <v>8.2900000000000009</v>
      </c>
      <c r="G40" s="351">
        <v>43</v>
      </c>
      <c r="H40" s="351">
        <v>168.7</v>
      </c>
      <c r="I40" s="351">
        <v>0</v>
      </c>
      <c r="J40" s="352"/>
      <c r="K40" s="352"/>
    </row>
    <row r="41" spans="1:11" ht="12" customHeight="1">
      <c r="A41" s="341">
        <v>34</v>
      </c>
      <c r="B41" s="350" t="s">
        <v>353</v>
      </c>
      <c r="C41" s="48" t="s">
        <v>564</v>
      </c>
      <c r="D41" s="351">
        <v>408.86</v>
      </c>
      <c r="E41" s="351">
        <v>224.28</v>
      </c>
      <c r="F41" s="351">
        <v>8.73</v>
      </c>
      <c r="G41" s="351">
        <v>47</v>
      </c>
      <c r="H41" s="351">
        <v>128.84999999999997</v>
      </c>
      <c r="I41" s="351">
        <v>0</v>
      </c>
      <c r="J41" s="352"/>
      <c r="K41" s="352"/>
    </row>
    <row r="42" spans="1:11" ht="12" customHeight="1">
      <c r="A42" s="341">
        <v>35</v>
      </c>
      <c r="B42" s="350" t="s">
        <v>355</v>
      </c>
      <c r="C42" s="48" t="s">
        <v>590</v>
      </c>
      <c r="D42" s="351">
        <v>0</v>
      </c>
      <c r="E42" s="351">
        <v>0.46</v>
      </c>
      <c r="F42" s="351">
        <v>0</v>
      </c>
      <c r="G42" s="351">
        <v>-1.4</v>
      </c>
      <c r="H42" s="351">
        <v>0.94</v>
      </c>
      <c r="I42" s="351">
        <v>0</v>
      </c>
      <c r="J42" s="352"/>
      <c r="K42" s="352"/>
    </row>
    <row r="43" spans="1:11" ht="18" customHeight="1">
      <c r="A43" s="341">
        <v>36</v>
      </c>
      <c r="B43" s="350" t="s">
        <v>354</v>
      </c>
      <c r="C43" s="48" t="s">
        <v>591</v>
      </c>
      <c r="D43" s="351">
        <v>204.6800000000012</v>
      </c>
      <c r="E43" s="351">
        <v>54.979999999999684</v>
      </c>
      <c r="F43" s="351">
        <v>8.9699999999999651</v>
      </c>
      <c r="G43" s="351">
        <v>5.2299999999999915</v>
      </c>
      <c r="H43" s="351">
        <v>135.50000000000014</v>
      </c>
      <c r="I43" s="351">
        <v>-204.68</v>
      </c>
      <c r="J43" s="352"/>
      <c r="K43" s="352"/>
    </row>
    <row r="44" spans="1:11" ht="20.100000000000001" customHeight="1">
      <c r="C44" s="84" t="s">
        <v>551</v>
      </c>
      <c r="D44" s="351"/>
      <c r="E44" s="351"/>
      <c r="F44" s="351"/>
      <c r="G44" s="351"/>
      <c r="H44" s="351"/>
      <c r="I44" s="351"/>
      <c r="J44" s="352"/>
      <c r="K44" s="352"/>
    </row>
    <row r="45" spans="1:11" ht="18" customHeight="1">
      <c r="A45" s="341">
        <v>37</v>
      </c>
      <c r="C45" s="48" t="s">
        <v>584</v>
      </c>
      <c r="D45" s="351">
        <v>2364.9700000000012</v>
      </c>
      <c r="E45" s="351">
        <v>69.979999999999691</v>
      </c>
      <c r="F45" s="351">
        <v>34.579999999999963</v>
      </c>
      <c r="G45" s="351">
        <v>543</v>
      </c>
      <c r="H45" s="351">
        <v>1717.4100000000003</v>
      </c>
      <c r="I45" s="351">
        <v>-204.06</v>
      </c>
      <c r="J45" s="352"/>
      <c r="K45" s="352"/>
    </row>
    <row r="46" spans="1:11" ht="12" customHeight="1">
      <c r="A46" s="341">
        <v>38</v>
      </c>
      <c r="B46" s="350" t="s">
        <v>355</v>
      </c>
      <c r="C46" s="48" t="s">
        <v>592</v>
      </c>
      <c r="D46" s="351">
        <v>342.84</v>
      </c>
      <c r="E46" s="351">
        <v>0</v>
      </c>
      <c r="F46" s="351">
        <v>0</v>
      </c>
      <c r="G46" s="351">
        <v>342.84</v>
      </c>
      <c r="H46" s="351">
        <v>0</v>
      </c>
      <c r="I46" s="351">
        <v>0</v>
      </c>
      <c r="J46" s="352"/>
      <c r="K46" s="352"/>
    </row>
    <row r="47" spans="1:11" ht="12" customHeight="1">
      <c r="A47" s="341">
        <v>39</v>
      </c>
      <c r="B47" s="350" t="s">
        <v>353</v>
      </c>
      <c r="C47" s="48" t="s">
        <v>593</v>
      </c>
      <c r="D47" s="351">
        <v>342.84</v>
      </c>
      <c r="E47" s="351">
        <v>0</v>
      </c>
      <c r="F47" s="351">
        <v>0</v>
      </c>
      <c r="G47" s="351">
        <v>0</v>
      </c>
      <c r="H47" s="351">
        <v>342.84</v>
      </c>
      <c r="I47" s="351">
        <v>0</v>
      </c>
      <c r="J47" s="352"/>
      <c r="K47" s="352"/>
    </row>
    <row r="48" spans="1:11" ht="18" customHeight="1">
      <c r="A48" s="341">
        <v>40</v>
      </c>
      <c r="B48" s="350" t="s">
        <v>354</v>
      </c>
      <c r="C48" s="48" t="s">
        <v>594</v>
      </c>
      <c r="D48" s="351">
        <v>2364.9700000000012</v>
      </c>
      <c r="E48" s="351">
        <v>69.979999999999691</v>
      </c>
      <c r="F48" s="351">
        <v>34.579999999999963</v>
      </c>
      <c r="G48" s="351">
        <v>200.16000000000003</v>
      </c>
      <c r="H48" s="351">
        <v>2060.2500000000005</v>
      </c>
      <c r="I48" s="351">
        <v>-204.06</v>
      </c>
      <c r="J48" s="352"/>
      <c r="K48" s="352"/>
    </row>
    <row r="49" spans="1:11" ht="12" customHeight="1">
      <c r="A49" s="341">
        <v>41</v>
      </c>
      <c r="B49" s="350" t="s">
        <v>355</v>
      </c>
      <c r="C49" s="48" t="s">
        <v>595</v>
      </c>
      <c r="D49" s="351">
        <v>2104.46</v>
      </c>
      <c r="E49" s="351">
        <v>0</v>
      </c>
      <c r="F49" s="351">
        <v>0</v>
      </c>
      <c r="G49" s="351">
        <v>188.53000000000003</v>
      </c>
      <c r="H49" s="351">
        <v>1915.93</v>
      </c>
      <c r="I49" s="351">
        <v>0</v>
      </c>
      <c r="J49" s="352"/>
      <c r="K49" s="352"/>
    </row>
    <row r="50" spans="1:11" ht="12" customHeight="1">
      <c r="A50" s="341">
        <v>42</v>
      </c>
      <c r="B50" s="355" t="s">
        <v>353</v>
      </c>
      <c r="C50" s="48" t="s">
        <v>586</v>
      </c>
      <c r="D50" s="351">
        <v>0</v>
      </c>
      <c r="E50" s="351">
        <v>-5.7</v>
      </c>
      <c r="F50" s="351">
        <v>-24.049999999999997</v>
      </c>
      <c r="G50" s="351">
        <v>0</v>
      </c>
      <c r="H50" s="351">
        <v>29.749999999999996</v>
      </c>
      <c r="I50" s="351">
        <v>0</v>
      </c>
      <c r="J50" s="352"/>
      <c r="K50" s="352"/>
    </row>
    <row r="51" spans="1:11" ht="18" customHeight="1">
      <c r="A51" s="341">
        <v>43</v>
      </c>
      <c r="B51" s="350" t="s">
        <v>354</v>
      </c>
      <c r="C51" s="48" t="s">
        <v>587</v>
      </c>
      <c r="D51" s="351">
        <v>260.51000000000113</v>
      </c>
      <c r="E51" s="351">
        <v>64.279999999999688</v>
      </c>
      <c r="F51" s="351">
        <v>10.529999999999966</v>
      </c>
      <c r="G51" s="351">
        <v>11.629999999999995</v>
      </c>
      <c r="H51" s="351">
        <v>174.07000000000039</v>
      </c>
      <c r="I51" s="351">
        <v>-204.06</v>
      </c>
      <c r="J51" s="352"/>
      <c r="K51" s="352"/>
    </row>
    <row r="52" spans="1:11" ht="12" customHeight="1">
      <c r="D52" s="352"/>
      <c r="E52" s="352"/>
      <c r="F52" s="352"/>
      <c r="G52" s="352"/>
      <c r="H52" s="352"/>
      <c r="I52" s="352"/>
      <c r="J52" s="352"/>
      <c r="K52" s="352"/>
    </row>
    <row r="53" spans="1:11" ht="12" customHeight="1">
      <c r="A53" s="343"/>
      <c r="B53" s="344"/>
      <c r="D53" s="352"/>
      <c r="E53" s="352"/>
      <c r="F53" s="352"/>
      <c r="G53" s="352"/>
      <c r="H53" s="352"/>
      <c r="I53" s="352"/>
      <c r="J53" s="352"/>
      <c r="K53" s="352"/>
    </row>
    <row r="54" spans="1:11" ht="12" customHeight="1">
      <c r="A54" s="341" t="s">
        <v>596</v>
      </c>
      <c r="D54" s="352"/>
      <c r="E54" s="352"/>
      <c r="F54" s="352"/>
      <c r="G54" s="352"/>
      <c r="H54" s="352"/>
      <c r="I54" s="352"/>
      <c r="J54" s="352"/>
      <c r="K54" s="352"/>
    </row>
    <row r="55" spans="1:11" ht="11.1" customHeight="1">
      <c r="A55" s="341" t="s">
        <v>597</v>
      </c>
      <c r="D55" s="352"/>
      <c r="E55" s="352"/>
      <c r="F55" s="352"/>
      <c r="G55" s="352"/>
      <c r="H55" s="352"/>
      <c r="I55" s="352"/>
      <c r="J55" s="352"/>
      <c r="K55" s="352"/>
    </row>
    <row r="56" spans="1:11" ht="11.1" customHeight="1">
      <c r="A56" s="341" t="s">
        <v>598</v>
      </c>
      <c r="D56" s="352"/>
      <c r="E56" s="352"/>
      <c r="F56" s="352"/>
      <c r="G56" s="352"/>
      <c r="H56" s="352"/>
      <c r="I56" s="352"/>
      <c r="J56" s="352"/>
      <c r="K56" s="352"/>
    </row>
    <row r="57" spans="1:11" ht="11.1" customHeight="1">
      <c r="D57" s="352"/>
      <c r="E57" s="352"/>
      <c r="F57" s="352"/>
      <c r="G57" s="352"/>
      <c r="H57" s="352"/>
      <c r="I57" s="352"/>
      <c r="J57" s="352"/>
      <c r="K57" s="352"/>
    </row>
    <row r="58" spans="1:11" ht="12" customHeight="1">
      <c r="D58" s="352"/>
      <c r="E58" s="352"/>
      <c r="F58" s="352"/>
      <c r="G58" s="352"/>
      <c r="H58" s="352"/>
      <c r="I58" s="352"/>
      <c r="J58" s="352"/>
      <c r="K58" s="352"/>
    </row>
    <row r="59" spans="1:11" ht="12" customHeight="1">
      <c r="D59" s="352"/>
      <c r="E59" s="352"/>
      <c r="F59" s="352"/>
      <c r="G59" s="352"/>
      <c r="H59" s="352"/>
      <c r="I59" s="352"/>
      <c r="J59" s="352"/>
      <c r="K59" s="352"/>
    </row>
    <row r="60" spans="1:11" ht="12" customHeight="1">
      <c r="D60" s="352"/>
      <c r="E60" s="352"/>
      <c r="F60" s="352"/>
      <c r="G60" s="352"/>
      <c r="H60" s="352"/>
      <c r="I60" s="352"/>
      <c r="J60" s="352"/>
      <c r="K60" s="352"/>
    </row>
    <row r="61" spans="1:11" ht="12" customHeight="1">
      <c r="D61" s="352"/>
      <c r="E61" s="352"/>
      <c r="F61" s="352"/>
      <c r="G61" s="352"/>
      <c r="H61" s="352"/>
      <c r="I61" s="352"/>
      <c r="J61" s="352"/>
      <c r="K61" s="352"/>
    </row>
    <row r="62" spans="1:11" ht="12" customHeight="1">
      <c r="D62" s="352"/>
      <c r="E62" s="352"/>
      <c r="F62" s="352"/>
      <c r="G62" s="352"/>
      <c r="H62" s="352"/>
      <c r="I62" s="352"/>
      <c r="J62" s="352"/>
      <c r="K62" s="352"/>
    </row>
    <row r="63" spans="1:11" ht="12" customHeight="1">
      <c r="D63" s="352"/>
      <c r="E63" s="352"/>
      <c r="F63" s="352"/>
      <c r="G63" s="352"/>
      <c r="H63" s="352"/>
      <c r="I63" s="352"/>
      <c r="J63" s="352"/>
      <c r="K63" s="352"/>
    </row>
    <row r="64" spans="1:11" ht="12" customHeight="1">
      <c r="D64" s="352"/>
      <c r="E64" s="352"/>
      <c r="F64" s="352"/>
      <c r="G64" s="352"/>
      <c r="H64" s="352"/>
      <c r="I64" s="352"/>
      <c r="J64" s="352"/>
      <c r="K64" s="352"/>
    </row>
    <row r="65" spans="4:11" ht="12" customHeight="1">
      <c r="D65" s="352"/>
      <c r="E65" s="352"/>
      <c r="F65" s="352"/>
      <c r="G65" s="352"/>
      <c r="H65" s="352"/>
      <c r="I65" s="352"/>
      <c r="J65" s="352"/>
      <c r="K65" s="352"/>
    </row>
    <row r="66" spans="4:11" ht="12" customHeight="1">
      <c r="D66" s="352"/>
      <c r="E66" s="352"/>
      <c r="F66" s="352"/>
      <c r="G66" s="352"/>
      <c r="H66" s="352"/>
      <c r="I66" s="352"/>
      <c r="J66" s="352"/>
      <c r="K66" s="352"/>
    </row>
    <row r="67" spans="4:11" ht="12" customHeight="1">
      <c r="D67" s="352"/>
      <c r="E67" s="352"/>
      <c r="F67" s="352"/>
      <c r="G67" s="352"/>
      <c r="H67" s="352"/>
      <c r="I67" s="352"/>
      <c r="J67" s="352"/>
      <c r="K67" s="352"/>
    </row>
    <row r="68" spans="4:11" ht="12" customHeight="1">
      <c r="D68" s="352"/>
      <c r="E68" s="352"/>
      <c r="F68" s="352"/>
      <c r="G68" s="352"/>
      <c r="H68" s="352"/>
      <c r="I68" s="352"/>
      <c r="J68" s="352"/>
      <c r="K68" s="352"/>
    </row>
    <row r="69" spans="4:11" ht="12" customHeight="1">
      <c r="D69" s="352"/>
      <c r="E69" s="352"/>
      <c r="F69" s="352"/>
      <c r="G69" s="352"/>
      <c r="H69" s="352"/>
      <c r="I69" s="352"/>
      <c r="J69" s="352"/>
      <c r="K69" s="352"/>
    </row>
    <row r="70" spans="4:11" ht="12" customHeight="1">
      <c r="D70" s="352"/>
      <c r="E70" s="352"/>
      <c r="F70" s="352"/>
      <c r="G70" s="352"/>
      <c r="H70" s="352"/>
      <c r="I70" s="352"/>
      <c r="J70" s="352"/>
      <c r="K70" s="352"/>
    </row>
    <row r="71" spans="4:11" ht="12" customHeight="1">
      <c r="D71" s="352"/>
      <c r="E71" s="352"/>
      <c r="F71" s="352"/>
      <c r="G71" s="352"/>
      <c r="H71" s="352"/>
      <c r="I71" s="352"/>
      <c r="J71" s="352"/>
      <c r="K71" s="352"/>
    </row>
    <row r="72" spans="4:11" ht="12" customHeight="1">
      <c r="D72" s="352"/>
      <c r="E72" s="352"/>
      <c r="F72" s="352"/>
      <c r="G72" s="352"/>
      <c r="H72" s="352"/>
      <c r="I72" s="352"/>
      <c r="J72" s="352"/>
      <c r="K72" s="352"/>
    </row>
    <row r="73" spans="4:11" ht="12" customHeight="1">
      <c r="D73" s="352"/>
      <c r="E73" s="352"/>
      <c r="F73" s="352"/>
      <c r="G73" s="352"/>
      <c r="H73" s="352"/>
      <c r="I73" s="352"/>
      <c r="J73" s="352"/>
      <c r="K73" s="352"/>
    </row>
    <row r="74" spans="4:11" ht="12" customHeight="1">
      <c r="D74" s="352"/>
      <c r="E74" s="352"/>
      <c r="F74" s="352"/>
      <c r="G74" s="352"/>
      <c r="H74" s="352"/>
      <c r="I74" s="352"/>
      <c r="J74" s="352"/>
      <c r="K74" s="352"/>
    </row>
    <row r="75" spans="4:11" ht="12" customHeight="1">
      <c r="D75" s="352"/>
      <c r="E75" s="352"/>
      <c r="F75" s="352"/>
      <c r="G75" s="352"/>
      <c r="H75" s="352"/>
      <c r="I75" s="352"/>
      <c r="J75" s="352"/>
      <c r="K75" s="352"/>
    </row>
    <row r="76" spans="4:11" ht="12" customHeight="1">
      <c r="D76" s="352"/>
      <c r="E76" s="352"/>
      <c r="F76" s="352"/>
      <c r="G76" s="352"/>
      <c r="H76" s="352"/>
      <c r="I76" s="352"/>
      <c r="J76" s="352"/>
      <c r="K76" s="352"/>
    </row>
    <row r="77" spans="4:11" ht="12" customHeight="1">
      <c r="D77" s="352"/>
      <c r="E77" s="352"/>
      <c r="F77" s="352"/>
      <c r="G77" s="352"/>
      <c r="H77" s="352"/>
      <c r="I77" s="352"/>
      <c r="J77" s="352"/>
      <c r="K77" s="352"/>
    </row>
    <row r="78" spans="4:11" ht="12" customHeight="1">
      <c r="D78" s="352"/>
      <c r="E78" s="352"/>
      <c r="F78" s="352"/>
      <c r="G78" s="352"/>
      <c r="H78" s="352"/>
      <c r="I78" s="352"/>
      <c r="J78" s="352"/>
      <c r="K78" s="352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616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352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351</v>
      </c>
      <c r="D4" s="91" t="s">
        <v>556</v>
      </c>
      <c r="E4" s="91" t="s">
        <v>557</v>
      </c>
      <c r="F4" s="91" t="s">
        <v>558</v>
      </c>
      <c r="G4" s="91" t="s">
        <v>549</v>
      </c>
      <c r="H4" s="91" t="s">
        <v>559</v>
      </c>
      <c r="I4" s="91" t="s">
        <v>560</v>
      </c>
      <c r="J4" s="92"/>
      <c r="K4" s="92"/>
    </row>
    <row r="5" spans="1:11" ht="24" customHeight="1">
      <c r="B5" s="71"/>
      <c r="C5" s="93"/>
      <c r="D5" s="94">
        <v>1991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617</v>
      </c>
      <c r="D6" s="96">
        <v>342.76</v>
      </c>
      <c r="E6" s="96">
        <v>170.87</v>
      </c>
      <c r="F6" s="96">
        <v>12.67</v>
      </c>
      <c r="G6" s="96">
        <v>-2.23</v>
      </c>
      <c r="H6" s="96">
        <v>161.44999999999999</v>
      </c>
      <c r="I6" s="96">
        <v>0.6999999999999833</v>
      </c>
      <c r="J6" s="97"/>
      <c r="K6" s="97"/>
    </row>
    <row r="7" spans="1:11" ht="12" customHeight="1">
      <c r="A7" s="25">
        <v>2</v>
      </c>
      <c r="B7" s="25" t="s">
        <v>353</v>
      </c>
      <c r="C7" s="37" t="s">
        <v>570</v>
      </c>
      <c r="D7" s="96">
        <v>861.2</v>
      </c>
      <c r="E7" s="96">
        <v>0</v>
      </c>
      <c r="F7" s="96">
        <v>0</v>
      </c>
      <c r="G7" s="96">
        <v>0</v>
      </c>
      <c r="H7" s="96">
        <v>861.2</v>
      </c>
      <c r="I7" s="96">
        <v>2.73</v>
      </c>
      <c r="J7" s="97"/>
      <c r="K7" s="97"/>
    </row>
    <row r="8" spans="1:11" ht="12" customHeight="1">
      <c r="A8" s="25">
        <v>3</v>
      </c>
      <c r="B8" s="25"/>
      <c r="C8" s="36" t="s">
        <v>618</v>
      </c>
      <c r="D8" s="96">
        <v>153.59</v>
      </c>
      <c r="E8" s="96">
        <v>0</v>
      </c>
      <c r="F8" s="96">
        <v>0</v>
      </c>
      <c r="G8" s="96">
        <v>0</v>
      </c>
      <c r="H8" s="96">
        <v>153.59</v>
      </c>
      <c r="I8" s="96">
        <v>0.46</v>
      </c>
      <c r="J8" s="97"/>
      <c r="K8" s="97"/>
    </row>
    <row r="9" spans="1:11" ht="12" customHeight="1">
      <c r="A9" s="25">
        <v>4</v>
      </c>
      <c r="B9" s="25"/>
      <c r="C9" s="38" t="s">
        <v>619</v>
      </c>
      <c r="D9" s="96">
        <v>133.46</v>
      </c>
      <c r="E9" s="96">
        <v>0</v>
      </c>
      <c r="F9" s="96">
        <v>0</v>
      </c>
      <c r="G9" s="96">
        <v>0</v>
      </c>
      <c r="H9" s="96">
        <v>133.46</v>
      </c>
      <c r="I9" s="96">
        <v>0.46</v>
      </c>
      <c r="J9" s="97"/>
      <c r="K9" s="97"/>
    </row>
    <row r="10" spans="1:11" ht="12" customHeight="1">
      <c r="A10" s="25">
        <v>5</v>
      </c>
      <c r="B10" s="25"/>
      <c r="C10" s="38" t="s">
        <v>620</v>
      </c>
      <c r="D10" s="96">
        <v>20.13</v>
      </c>
      <c r="E10" s="96">
        <v>0</v>
      </c>
      <c r="F10" s="96">
        <v>0</v>
      </c>
      <c r="G10" s="96">
        <v>0</v>
      </c>
      <c r="H10" s="96">
        <v>20.13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707.61</v>
      </c>
      <c r="E11" s="96">
        <v>0</v>
      </c>
      <c r="F11" s="96">
        <v>0</v>
      </c>
      <c r="G11" s="96">
        <v>0</v>
      </c>
      <c r="H11" s="96">
        <v>707.61</v>
      </c>
      <c r="I11" s="96">
        <v>2.27</v>
      </c>
      <c r="J11" s="97"/>
      <c r="K11" s="97"/>
    </row>
    <row r="12" spans="1:11" ht="12" customHeight="1">
      <c r="A12" s="25">
        <v>7</v>
      </c>
      <c r="B12" s="25" t="s">
        <v>355</v>
      </c>
      <c r="C12" s="37" t="s">
        <v>571</v>
      </c>
      <c r="D12" s="96">
        <v>32.74</v>
      </c>
      <c r="E12" s="96">
        <v>0</v>
      </c>
      <c r="F12" s="96">
        <v>0</v>
      </c>
      <c r="G12" s="96">
        <v>32.74</v>
      </c>
      <c r="H12" s="96">
        <v>0</v>
      </c>
      <c r="I12" s="96">
        <v>5.58</v>
      </c>
      <c r="J12" s="97"/>
      <c r="K12" s="97"/>
    </row>
    <row r="13" spans="1:11" ht="12" customHeight="1">
      <c r="A13" s="25">
        <v>8</v>
      </c>
      <c r="B13" s="25" t="s">
        <v>353</v>
      </c>
      <c r="C13" s="37" t="s">
        <v>572</v>
      </c>
      <c r="D13" s="96">
        <v>146.11000000000001</v>
      </c>
      <c r="E13" s="96">
        <v>0</v>
      </c>
      <c r="F13" s="96">
        <v>0</v>
      </c>
      <c r="G13" s="96">
        <v>146.11000000000001</v>
      </c>
      <c r="H13" s="96">
        <v>0</v>
      </c>
      <c r="I13" s="96">
        <v>14.15</v>
      </c>
      <c r="J13" s="97"/>
      <c r="K13" s="97"/>
    </row>
    <row r="14" spans="1:11" ht="12" customHeight="1">
      <c r="A14" s="25">
        <v>9</v>
      </c>
      <c r="B14" s="25"/>
      <c r="C14" s="36" t="s">
        <v>535</v>
      </c>
      <c r="D14" s="96">
        <v>137.44999999999999</v>
      </c>
      <c r="E14" s="96">
        <v>0</v>
      </c>
      <c r="F14" s="96">
        <v>0</v>
      </c>
      <c r="G14" s="96">
        <v>137.44999999999999</v>
      </c>
      <c r="H14" s="96">
        <v>0</v>
      </c>
      <c r="I14" s="96">
        <v>14.15</v>
      </c>
      <c r="J14" s="97"/>
      <c r="K14" s="97"/>
    </row>
    <row r="15" spans="1:11" ht="12" customHeight="1">
      <c r="A15" s="25">
        <v>10</v>
      </c>
      <c r="B15" s="25"/>
      <c r="C15" s="38" t="s">
        <v>621</v>
      </c>
      <c r="D15" s="96">
        <v>86.48</v>
      </c>
      <c r="E15" s="96">
        <v>0</v>
      </c>
      <c r="F15" s="96">
        <v>0</v>
      </c>
      <c r="G15" s="96">
        <v>86.48</v>
      </c>
      <c r="H15" s="96">
        <v>0</v>
      </c>
      <c r="I15" s="96">
        <v>9.07</v>
      </c>
      <c r="J15" s="97"/>
      <c r="K15" s="97"/>
    </row>
    <row r="16" spans="1:11" ht="12" customHeight="1">
      <c r="A16" s="25">
        <v>11</v>
      </c>
      <c r="B16" s="25"/>
      <c r="C16" s="38" t="s">
        <v>622</v>
      </c>
      <c r="D16" s="96">
        <v>10.79</v>
      </c>
      <c r="E16" s="96">
        <v>0</v>
      </c>
      <c r="F16" s="96">
        <v>0</v>
      </c>
      <c r="G16" s="96">
        <v>10.79</v>
      </c>
      <c r="H16" s="96">
        <v>0</v>
      </c>
      <c r="I16" s="96">
        <v>4.4000000000000004</v>
      </c>
      <c r="J16" s="97"/>
      <c r="K16" s="97"/>
    </row>
    <row r="17" spans="1:11" ht="12" customHeight="1">
      <c r="A17" s="25">
        <v>12</v>
      </c>
      <c r="B17" s="25"/>
      <c r="C17" s="38" t="s">
        <v>623</v>
      </c>
      <c r="D17" s="96">
        <v>40.18</v>
      </c>
      <c r="E17" s="96">
        <v>0</v>
      </c>
      <c r="F17" s="96">
        <v>0</v>
      </c>
      <c r="G17" s="96">
        <v>40.18</v>
      </c>
      <c r="H17" s="96">
        <v>0</v>
      </c>
      <c r="I17" s="96">
        <v>0.68</v>
      </c>
      <c r="J17" s="97"/>
      <c r="K17" s="97"/>
    </row>
    <row r="18" spans="1:11" ht="12" customHeight="1">
      <c r="A18" s="25">
        <v>13</v>
      </c>
      <c r="B18" s="25"/>
      <c r="C18" s="36" t="s">
        <v>624</v>
      </c>
      <c r="D18" s="96">
        <v>8.66</v>
      </c>
      <c r="E18" s="96">
        <v>0</v>
      </c>
      <c r="F18" s="96">
        <v>0</v>
      </c>
      <c r="G18" s="96">
        <v>8.66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355</v>
      </c>
      <c r="C19" s="37" t="s">
        <v>625</v>
      </c>
      <c r="D19" s="96">
        <v>352.58</v>
      </c>
      <c r="E19" s="96">
        <v>48.72</v>
      </c>
      <c r="F19" s="96">
        <v>205.21</v>
      </c>
      <c r="G19" s="96">
        <v>41.21</v>
      </c>
      <c r="H19" s="96">
        <v>57.44</v>
      </c>
      <c r="I19" s="96">
        <v>52.36</v>
      </c>
      <c r="J19" s="97"/>
      <c r="K19" s="97"/>
    </row>
    <row r="20" spans="1:11" ht="12" customHeight="1">
      <c r="A20" s="25">
        <v>15</v>
      </c>
      <c r="B20" s="25" t="s">
        <v>353</v>
      </c>
      <c r="C20" s="37" t="s">
        <v>626</v>
      </c>
      <c r="D20" s="96">
        <v>366.88</v>
      </c>
      <c r="E20" s="96">
        <v>24.29</v>
      </c>
      <c r="F20" s="96">
        <v>247.77</v>
      </c>
      <c r="G20" s="96">
        <v>9.5500000000000007</v>
      </c>
      <c r="H20" s="96">
        <v>85.27</v>
      </c>
      <c r="I20" s="96">
        <v>38.06</v>
      </c>
      <c r="J20" s="97"/>
      <c r="K20" s="97"/>
    </row>
    <row r="21" spans="1:11" ht="12" customHeight="1">
      <c r="A21" s="25">
        <v>16</v>
      </c>
      <c r="B21" s="25" t="s">
        <v>355</v>
      </c>
      <c r="C21" s="37" t="s">
        <v>627</v>
      </c>
      <c r="D21" s="96">
        <v>148.19</v>
      </c>
      <c r="E21" s="96">
        <v>132.74</v>
      </c>
      <c r="F21" s="96">
        <v>15.45</v>
      </c>
      <c r="G21" s="96">
        <v>0</v>
      </c>
      <c r="H21" s="96">
        <v>0</v>
      </c>
      <c r="I21" s="96">
        <v>5.15</v>
      </c>
      <c r="J21" s="97"/>
      <c r="K21" s="97"/>
    </row>
    <row r="22" spans="1:11" ht="12" customHeight="1">
      <c r="A22" s="25">
        <v>17</v>
      </c>
      <c r="B22" s="25" t="s">
        <v>353</v>
      </c>
      <c r="C22" s="37" t="s">
        <v>628</v>
      </c>
      <c r="D22" s="96">
        <v>146.63999999999999</v>
      </c>
      <c r="E22" s="96">
        <v>17.239999999999998</v>
      </c>
      <c r="F22" s="96">
        <v>8.86</v>
      </c>
      <c r="G22" s="96">
        <v>8.34</v>
      </c>
      <c r="H22" s="96">
        <v>112.2</v>
      </c>
      <c r="I22" s="96">
        <v>6.7</v>
      </c>
      <c r="J22" s="97"/>
      <c r="K22" s="97"/>
    </row>
    <row r="23" spans="1:11" ht="12" customHeight="1">
      <c r="A23" s="25">
        <v>18</v>
      </c>
      <c r="B23" s="25" t="s">
        <v>355</v>
      </c>
      <c r="C23" s="75" t="s">
        <v>629</v>
      </c>
      <c r="J23" s="97"/>
      <c r="K23" s="97"/>
    </row>
    <row r="24" spans="1:11" ht="12" customHeight="1">
      <c r="B24" s="25"/>
      <c r="C24" s="76" t="s">
        <v>630</v>
      </c>
      <c r="D24" s="96">
        <v>24.91</v>
      </c>
      <c r="E24" s="96">
        <v>0</v>
      </c>
      <c r="F24" s="96">
        <v>24.91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353</v>
      </c>
      <c r="C25" s="25" t="s">
        <v>631</v>
      </c>
      <c r="J25" s="97"/>
      <c r="K25" s="97"/>
    </row>
    <row r="26" spans="1:11" ht="12" customHeight="1">
      <c r="B26" s="25"/>
      <c r="C26" s="76" t="s">
        <v>630</v>
      </c>
      <c r="D26" s="96">
        <v>24.9</v>
      </c>
      <c r="E26" s="96">
        <v>1</v>
      </c>
      <c r="F26" s="96">
        <v>0.03</v>
      </c>
      <c r="G26" s="96">
        <v>0</v>
      </c>
      <c r="H26" s="96">
        <v>23.87</v>
      </c>
      <c r="I26" s="96">
        <v>0.01</v>
      </c>
      <c r="J26" s="97"/>
      <c r="K26" s="97"/>
    </row>
    <row r="27" spans="1:11" ht="12" customHeight="1">
      <c r="A27" s="25">
        <v>20</v>
      </c>
      <c r="B27" s="25" t="s">
        <v>355</v>
      </c>
      <c r="C27" s="37" t="s">
        <v>632</v>
      </c>
      <c r="D27" s="96">
        <v>1.18</v>
      </c>
      <c r="E27" s="96">
        <v>1.31</v>
      </c>
      <c r="F27" s="96">
        <v>-0.13</v>
      </c>
      <c r="G27" s="96">
        <v>0</v>
      </c>
      <c r="H27" s="96">
        <v>0</v>
      </c>
      <c r="I27" s="96">
        <v>1.68</v>
      </c>
      <c r="J27" s="97"/>
      <c r="K27" s="97"/>
    </row>
    <row r="28" spans="1:11" ht="12" customHeight="1">
      <c r="A28" s="25">
        <v>21</v>
      </c>
      <c r="B28" s="25" t="s">
        <v>353</v>
      </c>
      <c r="C28" s="37" t="s">
        <v>633</v>
      </c>
      <c r="D28" s="96">
        <v>1.68</v>
      </c>
      <c r="E28" s="96">
        <v>1.65</v>
      </c>
      <c r="F28" s="96">
        <v>0.03</v>
      </c>
      <c r="G28" s="96">
        <v>0</v>
      </c>
      <c r="H28" s="96">
        <v>0</v>
      </c>
      <c r="I28" s="96">
        <v>1.18</v>
      </c>
      <c r="J28" s="97"/>
      <c r="K28" s="97"/>
    </row>
    <row r="29" spans="1:11" ht="12" customHeight="1">
      <c r="A29" s="25">
        <v>22</v>
      </c>
      <c r="B29" s="25" t="s">
        <v>355</v>
      </c>
      <c r="C29" s="37" t="s">
        <v>634</v>
      </c>
      <c r="D29" s="96">
        <v>1.52</v>
      </c>
      <c r="E29" s="96">
        <v>0.38</v>
      </c>
      <c r="F29" s="96">
        <v>0</v>
      </c>
      <c r="G29" s="96">
        <v>0</v>
      </c>
      <c r="H29" s="96">
        <v>1.1399999999999999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353</v>
      </c>
      <c r="C30" s="37" t="s">
        <v>635</v>
      </c>
      <c r="D30" s="96">
        <v>1.52</v>
      </c>
      <c r="E30" s="96">
        <v>0.01</v>
      </c>
      <c r="F30" s="96">
        <v>0</v>
      </c>
      <c r="G30" s="96">
        <v>0.41</v>
      </c>
      <c r="H30" s="96">
        <v>1.1000000000000001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354</v>
      </c>
      <c r="C31" s="37" t="s">
        <v>575</v>
      </c>
      <c r="D31" s="96">
        <v>1330.57</v>
      </c>
      <c r="E31" s="96">
        <v>31.910000000000082</v>
      </c>
      <c r="F31" s="96">
        <v>23.919999999999931</v>
      </c>
      <c r="G31" s="96">
        <v>88.23</v>
      </c>
      <c r="H31" s="96">
        <v>1186.51</v>
      </c>
      <c r="I31" s="96">
        <v>-1.2400000000000115</v>
      </c>
      <c r="J31" s="97"/>
      <c r="K31" s="97"/>
    </row>
    <row r="32" spans="1:11" ht="24" customHeight="1">
      <c r="B32" s="71"/>
      <c r="C32" s="93"/>
      <c r="D32" s="94">
        <v>1992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617</v>
      </c>
      <c r="D33" s="96">
        <v>351.22</v>
      </c>
      <c r="E33" s="96">
        <v>169.81</v>
      </c>
      <c r="F33" s="96">
        <v>10.24</v>
      </c>
      <c r="G33" s="96">
        <v>-2.1299999999999706</v>
      </c>
      <c r="H33" s="96">
        <v>173.3</v>
      </c>
      <c r="I33" s="96">
        <v>1.6899999999999735</v>
      </c>
      <c r="J33" s="97"/>
      <c r="K33" s="97"/>
    </row>
    <row r="34" spans="1:11" ht="12" customHeight="1">
      <c r="A34" s="25">
        <v>2</v>
      </c>
      <c r="B34" s="25" t="s">
        <v>353</v>
      </c>
      <c r="C34" s="37" t="s">
        <v>570</v>
      </c>
      <c r="D34" s="96">
        <v>933.22</v>
      </c>
      <c r="E34" s="96">
        <v>0</v>
      </c>
      <c r="F34" s="96">
        <v>0</v>
      </c>
      <c r="G34" s="96">
        <v>0</v>
      </c>
      <c r="H34" s="96">
        <v>933.22</v>
      </c>
      <c r="I34" s="96">
        <v>3.54</v>
      </c>
      <c r="J34" s="97"/>
      <c r="K34" s="97"/>
    </row>
    <row r="35" spans="1:11" ht="12" customHeight="1">
      <c r="A35" s="25">
        <v>3</v>
      </c>
      <c r="B35" s="25"/>
      <c r="C35" s="36" t="s">
        <v>618</v>
      </c>
      <c r="D35" s="96">
        <v>167.08</v>
      </c>
      <c r="E35" s="96">
        <v>0</v>
      </c>
      <c r="F35" s="96">
        <v>0</v>
      </c>
      <c r="G35" s="96">
        <v>0</v>
      </c>
      <c r="H35" s="96">
        <v>167.08</v>
      </c>
      <c r="I35" s="96">
        <v>0.57999999999999996</v>
      </c>
      <c r="J35" s="97"/>
      <c r="K35" s="97"/>
    </row>
    <row r="36" spans="1:11" ht="12" customHeight="1">
      <c r="A36" s="25">
        <v>4</v>
      </c>
      <c r="B36" s="25"/>
      <c r="C36" s="38" t="s">
        <v>619</v>
      </c>
      <c r="D36" s="96">
        <v>145.44</v>
      </c>
      <c r="E36" s="96">
        <v>0</v>
      </c>
      <c r="F36" s="96">
        <v>0</v>
      </c>
      <c r="G36" s="96">
        <v>0</v>
      </c>
      <c r="H36" s="96">
        <v>145.44</v>
      </c>
      <c r="I36" s="96">
        <v>0.57999999999999996</v>
      </c>
      <c r="J36" s="97"/>
      <c r="K36" s="97"/>
    </row>
    <row r="37" spans="1:11" ht="12" customHeight="1">
      <c r="A37" s="25">
        <v>5</v>
      </c>
      <c r="B37" s="25"/>
      <c r="C37" s="38" t="s">
        <v>620</v>
      </c>
      <c r="D37" s="96">
        <v>21.64</v>
      </c>
      <c r="E37" s="96">
        <v>0</v>
      </c>
      <c r="F37" s="96">
        <v>0</v>
      </c>
      <c r="G37" s="96">
        <v>0</v>
      </c>
      <c r="H37" s="96">
        <v>21.64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766.14</v>
      </c>
      <c r="E38" s="96">
        <v>0</v>
      </c>
      <c r="F38" s="96">
        <v>0</v>
      </c>
      <c r="G38" s="96">
        <v>0</v>
      </c>
      <c r="H38" s="96">
        <v>766.14</v>
      </c>
      <c r="I38" s="96">
        <v>2.96</v>
      </c>
      <c r="J38" s="97"/>
      <c r="K38" s="97"/>
    </row>
    <row r="39" spans="1:11" ht="12" customHeight="1">
      <c r="A39" s="25">
        <v>7</v>
      </c>
      <c r="B39" s="25" t="s">
        <v>355</v>
      </c>
      <c r="C39" s="37" t="s">
        <v>571</v>
      </c>
      <c r="D39" s="96">
        <v>31.3</v>
      </c>
      <c r="E39" s="96">
        <v>0</v>
      </c>
      <c r="F39" s="96">
        <v>0</v>
      </c>
      <c r="G39" s="96">
        <v>31.3</v>
      </c>
      <c r="H39" s="96">
        <v>0</v>
      </c>
      <c r="I39" s="96">
        <v>5.08</v>
      </c>
      <c r="J39" s="97"/>
      <c r="K39" s="97"/>
    </row>
    <row r="40" spans="1:11" ht="12" customHeight="1">
      <c r="A40" s="25">
        <v>8</v>
      </c>
      <c r="B40" s="25" t="s">
        <v>353</v>
      </c>
      <c r="C40" s="37" t="s">
        <v>572</v>
      </c>
      <c r="D40" s="96">
        <v>156.84</v>
      </c>
      <c r="E40" s="96">
        <v>0</v>
      </c>
      <c r="F40" s="96">
        <v>0</v>
      </c>
      <c r="G40" s="96">
        <v>156.84</v>
      </c>
      <c r="H40" s="96">
        <v>0</v>
      </c>
      <c r="I40" s="96">
        <v>15.38</v>
      </c>
      <c r="J40" s="97"/>
      <c r="K40" s="97"/>
    </row>
    <row r="41" spans="1:11" ht="12" customHeight="1">
      <c r="A41" s="25">
        <v>9</v>
      </c>
      <c r="B41" s="25"/>
      <c r="C41" s="36" t="s">
        <v>535</v>
      </c>
      <c r="D41" s="96">
        <v>147.19</v>
      </c>
      <c r="E41" s="96">
        <v>0</v>
      </c>
      <c r="F41" s="96">
        <v>0</v>
      </c>
      <c r="G41" s="96">
        <v>147.19</v>
      </c>
      <c r="H41" s="96">
        <v>0</v>
      </c>
      <c r="I41" s="96">
        <v>15.38</v>
      </c>
      <c r="J41" s="97"/>
      <c r="K41" s="97"/>
    </row>
    <row r="42" spans="1:11" ht="12" customHeight="1">
      <c r="A42" s="25">
        <v>10</v>
      </c>
      <c r="B42" s="25"/>
      <c r="C42" s="38" t="s">
        <v>621</v>
      </c>
      <c r="D42" s="96">
        <v>91.73</v>
      </c>
      <c r="E42" s="96">
        <v>0</v>
      </c>
      <c r="F42" s="96">
        <v>0</v>
      </c>
      <c r="G42" s="96">
        <v>91.73</v>
      </c>
      <c r="H42" s="96">
        <v>0</v>
      </c>
      <c r="I42" s="96">
        <v>10.68</v>
      </c>
      <c r="J42" s="97"/>
      <c r="K42" s="97"/>
    </row>
    <row r="43" spans="1:11" ht="12" customHeight="1">
      <c r="A43" s="25">
        <v>11</v>
      </c>
      <c r="B43" s="25"/>
      <c r="C43" s="38" t="s">
        <v>622</v>
      </c>
      <c r="D43" s="96">
        <v>11.6</v>
      </c>
      <c r="E43" s="96">
        <v>0</v>
      </c>
      <c r="F43" s="96">
        <v>0</v>
      </c>
      <c r="G43" s="96">
        <v>11.6</v>
      </c>
      <c r="H43" s="96">
        <v>0</v>
      </c>
      <c r="I43" s="96">
        <v>4.1900000000000004</v>
      </c>
      <c r="J43" s="97"/>
      <c r="K43" s="97"/>
    </row>
    <row r="44" spans="1:11" ht="12" customHeight="1">
      <c r="A44" s="25">
        <v>12</v>
      </c>
      <c r="B44" s="25"/>
      <c r="C44" s="38" t="s">
        <v>623</v>
      </c>
      <c r="D44" s="96">
        <v>43.86</v>
      </c>
      <c r="E44" s="96">
        <v>0</v>
      </c>
      <c r="F44" s="96">
        <v>0</v>
      </c>
      <c r="G44" s="96">
        <v>43.86</v>
      </c>
      <c r="H44" s="96">
        <v>0</v>
      </c>
      <c r="I44" s="96">
        <v>0.51</v>
      </c>
      <c r="J44" s="97"/>
      <c r="K44" s="97"/>
    </row>
    <row r="45" spans="1:11" ht="12" customHeight="1">
      <c r="A45" s="25">
        <v>13</v>
      </c>
      <c r="B45" s="25"/>
      <c r="C45" s="36" t="s">
        <v>624</v>
      </c>
      <c r="D45" s="96">
        <v>9.65</v>
      </c>
      <c r="E45" s="96">
        <v>0</v>
      </c>
      <c r="F45" s="96">
        <v>0</v>
      </c>
      <c r="G45" s="96">
        <v>9.65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355</v>
      </c>
      <c r="C46" s="37" t="s">
        <v>625</v>
      </c>
      <c r="D46" s="96">
        <v>398.12</v>
      </c>
      <c r="E46" s="96">
        <v>55.13</v>
      </c>
      <c r="F46" s="96">
        <v>226.92</v>
      </c>
      <c r="G46" s="96">
        <v>51.41</v>
      </c>
      <c r="H46" s="96">
        <v>64.66</v>
      </c>
      <c r="I46" s="96">
        <v>53.93</v>
      </c>
      <c r="J46" s="97"/>
      <c r="K46" s="97"/>
    </row>
    <row r="47" spans="1:11" ht="12" customHeight="1">
      <c r="A47" s="25">
        <v>15</v>
      </c>
      <c r="B47" s="25" t="s">
        <v>353</v>
      </c>
      <c r="C47" s="37" t="s">
        <v>626</v>
      </c>
      <c r="D47" s="96">
        <v>409.14</v>
      </c>
      <c r="E47" s="96">
        <v>27.71</v>
      </c>
      <c r="F47" s="96">
        <v>274.82</v>
      </c>
      <c r="G47" s="96">
        <v>10.199999999999999</v>
      </c>
      <c r="H47" s="96">
        <v>96.41</v>
      </c>
      <c r="I47" s="96">
        <v>42.91</v>
      </c>
      <c r="J47" s="97"/>
      <c r="K47" s="97"/>
    </row>
    <row r="48" spans="1:11" ht="12" customHeight="1">
      <c r="A48" s="25">
        <v>16</v>
      </c>
      <c r="B48" s="25" t="s">
        <v>355</v>
      </c>
      <c r="C48" s="37" t="s">
        <v>627</v>
      </c>
      <c r="D48" s="96">
        <v>151.06</v>
      </c>
      <c r="E48" s="96">
        <v>130.88</v>
      </c>
      <c r="F48" s="96">
        <v>20.18</v>
      </c>
      <c r="G48" s="96">
        <v>0</v>
      </c>
      <c r="H48" s="96">
        <v>0</v>
      </c>
      <c r="I48" s="96">
        <v>8.09</v>
      </c>
      <c r="J48" s="97"/>
      <c r="K48" s="97"/>
    </row>
    <row r="49" spans="1:11" ht="12" customHeight="1">
      <c r="A49" s="25">
        <v>17</v>
      </c>
      <c r="B49" s="25" t="s">
        <v>353</v>
      </c>
      <c r="C49" s="37" t="s">
        <v>628</v>
      </c>
      <c r="D49" s="96">
        <v>150.32</v>
      </c>
      <c r="E49" s="96">
        <v>16.510000000000002</v>
      </c>
      <c r="F49" s="96">
        <v>10.47</v>
      </c>
      <c r="G49" s="96">
        <v>12.7</v>
      </c>
      <c r="H49" s="96">
        <v>110.64</v>
      </c>
      <c r="I49" s="96">
        <v>8.83</v>
      </c>
      <c r="J49" s="97"/>
      <c r="K49" s="97"/>
    </row>
    <row r="50" spans="1:11" ht="12" customHeight="1">
      <c r="A50" s="25">
        <v>18</v>
      </c>
      <c r="B50" s="25" t="s">
        <v>355</v>
      </c>
      <c r="C50" s="75" t="s">
        <v>629</v>
      </c>
      <c r="J50" s="97"/>
      <c r="K50" s="97"/>
    </row>
    <row r="51" spans="1:11" ht="12" customHeight="1">
      <c r="B51" s="25"/>
      <c r="C51" s="76" t="s">
        <v>630</v>
      </c>
      <c r="D51" s="96">
        <v>27.06</v>
      </c>
      <c r="E51" s="96">
        <v>0</v>
      </c>
      <c r="F51" s="96">
        <v>27.06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353</v>
      </c>
      <c r="C52" s="25" t="s">
        <v>631</v>
      </c>
      <c r="J52" s="97"/>
      <c r="K52" s="97"/>
    </row>
    <row r="53" spans="1:11" ht="12" customHeight="1">
      <c r="B53" s="25"/>
      <c r="C53" s="76" t="s">
        <v>630</v>
      </c>
      <c r="D53" s="96">
        <v>27.05</v>
      </c>
      <c r="E53" s="96">
        <v>1.2</v>
      </c>
      <c r="F53" s="96">
        <v>0.02</v>
      </c>
      <c r="G53" s="96">
        <v>0</v>
      </c>
      <c r="H53" s="96">
        <v>25.83</v>
      </c>
      <c r="I53" s="96">
        <v>0.01</v>
      </c>
      <c r="J53" s="97"/>
      <c r="K53" s="97"/>
    </row>
    <row r="54" spans="1:11" ht="12" customHeight="1">
      <c r="A54" s="25">
        <v>20</v>
      </c>
      <c r="B54" s="25" t="s">
        <v>355</v>
      </c>
      <c r="C54" s="37" t="s">
        <v>632</v>
      </c>
      <c r="D54" s="96">
        <v>-4.8499999999999996</v>
      </c>
      <c r="E54" s="96">
        <v>-4.34</v>
      </c>
      <c r="F54" s="96">
        <v>-0.51</v>
      </c>
      <c r="G54" s="96">
        <v>0</v>
      </c>
      <c r="H54" s="96">
        <v>0</v>
      </c>
      <c r="I54" s="96">
        <v>-1.1399999999999999</v>
      </c>
      <c r="J54" s="97"/>
      <c r="K54" s="97"/>
    </row>
    <row r="55" spans="1:11" ht="12" customHeight="1">
      <c r="A55" s="25">
        <v>21</v>
      </c>
      <c r="B55" s="25" t="s">
        <v>353</v>
      </c>
      <c r="C55" s="37" t="s">
        <v>633</v>
      </c>
      <c r="D55" s="96">
        <v>-1.1399999999999999</v>
      </c>
      <c r="E55" s="96">
        <v>-1.02</v>
      </c>
      <c r="F55" s="96">
        <v>-0.12</v>
      </c>
      <c r="G55" s="96">
        <v>0</v>
      </c>
      <c r="H55" s="96">
        <v>0</v>
      </c>
      <c r="I55" s="96">
        <v>-4.8499999999999996</v>
      </c>
      <c r="J55" s="97"/>
      <c r="K55" s="97"/>
    </row>
    <row r="56" spans="1:11" ht="12" customHeight="1">
      <c r="A56" s="25">
        <v>22</v>
      </c>
      <c r="B56" s="25" t="s">
        <v>355</v>
      </c>
      <c r="C56" s="37" t="s">
        <v>634</v>
      </c>
      <c r="D56" s="96">
        <v>1.62</v>
      </c>
      <c r="E56" s="96">
        <v>0.41</v>
      </c>
      <c r="F56" s="96">
        <v>0</v>
      </c>
      <c r="G56" s="96">
        <v>0</v>
      </c>
      <c r="H56" s="96">
        <v>1.21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353</v>
      </c>
      <c r="C57" s="37" t="s">
        <v>635</v>
      </c>
      <c r="D57" s="96">
        <v>1.62</v>
      </c>
      <c r="E57" s="96">
        <v>0.01</v>
      </c>
      <c r="F57" s="96">
        <v>0</v>
      </c>
      <c r="G57" s="96">
        <v>0.53</v>
      </c>
      <c r="H57" s="96">
        <v>1.08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354</v>
      </c>
      <c r="C58" s="37" t="s">
        <v>575</v>
      </c>
      <c r="D58" s="96">
        <v>1423.96</v>
      </c>
      <c r="E58" s="96">
        <v>32.14</v>
      </c>
      <c r="F58" s="96">
        <v>21.78</v>
      </c>
      <c r="G58" s="96">
        <v>95.43</v>
      </c>
      <c r="H58" s="96">
        <v>1274.6099999999999</v>
      </c>
      <c r="I58" s="96">
        <v>1.5499999999999705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636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616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352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351</v>
      </c>
      <c r="D4" s="91" t="s">
        <v>556</v>
      </c>
      <c r="E4" s="91" t="s">
        <v>557</v>
      </c>
      <c r="F4" s="91" t="s">
        <v>558</v>
      </c>
      <c r="G4" s="91" t="s">
        <v>549</v>
      </c>
      <c r="H4" s="91" t="s">
        <v>559</v>
      </c>
      <c r="I4" s="91" t="s">
        <v>560</v>
      </c>
      <c r="J4" s="92"/>
      <c r="K4" s="92"/>
    </row>
    <row r="5" spans="1:11" ht="24" customHeight="1">
      <c r="B5" s="71"/>
      <c r="C5" s="93"/>
      <c r="D5" s="94">
        <v>1993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617</v>
      </c>
      <c r="D6" s="96">
        <v>353.26</v>
      </c>
      <c r="E6" s="96">
        <v>159.25</v>
      </c>
      <c r="F6" s="96">
        <v>16.420000000000002</v>
      </c>
      <c r="G6" s="96">
        <v>-1.68</v>
      </c>
      <c r="H6" s="96">
        <v>179.27</v>
      </c>
      <c r="I6" s="96">
        <v>-7.4799999999999827</v>
      </c>
      <c r="J6" s="97"/>
      <c r="K6" s="97"/>
    </row>
    <row r="7" spans="1:11" ht="12" customHeight="1">
      <c r="A7" s="25">
        <v>2</v>
      </c>
      <c r="B7" s="25" t="s">
        <v>353</v>
      </c>
      <c r="C7" s="37" t="s">
        <v>570</v>
      </c>
      <c r="D7" s="96">
        <v>954.67</v>
      </c>
      <c r="E7" s="96">
        <v>0</v>
      </c>
      <c r="F7" s="96">
        <v>0</v>
      </c>
      <c r="G7" s="96">
        <v>0</v>
      </c>
      <c r="H7" s="96">
        <v>954.67</v>
      </c>
      <c r="I7" s="96">
        <v>3.88</v>
      </c>
      <c r="J7" s="97"/>
      <c r="K7" s="97"/>
    </row>
    <row r="8" spans="1:11" ht="12" customHeight="1">
      <c r="A8" s="25">
        <v>3</v>
      </c>
      <c r="B8" s="25"/>
      <c r="C8" s="36" t="s">
        <v>618</v>
      </c>
      <c r="D8" s="96">
        <v>168.88</v>
      </c>
      <c r="E8" s="96">
        <v>0</v>
      </c>
      <c r="F8" s="96">
        <v>0</v>
      </c>
      <c r="G8" s="96">
        <v>0</v>
      </c>
      <c r="H8" s="96">
        <v>168.88</v>
      </c>
      <c r="I8" s="96">
        <v>0.63</v>
      </c>
      <c r="J8" s="97"/>
      <c r="K8" s="97"/>
    </row>
    <row r="9" spans="1:11" ht="12" customHeight="1">
      <c r="A9" s="25">
        <v>4</v>
      </c>
      <c r="B9" s="25"/>
      <c r="C9" s="38" t="s">
        <v>619</v>
      </c>
      <c r="D9" s="96">
        <v>146.63999999999999</v>
      </c>
      <c r="E9" s="96">
        <v>0</v>
      </c>
      <c r="F9" s="96">
        <v>0</v>
      </c>
      <c r="G9" s="96">
        <v>0</v>
      </c>
      <c r="H9" s="96">
        <v>146.63999999999999</v>
      </c>
      <c r="I9" s="96">
        <v>0.63</v>
      </c>
      <c r="J9" s="97"/>
      <c r="K9" s="97"/>
    </row>
    <row r="10" spans="1:11" ht="12" customHeight="1">
      <c r="A10" s="25">
        <v>5</v>
      </c>
      <c r="B10" s="25"/>
      <c r="C10" s="38" t="s">
        <v>620</v>
      </c>
      <c r="D10" s="96">
        <v>22.24</v>
      </c>
      <c r="E10" s="96">
        <v>0</v>
      </c>
      <c r="F10" s="96">
        <v>0</v>
      </c>
      <c r="G10" s="96">
        <v>0</v>
      </c>
      <c r="H10" s="96">
        <v>22.24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785.79</v>
      </c>
      <c r="E11" s="96">
        <v>0</v>
      </c>
      <c r="F11" s="96">
        <v>0</v>
      </c>
      <c r="G11" s="96">
        <v>0</v>
      </c>
      <c r="H11" s="96">
        <v>785.79</v>
      </c>
      <c r="I11" s="96">
        <v>3.25</v>
      </c>
      <c r="J11" s="97"/>
      <c r="K11" s="97"/>
    </row>
    <row r="12" spans="1:11" ht="12" customHeight="1">
      <c r="A12" s="25">
        <v>7</v>
      </c>
      <c r="B12" s="25" t="s">
        <v>355</v>
      </c>
      <c r="C12" s="37" t="s">
        <v>571</v>
      </c>
      <c r="D12" s="96">
        <v>30.96</v>
      </c>
      <c r="E12" s="96">
        <v>0</v>
      </c>
      <c r="F12" s="96">
        <v>0</v>
      </c>
      <c r="G12" s="96">
        <v>30.96</v>
      </c>
      <c r="H12" s="96">
        <v>0</v>
      </c>
      <c r="I12" s="96">
        <v>6.5</v>
      </c>
      <c r="J12" s="97"/>
      <c r="K12" s="97"/>
    </row>
    <row r="13" spans="1:11" ht="12" customHeight="1">
      <c r="A13" s="25">
        <v>8</v>
      </c>
      <c r="B13" s="25" t="s">
        <v>353</v>
      </c>
      <c r="C13" s="37" t="s">
        <v>572</v>
      </c>
      <c r="D13" s="96">
        <v>168.71</v>
      </c>
      <c r="E13" s="96">
        <v>0</v>
      </c>
      <c r="F13" s="96">
        <v>0</v>
      </c>
      <c r="G13" s="96">
        <v>168.71</v>
      </c>
      <c r="H13" s="96">
        <v>0</v>
      </c>
      <c r="I13" s="96">
        <v>14.14</v>
      </c>
      <c r="J13" s="97"/>
      <c r="K13" s="97"/>
    </row>
    <row r="14" spans="1:11" ht="12" customHeight="1">
      <c r="A14" s="25">
        <v>9</v>
      </c>
      <c r="B14" s="25"/>
      <c r="C14" s="36" t="s">
        <v>535</v>
      </c>
      <c r="D14" s="96">
        <v>158.33000000000001</v>
      </c>
      <c r="E14" s="96">
        <v>0</v>
      </c>
      <c r="F14" s="96">
        <v>0</v>
      </c>
      <c r="G14" s="96">
        <v>158.33000000000001</v>
      </c>
      <c r="H14" s="96">
        <v>0</v>
      </c>
      <c r="I14" s="96">
        <v>14.14</v>
      </c>
      <c r="J14" s="97"/>
      <c r="K14" s="97"/>
    </row>
    <row r="15" spans="1:11" ht="12" customHeight="1">
      <c r="A15" s="25">
        <v>10</v>
      </c>
      <c r="B15" s="25"/>
      <c r="C15" s="38" t="s">
        <v>621</v>
      </c>
      <c r="D15" s="96">
        <v>101.73</v>
      </c>
      <c r="E15" s="96">
        <v>0</v>
      </c>
      <c r="F15" s="96">
        <v>0</v>
      </c>
      <c r="G15" s="96">
        <v>101.73</v>
      </c>
      <c r="H15" s="96">
        <v>0</v>
      </c>
      <c r="I15" s="96">
        <v>9.8000000000000007</v>
      </c>
      <c r="J15" s="97"/>
      <c r="K15" s="97"/>
    </row>
    <row r="16" spans="1:11" ht="12" customHeight="1">
      <c r="A16" s="25">
        <v>11</v>
      </c>
      <c r="B16" s="25"/>
      <c r="C16" s="38" t="s">
        <v>622</v>
      </c>
      <c r="D16" s="96">
        <v>9.5299999999999994</v>
      </c>
      <c r="E16" s="96">
        <v>0</v>
      </c>
      <c r="F16" s="96">
        <v>0</v>
      </c>
      <c r="G16" s="96">
        <v>9.5299999999999994</v>
      </c>
      <c r="H16" s="96">
        <v>0</v>
      </c>
      <c r="I16" s="96">
        <v>3.98</v>
      </c>
      <c r="J16" s="97"/>
      <c r="K16" s="97"/>
    </row>
    <row r="17" spans="1:11" ht="12" customHeight="1">
      <c r="A17" s="25">
        <v>12</v>
      </c>
      <c r="B17" s="25"/>
      <c r="C17" s="38" t="s">
        <v>623</v>
      </c>
      <c r="D17" s="96">
        <v>47.07</v>
      </c>
      <c r="E17" s="96">
        <v>0</v>
      </c>
      <c r="F17" s="96">
        <v>0</v>
      </c>
      <c r="G17" s="96">
        <v>47.07</v>
      </c>
      <c r="H17" s="96">
        <v>0</v>
      </c>
      <c r="I17" s="96">
        <v>0.36</v>
      </c>
      <c r="J17" s="97"/>
      <c r="K17" s="97"/>
    </row>
    <row r="18" spans="1:11" ht="12" customHeight="1">
      <c r="A18" s="25">
        <v>13</v>
      </c>
      <c r="B18" s="25"/>
      <c r="C18" s="36" t="s">
        <v>624</v>
      </c>
      <c r="D18" s="96">
        <v>10.38</v>
      </c>
      <c r="E18" s="96">
        <v>0</v>
      </c>
      <c r="F18" s="96">
        <v>0</v>
      </c>
      <c r="G18" s="96">
        <v>10.38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355</v>
      </c>
      <c r="C19" s="37" t="s">
        <v>625</v>
      </c>
      <c r="D19" s="96">
        <v>396.22</v>
      </c>
      <c r="E19" s="96">
        <v>52.22</v>
      </c>
      <c r="F19" s="96">
        <v>225.22</v>
      </c>
      <c r="G19" s="96">
        <v>54.41</v>
      </c>
      <c r="H19" s="96">
        <v>64.37</v>
      </c>
      <c r="I19" s="96">
        <v>49.57</v>
      </c>
      <c r="J19" s="97"/>
      <c r="K19" s="97"/>
    </row>
    <row r="20" spans="1:11" ht="12" customHeight="1">
      <c r="A20" s="25">
        <v>15</v>
      </c>
      <c r="B20" s="25" t="s">
        <v>353</v>
      </c>
      <c r="C20" s="37" t="s">
        <v>626</v>
      </c>
      <c r="D20" s="96">
        <v>397.73</v>
      </c>
      <c r="E20" s="96">
        <v>21.17</v>
      </c>
      <c r="F20" s="96">
        <v>271.52</v>
      </c>
      <c r="G20" s="96">
        <v>10.46</v>
      </c>
      <c r="H20" s="96">
        <v>94.58</v>
      </c>
      <c r="I20" s="96">
        <v>48.06</v>
      </c>
      <c r="J20" s="97"/>
      <c r="K20" s="97"/>
    </row>
    <row r="21" spans="1:11" ht="12" customHeight="1">
      <c r="A21" s="25">
        <v>16</v>
      </c>
      <c r="B21" s="25" t="s">
        <v>355</v>
      </c>
      <c r="C21" s="37" t="s">
        <v>627</v>
      </c>
      <c r="D21" s="96">
        <v>147.61000000000001</v>
      </c>
      <c r="E21" s="96">
        <v>126.46</v>
      </c>
      <c r="F21" s="96">
        <v>21.15</v>
      </c>
      <c r="G21" s="96">
        <v>0</v>
      </c>
      <c r="H21" s="96">
        <v>0</v>
      </c>
      <c r="I21" s="96">
        <v>11.32</v>
      </c>
      <c r="J21" s="97"/>
      <c r="K21" s="97"/>
    </row>
    <row r="22" spans="1:11" ht="12" customHeight="1">
      <c r="A22" s="25">
        <v>17</v>
      </c>
      <c r="B22" s="25" t="s">
        <v>353</v>
      </c>
      <c r="C22" s="37" t="s">
        <v>628</v>
      </c>
      <c r="D22" s="96">
        <v>151.34</v>
      </c>
      <c r="E22" s="96">
        <v>14.95</v>
      </c>
      <c r="F22" s="96">
        <v>12.56</v>
      </c>
      <c r="G22" s="96">
        <v>11.23</v>
      </c>
      <c r="H22" s="96">
        <v>112.6</v>
      </c>
      <c r="I22" s="96">
        <v>7.59</v>
      </c>
      <c r="J22" s="97"/>
      <c r="K22" s="97"/>
    </row>
    <row r="23" spans="1:11" ht="12" customHeight="1">
      <c r="A23" s="25">
        <v>18</v>
      </c>
      <c r="B23" s="25" t="s">
        <v>355</v>
      </c>
      <c r="C23" s="75" t="s">
        <v>629</v>
      </c>
      <c r="J23" s="97"/>
      <c r="K23" s="97"/>
    </row>
    <row r="24" spans="1:11" ht="12" customHeight="1">
      <c r="B24" s="25"/>
      <c r="C24" s="76" t="s">
        <v>630</v>
      </c>
      <c r="D24" s="96">
        <v>29.99</v>
      </c>
      <c r="E24" s="96">
        <v>0</v>
      </c>
      <c r="F24" s="96">
        <v>29.99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353</v>
      </c>
      <c r="C25" s="25" t="s">
        <v>631</v>
      </c>
      <c r="J25" s="97"/>
      <c r="K25" s="97"/>
    </row>
    <row r="26" spans="1:11" ht="12" customHeight="1">
      <c r="B26" s="25"/>
      <c r="C26" s="76" t="s">
        <v>630</v>
      </c>
      <c r="D26" s="96">
        <v>29.98</v>
      </c>
      <c r="E26" s="96">
        <v>1.37</v>
      </c>
      <c r="F26" s="96">
        <v>0.01</v>
      </c>
      <c r="G26" s="96">
        <v>0</v>
      </c>
      <c r="H26" s="96">
        <v>28.6</v>
      </c>
      <c r="I26" s="96">
        <v>0.01</v>
      </c>
      <c r="J26" s="97"/>
      <c r="K26" s="97"/>
    </row>
    <row r="27" spans="1:11" ht="12" customHeight="1">
      <c r="A27" s="25">
        <v>20</v>
      </c>
      <c r="B27" s="25" t="s">
        <v>355</v>
      </c>
      <c r="C27" s="37" t="s">
        <v>632</v>
      </c>
      <c r="D27" s="96">
        <v>-3.96</v>
      </c>
      <c r="E27" s="96">
        <v>-4.25</v>
      </c>
      <c r="F27" s="96">
        <v>0.28999999999999998</v>
      </c>
      <c r="G27" s="96">
        <v>0</v>
      </c>
      <c r="H27" s="96">
        <v>0</v>
      </c>
      <c r="I27" s="96">
        <v>-0.28999999999999998</v>
      </c>
      <c r="J27" s="97"/>
      <c r="K27" s="97"/>
    </row>
    <row r="28" spans="1:11" ht="12" customHeight="1">
      <c r="A28" s="25">
        <v>21</v>
      </c>
      <c r="B28" s="25" t="s">
        <v>353</v>
      </c>
      <c r="C28" s="37" t="s">
        <v>633</v>
      </c>
      <c r="D28" s="96">
        <v>-0.28999999999999998</v>
      </c>
      <c r="E28" s="96">
        <v>-0.86</v>
      </c>
      <c r="F28" s="96">
        <v>0.56999999999999995</v>
      </c>
      <c r="G28" s="96">
        <v>0</v>
      </c>
      <c r="H28" s="96">
        <v>0</v>
      </c>
      <c r="I28" s="96">
        <v>-3.96</v>
      </c>
      <c r="J28" s="97"/>
      <c r="K28" s="97"/>
    </row>
    <row r="29" spans="1:11" ht="12" customHeight="1">
      <c r="A29" s="25">
        <v>22</v>
      </c>
      <c r="B29" s="25" t="s">
        <v>355</v>
      </c>
      <c r="C29" s="37" t="s">
        <v>634</v>
      </c>
      <c r="D29" s="96">
        <v>1.72</v>
      </c>
      <c r="E29" s="96">
        <v>0.5</v>
      </c>
      <c r="F29" s="96">
        <v>0</v>
      </c>
      <c r="G29" s="96">
        <v>0</v>
      </c>
      <c r="H29" s="96">
        <v>1.22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353</v>
      </c>
      <c r="C30" s="37" t="s">
        <v>635</v>
      </c>
      <c r="D30" s="96">
        <v>1.72</v>
      </c>
      <c r="E30" s="96">
        <v>0.01</v>
      </c>
      <c r="F30" s="96">
        <v>0</v>
      </c>
      <c r="G30" s="96">
        <v>0.52</v>
      </c>
      <c r="H30" s="96">
        <v>1.19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354</v>
      </c>
      <c r="C31" s="37" t="s">
        <v>575</v>
      </c>
      <c r="D31" s="96">
        <v>1454.58</v>
      </c>
      <c r="E31" s="96">
        <v>20.96</v>
      </c>
      <c r="F31" s="96">
        <v>24.43</v>
      </c>
      <c r="G31" s="96">
        <v>103.87</v>
      </c>
      <c r="H31" s="96">
        <v>1305.32</v>
      </c>
      <c r="I31" s="96">
        <v>-4.8599999999999852</v>
      </c>
      <c r="J31" s="97"/>
      <c r="K31" s="97"/>
    </row>
    <row r="32" spans="1:11" ht="24" customHeight="1">
      <c r="B32" s="71"/>
      <c r="C32" s="93"/>
      <c r="D32" s="94">
        <v>1994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617</v>
      </c>
      <c r="D33" s="96">
        <v>392.88</v>
      </c>
      <c r="E33" s="96">
        <v>185.69</v>
      </c>
      <c r="F33" s="96">
        <v>17.350000000000001</v>
      </c>
      <c r="G33" s="96">
        <v>-1.180000000000007</v>
      </c>
      <c r="H33" s="96">
        <v>191.02</v>
      </c>
      <c r="I33" s="96">
        <v>-10.06</v>
      </c>
      <c r="J33" s="97"/>
      <c r="K33" s="97"/>
    </row>
    <row r="34" spans="1:11" ht="12" customHeight="1">
      <c r="A34" s="25">
        <v>2</v>
      </c>
      <c r="B34" s="25" t="s">
        <v>353</v>
      </c>
      <c r="C34" s="37" t="s">
        <v>570</v>
      </c>
      <c r="D34" s="96">
        <v>978.56</v>
      </c>
      <c r="E34" s="96">
        <v>0</v>
      </c>
      <c r="F34" s="96">
        <v>0</v>
      </c>
      <c r="G34" s="96">
        <v>0</v>
      </c>
      <c r="H34" s="96">
        <v>978.56</v>
      </c>
      <c r="I34" s="96">
        <v>4.03</v>
      </c>
      <c r="J34" s="97"/>
      <c r="K34" s="97"/>
    </row>
    <row r="35" spans="1:11" ht="12" customHeight="1">
      <c r="A35" s="25">
        <v>3</v>
      </c>
      <c r="B35" s="25"/>
      <c r="C35" s="36" t="s">
        <v>618</v>
      </c>
      <c r="D35" s="96">
        <v>180.93</v>
      </c>
      <c r="E35" s="96">
        <v>0</v>
      </c>
      <c r="F35" s="96">
        <v>0</v>
      </c>
      <c r="G35" s="96">
        <v>0</v>
      </c>
      <c r="H35" s="96">
        <v>180.93</v>
      </c>
      <c r="I35" s="96">
        <v>0.68</v>
      </c>
      <c r="J35" s="97"/>
      <c r="K35" s="97"/>
    </row>
    <row r="36" spans="1:11" ht="12" customHeight="1">
      <c r="A36" s="25">
        <v>4</v>
      </c>
      <c r="B36" s="25"/>
      <c r="C36" s="38" t="s">
        <v>619</v>
      </c>
      <c r="D36" s="96">
        <v>157.37</v>
      </c>
      <c r="E36" s="96">
        <v>0</v>
      </c>
      <c r="F36" s="96">
        <v>0</v>
      </c>
      <c r="G36" s="96">
        <v>0</v>
      </c>
      <c r="H36" s="96">
        <v>157.37</v>
      </c>
      <c r="I36" s="96">
        <v>0.68</v>
      </c>
      <c r="J36" s="97"/>
      <c r="K36" s="97"/>
    </row>
    <row r="37" spans="1:11" ht="12" customHeight="1">
      <c r="A37" s="25">
        <v>5</v>
      </c>
      <c r="B37" s="25"/>
      <c r="C37" s="38" t="s">
        <v>620</v>
      </c>
      <c r="D37" s="96">
        <v>23.56</v>
      </c>
      <c r="E37" s="96">
        <v>0</v>
      </c>
      <c r="F37" s="96">
        <v>0</v>
      </c>
      <c r="G37" s="96">
        <v>0</v>
      </c>
      <c r="H37" s="96">
        <v>23.56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797.63</v>
      </c>
      <c r="E38" s="96">
        <v>0</v>
      </c>
      <c r="F38" s="96">
        <v>0</v>
      </c>
      <c r="G38" s="96">
        <v>0</v>
      </c>
      <c r="H38" s="96">
        <v>797.63</v>
      </c>
      <c r="I38" s="96">
        <v>3.35</v>
      </c>
      <c r="J38" s="97"/>
      <c r="K38" s="97"/>
    </row>
    <row r="39" spans="1:11" ht="12" customHeight="1">
      <c r="A39" s="25">
        <v>7</v>
      </c>
      <c r="B39" s="25" t="s">
        <v>355</v>
      </c>
      <c r="C39" s="37" t="s">
        <v>571</v>
      </c>
      <c r="D39" s="96">
        <v>36.28</v>
      </c>
      <c r="E39" s="96">
        <v>0</v>
      </c>
      <c r="F39" s="96">
        <v>0</v>
      </c>
      <c r="G39" s="96">
        <v>36.28</v>
      </c>
      <c r="H39" s="96">
        <v>0</v>
      </c>
      <c r="I39" s="96">
        <v>5.76</v>
      </c>
      <c r="J39" s="97"/>
      <c r="K39" s="97"/>
    </row>
    <row r="40" spans="1:11" ht="12" customHeight="1">
      <c r="A40" s="25">
        <v>8</v>
      </c>
      <c r="B40" s="25" t="s">
        <v>353</v>
      </c>
      <c r="C40" s="37" t="s">
        <v>572</v>
      </c>
      <c r="D40" s="96">
        <v>183.3</v>
      </c>
      <c r="E40" s="96">
        <v>0</v>
      </c>
      <c r="F40" s="96">
        <v>0</v>
      </c>
      <c r="G40" s="96">
        <v>183.3</v>
      </c>
      <c r="H40" s="96">
        <v>0</v>
      </c>
      <c r="I40" s="96">
        <v>15.46</v>
      </c>
      <c r="J40" s="97"/>
      <c r="K40" s="97"/>
    </row>
    <row r="41" spans="1:11" ht="12" customHeight="1">
      <c r="A41" s="25">
        <v>9</v>
      </c>
      <c r="B41" s="25"/>
      <c r="C41" s="36" t="s">
        <v>535</v>
      </c>
      <c r="D41" s="96">
        <v>172.24</v>
      </c>
      <c r="E41" s="96">
        <v>0</v>
      </c>
      <c r="F41" s="96">
        <v>0</v>
      </c>
      <c r="G41" s="96">
        <v>172.24</v>
      </c>
      <c r="H41" s="96">
        <v>0</v>
      </c>
      <c r="I41" s="96">
        <v>15.46</v>
      </c>
      <c r="J41" s="97"/>
      <c r="K41" s="97"/>
    </row>
    <row r="42" spans="1:11" ht="12" customHeight="1">
      <c r="A42" s="25">
        <v>10</v>
      </c>
      <c r="B42" s="25"/>
      <c r="C42" s="38" t="s">
        <v>621</v>
      </c>
      <c r="D42" s="96">
        <v>108.98</v>
      </c>
      <c r="E42" s="96">
        <v>0</v>
      </c>
      <c r="F42" s="96">
        <v>0</v>
      </c>
      <c r="G42" s="96">
        <v>108.98</v>
      </c>
      <c r="H42" s="96">
        <v>0</v>
      </c>
      <c r="I42" s="96">
        <v>11.23</v>
      </c>
      <c r="J42" s="97"/>
      <c r="K42" s="97"/>
    </row>
    <row r="43" spans="1:11" ht="12" customHeight="1">
      <c r="A43" s="25">
        <v>11</v>
      </c>
      <c r="B43" s="25"/>
      <c r="C43" s="38" t="s">
        <v>622</v>
      </c>
      <c r="D43" s="96">
        <v>10.42</v>
      </c>
      <c r="E43" s="96">
        <v>0</v>
      </c>
      <c r="F43" s="96">
        <v>0</v>
      </c>
      <c r="G43" s="96">
        <v>10.42</v>
      </c>
      <c r="H43" s="96">
        <v>0</v>
      </c>
      <c r="I43" s="96">
        <v>3.82</v>
      </c>
      <c r="J43" s="97"/>
      <c r="K43" s="97"/>
    </row>
    <row r="44" spans="1:11" ht="12" customHeight="1">
      <c r="A44" s="25">
        <v>12</v>
      </c>
      <c r="B44" s="25"/>
      <c r="C44" s="38" t="s">
        <v>623</v>
      </c>
      <c r="D44" s="96">
        <v>52.84</v>
      </c>
      <c r="E44" s="96">
        <v>0</v>
      </c>
      <c r="F44" s="96">
        <v>0</v>
      </c>
      <c r="G44" s="96">
        <v>52.84</v>
      </c>
      <c r="H44" s="96">
        <v>0</v>
      </c>
      <c r="I44" s="96">
        <v>0.41</v>
      </c>
      <c r="J44" s="97"/>
      <c r="K44" s="97"/>
    </row>
    <row r="45" spans="1:11" ht="12" customHeight="1">
      <c r="A45" s="25">
        <v>13</v>
      </c>
      <c r="B45" s="25"/>
      <c r="C45" s="36" t="s">
        <v>624</v>
      </c>
      <c r="D45" s="96">
        <v>11.06</v>
      </c>
      <c r="E45" s="96">
        <v>0</v>
      </c>
      <c r="F45" s="96">
        <v>0</v>
      </c>
      <c r="G45" s="96">
        <v>11.06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355</v>
      </c>
      <c r="C46" s="37" t="s">
        <v>625</v>
      </c>
      <c r="D46" s="96">
        <v>395.96</v>
      </c>
      <c r="E46" s="96">
        <v>50.06</v>
      </c>
      <c r="F46" s="96">
        <v>217.12</v>
      </c>
      <c r="G46" s="96">
        <v>59.71</v>
      </c>
      <c r="H46" s="96">
        <v>69.069999999999993</v>
      </c>
      <c r="I46" s="96">
        <v>44.73</v>
      </c>
      <c r="J46" s="97"/>
      <c r="K46" s="97"/>
    </row>
    <row r="47" spans="1:11" ht="12" customHeight="1">
      <c r="A47" s="25">
        <v>15</v>
      </c>
      <c r="B47" s="25" t="s">
        <v>353</v>
      </c>
      <c r="C47" s="37" t="s">
        <v>626</v>
      </c>
      <c r="D47" s="96">
        <v>392.6</v>
      </c>
      <c r="E47" s="96">
        <v>21.83</v>
      </c>
      <c r="F47" s="96">
        <v>266.08</v>
      </c>
      <c r="G47" s="96">
        <v>10.6</v>
      </c>
      <c r="H47" s="96">
        <v>94.09</v>
      </c>
      <c r="I47" s="96">
        <v>48.09</v>
      </c>
      <c r="J47" s="97"/>
      <c r="K47" s="97"/>
    </row>
    <row r="48" spans="1:11" ht="12" customHeight="1">
      <c r="A48" s="25">
        <v>16</v>
      </c>
      <c r="B48" s="25" t="s">
        <v>355</v>
      </c>
      <c r="C48" s="37" t="s">
        <v>627</v>
      </c>
      <c r="D48" s="96">
        <v>186.64</v>
      </c>
      <c r="E48" s="96">
        <v>160.44</v>
      </c>
      <c r="F48" s="96">
        <v>26.2</v>
      </c>
      <c r="G48" s="96">
        <v>0</v>
      </c>
      <c r="H48" s="96">
        <v>0</v>
      </c>
      <c r="I48" s="96">
        <v>11.08</v>
      </c>
      <c r="J48" s="97"/>
      <c r="K48" s="97"/>
    </row>
    <row r="49" spans="1:11" ht="12" customHeight="1">
      <c r="A49" s="25">
        <v>17</v>
      </c>
      <c r="B49" s="25" t="s">
        <v>353</v>
      </c>
      <c r="C49" s="37" t="s">
        <v>628</v>
      </c>
      <c r="D49" s="96">
        <v>187.49</v>
      </c>
      <c r="E49" s="96">
        <v>23.54</v>
      </c>
      <c r="F49" s="96">
        <v>15.18</v>
      </c>
      <c r="G49" s="96">
        <v>13.1</v>
      </c>
      <c r="H49" s="96">
        <v>135.66999999999999</v>
      </c>
      <c r="I49" s="96">
        <v>10.23</v>
      </c>
      <c r="J49" s="97"/>
      <c r="K49" s="97"/>
    </row>
    <row r="50" spans="1:11" ht="12" customHeight="1">
      <c r="A50" s="25">
        <v>18</v>
      </c>
      <c r="B50" s="25" t="s">
        <v>355</v>
      </c>
      <c r="C50" s="75" t="s">
        <v>629</v>
      </c>
      <c r="J50" s="97"/>
      <c r="K50" s="97"/>
    </row>
    <row r="51" spans="1:11" ht="12" customHeight="1">
      <c r="B51" s="25"/>
      <c r="C51" s="76" t="s">
        <v>630</v>
      </c>
      <c r="D51" s="96">
        <v>31.93</v>
      </c>
      <c r="E51" s="96">
        <v>0</v>
      </c>
      <c r="F51" s="96">
        <v>31.93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353</v>
      </c>
      <c r="C52" s="25" t="s">
        <v>631</v>
      </c>
      <c r="J52" s="97"/>
      <c r="K52" s="97"/>
    </row>
    <row r="53" spans="1:11" ht="12" customHeight="1">
      <c r="B53" s="25"/>
      <c r="C53" s="76" t="s">
        <v>630</v>
      </c>
      <c r="D53" s="96">
        <v>31.92</v>
      </c>
      <c r="E53" s="96">
        <v>1.43</v>
      </c>
      <c r="F53" s="96">
        <v>0.01</v>
      </c>
      <c r="G53" s="96">
        <v>0</v>
      </c>
      <c r="H53" s="96">
        <v>30.48</v>
      </c>
      <c r="I53" s="96">
        <v>0.01</v>
      </c>
      <c r="J53" s="97"/>
      <c r="K53" s="97"/>
    </row>
    <row r="54" spans="1:11" ht="12" customHeight="1">
      <c r="A54" s="25">
        <v>20</v>
      </c>
      <c r="B54" s="25" t="s">
        <v>355</v>
      </c>
      <c r="C54" s="37" t="s">
        <v>632</v>
      </c>
      <c r="D54" s="96">
        <v>-1.62</v>
      </c>
      <c r="E54" s="96">
        <v>-0.86</v>
      </c>
      <c r="F54" s="96">
        <v>-0.76</v>
      </c>
      <c r="G54" s="96">
        <v>0</v>
      </c>
      <c r="H54" s="96">
        <v>0</v>
      </c>
      <c r="I54" s="96">
        <v>-0.04</v>
      </c>
      <c r="J54" s="97"/>
      <c r="K54" s="97"/>
    </row>
    <row r="55" spans="1:11" ht="12" customHeight="1">
      <c r="A55" s="25">
        <v>21</v>
      </c>
      <c r="B55" s="25" t="s">
        <v>353</v>
      </c>
      <c r="C55" s="37" t="s">
        <v>633</v>
      </c>
      <c r="D55" s="96">
        <v>-0.04</v>
      </c>
      <c r="E55" s="96">
        <v>7.0000000000000007E-2</v>
      </c>
      <c r="F55" s="96">
        <v>-0.11</v>
      </c>
      <c r="G55" s="96">
        <v>0</v>
      </c>
      <c r="H55" s="96">
        <v>0</v>
      </c>
      <c r="I55" s="96">
        <v>-1.62</v>
      </c>
      <c r="J55" s="97"/>
      <c r="K55" s="97"/>
    </row>
    <row r="56" spans="1:11" ht="12" customHeight="1">
      <c r="A56" s="25">
        <v>22</v>
      </c>
      <c r="B56" s="25" t="s">
        <v>355</v>
      </c>
      <c r="C56" s="37" t="s">
        <v>634</v>
      </c>
      <c r="D56" s="96">
        <v>1.76</v>
      </c>
      <c r="E56" s="96">
        <v>0.6</v>
      </c>
      <c r="F56" s="96">
        <v>0</v>
      </c>
      <c r="G56" s="96">
        <v>0</v>
      </c>
      <c r="H56" s="96">
        <v>1.1599999999999999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353</v>
      </c>
      <c r="C57" s="37" t="s">
        <v>635</v>
      </c>
      <c r="D57" s="96">
        <v>1.76</v>
      </c>
      <c r="E57" s="96">
        <v>0.01</v>
      </c>
      <c r="F57" s="96">
        <v>0</v>
      </c>
      <c r="G57" s="96">
        <v>0.51</v>
      </c>
      <c r="H57" s="96">
        <v>1.24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354</v>
      </c>
      <c r="C58" s="37" t="s">
        <v>575</v>
      </c>
      <c r="D58" s="96">
        <v>1517.52</v>
      </c>
      <c r="E58" s="96">
        <v>22.32999999999981</v>
      </c>
      <c r="F58" s="96">
        <v>24.020000000000067</v>
      </c>
      <c r="G58" s="96">
        <v>110.34</v>
      </c>
      <c r="H58" s="96">
        <v>1360.83</v>
      </c>
      <c r="I58" s="96">
        <v>4.6099999999999799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636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616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352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351</v>
      </c>
      <c r="D4" s="91" t="s">
        <v>556</v>
      </c>
      <c r="E4" s="91" t="s">
        <v>557</v>
      </c>
      <c r="F4" s="91" t="s">
        <v>558</v>
      </c>
      <c r="G4" s="91" t="s">
        <v>549</v>
      </c>
      <c r="H4" s="91" t="s">
        <v>559</v>
      </c>
      <c r="I4" s="91" t="s">
        <v>560</v>
      </c>
      <c r="J4" s="92"/>
      <c r="K4" s="92"/>
    </row>
    <row r="5" spans="1:11" ht="24" customHeight="1">
      <c r="B5" s="71"/>
      <c r="C5" s="93"/>
      <c r="D5" s="94">
        <v>1995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617</v>
      </c>
      <c r="D6" s="96">
        <v>414.67</v>
      </c>
      <c r="E6" s="96">
        <v>202.62</v>
      </c>
      <c r="F6" s="96">
        <v>15.37</v>
      </c>
      <c r="G6" s="96">
        <v>-0.99999999999996447</v>
      </c>
      <c r="H6" s="96">
        <v>197.68</v>
      </c>
      <c r="I6" s="96">
        <v>-14.69</v>
      </c>
      <c r="J6" s="97"/>
      <c r="K6" s="97"/>
    </row>
    <row r="7" spans="1:11" ht="12" customHeight="1">
      <c r="A7" s="25">
        <v>2</v>
      </c>
      <c r="B7" s="25" t="s">
        <v>353</v>
      </c>
      <c r="C7" s="37" t="s">
        <v>570</v>
      </c>
      <c r="D7" s="96">
        <v>1012.76</v>
      </c>
      <c r="E7" s="96">
        <v>0</v>
      </c>
      <c r="F7" s="96">
        <v>0</v>
      </c>
      <c r="G7" s="96">
        <v>0</v>
      </c>
      <c r="H7" s="96">
        <v>1012.76</v>
      </c>
      <c r="I7" s="96">
        <v>5.51</v>
      </c>
      <c r="J7" s="97"/>
      <c r="K7" s="97"/>
    </row>
    <row r="8" spans="1:11" ht="12" customHeight="1">
      <c r="A8" s="25">
        <v>3</v>
      </c>
      <c r="B8" s="25"/>
      <c r="C8" s="36" t="s">
        <v>618</v>
      </c>
      <c r="D8" s="96">
        <v>191.25</v>
      </c>
      <c r="E8" s="96">
        <v>0</v>
      </c>
      <c r="F8" s="96">
        <v>0</v>
      </c>
      <c r="G8" s="96">
        <v>0</v>
      </c>
      <c r="H8" s="96">
        <v>191.25</v>
      </c>
      <c r="I8" s="96">
        <v>0.96</v>
      </c>
      <c r="J8" s="97"/>
      <c r="K8" s="97"/>
    </row>
    <row r="9" spans="1:11" ht="12" customHeight="1">
      <c r="A9" s="25">
        <v>4</v>
      </c>
      <c r="B9" s="25"/>
      <c r="C9" s="38" t="s">
        <v>619</v>
      </c>
      <c r="D9" s="96">
        <v>164.94</v>
      </c>
      <c r="E9" s="96">
        <v>0</v>
      </c>
      <c r="F9" s="96">
        <v>0</v>
      </c>
      <c r="G9" s="96">
        <v>0</v>
      </c>
      <c r="H9" s="96">
        <v>164.94</v>
      </c>
      <c r="I9" s="96">
        <v>0.96</v>
      </c>
      <c r="J9" s="97"/>
      <c r="K9" s="97"/>
    </row>
    <row r="10" spans="1:11" ht="12" customHeight="1">
      <c r="A10" s="25">
        <v>5</v>
      </c>
      <c r="B10" s="25"/>
      <c r="C10" s="38" t="s">
        <v>620</v>
      </c>
      <c r="D10" s="96">
        <v>26.31</v>
      </c>
      <c r="E10" s="96">
        <v>0</v>
      </c>
      <c r="F10" s="96">
        <v>0</v>
      </c>
      <c r="G10" s="96">
        <v>0</v>
      </c>
      <c r="H10" s="96">
        <v>26.31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821.51</v>
      </c>
      <c r="E11" s="96">
        <v>0</v>
      </c>
      <c r="F11" s="96">
        <v>0</v>
      </c>
      <c r="G11" s="96">
        <v>0</v>
      </c>
      <c r="H11" s="96">
        <v>821.51</v>
      </c>
      <c r="I11" s="96">
        <v>4.55</v>
      </c>
      <c r="J11" s="97"/>
      <c r="K11" s="97"/>
    </row>
    <row r="12" spans="1:11" ht="12" customHeight="1">
      <c r="A12" s="25">
        <v>7</v>
      </c>
      <c r="B12" s="25" t="s">
        <v>355</v>
      </c>
      <c r="C12" s="37" t="s">
        <v>571</v>
      </c>
      <c r="D12" s="96">
        <v>38.130000000000003</v>
      </c>
      <c r="E12" s="96">
        <v>0</v>
      </c>
      <c r="F12" s="96">
        <v>0</v>
      </c>
      <c r="G12" s="96">
        <v>38.130000000000003</v>
      </c>
      <c r="H12" s="96">
        <v>0</v>
      </c>
      <c r="I12" s="96">
        <v>5.92</v>
      </c>
      <c r="J12" s="97"/>
      <c r="K12" s="97"/>
    </row>
    <row r="13" spans="1:11" ht="12" customHeight="1">
      <c r="A13" s="25">
        <v>8</v>
      </c>
      <c r="B13" s="25" t="s">
        <v>353</v>
      </c>
      <c r="C13" s="37" t="s">
        <v>572</v>
      </c>
      <c r="D13" s="96">
        <v>183.6</v>
      </c>
      <c r="E13" s="96">
        <v>0</v>
      </c>
      <c r="F13" s="96">
        <v>0</v>
      </c>
      <c r="G13" s="96">
        <v>183.6</v>
      </c>
      <c r="H13" s="96">
        <v>0</v>
      </c>
      <c r="I13" s="96">
        <v>16.5</v>
      </c>
      <c r="J13" s="97"/>
      <c r="K13" s="97"/>
    </row>
    <row r="14" spans="1:11" ht="12" customHeight="1">
      <c r="A14" s="25">
        <v>9</v>
      </c>
      <c r="B14" s="25"/>
      <c r="C14" s="36" t="s">
        <v>535</v>
      </c>
      <c r="D14" s="96">
        <v>172.06</v>
      </c>
      <c r="E14" s="96">
        <v>0</v>
      </c>
      <c r="F14" s="96">
        <v>0</v>
      </c>
      <c r="G14" s="96">
        <v>172.06</v>
      </c>
      <c r="H14" s="96">
        <v>0</v>
      </c>
      <c r="I14" s="96">
        <v>16.5</v>
      </c>
      <c r="J14" s="97"/>
      <c r="K14" s="97"/>
    </row>
    <row r="15" spans="1:11" ht="12" customHeight="1">
      <c r="A15" s="25">
        <v>10</v>
      </c>
      <c r="B15" s="25"/>
      <c r="C15" s="38" t="s">
        <v>621</v>
      </c>
      <c r="D15" s="96">
        <v>107.87</v>
      </c>
      <c r="E15" s="96">
        <v>0</v>
      </c>
      <c r="F15" s="96">
        <v>0</v>
      </c>
      <c r="G15" s="96">
        <v>107.87</v>
      </c>
      <c r="H15" s="96">
        <v>0</v>
      </c>
      <c r="I15" s="96">
        <v>12.34</v>
      </c>
      <c r="J15" s="97"/>
      <c r="K15" s="97"/>
    </row>
    <row r="16" spans="1:11" ht="12" customHeight="1">
      <c r="A16" s="25">
        <v>11</v>
      </c>
      <c r="B16" s="25"/>
      <c r="C16" s="38" t="s">
        <v>622</v>
      </c>
      <c r="D16" s="96">
        <v>11.18</v>
      </c>
      <c r="E16" s="96">
        <v>0</v>
      </c>
      <c r="F16" s="96">
        <v>0</v>
      </c>
      <c r="G16" s="96">
        <v>11.18</v>
      </c>
      <c r="H16" s="96">
        <v>0</v>
      </c>
      <c r="I16" s="96">
        <v>3.79</v>
      </c>
      <c r="J16" s="97"/>
      <c r="K16" s="97"/>
    </row>
    <row r="17" spans="1:11" ht="12" customHeight="1">
      <c r="A17" s="25">
        <v>12</v>
      </c>
      <c r="B17" s="25"/>
      <c r="C17" s="38" t="s">
        <v>623</v>
      </c>
      <c r="D17" s="96">
        <v>53.01</v>
      </c>
      <c r="E17" s="96">
        <v>0</v>
      </c>
      <c r="F17" s="96">
        <v>0</v>
      </c>
      <c r="G17" s="96">
        <v>53.01</v>
      </c>
      <c r="H17" s="96">
        <v>0</v>
      </c>
      <c r="I17" s="96">
        <v>0.37</v>
      </c>
      <c r="J17" s="97"/>
      <c r="K17" s="97"/>
    </row>
    <row r="18" spans="1:11" ht="12" customHeight="1">
      <c r="A18" s="25">
        <v>13</v>
      </c>
      <c r="B18" s="25"/>
      <c r="C18" s="36" t="s">
        <v>624</v>
      </c>
      <c r="D18" s="96">
        <v>11.54</v>
      </c>
      <c r="E18" s="96">
        <v>0</v>
      </c>
      <c r="F18" s="96">
        <v>0</v>
      </c>
      <c r="G18" s="96">
        <v>11.54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355</v>
      </c>
      <c r="C19" s="37" t="s">
        <v>625</v>
      </c>
      <c r="D19" s="96">
        <v>399.75</v>
      </c>
      <c r="E19" s="96">
        <v>47.73</v>
      </c>
      <c r="F19" s="96">
        <v>219.04</v>
      </c>
      <c r="G19" s="96">
        <v>64.760000000000005</v>
      </c>
      <c r="H19" s="96">
        <v>68.22</v>
      </c>
      <c r="I19" s="96">
        <v>45.48</v>
      </c>
      <c r="J19" s="97"/>
      <c r="K19" s="97"/>
    </row>
    <row r="20" spans="1:11" ht="12" customHeight="1">
      <c r="A20" s="25">
        <v>15</v>
      </c>
      <c r="B20" s="25" t="s">
        <v>353</v>
      </c>
      <c r="C20" s="37" t="s">
        <v>626</v>
      </c>
      <c r="D20" s="96">
        <v>391.99</v>
      </c>
      <c r="E20" s="96">
        <v>17.64</v>
      </c>
      <c r="F20" s="96">
        <v>274.24</v>
      </c>
      <c r="G20" s="96">
        <v>10.4</v>
      </c>
      <c r="H20" s="96">
        <v>89.71</v>
      </c>
      <c r="I20" s="96">
        <v>53.24</v>
      </c>
      <c r="J20" s="97"/>
      <c r="K20" s="97"/>
    </row>
    <row r="21" spans="1:11" ht="12" customHeight="1">
      <c r="A21" s="25">
        <v>16</v>
      </c>
      <c r="B21" s="25" t="s">
        <v>355</v>
      </c>
      <c r="C21" s="37" t="s">
        <v>627</v>
      </c>
      <c r="D21" s="96">
        <v>175.41</v>
      </c>
      <c r="E21" s="96">
        <v>152.5</v>
      </c>
      <c r="F21" s="96">
        <v>22.91</v>
      </c>
      <c r="G21" s="96">
        <v>0</v>
      </c>
      <c r="H21" s="96">
        <v>0</v>
      </c>
      <c r="I21" s="96">
        <v>11.53</v>
      </c>
      <c r="J21" s="97"/>
      <c r="K21" s="97"/>
    </row>
    <row r="22" spans="1:11" ht="12" customHeight="1">
      <c r="A22" s="25">
        <v>17</v>
      </c>
      <c r="B22" s="25" t="s">
        <v>353</v>
      </c>
      <c r="C22" s="37" t="s">
        <v>628</v>
      </c>
      <c r="D22" s="96">
        <v>176.13</v>
      </c>
      <c r="E22" s="96">
        <v>15.49</v>
      </c>
      <c r="F22" s="96">
        <v>13.71</v>
      </c>
      <c r="G22" s="96">
        <v>7.76</v>
      </c>
      <c r="H22" s="96">
        <v>139.16999999999999</v>
      </c>
      <c r="I22" s="96">
        <v>10.81</v>
      </c>
      <c r="J22" s="97"/>
      <c r="K22" s="97"/>
    </row>
    <row r="23" spans="1:11" ht="12" customHeight="1">
      <c r="A23" s="25">
        <v>18</v>
      </c>
      <c r="B23" s="25" t="s">
        <v>355</v>
      </c>
      <c r="C23" s="75" t="s">
        <v>629</v>
      </c>
      <c r="J23" s="97"/>
      <c r="K23" s="97"/>
    </row>
    <row r="24" spans="1:11" ht="12" customHeight="1">
      <c r="B24" s="25"/>
      <c r="C24" s="76" t="s">
        <v>630</v>
      </c>
      <c r="D24" s="96">
        <v>34.270000000000003</v>
      </c>
      <c r="E24" s="96">
        <v>0</v>
      </c>
      <c r="F24" s="96">
        <v>34.270000000000003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353</v>
      </c>
      <c r="C25" s="25" t="s">
        <v>631</v>
      </c>
      <c r="J25" s="97"/>
      <c r="K25" s="97"/>
    </row>
    <row r="26" spans="1:11" ht="12" customHeight="1">
      <c r="B26" s="25"/>
      <c r="C26" s="76" t="s">
        <v>630</v>
      </c>
      <c r="D26" s="96">
        <v>34.26</v>
      </c>
      <c r="E26" s="96">
        <v>1.42</v>
      </c>
      <c r="F26" s="96">
        <v>0.01</v>
      </c>
      <c r="G26" s="96">
        <v>0</v>
      </c>
      <c r="H26" s="96">
        <v>32.83</v>
      </c>
      <c r="I26" s="96">
        <v>0.01</v>
      </c>
      <c r="J26" s="97"/>
      <c r="K26" s="97"/>
    </row>
    <row r="27" spans="1:11" ht="12" customHeight="1">
      <c r="A27" s="25">
        <v>20</v>
      </c>
      <c r="B27" s="25" t="s">
        <v>355</v>
      </c>
      <c r="C27" s="37" t="s">
        <v>632</v>
      </c>
      <c r="D27" s="96">
        <v>-2.7</v>
      </c>
      <c r="E27" s="96">
        <v>-3.05</v>
      </c>
      <c r="F27" s="96">
        <v>0.35</v>
      </c>
      <c r="G27" s="96">
        <v>0</v>
      </c>
      <c r="H27" s="96">
        <v>0</v>
      </c>
      <c r="I27" s="96">
        <v>0.82</v>
      </c>
      <c r="J27" s="97"/>
      <c r="K27" s="97"/>
    </row>
    <row r="28" spans="1:11" ht="12" customHeight="1">
      <c r="A28" s="25">
        <v>21</v>
      </c>
      <c r="B28" s="25" t="s">
        <v>353</v>
      </c>
      <c r="C28" s="37" t="s">
        <v>633</v>
      </c>
      <c r="D28" s="96">
        <v>0.82</v>
      </c>
      <c r="E28" s="96">
        <v>0.26</v>
      </c>
      <c r="F28" s="96">
        <v>0.56000000000000005</v>
      </c>
      <c r="G28" s="96">
        <v>0</v>
      </c>
      <c r="H28" s="96">
        <v>0</v>
      </c>
      <c r="I28" s="96">
        <v>-2.7</v>
      </c>
      <c r="J28" s="97"/>
      <c r="K28" s="97"/>
    </row>
    <row r="29" spans="1:11" ht="12" customHeight="1">
      <c r="A29" s="25">
        <v>22</v>
      </c>
      <c r="B29" s="25" t="s">
        <v>355</v>
      </c>
      <c r="C29" s="37" t="s">
        <v>634</v>
      </c>
      <c r="D29" s="96">
        <v>1.8</v>
      </c>
      <c r="E29" s="96">
        <v>0.69</v>
      </c>
      <c r="F29" s="96">
        <v>0</v>
      </c>
      <c r="G29" s="96">
        <v>0</v>
      </c>
      <c r="H29" s="96">
        <v>1.1100000000000001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353</v>
      </c>
      <c r="C30" s="37" t="s">
        <v>635</v>
      </c>
      <c r="D30" s="96">
        <v>1.8</v>
      </c>
      <c r="E30" s="96">
        <v>0.01</v>
      </c>
      <c r="F30" s="96">
        <v>0</v>
      </c>
      <c r="G30" s="96">
        <v>0.51</v>
      </c>
      <c r="H30" s="96">
        <v>1.28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354</v>
      </c>
      <c r="C31" s="37" t="s">
        <v>575</v>
      </c>
      <c r="D31" s="96">
        <v>1569.37</v>
      </c>
      <c r="E31" s="96">
        <v>39.57</v>
      </c>
      <c r="F31" s="96">
        <v>27.32</v>
      </c>
      <c r="G31" s="96">
        <v>98.380000000000052</v>
      </c>
      <c r="H31" s="96">
        <v>1404.1</v>
      </c>
      <c r="I31" s="96">
        <v>4.9299999999999864</v>
      </c>
      <c r="J31" s="97"/>
      <c r="K31" s="97"/>
    </row>
    <row r="32" spans="1:11" ht="24" customHeight="1">
      <c r="B32" s="71"/>
      <c r="C32" s="93"/>
      <c r="D32" s="94">
        <v>1996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617</v>
      </c>
      <c r="D33" s="96">
        <v>425.4</v>
      </c>
      <c r="E33" s="96">
        <v>206.23</v>
      </c>
      <c r="F33" s="96">
        <v>20</v>
      </c>
      <c r="G33" s="96">
        <v>-1.2000000000000177</v>
      </c>
      <c r="H33" s="96">
        <v>200.37</v>
      </c>
      <c r="I33" s="96">
        <v>-21.75</v>
      </c>
      <c r="J33" s="97"/>
      <c r="K33" s="97"/>
    </row>
    <row r="34" spans="1:11" ht="12" customHeight="1">
      <c r="A34" s="25">
        <v>2</v>
      </c>
      <c r="B34" s="25" t="s">
        <v>353</v>
      </c>
      <c r="C34" s="37" t="s">
        <v>570</v>
      </c>
      <c r="D34" s="96">
        <v>1020.98</v>
      </c>
      <c r="E34" s="96">
        <v>0</v>
      </c>
      <c r="F34" s="96">
        <v>0</v>
      </c>
      <c r="G34" s="96">
        <v>0</v>
      </c>
      <c r="H34" s="96">
        <v>1020.98</v>
      </c>
      <c r="I34" s="96">
        <v>5.62</v>
      </c>
      <c r="J34" s="97"/>
      <c r="K34" s="97"/>
    </row>
    <row r="35" spans="1:11" ht="12" customHeight="1">
      <c r="A35" s="25">
        <v>3</v>
      </c>
      <c r="B35" s="25"/>
      <c r="C35" s="36" t="s">
        <v>618</v>
      </c>
      <c r="D35" s="96">
        <v>191.92</v>
      </c>
      <c r="E35" s="96">
        <v>0</v>
      </c>
      <c r="F35" s="96">
        <v>0</v>
      </c>
      <c r="G35" s="96">
        <v>0</v>
      </c>
      <c r="H35" s="96">
        <v>191.92</v>
      </c>
      <c r="I35" s="96">
        <v>1</v>
      </c>
      <c r="J35" s="97"/>
      <c r="K35" s="97"/>
    </row>
    <row r="36" spans="1:11" ht="12" customHeight="1">
      <c r="A36" s="25">
        <v>4</v>
      </c>
      <c r="B36" s="25"/>
      <c r="C36" s="38" t="s">
        <v>619</v>
      </c>
      <c r="D36" s="96">
        <v>164.87</v>
      </c>
      <c r="E36" s="96">
        <v>0</v>
      </c>
      <c r="F36" s="96">
        <v>0</v>
      </c>
      <c r="G36" s="96">
        <v>0</v>
      </c>
      <c r="H36" s="96">
        <v>164.87</v>
      </c>
      <c r="I36" s="96">
        <v>1</v>
      </c>
      <c r="J36" s="97"/>
      <c r="K36" s="97"/>
    </row>
    <row r="37" spans="1:11" ht="12" customHeight="1">
      <c r="A37" s="25">
        <v>5</v>
      </c>
      <c r="B37" s="25"/>
      <c r="C37" s="38" t="s">
        <v>620</v>
      </c>
      <c r="D37" s="96">
        <v>27.05</v>
      </c>
      <c r="E37" s="96">
        <v>0</v>
      </c>
      <c r="F37" s="96">
        <v>0</v>
      </c>
      <c r="G37" s="96">
        <v>0</v>
      </c>
      <c r="H37" s="96">
        <v>27.05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829.06</v>
      </c>
      <c r="E38" s="96">
        <v>0</v>
      </c>
      <c r="F38" s="96">
        <v>0</v>
      </c>
      <c r="G38" s="96">
        <v>0</v>
      </c>
      <c r="H38" s="96">
        <v>829.06</v>
      </c>
      <c r="I38" s="96">
        <v>4.62</v>
      </c>
      <c r="J38" s="97"/>
      <c r="K38" s="97"/>
    </row>
    <row r="39" spans="1:11" ht="12" customHeight="1">
      <c r="A39" s="25">
        <v>7</v>
      </c>
      <c r="B39" s="25" t="s">
        <v>355</v>
      </c>
      <c r="C39" s="37" t="s">
        <v>571</v>
      </c>
      <c r="D39" s="96">
        <v>36.78</v>
      </c>
      <c r="E39" s="96">
        <v>0</v>
      </c>
      <c r="F39" s="96">
        <v>0</v>
      </c>
      <c r="G39" s="96">
        <v>36.78</v>
      </c>
      <c r="H39" s="96">
        <v>0</v>
      </c>
      <c r="I39" s="96">
        <v>5.93</v>
      </c>
      <c r="J39" s="97"/>
      <c r="K39" s="97"/>
    </row>
    <row r="40" spans="1:11" ht="12" customHeight="1">
      <c r="A40" s="25">
        <v>8</v>
      </c>
      <c r="B40" s="25" t="s">
        <v>353</v>
      </c>
      <c r="C40" s="37" t="s">
        <v>572</v>
      </c>
      <c r="D40" s="96">
        <v>185.9</v>
      </c>
      <c r="E40" s="96">
        <v>0</v>
      </c>
      <c r="F40" s="96">
        <v>0</v>
      </c>
      <c r="G40" s="96">
        <v>185.9</v>
      </c>
      <c r="H40" s="96">
        <v>0</v>
      </c>
      <c r="I40" s="96">
        <v>14.35</v>
      </c>
      <c r="J40" s="97"/>
      <c r="K40" s="97"/>
    </row>
    <row r="41" spans="1:11" ht="12" customHeight="1">
      <c r="A41" s="25">
        <v>9</v>
      </c>
      <c r="B41" s="25"/>
      <c r="C41" s="36" t="s">
        <v>535</v>
      </c>
      <c r="D41" s="96">
        <v>174.05</v>
      </c>
      <c r="E41" s="96">
        <v>0</v>
      </c>
      <c r="F41" s="96">
        <v>0</v>
      </c>
      <c r="G41" s="96">
        <v>174.05</v>
      </c>
      <c r="H41" s="96">
        <v>0</v>
      </c>
      <c r="I41" s="96">
        <v>14.35</v>
      </c>
      <c r="J41" s="97"/>
      <c r="K41" s="97"/>
    </row>
    <row r="42" spans="1:11" ht="12" customHeight="1">
      <c r="A42" s="25">
        <v>10</v>
      </c>
      <c r="B42" s="25"/>
      <c r="C42" s="38" t="s">
        <v>621</v>
      </c>
      <c r="D42" s="96">
        <v>110.88</v>
      </c>
      <c r="E42" s="96">
        <v>0</v>
      </c>
      <c r="F42" s="96">
        <v>0</v>
      </c>
      <c r="G42" s="96">
        <v>110.88</v>
      </c>
      <c r="H42" s="96">
        <v>0</v>
      </c>
      <c r="I42" s="96">
        <v>10.59</v>
      </c>
      <c r="J42" s="97"/>
      <c r="K42" s="97"/>
    </row>
    <row r="43" spans="1:11" ht="12" customHeight="1">
      <c r="A43" s="25">
        <v>11</v>
      </c>
      <c r="B43" s="25"/>
      <c r="C43" s="38" t="s">
        <v>622</v>
      </c>
      <c r="D43" s="96">
        <v>12.07</v>
      </c>
      <c r="E43" s="96">
        <v>0</v>
      </c>
      <c r="F43" s="96">
        <v>0</v>
      </c>
      <c r="G43" s="96">
        <v>12.07</v>
      </c>
      <c r="H43" s="96">
        <v>0</v>
      </c>
      <c r="I43" s="96">
        <v>3.42</v>
      </c>
      <c r="J43" s="97"/>
      <c r="K43" s="97"/>
    </row>
    <row r="44" spans="1:11" ht="12" customHeight="1">
      <c r="A44" s="25">
        <v>12</v>
      </c>
      <c r="B44" s="25"/>
      <c r="C44" s="38" t="s">
        <v>623</v>
      </c>
      <c r="D44" s="96">
        <v>51.1</v>
      </c>
      <c r="E44" s="96">
        <v>0</v>
      </c>
      <c r="F44" s="96">
        <v>0</v>
      </c>
      <c r="G44" s="96">
        <v>51.1</v>
      </c>
      <c r="H44" s="96">
        <v>0</v>
      </c>
      <c r="I44" s="96">
        <v>0.34</v>
      </c>
      <c r="J44" s="97"/>
      <c r="K44" s="97"/>
    </row>
    <row r="45" spans="1:11" ht="12" customHeight="1">
      <c r="A45" s="25">
        <v>13</v>
      </c>
      <c r="B45" s="25"/>
      <c r="C45" s="36" t="s">
        <v>624</v>
      </c>
      <c r="D45" s="96">
        <v>11.85</v>
      </c>
      <c r="E45" s="96">
        <v>0</v>
      </c>
      <c r="F45" s="96">
        <v>0</v>
      </c>
      <c r="G45" s="96">
        <v>11.85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355</v>
      </c>
      <c r="C46" s="37" t="s">
        <v>625</v>
      </c>
      <c r="D46" s="96">
        <v>395.21</v>
      </c>
      <c r="E46" s="96">
        <v>44.78</v>
      </c>
      <c r="F46" s="96">
        <v>219.22</v>
      </c>
      <c r="G46" s="96">
        <v>65.459999999999994</v>
      </c>
      <c r="H46" s="96">
        <v>65.75</v>
      </c>
      <c r="I46" s="96">
        <v>45.08</v>
      </c>
      <c r="J46" s="97"/>
      <c r="K46" s="97"/>
    </row>
    <row r="47" spans="1:11" ht="12" customHeight="1">
      <c r="A47" s="25">
        <v>15</v>
      </c>
      <c r="B47" s="25" t="s">
        <v>353</v>
      </c>
      <c r="C47" s="37" t="s">
        <v>626</v>
      </c>
      <c r="D47" s="96">
        <v>383.79</v>
      </c>
      <c r="E47" s="96">
        <v>16.75</v>
      </c>
      <c r="F47" s="96">
        <v>272.11</v>
      </c>
      <c r="G47" s="96">
        <v>10.54</v>
      </c>
      <c r="H47" s="96">
        <v>84.39</v>
      </c>
      <c r="I47" s="96">
        <v>56.5</v>
      </c>
      <c r="J47" s="97"/>
      <c r="K47" s="97"/>
    </row>
    <row r="48" spans="1:11" ht="12" customHeight="1">
      <c r="A48" s="25">
        <v>16</v>
      </c>
      <c r="B48" s="25" t="s">
        <v>355</v>
      </c>
      <c r="C48" s="37" t="s">
        <v>627</v>
      </c>
      <c r="D48" s="96">
        <v>175.65</v>
      </c>
      <c r="E48" s="96">
        <v>150.62</v>
      </c>
      <c r="F48" s="96">
        <v>25.03</v>
      </c>
      <c r="G48" s="96">
        <v>0</v>
      </c>
      <c r="H48" s="96">
        <v>0</v>
      </c>
      <c r="I48" s="96">
        <v>12.2</v>
      </c>
      <c r="J48" s="97"/>
      <c r="K48" s="97"/>
    </row>
    <row r="49" spans="1:11" ht="12" customHeight="1">
      <c r="A49" s="25">
        <v>17</v>
      </c>
      <c r="B49" s="25" t="s">
        <v>353</v>
      </c>
      <c r="C49" s="37" t="s">
        <v>628</v>
      </c>
      <c r="D49" s="96">
        <v>175.95</v>
      </c>
      <c r="E49" s="96">
        <v>12.16</v>
      </c>
      <c r="F49" s="96">
        <v>16.41</v>
      </c>
      <c r="G49" s="96">
        <v>6.91</v>
      </c>
      <c r="H49" s="96">
        <v>140.47</v>
      </c>
      <c r="I49" s="96">
        <v>11.9</v>
      </c>
      <c r="J49" s="97"/>
      <c r="K49" s="97"/>
    </row>
    <row r="50" spans="1:11" ht="12" customHeight="1">
      <c r="A50" s="25">
        <v>18</v>
      </c>
      <c r="B50" s="25" t="s">
        <v>355</v>
      </c>
      <c r="C50" s="75" t="s">
        <v>629</v>
      </c>
      <c r="J50" s="97"/>
      <c r="K50" s="97"/>
    </row>
    <row r="51" spans="1:11" ht="12" customHeight="1">
      <c r="B51" s="25"/>
      <c r="C51" s="76" t="s">
        <v>630</v>
      </c>
      <c r="D51" s="96">
        <v>37.18</v>
      </c>
      <c r="E51" s="96">
        <v>0</v>
      </c>
      <c r="F51" s="96">
        <v>37.18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353</v>
      </c>
      <c r="C52" s="25" t="s">
        <v>631</v>
      </c>
      <c r="J52" s="97"/>
      <c r="K52" s="97"/>
    </row>
    <row r="53" spans="1:11" ht="12" customHeight="1">
      <c r="B53" s="25"/>
      <c r="C53" s="76" t="s">
        <v>630</v>
      </c>
      <c r="D53" s="96">
        <v>37.159999999999997</v>
      </c>
      <c r="E53" s="96">
        <v>1.6</v>
      </c>
      <c r="F53" s="96">
        <v>0.01</v>
      </c>
      <c r="G53" s="96">
        <v>0</v>
      </c>
      <c r="H53" s="96">
        <v>35.549999999999997</v>
      </c>
      <c r="I53" s="96">
        <v>0.02</v>
      </c>
      <c r="J53" s="97"/>
      <c r="K53" s="97"/>
    </row>
    <row r="54" spans="1:11" ht="12" customHeight="1">
      <c r="A54" s="25">
        <v>20</v>
      </c>
      <c r="B54" s="25" t="s">
        <v>355</v>
      </c>
      <c r="C54" s="37" t="s">
        <v>632</v>
      </c>
      <c r="D54" s="96">
        <v>-5.57</v>
      </c>
      <c r="E54" s="96">
        <v>-5.17</v>
      </c>
      <c r="F54" s="96">
        <v>-0.4</v>
      </c>
      <c r="G54" s="96">
        <v>0</v>
      </c>
      <c r="H54" s="96">
        <v>0</v>
      </c>
      <c r="I54" s="96">
        <v>3.85</v>
      </c>
      <c r="J54" s="97"/>
      <c r="K54" s="97"/>
    </row>
    <row r="55" spans="1:11" ht="12" customHeight="1">
      <c r="A55" s="25">
        <v>21</v>
      </c>
      <c r="B55" s="25" t="s">
        <v>353</v>
      </c>
      <c r="C55" s="37" t="s">
        <v>633</v>
      </c>
      <c r="D55" s="96">
        <v>3.85</v>
      </c>
      <c r="E55" s="96">
        <v>3.57</v>
      </c>
      <c r="F55" s="96">
        <v>0.28000000000000003</v>
      </c>
      <c r="G55" s="96">
        <v>0</v>
      </c>
      <c r="H55" s="96">
        <v>0</v>
      </c>
      <c r="I55" s="96">
        <v>-5.57</v>
      </c>
      <c r="J55" s="97"/>
      <c r="K55" s="97"/>
    </row>
    <row r="56" spans="1:11" ht="12" customHeight="1">
      <c r="A56" s="25">
        <v>22</v>
      </c>
      <c r="B56" s="25" t="s">
        <v>355</v>
      </c>
      <c r="C56" s="37" t="s">
        <v>634</v>
      </c>
      <c r="D56" s="96">
        <v>1.83</v>
      </c>
      <c r="E56" s="96">
        <v>0.7</v>
      </c>
      <c r="F56" s="96">
        <v>0</v>
      </c>
      <c r="G56" s="96">
        <v>0</v>
      </c>
      <c r="H56" s="96">
        <v>1.1299999999999999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353</v>
      </c>
      <c r="C57" s="37" t="s">
        <v>635</v>
      </c>
      <c r="D57" s="96">
        <v>1.83</v>
      </c>
      <c r="E57" s="96">
        <v>0.01</v>
      </c>
      <c r="F57" s="96">
        <v>0</v>
      </c>
      <c r="G57" s="96">
        <v>0.53</v>
      </c>
      <c r="H57" s="96">
        <v>1.29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354</v>
      </c>
      <c r="C58" s="37" t="s">
        <v>575</v>
      </c>
      <c r="D58" s="96">
        <v>1593.78</v>
      </c>
      <c r="E58" s="96">
        <v>49.389999999999866</v>
      </c>
      <c r="F58" s="96">
        <v>27.78</v>
      </c>
      <c r="G58" s="96">
        <v>100.44</v>
      </c>
      <c r="H58" s="96">
        <v>1416.17</v>
      </c>
      <c r="I58" s="96">
        <v>-5.9900000000000055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636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616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352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351</v>
      </c>
      <c r="D4" s="91" t="s">
        <v>556</v>
      </c>
      <c r="E4" s="91" t="s">
        <v>557</v>
      </c>
      <c r="F4" s="91" t="s">
        <v>558</v>
      </c>
      <c r="G4" s="91" t="s">
        <v>549</v>
      </c>
      <c r="H4" s="91" t="s">
        <v>559</v>
      </c>
      <c r="I4" s="91" t="s">
        <v>560</v>
      </c>
      <c r="J4" s="92"/>
      <c r="K4" s="92"/>
    </row>
    <row r="5" spans="1:11" ht="24" customHeight="1">
      <c r="B5" s="71"/>
      <c r="C5" s="93"/>
      <c r="D5" s="94">
        <v>1997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617</v>
      </c>
      <c r="D6" s="96">
        <v>447.04</v>
      </c>
      <c r="E6" s="96">
        <v>225.63</v>
      </c>
      <c r="F6" s="96">
        <v>22.4</v>
      </c>
      <c r="G6" s="96">
        <v>-1.44</v>
      </c>
      <c r="H6" s="96">
        <v>200.45</v>
      </c>
      <c r="I6" s="96">
        <v>-28.45</v>
      </c>
      <c r="J6" s="97"/>
      <c r="K6" s="97"/>
    </row>
    <row r="7" spans="1:11" ht="12" customHeight="1">
      <c r="A7" s="25">
        <v>2</v>
      </c>
      <c r="B7" s="25" t="s">
        <v>353</v>
      </c>
      <c r="C7" s="37" t="s">
        <v>570</v>
      </c>
      <c r="D7" s="96">
        <v>1024.1099999999999</v>
      </c>
      <c r="E7" s="96">
        <v>0</v>
      </c>
      <c r="F7" s="96">
        <v>0</v>
      </c>
      <c r="G7" s="96">
        <v>0</v>
      </c>
      <c r="H7" s="96">
        <v>1024.1099999999999</v>
      </c>
      <c r="I7" s="96">
        <v>5.87</v>
      </c>
      <c r="J7" s="97"/>
      <c r="K7" s="97"/>
    </row>
    <row r="8" spans="1:11" ht="12" customHeight="1">
      <c r="A8" s="25">
        <v>3</v>
      </c>
      <c r="B8" s="25"/>
      <c r="C8" s="36" t="s">
        <v>618</v>
      </c>
      <c r="D8" s="96">
        <v>197.33</v>
      </c>
      <c r="E8" s="96">
        <v>0</v>
      </c>
      <c r="F8" s="96">
        <v>0</v>
      </c>
      <c r="G8" s="96">
        <v>0</v>
      </c>
      <c r="H8" s="96">
        <v>197.33</v>
      </c>
      <c r="I8" s="96">
        <v>1.06</v>
      </c>
      <c r="J8" s="97"/>
      <c r="K8" s="97"/>
    </row>
    <row r="9" spans="1:11" ht="12" customHeight="1">
      <c r="A9" s="25">
        <v>4</v>
      </c>
      <c r="B9" s="25"/>
      <c r="C9" s="38" t="s">
        <v>619</v>
      </c>
      <c r="D9" s="96">
        <v>169.43</v>
      </c>
      <c r="E9" s="96">
        <v>0</v>
      </c>
      <c r="F9" s="96">
        <v>0</v>
      </c>
      <c r="G9" s="96">
        <v>0</v>
      </c>
      <c r="H9" s="96">
        <v>169.43</v>
      </c>
      <c r="I9" s="96">
        <v>1.06</v>
      </c>
      <c r="J9" s="97"/>
      <c r="K9" s="97"/>
    </row>
    <row r="10" spans="1:11" ht="12" customHeight="1">
      <c r="A10" s="25">
        <v>5</v>
      </c>
      <c r="B10" s="25"/>
      <c r="C10" s="38" t="s">
        <v>620</v>
      </c>
      <c r="D10" s="96">
        <v>27.9</v>
      </c>
      <c r="E10" s="96">
        <v>0</v>
      </c>
      <c r="F10" s="96">
        <v>0</v>
      </c>
      <c r="G10" s="96">
        <v>0</v>
      </c>
      <c r="H10" s="96">
        <v>27.9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826.78</v>
      </c>
      <c r="E11" s="96">
        <v>0</v>
      </c>
      <c r="F11" s="96">
        <v>0</v>
      </c>
      <c r="G11" s="96">
        <v>0</v>
      </c>
      <c r="H11" s="96">
        <v>826.78</v>
      </c>
      <c r="I11" s="96">
        <v>4.8099999999999996</v>
      </c>
      <c r="J11" s="97"/>
      <c r="K11" s="97"/>
    </row>
    <row r="12" spans="1:11" ht="12" customHeight="1">
      <c r="A12" s="25">
        <v>7</v>
      </c>
      <c r="B12" s="25" t="s">
        <v>355</v>
      </c>
      <c r="C12" s="37" t="s">
        <v>571</v>
      </c>
      <c r="D12" s="96">
        <v>34.130000000000003</v>
      </c>
      <c r="E12" s="96">
        <v>0</v>
      </c>
      <c r="F12" s="96">
        <v>0</v>
      </c>
      <c r="G12" s="96">
        <v>34.130000000000003</v>
      </c>
      <c r="H12" s="96">
        <v>0</v>
      </c>
      <c r="I12" s="96">
        <v>5.83</v>
      </c>
      <c r="J12" s="97"/>
      <c r="K12" s="97"/>
    </row>
    <row r="13" spans="1:11" ht="12" customHeight="1">
      <c r="A13" s="25">
        <v>8</v>
      </c>
      <c r="B13" s="25" t="s">
        <v>353</v>
      </c>
      <c r="C13" s="37" t="s">
        <v>572</v>
      </c>
      <c r="D13" s="96">
        <v>189.56</v>
      </c>
      <c r="E13" s="96">
        <v>0</v>
      </c>
      <c r="F13" s="96">
        <v>0</v>
      </c>
      <c r="G13" s="96">
        <v>189.56</v>
      </c>
      <c r="H13" s="96">
        <v>0</v>
      </c>
      <c r="I13" s="96">
        <v>13.92</v>
      </c>
      <c r="J13" s="97"/>
      <c r="K13" s="97"/>
    </row>
    <row r="14" spans="1:11" ht="12" customHeight="1">
      <c r="A14" s="25">
        <v>9</v>
      </c>
      <c r="B14" s="25"/>
      <c r="C14" s="36" t="s">
        <v>535</v>
      </c>
      <c r="D14" s="96">
        <v>177.13</v>
      </c>
      <c r="E14" s="96">
        <v>0</v>
      </c>
      <c r="F14" s="96">
        <v>0</v>
      </c>
      <c r="G14" s="96">
        <v>177.13</v>
      </c>
      <c r="H14" s="96">
        <v>0</v>
      </c>
      <c r="I14" s="96">
        <v>13.92</v>
      </c>
      <c r="J14" s="97"/>
      <c r="K14" s="97"/>
    </row>
    <row r="15" spans="1:11" ht="12" customHeight="1">
      <c r="A15" s="25">
        <v>10</v>
      </c>
      <c r="B15" s="25"/>
      <c r="C15" s="38" t="s">
        <v>621</v>
      </c>
      <c r="D15" s="96">
        <v>113.07</v>
      </c>
      <c r="E15" s="96">
        <v>0</v>
      </c>
      <c r="F15" s="96">
        <v>0</v>
      </c>
      <c r="G15" s="96">
        <v>113.07</v>
      </c>
      <c r="H15" s="96">
        <v>0</v>
      </c>
      <c r="I15" s="96">
        <v>9.94</v>
      </c>
      <c r="J15" s="97"/>
      <c r="K15" s="97"/>
    </row>
    <row r="16" spans="1:11" ht="12" customHeight="1">
      <c r="A16" s="25">
        <v>11</v>
      </c>
      <c r="B16" s="25"/>
      <c r="C16" s="38" t="s">
        <v>622</v>
      </c>
      <c r="D16" s="96">
        <v>13.08</v>
      </c>
      <c r="E16" s="96">
        <v>0</v>
      </c>
      <c r="F16" s="96">
        <v>0</v>
      </c>
      <c r="G16" s="96">
        <v>13.08</v>
      </c>
      <c r="H16" s="96">
        <v>0</v>
      </c>
      <c r="I16" s="96">
        <v>3.54</v>
      </c>
      <c r="J16" s="97"/>
      <c r="K16" s="97"/>
    </row>
    <row r="17" spans="1:11" ht="12" customHeight="1">
      <c r="A17" s="25">
        <v>12</v>
      </c>
      <c r="B17" s="25"/>
      <c r="C17" s="38" t="s">
        <v>623</v>
      </c>
      <c r="D17" s="96">
        <v>50.98</v>
      </c>
      <c r="E17" s="96">
        <v>0</v>
      </c>
      <c r="F17" s="96">
        <v>0</v>
      </c>
      <c r="G17" s="96">
        <v>50.98</v>
      </c>
      <c r="H17" s="96">
        <v>0</v>
      </c>
      <c r="I17" s="96">
        <v>0.44</v>
      </c>
      <c r="J17" s="97"/>
      <c r="K17" s="97"/>
    </row>
    <row r="18" spans="1:11" ht="12" customHeight="1">
      <c r="A18" s="25">
        <v>13</v>
      </c>
      <c r="B18" s="25"/>
      <c r="C18" s="36" t="s">
        <v>624</v>
      </c>
      <c r="D18" s="96">
        <v>12.43</v>
      </c>
      <c r="E18" s="96">
        <v>0</v>
      </c>
      <c r="F18" s="96">
        <v>0</v>
      </c>
      <c r="G18" s="96">
        <v>12.43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355</v>
      </c>
      <c r="C19" s="37" t="s">
        <v>625</v>
      </c>
      <c r="D19" s="96">
        <v>399.9</v>
      </c>
      <c r="E19" s="96">
        <v>44.25</v>
      </c>
      <c r="F19" s="96">
        <v>227.14</v>
      </c>
      <c r="G19" s="96">
        <v>64.88</v>
      </c>
      <c r="H19" s="96">
        <v>63.63</v>
      </c>
      <c r="I19" s="96">
        <v>50.87</v>
      </c>
      <c r="J19" s="97"/>
      <c r="K19" s="97"/>
    </row>
    <row r="20" spans="1:11" ht="12" customHeight="1">
      <c r="A20" s="25">
        <v>15</v>
      </c>
      <c r="B20" s="25" t="s">
        <v>353</v>
      </c>
      <c r="C20" s="37" t="s">
        <v>626</v>
      </c>
      <c r="D20" s="96">
        <v>387.57</v>
      </c>
      <c r="E20" s="96">
        <v>17.690000000000001</v>
      </c>
      <c r="F20" s="96">
        <v>280.55</v>
      </c>
      <c r="G20" s="96">
        <v>9.25</v>
      </c>
      <c r="H20" s="96">
        <v>80.08</v>
      </c>
      <c r="I20" s="96">
        <v>63.2</v>
      </c>
      <c r="J20" s="97"/>
      <c r="K20" s="97"/>
    </row>
    <row r="21" spans="1:11" ht="12" customHeight="1">
      <c r="A21" s="25">
        <v>16</v>
      </c>
      <c r="B21" s="25" t="s">
        <v>355</v>
      </c>
      <c r="C21" s="37" t="s">
        <v>627</v>
      </c>
      <c r="D21" s="96">
        <v>197.87</v>
      </c>
      <c r="E21" s="96">
        <v>171.56</v>
      </c>
      <c r="F21" s="96">
        <v>26.31</v>
      </c>
      <c r="G21" s="96">
        <v>0</v>
      </c>
      <c r="H21" s="96">
        <v>0</v>
      </c>
      <c r="I21" s="96">
        <v>15.36</v>
      </c>
      <c r="J21" s="97"/>
      <c r="K21" s="97"/>
    </row>
    <row r="22" spans="1:11" ht="12" customHeight="1">
      <c r="A22" s="25">
        <v>17</v>
      </c>
      <c r="B22" s="25" t="s">
        <v>353</v>
      </c>
      <c r="C22" s="37" t="s">
        <v>628</v>
      </c>
      <c r="D22" s="96">
        <v>200.82</v>
      </c>
      <c r="E22" s="96">
        <v>16.16</v>
      </c>
      <c r="F22" s="96">
        <v>22.13</v>
      </c>
      <c r="G22" s="96">
        <v>6.38</v>
      </c>
      <c r="H22" s="96">
        <v>156.15</v>
      </c>
      <c r="I22" s="96">
        <v>12.41</v>
      </c>
      <c r="J22" s="97"/>
      <c r="K22" s="97"/>
    </row>
    <row r="23" spans="1:11" ht="12" customHeight="1">
      <c r="A23" s="25">
        <v>18</v>
      </c>
      <c r="B23" s="25" t="s">
        <v>355</v>
      </c>
      <c r="C23" s="75" t="s">
        <v>629</v>
      </c>
      <c r="J23" s="97"/>
      <c r="K23" s="97"/>
    </row>
    <row r="24" spans="1:11" ht="12" customHeight="1">
      <c r="B24" s="25"/>
      <c r="C24" s="76" t="s">
        <v>630</v>
      </c>
      <c r="D24" s="96">
        <v>40.54</v>
      </c>
      <c r="E24" s="96">
        <v>0</v>
      </c>
      <c r="F24" s="96">
        <v>40.54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353</v>
      </c>
      <c r="C25" s="25" t="s">
        <v>631</v>
      </c>
      <c r="J25" s="97"/>
      <c r="K25" s="97"/>
    </row>
    <row r="26" spans="1:11" ht="12" customHeight="1">
      <c r="B26" s="25"/>
      <c r="C26" s="76" t="s">
        <v>630</v>
      </c>
      <c r="D26" s="96">
        <v>40.520000000000003</v>
      </c>
      <c r="E26" s="96">
        <v>1.62</v>
      </c>
      <c r="F26" s="96">
        <v>0.01</v>
      </c>
      <c r="G26" s="96">
        <v>0</v>
      </c>
      <c r="H26" s="96">
        <v>38.89</v>
      </c>
      <c r="I26" s="96">
        <v>0.02</v>
      </c>
      <c r="J26" s="97"/>
      <c r="K26" s="97"/>
    </row>
    <row r="27" spans="1:11" ht="12" customHeight="1">
      <c r="A27" s="25">
        <v>20</v>
      </c>
      <c r="B27" s="25" t="s">
        <v>355</v>
      </c>
      <c r="C27" s="37" t="s">
        <v>632</v>
      </c>
      <c r="D27" s="96">
        <v>-1.37</v>
      </c>
      <c r="E27" s="96">
        <v>-1.1000000000000001</v>
      </c>
      <c r="F27" s="96">
        <v>-0.27</v>
      </c>
      <c r="G27" s="96">
        <v>0</v>
      </c>
      <c r="H27" s="96">
        <v>0</v>
      </c>
      <c r="I27" s="96">
        <v>2.5499999999999998</v>
      </c>
      <c r="J27" s="97"/>
      <c r="K27" s="97"/>
    </row>
    <row r="28" spans="1:11" ht="12" customHeight="1">
      <c r="A28" s="25">
        <v>21</v>
      </c>
      <c r="B28" s="25" t="s">
        <v>353</v>
      </c>
      <c r="C28" s="37" t="s">
        <v>633</v>
      </c>
      <c r="D28" s="96">
        <v>2.5499999999999998</v>
      </c>
      <c r="E28" s="96">
        <v>2.29</v>
      </c>
      <c r="F28" s="96">
        <v>0.26</v>
      </c>
      <c r="G28" s="96">
        <v>0</v>
      </c>
      <c r="H28" s="96">
        <v>0</v>
      </c>
      <c r="I28" s="96">
        <v>-1.37</v>
      </c>
      <c r="J28" s="97"/>
      <c r="K28" s="97"/>
    </row>
    <row r="29" spans="1:11" ht="12" customHeight="1">
      <c r="A29" s="25">
        <v>22</v>
      </c>
      <c r="B29" s="25" t="s">
        <v>355</v>
      </c>
      <c r="C29" s="37" t="s">
        <v>634</v>
      </c>
      <c r="D29" s="96">
        <v>1.88</v>
      </c>
      <c r="E29" s="96">
        <v>0.73</v>
      </c>
      <c r="F29" s="96">
        <v>0</v>
      </c>
      <c r="G29" s="96">
        <v>0</v>
      </c>
      <c r="H29" s="96">
        <v>1.1499999999999999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353</v>
      </c>
      <c r="C30" s="37" t="s">
        <v>635</v>
      </c>
      <c r="D30" s="96">
        <v>1.88</v>
      </c>
      <c r="E30" s="96">
        <v>0.01</v>
      </c>
      <c r="F30" s="96">
        <v>0</v>
      </c>
      <c r="G30" s="96">
        <v>0.55000000000000004</v>
      </c>
      <c r="H30" s="96">
        <v>1.32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354</v>
      </c>
      <c r="C31" s="37" t="s">
        <v>575</v>
      </c>
      <c r="D31" s="96">
        <v>1621.1</v>
      </c>
      <c r="E31" s="96">
        <v>47.9600000000001</v>
      </c>
      <c r="F31" s="96">
        <v>31.63</v>
      </c>
      <c r="G31" s="96">
        <v>105.29</v>
      </c>
      <c r="H31" s="96">
        <v>1436.22</v>
      </c>
      <c r="I31" s="96">
        <v>-9.01</v>
      </c>
      <c r="J31" s="97"/>
      <c r="K31" s="97"/>
    </row>
    <row r="32" spans="1:11" ht="24" customHeight="1">
      <c r="B32" s="71"/>
      <c r="C32" s="93"/>
      <c r="D32" s="94">
        <v>1998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617</v>
      </c>
      <c r="D33" s="96">
        <v>460.63</v>
      </c>
      <c r="E33" s="96">
        <v>251.27</v>
      </c>
      <c r="F33" s="96">
        <v>16.88</v>
      </c>
      <c r="G33" s="96">
        <v>-1.8800000000000168</v>
      </c>
      <c r="H33" s="96">
        <v>194.36</v>
      </c>
      <c r="I33" s="96">
        <v>-30.73</v>
      </c>
      <c r="J33" s="97"/>
      <c r="K33" s="97"/>
    </row>
    <row r="34" spans="1:11" ht="12" customHeight="1">
      <c r="A34" s="25">
        <v>2</v>
      </c>
      <c r="B34" s="25" t="s">
        <v>353</v>
      </c>
      <c r="C34" s="37" t="s">
        <v>570</v>
      </c>
      <c r="D34" s="96">
        <v>1044.9100000000001</v>
      </c>
      <c r="E34" s="96">
        <v>0</v>
      </c>
      <c r="F34" s="96">
        <v>0</v>
      </c>
      <c r="G34" s="96">
        <v>0</v>
      </c>
      <c r="H34" s="96">
        <v>1044.9100000000001</v>
      </c>
      <c r="I34" s="96">
        <v>6.11</v>
      </c>
      <c r="J34" s="97"/>
      <c r="K34" s="97"/>
    </row>
    <row r="35" spans="1:11" ht="12" customHeight="1">
      <c r="A35" s="25">
        <v>3</v>
      </c>
      <c r="B35" s="25"/>
      <c r="C35" s="36" t="s">
        <v>618</v>
      </c>
      <c r="D35" s="96">
        <v>202.1</v>
      </c>
      <c r="E35" s="96">
        <v>0</v>
      </c>
      <c r="F35" s="96">
        <v>0</v>
      </c>
      <c r="G35" s="96">
        <v>0</v>
      </c>
      <c r="H35" s="96">
        <v>202.1</v>
      </c>
      <c r="I35" s="96">
        <v>1.0900000000000001</v>
      </c>
      <c r="J35" s="97"/>
      <c r="K35" s="97"/>
    </row>
    <row r="36" spans="1:11" ht="12" customHeight="1">
      <c r="A36" s="25">
        <v>4</v>
      </c>
      <c r="B36" s="25"/>
      <c r="C36" s="38" t="s">
        <v>619</v>
      </c>
      <c r="D36" s="96">
        <v>173.87</v>
      </c>
      <c r="E36" s="96">
        <v>0</v>
      </c>
      <c r="F36" s="96">
        <v>0</v>
      </c>
      <c r="G36" s="96">
        <v>0</v>
      </c>
      <c r="H36" s="96">
        <v>173.87</v>
      </c>
      <c r="I36" s="96">
        <v>1.0900000000000001</v>
      </c>
      <c r="J36" s="97"/>
      <c r="K36" s="97"/>
    </row>
    <row r="37" spans="1:11" ht="12" customHeight="1">
      <c r="A37" s="25">
        <v>5</v>
      </c>
      <c r="B37" s="25"/>
      <c r="C37" s="38" t="s">
        <v>620</v>
      </c>
      <c r="D37" s="96">
        <v>28.23</v>
      </c>
      <c r="E37" s="96">
        <v>0</v>
      </c>
      <c r="F37" s="96">
        <v>0</v>
      </c>
      <c r="G37" s="96">
        <v>0</v>
      </c>
      <c r="H37" s="96">
        <v>28.23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842.81</v>
      </c>
      <c r="E38" s="96">
        <v>0</v>
      </c>
      <c r="F38" s="96">
        <v>0</v>
      </c>
      <c r="G38" s="96">
        <v>0</v>
      </c>
      <c r="H38" s="96">
        <v>842.81</v>
      </c>
      <c r="I38" s="96">
        <v>5.0199999999999996</v>
      </c>
      <c r="J38" s="97"/>
      <c r="K38" s="97"/>
    </row>
    <row r="39" spans="1:11" ht="12" customHeight="1">
      <c r="A39" s="25">
        <v>7</v>
      </c>
      <c r="B39" s="25" t="s">
        <v>355</v>
      </c>
      <c r="C39" s="37" t="s">
        <v>571</v>
      </c>
      <c r="D39" s="96">
        <v>35.369999999999997</v>
      </c>
      <c r="E39" s="96">
        <v>0</v>
      </c>
      <c r="F39" s="96">
        <v>0</v>
      </c>
      <c r="G39" s="96">
        <v>35.369999999999997</v>
      </c>
      <c r="H39" s="96">
        <v>0</v>
      </c>
      <c r="I39" s="96">
        <v>5.88</v>
      </c>
      <c r="J39" s="97"/>
      <c r="K39" s="97"/>
    </row>
    <row r="40" spans="1:11" ht="12" customHeight="1">
      <c r="A40" s="25">
        <v>8</v>
      </c>
      <c r="B40" s="25" t="s">
        <v>353</v>
      </c>
      <c r="C40" s="37" t="s">
        <v>572</v>
      </c>
      <c r="D40" s="96">
        <v>198.6</v>
      </c>
      <c r="E40" s="96">
        <v>0</v>
      </c>
      <c r="F40" s="96">
        <v>0</v>
      </c>
      <c r="G40" s="96">
        <v>198.6</v>
      </c>
      <c r="H40" s="96">
        <v>0</v>
      </c>
      <c r="I40" s="96">
        <v>12.18</v>
      </c>
      <c r="J40" s="97"/>
      <c r="K40" s="97"/>
    </row>
    <row r="41" spans="1:11" ht="12" customHeight="1">
      <c r="A41" s="25">
        <v>9</v>
      </c>
      <c r="B41" s="25"/>
      <c r="C41" s="36" t="s">
        <v>535</v>
      </c>
      <c r="D41" s="96">
        <v>185.64</v>
      </c>
      <c r="E41" s="96">
        <v>0</v>
      </c>
      <c r="F41" s="96">
        <v>0</v>
      </c>
      <c r="G41" s="96">
        <v>185.64</v>
      </c>
      <c r="H41" s="96">
        <v>0</v>
      </c>
      <c r="I41" s="96">
        <v>12.18</v>
      </c>
      <c r="J41" s="97"/>
      <c r="K41" s="97"/>
    </row>
    <row r="42" spans="1:11" ht="12" customHeight="1">
      <c r="A42" s="25">
        <v>10</v>
      </c>
      <c r="B42" s="25"/>
      <c r="C42" s="38" t="s">
        <v>621</v>
      </c>
      <c r="D42" s="96">
        <v>120.8</v>
      </c>
      <c r="E42" s="96">
        <v>0</v>
      </c>
      <c r="F42" s="96">
        <v>0</v>
      </c>
      <c r="G42" s="96">
        <v>120.8</v>
      </c>
      <c r="H42" s="96">
        <v>0</v>
      </c>
      <c r="I42" s="96">
        <v>8.44</v>
      </c>
      <c r="J42" s="97"/>
      <c r="K42" s="97"/>
    </row>
    <row r="43" spans="1:11" ht="12" customHeight="1">
      <c r="A43" s="25">
        <v>11</v>
      </c>
      <c r="B43" s="25"/>
      <c r="C43" s="38" t="s">
        <v>622</v>
      </c>
      <c r="D43" s="96">
        <v>12.49</v>
      </c>
      <c r="E43" s="96">
        <v>0</v>
      </c>
      <c r="F43" s="96">
        <v>0</v>
      </c>
      <c r="G43" s="96">
        <v>12.49</v>
      </c>
      <c r="H43" s="96">
        <v>0</v>
      </c>
      <c r="I43" s="96">
        <v>3.31</v>
      </c>
      <c r="J43" s="97"/>
      <c r="K43" s="97"/>
    </row>
    <row r="44" spans="1:11" ht="12" customHeight="1">
      <c r="A44" s="25">
        <v>12</v>
      </c>
      <c r="B44" s="25"/>
      <c r="C44" s="38" t="s">
        <v>623</v>
      </c>
      <c r="D44" s="96">
        <v>52.35</v>
      </c>
      <c r="E44" s="96">
        <v>0</v>
      </c>
      <c r="F44" s="96">
        <v>0</v>
      </c>
      <c r="G44" s="96">
        <v>52.35</v>
      </c>
      <c r="H44" s="96">
        <v>0</v>
      </c>
      <c r="I44" s="96">
        <v>0.43</v>
      </c>
      <c r="J44" s="97"/>
      <c r="K44" s="97"/>
    </row>
    <row r="45" spans="1:11" ht="12" customHeight="1">
      <c r="A45" s="25">
        <v>13</v>
      </c>
      <c r="B45" s="25"/>
      <c r="C45" s="36" t="s">
        <v>624</v>
      </c>
      <c r="D45" s="96">
        <v>12.96</v>
      </c>
      <c r="E45" s="96">
        <v>0</v>
      </c>
      <c r="F45" s="96">
        <v>0</v>
      </c>
      <c r="G45" s="96">
        <v>12.96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355</v>
      </c>
      <c r="C46" s="37" t="s">
        <v>625</v>
      </c>
      <c r="D46" s="96">
        <v>412.79</v>
      </c>
      <c r="E46" s="96">
        <v>44.46</v>
      </c>
      <c r="F46" s="96">
        <v>236.98</v>
      </c>
      <c r="G46" s="96">
        <v>66.11</v>
      </c>
      <c r="H46" s="96">
        <v>65.239999999999995</v>
      </c>
      <c r="I46" s="96">
        <v>51.5</v>
      </c>
      <c r="J46" s="97"/>
      <c r="K46" s="97"/>
    </row>
    <row r="47" spans="1:11" ht="12" customHeight="1">
      <c r="A47" s="25">
        <v>15</v>
      </c>
      <c r="B47" s="25" t="s">
        <v>353</v>
      </c>
      <c r="C47" s="37" t="s">
        <v>626</v>
      </c>
      <c r="D47" s="96">
        <v>396.67</v>
      </c>
      <c r="E47" s="96">
        <v>17.649999999999999</v>
      </c>
      <c r="F47" s="96">
        <v>294.29000000000002</v>
      </c>
      <c r="G47" s="96">
        <v>7.99</v>
      </c>
      <c r="H47" s="96">
        <v>76.739999999999995</v>
      </c>
      <c r="I47" s="96">
        <v>67.62</v>
      </c>
      <c r="J47" s="97"/>
      <c r="K47" s="97"/>
    </row>
    <row r="48" spans="1:11" ht="12" customHeight="1">
      <c r="A48" s="25">
        <v>16</v>
      </c>
      <c r="B48" s="25" t="s">
        <v>355</v>
      </c>
      <c r="C48" s="37" t="s">
        <v>627</v>
      </c>
      <c r="D48" s="96">
        <v>228.47</v>
      </c>
      <c r="E48" s="96">
        <v>198.93</v>
      </c>
      <c r="F48" s="96">
        <v>29.54</v>
      </c>
      <c r="G48" s="96">
        <v>0</v>
      </c>
      <c r="H48" s="96">
        <v>0</v>
      </c>
      <c r="I48" s="96">
        <v>17.13</v>
      </c>
      <c r="J48" s="97"/>
      <c r="K48" s="97"/>
    </row>
    <row r="49" spans="1:11" ht="12" customHeight="1">
      <c r="A49" s="25">
        <v>17</v>
      </c>
      <c r="B49" s="25" t="s">
        <v>353</v>
      </c>
      <c r="C49" s="37" t="s">
        <v>628</v>
      </c>
      <c r="D49" s="96">
        <v>228.06</v>
      </c>
      <c r="E49" s="96">
        <v>19.28</v>
      </c>
      <c r="F49" s="96">
        <v>27.46</v>
      </c>
      <c r="G49" s="96">
        <v>7.81</v>
      </c>
      <c r="H49" s="96">
        <v>173.51</v>
      </c>
      <c r="I49" s="96">
        <v>17.54</v>
      </c>
      <c r="J49" s="97"/>
      <c r="K49" s="97"/>
    </row>
    <row r="50" spans="1:11" ht="12" customHeight="1">
      <c r="A50" s="25">
        <v>18</v>
      </c>
      <c r="B50" s="25" t="s">
        <v>355</v>
      </c>
      <c r="C50" s="75" t="s">
        <v>629</v>
      </c>
      <c r="J50" s="97"/>
      <c r="K50" s="97"/>
    </row>
    <row r="51" spans="1:11" ht="12" customHeight="1">
      <c r="B51" s="25"/>
      <c r="C51" s="76" t="s">
        <v>630</v>
      </c>
      <c r="D51" s="96">
        <v>43.02</v>
      </c>
      <c r="E51" s="96">
        <v>0</v>
      </c>
      <c r="F51" s="96">
        <v>43.02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353</v>
      </c>
      <c r="C52" s="25" t="s">
        <v>631</v>
      </c>
      <c r="J52" s="97"/>
      <c r="K52" s="97"/>
    </row>
    <row r="53" spans="1:11" ht="12" customHeight="1">
      <c r="B53" s="25"/>
      <c r="C53" s="76" t="s">
        <v>630</v>
      </c>
      <c r="D53" s="96">
        <v>43</v>
      </c>
      <c r="E53" s="96">
        <v>1.69</v>
      </c>
      <c r="F53" s="96">
        <v>0.01</v>
      </c>
      <c r="G53" s="96">
        <v>0</v>
      </c>
      <c r="H53" s="96">
        <v>41.3</v>
      </c>
      <c r="I53" s="96">
        <v>0.02</v>
      </c>
      <c r="J53" s="97"/>
      <c r="K53" s="97"/>
    </row>
    <row r="54" spans="1:11" ht="12" customHeight="1">
      <c r="A54" s="25">
        <v>20</v>
      </c>
      <c r="B54" s="25" t="s">
        <v>355</v>
      </c>
      <c r="C54" s="37" t="s">
        <v>632</v>
      </c>
      <c r="D54" s="96">
        <v>-1.28</v>
      </c>
      <c r="E54" s="96">
        <v>-1.23</v>
      </c>
      <c r="F54" s="96">
        <v>-0.05</v>
      </c>
      <c r="G54" s="96">
        <v>0</v>
      </c>
      <c r="H54" s="96">
        <v>0</v>
      </c>
      <c r="I54" s="96">
        <v>1.9</v>
      </c>
      <c r="J54" s="97"/>
      <c r="K54" s="97"/>
    </row>
    <row r="55" spans="1:11" ht="12" customHeight="1">
      <c r="A55" s="25">
        <v>21</v>
      </c>
      <c r="B55" s="25" t="s">
        <v>353</v>
      </c>
      <c r="C55" s="37" t="s">
        <v>633</v>
      </c>
      <c r="D55" s="96">
        <v>1.9</v>
      </c>
      <c r="E55" s="96">
        <v>2.29</v>
      </c>
      <c r="F55" s="96">
        <v>-0.39</v>
      </c>
      <c r="G55" s="96">
        <v>0</v>
      </c>
      <c r="H55" s="96">
        <v>0</v>
      </c>
      <c r="I55" s="96">
        <v>-1.28</v>
      </c>
      <c r="J55" s="97"/>
      <c r="K55" s="97"/>
    </row>
    <row r="56" spans="1:11" ht="12" customHeight="1">
      <c r="A56" s="25">
        <v>22</v>
      </c>
      <c r="B56" s="25" t="s">
        <v>355</v>
      </c>
      <c r="C56" s="37" t="s">
        <v>634</v>
      </c>
      <c r="D56" s="96">
        <v>1.89</v>
      </c>
      <c r="E56" s="96">
        <v>0.74</v>
      </c>
      <c r="F56" s="96">
        <v>0</v>
      </c>
      <c r="G56" s="96">
        <v>0</v>
      </c>
      <c r="H56" s="96">
        <v>1.1499999999999999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353</v>
      </c>
      <c r="C57" s="37" t="s">
        <v>635</v>
      </c>
      <c r="D57" s="96">
        <v>1.89</v>
      </c>
      <c r="E57" s="96">
        <v>0.01</v>
      </c>
      <c r="F57" s="96">
        <v>0</v>
      </c>
      <c r="G57" s="96">
        <v>0.55000000000000004</v>
      </c>
      <c r="H57" s="96">
        <v>1.33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354</v>
      </c>
      <c r="C58" s="37" t="s">
        <v>575</v>
      </c>
      <c r="D58" s="96">
        <v>1655.4</v>
      </c>
      <c r="E58" s="96">
        <v>49.29</v>
      </c>
      <c r="F58" s="96">
        <v>28.76</v>
      </c>
      <c r="G58" s="96">
        <v>111.59</v>
      </c>
      <c r="H58" s="96">
        <v>1465.76</v>
      </c>
      <c r="I58" s="96">
        <v>-4.9500000000000064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636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616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352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351</v>
      </c>
      <c r="D4" s="91" t="s">
        <v>556</v>
      </c>
      <c r="E4" s="91" t="s">
        <v>557</v>
      </c>
      <c r="F4" s="91" t="s">
        <v>558</v>
      </c>
      <c r="G4" s="91" t="s">
        <v>549</v>
      </c>
      <c r="H4" s="91" t="s">
        <v>559</v>
      </c>
      <c r="I4" s="91" t="s">
        <v>560</v>
      </c>
      <c r="J4" s="92"/>
      <c r="K4" s="92"/>
    </row>
    <row r="5" spans="1:11" ht="24" customHeight="1">
      <c r="B5" s="71"/>
      <c r="C5" s="93"/>
      <c r="D5" s="94">
        <v>1999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617</v>
      </c>
      <c r="D6" s="96">
        <v>452.85</v>
      </c>
      <c r="E6" s="96">
        <v>238.51</v>
      </c>
      <c r="F6" s="96">
        <v>28.4</v>
      </c>
      <c r="G6" s="96">
        <v>-2.3599999999999732</v>
      </c>
      <c r="H6" s="96">
        <v>188.3</v>
      </c>
      <c r="I6" s="96">
        <v>-21.7</v>
      </c>
      <c r="J6" s="97"/>
      <c r="K6" s="97"/>
    </row>
    <row r="7" spans="1:11" ht="12" customHeight="1">
      <c r="A7" s="25">
        <v>2</v>
      </c>
      <c r="B7" s="25" t="s">
        <v>353</v>
      </c>
      <c r="C7" s="37" t="s">
        <v>570</v>
      </c>
      <c r="D7" s="96">
        <v>1071.26</v>
      </c>
      <c r="E7" s="96">
        <v>0</v>
      </c>
      <c r="F7" s="96">
        <v>0</v>
      </c>
      <c r="G7" s="96">
        <v>0</v>
      </c>
      <c r="H7" s="96">
        <v>1071.26</v>
      </c>
      <c r="I7" s="96">
        <v>6.57</v>
      </c>
      <c r="J7" s="97"/>
      <c r="K7" s="97"/>
    </row>
    <row r="8" spans="1:11" ht="12" customHeight="1">
      <c r="A8" s="25">
        <v>3</v>
      </c>
      <c r="B8" s="25"/>
      <c r="C8" s="36" t="s">
        <v>618</v>
      </c>
      <c r="D8" s="96">
        <v>204.5</v>
      </c>
      <c r="E8" s="96">
        <v>0</v>
      </c>
      <c r="F8" s="96">
        <v>0</v>
      </c>
      <c r="G8" s="96">
        <v>0</v>
      </c>
      <c r="H8" s="96">
        <v>204.5</v>
      </c>
      <c r="I8" s="96">
        <v>1.17</v>
      </c>
      <c r="J8" s="97"/>
      <c r="K8" s="97"/>
    </row>
    <row r="9" spans="1:11" ht="12" customHeight="1">
      <c r="A9" s="25">
        <v>4</v>
      </c>
      <c r="B9" s="25"/>
      <c r="C9" s="38" t="s">
        <v>619</v>
      </c>
      <c r="D9" s="96">
        <v>176.31</v>
      </c>
      <c r="E9" s="96">
        <v>0</v>
      </c>
      <c r="F9" s="96">
        <v>0</v>
      </c>
      <c r="G9" s="96">
        <v>0</v>
      </c>
      <c r="H9" s="96">
        <v>176.31</v>
      </c>
      <c r="I9" s="96">
        <v>1.17</v>
      </c>
      <c r="J9" s="97"/>
      <c r="K9" s="97"/>
    </row>
    <row r="10" spans="1:11" ht="12" customHeight="1">
      <c r="A10" s="25">
        <v>5</v>
      </c>
      <c r="B10" s="25"/>
      <c r="C10" s="38" t="s">
        <v>620</v>
      </c>
      <c r="D10" s="96">
        <v>28.19</v>
      </c>
      <c r="E10" s="96">
        <v>0</v>
      </c>
      <c r="F10" s="96">
        <v>0</v>
      </c>
      <c r="G10" s="96">
        <v>0</v>
      </c>
      <c r="H10" s="96">
        <v>28.19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866.76</v>
      </c>
      <c r="E11" s="96">
        <v>0</v>
      </c>
      <c r="F11" s="96">
        <v>0</v>
      </c>
      <c r="G11" s="96">
        <v>0</v>
      </c>
      <c r="H11" s="96">
        <v>866.76</v>
      </c>
      <c r="I11" s="96">
        <v>5.4</v>
      </c>
      <c r="J11" s="97"/>
      <c r="K11" s="97"/>
    </row>
    <row r="12" spans="1:11" ht="12" customHeight="1">
      <c r="A12" s="25">
        <v>7</v>
      </c>
      <c r="B12" s="25" t="s">
        <v>355</v>
      </c>
      <c r="C12" s="37" t="s">
        <v>571</v>
      </c>
      <c r="D12" s="96">
        <v>35.619999999999997</v>
      </c>
      <c r="E12" s="96">
        <v>0</v>
      </c>
      <c r="F12" s="96">
        <v>0</v>
      </c>
      <c r="G12" s="96">
        <v>35.619999999999997</v>
      </c>
      <c r="H12" s="96">
        <v>0</v>
      </c>
      <c r="I12" s="96">
        <v>5.98</v>
      </c>
      <c r="J12" s="97"/>
      <c r="K12" s="97"/>
    </row>
    <row r="13" spans="1:11" ht="12" customHeight="1">
      <c r="A13" s="25">
        <v>8</v>
      </c>
      <c r="B13" s="25" t="s">
        <v>353</v>
      </c>
      <c r="C13" s="37" t="s">
        <v>572</v>
      </c>
      <c r="D13" s="96">
        <v>215.08</v>
      </c>
      <c r="E13" s="96">
        <v>0</v>
      </c>
      <c r="F13" s="96">
        <v>0</v>
      </c>
      <c r="G13" s="96">
        <v>215.08</v>
      </c>
      <c r="H13" s="96">
        <v>0</v>
      </c>
      <c r="I13" s="96">
        <v>11.07</v>
      </c>
      <c r="J13" s="97"/>
      <c r="K13" s="97"/>
    </row>
    <row r="14" spans="1:11" ht="12" customHeight="1">
      <c r="A14" s="25">
        <v>9</v>
      </c>
      <c r="B14" s="25"/>
      <c r="C14" s="36" t="s">
        <v>535</v>
      </c>
      <c r="D14" s="96">
        <v>201.28</v>
      </c>
      <c r="E14" s="96">
        <v>0</v>
      </c>
      <c r="F14" s="96">
        <v>0</v>
      </c>
      <c r="G14" s="96">
        <v>201.28</v>
      </c>
      <c r="H14" s="96">
        <v>0</v>
      </c>
      <c r="I14" s="96">
        <v>11.07</v>
      </c>
      <c r="J14" s="97"/>
      <c r="K14" s="97"/>
    </row>
    <row r="15" spans="1:11" ht="12" customHeight="1">
      <c r="A15" s="25">
        <v>10</v>
      </c>
      <c r="B15" s="25"/>
      <c r="C15" s="38" t="s">
        <v>621</v>
      </c>
      <c r="D15" s="96">
        <v>130.27000000000001</v>
      </c>
      <c r="E15" s="96">
        <v>0</v>
      </c>
      <c r="F15" s="96">
        <v>0</v>
      </c>
      <c r="G15" s="96">
        <v>130.27000000000001</v>
      </c>
      <c r="H15" s="96">
        <v>0</v>
      </c>
      <c r="I15" s="96">
        <v>7.45</v>
      </c>
      <c r="J15" s="97"/>
      <c r="K15" s="97"/>
    </row>
    <row r="16" spans="1:11" ht="12" customHeight="1">
      <c r="A16" s="25">
        <v>11</v>
      </c>
      <c r="B16" s="25"/>
      <c r="C16" s="38" t="s">
        <v>622</v>
      </c>
      <c r="D16" s="96">
        <v>12.62</v>
      </c>
      <c r="E16" s="96">
        <v>0</v>
      </c>
      <c r="F16" s="96">
        <v>0</v>
      </c>
      <c r="G16" s="96">
        <v>12.62</v>
      </c>
      <c r="H16" s="96">
        <v>0</v>
      </c>
      <c r="I16" s="96">
        <v>3.2</v>
      </c>
      <c r="J16" s="97"/>
      <c r="K16" s="97"/>
    </row>
    <row r="17" spans="1:11" ht="12" customHeight="1">
      <c r="A17" s="25">
        <v>12</v>
      </c>
      <c r="B17" s="25"/>
      <c r="C17" s="38" t="s">
        <v>623</v>
      </c>
      <c r="D17" s="96">
        <v>58.39</v>
      </c>
      <c r="E17" s="96">
        <v>0</v>
      </c>
      <c r="F17" s="96">
        <v>0</v>
      </c>
      <c r="G17" s="96">
        <v>58.39</v>
      </c>
      <c r="H17" s="96">
        <v>0</v>
      </c>
      <c r="I17" s="96">
        <v>0.42</v>
      </c>
      <c r="J17" s="97"/>
      <c r="K17" s="97"/>
    </row>
    <row r="18" spans="1:11" ht="12" customHeight="1">
      <c r="A18" s="25">
        <v>13</v>
      </c>
      <c r="B18" s="25"/>
      <c r="C18" s="36" t="s">
        <v>624</v>
      </c>
      <c r="D18" s="96">
        <v>13.8</v>
      </c>
      <c r="E18" s="96">
        <v>0</v>
      </c>
      <c r="F18" s="96">
        <v>0</v>
      </c>
      <c r="G18" s="96">
        <v>13.8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355</v>
      </c>
      <c r="C19" s="37" t="s">
        <v>625</v>
      </c>
      <c r="D19" s="96">
        <v>423.77</v>
      </c>
      <c r="E19" s="96">
        <v>48.4</v>
      </c>
      <c r="F19" s="96">
        <v>248.79</v>
      </c>
      <c r="G19" s="96">
        <v>63.31</v>
      </c>
      <c r="H19" s="96">
        <v>63.27</v>
      </c>
      <c r="I19" s="96">
        <v>59.51</v>
      </c>
      <c r="J19" s="97"/>
      <c r="K19" s="97"/>
    </row>
    <row r="20" spans="1:11" ht="12" customHeight="1">
      <c r="A20" s="25">
        <v>15</v>
      </c>
      <c r="B20" s="25" t="s">
        <v>353</v>
      </c>
      <c r="C20" s="37" t="s">
        <v>626</v>
      </c>
      <c r="D20" s="96">
        <v>399.84</v>
      </c>
      <c r="E20" s="96">
        <v>19.399999999999999</v>
      </c>
      <c r="F20" s="96">
        <v>298.39</v>
      </c>
      <c r="G20" s="96">
        <v>8.18</v>
      </c>
      <c r="H20" s="96">
        <v>73.87</v>
      </c>
      <c r="I20" s="96">
        <v>83.44</v>
      </c>
      <c r="J20" s="97"/>
      <c r="K20" s="97"/>
    </row>
    <row r="21" spans="1:11" ht="12" customHeight="1">
      <c r="A21" s="25">
        <v>16</v>
      </c>
      <c r="B21" s="25" t="s">
        <v>355</v>
      </c>
      <c r="C21" s="37" t="s">
        <v>627</v>
      </c>
      <c r="D21" s="96">
        <v>236.4</v>
      </c>
      <c r="E21" s="96">
        <v>201.85</v>
      </c>
      <c r="F21" s="96">
        <v>34.549999999999997</v>
      </c>
      <c r="G21" s="96">
        <v>0</v>
      </c>
      <c r="H21" s="96">
        <v>0</v>
      </c>
      <c r="I21" s="96">
        <v>19.47</v>
      </c>
      <c r="J21" s="97"/>
      <c r="K21" s="97"/>
    </row>
    <row r="22" spans="1:11" ht="12" customHeight="1">
      <c r="A22" s="25">
        <v>17</v>
      </c>
      <c r="B22" s="25" t="s">
        <v>353</v>
      </c>
      <c r="C22" s="37" t="s">
        <v>628</v>
      </c>
      <c r="D22" s="96">
        <v>236.39</v>
      </c>
      <c r="E22" s="96">
        <v>13.98</v>
      </c>
      <c r="F22" s="96">
        <v>34.049999999999997</v>
      </c>
      <c r="G22" s="96">
        <v>8.66</v>
      </c>
      <c r="H22" s="96">
        <v>179.7</v>
      </c>
      <c r="I22" s="96">
        <v>19.48</v>
      </c>
      <c r="J22" s="97"/>
      <c r="K22" s="97"/>
    </row>
    <row r="23" spans="1:11" ht="12" customHeight="1">
      <c r="A23" s="25">
        <v>18</v>
      </c>
      <c r="B23" s="25" t="s">
        <v>355</v>
      </c>
      <c r="C23" s="75" t="s">
        <v>629</v>
      </c>
      <c r="J23" s="97"/>
      <c r="K23" s="97"/>
    </row>
    <row r="24" spans="1:11" ht="12" customHeight="1">
      <c r="B24" s="25"/>
      <c r="C24" s="76" t="s">
        <v>630</v>
      </c>
      <c r="D24" s="96">
        <v>45.28</v>
      </c>
      <c r="E24" s="96">
        <v>0</v>
      </c>
      <c r="F24" s="96">
        <v>45.28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353</v>
      </c>
      <c r="C25" s="25" t="s">
        <v>631</v>
      </c>
      <c r="J25" s="97"/>
      <c r="K25" s="97"/>
    </row>
    <row r="26" spans="1:11" ht="12" customHeight="1">
      <c r="B26" s="25"/>
      <c r="C26" s="76" t="s">
        <v>630</v>
      </c>
      <c r="D26" s="96">
        <v>45.26</v>
      </c>
      <c r="E26" s="96">
        <v>1.68</v>
      </c>
      <c r="F26" s="96">
        <v>0.01</v>
      </c>
      <c r="G26" s="96">
        <v>0</v>
      </c>
      <c r="H26" s="96">
        <v>43.57</v>
      </c>
      <c r="I26" s="96">
        <v>0.02</v>
      </c>
      <c r="J26" s="97"/>
      <c r="K26" s="97"/>
    </row>
    <row r="27" spans="1:11" ht="12" customHeight="1">
      <c r="A27" s="25">
        <v>20</v>
      </c>
      <c r="B27" s="25" t="s">
        <v>355</v>
      </c>
      <c r="C27" s="37" t="s">
        <v>632</v>
      </c>
      <c r="D27" s="96">
        <v>-5.8</v>
      </c>
      <c r="E27" s="96">
        <v>-5.46</v>
      </c>
      <c r="F27" s="96">
        <v>-0.34</v>
      </c>
      <c r="G27" s="96">
        <v>0</v>
      </c>
      <c r="H27" s="96">
        <v>0</v>
      </c>
      <c r="I27" s="96">
        <v>1.66</v>
      </c>
      <c r="J27" s="97"/>
      <c r="K27" s="97"/>
    </row>
    <row r="28" spans="1:11" ht="12" customHeight="1">
      <c r="A28" s="25">
        <v>21</v>
      </c>
      <c r="B28" s="25" t="s">
        <v>353</v>
      </c>
      <c r="C28" s="37" t="s">
        <v>633</v>
      </c>
      <c r="D28" s="96">
        <v>1.66</v>
      </c>
      <c r="E28" s="96">
        <v>2.9</v>
      </c>
      <c r="F28" s="96">
        <v>-1.24</v>
      </c>
      <c r="G28" s="96">
        <v>0</v>
      </c>
      <c r="H28" s="96">
        <v>0</v>
      </c>
      <c r="I28" s="96">
        <v>-5.8</v>
      </c>
      <c r="J28" s="97"/>
      <c r="K28" s="97"/>
    </row>
    <row r="29" spans="1:11" ht="12" customHeight="1">
      <c r="A29" s="25">
        <v>22</v>
      </c>
      <c r="B29" s="25" t="s">
        <v>355</v>
      </c>
      <c r="C29" s="37" t="s">
        <v>634</v>
      </c>
      <c r="D29" s="96">
        <v>2.0699999999999998</v>
      </c>
      <c r="E29" s="96">
        <v>0.85</v>
      </c>
      <c r="F29" s="96">
        <v>0</v>
      </c>
      <c r="G29" s="96">
        <v>0</v>
      </c>
      <c r="H29" s="96">
        <v>1.22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353</v>
      </c>
      <c r="C30" s="37" t="s">
        <v>635</v>
      </c>
      <c r="D30" s="96">
        <v>2.0699999999999998</v>
      </c>
      <c r="E30" s="96">
        <v>0.02</v>
      </c>
      <c r="F30" s="96">
        <v>0</v>
      </c>
      <c r="G30" s="96">
        <v>0.49</v>
      </c>
      <c r="H30" s="96">
        <v>1.56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354</v>
      </c>
      <c r="C31" s="37" t="s">
        <v>575</v>
      </c>
      <c r="D31" s="96">
        <v>1687.07</v>
      </c>
      <c r="E31" s="96">
        <v>30.849999999999937</v>
      </c>
      <c r="F31" s="96">
        <v>31.330000000000055</v>
      </c>
      <c r="G31" s="96">
        <v>131.12</v>
      </c>
      <c r="H31" s="96">
        <v>1493.77</v>
      </c>
      <c r="I31" s="96">
        <v>6.4600000000000435</v>
      </c>
      <c r="J31" s="97"/>
      <c r="K31" s="97"/>
    </row>
    <row r="32" spans="1:11" ht="24" customHeight="1">
      <c r="B32" s="71"/>
      <c r="C32" s="93"/>
      <c r="D32" s="94">
        <v>2000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617</v>
      </c>
      <c r="D33" s="96">
        <v>441.67</v>
      </c>
      <c r="E33" s="96">
        <v>247.02</v>
      </c>
      <c r="F33" s="96">
        <v>7.94</v>
      </c>
      <c r="G33" s="96">
        <v>-2.7800000000000469</v>
      </c>
      <c r="H33" s="96">
        <v>189.49</v>
      </c>
      <c r="I33" s="96">
        <v>-10.85</v>
      </c>
      <c r="J33" s="97"/>
      <c r="K33" s="97"/>
    </row>
    <row r="34" spans="1:11" ht="12" customHeight="1">
      <c r="A34" s="25">
        <v>2</v>
      </c>
      <c r="B34" s="25" t="s">
        <v>353</v>
      </c>
      <c r="C34" s="37" t="s">
        <v>570</v>
      </c>
      <c r="D34" s="96">
        <v>1111.2</v>
      </c>
      <c r="E34" s="96">
        <v>0</v>
      </c>
      <c r="F34" s="96">
        <v>0</v>
      </c>
      <c r="G34" s="96">
        <v>0</v>
      </c>
      <c r="H34" s="96">
        <v>1111.2</v>
      </c>
      <c r="I34" s="96">
        <v>7.44</v>
      </c>
      <c r="J34" s="97"/>
      <c r="K34" s="97"/>
    </row>
    <row r="35" spans="1:11" ht="12" customHeight="1">
      <c r="A35" s="25">
        <v>3</v>
      </c>
      <c r="B35" s="25"/>
      <c r="C35" s="36" t="s">
        <v>618</v>
      </c>
      <c r="D35" s="96">
        <v>216.49</v>
      </c>
      <c r="E35" s="96">
        <v>0</v>
      </c>
      <c r="F35" s="96">
        <v>0</v>
      </c>
      <c r="G35" s="96">
        <v>0</v>
      </c>
      <c r="H35" s="96">
        <v>216.49</v>
      </c>
      <c r="I35" s="96">
        <v>1.33</v>
      </c>
      <c r="J35" s="97"/>
      <c r="K35" s="97"/>
    </row>
    <row r="36" spans="1:11" ht="12" customHeight="1">
      <c r="A36" s="25">
        <v>4</v>
      </c>
      <c r="B36" s="25"/>
      <c r="C36" s="38" t="s">
        <v>619</v>
      </c>
      <c r="D36" s="96">
        <v>190.28</v>
      </c>
      <c r="E36" s="96">
        <v>0</v>
      </c>
      <c r="F36" s="96">
        <v>0</v>
      </c>
      <c r="G36" s="96">
        <v>0</v>
      </c>
      <c r="H36" s="96">
        <v>190.28</v>
      </c>
      <c r="I36" s="96">
        <v>1.33</v>
      </c>
      <c r="J36" s="97"/>
      <c r="K36" s="97"/>
    </row>
    <row r="37" spans="1:11" ht="12" customHeight="1">
      <c r="A37" s="25">
        <v>5</v>
      </c>
      <c r="B37" s="25"/>
      <c r="C37" s="38" t="s">
        <v>620</v>
      </c>
      <c r="D37" s="96">
        <v>26.21</v>
      </c>
      <c r="E37" s="96">
        <v>0</v>
      </c>
      <c r="F37" s="96">
        <v>0</v>
      </c>
      <c r="G37" s="96">
        <v>0</v>
      </c>
      <c r="H37" s="96">
        <v>26.21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894.71</v>
      </c>
      <c r="E38" s="96">
        <v>0</v>
      </c>
      <c r="F38" s="96">
        <v>0</v>
      </c>
      <c r="G38" s="96">
        <v>0</v>
      </c>
      <c r="H38" s="96">
        <v>894.71</v>
      </c>
      <c r="I38" s="96">
        <v>6.11</v>
      </c>
      <c r="J38" s="97"/>
      <c r="K38" s="97"/>
    </row>
    <row r="39" spans="1:11" ht="12" customHeight="1">
      <c r="A39" s="25">
        <v>7</v>
      </c>
      <c r="B39" s="25" t="s">
        <v>355</v>
      </c>
      <c r="C39" s="37" t="s">
        <v>571</v>
      </c>
      <c r="D39" s="96">
        <v>34.450000000000003</v>
      </c>
      <c r="E39" s="96">
        <v>0</v>
      </c>
      <c r="F39" s="96">
        <v>0</v>
      </c>
      <c r="G39" s="96">
        <v>34.450000000000003</v>
      </c>
      <c r="H39" s="96">
        <v>0</v>
      </c>
      <c r="I39" s="96">
        <v>5.85</v>
      </c>
      <c r="J39" s="97"/>
      <c r="K39" s="97"/>
    </row>
    <row r="40" spans="1:11" ht="12" customHeight="1">
      <c r="A40" s="25">
        <v>8</v>
      </c>
      <c r="B40" s="25" t="s">
        <v>353</v>
      </c>
      <c r="C40" s="37" t="s">
        <v>572</v>
      </c>
      <c r="D40" s="96">
        <v>218.05</v>
      </c>
      <c r="E40" s="96">
        <v>0</v>
      </c>
      <c r="F40" s="96">
        <v>0</v>
      </c>
      <c r="G40" s="96">
        <v>218.05</v>
      </c>
      <c r="H40" s="96">
        <v>0</v>
      </c>
      <c r="I40" s="96">
        <v>12.65</v>
      </c>
      <c r="J40" s="97"/>
      <c r="K40" s="97"/>
    </row>
    <row r="41" spans="1:11" ht="12" customHeight="1">
      <c r="A41" s="25">
        <v>9</v>
      </c>
      <c r="B41" s="25"/>
      <c r="C41" s="36" t="s">
        <v>535</v>
      </c>
      <c r="D41" s="96">
        <v>204.04</v>
      </c>
      <c r="E41" s="96">
        <v>0</v>
      </c>
      <c r="F41" s="96">
        <v>0</v>
      </c>
      <c r="G41" s="96">
        <v>204.04</v>
      </c>
      <c r="H41" s="96">
        <v>0</v>
      </c>
      <c r="I41" s="96">
        <v>12.65</v>
      </c>
      <c r="J41" s="97"/>
      <c r="K41" s="97"/>
    </row>
    <row r="42" spans="1:11" ht="12" customHeight="1">
      <c r="A42" s="25">
        <v>10</v>
      </c>
      <c r="B42" s="25"/>
      <c r="C42" s="38" t="s">
        <v>621</v>
      </c>
      <c r="D42" s="96">
        <v>131.19</v>
      </c>
      <c r="E42" s="96">
        <v>0</v>
      </c>
      <c r="F42" s="96">
        <v>0</v>
      </c>
      <c r="G42" s="96">
        <v>131.19</v>
      </c>
      <c r="H42" s="96">
        <v>0</v>
      </c>
      <c r="I42" s="96">
        <v>8.83</v>
      </c>
      <c r="J42" s="97"/>
      <c r="K42" s="97"/>
    </row>
    <row r="43" spans="1:11" ht="12" customHeight="1">
      <c r="A43" s="25">
        <v>11</v>
      </c>
      <c r="B43" s="25"/>
      <c r="C43" s="38" t="s">
        <v>622</v>
      </c>
      <c r="D43" s="96">
        <v>14.48</v>
      </c>
      <c r="E43" s="96">
        <v>0</v>
      </c>
      <c r="F43" s="96">
        <v>0</v>
      </c>
      <c r="G43" s="96">
        <v>14.48</v>
      </c>
      <c r="H43" s="96">
        <v>0</v>
      </c>
      <c r="I43" s="96">
        <v>3.41</v>
      </c>
      <c r="J43" s="97"/>
      <c r="K43" s="97"/>
    </row>
    <row r="44" spans="1:11" ht="12" customHeight="1">
      <c r="A44" s="25">
        <v>12</v>
      </c>
      <c r="B44" s="25"/>
      <c r="C44" s="38" t="s">
        <v>623</v>
      </c>
      <c r="D44" s="96">
        <v>58.37</v>
      </c>
      <c r="E44" s="96">
        <v>0</v>
      </c>
      <c r="F44" s="96">
        <v>0</v>
      </c>
      <c r="G44" s="96">
        <v>58.37</v>
      </c>
      <c r="H44" s="96">
        <v>0</v>
      </c>
      <c r="I44" s="96">
        <v>0.41</v>
      </c>
      <c r="J44" s="97"/>
      <c r="K44" s="97"/>
    </row>
    <row r="45" spans="1:11" ht="12" customHeight="1">
      <c r="A45" s="25">
        <v>13</v>
      </c>
      <c r="B45" s="25"/>
      <c r="C45" s="36" t="s">
        <v>624</v>
      </c>
      <c r="D45" s="96">
        <v>14.01</v>
      </c>
      <c r="E45" s="96">
        <v>0</v>
      </c>
      <c r="F45" s="96">
        <v>0</v>
      </c>
      <c r="G45" s="96">
        <v>14.01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355</v>
      </c>
      <c r="C46" s="37" t="s">
        <v>625</v>
      </c>
      <c r="D46" s="96">
        <v>485.4</v>
      </c>
      <c r="E46" s="96">
        <v>61.91</v>
      </c>
      <c r="F46" s="96">
        <v>286.07</v>
      </c>
      <c r="G46" s="96">
        <v>65.52</v>
      </c>
      <c r="H46" s="96">
        <v>71.900000000000006</v>
      </c>
      <c r="I46" s="96">
        <v>81.25</v>
      </c>
      <c r="J46" s="97"/>
      <c r="K46" s="97"/>
    </row>
    <row r="47" spans="1:11" ht="12" customHeight="1">
      <c r="A47" s="25">
        <v>15</v>
      </c>
      <c r="B47" s="25" t="s">
        <v>353</v>
      </c>
      <c r="C47" s="37" t="s">
        <v>626</v>
      </c>
      <c r="D47" s="96">
        <v>457.66</v>
      </c>
      <c r="E47" s="96">
        <v>25.18</v>
      </c>
      <c r="F47" s="96">
        <v>349.2</v>
      </c>
      <c r="G47" s="96">
        <v>9.68</v>
      </c>
      <c r="H47" s="96">
        <v>73.599999999999994</v>
      </c>
      <c r="I47" s="96">
        <v>108.99</v>
      </c>
      <c r="J47" s="97"/>
      <c r="K47" s="97"/>
    </row>
    <row r="48" spans="1:11" ht="12" customHeight="1">
      <c r="A48" s="25">
        <v>16</v>
      </c>
      <c r="B48" s="25" t="s">
        <v>355</v>
      </c>
      <c r="C48" s="37" t="s">
        <v>627</v>
      </c>
      <c r="D48" s="96">
        <v>258</v>
      </c>
      <c r="E48" s="96">
        <v>221.99</v>
      </c>
      <c r="F48" s="96">
        <v>36.01</v>
      </c>
      <c r="G48" s="96">
        <v>0</v>
      </c>
      <c r="H48" s="96">
        <v>0</v>
      </c>
      <c r="I48" s="96">
        <v>33.119999999999997</v>
      </c>
      <c r="J48" s="97"/>
      <c r="K48" s="97"/>
    </row>
    <row r="49" spans="1:11" ht="12" customHeight="1">
      <c r="A49" s="25">
        <v>17</v>
      </c>
      <c r="B49" s="25" t="s">
        <v>353</v>
      </c>
      <c r="C49" s="37" t="s">
        <v>628</v>
      </c>
      <c r="D49" s="96">
        <v>272.14999999999998</v>
      </c>
      <c r="E49" s="96">
        <v>35</v>
      </c>
      <c r="F49" s="96">
        <v>43.5</v>
      </c>
      <c r="G49" s="96">
        <v>6.56</v>
      </c>
      <c r="H49" s="96">
        <v>187.09</v>
      </c>
      <c r="I49" s="96">
        <v>18.97</v>
      </c>
      <c r="J49" s="97"/>
      <c r="K49" s="97"/>
    </row>
    <row r="50" spans="1:11" ht="12" customHeight="1">
      <c r="A50" s="25">
        <v>18</v>
      </c>
      <c r="B50" s="25" t="s">
        <v>355</v>
      </c>
      <c r="C50" s="75" t="s">
        <v>629</v>
      </c>
      <c r="J50" s="97"/>
      <c r="K50" s="97"/>
    </row>
    <row r="51" spans="1:11" ht="12" customHeight="1">
      <c r="B51" s="25"/>
      <c r="C51" s="76" t="s">
        <v>630</v>
      </c>
      <c r="D51" s="96">
        <v>48.24</v>
      </c>
      <c r="E51" s="96">
        <v>0</v>
      </c>
      <c r="F51" s="96">
        <v>48.24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353</v>
      </c>
      <c r="C52" s="25" t="s">
        <v>631</v>
      </c>
      <c r="J52" s="97"/>
      <c r="K52" s="97"/>
    </row>
    <row r="53" spans="1:11" ht="12" customHeight="1">
      <c r="B53" s="25"/>
      <c r="C53" s="76" t="s">
        <v>630</v>
      </c>
      <c r="D53" s="96">
        <v>48.22</v>
      </c>
      <c r="E53" s="96">
        <v>1.58</v>
      </c>
      <c r="F53" s="96">
        <v>0.01</v>
      </c>
      <c r="G53" s="96">
        <v>0</v>
      </c>
      <c r="H53" s="96">
        <v>46.63</v>
      </c>
      <c r="I53" s="96">
        <v>0.02</v>
      </c>
      <c r="J53" s="97"/>
      <c r="K53" s="97"/>
    </row>
    <row r="54" spans="1:11" ht="12" customHeight="1">
      <c r="A54" s="25">
        <v>20</v>
      </c>
      <c r="B54" s="25" t="s">
        <v>355</v>
      </c>
      <c r="C54" s="37" t="s">
        <v>632</v>
      </c>
      <c r="D54" s="96">
        <v>-6.89</v>
      </c>
      <c r="E54" s="96">
        <v>-6.67</v>
      </c>
      <c r="F54" s="96">
        <v>-0.22</v>
      </c>
      <c r="G54" s="96">
        <v>0</v>
      </c>
      <c r="H54" s="96">
        <v>0</v>
      </c>
      <c r="I54" s="96">
        <v>-5.22</v>
      </c>
      <c r="J54" s="97"/>
      <c r="K54" s="97"/>
    </row>
    <row r="55" spans="1:11" ht="12" customHeight="1">
      <c r="A55" s="25">
        <v>21</v>
      </c>
      <c r="B55" s="25" t="s">
        <v>353</v>
      </c>
      <c r="C55" s="37" t="s">
        <v>633</v>
      </c>
      <c r="D55" s="96">
        <v>-5.22</v>
      </c>
      <c r="E55" s="96">
        <v>-3.32</v>
      </c>
      <c r="F55" s="96">
        <v>-1.9</v>
      </c>
      <c r="G55" s="96">
        <v>0</v>
      </c>
      <c r="H55" s="96">
        <v>0</v>
      </c>
      <c r="I55" s="96">
        <v>-6.89</v>
      </c>
      <c r="J55" s="97"/>
      <c r="K55" s="97"/>
    </row>
    <row r="56" spans="1:11" ht="12" customHeight="1">
      <c r="A56" s="25">
        <v>22</v>
      </c>
      <c r="B56" s="25" t="s">
        <v>355</v>
      </c>
      <c r="C56" s="37" t="s">
        <v>634</v>
      </c>
      <c r="D56" s="96">
        <v>2.2400000000000002</v>
      </c>
      <c r="E56" s="96">
        <v>0.9</v>
      </c>
      <c r="F56" s="96">
        <v>0</v>
      </c>
      <c r="G56" s="96">
        <v>0</v>
      </c>
      <c r="H56" s="96">
        <v>1.34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353</v>
      </c>
      <c r="C57" s="37" t="s">
        <v>635</v>
      </c>
      <c r="D57" s="96">
        <v>2.2400000000000002</v>
      </c>
      <c r="E57" s="96">
        <v>0.02</v>
      </c>
      <c r="F57" s="96">
        <v>0</v>
      </c>
      <c r="G57" s="96">
        <v>0.6</v>
      </c>
      <c r="H57" s="96">
        <v>1.62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354</v>
      </c>
      <c r="C58" s="37" t="s">
        <v>575</v>
      </c>
      <c r="D58" s="96">
        <v>1724.53</v>
      </c>
      <c r="E58" s="96">
        <v>27.35</v>
      </c>
      <c r="F58" s="96">
        <v>28.65</v>
      </c>
      <c r="G58" s="96">
        <v>132.13999999999999</v>
      </c>
      <c r="H58" s="96">
        <v>1536.39</v>
      </c>
      <c r="I58" s="96">
        <v>15.33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636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616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352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351</v>
      </c>
      <c r="D4" s="91" t="s">
        <v>556</v>
      </c>
      <c r="E4" s="91" t="s">
        <v>557</v>
      </c>
      <c r="F4" s="91" t="s">
        <v>558</v>
      </c>
      <c r="G4" s="91" t="s">
        <v>549</v>
      </c>
      <c r="H4" s="91" t="s">
        <v>559</v>
      </c>
      <c r="I4" s="91" t="s">
        <v>560</v>
      </c>
      <c r="J4" s="92"/>
      <c r="K4" s="92"/>
    </row>
    <row r="5" spans="1:11" ht="24" customHeight="1">
      <c r="B5" s="71"/>
      <c r="C5" s="93"/>
      <c r="D5" s="94">
        <v>2001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617</v>
      </c>
      <c r="D6" s="96">
        <v>461.25</v>
      </c>
      <c r="E6" s="96">
        <v>269.47000000000003</v>
      </c>
      <c r="F6" s="96">
        <v>5.61</v>
      </c>
      <c r="G6" s="96">
        <v>-2.0699999999999945</v>
      </c>
      <c r="H6" s="96">
        <v>188.24</v>
      </c>
      <c r="I6" s="96">
        <v>-46.66</v>
      </c>
      <c r="J6" s="97"/>
      <c r="K6" s="97"/>
    </row>
    <row r="7" spans="1:11" ht="12" customHeight="1">
      <c r="A7" s="25">
        <v>2</v>
      </c>
      <c r="B7" s="25" t="s">
        <v>353</v>
      </c>
      <c r="C7" s="37" t="s">
        <v>570</v>
      </c>
      <c r="D7" s="96">
        <v>1131.93</v>
      </c>
      <c r="E7" s="96">
        <v>0</v>
      </c>
      <c r="F7" s="96">
        <v>0</v>
      </c>
      <c r="G7" s="96">
        <v>0</v>
      </c>
      <c r="H7" s="96">
        <v>1131.93</v>
      </c>
      <c r="I7" s="96">
        <v>8.16</v>
      </c>
      <c r="J7" s="97"/>
      <c r="K7" s="97"/>
    </row>
    <row r="8" spans="1:11" ht="12" customHeight="1">
      <c r="A8" s="25">
        <v>3</v>
      </c>
      <c r="B8" s="25"/>
      <c r="C8" s="36" t="s">
        <v>618</v>
      </c>
      <c r="D8" s="96">
        <v>218.21</v>
      </c>
      <c r="E8" s="96">
        <v>0</v>
      </c>
      <c r="F8" s="96">
        <v>0</v>
      </c>
      <c r="G8" s="96">
        <v>0</v>
      </c>
      <c r="H8" s="96">
        <v>218.21</v>
      </c>
      <c r="I8" s="96">
        <v>1.44</v>
      </c>
      <c r="J8" s="97"/>
      <c r="K8" s="97"/>
    </row>
    <row r="9" spans="1:11" ht="12" customHeight="1">
      <c r="A9" s="25">
        <v>4</v>
      </c>
      <c r="B9" s="25"/>
      <c r="C9" s="38" t="s">
        <v>619</v>
      </c>
      <c r="D9" s="96">
        <v>191.87</v>
      </c>
      <c r="E9" s="96">
        <v>0</v>
      </c>
      <c r="F9" s="96">
        <v>0</v>
      </c>
      <c r="G9" s="96">
        <v>0</v>
      </c>
      <c r="H9" s="96">
        <v>191.87</v>
      </c>
      <c r="I9" s="96">
        <v>1.44</v>
      </c>
      <c r="J9" s="97"/>
      <c r="K9" s="97"/>
    </row>
    <row r="10" spans="1:11" ht="12" customHeight="1">
      <c r="A10" s="25">
        <v>5</v>
      </c>
      <c r="B10" s="25"/>
      <c r="C10" s="38" t="s">
        <v>620</v>
      </c>
      <c r="D10" s="96">
        <v>26.34</v>
      </c>
      <c r="E10" s="96">
        <v>0</v>
      </c>
      <c r="F10" s="96">
        <v>0</v>
      </c>
      <c r="G10" s="96">
        <v>0</v>
      </c>
      <c r="H10" s="96">
        <v>26.34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913.72</v>
      </c>
      <c r="E11" s="96">
        <v>0</v>
      </c>
      <c r="F11" s="96">
        <v>0</v>
      </c>
      <c r="G11" s="96">
        <v>0</v>
      </c>
      <c r="H11" s="96">
        <v>913.72</v>
      </c>
      <c r="I11" s="96">
        <v>6.72</v>
      </c>
      <c r="J11" s="97"/>
      <c r="K11" s="97"/>
    </row>
    <row r="12" spans="1:11" ht="12" customHeight="1">
      <c r="A12" s="25">
        <v>7</v>
      </c>
      <c r="B12" s="25" t="s">
        <v>355</v>
      </c>
      <c r="C12" s="37" t="s">
        <v>571</v>
      </c>
      <c r="D12" s="96">
        <v>32.270000000000003</v>
      </c>
      <c r="E12" s="96">
        <v>0</v>
      </c>
      <c r="F12" s="96">
        <v>0</v>
      </c>
      <c r="G12" s="96">
        <v>32.270000000000003</v>
      </c>
      <c r="H12" s="96">
        <v>0</v>
      </c>
      <c r="I12" s="96">
        <v>6.16</v>
      </c>
      <c r="J12" s="97"/>
      <c r="K12" s="97"/>
    </row>
    <row r="13" spans="1:11" ht="12" customHeight="1">
      <c r="A13" s="25">
        <v>8</v>
      </c>
      <c r="B13" s="25" t="s">
        <v>353</v>
      </c>
      <c r="C13" s="37" t="s">
        <v>572</v>
      </c>
      <c r="D13" s="96">
        <v>222.68</v>
      </c>
      <c r="E13" s="96">
        <v>0</v>
      </c>
      <c r="F13" s="96">
        <v>0</v>
      </c>
      <c r="G13" s="96">
        <v>222.68</v>
      </c>
      <c r="H13" s="96">
        <v>0</v>
      </c>
      <c r="I13" s="96">
        <v>10.63</v>
      </c>
      <c r="J13" s="97"/>
      <c r="K13" s="97"/>
    </row>
    <row r="14" spans="1:11" ht="12" customHeight="1">
      <c r="A14" s="25">
        <v>9</v>
      </c>
      <c r="B14" s="25"/>
      <c r="C14" s="36" t="s">
        <v>535</v>
      </c>
      <c r="D14" s="96">
        <v>208.65</v>
      </c>
      <c r="E14" s="96">
        <v>0</v>
      </c>
      <c r="F14" s="96">
        <v>0</v>
      </c>
      <c r="G14" s="96">
        <v>208.65</v>
      </c>
      <c r="H14" s="96">
        <v>0</v>
      </c>
      <c r="I14" s="96">
        <v>10.63</v>
      </c>
      <c r="J14" s="97"/>
      <c r="K14" s="97"/>
    </row>
    <row r="15" spans="1:11" ht="12" customHeight="1">
      <c r="A15" s="25">
        <v>10</v>
      </c>
      <c r="B15" s="25"/>
      <c r="C15" s="38" t="s">
        <v>621</v>
      </c>
      <c r="D15" s="96">
        <v>132</v>
      </c>
      <c r="E15" s="96">
        <v>0</v>
      </c>
      <c r="F15" s="96">
        <v>0</v>
      </c>
      <c r="G15" s="96">
        <v>132</v>
      </c>
      <c r="H15" s="96">
        <v>0</v>
      </c>
      <c r="I15" s="96">
        <v>7.09</v>
      </c>
      <c r="J15" s="97"/>
      <c r="K15" s="97"/>
    </row>
    <row r="16" spans="1:11" ht="12" customHeight="1">
      <c r="A16" s="25">
        <v>11</v>
      </c>
      <c r="B16" s="25"/>
      <c r="C16" s="38" t="s">
        <v>622</v>
      </c>
      <c r="D16" s="96">
        <v>16.29</v>
      </c>
      <c r="E16" s="96">
        <v>0</v>
      </c>
      <c r="F16" s="96">
        <v>0</v>
      </c>
      <c r="G16" s="96">
        <v>16.29</v>
      </c>
      <c r="H16" s="96">
        <v>0</v>
      </c>
      <c r="I16" s="96">
        <v>3.23</v>
      </c>
      <c r="J16" s="97"/>
      <c r="K16" s="97"/>
    </row>
    <row r="17" spans="1:11" ht="12" customHeight="1">
      <c r="A17" s="25">
        <v>12</v>
      </c>
      <c r="B17" s="25"/>
      <c r="C17" s="38" t="s">
        <v>623</v>
      </c>
      <c r="D17" s="96">
        <v>60.36</v>
      </c>
      <c r="E17" s="96">
        <v>0</v>
      </c>
      <c r="F17" s="96">
        <v>0</v>
      </c>
      <c r="G17" s="96">
        <v>60.36</v>
      </c>
      <c r="H17" s="96">
        <v>0</v>
      </c>
      <c r="I17" s="96">
        <v>0.31</v>
      </c>
      <c r="J17" s="97"/>
      <c r="K17" s="97"/>
    </row>
    <row r="18" spans="1:11" ht="12" customHeight="1">
      <c r="A18" s="25">
        <v>13</v>
      </c>
      <c r="B18" s="25"/>
      <c r="C18" s="36" t="s">
        <v>624</v>
      </c>
      <c r="D18" s="96">
        <v>14.03</v>
      </c>
      <c r="E18" s="96">
        <v>0</v>
      </c>
      <c r="F18" s="96">
        <v>0</v>
      </c>
      <c r="G18" s="96">
        <v>14.03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355</v>
      </c>
      <c r="C19" s="37" t="s">
        <v>625</v>
      </c>
      <c r="D19" s="96">
        <v>494.04</v>
      </c>
      <c r="E19" s="96">
        <v>65.25</v>
      </c>
      <c r="F19" s="96">
        <v>291.07</v>
      </c>
      <c r="G19" s="96">
        <v>64.97</v>
      </c>
      <c r="H19" s="96">
        <v>72.75</v>
      </c>
      <c r="I19" s="96">
        <v>76.78</v>
      </c>
      <c r="J19" s="97"/>
      <c r="K19" s="97"/>
    </row>
    <row r="20" spans="1:11" ht="12" customHeight="1">
      <c r="A20" s="25">
        <v>15</v>
      </c>
      <c r="B20" s="25" t="s">
        <v>353</v>
      </c>
      <c r="C20" s="37" t="s">
        <v>626</v>
      </c>
      <c r="D20" s="96">
        <v>461.05</v>
      </c>
      <c r="E20" s="96">
        <v>31.2</v>
      </c>
      <c r="F20" s="96">
        <v>342.75</v>
      </c>
      <c r="G20" s="96">
        <v>9.9499999999999993</v>
      </c>
      <c r="H20" s="96">
        <v>77.150000000000006</v>
      </c>
      <c r="I20" s="96">
        <v>109.77</v>
      </c>
      <c r="J20" s="97"/>
      <c r="K20" s="97"/>
    </row>
    <row r="21" spans="1:11" ht="12" customHeight="1">
      <c r="A21" s="25">
        <v>16</v>
      </c>
      <c r="B21" s="25" t="s">
        <v>355</v>
      </c>
      <c r="C21" s="37" t="s">
        <v>627</v>
      </c>
      <c r="D21" s="96">
        <v>297.98</v>
      </c>
      <c r="E21" s="96">
        <v>256.74</v>
      </c>
      <c r="F21" s="96">
        <v>41.24</v>
      </c>
      <c r="G21" s="96">
        <v>0</v>
      </c>
      <c r="H21" s="96">
        <v>0</v>
      </c>
      <c r="I21" s="96">
        <v>36.64</v>
      </c>
      <c r="J21" s="97"/>
      <c r="K21" s="97"/>
    </row>
    <row r="22" spans="1:11" ht="12" customHeight="1">
      <c r="A22" s="25">
        <v>17</v>
      </c>
      <c r="B22" s="25" t="s">
        <v>353</v>
      </c>
      <c r="C22" s="37" t="s">
        <v>628</v>
      </c>
      <c r="D22" s="96">
        <v>313.42</v>
      </c>
      <c r="E22" s="96">
        <v>59.85</v>
      </c>
      <c r="F22" s="96">
        <v>42.23</v>
      </c>
      <c r="G22" s="96">
        <v>8.75</v>
      </c>
      <c r="H22" s="96">
        <v>202.59</v>
      </c>
      <c r="I22" s="96">
        <v>21.2</v>
      </c>
      <c r="J22" s="97"/>
      <c r="K22" s="97"/>
    </row>
    <row r="23" spans="1:11" ht="12" customHeight="1">
      <c r="A23" s="25">
        <v>18</v>
      </c>
      <c r="B23" s="25" t="s">
        <v>355</v>
      </c>
      <c r="C23" s="75" t="s">
        <v>629</v>
      </c>
      <c r="J23" s="97"/>
      <c r="K23" s="97"/>
    </row>
    <row r="24" spans="1:11" ht="12" customHeight="1">
      <c r="B24" s="25"/>
      <c r="C24" s="76" t="s">
        <v>630</v>
      </c>
      <c r="D24" s="96">
        <v>47.16</v>
      </c>
      <c r="E24" s="96">
        <v>0</v>
      </c>
      <c r="F24" s="96">
        <v>47.16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353</v>
      </c>
      <c r="C25" s="25" t="s">
        <v>631</v>
      </c>
      <c r="J25" s="97"/>
      <c r="K25" s="97"/>
    </row>
    <row r="26" spans="1:11" ht="12" customHeight="1">
      <c r="B26" s="25"/>
      <c r="C26" s="76" t="s">
        <v>630</v>
      </c>
      <c r="D26" s="96">
        <v>47.14</v>
      </c>
      <c r="E26" s="96">
        <v>2.17</v>
      </c>
      <c r="F26" s="96">
        <v>0.03</v>
      </c>
      <c r="G26" s="96">
        <v>0</v>
      </c>
      <c r="H26" s="96">
        <v>44.94</v>
      </c>
      <c r="I26" s="96">
        <v>0.02</v>
      </c>
      <c r="J26" s="97"/>
      <c r="K26" s="97"/>
    </row>
    <row r="27" spans="1:11" ht="12" customHeight="1">
      <c r="A27" s="25">
        <v>20</v>
      </c>
      <c r="B27" s="25" t="s">
        <v>355</v>
      </c>
      <c r="C27" s="37" t="s">
        <v>632</v>
      </c>
      <c r="D27" s="96">
        <v>-21.25</v>
      </c>
      <c r="E27" s="96">
        <v>-21.03</v>
      </c>
      <c r="F27" s="96">
        <v>-0.22</v>
      </c>
      <c r="G27" s="96">
        <v>0</v>
      </c>
      <c r="H27" s="96">
        <v>0</v>
      </c>
      <c r="I27" s="96">
        <v>-19.79</v>
      </c>
      <c r="J27" s="97"/>
      <c r="K27" s="97"/>
    </row>
    <row r="28" spans="1:11" ht="12" customHeight="1">
      <c r="A28" s="25">
        <v>21</v>
      </c>
      <c r="B28" s="25" t="s">
        <v>353</v>
      </c>
      <c r="C28" s="37" t="s">
        <v>633</v>
      </c>
      <c r="D28" s="96">
        <v>-19.79</v>
      </c>
      <c r="E28" s="96">
        <v>-17.28</v>
      </c>
      <c r="F28" s="96">
        <v>-2.5099999999999998</v>
      </c>
      <c r="G28" s="96">
        <v>0</v>
      </c>
      <c r="H28" s="96">
        <v>0</v>
      </c>
      <c r="I28" s="96">
        <v>-21.25</v>
      </c>
      <c r="J28" s="97"/>
      <c r="K28" s="97"/>
    </row>
    <row r="29" spans="1:11" ht="12" customHeight="1">
      <c r="A29" s="25">
        <v>22</v>
      </c>
      <c r="B29" s="25" t="s">
        <v>355</v>
      </c>
      <c r="C29" s="37" t="s">
        <v>634</v>
      </c>
      <c r="D29" s="96">
        <v>2.54</v>
      </c>
      <c r="E29" s="96">
        <v>0.97</v>
      </c>
      <c r="F29" s="96">
        <v>0</v>
      </c>
      <c r="G29" s="96">
        <v>0</v>
      </c>
      <c r="H29" s="96">
        <v>1.57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353</v>
      </c>
      <c r="C30" s="37" t="s">
        <v>635</v>
      </c>
      <c r="D30" s="96">
        <v>2.54</v>
      </c>
      <c r="E30" s="96">
        <v>0.02</v>
      </c>
      <c r="F30" s="96">
        <v>0</v>
      </c>
      <c r="G30" s="96">
        <v>0.81</v>
      </c>
      <c r="H30" s="96">
        <v>1.71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354</v>
      </c>
      <c r="C31" s="37" t="s">
        <v>575</v>
      </c>
      <c r="D31" s="96">
        <v>1767.48</v>
      </c>
      <c r="E31" s="96">
        <v>43.499999999999929</v>
      </c>
      <c r="F31" s="96">
        <v>8.8599999999999692</v>
      </c>
      <c r="G31" s="96">
        <v>142.88</v>
      </c>
      <c r="H31" s="96">
        <v>1572.24</v>
      </c>
      <c r="I31" s="96">
        <v>-17.920000000000002</v>
      </c>
      <c r="J31" s="97"/>
      <c r="K31" s="97"/>
    </row>
    <row r="32" spans="1:11" ht="24" customHeight="1">
      <c r="B32" s="71"/>
      <c r="C32" s="93"/>
      <c r="D32" s="94">
        <v>2002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617</v>
      </c>
      <c r="D33" s="96">
        <v>476.49</v>
      </c>
      <c r="E33" s="96">
        <v>277</v>
      </c>
      <c r="F33" s="96">
        <v>10.25</v>
      </c>
      <c r="G33" s="96">
        <v>-2.2699999999999796</v>
      </c>
      <c r="H33" s="96">
        <v>191.51</v>
      </c>
      <c r="I33" s="96">
        <v>-101.27</v>
      </c>
      <c r="J33" s="97"/>
      <c r="K33" s="97"/>
    </row>
    <row r="34" spans="1:11" ht="12" customHeight="1">
      <c r="A34" s="25">
        <v>2</v>
      </c>
      <c r="B34" s="25" t="s">
        <v>353</v>
      </c>
      <c r="C34" s="37" t="s">
        <v>570</v>
      </c>
      <c r="D34" s="96">
        <v>1138.8399999999999</v>
      </c>
      <c r="E34" s="96">
        <v>0</v>
      </c>
      <c r="F34" s="96">
        <v>0</v>
      </c>
      <c r="G34" s="96">
        <v>0</v>
      </c>
      <c r="H34" s="96">
        <v>1138.8399999999999</v>
      </c>
      <c r="I34" s="96">
        <v>8.0399999999999991</v>
      </c>
      <c r="J34" s="97"/>
      <c r="K34" s="97"/>
    </row>
    <row r="35" spans="1:11" ht="12" customHeight="1">
      <c r="A35" s="25">
        <v>3</v>
      </c>
      <c r="B35" s="25"/>
      <c r="C35" s="36" t="s">
        <v>618</v>
      </c>
      <c r="D35" s="96">
        <v>218.59</v>
      </c>
      <c r="E35" s="96">
        <v>0</v>
      </c>
      <c r="F35" s="96">
        <v>0</v>
      </c>
      <c r="G35" s="96">
        <v>0</v>
      </c>
      <c r="H35" s="96">
        <v>218.59</v>
      </c>
      <c r="I35" s="96">
        <v>1.45</v>
      </c>
      <c r="J35" s="97"/>
      <c r="K35" s="97"/>
    </row>
    <row r="36" spans="1:11" ht="12" customHeight="1">
      <c r="A36" s="25">
        <v>4</v>
      </c>
      <c r="B36" s="25"/>
      <c r="C36" s="38" t="s">
        <v>619</v>
      </c>
      <c r="D36" s="96">
        <v>192</v>
      </c>
      <c r="E36" s="96">
        <v>0</v>
      </c>
      <c r="F36" s="96">
        <v>0</v>
      </c>
      <c r="G36" s="96">
        <v>0</v>
      </c>
      <c r="H36" s="96">
        <v>192</v>
      </c>
      <c r="I36" s="96">
        <v>1.45</v>
      </c>
      <c r="J36" s="97"/>
      <c r="K36" s="97"/>
    </row>
    <row r="37" spans="1:11" ht="12" customHeight="1">
      <c r="A37" s="25">
        <v>5</v>
      </c>
      <c r="B37" s="25"/>
      <c r="C37" s="38" t="s">
        <v>620</v>
      </c>
      <c r="D37" s="96">
        <v>26.59</v>
      </c>
      <c r="E37" s="96">
        <v>0</v>
      </c>
      <c r="F37" s="96">
        <v>0</v>
      </c>
      <c r="G37" s="96">
        <v>0</v>
      </c>
      <c r="H37" s="96">
        <v>26.59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920.25</v>
      </c>
      <c r="E38" s="96">
        <v>0</v>
      </c>
      <c r="F38" s="96">
        <v>0</v>
      </c>
      <c r="G38" s="96">
        <v>0</v>
      </c>
      <c r="H38" s="96">
        <v>920.25</v>
      </c>
      <c r="I38" s="96">
        <v>6.59</v>
      </c>
      <c r="J38" s="97"/>
      <c r="K38" s="97"/>
    </row>
    <row r="39" spans="1:11" ht="12" customHeight="1">
      <c r="A39" s="25">
        <v>7</v>
      </c>
      <c r="B39" s="25" t="s">
        <v>355</v>
      </c>
      <c r="C39" s="37" t="s">
        <v>571</v>
      </c>
      <c r="D39" s="96">
        <v>30.7</v>
      </c>
      <c r="E39" s="96">
        <v>0</v>
      </c>
      <c r="F39" s="96">
        <v>0</v>
      </c>
      <c r="G39" s="96">
        <v>30.7</v>
      </c>
      <c r="H39" s="96">
        <v>0</v>
      </c>
      <c r="I39" s="96">
        <v>5.99</v>
      </c>
      <c r="J39" s="97"/>
      <c r="K39" s="97"/>
    </row>
    <row r="40" spans="1:11" ht="12" customHeight="1">
      <c r="A40" s="25">
        <v>8</v>
      </c>
      <c r="B40" s="25" t="s">
        <v>353</v>
      </c>
      <c r="C40" s="37" t="s">
        <v>572</v>
      </c>
      <c r="D40" s="96">
        <v>226.76</v>
      </c>
      <c r="E40" s="96">
        <v>0</v>
      </c>
      <c r="F40" s="96">
        <v>0</v>
      </c>
      <c r="G40" s="96">
        <v>226.76</v>
      </c>
      <c r="H40" s="96">
        <v>0</v>
      </c>
      <c r="I40" s="96">
        <v>8.01</v>
      </c>
      <c r="J40" s="97"/>
      <c r="K40" s="97"/>
    </row>
    <row r="41" spans="1:11" ht="12" customHeight="1">
      <c r="A41" s="25">
        <v>9</v>
      </c>
      <c r="B41" s="25"/>
      <c r="C41" s="36" t="s">
        <v>535</v>
      </c>
      <c r="D41" s="96">
        <v>212.55</v>
      </c>
      <c r="E41" s="96">
        <v>0</v>
      </c>
      <c r="F41" s="96">
        <v>0</v>
      </c>
      <c r="G41" s="96">
        <v>212.55</v>
      </c>
      <c r="H41" s="96">
        <v>0</v>
      </c>
      <c r="I41" s="96">
        <v>8.01</v>
      </c>
      <c r="J41" s="97"/>
      <c r="K41" s="97"/>
    </row>
    <row r="42" spans="1:11" ht="12" customHeight="1">
      <c r="A42" s="25">
        <v>10</v>
      </c>
      <c r="B42" s="25"/>
      <c r="C42" s="38" t="s">
        <v>621</v>
      </c>
      <c r="D42" s="96">
        <v>132.01</v>
      </c>
      <c r="E42" s="96">
        <v>0</v>
      </c>
      <c r="F42" s="96">
        <v>0</v>
      </c>
      <c r="G42" s="96">
        <v>132.01</v>
      </c>
      <c r="H42" s="96">
        <v>0</v>
      </c>
      <c r="I42" s="96">
        <v>4.7699999999999996</v>
      </c>
      <c r="J42" s="97"/>
      <c r="K42" s="97"/>
    </row>
    <row r="43" spans="1:11" ht="12" customHeight="1">
      <c r="A43" s="25">
        <v>11</v>
      </c>
      <c r="B43" s="25"/>
      <c r="C43" s="38" t="s">
        <v>622</v>
      </c>
      <c r="D43" s="96">
        <v>14.84</v>
      </c>
      <c r="E43" s="96">
        <v>0</v>
      </c>
      <c r="F43" s="96">
        <v>0</v>
      </c>
      <c r="G43" s="96">
        <v>14.84</v>
      </c>
      <c r="H43" s="96">
        <v>0</v>
      </c>
      <c r="I43" s="96">
        <v>2.88</v>
      </c>
      <c r="J43" s="97"/>
      <c r="K43" s="97"/>
    </row>
    <row r="44" spans="1:11" ht="12" customHeight="1">
      <c r="A44" s="25">
        <v>12</v>
      </c>
      <c r="B44" s="25"/>
      <c r="C44" s="38" t="s">
        <v>623</v>
      </c>
      <c r="D44" s="96">
        <v>65.7</v>
      </c>
      <c r="E44" s="96">
        <v>0</v>
      </c>
      <c r="F44" s="96">
        <v>0</v>
      </c>
      <c r="G44" s="96">
        <v>65.7</v>
      </c>
      <c r="H44" s="96">
        <v>0</v>
      </c>
      <c r="I44" s="96">
        <v>0.36</v>
      </c>
      <c r="J44" s="97"/>
      <c r="K44" s="97"/>
    </row>
    <row r="45" spans="1:11" ht="12" customHeight="1">
      <c r="A45" s="25">
        <v>13</v>
      </c>
      <c r="B45" s="25"/>
      <c r="C45" s="36" t="s">
        <v>624</v>
      </c>
      <c r="D45" s="96">
        <v>14.21</v>
      </c>
      <c r="E45" s="96">
        <v>0</v>
      </c>
      <c r="F45" s="96">
        <v>0</v>
      </c>
      <c r="G45" s="96">
        <v>14.21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355</v>
      </c>
      <c r="C46" s="37" t="s">
        <v>625</v>
      </c>
      <c r="D46" s="96">
        <v>462.76</v>
      </c>
      <c r="E46" s="96">
        <v>62.03</v>
      </c>
      <c r="F46" s="96">
        <v>269.20999999999998</v>
      </c>
      <c r="G46" s="96">
        <v>63.19</v>
      </c>
      <c r="H46" s="96">
        <v>68.33</v>
      </c>
      <c r="I46" s="96">
        <v>72.86</v>
      </c>
      <c r="J46" s="97"/>
      <c r="K46" s="97"/>
    </row>
    <row r="47" spans="1:11" ht="12" customHeight="1">
      <c r="A47" s="25">
        <v>15</v>
      </c>
      <c r="B47" s="25" t="s">
        <v>353</v>
      </c>
      <c r="C47" s="37" t="s">
        <v>626</v>
      </c>
      <c r="D47" s="96">
        <v>430.11</v>
      </c>
      <c r="E47" s="96">
        <v>28.39</v>
      </c>
      <c r="F47" s="96">
        <v>320.51</v>
      </c>
      <c r="G47" s="96">
        <v>8.8699999999999992</v>
      </c>
      <c r="H47" s="96">
        <v>72.34</v>
      </c>
      <c r="I47" s="96">
        <v>105.51</v>
      </c>
      <c r="J47" s="97"/>
      <c r="K47" s="97"/>
    </row>
    <row r="48" spans="1:11" ht="12" customHeight="1">
      <c r="A48" s="25">
        <v>16</v>
      </c>
      <c r="B48" s="25" t="s">
        <v>355</v>
      </c>
      <c r="C48" s="37" t="s">
        <v>627</v>
      </c>
      <c r="D48" s="96">
        <v>285.22000000000003</v>
      </c>
      <c r="E48" s="96">
        <v>246.05</v>
      </c>
      <c r="F48" s="96">
        <v>39.17</v>
      </c>
      <c r="G48" s="96">
        <v>0</v>
      </c>
      <c r="H48" s="96">
        <v>0</v>
      </c>
      <c r="I48" s="96">
        <v>35.9</v>
      </c>
      <c r="J48" s="97"/>
      <c r="K48" s="97"/>
    </row>
    <row r="49" spans="1:11" ht="12" customHeight="1">
      <c r="A49" s="25">
        <v>17</v>
      </c>
      <c r="B49" s="25" t="s">
        <v>353</v>
      </c>
      <c r="C49" s="37" t="s">
        <v>628</v>
      </c>
      <c r="D49" s="96">
        <v>300.2</v>
      </c>
      <c r="E49" s="96">
        <v>54.84</v>
      </c>
      <c r="F49" s="96">
        <v>38.78</v>
      </c>
      <c r="G49" s="96">
        <v>8.8000000000000007</v>
      </c>
      <c r="H49" s="96">
        <v>197.78</v>
      </c>
      <c r="I49" s="96">
        <v>20.92</v>
      </c>
      <c r="J49" s="97"/>
      <c r="K49" s="97"/>
    </row>
    <row r="50" spans="1:11" ht="12" customHeight="1">
      <c r="A50" s="25">
        <v>18</v>
      </c>
      <c r="B50" s="25" t="s">
        <v>355</v>
      </c>
      <c r="C50" s="75" t="s">
        <v>629</v>
      </c>
      <c r="J50" s="97"/>
      <c r="K50" s="97"/>
    </row>
    <row r="51" spans="1:11" ht="12" customHeight="1">
      <c r="B51" s="25"/>
      <c r="C51" s="76" t="s">
        <v>630</v>
      </c>
      <c r="D51" s="96">
        <v>44.96</v>
      </c>
      <c r="E51" s="96">
        <v>0</v>
      </c>
      <c r="F51" s="96">
        <v>44.96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353</v>
      </c>
      <c r="C52" s="25" t="s">
        <v>631</v>
      </c>
      <c r="J52" s="97"/>
      <c r="K52" s="97"/>
    </row>
    <row r="53" spans="1:11" ht="12" customHeight="1">
      <c r="B53" s="25"/>
      <c r="C53" s="76" t="s">
        <v>630</v>
      </c>
      <c r="D53" s="96">
        <v>44.94</v>
      </c>
      <c r="E53" s="96">
        <v>1.96</v>
      </c>
      <c r="F53" s="96">
        <v>0.03</v>
      </c>
      <c r="G53" s="96">
        <v>0</v>
      </c>
      <c r="H53" s="96">
        <v>42.95</v>
      </c>
      <c r="I53" s="96">
        <v>0.02</v>
      </c>
      <c r="J53" s="97"/>
      <c r="K53" s="97"/>
    </row>
    <row r="54" spans="1:11" ht="12" customHeight="1">
      <c r="A54" s="25">
        <v>20</v>
      </c>
      <c r="B54" s="25" t="s">
        <v>355</v>
      </c>
      <c r="C54" s="37" t="s">
        <v>632</v>
      </c>
      <c r="D54" s="96">
        <v>-6.98</v>
      </c>
      <c r="E54" s="96">
        <v>-6.71</v>
      </c>
      <c r="F54" s="96">
        <v>-0.27</v>
      </c>
      <c r="G54" s="96">
        <v>0</v>
      </c>
      <c r="H54" s="96">
        <v>0</v>
      </c>
      <c r="I54" s="96">
        <v>-13.27</v>
      </c>
      <c r="J54" s="97"/>
      <c r="K54" s="97"/>
    </row>
    <row r="55" spans="1:11" ht="12" customHeight="1">
      <c r="A55" s="25">
        <v>21</v>
      </c>
      <c r="B55" s="25" t="s">
        <v>353</v>
      </c>
      <c r="C55" s="37" t="s">
        <v>633</v>
      </c>
      <c r="D55" s="96">
        <v>-13.27</v>
      </c>
      <c r="E55" s="96">
        <v>-10.57</v>
      </c>
      <c r="F55" s="96">
        <v>-2.7</v>
      </c>
      <c r="G55" s="96">
        <v>0</v>
      </c>
      <c r="H55" s="96">
        <v>0</v>
      </c>
      <c r="I55" s="96">
        <v>-6.98</v>
      </c>
      <c r="J55" s="97"/>
      <c r="K55" s="97"/>
    </row>
    <row r="56" spans="1:11" ht="12" customHeight="1">
      <c r="A56" s="25">
        <v>22</v>
      </c>
      <c r="B56" s="25" t="s">
        <v>355</v>
      </c>
      <c r="C56" s="37" t="s">
        <v>634</v>
      </c>
      <c r="D56" s="96">
        <v>2.4</v>
      </c>
      <c r="E56" s="96">
        <v>0.98</v>
      </c>
      <c r="F56" s="96">
        <v>0</v>
      </c>
      <c r="G56" s="96">
        <v>0</v>
      </c>
      <c r="H56" s="96">
        <v>1.42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353</v>
      </c>
      <c r="C57" s="37" t="s">
        <v>635</v>
      </c>
      <c r="D57" s="96">
        <v>2.4</v>
      </c>
      <c r="E57" s="96">
        <v>0.02</v>
      </c>
      <c r="F57" s="96">
        <v>0</v>
      </c>
      <c r="G57" s="96">
        <v>0.79</v>
      </c>
      <c r="H57" s="96">
        <v>1.59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354</v>
      </c>
      <c r="C58" s="37" t="s">
        <v>575</v>
      </c>
      <c r="D58" s="96">
        <v>1787.41</v>
      </c>
      <c r="E58" s="96">
        <v>49.290000000000205</v>
      </c>
      <c r="F58" s="96">
        <v>13.8</v>
      </c>
      <c r="G58" s="96">
        <v>149.06</v>
      </c>
      <c r="H58" s="96">
        <v>1575.26</v>
      </c>
      <c r="I58" s="96">
        <v>-67.23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636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616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352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351</v>
      </c>
      <c r="D4" s="91" t="s">
        <v>556</v>
      </c>
      <c r="E4" s="91" t="s">
        <v>557</v>
      </c>
      <c r="F4" s="91" t="s">
        <v>558</v>
      </c>
      <c r="G4" s="91" t="s">
        <v>549</v>
      </c>
      <c r="H4" s="91" t="s">
        <v>559</v>
      </c>
      <c r="I4" s="91" t="s">
        <v>560</v>
      </c>
      <c r="J4" s="92"/>
      <c r="K4" s="92"/>
    </row>
    <row r="5" spans="1:11" ht="24" customHeight="1">
      <c r="B5" s="71"/>
      <c r="C5" s="93"/>
      <c r="D5" s="94">
        <v>2003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617</v>
      </c>
      <c r="D6" s="96">
        <v>480.69</v>
      </c>
      <c r="E6" s="96">
        <v>276.82</v>
      </c>
      <c r="F6" s="96">
        <v>18.34</v>
      </c>
      <c r="G6" s="96">
        <v>-2.19</v>
      </c>
      <c r="H6" s="96">
        <v>187.72</v>
      </c>
      <c r="I6" s="96">
        <v>-89.649999999999949</v>
      </c>
      <c r="J6" s="97"/>
      <c r="K6" s="97"/>
    </row>
    <row r="7" spans="1:11" ht="12" customHeight="1">
      <c r="A7" s="25">
        <v>2</v>
      </c>
      <c r="B7" s="25" t="s">
        <v>353</v>
      </c>
      <c r="C7" s="37" t="s">
        <v>570</v>
      </c>
      <c r="D7" s="96">
        <v>1141.6099999999999</v>
      </c>
      <c r="E7" s="96">
        <v>0</v>
      </c>
      <c r="F7" s="96">
        <v>0</v>
      </c>
      <c r="G7" s="96">
        <v>0</v>
      </c>
      <c r="H7" s="96">
        <v>1141.6099999999999</v>
      </c>
      <c r="I7" s="96">
        <v>8.14</v>
      </c>
      <c r="J7" s="97"/>
      <c r="K7" s="97"/>
    </row>
    <row r="8" spans="1:11" ht="12" customHeight="1">
      <c r="A8" s="25">
        <v>3</v>
      </c>
      <c r="B8" s="25"/>
      <c r="C8" s="36" t="s">
        <v>618</v>
      </c>
      <c r="D8" s="96">
        <v>221.44</v>
      </c>
      <c r="E8" s="96">
        <v>0</v>
      </c>
      <c r="F8" s="96">
        <v>0</v>
      </c>
      <c r="G8" s="96">
        <v>0</v>
      </c>
      <c r="H8" s="96">
        <v>221.44</v>
      </c>
      <c r="I8" s="96">
        <v>1.47</v>
      </c>
      <c r="J8" s="97"/>
      <c r="K8" s="97"/>
    </row>
    <row r="9" spans="1:11" ht="12" customHeight="1">
      <c r="A9" s="25">
        <v>4</v>
      </c>
      <c r="B9" s="25"/>
      <c r="C9" s="38" t="s">
        <v>619</v>
      </c>
      <c r="D9" s="96">
        <v>194.36</v>
      </c>
      <c r="E9" s="96">
        <v>0</v>
      </c>
      <c r="F9" s="96">
        <v>0</v>
      </c>
      <c r="G9" s="96">
        <v>0</v>
      </c>
      <c r="H9" s="96">
        <v>194.36</v>
      </c>
      <c r="I9" s="96">
        <v>1.47</v>
      </c>
      <c r="J9" s="97"/>
      <c r="K9" s="97"/>
    </row>
    <row r="10" spans="1:11" ht="12" customHeight="1">
      <c r="A10" s="25">
        <v>5</v>
      </c>
      <c r="B10" s="25"/>
      <c r="C10" s="38" t="s">
        <v>620</v>
      </c>
      <c r="D10" s="96">
        <v>27.08</v>
      </c>
      <c r="E10" s="96">
        <v>0</v>
      </c>
      <c r="F10" s="96">
        <v>0</v>
      </c>
      <c r="G10" s="96">
        <v>0</v>
      </c>
      <c r="H10" s="96">
        <v>27.08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920.17</v>
      </c>
      <c r="E11" s="96">
        <v>0</v>
      </c>
      <c r="F11" s="96">
        <v>0</v>
      </c>
      <c r="G11" s="96">
        <v>0</v>
      </c>
      <c r="H11" s="96">
        <v>920.17</v>
      </c>
      <c r="I11" s="96">
        <v>6.67</v>
      </c>
      <c r="J11" s="97"/>
      <c r="K11" s="97"/>
    </row>
    <row r="12" spans="1:11" ht="12" customHeight="1">
      <c r="A12" s="25">
        <v>7</v>
      </c>
      <c r="B12" s="25" t="s">
        <v>355</v>
      </c>
      <c r="C12" s="37" t="s">
        <v>571</v>
      </c>
      <c r="D12" s="96">
        <v>28.57</v>
      </c>
      <c r="E12" s="96">
        <v>0</v>
      </c>
      <c r="F12" s="96">
        <v>0</v>
      </c>
      <c r="G12" s="96">
        <v>28.57</v>
      </c>
      <c r="H12" s="96">
        <v>0</v>
      </c>
      <c r="I12" s="96">
        <v>6.19</v>
      </c>
      <c r="J12" s="97"/>
      <c r="K12" s="97"/>
    </row>
    <row r="13" spans="1:11" ht="12" customHeight="1">
      <c r="A13" s="25">
        <v>8</v>
      </c>
      <c r="B13" s="25" t="s">
        <v>353</v>
      </c>
      <c r="C13" s="37" t="s">
        <v>572</v>
      </c>
      <c r="D13" s="96">
        <v>231.6</v>
      </c>
      <c r="E13" s="96">
        <v>0</v>
      </c>
      <c r="F13" s="96">
        <v>0</v>
      </c>
      <c r="G13" s="96">
        <v>231.6</v>
      </c>
      <c r="H13" s="96">
        <v>0</v>
      </c>
      <c r="I13" s="96">
        <v>7.87</v>
      </c>
      <c r="J13" s="97"/>
      <c r="K13" s="97"/>
    </row>
    <row r="14" spans="1:11" ht="12" customHeight="1">
      <c r="A14" s="25">
        <v>9</v>
      </c>
      <c r="B14" s="25"/>
      <c r="C14" s="36" t="s">
        <v>535</v>
      </c>
      <c r="D14" s="96">
        <v>217.15</v>
      </c>
      <c r="E14" s="96">
        <v>0</v>
      </c>
      <c r="F14" s="96">
        <v>0</v>
      </c>
      <c r="G14" s="96">
        <v>217.15</v>
      </c>
      <c r="H14" s="96">
        <v>0</v>
      </c>
      <c r="I14" s="96">
        <v>7.87</v>
      </c>
      <c r="J14" s="97"/>
      <c r="K14" s="97"/>
    </row>
    <row r="15" spans="1:11" ht="12" customHeight="1">
      <c r="A15" s="25">
        <v>10</v>
      </c>
      <c r="B15" s="25"/>
      <c r="C15" s="38" t="s">
        <v>621</v>
      </c>
      <c r="D15" s="96">
        <v>132.37</v>
      </c>
      <c r="E15" s="96">
        <v>0</v>
      </c>
      <c r="F15" s="96">
        <v>0</v>
      </c>
      <c r="G15" s="96">
        <v>132.37</v>
      </c>
      <c r="H15" s="96">
        <v>0</v>
      </c>
      <c r="I15" s="96">
        <v>4.82</v>
      </c>
      <c r="J15" s="97"/>
      <c r="K15" s="97"/>
    </row>
    <row r="16" spans="1:11" ht="12" customHeight="1">
      <c r="A16" s="25">
        <v>11</v>
      </c>
      <c r="B16" s="25"/>
      <c r="C16" s="38" t="s">
        <v>622</v>
      </c>
      <c r="D16" s="96">
        <v>15.21</v>
      </c>
      <c r="E16" s="96">
        <v>0</v>
      </c>
      <c r="F16" s="96">
        <v>0</v>
      </c>
      <c r="G16" s="96">
        <v>15.21</v>
      </c>
      <c r="H16" s="96">
        <v>0</v>
      </c>
      <c r="I16" s="96">
        <v>2.88</v>
      </c>
      <c r="J16" s="97"/>
      <c r="K16" s="97"/>
    </row>
    <row r="17" spans="1:11" ht="12" customHeight="1">
      <c r="A17" s="25">
        <v>12</v>
      </c>
      <c r="B17" s="25"/>
      <c r="C17" s="38" t="s">
        <v>623</v>
      </c>
      <c r="D17" s="96">
        <v>69.569999999999993</v>
      </c>
      <c r="E17" s="96">
        <v>0</v>
      </c>
      <c r="F17" s="96">
        <v>0</v>
      </c>
      <c r="G17" s="96">
        <v>69.569999999999993</v>
      </c>
      <c r="H17" s="96">
        <v>0</v>
      </c>
      <c r="I17" s="96">
        <v>0.17</v>
      </c>
      <c r="J17" s="97"/>
      <c r="K17" s="97"/>
    </row>
    <row r="18" spans="1:11" ht="12" customHeight="1">
      <c r="A18" s="25">
        <v>13</v>
      </c>
      <c r="B18" s="25"/>
      <c r="C18" s="36" t="s">
        <v>624</v>
      </c>
      <c r="D18" s="96">
        <v>14.45</v>
      </c>
      <c r="E18" s="96">
        <v>0</v>
      </c>
      <c r="F18" s="96">
        <v>0</v>
      </c>
      <c r="G18" s="96">
        <v>14.45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355</v>
      </c>
      <c r="C19" s="37" t="s">
        <v>625</v>
      </c>
      <c r="D19" s="96">
        <v>431.89</v>
      </c>
      <c r="E19" s="96">
        <v>56.59</v>
      </c>
      <c r="F19" s="96">
        <v>248.38</v>
      </c>
      <c r="G19" s="96">
        <v>64.790000000000006</v>
      </c>
      <c r="H19" s="96">
        <v>62.13</v>
      </c>
      <c r="I19" s="96">
        <v>72.400000000000006</v>
      </c>
      <c r="J19" s="97"/>
      <c r="K19" s="97"/>
    </row>
    <row r="20" spans="1:11" ht="12" customHeight="1">
      <c r="A20" s="25">
        <v>15</v>
      </c>
      <c r="B20" s="25" t="s">
        <v>353</v>
      </c>
      <c r="C20" s="37" t="s">
        <v>626</v>
      </c>
      <c r="D20" s="96">
        <v>407.55</v>
      </c>
      <c r="E20" s="96">
        <v>26.11</v>
      </c>
      <c r="F20" s="96">
        <v>297.64</v>
      </c>
      <c r="G20" s="96">
        <v>8.33</v>
      </c>
      <c r="H20" s="96">
        <v>75.47</v>
      </c>
      <c r="I20" s="96">
        <v>96.74</v>
      </c>
      <c r="J20" s="97"/>
      <c r="K20" s="97"/>
    </row>
    <row r="21" spans="1:11" ht="12" customHeight="1">
      <c r="A21" s="25">
        <v>16</v>
      </c>
      <c r="B21" s="25" t="s">
        <v>355</v>
      </c>
      <c r="C21" s="37" t="s">
        <v>627</v>
      </c>
      <c r="D21" s="96">
        <v>282.44</v>
      </c>
      <c r="E21" s="96">
        <v>244.54</v>
      </c>
      <c r="F21" s="96">
        <v>37.9</v>
      </c>
      <c r="G21" s="96">
        <v>0</v>
      </c>
      <c r="H21" s="96">
        <v>0</v>
      </c>
      <c r="I21" s="96">
        <v>32.24</v>
      </c>
      <c r="J21" s="97"/>
      <c r="K21" s="97"/>
    </row>
    <row r="22" spans="1:11" ht="12" customHeight="1">
      <c r="A22" s="25">
        <v>17</v>
      </c>
      <c r="B22" s="25" t="s">
        <v>353</v>
      </c>
      <c r="C22" s="37" t="s">
        <v>628</v>
      </c>
      <c r="D22" s="96">
        <v>293.64999999999998</v>
      </c>
      <c r="E22" s="96">
        <v>35.07</v>
      </c>
      <c r="F22" s="96">
        <v>40.64</v>
      </c>
      <c r="G22" s="96">
        <v>6.22</v>
      </c>
      <c r="H22" s="96">
        <v>211.72</v>
      </c>
      <c r="I22" s="96">
        <v>21.03</v>
      </c>
      <c r="J22" s="97"/>
      <c r="K22" s="97"/>
    </row>
    <row r="23" spans="1:11" ht="12" customHeight="1">
      <c r="A23" s="25">
        <v>18</v>
      </c>
      <c r="B23" s="25" t="s">
        <v>355</v>
      </c>
      <c r="C23" s="75" t="s">
        <v>629</v>
      </c>
      <c r="J23" s="97"/>
      <c r="K23" s="97"/>
    </row>
    <row r="24" spans="1:11" ht="12" customHeight="1">
      <c r="B24" s="25"/>
      <c r="C24" s="76" t="s">
        <v>630</v>
      </c>
      <c r="D24" s="96">
        <v>43.79</v>
      </c>
      <c r="E24" s="96">
        <v>0</v>
      </c>
      <c r="F24" s="96">
        <v>43.79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353</v>
      </c>
      <c r="C25" s="25" t="s">
        <v>631</v>
      </c>
      <c r="J25" s="97"/>
      <c r="K25" s="97"/>
    </row>
    <row r="26" spans="1:11" ht="12" customHeight="1">
      <c r="B26" s="25"/>
      <c r="C26" s="76" t="s">
        <v>630</v>
      </c>
      <c r="D26" s="96">
        <v>43.77</v>
      </c>
      <c r="E26" s="96">
        <v>1.61</v>
      </c>
      <c r="F26" s="96">
        <v>0.02</v>
      </c>
      <c r="G26" s="96">
        <v>0</v>
      </c>
      <c r="H26" s="96">
        <v>42.14</v>
      </c>
      <c r="I26" s="96">
        <v>0.02</v>
      </c>
      <c r="J26" s="97"/>
      <c r="K26" s="97"/>
    </row>
    <row r="27" spans="1:11" ht="12" customHeight="1">
      <c r="A27" s="25">
        <v>20</v>
      </c>
      <c r="B27" s="25" t="s">
        <v>355</v>
      </c>
      <c r="C27" s="37" t="s">
        <v>632</v>
      </c>
      <c r="D27" s="96">
        <v>-3.34</v>
      </c>
      <c r="E27" s="96">
        <v>-3.21</v>
      </c>
      <c r="F27" s="96">
        <v>-0.13</v>
      </c>
      <c r="G27" s="96">
        <v>0</v>
      </c>
      <c r="H27" s="96">
        <v>0</v>
      </c>
      <c r="I27" s="96">
        <v>-4.0199999999999996</v>
      </c>
      <c r="J27" s="97"/>
      <c r="K27" s="97"/>
    </row>
    <row r="28" spans="1:11" ht="12" customHeight="1">
      <c r="A28" s="25">
        <v>21</v>
      </c>
      <c r="B28" s="25" t="s">
        <v>353</v>
      </c>
      <c r="C28" s="37" t="s">
        <v>633</v>
      </c>
      <c r="D28" s="96">
        <v>-4.0199999999999996</v>
      </c>
      <c r="E28" s="96">
        <v>0.71</v>
      </c>
      <c r="F28" s="96">
        <v>-4.7300000000000004</v>
      </c>
      <c r="G28" s="96">
        <v>0</v>
      </c>
      <c r="H28" s="96">
        <v>0</v>
      </c>
      <c r="I28" s="96">
        <v>-3.34</v>
      </c>
      <c r="J28" s="97"/>
      <c r="K28" s="97"/>
    </row>
    <row r="29" spans="1:11" ht="12" customHeight="1">
      <c r="A29" s="25">
        <v>22</v>
      </c>
      <c r="B29" s="25" t="s">
        <v>355</v>
      </c>
      <c r="C29" s="37" t="s">
        <v>634</v>
      </c>
      <c r="D29" s="96">
        <v>2.5499999999999998</v>
      </c>
      <c r="E29" s="96">
        <v>1</v>
      </c>
      <c r="F29" s="96">
        <v>0</v>
      </c>
      <c r="G29" s="96">
        <v>0</v>
      </c>
      <c r="H29" s="96">
        <v>1.55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353</v>
      </c>
      <c r="C30" s="37" t="s">
        <v>635</v>
      </c>
      <c r="D30" s="96">
        <v>2.5499999999999998</v>
      </c>
      <c r="E30" s="96">
        <v>0.01</v>
      </c>
      <c r="F30" s="96">
        <v>0</v>
      </c>
      <c r="G30" s="96">
        <v>0.79</v>
      </c>
      <c r="H30" s="96">
        <v>1.75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354</v>
      </c>
      <c r="C31" s="37" t="s">
        <v>575</v>
      </c>
      <c r="D31" s="96">
        <v>1811.5</v>
      </c>
      <c r="E31" s="96">
        <v>41.409999999999776</v>
      </c>
      <c r="F31" s="96">
        <v>21.97</v>
      </c>
      <c r="G31" s="96">
        <v>151.38999999999999</v>
      </c>
      <c r="H31" s="96">
        <v>1596.73</v>
      </c>
      <c r="I31" s="96">
        <v>-65.999999999999943</v>
      </c>
      <c r="J31" s="97"/>
      <c r="K31" s="97"/>
    </row>
    <row r="32" spans="1:11" ht="24" customHeight="1">
      <c r="B32" s="71"/>
      <c r="C32" s="93"/>
      <c r="D32" s="94">
        <v>2004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617</v>
      </c>
      <c r="D33" s="96">
        <v>520.54999999999995</v>
      </c>
      <c r="E33" s="96">
        <v>303.66000000000003</v>
      </c>
      <c r="F33" s="96">
        <v>26.06</v>
      </c>
      <c r="G33" s="96">
        <v>-2.1300000000000532</v>
      </c>
      <c r="H33" s="96">
        <v>192.96</v>
      </c>
      <c r="I33" s="96">
        <v>-116.7</v>
      </c>
      <c r="J33" s="97"/>
      <c r="K33" s="97"/>
    </row>
    <row r="34" spans="1:11" ht="12" customHeight="1">
      <c r="A34" s="25">
        <v>2</v>
      </c>
      <c r="B34" s="25" t="s">
        <v>353</v>
      </c>
      <c r="C34" s="37" t="s">
        <v>570</v>
      </c>
      <c r="D34" s="96">
        <v>1145.3900000000001</v>
      </c>
      <c r="E34" s="96">
        <v>0</v>
      </c>
      <c r="F34" s="96">
        <v>0</v>
      </c>
      <c r="G34" s="96">
        <v>0</v>
      </c>
      <c r="H34" s="96">
        <v>1145.3900000000001</v>
      </c>
      <c r="I34" s="96">
        <v>8.0299999999999994</v>
      </c>
      <c r="J34" s="97"/>
      <c r="K34" s="97"/>
    </row>
    <row r="35" spans="1:11" ht="12" customHeight="1">
      <c r="A35" s="25">
        <v>3</v>
      </c>
      <c r="B35" s="25"/>
      <c r="C35" s="36" t="s">
        <v>618</v>
      </c>
      <c r="D35" s="96">
        <v>220.69</v>
      </c>
      <c r="E35" s="96">
        <v>0</v>
      </c>
      <c r="F35" s="96">
        <v>0</v>
      </c>
      <c r="G35" s="96">
        <v>0</v>
      </c>
      <c r="H35" s="96">
        <v>220.69</v>
      </c>
      <c r="I35" s="96">
        <v>1.46</v>
      </c>
      <c r="J35" s="97"/>
      <c r="K35" s="97"/>
    </row>
    <row r="36" spans="1:11" ht="12" customHeight="1">
      <c r="A36" s="25">
        <v>4</v>
      </c>
      <c r="B36" s="25"/>
      <c r="C36" s="38" t="s">
        <v>619</v>
      </c>
      <c r="D36" s="96">
        <v>193.43</v>
      </c>
      <c r="E36" s="96">
        <v>0</v>
      </c>
      <c r="F36" s="96">
        <v>0</v>
      </c>
      <c r="G36" s="96">
        <v>0</v>
      </c>
      <c r="H36" s="96">
        <v>193.43</v>
      </c>
      <c r="I36" s="96">
        <v>1.46</v>
      </c>
      <c r="J36" s="97"/>
      <c r="K36" s="97"/>
    </row>
    <row r="37" spans="1:11" ht="12" customHeight="1">
      <c r="A37" s="25">
        <v>5</v>
      </c>
      <c r="B37" s="25"/>
      <c r="C37" s="38" t="s">
        <v>620</v>
      </c>
      <c r="D37" s="96">
        <v>27.26</v>
      </c>
      <c r="E37" s="96">
        <v>0</v>
      </c>
      <c r="F37" s="96">
        <v>0</v>
      </c>
      <c r="G37" s="96">
        <v>0</v>
      </c>
      <c r="H37" s="96">
        <v>27.26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924.7</v>
      </c>
      <c r="E38" s="96">
        <v>0</v>
      </c>
      <c r="F38" s="96">
        <v>0</v>
      </c>
      <c r="G38" s="96">
        <v>0</v>
      </c>
      <c r="H38" s="96">
        <v>924.7</v>
      </c>
      <c r="I38" s="96">
        <v>6.57</v>
      </c>
      <c r="J38" s="97"/>
      <c r="K38" s="97"/>
    </row>
    <row r="39" spans="1:11" ht="12" customHeight="1">
      <c r="A39" s="25">
        <v>7</v>
      </c>
      <c r="B39" s="25" t="s">
        <v>355</v>
      </c>
      <c r="C39" s="37" t="s">
        <v>571</v>
      </c>
      <c r="D39" s="96">
        <v>27.07</v>
      </c>
      <c r="E39" s="96">
        <v>0</v>
      </c>
      <c r="F39" s="96">
        <v>0</v>
      </c>
      <c r="G39" s="96">
        <v>27.07</v>
      </c>
      <c r="H39" s="96">
        <v>0</v>
      </c>
      <c r="I39" s="96">
        <v>6</v>
      </c>
      <c r="J39" s="97"/>
      <c r="K39" s="97"/>
    </row>
    <row r="40" spans="1:11" ht="12" customHeight="1">
      <c r="A40" s="25">
        <v>8</v>
      </c>
      <c r="B40" s="25" t="s">
        <v>353</v>
      </c>
      <c r="C40" s="37" t="s">
        <v>572</v>
      </c>
      <c r="D40" s="96">
        <v>231.84</v>
      </c>
      <c r="E40" s="96">
        <v>0</v>
      </c>
      <c r="F40" s="96">
        <v>0</v>
      </c>
      <c r="G40" s="96">
        <v>231.84</v>
      </c>
      <c r="H40" s="96">
        <v>0</v>
      </c>
      <c r="I40" s="96">
        <v>5.96</v>
      </c>
      <c r="J40" s="97"/>
      <c r="K40" s="97"/>
    </row>
    <row r="41" spans="1:11" ht="12" customHeight="1">
      <c r="A41" s="25">
        <v>9</v>
      </c>
      <c r="B41" s="25"/>
      <c r="C41" s="36" t="s">
        <v>535</v>
      </c>
      <c r="D41" s="96">
        <v>217.19</v>
      </c>
      <c r="E41" s="96">
        <v>0</v>
      </c>
      <c r="F41" s="96">
        <v>0</v>
      </c>
      <c r="G41" s="96">
        <v>217.19</v>
      </c>
      <c r="H41" s="96">
        <v>0</v>
      </c>
      <c r="I41" s="96">
        <v>5.96</v>
      </c>
      <c r="J41" s="97"/>
      <c r="K41" s="97"/>
    </row>
    <row r="42" spans="1:11" ht="12" customHeight="1">
      <c r="A42" s="25">
        <v>10</v>
      </c>
      <c r="B42" s="25"/>
      <c r="C42" s="38" t="s">
        <v>621</v>
      </c>
      <c r="D42" s="96">
        <v>134.75</v>
      </c>
      <c r="E42" s="96">
        <v>0</v>
      </c>
      <c r="F42" s="96">
        <v>0</v>
      </c>
      <c r="G42" s="96">
        <v>134.75</v>
      </c>
      <c r="H42" s="96">
        <v>0</v>
      </c>
      <c r="I42" s="96">
        <v>2.68</v>
      </c>
      <c r="J42" s="97"/>
      <c r="K42" s="97"/>
    </row>
    <row r="43" spans="1:11" ht="12" customHeight="1">
      <c r="A43" s="25">
        <v>11</v>
      </c>
      <c r="B43" s="25"/>
      <c r="C43" s="38" t="s">
        <v>622</v>
      </c>
      <c r="D43" s="96">
        <v>14.55</v>
      </c>
      <c r="E43" s="96">
        <v>0</v>
      </c>
      <c r="F43" s="96">
        <v>0</v>
      </c>
      <c r="G43" s="96">
        <v>14.55</v>
      </c>
      <c r="H43" s="96">
        <v>0</v>
      </c>
      <c r="I43" s="96">
        <v>2.99</v>
      </c>
      <c r="J43" s="97"/>
      <c r="K43" s="97"/>
    </row>
    <row r="44" spans="1:11" ht="12" customHeight="1">
      <c r="A44" s="25">
        <v>12</v>
      </c>
      <c r="B44" s="25"/>
      <c r="C44" s="38" t="s">
        <v>623</v>
      </c>
      <c r="D44" s="96">
        <v>67.89</v>
      </c>
      <c r="E44" s="96">
        <v>0</v>
      </c>
      <c r="F44" s="96">
        <v>0</v>
      </c>
      <c r="G44" s="96">
        <v>67.89</v>
      </c>
      <c r="H44" s="96">
        <v>0</v>
      </c>
      <c r="I44" s="96">
        <v>0.28999999999999998</v>
      </c>
      <c r="J44" s="97"/>
      <c r="K44" s="97"/>
    </row>
    <row r="45" spans="1:11" ht="12" customHeight="1">
      <c r="A45" s="25">
        <v>13</v>
      </c>
      <c r="B45" s="25"/>
      <c r="C45" s="36" t="s">
        <v>624</v>
      </c>
      <c r="D45" s="96">
        <v>14.65</v>
      </c>
      <c r="E45" s="96">
        <v>0</v>
      </c>
      <c r="F45" s="96">
        <v>0</v>
      </c>
      <c r="G45" s="96">
        <v>14.65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355</v>
      </c>
      <c r="C46" s="37" t="s">
        <v>625</v>
      </c>
      <c r="D46" s="96">
        <v>412.84</v>
      </c>
      <c r="E46" s="96">
        <v>54.24</v>
      </c>
      <c r="F46" s="96">
        <v>236.78</v>
      </c>
      <c r="G46" s="96">
        <v>63.13</v>
      </c>
      <c r="H46" s="96">
        <v>58.69</v>
      </c>
      <c r="I46" s="96">
        <v>76.95</v>
      </c>
      <c r="J46" s="97"/>
      <c r="K46" s="97"/>
    </row>
    <row r="47" spans="1:11" ht="12" customHeight="1">
      <c r="A47" s="25">
        <v>15</v>
      </c>
      <c r="B47" s="25" t="s">
        <v>353</v>
      </c>
      <c r="C47" s="37" t="s">
        <v>626</v>
      </c>
      <c r="D47" s="96">
        <v>396.78</v>
      </c>
      <c r="E47" s="96">
        <v>28.09</v>
      </c>
      <c r="F47" s="96">
        <v>287.88</v>
      </c>
      <c r="G47" s="96">
        <v>8.01</v>
      </c>
      <c r="H47" s="96">
        <v>72.8</v>
      </c>
      <c r="I47" s="96">
        <v>93.01</v>
      </c>
      <c r="J47" s="97"/>
      <c r="K47" s="97"/>
    </row>
    <row r="48" spans="1:11" ht="12" customHeight="1">
      <c r="A48" s="25">
        <v>16</v>
      </c>
      <c r="B48" s="25" t="s">
        <v>355</v>
      </c>
      <c r="C48" s="37" t="s">
        <v>627</v>
      </c>
      <c r="D48" s="96">
        <v>283.79000000000002</v>
      </c>
      <c r="E48" s="96">
        <v>251.67</v>
      </c>
      <c r="F48" s="96">
        <v>32.119999999999997</v>
      </c>
      <c r="G48" s="96">
        <v>0</v>
      </c>
      <c r="H48" s="96">
        <v>0</v>
      </c>
      <c r="I48" s="96">
        <v>36.79</v>
      </c>
      <c r="J48" s="97"/>
      <c r="K48" s="97"/>
    </row>
    <row r="49" spans="1:11" ht="12" customHeight="1">
      <c r="A49" s="25">
        <v>17</v>
      </c>
      <c r="B49" s="25" t="s">
        <v>353</v>
      </c>
      <c r="C49" s="37" t="s">
        <v>628</v>
      </c>
      <c r="D49" s="96">
        <v>297.83999999999997</v>
      </c>
      <c r="E49" s="96">
        <v>40.590000000000003</v>
      </c>
      <c r="F49" s="96">
        <v>35.81</v>
      </c>
      <c r="G49" s="96">
        <v>3.02</v>
      </c>
      <c r="H49" s="96">
        <v>218.42</v>
      </c>
      <c r="I49" s="96">
        <v>22.74</v>
      </c>
      <c r="J49" s="97"/>
      <c r="K49" s="97"/>
    </row>
    <row r="50" spans="1:11" ht="12" customHeight="1">
      <c r="A50" s="25">
        <v>18</v>
      </c>
      <c r="B50" s="25" t="s">
        <v>355</v>
      </c>
      <c r="C50" s="75" t="s">
        <v>629</v>
      </c>
      <c r="J50" s="97"/>
      <c r="K50" s="97"/>
    </row>
    <row r="51" spans="1:11" ht="12" customHeight="1">
      <c r="B51" s="25"/>
      <c r="C51" s="76" t="s">
        <v>630</v>
      </c>
      <c r="D51" s="96">
        <v>42.93</v>
      </c>
      <c r="E51" s="96">
        <v>0</v>
      </c>
      <c r="F51" s="96">
        <v>42.93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353</v>
      </c>
      <c r="C52" s="25" t="s">
        <v>631</v>
      </c>
      <c r="J52" s="97"/>
      <c r="K52" s="97"/>
    </row>
    <row r="53" spans="1:11" ht="12" customHeight="1">
      <c r="B53" s="25"/>
      <c r="C53" s="76" t="s">
        <v>630</v>
      </c>
      <c r="D53" s="96">
        <v>42.92</v>
      </c>
      <c r="E53" s="96">
        <v>1.46</v>
      </c>
      <c r="F53" s="96">
        <v>0.02</v>
      </c>
      <c r="G53" s="96">
        <v>0</v>
      </c>
      <c r="H53" s="96">
        <v>41.44</v>
      </c>
      <c r="I53" s="96">
        <v>0.01</v>
      </c>
      <c r="J53" s="97"/>
      <c r="K53" s="97"/>
    </row>
    <row r="54" spans="1:11" ht="12" customHeight="1">
      <c r="A54" s="25">
        <v>20</v>
      </c>
      <c r="B54" s="25" t="s">
        <v>355</v>
      </c>
      <c r="C54" s="37" t="s">
        <v>632</v>
      </c>
      <c r="D54" s="96">
        <v>-4.09</v>
      </c>
      <c r="E54" s="96">
        <v>-4.42</v>
      </c>
      <c r="F54" s="96">
        <v>0.33</v>
      </c>
      <c r="G54" s="96">
        <v>0</v>
      </c>
      <c r="H54" s="96">
        <v>0</v>
      </c>
      <c r="I54" s="96">
        <v>18.8</v>
      </c>
      <c r="J54" s="97"/>
      <c r="K54" s="97"/>
    </row>
    <row r="55" spans="1:11" ht="12" customHeight="1">
      <c r="A55" s="25">
        <v>21</v>
      </c>
      <c r="B55" s="25" t="s">
        <v>353</v>
      </c>
      <c r="C55" s="37" t="s">
        <v>633</v>
      </c>
      <c r="D55" s="96">
        <v>18.8</v>
      </c>
      <c r="E55" s="96">
        <v>19.670000000000002</v>
      </c>
      <c r="F55" s="96">
        <v>-0.87</v>
      </c>
      <c r="G55" s="96">
        <v>0</v>
      </c>
      <c r="H55" s="96">
        <v>0</v>
      </c>
      <c r="I55" s="96">
        <v>-4.09</v>
      </c>
      <c r="J55" s="97"/>
      <c r="K55" s="97"/>
    </row>
    <row r="56" spans="1:11" ht="12" customHeight="1">
      <c r="A56" s="25">
        <v>22</v>
      </c>
      <c r="B56" s="25" t="s">
        <v>355</v>
      </c>
      <c r="C56" s="37" t="s">
        <v>634</v>
      </c>
      <c r="D56" s="96">
        <v>2.58</v>
      </c>
      <c r="E56" s="96">
        <v>1.02</v>
      </c>
      <c r="F56" s="96">
        <v>0</v>
      </c>
      <c r="G56" s="96">
        <v>0</v>
      </c>
      <c r="H56" s="96">
        <v>1.56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353</v>
      </c>
      <c r="C57" s="37" t="s">
        <v>635</v>
      </c>
      <c r="D57" s="96">
        <v>2.58</v>
      </c>
      <c r="E57" s="96">
        <v>0.01</v>
      </c>
      <c r="F57" s="96">
        <v>0</v>
      </c>
      <c r="G57" s="96">
        <v>0.82</v>
      </c>
      <c r="H57" s="96">
        <v>1.75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354</v>
      </c>
      <c r="C58" s="37" t="s">
        <v>575</v>
      </c>
      <c r="D58" s="96">
        <v>1891.58</v>
      </c>
      <c r="E58" s="96">
        <v>90.970000000000212</v>
      </c>
      <c r="F58" s="96">
        <v>36.74</v>
      </c>
      <c r="G58" s="96">
        <v>151.36000000000001</v>
      </c>
      <c r="H58" s="96">
        <v>1612.51</v>
      </c>
      <c r="I58" s="96">
        <v>-129.58000000000001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636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616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352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351</v>
      </c>
      <c r="D4" s="91" t="s">
        <v>556</v>
      </c>
      <c r="E4" s="91" t="s">
        <v>557</v>
      </c>
      <c r="F4" s="91" t="s">
        <v>558</v>
      </c>
      <c r="G4" s="91" t="s">
        <v>549</v>
      </c>
      <c r="H4" s="91" t="s">
        <v>559</v>
      </c>
      <c r="I4" s="91" t="s">
        <v>560</v>
      </c>
      <c r="J4" s="92"/>
      <c r="K4" s="92"/>
    </row>
    <row r="5" spans="1:11" ht="24" customHeight="1">
      <c r="B5" s="71"/>
      <c r="C5" s="93"/>
      <c r="D5" s="94">
        <v>2005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617</v>
      </c>
      <c r="D6" s="96">
        <v>548.48</v>
      </c>
      <c r="E6" s="96">
        <v>327.60000000000002</v>
      </c>
      <c r="F6" s="96">
        <v>21.79</v>
      </c>
      <c r="G6" s="96">
        <v>-2.650000000000039</v>
      </c>
      <c r="H6" s="96">
        <v>201.74</v>
      </c>
      <c r="I6" s="96">
        <v>-122.2</v>
      </c>
      <c r="J6" s="97"/>
      <c r="K6" s="97"/>
    </row>
    <row r="7" spans="1:11" ht="12" customHeight="1">
      <c r="A7" s="25">
        <v>2</v>
      </c>
      <c r="B7" s="25" t="s">
        <v>353</v>
      </c>
      <c r="C7" s="37" t="s">
        <v>570</v>
      </c>
      <c r="D7" s="96">
        <v>1137.6400000000001</v>
      </c>
      <c r="E7" s="96">
        <v>0</v>
      </c>
      <c r="F7" s="96">
        <v>0</v>
      </c>
      <c r="G7" s="96">
        <v>0</v>
      </c>
      <c r="H7" s="96">
        <v>1137.6400000000001</v>
      </c>
      <c r="I7" s="96">
        <v>8</v>
      </c>
      <c r="J7" s="97"/>
      <c r="K7" s="97"/>
    </row>
    <row r="8" spans="1:11" ht="12" customHeight="1">
      <c r="A8" s="25">
        <v>3</v>
      </c>
      <c r="B8" s="25"/>
      <c r="C8" s="36" t="s">
        <v>618</v>
      </c>
      <c r="D8" s="96">
        <v>215.59</v>
      </c>
      <c r="E8" s="96">
        <v>0</v>
      </c>
      <c r="F8" s="96">
        <v>0</v>
      </c>
      <c r="G8" s="96">
        <v>0</v>
      </c>
      <c r="H8" s="96">
        <v>215.59</v>
      </c>
      <c r="I8" s="96">
        <v>1.43</v>
      </c>
      <c r="J8" s="97"/>
      <c r="K8" s="97"/>
    </row>
    <row r="9" spans="1:11" ht="12" customHeight="1">
      <c r="A9" s="25">
        <v>4</v>
      </c>
      <c r="B9" s="25"/>
      <c r="C9" s="38" t="s">
        <v>619</v>
      </c>
      <c r="D9" s="96">
        <v>188.2</v>
      </c>
      <c r="E9" s="96">
        <v>0</v>
      </c>
      <c r="F9" s="96">
        <v>0</v>
      </c>
      <c r="G9" s="96">
        <v>0</v>
      </c>
      <c r="H9" s="96">
        <v>188.2</v>
      </c>
      <c r="I9" s="96">
        <v>1.43</v>
      </c>
      <c r="J9" s="97"/>
      <c r="K9" s="97"/>
    </row>
    <row r="10" spans="1:11" ht="12" customHeight="1">
      <c r="A10" s="25">
        <v>5</v>
      </c>
      <c r="B10" s="25"/>
      <c r="C10" s="38" t="s">
        <v>620</v>
      </c>
      <c r="D10" s="96">
        <v>27.39</v>
      </c>
      <c r="E10" s="96">
        <v>0</v>
      </c>
      <c r="F10" s="96">
        <v>0</v>
      </c>
      <c r="G10" s="96">
        <v>0</v>
      </c>
      <c r="H10" s="96">
        <v>27.39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922.05</v>
      </c>
      <c r="E11" s="96">
        <v>0</v>
      </c>
      <c r="F11" s="96">
        <v>0</v>
      </c>
      <c r="G11" s="96">
        <v>0</v>
      </c>
      <c r="H11" s="96">
        <v>922.05</v>
      </c>
      <c r="I11" s="96">
        <v>6.57</v>
      </c>
      <c r="J11" s="97"/>
      <c r="K11" s="97"/>
    </row>
    <row r="12" spans="1:11" ht="12" customHeight="1">
      <c r="A12" s="25">
        <v>7</v>
      </c>
      <c r="B12" s="25" t="s">
        <v>355</v>
      </c>
      <c r="C12" s="37" t="s">
        <v>571</v>
      </c>
      <c r="D12" s="96">
        <v>25.49</v>
      </c>
      <c r="E12" s="96">
        <v>0</v>
      </c>
      <c r="F12" s="96">
        <v>0</v>
      </c>
      <c r="G12" s="96">
        <v>25.49</v>
      </c>
      <c r="H12" s="96">
        <v>0</v>
      </c>
      <c r="I12" s="96">
        <v>6.14</v>
      </c>
      <c r="J12" s="97"/>
      <c r="K12" s="97"/>
    </row>
    <row r="13" spans="1:11" ht="12" customHeight="1">
      <c r="A13" s="25">
        <v>8</v>
      </c>
      <c r="B13" s="25" t="s">
        <v>353</v>
      </c>
      <c r="C13" s="37" t="s">
        <v>572</v>
      </c>
      <c r="D13" s="96">
        <v>233.43</v>
      </c>
      <c r="E13" s="96">
        <v>0</v>
      </c>
      <c r="F13" s="96">
        <v>0</v>
      </c>
      <c r="G13" s="96">
        <v>233.43</v>
      </c>
      <c r="H13" s="96">
        <v>0</v>
      </c>
      <c r="I13" s="96">
        <v>6.73</v>
      </c>
      <c r="J13" s="97"/>
      <c r="K13" s="97"/>
    </row>
    <row r="14" spans="1:11" ht="12" customHeight="1">
      <c r="A14" s="25">
        <v>9</v>
      </c>
      <c r="B14" s="25"/>
      <c r="C14" s="36" t="s">
        <v>535</v>
      </c>
      <c r="D14" s="96">
        <v>218.27</v>
      </c>
      <c r="E14" s="96">
        <v>0</v>
      </c>
      <c r="F14" s="96">
        <v>0</v>
      </c>
      <c r="G14" s="96">
        <v>218.27</v>
      </c>
      <c r="H14" s="96">
        <v>0</v>
      </c>
      <c r="I14" s="96">
        <v>6.73</v>
      </c>
      <c r="J14" s="97"/>
      <c r="K14" s="97"/>
    </row>
    <row r="15" spans="1:11" ht="12" customHeight="1">
      <c r="A15" s="25">
        <v>10</v>
      </c>
      <c r="B15" s="25"/>
      <c r="C15" s="38" t="s">
        <v>621</v>
      </c>
      <c r="D15" s="96">
        <v>136.87</v>
      </c>
      <c r="E15" s="96">
        <v>0</v>
      </c>
      <c r="F15" s="96">
        <v>0</v>
      </c>
      <c r="G15" s="96">
        <v>136.87</v>
      </c>
      <c r="H15" s="96">
        <v>0</v>
      </c>
      <c r="I15" s="96">
        <v>2.94</v>
      </c>
      <c r="J15" s="97"/>
      <c r="K15" s="97"/>
    </row>
    <row r="16" spans="1:11" ht="12" customHeight="1">
      <c r="A16" s="25">
        <v>11</v>
      </c>
      <c r="B16" s="25"/>
      <c r="C16" s="38" t="s">
        <v>622</v>
      </c>
      <c r="D16" s="96">
        <v>13.66</v>
      </c>
      <c r="E16" s="96">
        <v>0</v>
      </c>
      <c r="F16" s="96">
        <v>0</v>
      </c>
      <c r="G16" s="96">
        <v>13.66</v>
      </c>
      <c r="H16" s="96">
        <v>0</v>
      </c>
      <c r="I16" s="96">
        <v>3.37</v>
      </c>
      <c r="J16" s="97"/>
      <c r="K16" s="97"/>
    </row>
    <row r="17" spans="1:11" ht="12" customHeight="1">
      <c r="A17" s="25">
        <v>12</v>
      </c>
      <c r="B17" s="25"/>
      <c r="C17" s="38" t="s">
        <v>623</v>
      </c>
      <c r="D17" s="96">
        <v>67.739999999999995</v>
      </c>
      <c r="E17" s="96">
        <v>0</v>
      </c>
      <c r="F17" s="96">
        <v>0</v>
      </c>
      <c r="G17" s="96">
        <v>67.739999999999995</v>
      </c>
      <c r="H17" s="96">
        <v>0</v>
      </c>
      <c r="I17" s="96">
        <v>0.42</v>
      </c>
      <c r="J17" s="97"/>
      <c r="K17" s="97"/>
    </row>
    <row r="18" spans="1:11" ht="12" customHeight="1">
      <c r="A18" s="25">
        <v>13</v>
      </c>
      <c r="B18" s="25"/>
      <c r="C18" s="36" t="s">
        <v>624</v>
      </c>
      <c r="D18" s="96">
        <v>15.16</v>
      </c>
      <c r="E18" s="96">
        <v>0</v>
      </c>
      <c r="F18" s="96">
        <v>0</v>
      </c>
      <c r="G18" s="96">
        <v>15.16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355</v>
      </c>
      <c r="C19" s="37" t="s">
        <v>625</v>
      </c>
      <c r="D19" s="96">
        <v>422.09</v>
      </c>
      <c r="E19" s="96">
        <v>56.11</v>
      </c>
      <c r="F19" s="96">
        <v>246.01</v>
      </c>
      <c r="G19" s="96">
        <v>63.22</v>
      </c>
      <c r="H19" s="96">
        <v>56.75</v>
      </c>
      <c r="I19" s="96">
        <v>93.47</v>
      </c>
      <c r="J19" s="97"/>
      <c r="K19" s="97"/>
    </row>
    <row r="20" spans="1:11" ht="12" customHeight="1">
      <c r="A20" s="25">
        <v>15</v>
      </c>
      <c r="B20" s="25" t="s">
        <v>353</v>
      </c>
      <c r="C20" s="37" t="s">
        <v>626</v>
      </c>
      <c r="D20" s="96">
        <v>413.99</v>
      </c>
      <c r="E20" s="96">
        <v>38.380000000000003</v>
      </c>
      <c r="F20" s="96">
        <v>300.33999999999997</v>
      </c>
      <c r="G20" s="96">
        <v>8.65</v>
      </c>
      <c r="H20" s="96">
        <v>66.62</v>
      </c>
      <c r="I20" s="96">
        <v>101.57</v>
      </c>
      <c r="J20" s="97"/>
      <c r="K20" s="97"/>
    </row>
    <row r="21" spans="1:11" ht="12" customHeight="1">
      <c r="A21" s="25">
        <v>16</v>
      </c>
      <c r="B21" s="25" t="s">
        <v>355</v>
      </c>
      <c r="C21" s="37" t="s">
        <v>627</v>
      </c>
      <c r="D21" s="96">
        <v>320.33</v>
      </c>
      <c r="E21" s="96">
        <v>283.94</v>
      </c>
      <c r="F21" s="96">
        <v>36.39</v>
      </c>
      <c r="G21" s="96">
        <v>0</v>
      </c>
      <c r="H21" s="96">
        <v>0</v>
      </c>
      <c r="I21" s="96">
        <v>44.69</v>
      </c>
      <c r="J21" s="97"/>
      <c r="K21" s="97"/>
    </row>
    <row r="22" spans="1:11" ht="12" customHeight="1">
      <c r="A22" s="25">
        <v>17</v>
      </c>
      <c r="B22" s="25" t="s">
        <v>353</v>
      </c>
      <c r="C22" s="37" t="s">
        <v>628</v>
      </c>
      <c r="D22" s="96">
        <v>338.64</v>
      </c>
      <c r="E22" s="96">
        <v>45.09</v>
      </c>
      <c r="F22" s="96">
        <v>41.26</v>
      </c>
      <c r="G22" s="96">
        <v>4.1100000000000003</v>
      </c>
      <c r="H22" s="96">
        <v>248.18</v>
      </c>
      <c r="I22" s="96">
        <v>26.38</v>
      </c>
      <c r="J22" s="97"/>
      <c r="K22" s="97"/>
    </row>
    <row r="23" spans="1:11" ht="12" customHeight="1">
      <c r="A23" s="25">
        <v>18</v>
      </c>
      <c r="B23" s="25" t="s">
        <v>355</v>
      </c>
      <c r="C23" s="75" t="s">
        <v>629</v>
      </c>
      <c r="J23" s="97"/>
      <c r="K23" s="97"/>
    </row>
    <row r="24" spans="1:11" ht="12" customHeight="1">
      <c r="B24" s="25"/>
      <c r="C24" s="76" t="s">
        <v>630</v>
      </c>
      <c r="D24" s="96">
        <v>43.97</v>
      </c>
      <c r="E24" s="96">
        <v>0</v>
      </c>
      <c r="F24" s="96">
        <v>43.97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353</v>
      </c>
      <c r="C25" s="25" t="s">
        <v>631</v>
      </c>
      <c r="J25" s="97"/>
      <c r="K25" s="97"/>
    </row>
    <row r="26" spans="1:11" ht="12" customHeight="1">
      <c r="B26" s="25"/>
      <c r="C26" s="76" t="s">
        <v>630</v>
      </c>
      <c r="D26" s="96">
        <v>43.97</v>
      </c>
      <c r="E26" s="96">
        <v>1.97</v>
      </c>
      <c r="F26" s="96">
        <v>0.02</v>
      </c>
      <c r="G26" s="96">
        <v>0</v>
      </c>
      <c r="H26" s="96">
        <v>41.98</v>
      </c>
      <c r="I26" s="96">
        <v>0</v>
      </c>
      <c r="J26" s="97"/>
      <c r="K26" s="97"/>
    </row>
    <row r="27" spans="1:11" ht="12" customHeight="1">
      <c r="A27" s="25">
        <v>20</v>
      </c>
      <c r="B27" s="25" t="s">
        <v>355</v>
      </c>
      <c r="C27" s="37" t="s">
        <v>632</v>
      </c>
      <c r="D27" s="96">
        <v>3.27</v>
      </c>
      <c r="E27" s="96">
        <v>2.2200000000000002</v>
      </c>
      <c r="F27" s="96">
        <v>1.05</v>
      </c>
      <c r="G27" s="96">
        <v>0</v>
      </c>
      <c r="H27" s="96">
        <v>0</v>
      </c>
      <c r="I27" s="96">
        <v>20.63</v>
      </c>
      <c r="J27" s="97"/>
      <c r="K27" s="97"/>
    </row>
    <row r="28" spans="1:11" ht="12" customHeight="1">
      <c r="A28" s="25">
        <v>21</v>
      </c>
      <c r="B28" s="25" t="s">
        <v>353</v>
      </c>
      <c r="C28" s="37" t="s">
        <v>633</v>
      </c>
      <c r="D28" s="96">
        <v>20.63</v>
      </c>
      <c r="E28" s="96">
        <v>12.68</v>
      </c>
      <c r="F28" s="96">
        <v>7.95</v>
      </c>
      <c r="G28" s="96">
        <v>0</v>
      </c>
      <c r="H28" s="96">
        <v>0</v>
      </c>
      <c r="I28" s="96">
        <v>3.27</v>
      </c>
      <c r="J28" s="97"/>
      <c r="K28" s="97"/>
    </row>
    <row r="29" spans="1:11" ht="12" customHeight="1">
      <c r="A29" s="25">
        <v>22</v>
      </c>
      <c r="B29" s="25" t="s">
        <v>355</v>
      </c>
      <c r="C29" s="37" t="s">
        <v>634</v>
      </c>
      <c r="D29" s="96">
        <v>2.89</v>
      </c>
      <c r="E29" s="96">
        <v>1.1399999999999999</v>
      </c>
      <c r="F29" s="96">
        <v>0</v>
      </c>
      <c r="G29" s="96">
        <v>0</v>
      </c>
      <c r="H29" s="96">
        <v>1.75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353</v>
      </c>
      <c r="C30" s="37" t="s">
        <v>635</v>
      </c>
      <c r="D30" s="96">
        <v>2.89</v>
      </c>
      <c r="E30" s="96">
        <v>0.01</v>
      </c>
      <c r="F30" s="96">
        <v>0</v>
      </c>
      <c r="G30" s="96">
        <v>1.08</v>
      </c>
      <c r="H30" s="96">
        <v>1.8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354</v>
      </c>
      <c r="C31" s="37" t="s">
        <v>575</v>
      </c>
      <c r="D31" s="96">
        <v>1921.63</v>
      </c>
      <c r="E31" s="96">
        <v>82.319999999999908</v>
      </c>
      <c r="F31" s="96">
        <v>43.940000000000076</v>
      </c>
      <c r="G31" s="96">
        <v>155.91</v>
      </c>
      <c r="H31" s="96">
        <v>1639.46</v>
      </c>
      <c r="I31" s="96">
        <v>-141.18</v>
      </c>
      <c r="J31" s="97"/>
      <c r="K31" s="97"/>
    </row>
    <row r="32" spans="1:11" ht="24" customHeight="1">
      <c r="B32" s="71"/>
      <c r="C32" s="93"/>
      <c r="D32" s="94">
        <v>2006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617</v>
      </c>
      <c r="D33" s="96">
        <v>604.67999999999995</v>
      </c>
      <c r="E33" s="96">
        <v>371.38</v>
      </c>
      <c r="F33" s="96">
        <v>21.39</v>
      </c>
      <c r="G33" s="96">
        <v>-2.739999999999966</v>
      </c>
      <c r="H33" s="96">
        <v>214.64999999999938</v>
      </c>
      <c r="I33" s="96">
        <v>-136.88</v>
      </c>
      <c r="J33" s="97"/>
      <c r="K33" s="97"/>
    </row>
    <row r="34" spans="1:11" ht="12" customHeight="1">
      <c r="A34" s="25">
        <v>2</v>
      </c>
      <c r="B34" s="25" t="s">
        <v>353</v>
      </c>
      <c r="C34" s="37" t="s">
        <v>570</v>
      </c>
      <c r="D34" s="96">
        <v>1156.08</v>
      </c>
      <c r="E34" s="96">
        <v>0</v>
      </c>
      <c r="F34" s="96">
        <v>0</v>
      </c>
      <c r="G34" s="96">
        <v>0</v>
      </c>
      <c r="H34" s="96">
        <v>1156.08</v>
      </c>
      <c r="I34" s="96">
        <v>7.73</v>
      </c>
      <c r="J34" s="97"/>
      <c r="K34" s="97"/>
    </row>
    <row r="35" spans="1:11" ht="12" customHeight="1">
      <c r="A35" s="25">
        <v>3</v>
      </c>
      <c r="B35" s="25"/>
      <c r="C35" s="36" t="s">
        <v>618</v>
      </c>
      <c r="D35" s="96">
        <v>221.08</v>
      </c>
      <c r="E35" s="96">
        <v>0</v>
      </c>
      <c r="F35" s="96">
        <v>0</v>
      </c>
      <c r="G35" s="96">
        <v>0</v>
      </c>
      <c r="H35" s="96">
        <v>221.08</v>
      </c>
      <c r="I35" s="96">
        <v>1.36</v>
      </c>
      <c r="J35" s="97"/>
      <c r="K35" s="97"/>
    </row>
    <row r="36" spans="1:11" ht="12" customHeight="1">
      <c r="A36" s="25">
        <v>4</v>
      </c>
      <c r="B36" s="25"/>
      <c r="C36" s="38" t="s">
        <v>619</v>
      </c>
      <c r="D36" s="96">
        <v>193.67</v>
      </c>
      <c r="E36" s="96">
        <v>0</v>
      </c>
      <c r="F36" s="96">
        <v>0</v>
      </c>
      <c r="G36" s="96">
        <v>0</v>
      </c>
      <c r="H36" s="96">
        <v>193.67</v>
      </c>
      <c r="I36" s="96">
        <v>1.36</v>
      </c>
      <c r="J36" s="97"/>
      <c r="K36" s="97"/>
    </row>
    <row r="37" spans="1:11" ht="12" customHeight="1">
      <c r="A37" s="25">
        <v>5</v>
      </c>
      <c r="B37" s="25"/>
      <c r="C37" s="38" t="s">
        <v>620</v>
      </c>
      <c r="D37" s="96">
        <v>27.41</v>
      </c>
      <c r="E37" s="96">
        <v>0</v>
      </c>
      <c r="F37" s="96">
        <v>0</v>
      </c>
      <c r="G37" s="96">
        <v>0</v>
      </c>
      <c r="H37" s="96">
        <v>27.41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935</v>
      </c>
      <c r="E38" s="96">
        <v>0</v>
      </c>
      <c r="F38" s="96">
        <v>0</v>
      </c>
      <c r="G38" s="96">
        <v>0</v>
      </c>
      <c r="H38" s="96">
        <v>935</v>
      </c>
      <c r="I38" s="96">
        <v>6.37</v>
      </c>
      <c r="J38" s="97"/>
      <c r="K38" s="97"/>
    </row>
    <row r="39" spans="1:11" ht="12" customHeight="1">
      <c r="A39" s="25">
        <v>7</v>
      </c>
      <c r="B39" s="25" t="s">
        <v>355</v>
      </c>
      <c r="C39" s="37" t="s">
        <v>571</v>
      </c>
      <c r="D39" s="96">
        <v>25.68</v>
      </c>
      <c r="E39" s="96">
        <v>0</v>
      </c>
      <c r="F39" s="96">
        <v>0</v>
      </c>
      <c r="G39" s="96">
        <v>25.68</v>
      </c>
      <c r="H39" s="96">
        <v>0</v>
      </c>
      <c r="I39" s="96">
        <v>7.58</v>
      </c>
      <c r="J39" s="97"/>
      <c r="K39" s="97"/>
    </row>
    <row r="40" spans="1:11" ht="12" customHeight="1">
      <c r="A40" s="25">
        <v>8</v>
      </c>
      <c r="B40" s="25" t="s">
        <v>353</v>
      </c>
      <c r="C40" s="37" t="s">
        <v>572</v>
      </c>
      <c r="D40" s="96">
        <v>242.16</v>
      </c>
      <c r="E40" s="96">
        <v>0</v>
      </c>
      <c r="F40" s="96">
        <v>0</v>
      </c>
      <c r="G40" s="96">
        <v>242.16</v>
      </c>
      <c r="H40" s="96">
        <v>0</v>
      </c>
      <c r="I40" s="96">
        <v>7.51</v>
      </c>
      <c r="J40" s="97"/>
      <c r="K40" s="97"/>
    </row>
    <row r="41" spans="1:11" ht="12" customHeight="1">
      <c r="A41" s="25">
        <v>9</v>
      </c>
      <c r="B41" s="25"/>
      <c r="C41" s="36" t="s">
        <v>535</v>
      </c>
      <c r="D41" s="96">
        <v>226.92</v>
      </c>
      <c r="E41" s="96">
        <v>0</v>
      </c>
      <c r="F41" s="96">
        <v>0</v>
      </c>
      <c r="G41" s="96">
        <v>226.92</v>
      </c>
      <c r="H41" s="96">
        <v>0</v>
      </c>
      <c r="I41" s="96">
        <v>7.51</v>
      </c>
      <c r="J41" s="97"/>
      <c r="K41" s="97"/>
    </row>
    <row r="42" spans="1:11" ht="12" customHeight="1">
      <c r="A42" s="25">
        <v>10</v>
      </c>
      <c r="B42" s="25"/>
      <c r="C42" s="38" t="s">
        <v>621</v>
      </c>
      <c r="D42" s="96">
        <v>143.76</v>
      </c>
      <c r="E42" s="96">
        <v>0</v>
      </c>
      <c r="F42" s="96">
        <v>0</v>
      </c>
      <c r="G42" s="96">
        <v>143.76</v>
      </c>
      <c r="H42" s="96">
        <v>0</v>
      </c>
      <c r="I42" s="96">
        <v>3.38</v>
      </c>
      <c r="J42" s="97"/>
      <c r="K42" s="97"/>
    </row>
    <row r="43" spans="1:11" ht="12" customHeight="1">
      <c r="A43" s="25">
        <v>11</v>
      </c>
      <c r="B43" s="25"/>
      <c r="C43" s="38" t="s">
        <v>622</v>
      </c>
      <c r="D43" s="96">
        <v>13.35</v>
      </c>
      <c r="E43" s="96">
        <v>0</v>
      </c>
      <c r="F43" s="96">
        <v>0</v>
      </c>
      <c r="G43" s="96">
        <v>13.35</v>
      </c>
      <c r="H43" s="96">
        <v>0</v>
      </c>
      <c r="I43" s="96">
        <v>4.0199999999999996</v>
      </c>
      <c r="J43" s="97"/>
      <c r="K43" s="97"/>
    </row>
    <row r="44" spans="1:11" ht="12" customHeight="1">
      <c r="A44" s="25">
        <v>12</v>
      </c>
      <c r="B44" s="25"/>
      <c r="C44" s="38" t="s">
        <v>623</v>
      </c>
      <c r="D44" s="96">
        <v>69.81</v>
      </c>
      <c r="E44" s="96">
        <v>0</v>
      </c>
      <c r="F44" s="96">
        <v>0</v>
      </c>
      <c r="G44" s="96">
        <v>69.81</v>
      </c>
      <c r="H44" s="96">
        <v>0</v>
      </c>
      <c r="I44" s="96">
        <v>0.11</v>
      </c>
      <c r="J44" s="97"/>
      <c r="K44" s="97"/>
    </row>
    <row r="45" spans="1:11" ht="12" customHeight="1">
      <c r="A45" s="25">
        <v>13</v>
      </c>
      <c r="B45" s="25"/>
      <c r="C45" s="36" t="s">
        <v>624</v>
      </c>
      <c r="D45" s="96">
        <v>15.24</v>
      </c>
      <c r="E45" s="96">
        <v>0</v>
      </c>
      <c r="F45" s="96">
        <v>0</v>
      </c>
      <c r="G45" s="96">
        <v>15.24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355</v>
      </c>
      <c r="C46" s="37" t="s">
        <v>625</v>
      </c>
      <c r="D46" s="96">
        <v>462.36</v>
      </c>
      <c r="E46" s="96">
        <v>62.74</v>
      </c>
      <c r="F46" s="96">
        <v>273.82</v>
      </c>
      <c r="G46" s="96">
        <v>66.14</v>
      </c>
      <c r="H46" s="96">
        <v>59.66</v>
      </c>
      <c r="I46" s="96">
        <v>117.92</v>
      </c>
      <c r="J46" s="97"/>
      <c r="K46" s="97"/>
    </row>
    <row r="47" spans="1:11" ht="12" customHeight="1">
      <c r="A47" s="25">
        <v>15</v>
      </c>
      <c r="B47" s="25" t="s">
        <v>353</v>
      </c>
      <c r="C47" s="37" t="s">
        <v>626</v>
      </c>
      <c r="D47" s="96">
        <v>463.47</v>
      </c>
      <c r="E47" s="96">
        <v>46.57</v>
      </c>
      <c r="F47" s="96">
        <v>335.47</v>
      </c>
      <c r="G47" s="96">
        <v>9.31</v>
      </c>
      <c r="H47" s="96">
        <v>72.12</v>
      </c>
      <c r="I47" s="96">
        <v>116.81</v>
      </c>
      <c r="J47" s="97"/>
      <c r="K47" s="97"/>
    </row>
    <row r="48" spans="1:11" ht="12" customHeight="1">
      <c r="A48" s="25">
        <v>16</v>
      </c>
      <c r="B48" s="25" t="s">
        <v>355</v>
      </c>
      <c r="C48" s="37" t="s">
        <v>627</v>
      </c>
      <c r="D48" s="96">
        <v>359.37</v>
      </c>
      <c r="E48" s="96">
        <v>313.98</v>
      </c>
      <c r="F48" s="96">
        <v>45.39</v>
      </c>
      <c r="G48" s="96">
        <v>0</v>
      </c>
      <c r="H48" s="96">
        <v>0</v>
      </c>
      <c r="I48" s="96">
        <v>52.28</v>
      </c>
      <c r="J48" s="97"/>
      <c r="K48" s="97"/>
    </row>
    <row r="49" spans="1:11" ht="12" customHeight="1">
      <c r="A49" s="25">
        <v>17</v>
      </c>
      <c r="B49" s="25" t="s">
        <v>353</v>
      </c>
      <c r="C49" s="37" t="s">
        <v>628</v>
      </c>
      <c r="D49" s="96">
        <v>377.57</v>
      </c>
      <c r="E49" s="96">
        <v>50.22</v>
      </c>
      <c r="F49" s="96">
        <v>49.47</v>
      </c>
      <c r="G49" s="96">
        <v>6.94</v>
      </c>
      <c r="H49" s="96">
        <v>270.94</v>
      </c>
      <c r="I49" s="96">
        <v>34.08</v>
      </c>
      <c r="J49" s="97"/>
      <c r="K49" s="97"/>
    </row>
    <row r="50" spans="1:11" ht="12" customHeight="1">
      <c r="A50" s="25">
        <v>18</v>
      </c>
      <c r="B50" s="25" t="s">
        <v>355</v>
      </c>
      <c r="C50" s="75" t="s">
        <v>629</v>
      </c>
      <c r="J50" s="97"/>
      <c r="K50" s="97"/>
    </row>
    <row r="51" spans="1:11" ht="12" customHeight="1">
      <c r="B51" s="25"/>
      <c r="C51" s="76" t="s">
        <v>630</v>
      </c>
      <c r="D51" s="96">
        <v>46.62</v>
      </c>
      <c r="E51" s="96">
        <v>0</v>
      </c>
      <c r="F51" s="96">
        <v>46.62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353</v>
      </c>
      <c r="C52" s="25" t="s">
        <v>631</v>
      </c>
      <c r="J52" s="97"/>
      <c r="K52" s="97"/>
    </row>
    <row r="53" spans="1:11" ht="12" customHeight="1">
      <c r="B53" s="25"/>
      <c r="C53" s="76" t="s">
        <v>630</v>
      </c>
      <c r="D53" s="96">
        <v>46.61</v>
      </c>
      <c r="E53" s="96">
        <v>1.67</v>
      </c>
      <c r="F53" s="96">
        <v>0.02</v>
      </c>
      <c r="G53" s="96">
        <v>0</v>
      </c>
      <c r="H53" s="96">
        <v>44.92</v>
      </c>
      <c r="I53" s="96">
        <v>0.01</v>
      </c>
      <c r="J53" s="97"/>
      <c r="K53" s="97"/>
    </row>
    <row r="54" spans="1:11" ht="12" customHeight="1">
      <c r="A54" s="25">
        <v>20</v>
      </c>
      <c r="B54" s="25" t="s">
        <v>355</v>
      </c>
      <c r="C54" s="37" t="s">
        <v>632</v>
      </c>
      <c r="D54" s="96">
        <v>-0.37</v>
      </c>
      <c r="E54" s="96">
        <v>-1.87</v>
      </c>
      <c r="F54" s="96">
        <v>1.5</v>
      </c>
      <c r="G54" s="96">
        <v>0</v>
      </c>
      <c r="H54" s="96">
        <v>0</v>
      </c>
      <c r="I54" s="96">
        <v>28.29</v>
      </c>
      <c r="J54" s="97"/>
      <c r="K54" s="97"/>
    </row>
    <row r="55" spans="1:11" ht="12" customHeight="1">
      <c r="A55" s="25">
        <v>21</v>
      </c>
      <c r="B55" s="25" t="s">
        <v>353</v>
      </c>
      <c r="C55" s="37" t="s">
        <v>633</v>
      </c>
      <c r="D55" s="96">
        <v>28.29</v>
      </c>
      <c r="E55" s="96">
        <v>22.34</v>
      </c>
      <c r="F55" s="96">
        <v>5.95</v>
      </c>
      <c r="G55" s="96">
        <v>0</v>
      </c>
      <c r="H55" s="96">
        <v>0</v>
      </c>
      <c r="I55" s="96">
        <v>-0.37</v>
      </c>
      <c r="J55" s="97"/>
      <c r="K55" s="97"/>
    </row>
    <row r="56" spans="1:11" ht="12" customHeight="1">
      <c r="A56" s="25">
        <v>22</v>
      </c>
      <c r="B56" s="25" t="s">
        <v>355</v>
      </c>
      <c r="C56" s="37" t="s">
        <v>634</v>
      </c>
      <c r="D56" s="96">
        <v>3.1</v>
      </c>
      <c r="E56" s="96">
        <v>1.21</v>
      </c>
      <c r="F56" s="96">
        <v>0</v>
      </c>
      <c r="G56" s="96">
        <v>0</v>
      </c>
      <c r="H56" s="96">
        <v>1.89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353</v>
      </c>
      <c r="C57" s="37" t="s">
        <v>635</v>
      </c>
      <c r="D57" s="96">
        <v>3.1</v>
      </c>
      <c r="E57" s="96">
        <v>0.01</v>
      </c>
      <c r="F57" s="96">
        <v>0</v>
      </c>
      <c r="G57" s="96">
        <v>1.29</v>
      </c>
      <c r="H57" s="96">
        <v>1.8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354</v>
      </c>
      <c r="C58" s="37" t="s">
        <v>575</v>
      </c>
      <c r="D58" s="96">
        <v>2025.2</v>
      </c>
      <c r="E58" s="96">
        <v>116.13</v>
      </c>
      <c r="F58" s="96">
        <v>44.97</v>
      </c>
      <c r="G58" s="96">
        <v>165.14</v>
      </c>
      <c r="H58" s="96">
        <v>1698.96</v>
      </c>
      <c r="I58" s="96">
        <v>-177.18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636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1.1" customHeight="1">
      <c r="D62" s="97"/>
      <c r="E62" s="97"/>
      <c r="F62" s="97"/>
      <c r="G62" s="97"/>
      <c r="H62" s="97"/>
      <c r="I62" s="97"/>
      <c r="J62" s="97"/>
      <c r="K62" s="97"/>
    </row>
    <row r="63" spans="1:11" ht="12" customHeight="1">
      <c r="D63" s="97"/>
      <c r="E63" s="97"/>
      <c r="F63" s="97"/>
      <c r="G63" s="97"/>
      <c r="H63" s="97"/>
      <c r="I63" s="97"/>
      <c r="J63" s="97"/>
      <c r="K63" s="97"/>
    </row>
    <row r="64" spans="1:11" ht="12" customHeight="1">
      <c r="D64" s="97"/>
      <c r="E64" s="97"/>
      <c r="F64" s="97"/>
      <c r="G64" s="97"/>
      <c r="H64" s="97"/>
      <c r="I64" s="97"/>
      <c r="J64" s="97"/>
      <c r="K64" s="97"/>
    </row>
    <row r="65" spans="4:11" ht="12" customHeight="1">
      <c r="D65" s="97"/>
      <c r="E65" s="97"/>
      <c r="F65" s="97"/>
      <c r="G65" s="97"/>
      <c r="H65" s="97"/>
      <c r="I65" s="97"/>
      <c r="J65" s="97"/>
      <c r="K65" s="97"/>
    </row>
    <row r="66" spans="4:11" ht="12" customHeight="1">
      <c r="D66" s="97"/>
      <c r="E66" s="97"/>
      <c r="F66" s="97"/>
      <c r="G66" s="97"/>
      <c r="H66" s="97"/>
      <c r="I66" s="97"/>
      <c r="J66" s="97"/>
      <c r="K66" s="97"/>
    </row>
    <row r="67" spans="4:11" ht="12" customHeight="1">
      <c r="D67" s="97"/>
      <c r="E67" s="97"/>
      <c r="F67" s="97"/>
      <c r="G67" s="97"/>
      <c r="H67" s="97"/>
      <c r="I67" s="97"/>
      <c r="J67" s="97"/>
      <c r="K67" s="97"/>
    </row>
    <row r="68" spans="4:11" ht="12" customHeight="1">
      <c r="D68" s="97"/>
      <c r="E68" s="97"/>
      <c r="F68" s="97"/>
      <c r="G68" s="97"/>
      <c r="H68" s="97"/>
      <c r="I68" s="97"/>
      <c r="J68" s="97"/>
      <c r="K68" s="97"/>
    </row>
    <row r="69" spans="4:11" ht="12" customHeight="1">
      <c r="D69" s="97"/>
      <c r="E69" s="97"/>
      <c r="F69" s="97"/>
      <c r="G69" s="97"/>
      <c r="H69" s="97"/>
      <c r="I69" s="97"/>
      <c r="J69" s="97"/>
      <c r="K69" s="97"/>
    </row>
    <row r="70" spans="4:11" ht="12" customHeight="1">
      <c r="D70" s="97"/>
      <c r="E70" s="97"/>
      <c r="F70" s="97"/>
      <c r="G70" s="97"/>
      <c r="H70" s="97"/>
      <c r="I70" s="97"/>
      <c r="J70" s="97"/>
      <c r="K70" s="97"/>
    </row>
    <row r="71" spans="4:11" ht="12" customHeight="1">
      <c r="D71" s="97"/>
      <c r="E71" s="97"/>
      <c r="F71" s="97"/>
      <c r="G71" s="97"/>
      <c r="H71" s="97"/>
      <c r="I71" s="97"/>
      <c r="J71" s="97"/>
      <c r="K71" s="97"/>
    </row>
    <row r="72" spans="4:11" ht="12" customHeight="1">
      <c r="D72" s="97"/>
      <c r="E72" s="97"/>
      <c r="F72" s="97"/>
      <c r="G72" s="97"/>
      <c r="H72" s="97"/>
      <c r="I72" s="97"/>
      <c r="J72" s="97"/>
      <c r="K72" s="97"/>
    </row>
    <row r="73" spans="4:11" ht="12" customHeight="1">
      <c r="D73" s="97"/>
      <c r="E73" s="97"/>
      <c r="F73" s="97"/>
      <c r="G73" s="97"/>
      <c r="H73" s="97"/>
      <c r="I73" s="97"/>
      <c r="J73" s="97"/>
      <c r="K73" s="97"/>
    </row>
    <row r="74" spans="4:11" ht="12" customHeight="1">
      <c r="D74" s="97"/>
      <c r="E74" s="97"/>
      <c r="F74" s="97"/>
      <c r="G74" s="97"/>
      <c r="H74" s="97"/>
      <c r="I74" s="97"/>
      <c r="J74" s="97"/>
      <c r="K74" s="97"/>
    </row>
    <row r="75" spans="4:11" ht="12" customHeight="1">
      <c r="D75" s="97"/>
      <c r="E75" s="97"/>
      <c r="F75" s="97"/>
      <c r="G75" s="97"/>
      <c r="H75" s="97"/>
      <c r="I75" s="97"/>
      <c r="J75" s="97"/>
      <c r="K75" s="97"/>
    </row>
    <row r="76" spans="4:11" ht="12" customHeight="1">
      <c r="D76" s="97"/>
      <c r="E76" s="97"/>
      <c r="F76" s="97"/>
      <c r="G76" s="97"/>
      <c r="H76" s="97"/>
      <c r="I76" s="97"/>
      <c r="J76" s="97"/>
      <c r="K76" s="97"/>
    </row>
    <row r="77" spans="4:11" ht="12" customHeight="1">
      <c r="D77" s="97"/>
      <c r="E77" s="97"/>
      <c r="F77" s="97"/>
      <c r="G77" s="97"/>
      <c r="H77" s="97"/>
      <c r="I77" s="97"/>
      <c r="J77" s="97"/>
      <c r="K77" s="97"/>
    </row>
    <row r="78" spans="4:11" ht="12" customHeight="1">
      <c r="D78" s="97"/>
      <c r="E78" s="97"/>
      <c r="F78" s="97"/>
      <c r="G78" s="97"/>
      <c r="H78" s="97"/>
      <c r="I78" s="97"/>
      <c r="J78" s="97"/>
      <c r="K78" s="97"/>
    </row>
    <row r="79" spans="4:11" ht="12" customHeight="1">
      <c r="D79" s="97"/>
      <c r="E79" s="97"/>
      <c r="F79" s="97"/>
      <c r="G79" s="97"/>
      <c r="H79" s="97"/>
      <c r="I79" s="97"/>
      <c r="J79" s="97"/>
      <c r="K79" s="97"/>
    </row>
    <row r="80" spans="4:11" ht="12" customHeight="1">
      <c r="D80" s="97"/>
      <c r="E80" s="97"/>
      <c r="F80" s="97"/>
      <c r="G80" s="97"/>
      <c r="H80" s="97"/>
      <c r="I80" s="97"/>
      <c r="J80" s="97"/>
      <c r="K80" s="97"/>
    </row>
    <row r="81" spans="4:11" ht="12" customHeight="1">
      <c r="D81" s="97"/>
      <c r="E81" s="97"/>
      <c r="F81" s="97"/>
      <c r="G81" s="97"/>
      <c r="H81" s="97"/>
      <c r="I81" s="97"/>
      <c r="J81" s="97"/>
      <c r="K81" s="97"/>
    </row>
    <row r="82" spans="4:11" ht="12" customHeight="1">
      <c r="D82" s="97"/>
      <c r="E82" s="97"/>
      <c r="F82" s="97"/>
      <c r="G82" s="97"/>
      <c r="H82" s="97"/>
      <c r="I82" s="97"/>
      <c r="J82" s="97"/>
      <c r="K82" s="97"/>
    </row>
    <row r="83" spans="4:11" ht="12" customHeight="1">
      <c r="D83" s="97"/>
      <c r="E83" s="97"/>
      <c r="F83" s="97"/>
      <c r="G83" s="97"/>
      <c r="H83" s="97"/>
      <c r="I83" s="97"/>
      <c r="J83" s="97"/>
      <c r="K83" s="97"/>
    </row>
    <row r="84" spans="4:11" ht="12" customHeight="1">
      <c r="D84" s="97"/>
      <c r="E84" s="97"/>
      <c r="F84" s="97"/>
      <c r="G84" s="97"/>
      <c r="H84" s="97"/>
      <c r="I84" s="97"/>
      <c r="J84" s="97"/>
      <c r="K84" s="97"/>
    </row>
    <row r="85" spans="4:11" ht="12" customHeight="1">
      <c r="D85" s="97"/>
      <c r="E85" s="97"/>
      <c r="F85" s="97"/>
      <c r="G85" s="97"/>
      <c r="H85" s="97"/>
      <c r="I85" s="97"/>
      <c r="J85" s="97"/>
      <c r="K85" s="97"/>
    </row>
    <row r="86" spans="4:11" ht="12" customHeight="1">
      <c r="D86" s="97"/>
      <c r="E86" s="97"/>
      <c r="F86" s="97"/>
      <c r="G86" s="97"/>
      <c r="H86" s="97"/>
      <c r="I86" s="97"/>
      <c r="J86" s="97"/>
      <c r="K86" s="97"/>
    </row>
    <row r="87" spans="4:11" ht="12" customHeight="1">
      <c r="D87" s="97"/>
      <c r="E87" s="97"/>
      <c r="F87" s="97"/>
      <c r="G87" s="97"/>
      <c r="H87" s="97"/>
      <c r="I87" s="97"/>
      <c r="J87" s="97"/>
      <c r="K87" s="97"/>
    </row>
    <row r="88" spans="4:11" ht="12" customHeight="1">
      <c r="D88" s="97"/>
      <c r="E88" s="97"/>
      <c r="F88" s="97"/>
      <c r="G88" s="97"/>
      <c r="H88" s="97"/>
      <c r="I88" s="97"/>
      <c r="J88" s="97"/>
      <c r="K88" s="97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70" t="s">
        <v>616</v>
      </c>
      <c r="B1" s="73"/>
      <c r="C1" s="73"/>
      <c r="D1" s="73"/>
      <c r="E1" s="73"/>
      <c r="F1" s="73"/>
      <c r="G1" s="73"/>
      <c r="H1" s="73"/>
      <c r="I1" s="73"/>
      <c r="J1" s="86"/>
      <c r="K1" s="86"/>
    </row>
    <row r="2" spans="1:11" ht="18" customHeight="1">
      <c r="A2" s="86" t="s">
        <v>352</v>
      </c>
      <c r="B2" s="73"/>
      <c r="C2" s="73"/>
      <c r="D2" s="73"/>
      <c r="E2" s="73"/>
      <c r="F2" s="73"/>
      <c r="G2" s="73"/>
      <c r="H2" s="73"/>
      <c r="I2" s="73"/>
      <c r="J2" s="86"/>
      <c r="K2" s="86"/>
    </row>
    <row r="3" spans="1:11" ht="12" customHeight="1">
      <c r="A3" s="87"/>
      <c r="B3" s="88"/>
      <c r="C3" s="87"/>
      <c r="D3" s="87"/>
      <c r="E3" s="87"/>
      <c r="F3" s="87"/>
      <c r="G3" s="87"/>
      <c r="H3" s="87"/>
      <c r="I3" s="87"/>
      <c r="J3" s="69"/>
      <c r="K3" s="69"/>
    </row>
    <row r="4" spans="1:11" ht="45">
      <c r="A4" s="89"/>
      <c r="B4" s="88"/>
      <c r="C4" s="90" t="s">
        <v>351</v>
      </c>
      <c r="D4" s="91" t="s">
        <v>556</v>
      </c>
      <c r="E4" s="91" t="s">
        <v>557</v>
      </c>
      <c r="F4" s="91" t="s">
        <v>558</v>
      </c>
      <c r="G4" s="91" t="s">
        <v>549</v>
      </c>
      <c r="H4" s="91" t="s">
        <v>559</v>
      </c>
      <c r="I4" s="91" t="s">
        <v>560</v>
      </c>
      <c r="J4" s="92"/>
      <c r="K4" s="92"/>
    </row>
    <row r="5" spans="1:11" ht="24" customHeight="1">
      <c r="B5" s="71"/>
      <c r="C5" s="93"/>
      <c r="D5" s="94">
        <v>2007</v>
      </c>
      <c r="E5" s="95"/>
      <c r="F5" s="95"/>
      <c r="G5" s="95"/>
      <c r="H5" s="95"/>
      <c r="I5" s="95"/>
      <c r="J5" s="92"/>
      <c r="K5" s="92"/>
    </row>
    <row r="6" spans="1:11" ht="24" customHeight="1">
      <c r="A6" s="25">
        <v>1</v>
      </c>
      <c r="B6" s="25"/>
      <c r="C6" s="37" t="s">
        <v>617</v>
      </c>
      <c r="D6" s="96">
        <v>646.49</v>
      </c>
      <c r="E6" s="96">
        <v>415.72</v>
      </c>
      <c r="F6" s="96">
        <v>13.32</v>
      </c>
      <c r="G6" s="96">
        <v>-3.03</v>
      </c>
      <c r="H6" s="96">
        <v>220.48</v>
      </c>
      <c r="I6" s="96">
        <v>-177.94</v>
      </c>
      <c r="J6" s="97"/>
      <c r="K6" s="97"/>
    </row>
    <row r="7" spans="1:11" ht="12" customHeight="1">
      <c r="A7" s="25">
        <v>2</v>
      </c>
      <c r="B7" s="25" t="s">
        <v>353</v>
      </c>
      <c r="C7" s="37" t="s">
        <v>570</v>
      </c>
      <c r="D7" s="96">
        <v>1187.1099999999999</v>
      </c>
      <c r="E7" s="96">
        <v>0</v>
      </c>
      <c r="F7" s="96">
        <v>0</v>
      </c>
      <c r="G7" s="96">
        <v>0</v>
      </c>
      <c r="H7" s="96">
        <v>1187.1099999999999</v>
      </c>
      <c r="I7" s="96">
        <v>7.8</v>
      </c>
      <c r="J7" s="97"/>
      <c r="K7" s="97"/>
    </row>
    <row r="8" spans="1:11" ht="12" customHeight="1">
      <c r="A8" s="25">
        <v>3</v>
      </c>
      <c r="B8" s="25"/>
      <c r="C8" s="36" t="s">
        <v>618</v>
      </c>
      <c r="D8" s="96">
        <v>221.19</v>
      </c>
      <c r="E8" s="96">
        <v>0</v>
      </c>
      <c r="F8" s="96">
        <v>0</v>
      </c>
      <c r="G8" s="96">
        <v>0</v>
      </c>
      <c r="H8" s="96">
        <v>221.19</v>
      </c>
      <c r="I8" s="96">
        <v>1.33</v>
      </c>
      <c r="J8" s="97"/>
      <c r="K8" s="97"/>
    </row>
    <row r="9" spans="1:11" ht="12" customHeight="1">
      <c r="A9" s="25">
        <v>4</v>
      </c>
      <c r="B9" s="25"/>
      <c r="C9" s="38" t="s">
        <v>619</v>
      </c>
      <c r="D9" s="96">
        <v>192.93</v>
      </c>
      <c r="E9" s="96">
        <v>0</v>
      </c>
      <c r="F9" s="96">
        <v>0</v>
      </c>
      <c r="G9" s="96">
        <v>0</v>
      </c>
      <c r="H9" s="96">
        <v>192.93</v>
      </c>
      <c r="I9" s="96">
        <v>1.33</v>
      </c>
      <c r="J9" s="97"/>
      <c r="K9" s="97"/>
    </row>
    <row r="10" spans="1:11" ht="12" customHeight="1">
      <c r="A10" s="25">
        <v>5</v>
      </c>
      <c r="B10" s="25"/>
      <c r="C10" s="38" t="s">
        <v>620</v>
      </c>
      <c r="D10" s="96">
        <v>28.26</v>
      </c>
      <c r="E10" s="96">
        <v>0</v>
      </c>
      <c r="F10" s="96">
        <v>0</v>
      </c>
      <c r="G10" s="96">
        <v>0</v>
      </c>
      <c r="H10" s="96">
        <v>28.26</v>
      </c>
      <c r="I10" s="96">
        <v>0</v>
      </c>
      <c r="J10" s="97"/>
      <c r="K10" s="97"/>
    </row>
    <row r="11" spans="1:11" ht="12" customHeight="1">
      <c r="A11" s="25">
        <v>6</v>
      </c>
      <c r="B11" s="25"/>
      <c r="C11" s="36" t="s">
        <v>56</v>
      </c>
      <c r="D11" s="96">
        <v>965.92</v>
      </c>
      <c r="E11" s="96">
        <v>0</v>
      </c>
      <c r="F11" s="96">
        <v>0</v>
      </c>
      <c r="G11" s="96">
        <v>0</v>
      </c>
      <c r="H11" s="96">
        <v>965.92</v>
      </c>
      <c r="I11" s="96">
        <v>6.47</v>
      </c>
      <c r="J11" s="97"/>
      <c r="K11" s="97"/>
    </row>
    <row r="12" spans="1:11" ht="12" customHeight="1">
      <c r="A12" s="25">
        <v>7</v>
      </c>
      <c r="B12" s="25" t="s">
        <v>355</v>
      </c>
      <c r="C12" s="37" t="s">
        <v>571</v>
      </c>
      <c r="D12" s="96">
        <v>24.86</v>
      </c>
      <c r="E12" s="96">
        <v>0</v>
      </c>
      <c r="F12" s="96">
        <v>0</v>
      </c>
      <c r="G12" s="96">
        <v>24.86</v>
      </c>
      <c r="H12" s="96">
        <v>0</v>
      </c>
      <c r="I12" s="96">
        <v>5.76</v>
      </c>
      <c r="J12" s="97"/>
      <c r="K12" s="97"/>
    </row>
    <row r="13" spans="1:11" ht="12" customHeight="1">
      <c r="A13" s="25">
        <v>8</v>
      </c>
      <c r="B13" s="25" t="s">
        <v>353</v>
      </c>
      <c r="C13" s="37" t="s">
        <v>572</v>
      </c>
      <c r="D13" s="96">
        <v>265.52999999999997</v>
      </c>
      <c r="E13" s="96">
        <v>0</v>
      </c>
      <c r="F13" s="96">
        <v>0</v>
      </c>
      <c r="G13" s="96">
        <v>265.52999999999997</v>
      </c>
      <c r="H13" s="96">
        <v>0</v>
      </c>
      <c r="I13" s="96">
        <v>7.82</v>
      </c>
      <c r="J13" s="97"/>
      <c r="K13" s="97"/>
    </row>
    <row r="14" spans="1:11" ht="12" customHeight="1">
      <c r="A14" s="25">
        <v>9</v>
      </c>
      <c r="B14" s="25"/>
      <c r="C14" s="36" t="s">
        <v>535</v>
      </c>
      <c r="D14" s="96">
        <v>250.13</v>
      </c>
      <c r="E14" s="96">
        <v>0</v>
      </c>
      <c r="F14" s="96">
        <v>0</v>
      </c>
      <c r="G14" s="96">
        <v>250.13</v>
      </c>
      <c r="H14" s="96">
        <v>0</v>
      </c>
      <c r="I14" s="96">
        <v>7.82</v>
      </c>
      <c r="J14" s="97"/>
      <c r="K14" s="97"/>
    </row>
    <row r="15" spans="1:11" ht="12" customHeight="1">
      <c r="A15" s="25">
        <v>10</v>
      </c>
      <c r="B15" s="25"/>
      <c r="C15" s="38" t="s">
        <v>621</v>
      </c>
      <c r="D15" s="96">
        <v>166.46</v>
      </c>
      <c r="E15" s="96">
        <v>0</v>
      </c>
      <c r="F15" s="96">
        <v>0</v>
      </c>
      <c r="G15" s="96">
        <v>166.46</v>
      </c>
      <c r="H15" s="96">
        <v>0</v>
      </c>
      <c r="I15" s="96">
        <v>3.62</v>
      </c>
      <c r="J15" s="97"/>
      <c r="K15" s="97"/>
    </row>
    <row r="16" spans="1:11" ht="12" customHeight="1">
      <c r="A16" s="25">
        <v>11</v>
      </c>
      <c r="B16" s="25"/>
      <c r="C16" s="38" t="s">
        <v>622</v>
      </c>
      <c r="D16" s="96">
        <v>12.61</v>
      </c>
      <c r="E16" s="96">
        <v>0</v>
      </c>
      <c r="F16" s="96">
        <v>0</v>
      </c>
      <c r="G16" s="96">
        <v>12.61</v>
      </c>
      <c r="H16" s="96">
        <v>0</v>
      </c>
      <c r="I16" s="96">
        <v>3.76</v>
      </c>
      <c r="J16" s="97"/>
      <c r="K16" s="97"/>
    </row>
    <row r="17" spans="1:11" ht="12" customHeight="1">
      <c r="A17" s="25">
        <v>12</v>
      </c>
      <c r="B17" s="25"/>
      <c r="C17" s="38" t="s">
        <v>623</v>
      </c>
      <c r="D17" s="96">
        <v>71.06</v>
      </c>
      <c r="E17" s="96">
        <v>0</v>
      </c>
      <c r="F17" s="96">
        <v>0</v>
      </c>
      <c r="G17" s="96">
        <v>71.06</v>
      </c>
      <c r="H17" s="96">
        <v>0</v>
      </c>
      <c r="I17" s="96">
        <v>0.44</v>
      </c>
      <c r="J17" s="97"/>
      <c r="K17" s="97"/>
    </row>
    <row r="18" spans="1:11" ht="12" customHeight="1">
      <c r="A18" s="25">
        <v>13</v>
      </c>
      <c r="B18" s="25"/>
      <c r="C18" s="36" t="s">
        <v>624</v>
      </c>
      <c r="D18" s="96">
        <v>15.4</v>
      </c>
      <c r="E18" s="96">
        <v>0</v>
      </c>
      <c r="F18" s="96">
        <v>0</v>
      </c>
      <c r="G18" s="96">
        <v>15.4</v>
      </c>
      <c r="H18" s="96">
        <v>0</v>
      </c>
      <c r="I18" s="96">
        <v>0</v>
      </c>
      <c r="J18" s="97"/>
      <c r="K18" s="97"/>
    </row>
    <row r="19" spans="1:11" ht="12" customHeight="1">
      <c r="A19" s="25">
        <v>14</v>
      </c>
      <c r="B19" s="25" t="s">
        <v>355</v>
      </c>
      <c r="C19" s="37" t="s">
        <v>625</v>
      </c>
      <c r="D19" s="96">
        <v>528.03</v>
      </c>
      <c r="E19" s="96">
        <v>70.92</v>
      </c>
      <c r="F19" s="96">
        <v>323.92</v>
      </c>
      <c r="G19" s="96">
        <v>68.510000000000005</v>
      </c>
      <c r="H19" s="96">
        <v>64.680000000000007</v>
      </c>
      <c r="I19" s="96">
        <v>147.94999999999999</v>
      </c>
      <c r="J19" s="97"/>
      <c r="K19" s="97"/>
    </row>
    <row r="20" spans="1:11" ht="12" customHeight="1">
      <c r="A20" s="25">
        <v>15</v>
      </c>
      <c r="B20" s="25" t="s">
        <v>353</v>
      </c>
      <c r="C20" s="37" t="s">
        <v>626</v>
      </c>
      <c r="D20" s="96">
        <v>536.30999999999995</v>
      </c>
      <c r="E20" s="96">
        <v>50.5</v>
      </c>
      <c r="F20" s="96">
        <v>398.25</v>
      </c>
      <c r="G20" s="96">
        <v>8.17</v>
      </c>
      <c r="H20" s="96">
        <v>79.39</v>
      </c>
      <c r="I20" s="96">
        <v>139.66999999999999</v>
      </c>
      <c r="J20" s="97"/>
      <c r="K20" s="97"/>
    </row>
    <row r="21" spans="1:11" ht="12" customHeight="1">
      <c r="A21" s="25">
        <v>16</v>
      </c>
      <c r="B21" s="25" t="s">
        <v>355</v>
      </c>
      <c r="C21" s="37" t="s">
        <v>627</v>
      </c>
      <c r="D21" s="96">
        <v>381.47</v>
      </c>
      <c r="E21" s="96">
        <v>323.45999999999998</v>
      </c>
      <c r="F21" s="96">
        <v>58.01</v>
      </c>
      <c r="G21" s="96">
        <v>0</v>
      </c>
      <c r="H21" s="96">
        <v>0</v>
      </c>
      <c r="I21" s="96">
        <v>55.61</v>
      </c>
      <c r="J21" s="97"/>
      <c r="K21" s="97"/>
    </row>
    <row r="22" spans="1:11" ht="12" customHeight="1">
      <c r="A22" s="25">
        <v>17</v>
      </c>
      <c r="B22" s="25" t="s">
        <v>353</v>
      </c>
      <c r="C22" s="37" t="s">
        <v>628</v>
      </c>
      <c r="D22" s="96">
        <v>391.52</v>
      </c>
      <c r="E22" s="96">
        <v>48.66</v>
      </c>
      <c r="F22" s="96">
        <v>56.38</v>
      </c>
      <c r="G22" s="96">
        <v>9.3699999999999992</v>
      </c>
      <c r="H22" s="96">
        <v>277.11</v>
      </c>
      <c r="I22" s="96">
        <v>45.56</v>
      </c>
      <c r="J22" s="97"/>
      <c r="K22" s="97"/>
    </row>
    <row r="23" spans="1:11" ht="12" customHeight="1">
      <c r="A23" s="25">
        <v>18</v>
      </c>
      <c r="B23" s="25" t="s">
        <v>355</v>
      </c>
      <c r="C23" s="75" t="s">
        <v>629</v>
      </c>
      <c r="J23" s="97"/>
      <c r="K23" s="97"/>
    </row>
    <row r="24" spans="1:11" ht="12" customHeight="1">
      <c r="B24" s="25"/>
      <c r="C24" s="76" t="s">
        <v>630</v>
      </c>
      <c r="D24" s="96">
        <v>52.24</v>
      </c>
      <c r="E24" s="96">
        <v>0</v>
      </c>
      <c r="F24" s="96">
        <v>52.24</v>
      </c>
      <c r="G24" s="96">
        <v>0</v>
      </c>
      <c r="H24" s="96">
        <v>0</v>
      </c>
      <c r="I24" s="96">
        <v>0</v>
      </c>
      <c r="J24" s="97"/>
      <c r="K24" s="97"/>
    </row>
    <row r="25" spans="1:11" ht="12" customHeight="1">
      <c r="A25" s="25">
        <v>19</v>
      </c>
      <c r="B25" s="25" t="s">
        <v>353</v>
      </c>
      <c r="C25" s="25" t="s">
        <v>631</v>
      </c>
      <c r="J25" s="97"/>
      <c r="K25" s="97"/>
    </row>
    <row r="26" spans="1:11" ht="12" customHeight="1">
      <c r="B26" s="25"/>
      <c r="C26" s="76" t="s">
        <v>630</v>
      </c>
      <c r="D26" s="96">
        <v>52.23</v>
      </c>
      <c r="E26" s="96">
        <v>2.17</v>
      </c>
      <c r="F26" s="96">
        <v>0.03</v>
      </c>
      <c r="G26" s="96">
        <v>0</v>
      </c>
      <c r="H26" s="96">
        <v>50.03</v>
      </c>
      <c r="I26" s="96">
        <v>0.01</v>
      </c>
      <c r="J26" s="97"/>
      <c r="K26" s="97"/>
    </row>
    <row r="27" spans="1:11" ht="12" customHeight="1">
      <c r="A27" s="25">
        <v>20</v>
      </c>
      <c r="B27" s="25" t="s">
        <v>355</v>
      </c>
      <c r="C27" s="37" t="s">
        <v>632</v>
      </c>
      <c r="D27" s="96">
        <v>5.46</v>
      </c>
      <c r="E27" s="96">
        <v>-2.12</v>
      </c>
      <c r="F27" s="96">
        <v>7.58</v>
      </c>
      <c r="G27" s="96">
        <v>0</v>
      </c>
      <c r="H27" s="96">
        <v>0</v>
      </c>
      <c r="I27" s="96">
        <v>30.87</v>
      </c>
      <c r="J27" s="97"/>
      <c r="K27" s="97"/>
    </row>
    <row r="28" spans="1:11" ht="12" customHeight="1">
      <c r="A28" s="25">
        <v>21</v>
      </c>
      <c r="B28" s="25" t="s">
        <v>353</v>
      </c>
      <c r="C28" s="37" t="s">
        <v>633</v>
      </c>
      <c r="D28" s="96">
        <v>30.87</v>
      </c>
      <c r="E28" s="96">
        <v>33.43</v>
      </c>
      <c r="F28" s="96">
        <v>-2.56</v>
      </c>
      <c r="G28" s="96">
        <v>0</v>
      </c>
      <c r="H28" s="96">
        <v>0</v>
      </c>
      <c r="I28" s="96">
        <v>5.46</v>
      </c>
      <c r="J28" s="97"/>
      <c r="K28" s="97"/>
    </row>
    <row r="29" spans="1:11" ht="12" customHeight="1">
      <c r="A29" s="25">
        <v>22</v>
      </c>
      <c r="B29" s="25" t="s">
        <v>355</v>
      </c>
      <c r="C29" s="37" t="s">
        <v>634</v>
      </c>
      <c r="D29" s="96">
        <v>3.14</v>
      </c>
      <c r="E29" s="96">
        <v>1.23</v>
      </c>
      <c r="F29" s="96">
        <v>0</v>
      </c>
      <c r="G29" s="96">
        <v>0</v>
      </c>
      <c r="H29" s="96">
        <v>1.91</v>
      </c>
      <c r="I29" s="96">
        <v>0</v>
      </c>
      <c r="J29" s="97"/>
      <c r="K29" s="97"/>
    </row>
    <row r="30" spans="1:11" ht="12" customHeight="1">
      <c r="A30" s="25">
        <v>23</v>
      </c>
      <c r="B30" s="25" t="s">
        <v>353</v>
      </c>
      <c r="C30" s="37" t="s">
        <v>635</v>
      </c>
      <c r="D30" s="96">
        <v>3.14</v>
      </c>
      <c r="E30" s="96">
        <v>0.01</v>
      </c>
      <c r="F30" s="96">
        <v>0</v>
      </c>
      <c r="G30" s="96">
        <v>1.33</v>
      </c>
      <c r="H30" s="96">
        <v>1.8</v>
      </c>
      <c r="I30" s="96">
        <v>0</v>
      </c>
      <c r="J30" s="97"/>
      <c r="K30" s="97"/>
    </row>
    <row r="31" spans="1:11" ht="18" customHeight="1">
      <c r="A31" s="25">
        <v>24</v>
      </c>
      <c r="B31" s="25" t="s">
        <v>354</v>
      </c>
      <c r="C31" s="37" t="s">
        <v>575</v>
      </c>
      <c r="D31" s="96">
        <v>2118</v>
      </c>
      <c r="E31" s="96">
        <v>157</v>
      </c>
      <c r="F31" s="96">
        <v>23.67</v>
      </c>
      <c r="G31" s="96">
        <v>188</v>
      </c>
      <c r="H31" s="96">
        <v>1749.33</v>
      </c>
      <c r="I31" s="96">
        <v>-211.81</v>
      </c>
      <c r="J31" s="97"/>
      <c r="K31" s="97"/>
    </row>
    <row r="32" spans="1:11" ht="24" customHeight="1">
      <c r="B32" s="71"/>
      <c r="C32" s="93"/>
      <c r="D32" s="94">
        <v>2008</v>
      </c>
      <c r="E32" s="95"/>
      <c r="F32" s="95"/>
      <c r="G32" s="95"/>
      <c r="H32" s="95"/>
      <c r="I32" s="95"/>
      <c r="J32" s="92"/>
      <c r="K32" s="92"/>
    </row>
    <row r="33" spans="1:11" ht="24" customHeight="1">
      <c r="A33" s="25">
        <v>1</v>
      </c>
      <c r="B33" s="25"/>
      <c r="C33" s="37" t="s">
        <v>617</v>
      </c>
      <c r="D33" s="96">
        <v>630.23</v>
      </c>
      <c r="E33" s="96">
        <v>393.8</v>
      </c>
      <c r="F33" s="96">
        <v>8.9499999999999993</v>
      </c>
      <c r="G33" s="96">
        <v>-3.27</v>
      </c>
      <c r="H33" s="96">
        <v>230.75</v>
      </c>
      <c r="I33" s="96">
        <v>-164.05</v>
      </c>
      <c r="J33" s="97"/>
      <c r="K33" s="97"/>
    </row>
    <row r="34" spans="1:11" ht="12" customHeight="1">
      <c r="A34" s="25">
        <v>2</v>
      </c>
      <c r="B34" s="25" t="s">
        <v>353</v>
      </c>
      <c r="C34" s="37" t="s">
        <v>570</v>
      </c>
      <c r="D34" s="96">
        <v>1229.74</v>
      </c>
      <c r="E34" s="96">
        <v>0</v>
      </c>
      <c r="F34" s="96">
        <v>0</v>
      </c>
      <c r="G34" s="96">
        <v>0</v>
      </c>
      <c r="H34" s="96">
        <v>1229.74</v>
      </c>
      <c r="I34" s="96">
        <v>7.88</v>
      </c>
      <c r="J34" s="97"/>
      <c r="K34" s="97"/>
    </row>
    <row r="35" spans="1:11" ht="12" customHeight="1">
      <c r="A35" s="25">
        <v>3</v>
      </c>
      <c r="B35" s="25"/>
      <c r="C35" s="36" t="s">
        <v>618</v>
      </c>
      <c r="D35" s="96">
        <v>227.11</v>
      </c>
      <c r="E35" s="96">
        <v>0</v>
      </c>
      <c r="F35" s="96">
        <v>0</v>
      </c>
      <c r="G35" s="96">
        <v>0</v>
      </c>
      <c r="H35" s="96">
        <v>227.11</v>
      </c>
      <c r="I35" s="96">
        <v>1.35</v>
      </c>
      <c r="J35" s="97"/>
      <c r="K35" s="97"/>
    </row>
    <row r="36" spans="1:11" ht="12" customHeight="1">
      <c r="A36" s="25">
        <v>4</v>
      </c>
      <c r="B36" s="25"/>
      <c r="C36" s="38" t="s">
        <v>619</v>
      </c>
      <c r="D36" s="96">
        <v>198.47</v>
      </c>
      <c r="E36" s="96">
        <v>0</v>
      </c>
      <c r="F36" s="96">
        <v>0</v>
      </c>
      <c r="G36" s="96">
        <v>0</v>
      </c>
      <c r="H36" s="96">
        <v>198.47</v>
      </c>
      <c r="I36" s="96">
        <v>1.35</v>
      </c>
      <c r="J36" s="97"/>
      <c r="K36" s="97"/>
    </row>
    <row r="37" spans="1:11" ht="12" customHeight="1">
      <c r="A37" s="25">
        <v>5</v>
      </c>
      <c r="B37" s="25"/>
      <c r="C37" s="38" t="s">
        <v>620</v>
      </c>
      <c r="D37" s="96">
        <v>28.64</v>
      </c>
      <c r="E37" s="96">
        <v>0</v>
      </c>
      <c r="F37" s="96">
        <v>0</v>
      </c>
      <c r="G37" s="96">
        <v>0</v>
      </c>
      <c r="H37" s="96">
        <v>28.64</v>
      </c>
      <c r="I37" s="96">
        <v>0</v>
      </c>
      <c r="J37" s="97"/>
      <c r="K37" s="97"/>
    </row>
    <row r="38" spans="1:11" ht="12" customHeight="1">
      <c r="A38" s="25">
        <v>6</v>
      </c>
      <c r="B38" s="25"/>
      <c r="C38" s="36" t="s">
        <v>56</v>
      </c>
      <c r="D38" s="96">
        <v>1002.63</v>
      </c>
      <c r="E38" s="96">
        <v>0</v>
      </c>
      <c r="F38" s="96">
        <v>0</v>
      </c>
      <c r="G38" s="96">
        <v>0</v>
      </c>
      <c r="H38" s="96">
        <v>1002.63</v>
      </c>
      <c r="I38" s="96">
        <v>6.53</v>
      </c>
      <c r="J38" s="97"/>
      <c r="K38" s="97"/>
    </row>
    <row r="39" spans="1:11" ht="12" customHeight="1">
      <c r="A39" s="25">
        <v>7</v>
      </c>
      <c r="B39" s="25" t="s">
        <v>355</v>
      </c>
      <c r="C39" s="37" t="s">
        <v>571</v>
      </c>
      <c r="D39" s="96">
        <v>24.41</v>
      </c>
      <c r="E39" s="96">
        <v>0</v>
      </c>
      <c r="F39" s="96">
        <v>0</v>
      </c>
      <c r="G39" s="96">
        <v>24.41</v>
      </c>
      <c r="H39" s="96">
        <v>0</v>
      </c>
      <c r="I39" s="96">
        <v>5.88</v>
      </c>
      <c r="J39" s="97"/>
      <c r="K39" s="97"/>
    </row>
    <row r="40" spans="1:11" ht="12" customHeight="1">
      <c r="A40" s="25">
        <v>8</v>
      </c>
      <c r="B40" s="25" t="s">
        <v>353</v>
      </c>
      <c r="C40" s="37" t="s">
        <v>572</v>
      </c>
      <c r="D40" s="96">
        <v>269.83</v>
      </c>
      <c r="E40" s="96">
        <v>0</v>
      </c>
      <c r="F40" s="96">
        <v>0</v>
      </c>
      <c r="G40" s="96">
        <v>269.83</v>
      </c>
      <c r="H40" s="96">
        <v>0</v>
      </c>
      <c r="I40" s="96">
        <v>8.1300000000000008</v>
      </c>
      <c r="J40" s="97"/>
      <c r="K40" s="97"/>
    </row>
    <row r="41" spans="1:11" ht="12" customHeight="1">
      <c r="A41" s="25">
        <v>9</v>
      </c>
      <c r="B41" s="25"/>
      <c r="C41" s="36" t="s">
        <v>535</v>
      </c>
      <c r="D41" s="96">
        <v>254.69</v>
      </c>
      <c r="E41" s="96">
        <v>0</v>
      </c>
      <c r="F41" s="96">
        <v>0</v>
      </c>
      <c r="G41" s="96">
        <v>254.69</v>
      </c>
      <c r="H41" s="96">
        <v>0</v>
      </c>
      <c r="I41" s="96">
        <v>8.1300000000000008</v>
      </c>
      <c r="J41" s="97"/>
      <c r="K41" s="97"/>
    </row>
    <row r="42" spans="1:11" ht="12" customHeight="1">
      <c r="A42" s="25">
        <v>10</v>
      </c>
      <c r="B42" s="25"/>
      <c r="C42" s="38" t="s">
        <v>621</v>
      </c>
      <c r="D42" s="96">
        <v>172.48</v>
      </c>
      <c r="E42" s="96">
        <v>0</v>
      </c>
      <c r="F42" s="96">
        <v>0</v>
      </c>
      <c r="G42" s="96">
        <v>172.48</v>
      </c>
      <c r="H42" s="96">
        <v>0</v>
      </c>
      <c r="I42" s="96">
        <v>3.39</v>
      </c>
      <c r="J42" s="97"/>
      <c r="K42" s="97"/>
    </row>
    <row r="43" spans="1:11" ht="12" customHeight="1">
      <c r="A43" s="25">
        <v>11</v>
      </c>
      <c r="B43" s="25"/>
      <c r="C43" s="38" t="s">
        <v>622</v>
      </c>
      <c r="D43" s="96">
        <v>12.5</v>
      </c>
      <c r="E43" s="96">
        <v>0</v>
      </c>
      <c r="F43" s="96">
        <v>0</v>
      </c>
      <c r="G43" s="96">
        <v>12.5</v>
      </c>
      <c r="H43" s="96">
        <v>0</v>
      </c>
      <c r="I43" s="96">
        <v>3.87</v>
      </c>
      <c r="J43" s="97"/>
      <c r="K43" s="97"/>
    </row>
    <row r="44" spans="1:11" ht="12" customHeight="1">
      <c r="A44" s="25">
        <v>12</v>
      </c>
      <c r="B44" s="25"/>
      <c r="C44" s="38" t="s">
        <v>623</v>
      </c>
      <c r="D44" s="96">
        <v>69.709999999999994</v>
      </c>
      <c r="E44" s="96">
        <v>0</v>
      </c>
      <c r="F44" s="96">
        <v>0</v>
      </c>
      <c r="G44" s="96">
        <v>69.709999999999994</v>
      </c>
      <c r="H44" s="96">
        <v>0</v>
      </c>
      <c r="I44" s="96">
        <v>0.87</v>
      </c>
      <c r="J44" s="97"/>
      <c r="K44" s="97"/>
    </row>
    <row r="45" spans="1:11" ht="12" customHeight="1">
      <c r="A45" s="25">
        <v>13</v>
      </c>
      <c r="B45" s="25"/>
      <c r="C45" s="36" t="s">
        <v>624</v>
      </c>
      <c r="D45" s="96">
        <v>15.14</v>
      </c>
      <c r="E45" s="96">
        <v>0</v>
      </c>
      <c r="F45" s="96">
        <v>0</v>
      </c>
      <c r="G45" s="96">
        <v>15.14</v>
      </c>
      <c r="H45" s="96">
        <v>0</v>
      </c>
      <c r="I45" s="96">
        <v>0</v>
      </c>
      <c r="J45" s="97"/>
      <c r="K45" s="97"/>
    </row>
    <row r="46" spans="1:11" ht="12" customHeight="1">
      <c r="A46" s="25">
        <v>14</v>
      </c>
      <c r="B46" s="25" t="s">
        <v>355</v>
      </c>
      <c r="C46" s="37" t="s">
        <v>625</v>
      </c>
      <c r="D46" s="96">
        <v>540.24</v>
      </c>
      <c r="E46" s="96">
        <v>74.239999999999995</v>
      </c>
      <c r="F46" s="96">
        <v>331.85</v>
      </c>
      <c r="G46" s="96">
        <v>68.260000000000005</v>
      </c>
      <c r="H46" s="96">
        <v>65.89</v>
      </c>
      <c r="I46" s="96">
        <v>141.72999999999999</v>
      </c>
      <c r="J46" s="97"/>
      <c r="K46" s="97"/>
    </row>
    <row r="47" spans="1:11" ht="12" customHeight="1">
      <c r="A47" s="25">
        <v>15</v>
      </c>
      <c r="B47" s="25" t="s">
        <v>353</v>
      </c>
      <c r="C47" s="37" t="s">
        <v>626</v>
      </c>
      <c r="D47" s="96">
        <v>550.72</v>
      </c>
      <c r="E47" s="96">
        <v>52.11</v>
      </c>
      <c r="F47" s="96">
        <v>407.01</v>
      </c>
      <c r="G47" s="96">
        <v>9.98</v>
      </c>
      <c r="H47" s="96">
        <v>81.62</v>
      </c>
      <c r="I47" s="96">
        <v>131.25</v>
      </c>
      <c r="J47" s="97"/>
      <c r="K47" s="97"/>
    </row>
    <row r="48" spans="1:11" ht="12" customHeight="1">
      <c r="A48" s="25">
        <v>16</v>
      </c>
      <c r="B48" s="25" t="s">
        <v>355</v>
      </c>
      <c r="C48" s="37" t="s">
        <v>627</v>
      </c>
      <c r="D48" s="96">
        <v>394.75</v>
      </c>
      <c r="E48" s="96">
        <v>330.32</v>
      </c>
      <c r="F48" s="96">
        <v>64.430000000000007</v>
      </c>
      <c r="G48" s="96">
        <v>0</v>
      </c>
      <c r="H48" s="96">
        <v>0</v>
      </c>
      <c r="I48" s="96">
        <v>63.38</v>
      </c>
      <c r="J48" s="97"/>
      <c r="K48" s="97"/>
    </row>
    <row r="49" spans="1:11" ht="12" customHeight="1">
      <c r="A49" s="25">
        <v>17</v>
      </c>
      <c r="B49" s="25" t="s">
        <v>353</v>
      </c>
      <c r="C49" s="37" t="s">
        <v>628</v>
      </c>
      <c r="D49" s="96">
        <v>413.51</v>
      </c>
      <c r="E49" s="96">
        <v>63.7</v>
      </c>
      <c r="F49" s="96">
        <v>54.21</v>
      </c>
      <c r="G49" s="96">
        <v>8.93</v>
      </c>
      <c r="H49" s="96">
        <v>286.67</v>
      </c>
      <c r="I49" s="96">
        <v>44.62</v>
      </c>
      <c r="J49" s="97"/>
      <c r="K49" s="97"/>
    </row>
    <row r="50" spans="1:11" ht="12" customHeight="1">
      <c r="A50" s="25">
        <v>18</v>
      </c>
      <c r="B50" s="25" t="s">
        <v>355</v>
      </c>
      <c r="C50" s="75" t="s">
        <v>629</v>
      </c>
      <c r="J50" s="97"/>
      <c r="K50" s="97"/>
    </row>
    <row r="51" spans="1:11" ht="12" customHeight="1">
      <c r="B51" s="25"/>
      <c r="C51" s="76" t="s">
        <v>630</v>
      </c>
      <c r="D51" s="96">
        <v>52.43</v>
      </c>
      <c r="E51" s="96">
        <v>0</v>
      </c>
      <c r="F51" s="96">
        <v>52.43</v>
      </c>
      <c r="G51" s="96">
        <v>0</v>
      </c>
      <c r="H51" s="96">
        <v>0</v>
      </c>
      <c r="I51" s="96">
        <v>0</v>
      </c>
      <c r="J51" s="97"/>
      <c r="K51" s="97"/>
    </row>
    <row r="52" spans="1:11" ht="12" customHeight="1">
      <c r="A52" s="25">
        <v>19</v>
      </c>
      <c r="B52" s="25" t="s">
        <v>353</v>
      </c>
      <c r="C52" s="25" t="s">
        <v>631</v>
      </c>
      <c r="J52" s="97"/>
      <c r="K52" s="97"/>
    </row>
    <row r="53" spans="1:11" ht="12" customHeight="1">
      <c r="B53" s="25"/>
      <c r="C53" s="76" t="s">
        <v>630</v>
      </c>
      <c r="D53" s="96">
        <v>52.42</v>
      </c>
      <c r="E53" s="96">
        <v>1.81</v>
      </c>
      <c r="F53" s="96">
        <v>0.02</v>
      </c>
      <c r="G53" s="96">
        <v>0</v>
      </c>
      <c r="H53" s="96">
        <v>50.59</v>
      </c>
      <c r="I53" s="96">
        <v>0.01</v>
      </c>
      <c r="J53" s="97"/>
      <c r="K53" s="97"/>
    </row>
    <row r="54" spans="1:11" ht="12" customHeight="1">
      <c r="A54" s="25">
        <v>20</v>
      </c>
      <c r="B54" s="25" t="s">
        <v>355</v>
      </c>
      <c r="C54" s="37" t="s">
        <v>632</v>
      </c>
      <c r="D54" s="96">
        <v>-22.52</v>
      </c>
      <c r="E54" s="96">
        <v>-17.03</v>
      </c>
      <c r="F54" s="96">
        <v>-5.49</v>
      </c>
      <c r="G54" s="96">
        <v>0</v>
      </c>
      <c r="H54" s="96">
        <v>0</v>
      </c>
      <c r="I54" s="96">
        <v>-21.01</v>
      </c>
      <c r="J54" s="97"/>
      <c r="K54" s="97"/>
    </row>
    <row r="55" spans="1:11" ht="12" customHeight="1">
      <c r="A55" s="25">
        <v>21</v>
      </c>
      <c r="B55" s="25" t="s">
        <v>353</v>
      </c>
      <c r="C55" s="37" t="s">
        <v>633</v>
      </c>
      <c r="D55" s="96">
        <v>-21.01</v>
      </c>
      <c r="E55" s="96">
        <v>-8.44</v>
      </c>
      <c r="F55" s="96">
        <v>-12.57</v>
      </c>
      <c r="G55" s="96">
        <v>0</v>
      </c>
      <c r="H55" s="96">
        <v>0</v>
      </c>
      <c r="I55" s="96">
        <v>-22.52</v>
      </c>
      <c r="J55" s="97"/>
      <c r="K55" s="97"/>
    </row>
    <row r="56" spans="1:11" ht="12" customHeight="1">
      <c r="A56" s="25">
        <v>22</v>
      </c>
      <c r="B56" s="25" t="s">
        <v>355</v>
      </c>
      <c r="C56" s="37" t="s">
        <v>634</v>
      </c>
      <c r="D56" s="96">
        <v>3.32</v>
      </c>
      <c r="E56" s="96">
        <v>1.91</v>
      </c>
      <c r="F56" s="96">
        <v>0</v>
      </c>
      <c r="G56" s="96">
        <v>0</v>
      </c>
      <c r="H56" s="96">
        <v>1.41</v>
      </c>
      <c r="I56" s="96">
        <v>0</v>
      </c>
      <c r="J56" s="97"/>
      <c r="K56" s="97"/>
    </row>
    <row r="57" spans="1:11" ht="12" customHeight="1">
      <c r="A57" s="25">
        <v>23</v>
      </c>
      <c r="B57" s="25" t="s">
        <v>353</v>
      </c>
      <c r="C57" s="37" t="s">
        <v>635</v>
      </c>
      <c r="D57" s="96">
        <v>3.32</v>
      </c>
      <c r="E57" s="96">
        <v>0.01</v>
      </c>
      <c r="F57" s="96">
        <v>0</v>
      </c>
      <c r="G57" s="96">
        <v>1.46</v>
      </c>
      <c r="H57" s="96">
        <v>1.85</v>
      </c>
      <c r="I57" s="96">
        <v>0</v>
      </c>
      <c r="J57" s="97"/>
      <c r="K57" s="97"/>
    </row>
    <row r="58" spans="1:11" ht="18" customHeight="1">
      <c r="A58" s="25">
        <v>24</v>
      </c>
      <c r="B58" s="25" t="s">
        <v>354</v>
      </c>
      <c r="C58" s="37" t="s">
        <v>575</v>
      </c>
      <c r="D58" s="96">
        <v>2136.13</v>
      </c>
      <c r="E58" s="96">
        <v>113.55</v>
      </c>
      <c r="F58" s="96">
        <v>14.399999999999892</v>
      </c>
      <c r="G58" s="96">
        <v>194.26</v>
      </c>
      <c r="H58" s="96">
        <v>1813.92</v>
      </c>
      <c r="I58" s="96">
        <v>-184.66</v>
      </c>
      <c r="J58" s="97"/>
      <c r="K58" s="97"/>
    </row>
    <row r="59" spans="1:11" ht="12" customHeight="1">
      <c r="D59" s="98"/>
      <c r="E59" s="98"/>
      <c r="F59" s="98"/>
      <c r="G59" s="98"/>
      <c r="H59" s="98"/>
      <c r="I59" s="98"/>
      <c r="J59" s="97"/>
      <c r="K59" s="97"/>
    </row>
    <row r="60" spans="1:11" ht="12" customHeight="1">
      <c r="A60" s="69"/>
      <c r="B60" s="72"/>
      <c r="D60" s="97"/>
      <c r="E60" s="97"/>
      <c r="F60" s="97"/>
      <c r="G60" s="97"/>
      <c r="H60" s="97"/>
      <c r="I60" s="97"/>
      <c r="J60" s="97"/>
      <c r="K60" s="97"/>
    </row>
    <row r="61" spans="1:11" ht="12" customHeight="1">
      <c r="A61" s="99" t="s">
        <v>636</v>
      </c>
      <c r="B61" s="100"/>
      <c r="D61" s="97"/>
      <c r="E61" s="97"/>
      <c r="F61" s="97"/>
      <c r="G61" s="97"/>
      <c r="H61" s="97"/>
      <c r="I61" s="97"/>
      <c r="J61" s="97"/>
      <c r="K61" s="97"/>
    </row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6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197" customWidth="1"/>
    <col min="3" max="3" width="35.7109375" style="104" customWidth="1"/>
    <col min="4" max="4" width="10.7109375" style="104" customWidth="1"/>
    <col min="5" max="6" width="10.85546875" style="104" customWidth="1"/>
    <col min="7" max="8" width="10.7109375" style="104" customWidth="1"/>
    <col min="9" max="9" width="9.85546875" style="104" customWidth="1"/>
    <col min="10" max="11" width="8.28515625" style="104" customWidth="1"/>
    <col min="12" max="16384" width="11.42578125" style="104"/>
  </cols>
  <sheetData>
    <row r="1" spans="1:11" ht="18" customHeight="1">
      <c r="A1" s="224" t="s">
        <v>616</v>
      </c>
      <c r="B1" s="103"/>
      <c r="C1" s="103"/>
      <c r="D1" s="103"/>
      <c r="E1" s="103"/>
      <c r="F1" s="103"/>
      <c r="G1" s="103"/>
      <c r="H1" s="103"/>
      <c r="I1" s="103"/>
      <c r="J1" s="294"/>
      <c r="K1" s="294"/>
    </row>
    <row r="2" spans="1:11" ht="18" customHeight="1">
      <c r="A2" s="294" t="s">
        <v>352</v>
      </c>
      <c r="B2" s="103"/>
      <c r="C2" s="103"/>
      <c r="D2" s="103"/>
      <c r="E2" s="103"/>
      <c r="F2" s="103"/>
      <c r="G2" s="103"/>
      <c r="H2" s="103"/>
      <c r="I2" s="103"/>
      <c r="J2" s="294"/>
      <c r="K2" s="294"/>
    </row>
    <row r="3" spans="1:11" ht="12" customHeight="1">
      <c r="A3" s="119"/>
      <c r="B3" s="357"/>
      <c r="C3" s="119"/>
      <c r="D3" s="119"/>
      <c r="E3" s="119"/>
      <c r="F3" s="119"/>
      <c r="G3" s="119"/>
      <c r="H3" s="119"/>
      <c r="I3" s="119"/>
      <c r="J3" s="107"/>
      <c r="K3" s="107"/>
    </row>
    <row r="4" spans="1:11" ht="45">
      <c r="A4" s="358"/>
      <c r="B4" s="357"/>
      <c r="C4" s="359" t="s">
        <v>351</v>
      </c>
      <c r="D4" s="190" t="s">
        <v>556</v>
      </c>
      <c r="E4" s="190" t="s">
        <v>557</v>
      </c>
      <c r="F4" s="190" t="s">
        <v>558</v>
      </c>
      <c r="G4" s="190" t="s">
        <v>549</v>
      </c>
      <c r="H4" s="190" t="s">
        <v>559</v>
      </c>
      <c r="I4" s="190" t="s">
        <v>560</v>
      </c>
      <c r="J4" s="147"/>
      <c r="K4" s="147"/>
    </row>
    <row r="5" spans="1:11" ht="24" customHeight="1">
      <c r="B5" s="132"/>
      <c r="C5" s="360"/>
      <c r="D5" s="361">
        <v>2009</v>
      </c>
      <c r="E5" s="108"/>
      <c r="F5" s="108"/>
      <c r="G5" s="108"/>
      <c r="H5" s="108"/>
      <c r="I5" s="108"/>
      <c r="J5" s="147"/>
      <c r="K5" s="147"/>
    </row>
    <row r="6" spans="1:11" ht="24" customHeight="1">
      <c r="A6" s="104">
        <v>1</v>
      </c>
      <c r="B6" s="104"/>
      <c r="C6" s="37" t="s">
        <v>617</v>
      </c>
      <c r="D6" s="225">
        <v>522.40000000000032</v>
      </c>
      <c r="E6" s="225">
        <v>309.15000000000032</v>
      </c>
      <c r="F6" s="225">
        <v>19.819999999999997</v>
      </c>
      <c r="G6" s="225">
        <v>-4.2200000000000291</v>
      </c>
      <c r="H6" s="225">
        <v>197.65000000000003</v>
      </c>
      <c r="I6" s="225">
        <v>-125.74000000000009</v>
      </c>
      <c r="J6" s="138"/>
      <c r="K6" s="138"/>
    </row>
    <row r="7" spans="1:11" ht="12" customHeight="1">
      <c r="A7" s="104">
        <v>2</v>
      </c>
      <c r="B7" s="104" t="s">
        <v>353</v>
      </c>
      <c r="C7" s="37" t="s">
        <v>570</v>
      </c>
      <c r="D7" s="225">
        <v>1233.27</v>
      </c>
      <c r="E7" s="225">
        <v>0</v>
      </c>
      <c r="F7" s="225">
        <v>0</v>
      </c>
      <c r="G7" s="225">
        <v>0</v>
      </c>
      <c r="H7" s="225">
        <v>1233.27</v>
      </c>
      <c r="I7" s="225">
        <v>7.97</v>
      </c>
      <c r="J7" s="138"/>
      <c r="K7" s="138"/>
    </row>
    <row r="8" spans="1:11" ht="12" customHeight="1">
      <c r="A8" s="104">
        <v>3</v>
      </c>
      <c r="B8" s="104"/>
      <c r="C8" s="36" t="s">
        <v>618</v>
      </c>
      <c r="D8" s="225">
        <v>229.45</v>
      </c>
      <c r="E8" s="225">
        <v>0</v>
      </c>
      <c r="F8" s="225">
        <v>0</v>
      </c>
      <c r="G8" s="225">
        <v>0</v>
      </c>
      <c r="H8" s="225">
        <v>229.45</v>
      </c>
      <c r="I8" s="225">
        <v>1.35</v>
      </c>
      <c r="J8" s="138"/>
      <c r="K8" s="138"/>
    </row>
    <row r="9" spans="1:11" ht="12" customHeight="1">
      <c r="A9" s="104">
        <v>4</v>
      </c>
      <c r="B9" s="104"/>
      <c r="C9" s="38" t="s">
        <v>619</v>
      </c>
      <c r="D9" s="225">
        <v>199.82999999999998</v>
      </c>
      <c r="E9" s="225">
        <v>0</v>
      </c>
      <c r="F9" s="225">
        <v>0</v>
      </c>
      <c r="G9" s="225">
        <v>0</v>
      </c>
      <c r="H9" s="225">
        <v>199.82999999999998</v>
      </c>
      <c r="I9" s="225">
        <v>1.35</v>
      </c>
      <c r="J9" s="138"/>
      <c r="K9" s="138"/>
    </row>
    <row r="10" spans="1:11" ht="12" customHeight="1">
      <c r="A10" s="104">
        <v>5</v>
      </c>
      <c r="B10" s="104"/>
      <c r="C10" s="38" t="s">
        <v>620</v>
      </c>
      <c r="D10" s="225">
        <v>29.619999999999997</v>
      </c>
      <c r="E10" s="225">
        <v>0</v>
      </c>
      <c r="F10" s="225">
        <v>0</v>
      </c>
      <c r="G10" s="225">
        <v>0</v>
      </c>
      <c r="H10" s="225">
        <v>29.619999999999997</v>
      </c>
      <c r="I10" s="225">
        <v>0</v>
      </c>
      <c r="J10" s="138"/>
      <c r="K10" s="138"/>
    </row>
    <row r="11" spans="1:11" ht="12" customHeight="1">
      <c r="A11" s="104">
        <v>6</v>
      </c>
      <c r="B11" s="104"/>
      <c r="C11" s="36" t="s">
        <v>56</v>
      </c>
      <c r="D11" s="225">
        <v>1003.8199999999999</v>
      </c>
      <c r="E11" s="225">
        <v>0</v>
      </c>
      <c r="F11" s="225">
        <v>0</v>
      </c>
      <c r="G11" s="225">
        <v>0</v>
      </c>
      <c r="H11" s="225">
        <v>1003.8199999999999</v>
      </c>
      <c r="I11" s="225">
        <v>6.6199999999999992</v>
      </c>
      <c r="J11" s="138"/>
      <c r="K11" s="138"/>
    </row>
    <row r="12" spans="1:11" ht="12" customHeight="1">
      <c r="A12" s="104">
        <v>7</v>
      </c>
      <c r="B12" s="104" t="s">
        <v>355</v>
      </c>
      <c r="C12" s="37" t="s">
        <v>571</v>
      </c>
      <c r="D12" s="225">
        <v>28.010000000000005</v>
      </c>
      <c r="E12" s="225">
        <v>0</v>
      </c>
      <c r="F12" s="225">
        <v>0</v>
      </c>
      <c r="G12" s="225">
        <v>28.010000000000005</v>
      </c>
      <c r="H12" s="225">
        <v>0</v>
      </c>
      <c r="I12" s="225">
        <v>6.4300000000000006</v>
      </c>
      <c r="J12" s="138"/>
      <c r="K12" s="138"/>
    </row>
    <row r="13" spans="1:11" ht="12" customHeight="1">
      <c r="A13" s="104">
        <v>8</v>
      </c>
      <c r="B13" s="104" t="s">
        <v>353</v>
      </c>
      <c r="C13" s="37" t="s">
        <v>572</v>
      </c>
      <c r="D13" s="225">
        <v>273.54000000000002</v>
      </c>
      <c r="E13" s="225">
        <v>0</v>
      </c>
      <c r="F13" s="225">
        <v>0</v>
      </c>
      <c r="G13" s="225">
        <v>273.54000000000002</v>
      </c>
      <c r="H13" s="225">
        <v>0</v>
      </c>
      <c r="I13" s="225">
        <v>5.65</v>
      </c>
      <c r="J13" s="138"/>
      <c r="K13" s="138"/>
    </row>
    <row r="14" spans="1:11" ht="12" customHeight="1">
      <c r="A14" s="104">
        <v>9</v>
      </c>
      <c r="B14" s="104"/>
      <c r="C14" s="36" t="s">
        <v>535</v>
      </c>
      <c r="D14" s="225">
        <v>257.5</v>
      </c>
      <c r="E14" s="225">
        <v>0</v>
      </c>
      <c r="F14" s="225">
        <v>0</v>
      </c>
      <c r="G14" s="225">
        <v>257.5</v>
      </c>
      <c r="H14" s="225">
        <v>0</v>
      </c>
      <c r="I14" s="225">
        <v>5.65</v>
      </c>
      <c r="J14" s="138"/>
      <c r="K14" s="138"/>
    </row>
    <row r="15" spans="1:11" ht="12" customHeight="1">
      <c r="A15" s="104">
        <v>10</v>
      </c>
      <c r="B15" s="104"/>
      <c r="C15" s="38" t="s">
        <v>621</v>
      </c>
      <c r="D15" s="225">
        <v>175.97</v>
      </c>
      <c r="E15" s="225">
        <v>0</v>
      </c>
      <c r="F15" s="225">
        <v>0</v>
      </c>
      <c r="G15" s="225">
        <v>175.97</v>
      </c>
      <c r="H15" s="225">
        <v>0</v>
      </c>
      <c r="I15" s="225">
        <v>1.7099999999999997</v>
      </c>
      <c r="J15" s="138"/>
      <c r="K15" s="138"/>
    </row>
    <row r="16" spans="1:11" ht="12" customHeight="1">
      <c r="A16" s="104">
        <v>11</v>
      </c>
      <c r="B16" s="104"/>
      <c r="C16" s="38" t="s">
        <v>622</v>
      </c>
      <c r="D16" s="225">
        <v>13.500000000000002</v>
      </c>
      <c r="E16" s="225">
        <v>0</v>
      </c>
      <c r="F16" s="225">
        <v>0</v>
      </c>
      <c r="G16" s="225">
        <v>13.500000000000002</v>
      </c>
      <c r="H16" s="225">
        <v>0</v>
      </c>
      <c r="I16" s="225">
        <v>3.5700000000000003</v>
      </c>
      <c r="J16" s="138"/>
      <c r="K16" s="138"/>
    </row>
    <row r="17" spans="1:11" ht="12" customHeight="1">
      <c r="A17" s="104">
        <v>12</v>
      </c>
      <c r="B17" s="104"/>
      <c r="C17" s="38" t="s">
        <v>623</v>
      </c>
      <c r="D17" s="225">
        <v>68.03</v>
      </c>
      <c r="E17" s="225">
        <v>0</v>
      </c>
      <c r="F17" s="225">
        <v>0</v>
      </c>
      <c r="G17" s="225">
        <v>68.03</v>
      </c>
      <c r="H17" s="225">
        <v>0</v>
      </c>
      <c r="I17" s="225">
        <v>0.37</v>
      </c>
      <c r="J17" s="138"/>
      <c r="K17" s="138"/>
    </row>
    <row r="18" spans="1:11" ht="12" customHeight="1">
      <c r="A18" s="104">
        <v>13</v>
      </c>
      <c r="B18" s="104"/>
      <c r="C18" s="36" t="s">
        <v>624</v>
      </c>
      <c r="D18" s="225">
        <v>16.04</v>
      </c>
      <c r="E18" s="225">
        <v>0</v>
      </c>
      <c r="F18" s="225">
        <v>0</v>
      </c>
      <c r="G18" s="225">
        <v>16.04</v>
      </c>
      <c r="H18" s="225">
        <v>0</v>
      </c>
      <c r="I18" s="225">
        <v>0</v>
      </c>
      <c r="J18" s="138"/>
      <c r="K18" s="138"/>
    </row>
    <row r="19" spans="1:11" ht="12" customHeight="1">
      <c r="A19" s="104">
        <v>14</v>
      </c>
      <c r="B19" s="104" t="s">
        <v>355</v>
      </c>
      <c r="C19" s="37" t="s">
        <v>625</v>
      </c>
      <c r="D19" s="225">
        <v>408.31</v>
      </c>
      <c r="E19" s="225">
        <v>64.77</v>
      </c>
      <c r="F19" s="225">
        <v>230.35999999999999</v>
      </c>
      <c r="G19" s="225">
        <v>63.54</v>
      </c>
      <c r="H19" s="225">
        <v>49.639999999999986</v>
      </c>
      <c r="I19" s="225">
        <v>106.86</v>
      </c>
      <c r="J19" s="138"/>
      <c r="K19" s="138"/>
    </row>
    <row r="20" spans="1:11" ht="12" customHeight="1">
      <c r="A20" s="104">
        <v>15</v>
      </c>
      <c r="B20" s="104" t="s">
        <v>353</v>
      </c>
      <c r="C20" s="37" t="s">
        <v>626</v>
      </c>
      <c r="D20" s="225">
        <v>426.14</v>
      </c>
      <c r="E20" s="225">
        <v>52.370000000000012</v>
      </c>
      <c r="F20" s="225">
        <v>297.43</v>
      </c>
      <c r="G20" s="225">
        <v>8.59</v>
      </c>
      <c r="H20" s="225">
        <v>67.75</v>
      </c>
      <c r="I20" s="225">
        <v>89.03</v>
      </c>
      <c r="J20" s="138"/>
      <c r="K20" s="138"/>
    </row>
    <row r="21" spans="1:11" ht="12" customHeight="1">
      <c r="A21" s="104">
        <v>16</v>
      </c>
      <c r="B21" s="104" t="s">
        <v>355</v>
      </c>
      <c r="C21" s="37" t="s">
        <v>627</v>
      </c>
      <c r="D21" s="225">
        <v>364.01</v>
      </c>
      <c r="E21" s="225">
        <v>305.27</v>
      </c>
      <c r="F21" s="225">
        <v>58.74</v>
      </c>
      <c r="G21" s="225">
        <v>0</v>
      </c>
      <c r="H21" s="225">
        <v>0</v>
      </c>
      <c r="I21" s="225">
        <v>47.61</v>
      </c>
      <c r="J21" s="138"/>
      <c r="K21" s="138"/>
    </row>
    <row r="22" spans="1:11" ht="12" customHeight="1">
      <c r="A22" s="104">
        <v>17</v>
      </c>
      <c r="B22" s="104" t="s">
        <v>353</v>
      </c>
      <c r="C22" s="37" t="s">
        <v>628</v>
      </c>
      <c r="D22" s="225">
        <v>376.46000000000004</v>
      </c>
      <c r="E22" s="225">
        <v>56.48</v>
      </c>
      <c r="F22" s="225">
        <v>33.249999999999993</v>
      </c>
      <c r="G22" s="225">
        <v>11.3</v>
      </c>
      <c r="H22" s="225">
        <v>275.43</v>
      </c>
      <c r="I22" s="225">
        <v>35.160000000000004</v>
      </c>
      <c r="J22" s="138"/>
      <c r="K22" s="138"/>
    </row>
    <row r="23" spans="1:11" ht="12" customHeight="1">
      <c r="A23" s="104">
        <v>18</v>
      </c>
      <c r="B23" s="104" t="s">
        <v>355</v>
      </c>
      <c r="C23" s="75" t="s">
        <v>629</v>
      </c>
      <c r="J23" s="138"/>
      <c r="K23" s="138"/>
    </row>
    <row r="24" spans="1:11" ht="12" customHeight="1">
      <c r="B24" s="104"/>
      <c r="C24" s="76" t="s">
        <v>630</v>
      </c>
      <c r="D24" s="225">
        <v>50.51</v>
      </c>
      <c r="E24" s="225">
        <v>0</v>
      </c>
      <c r="F24" s="225">
        <v>50.51</v>
      </c>
      <c r="G24" s="225">
        <v>0</v>
      </c>
      <c r="H24" s="225">
        <v>0</v>
      </c>
      <c r="I24" s="225">
        <v>0</v>
      </c>
      <c r="J24" s="138"/>
      <c r="K24" s="138"/>
    </row>
    <row r="25" spans="1:11" ht="12" customHeight="1">
      <c r="A25" s="104">
        <v>19</v>
      </c>
      <c r="B25" s="104" t="s">
        <v>353</v>
      </c>
      <c r="C25" s="104" t="s">
        <v>631</v>
      </c>
      <c r="J25" s="138"/>
      <c r="K25" s="138"/>
    </row>
    <row r="26" spans="1:11" ht="12" customHeight="1">
      <c r="B26" s="104"/>
      <c r="C26" s="76" t="s">
        <v>630</v>
      </c>
      <c r="D26" s="225">
        <v>50.48</v>
      </c>
      <c r="E26" s="225">
        <v>1.5500000000000003</v>
      </c>
      <c r="F26" s="225">
        <v>0.02</v>
      </c>
      <c r="G26" s="225">
        <v>0</v>
      </c>
      <c r="H26" s="225">
        <v>48.910000000000004</v>
      </c>
      <c r="I26" s="225">
        <v>0.03</v>
      </c>
      <c r="J26" s="138"/>
      <c r="K26" s="138"/>
    </row>
    <row r="27" spans="1:11" ht="12" customHeight="1">
      <c r="A27" s="104">
        <v>20</v>
      </c>
      <c r="B27" s="104" t="s">
        <v>355</v>
      </c>
      <c r="C27" s="37" t="s">
        <v>632</v>
      </c>
      <c r="D27" s="225">
        <v>-11.41</v>
      </c>
      <c r="E27" s="225">
        <v>-10.190000000000001</v>
      </c>
      <c r="F27" s="225">
        <v>-1.2200000000000002</v>
      </c>
      <c r="G27" s="225">
        <v>0</v>
      </c>
      <c r="H27" s="225">
        <v>0</v>
      </c>
      <c r="I27" s="225">
        <v>15.77</v>
      </c>
      <c r="J27" s="138"/>
      <c r="K27" s="138"/>
    </row>
    <row r="28" spans="1:11" ht="12" customHeight="1">
      <c r="A28" s="104">
        <v>21</v>
      </c>
      <c r="B28" s="104" t="s">
        <v>353</v>
      </c>
      <c r="C28" s="37" t="s">
        <v>633</v>
      </c>
      <c r="D28" s="225">
        <v>15.77</v>
      </c>
      <c r="E28" s="225">
        <v>18.45</v>
      </c>
      <c r="F28" s="225">
        <v>-2.6799999999999997</v>
      </c>
      <c r="G28" s="225">
        <v>0</v>
      </c>
      <c r="H28" s="225">
        <v>0</v>
      </c>
      <c r="I28" s="225">
        <v>-11.41</v>
      </c>
      <c r="J28" s="138"/>
      <c r="K28" s="138"/>
    </row>
    <row r="29" spans="1:11" ht="12" customHeight="1">
      <c r="A29" s="104">
        <v>22</v>
      </c>
      <c r="B29" s="104" t="s">
        <v>355</v>
      </c>
      <c r="C29" s="37" t="s">
        <v>634</v>
      </c>
      <c r="D29" s="225">
        <v>3.2800000000000002</v>
      </c>
      <c r="E29" s="225">
        <v>1.88</v>
      </c>
      <c r="F29" s="225">
        <v>0</v>
      </c>
      <c r="G29" s="225">
        <v>0</v>
      </c>
      <c r="H29" s="225">
        <v>1.4</v>
      </c>
      <c r="I29" s="225">
        <v>0</v>
      </c>
      <c r="J29" s="138"/>
      <c r="K29" s="138"/>
    </row>
    <row r="30" spans="1:11" ht="12" customHeight="1">
      <c r="A30" s="104">
        <v>23</v>
      </c>
      <c r="B30" s="104" t="s">
        <v>353</v>
      </c>
      <c r="C30" s="37" t="s">
        <v>635</v>
      </c>
      <c r="D30" s="225">
        <v>3.2800000000000002</v>
      </c>
      <c r="E30" s="225">
        <v>0.01</v>
      </c>
      <c r="F30" s="225">
        <v>0</v>
      </c>
      <c r="G30" s="225">
        <v>1.38</v>
      </c>
      <c r="H30" s="225">
        <v>1.8900000000000001</v>
      </c>
      <c r="I30" s="225">
        <v>0</v>
      </c>
      <c r="J30" s="138"/>
      <c r="K30" s="138"/>
    </row>
    <row r="31" spans="1:11" ht="18" customHeight="1">
      <c r="A31" s="104">
        <v>24</v>
      </c>
      <c r="B31" s="104" t="s">
        <v>354</v>
      </c>
      <c r="C31" s="37" t="s">
        <v>575</v>
      </c>
      <c r="D31" s="225">
        <v>2058.6300000000006</v>
      </c>
      <c r="E31" s="225">
        <v>76.280000000000371</v>
      </c>
      <c r="F31" s="225">
        <v>9.4500000000000082</v>
      </c>
      <c r="G31" s="225">
        <v>199.04000000000002</v>
      </c>
      <c r="H31" s="225">
        <v>1773.8600000000004</v>
      </c>
      <c r="I31" s="225">
        <v>-175.98000000000008</v>
      </c>
      <c r="J31" s="138"/>
      <c r="K31" s="138"/>
    </row>
    <row r="32" spans="1:11" ht="24" customHeight="1">
      <c r="B32" s="132"/>
      <c r="C32" s="360"/>
      <c r="D32" s="361">
        <v>2010</v>
      </c>
      <c r="E32" s="108"/>
      <c r="F32" s="108"/>
      <c r="G32" s="108"/>
      <c r="H32" s="108"/>
      <c r="I32" s="108"/>
      <c r="J32" s="147"/>
      <c r="K32" s="147"/>
    </row>
    <row r="33" spans="1:11" ht="24" customHeight="1">
      <c r="A33" s="104">
        <v>1</v>
      </c>
      <c r="B33" s="104"/>
      <c r="C33" s="37" t="s">
        <v>617</v>
      </c>
      <c r="D33" s="225">
        <v>599.09000000000026</v>
      </c>
      <c r="E33" s="225">
        <v>363.6</v>
      </c>
      <c r="F33" s="225">
        <v>26.209999999999994</v>
      </c>
      <c r="G33" s="225">
        <v>-4.3100000000000493</v>
      </c>
      <c r="H33" s="225">
        <v>213.59000000000026</v>
      </c>
      <c r="I33" s="225">
        <v>-150.00999999999993</v>
      </c>
      <c r="J33" s="138"/>
      <c r="K33" s="138"/>
    </row>
    <row r="34" spans="1:11" ht="12" customHeight="1">
      <c r="A34" s="104">
        <v>2</v>
      </c>
      <c r="B34" s="104" t="s">
        <v>353</v>
      </c>
      <c r="C34" s="37" t="s">
        <v>570</v>
      </c>
      <c r="D34" s="225">
        <v>1270.3800000000001</v>
      </c>
      <c r="E34" s="225">
        <v>0</v>
      </c>
      <c r="F34" s="225">
        <v>0</v>
      </c>
      <c r="G34" s="225">
        <v>0</v>
      </c>
      <c r="H34" s="225">
        <v>1270.3800000000001</v>
      </c>
      <c r="I34" s="225">
        <v>8.07</v>
      </c>
      <c r="J34" s="138"/>
      <c r="K34" s="138"/>
    </row>
    <row r="35" spans="1:11" ht="12" customHeight="1">
      <c r="A35" s="104">
        <v>3</v>
      </c>
      <c r="B35" s="104"/>
      <c r="C35" s="36" t="s">
        <v>618</v>
      </c>
      <c r="D35" s="225">
        <v>237.14000000000001</v>
      </c>
      <c r="E35" s="225">
        <v>0</v>
      </c>
      <c r="F35" s="225">
        <v>0</v>
      </c>
      <c r="G35" s="225">
        <v>0</v>
      </c>
      <c r="H35" s="225">
        <v>237.14000000000001</v>
      </c>
      <c r="I35" s="225">
        <v>1.37</v>
      </c>
      <c r="J35" s="138"/>
      <c r="K35" s="138"/>
    </row>
    <row r="36" spans="1:11" ht="12" customHeight="1">
      <c r="A36" s="104">
        <v>4</v>
      </c>
      <c r="B36" s="104"/>
      <c r="C36" s="38" t="s">
        <v>619</v>
      </c>
      <c r="D36" s="225">
        <v>206.61</v>
      </c>
      <c r="E36" s="225">
        <v>0</v>
      </c>
      <c r="F36" s="225">
        <v>0</v>
      </c>
      <c r="G36" s="225">
        <v>0</v>
      </c>
      <c r="H36" s="225">
        <v>206.61</v>
      </c>
      <c r="I36" s="225">
        <v>1.37</v>
      </c>
      <c r="J36" s="138"/>
      <c r="K36" s="138"/>
    </row>
    <row r="37" spans="1:11" ht="12" customHeight="1">
      <c r="A37" s="104">
        <v>5</v>
      </c>
      <c r="B37" s="104"/>
      <c r="C37" s="38" t="s">
        <v>620</v>
      </c>
      <c r="D37" s="225">
        <v>30.529999999999994</v>
      </c>
      <c r="E37" s="225">
        <v>0</v>
      </c>
      <c r="F37" s="225">
        <v>0</v>
      </c>
      <c r="G37" s="225">
        <v>0</v>
      </c>
      <c r="H37" s="225">
        <v>30.529999999999994</v>
      </c>
      <c r="I37" s="225">
        <v>0</v>
      </c>
      <c r="J37" s="138"/>
      <c r="K37" s="138"/>
    </row>
    <row r="38" spans="1:11" ht="12" customHeight="1">
      <c r="A38" s="104">
        <v>6</v>
      </c>
      <c r="B38" s="104"/>
      <c r="C38" s="36" t="s">
        <v>56</v>
      </c>
      <c r="D38" s="225">
        <v>1033.24</v>
      </c>
      <c r="E38" s="225">
        <v>0</v>
      </c>
      <c r="F38" s="225">
        <v>0</v>
      </c>
      <c r="G38" s="225">
        <v>0</v>
      </c>
      <c r="H38" s="225">
        <v>1033.24</v>
      </c>
      <c r="I38" s="225">
        <v>6.7</v>
      </c>
      <c r="J38" s="138"/>
      <c r="K38" s="138"/>
    </row>
    <row r="39" spans="1:11" ht="12" customHeight="1">
      <c r="A39" s="104">
        <v>7</v>
      </c>
      <c r="B39" s="104" t="s">
        <v>355</v>
      </c>
      <c r="C39" s="37" t="s">
        <v>571</v>
      </c>
      <c r="D39" s="225">
        <v>28.78</v>
      </c>
      <c r="E39" s="225">
        <v>0</v>
      </c>
      <c r="F39" s="225">
        <v>0</v>
      </c>
      <c r="G39" s="225">
        <v>28.78</v>
      </c>
      <c r="H39" s="225">
        <v>0</v>
      </c>
      <c r="I39" s="225">
        <v>5.6599999999999993</v>
      </c>
      <c r="J39" s="138"/>
      <c r="K39" s="138"/>
    </row>
    <row r="40" spans="1:11" ht="12" customHeight="1">
      <c r="A40" s="104">
        <v>8</v>
      </c>
      <c r="B40" s="104" t="s">
        <v>353</v>
      </c>
      <c r="C40" s="37" t="s">
        <v>572</v>
      </c>
      <c r="D40" s="225">
        <v>275.79000000000002</v>
      </c>
      <c r="E40" s="225">
        <v>0</v>
      </c>
      <c r="F40" s="225">
        <v>0</v>
      </c>
      <c r="G40" s="225">
        <v>275.79000000000002</v>
      </c>
      <c r="H40" s="225">
        <v>0</v>
      </c>
      <c r="I40" s="225">
        <v>5.74</v>
      </c>
      <c r="J40" s="138"/>
      <c r="K40" s="138"/>
    </row>
    <row r="41" spans="1:11" ht="12" customHeight="1">
      <c r="A41" s="104">
        <v>9</v>
      </c>
      <c r="B41" s="104"/>
      <c r="C41" s="36" t="s">
        <v>535</v>
      </c>
      <c r="D41" s="225">
        <v>260.03999999999996</v>
      </c>
      <c r="E41" s="225">
        <v>0</v>
      </c>
      <c r="F41" s="225">
        <v>0</v>
      </c>
      <c r="G41" s="225">
        <v>260.03999999999996</v>
      </c>
      <c r="H41" s="225">
        <v>0</v>
      </c>
      <c r="I41" s="225">
        <v>5.74</v>
      </c>
      <c r="J41" s="138"/>
      <c r="K41" s="138"/>
    </row>
    <row r="42" spans="1:11" ht="12" customHeight="1">
      <c r="A42" s="104">
        <v>10</v>
      </c>
      <c r="B42" s="104"/>
      <c r="C42" s="38" t="s">
        <v>621</v>
      </c>
      <c r="D42" s="225">
        <v>178.64</v>
      </c>
      <c r="E42" s="225">
        <v>0</v>
      </c>
      <c r="F42" s="225">
        <v>0</v>
      </c>
      <c r="G42" s="225">
        <v>178.64</v>
      </c>
      <c r="H42" s="225">
        <v>0</v>
      </c>
      <c r="I42" s="225">
        <v>1.58</v>
      </c>
      <c r="J42" s="138"/>
      <c r="K42" s="138"/>
    </row>
    <row r="43" spans="1:11" ht="12" customHeight="1">
      <c r="A43" s="104">
        <v>11</v>
      </c>
      <c r="B43" s="104"/>
      <c r="C43" s="38" t="s">
        <v>622</v>
      </c>
      <c r="D43" s="225">
        <v>15.159999999999998</v>
      </c>
      <c r="E43" s="225">
        <v>0</v>
      </c>
      <c r="F43" s="225">
        <v>0</v>
      </c>
      <c r="G43" s="225">
        <v>15.159999999999998</v>
      </c>
      <c r="H43" s="225">
        <v>0</v>
      </c>
      <c r="I43" s="225">
        <v>4.13</v>
      </c>
      <c r="J43" s="138"/>
      <c r="K43" s="138"/>
    </row>
    <row r="44" spans="1:11" ht="12" customHeight="1">
      <c r="A44" s="104">
        <v>12</v>
      </c>
      <c r="B44" s="104"/>
      <c r="C44" s="38" t="s">
        <v>623</v>
      </c>
      <c r="D44" s="225">
        <v>66.239999999999995</v>
      </c>
      <c r="E44" s="225">
        <v>0</v>
      </c>
      <c r="F44" s="225">
        <v>0</v>
      </c>
      <c r="G44" s="225">
        <v>66.239999999999995</v>
      </c>
      <c r="H44" s="225">
        <v>0</v>
      </c>
      <c r="I44" s="225">
        <v>0.03</v>
      </c>
      <c r="J44" s="138"/>
      <c r="K44" s="138"/>
    </row>
    <row r="45" spans="1:11" ht="12" customHeight="1">
      <c r="A45" s="104">
        <v>13</v>
      </c>
      <c r="B45" s="104"/>
      <c r="C45" s="36" t="s">
        <v>624</v>
      </c>
      <c r="D45" s="225">
        <v>15.75</v>
      </c>
      <c r="E45" s="225">
        <v>0</v>
      </c>
      <c r="F45" s="225">
        <v>0</v>
      </c>
      <c r="G45" s="225">
        <v>15.75</v>
      </c>
      <c r="H45" s="225">
        <v>0</v>
      </c>
      <c r="I45" s="225">
        <v>0</v>
      </c>
      <c r="J45" s="138"/>
      <c r="K45" s="138"/>
    </row>
    <row r="46" spans="1:11" ht="12" customHeight="1">
      <c r="A46" s="104">
        <v>14</v>
      </c>
      <c r="B46" s="104" t="s">
        <v>355</v>
      </c>
      <c r="C46" s="37" t="s">
        <v>625</v>
      </c>
      <c r="D46" s="225">
        <v>390.26</v>
      </c>
      <c r="E46" s="225">
        <v>64.900000000000006</v>
      </c>
      <c r="F46" s="225">
        <v>214.25</v>
      </c>
      <c r="G46" s="225">
        <v>63.45</v>
      </c>
      <c r="H46" s="225">
        <v>47.66</v>
      </c>
      <c r="I46" s="225">
        <v>107.06</v>
      </c>
      <c r="J46" s="138"/>
      <c r="K46" s="138"/>
    </row>
    <row r="47" spans="1:11" ht="12" customHeight="1">
      <c r="A47" s="104">
        <v>15</v>
      </c>
      <c r="B47" s="104" t="s">
        <v>353</v>
      </c>
      <c r="C47" s="37" t="s">
        <v>626</v>
      </c>
      <c r="D47" s="225">
        <v>405.03000000000003</v>
      </c>
      <c r="E47" s="225">
        <v>53.120000000000012</v>
      </c>
      <c r="F47" s="225">
        <v>275.64999999999998</v>
      </c>
      <c r="G47" s="225">
        <v>10.16</v>
      </c>
      <c r="H47" s="225">
        <v>66.100000000000009</v>
      </c>
      <c r="I47" s="225">
        <v>92.29</v>
      </c>
      <c r="J47" s="138"/>
      <c r="K47" s="138"/>
    </row>
    <row r="48" spans="1:11" ht="12" customHeight="1">
      <c r="A48" s="104">
        <v>16</v>
      </c>
      <c r="B48" s="104" t="s">
        <v>355</v>
      </c>
      <c r="C48" s="37" t="s">
        <v>627</v>
      </c>
      <c r="D48" s="225">
        <v>373.23</v>
      </c>
      <c r="E48" s="225">
        <v>313.02</v>
      </c>
      <c r="F48" s="225">
        <v>60.21</v>
      </c>
      <c r="G48" s="225">
        <v>0</v>
      </c>
      <c r="H48" s="225">
        <v>0</v>
      </c>
      <c r="I48" s="225">
        <v>57.349999999999994</v>
      </c>
      <c r="J48" s="138"/>
      <c r="K48" s="138"/>
    </row>
    <row r="49" spans="1:11" ht="12" customHeight="1">
      <c r="A49" s="104">
        <v>17</v>
      </c>
      <c r="B49" s="104" t="s">
        <v>353</v>
      </c>
      <c r="C49" s="37" t="s">
        <v>628</v>
      </c>
      <c r="D49" s="225">
        <v>394.6</v>
      </c>
      <c r="E49" s="225">
        <v>78.680000000000007</v>
      </c>
      <c r="F49" s="225">
        <v>36.68</v>
      </c>
      <c r="G49" s="225">
        <v>7.95</v>
      </c>
      <c r="H49" s="225">
        <v>271.29000000000002</v>
      </c>
      <c r="I49" s="225">
        <v>35.980000000000004</v>
      </c>
      <c r="J49" s="138"/>
      <c r="K49" s="138"/>
    </row>
    <row r="50" spans="1:11" ht="12" customHeight="1">
      <c r="A50" s="104">
        <v>18</v>
      </c>
      <c r="B50" s="104" t="s">
        <v>355</v>
      </c>
      <c r="C50" s="75" t="s">
        <v>629</v>
      </c>
      <c r="J50" s="138"/>
      <c r="K50" s="138"/>
    </row>
    <row r="51" spans="1:11" ht="12" customHeight="1">
      <c r="B51" s="104"/>
      <c r="C51" s="76" t="s">
        <v>630</v>
      </c>
      <c r="D51" s="225">
        <v>51.76</v>
      </c>
      <c r="E51" s="225">
        <v>0</v>
      </c>
      <c r="F51" s="225">
        <v>51.76</v>
      </c>
      <c r="G51" s="225">
        <v>0</v>
      </c>
      <c r="H51" s="225">
        <v>0</v>
      </c>
      <c r="I51" s="225">
        <v>0</v>
      </c>
      <c r="J51" s="138"/>
      <c r="K51" s="138"/>
    </row>
    <row r="52" spans="1:11" ht="12" customHeight="1">
      <c r="A52" s="104">
        <v>19</v>
      </c>
      <c r="B52" s="104" t="s">
        <v>353</v>
      </c>
      <c r="C52" s="104" t="s">
        <v>631</v>
      </c>
      <c r="J52" s="138"/>
      <c r="K52" s="138"/>
    </row>
    <row r="53" spans="1:11" ht="12" customHeight="1">
      <c r="B53" s="104"/>
      <c r="C53" s="76" t="s">
        <v>630</v>
      </c>
      <c r="D53" s="225">
        <v>51.73</v>
      </c>
      <c r="E53" s="225">
        <v>1.63</v>
      </c>
      <c r="F53" s="225">
        <v>0.02</v>
      </c>
      <c r="G53" s="225">
        <v>0</v>
      </c>
      <c r="H53" s="225">
        <v>50.08</v>
      </c>
      <c r="I53" s="225">
        <v>0.03</v>
      </c>
      <c r="J53" s="138"/>
      <c r="K53" s="138"/>
    </row>
    <row r="54" spans="1:11" ht="12" customHeight="1">
      <c r="A54" s="104">
        <v>20</v>
      </c>
      <c r="B54" s="104" t="s">
        <v>355</v>
      </c>
      <c r="C54" s="37" t="s">
        <v>632</v>
      </c>
      <c r="D54" s="225">
        <v>3.3400000000000003</v>
      </c>
      <c r="E54" s="225">
        <v>2.37</v>
      </c>
      <c r="F54" s="225">
        <v>0.97</v>
      </c>
      <c r="G54" s="225">
        <v>0</v>
      </c>
      <c r="H54" s="225">
        <v>0</v>
      </c>
      <c r="I54" s="225">
        <v>19.970000000000002</v>
      </c>
      <c r="J54" s="138"/>
      <c r="K54" s="138"/>
    </row>
    <row r="55" spans="1:11" ht="12" customHeight="1">
      <c r="A55" s="104">
        <v>21</v>
      </c>
      <c r="B55" s="104" t="s">
        <v>353</v>
      </c>
      <c r="C55" s="37" t="s">
        <v>633</v>
      </c>
      <c r="D55" s="225">
        <v>19.970000000000002</v>
      </c>
      <c r="E55" s="225">
        <v>18.43</v>
      </c>
      <c r="F55" s="225">
        <v>1.54</v>
      </c>
      <c r="G55" s="225">
        <v>0</v>
      </c>
      <c r="H55" s="225">
        <v>0</v>
      </c>
      <c r="I55" s="225">
        <v>3.3400000000000003</v>
      </c>
      <c r="J55" s="138"/>
      <c r="K55" s="138"/>
    </row>
    <row r="56" spans="1:11" ht="12" customHeight="1">
      <c r="A56" s="104">
        <v>22</v>
      </c>
      <c r="B56" s="104" t="s">
        <v>355</v>
      </c>
      <c r="C56" s="37" t="s">
        <v>634</v>
      </c>
      <c r="D56" s="225">
        <v>2.88</v>
      </c>
      <c r="E56" s="225">
        <v>1.48</v>
      </c>
      <c r="F56" s="225">
        <v>0</v>
      </c>
      <c r="G56" s="225">
        <v>0</v>
      </c>
      <c r="H56" s="225">
        <v>1.4</v>
      </c>
      <c r="I56" s="225">
        <v>0</v>
      </c>
      <c r="J56" s="138"/>
      <c r="K56" s="138"/>
    </row>
    <row r="57" spans="1:11" ht="12" customHeight="1">
      <c r="A57" s="104">
        <v>23</v>
      </c>
      <c r="B57" s="104" t="s">
        <v>353</v>
      </c>
      <c r="C57" s="37" t="s">
        <v>635</v>
      </c>
      <c r="D57" s="225">
        <v>2.88</v>
      </c>
      <c r="E57" s="225">
        <v>0.02</v>
      </c>
      <c r="F57" s="225">
        <v>0</v>
      </c>
      <c r="G57" s="225">
        <v>0.93</v>
      </c>
      <c r="H57" s="225">
        <v>1.9300000000000002</v>
      </c>
      <c r="I57" s="225">
        <v>0</v>
      </c>
      <c r="J57" s="138"/>
      <c r="K57" s="138"/>
    </row>
    <row r="58" spans="1:11" ht="18" customHeight="1">
      <c r="A58" s="104">
        <v>24</v>
      </c>
      <c r="B58" s="104" t="s">
        <v>354</v>
      </c>
      <c r="C58" s="37" t="s">
        <v>575</v>
      </c>
      <c r="D58" s="225">
        <v>2169.2199999999998</v>
      </c>
      <c r="E58" s="225">
        <v>133.71000000000009</v>
      </c>
      <c r="F58" s="225">
        <v>12.909999999999958</v>
      </c>
      <c r="G58" s="225">
        <v>198.28999999999994</v>
      </c>
      <c r="H58" s="225">
        <v>1824.31</v>
      </c>
      <c r="I58" s="225">
        <v>-194.59999999999994</v>
      </c>
      <c r="J58" s="138"/>
      <c r="K58" s="138"/>
    </row>
    <row r="59" spans="1:11" ht="12" customHeight="1">
      <c r="D59" s="362"/>
      <c r="E59" s="362"/>
      <c r="F59" s="362"/>
      <c r="G59" s="362"/>
      <c r="H59" s="362"/>
      <c r="I59" s="362"/>
      <c r="J59" s="138"/>
      <c r="K59" s="138"/>
    </row>
    <row r="60" spans="1:11" ht="12" customHeight="1">
      <c r="A60" s="107"/>
      <c r="B60" s="221"/>
      <c r="D60" s="138"/>
      <c r="E60" s="138"/>
      <c r="F60" s="138"/>
      <c r="G60" s="138"/>
      <c r="H60" s="138"/>
      <c r="I60" s="138"/>
      <c r="J60" s="138"/>
      <c r="K60" s="138"/>
    </row>
    <row r="61" spans="1:11" ht="12" customHeight="1">
      <c r="A61" s="134" t="s">
        <v>636</v>
      </c>
      <c r="B61" s="363"/>
      <c r="D61" s="138"/>
      <c r="E61" s="138"/>
      <c r="F61" s="138"/>
      <c r="G61" s="138"/>
      <c r="H61" s="138"/>
      <c r="I61" s="138"/>
      <c r="J61" s="138"/>
      <c r="K61" s="138"/>
    </row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1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197" customWidth="1"/>
    <col min="3" max="3" width="35.7109375" style="104" customWidth="1"/>
    <col min="4" max="4" width="10.7109375" style="104" customWidth="1"/>
    <col min="5" max="6" width="10.85546875" style="104" customWidth="1"/>
    <col min="7" max="8" width="10.7109375" style="104" customWidth="1"/>
    <col min="9" max="9" width="9.85546875" style="104" customWidth="1"/>
    <col min="10" max="11" width="8.28515625" style="104" customWidth="1"/>
    <col min="12" max="16384" width="11.42578125" style="104"/>
  </cols>
  <sheetData>
    <row r="1" spans="1:11" ht="18" customHeight="1">
      <c r="A1" s="224" t="s">
        <v>616</v>
      </c>
      <c r="B1" s="103"/>
      <c r="C1" s="103"/>
      <c r="D1" s="103"/>
      <c r="E1" s="103"/>
      <c r="F1" s="103"/>
      <c r="G1" s="103"/>
      <c r="H1" s="103"/>
      <c r="I1" s="103"/>
      <c r="J1" s="294"/>
      <c r="K1" s="294"/>
    </row>
    <row r="2" spans="1:11" ht="18" customHeight="1">
      <c r="A2" s="294" t="s">
        <v>352</v>
      </c>
      <c r="B2" s="103"/>
      <c r="C2" s="103"/>
      <c r="D2" s="103"/>
      <c r="E2" s="103"/>
      <c r="F2" s="103"/>
      <c r="G2" s="103"/>
      <c r="H2" s="103"/>
      <c r="I2" s="103"/>
      <c r="J2" s="294"/>
      <c r="K2" s="294"/>
    </row>
    <row r="3" spans="1:11" ht="12" customHeight="1">
      <c r="A3" s="119"/>
      <c r="B3" s="357"/>
      <c r="C3" s="119"/>
      <c r="D3" s="119"/>
      <c r="E3" s="119"/>
      <c r="F3" s="119"/>
      <c r="G3" s="119"/>
      <c r="H3" s="119"/>
      <c r="I3" s="119"/>
      <c r="J3" s="107"/>
      <c r="K3" s="107"/>
    </row>
    <row r="4" spans="1:11" ht="45">
      <c r="A4" s="358"/>
      <c r="B4" s="357"/>
      <c r="C4" s="359" t="s">
        <v>351</v>
      </c>
      <c r="D4" s="190" t="s">
        <v>556</v>
      </c>
      <c r="E4" s="190" t="s">
        <v>557</v>
      </c>
      <c r="F4" s="190" t="s">
        <v>558</v>
      </c>
      <c r="G4" s="190" t="s">
        <v>549</v>
      </c>
      <c r="H4" s="190" t="s">
        <v>559</v>
      </c>
      <c r="I4" s="190" t="s">
        <v>560</v>
      </c>
      <c r="J4" s="147"/>
      <c r="K4" s="147"/>
    </row>
    <row r="5" spans="1:11" ht="24" customHeight="1">
      <c r="B5" s="132"/>
      <c r="C5" s="360"/>
      <c r="D5" s="361">
        <v>2011</v>
      </c>
      <c r="E5" s="108"/>
      <c r="F5" s="108"/>
      <c r="G5" s="108"/>
      <c r="H5" s="108"/>
      <c r="I5" s="108"/>
      <c r="J5" s="147"/>
      <c r="K5" s="147"/>
    </row>
    <row r="6" spans="1:11" ht="24" customHeight="1">
      <c r="A6" s="104">
        <v>1</v>
      </c>
      <c r="B6" s="104"/>
      <c r="C6" s="37" t="s">
        <v>617</v>
      </c>
      <c r="D6" s="225">
        <v>628.35000000000014</v>
      </c>
      <c r="E6" s="225">
        <v>386.75000000000034</v>
      </c>
      <c r="F6" s="225">
        <v>22.51</v>
      </c>
      <c r="G6" s="225">
        <v>-3.8099999999999814</v>
      </c>
      <c r="H6" s="225">
        <v>222.89999999999978</v>
      </c>
      <c r="I6" s="225">
        <v>-146.23000000000002</v>
      </c>
      <c r="J6" s="138"/>
      <c r="K6" s="138"/>
    </row>
    <row r="7" spans="1:11" ht="12" customHeight="1">
      <c r="A7" s="104">
        <v>2</v>
      </c>
      <c r="B7" s="104" t="s">
        <v>353</v>
      </c>
      <c r="C7" s="37" t="s">
        <v>570</v>
      </c>
      <c r="D7" s="225">
        <v>1325.9199999999998</v>
      </c>
      <c r="E7" s="225">
        <v>0</v>
      </c>
      <c r="F7" s="225">
        <v>0</v>
      </c>
      <c r="G7" s="225">
        <v>0</v>
      </c>
      <c r="H7" s="225">
        <v>1325.9199999999998</v>
      </c>
      <c r="I7" s="225">
        <v>8.6999999999999993</v>
      </c>
      <c r="J7" s="138"/>
      <c r="K7" s="138"/>
    </row>
    <row r="8" spans="1:11" ht="12" customHeight="1">
      <c r="A8" s="104">
        <v>3</v>
      </c>
      <c r="B8" s="104"/>
      <c r="C8" s="36" t="s">
        <v>618</v>
      </c>
      <c r="D8" s="225">
        <v>244.27</v>
      </c>
      <c r="E8" s="225">
        <v>0</v>
      </c>
      <c r="F8" s="225">
        <v>0</v>
      </c>
      <c r="G8" s="225">
        <v>0</v>
      </c>
      <c r="H8" s="225">
        <v>244.27</v>
      </c>
      <c r="I8" s="225">
        <v>1.5</v>
      </c>
      <c r="J8" s="138"/>
      <c r="K8" s="138"/>
    </row>
    <row r="9" spans="1:11" ht="12" customHeight="1">
      <c r="A9" s="104">
        <v>4</v>
      </c>
      <c r="B9" s="104"/>
      <c r="C9" s="38" t="s">
        <v>619</v>
      </c>
      <c r="D9" s="225">
        <v>214.14000000000001</v>
      </c>
      <c r="E9" s="225">
        <v>0</v>
      </c>
      <c r="F9" s="225">
        <v>0</v>
      </c>
      <c r="G9" s="225">
        <v>0</v>
      </c>
      <c r="H9" s="225">
        <v>214.14000000000001</v>
      </c>
      <c r="I9" s="225">
        <v>1.5</v>
      </c>
      <c r="J9" s="138"/>
      <c r="K9" s="138"/>
    </row>
    <row r="10" spans="1:11" ht="12" customHeight="1">
      <c r="A10" s="104">
        <v>5</v>
      </c>
      <c r="B10" s="104"/>
      <c r="C10" s="38" t="s">
        <v>620</v>
      </c>
      <c r="D10" s="225">
        <v>30.13</v>
      </c>
      <c r="E10" s="225">
        <v>0</v>
      </c>
      <c r="F10" s="225">
        <v>0</v>
      </c>
      <c r="G10" s="225">
        <v>0</v>
      </c>
      <c r="H10" s="225">
        <v>30.13</v>
      </c>
      <c r="I10" s="225">
        <v>0</v>
      </c>
      <c r="J10" s="138"/>
      <c r="K10" s="138"/>
    </row>
    <row r="11" spans="1:11" ht="12" customHeight="1">
      <c r="A11" s="104">
        <v>6</v>
      </c>
      <c r="B11" s="104"/>
      <c r="C11" s="36" t="s">
        <v>56</v>
      </c>
      <c r="D11" s="225">
        <v>1081.6499999999999</v>
      </c>
      <c r="E11" s="225">
        <v>0</v>
      </c>
      <c r="F11" s="225">
        <v>0</v>
      </c>
      <c r="G11" s="225">
        <v>0</v>
      </c>
      <c r="H11" s="225">
        <v>1081.6499999999999</v>
      </c>
      <c r="I11" s="225">
        <v>7.1999999999999993</v>
      </c>
      <c r="J11" s="138"/>
      <c r="K11" s="138"/>
    </row>
    <row r="12" spans="1:11" ht="12" customHeight="1">
      <c r="A12" s="104">
        <v>7</v>
      </c>
      <c r="B12" s="104" t="s">
        <v>355</v>
      </c>
      <c r="C12" s="37" t="s">
        <v>571</v>
      </c>
      <c r="D12" s="225">
        <v>27.15</v>
      </c>
      <c r="E12" s="225">
        <v>0</v>
      </c>
      <c r="F12" s="225">
        <v>0</v>
      </c>
      <c r="G12" s="225">
        <v>27.15</v>
      </c>
      <c r="H12" s="225">
        <v>0</v>
      </c>
      <c r="I12" s="225">
        <v>5.6599999999999993</v>
      </c>
      <c r="J12" s="138"/>
      <c r="K12" s="138"/>
    </row>
    <row r="13" spans="1:11" ht="12" customHeight="1">
      <c r="A13" s="104">
        <v>8</v>
      </c>
      <c r="B13" s="104" t="s">
        <v>353</v>
      </c>
      <c r="C13" s="37" t="s">
        <v>572</v>
      </c>
      <c r="D13" s="225">
        <v>292.96000000000004</v>
      </c>
      <c r="E13" s="225">
        <v>0</v>
      </c>
      <c r="F13" s="225">
        <v>0</v>
      </c>
      <c r="G13" s="225">
        <v>292.96000000000004</v>
      </c>
      <c r="H13" s="225">
        <v>0</v>
      </c>
      <c r="I13" s="225">
        <v>6.29</v>
      </c>
      <c r="J13" s="138"/>
      <c r="K13" s="138"/>
    </row>
    <row r="14" spans="1:11" ht="12" customHeight="1">
      <c r="A14" s="104">
        <v>9</v>
      </c>
      <c r="B14" s="104"/>
      <c r="C14" s="36" t="s">
        <v>535</v>
      </c>
      <c r="D14" s="225">
        <v>275.23</v>
      </c>
      <c r="E14" s="225">
        <v>0</v>
      </c>
      <c r="F14" s="225">
        <v>0</v>
      </c>
      <c r="G14" s="225">
        <v>275.23</v>
      </c>
      <c r="H14" s="225">
        <v>0</v>
      </c>
      <c r="I14" s="225">
        <v>6.29</v>
      </c>
      <c r="J14" s="138"/>
      <c r="K14" s="138"/>
    </row>
    <row r="15" spans="1:11" ht="12" customHeight="1">
      <c r="A15" s="104">
        <v>10</v>
      </c>
      <c r="B15" s="104"/>
      <c r="C15" s="38" t="s">
        <v>621</v>
      </c>
      <c r="D15" s="225">
        <v>188.24</v>
      </c>
      <c r="E15" s="225">
        <v>0</v>
      </c>
      <c r="F15" s="225">
        <v>0</v>
      </c>
      <c r="G15" s="225">
        <v>188.24</v>
      </c>
      <c r="H15" s="225">
        <v>0</v>
      </c>
      <c r="I15" s="225">
        <v>1.68</v>
      </c>
      <c r="J15" s="138"/>
      <c r="K15" s="138"/>
    </row>
    <row r="16" spans="1:11" ht="12" customHeight="1">
      <c r="A16" s="104">
        <v>11</v>
      </c>
      <c r="B16" s="104"/>
      <c r="C16" s="38" t="s">
        <v>622</v>
      </c>
      <c r="D16" s="225">
        <v>17.880000000000003</v>
      </c>
      <c r="E16" s="225">
        <v>0</v>
      </c>
      <c r="F16" s="225">
        <v>0</v>
      </c>
      <c r="G16" s="225">
        <v>17.880000000000003</v>
      </c>
      <c r="H16" s="225">
        <v>0</v>
      </c>
      <c r="I16" s="225">
        <v>4.58</v>
      </c>
      <c r="J16" s="138"/>
      <c r="K16" s="138"/>
    </row>
    <row r="17" spans="1:11" ht="12" customHeight="1">
      <c r="A17" s="104">
        <v>12</v>
      </c>
      <c r="B17" s="104"/>
      <c r="C17" s="38" t="s">
        <v>623</v>
      </c>
      <c r="D17" s="225">
        <v>69.110000000000014</v>
      </c>
      <c r="E17" s="225">
        <v>0</v>
      </c>
      <c r="F17" s="225">
        <v>0</v>
      </c>
      <c r="G17" s="225">
        <v>69.110000000000014</v>
      </c>
      <c r="H17" s="225">
        <v>0</v>
      </c>
      <c r="I17" s="225">
        <v>0.03</v>
      </c>
      <c r="J17" s="138"/>
      <c r="K17" s="138"/>
    </row>
    <row r="18" spans="1:11" ht="12" customHeight="1">
      <c r="A18" s="104">
        <v>13</v>
      </c>
      <c r="B18" s="104"/>
      <c r="C18" s="36" t="s">
        <v>624</v>
      </c>
      <c r="D18" s="225">
        <v>17.729999999999997</v>
      </c>
      <c r="E18" s="225">
        <v>0</v>
      </c>
      <c r="F18" s="225">
        <v>0</v>
      </c>
      <c r="G18" s="225">
        <v>17.729999999999997</v>
      </c>
      <c r="H18" s="225">
        <v>0</v>
      </c>
      <c r="I18" s="225">
        <v>0</v>
      </c>
      <c r="J18" s="138"/>
      <c r="K18" s="138"/>
    </row>
    <row r="19" spans="1:11" ht="12" customHeight="1">
      <c r="A19" s="104">
        <v>14</v>
      </c>
      <c r="B19" s="104" t="s">
        <v>355</v>
      </c>
      <c r="C19" s="37" t="s">
        <v>625</v>
      </c>
      <c r="D19" s="225">
        <v>398.01</v>
      </c>
      <c r="E19" s="225">
        <v>63.219999999999992</v>
      </c>
      <c r="F19" s="225">
        <v>219.61</v>
      </c>
      <c r="G19" s="225">
        <v>65.669999999999987</v>
      </c>
      <c r="H19" s="225">
        <v>49.509999999999991</v>
      </c>
      <c r="I19" s="225">
        <v>110.39</v>
      </c>
      <c r="J19" s="138"/>
      <c r="K19" s="138"/>
    </row>
    <row r="20" spans="1:11" ht="12" customHeight="1">
      <c r="A20" s="104">
        <v>15</v>
      </c>
      <c r="B20" s="104" t="s">
        <v>353</v>
      </c>
      <c r="C20" s="37" t="s">
        <v>626</v>
      </c>
      <c r="D20" s="225">
        <v>419.31000000000006</v>
      </c>
      <c r="E20" s="225">
        <v>43.300000000000011</v>
      </c>
      <c r="F20" s="225">
        <v>291.74</v>
      </c>
      <c r="G20" s="225">
        <v>15.419999999999998</v>
      </c>
      <c r="H20" s="225">
        <v>68.849999999999994</v>
      </c>
      <c r="I20" s="225">
        <v>89.089999999999989</v>
      </c>
      <c r="J20" s="138"/>
      <c r="K20" s="138"/>
    </row>
    <row r="21" spans="1:11" ht="12" customHeight="1">
      <c r="A21" s="104">
        <v>16</v>
      </c>
      <c r="B21" s="104" t="s">
        <v>355</v>
      </c>
      <c r="C21" s="37" t="s">
        <v>627</v>
      </c>
      <c r="D21" s="225">
        <v>393.90000000000003</v>
      </c>
      <c r="E21" s="225">
        <v>338.63</v>
      </c>
      <c r="F21" s="225">
        <v>55.269999999999996</v>
      </c>
      <c r="G21" s="225">
        <v>0</v>
      </c>
      <c r="H21" s="225">
        <v>0</v>
      </c>
      <c r="I21" s="225">
        <v>55.33</v>
      </c>
      <c r="J21" s="138"/>
      <c r="K21" s="138"/>
    </row>
    <row r="22" spans="1:11" ht="12" customHeight="1">
      <c r="A22" s="104">
        <v>17</v>
      </c>
      <c r="B22" s="104" t="s">
        <v>353</v>
      </c>
      <c r="C22" s="37" t="s">
        <v>628</v>
      </c>
      <c r="D22" s="225">
        <v>407.77</v>
      </c>
      <c r="E22" s="225">
        <v>64.900000000000006</v>
      </c>
      <c r="F22" s="225">
        <v>38.75</v>
      </c>
      <c r="G22" s="225">
        <v>9.2999999999999989</v>
      </c>
      <c r="H22" s="225">
        <v>294.82</v>
      </c>
      <c r="I22" s="225">
        <v>41.46</v>
      </c>
      <c r="J22" s="138"/>
      <c r="K22" s="138"/>
    </row>
    <row r="23" spans="1:11" ht="12" customHeight="1">
      <c r="A23" s="104">
        <v>18</v>
      </c>
      <c r="B23" s="104" t="s">
        <v>355</v>
      </c>
      <c r="C23" s="75" t="s">
        <v>629</v>
      </c>
      <c r="J23" s="138"/>
      <c r="K23" s="138"/>
    </row>
    <row r="24" spans="1:11" ht="12" customHeight="1">
      <c r="B24" s="104"/>
      <c r="C24" s="76" t="s">
        <v>630</v>
      </c>
      <c r="D24" s="225">
        <v>53.83</v>
      </c>
      <c r="E24" s="225">
        <v>0</v>
      </c>
      <c r="F24" s="225">
        <v>53.83</v>
      </c>
      <c r="G24" s="225">
        <v>0</v>
      </c>
      <c r="H24" s="225">
        <v>0</v>
      </c>
      <c r="I24" s="225">
        <v>0</v>
      </c>
      <c r="J24" s="138"/>
      <c r="K24" s="138"/>
    </row>
    <row r="25" spans="1:11" ht="12" customHeight="1">
      <c r="A25" s="104">
        <v>19</v>
      </c>
      <c r="B25" s="104" t="s">
        <v>353</v>
      </c>
      <c r="C25" s="104" t="s">
        <v>631</v>
      </c>
      <c r="J25" s="138"/>
      <c r="K25" s="138"/>
    </row>
    <row r="26" spans="1:11" ht="12" customHeight="1">
      <c r="B26" s="104"/>
      <c r="C26" s="76" t="s">
        <v>630</v>
      </c>
      <c r="D26" s="225">
        <v>53.8</v>
      </c>
      <c r="E26" s="225">
        <v>1.63</v>
      </c>
      <c r="F26" s="225">
        <v>0.02</v>
      </c>
      <c r="G26" s="225">
        <v>0</v>
      </c>
      <c r="H26" s="225">
        <v>52.15</v>
      </c>
      <c r="I26" s="225">
        <v>0.03</v>
      </c>
      <c r="J26" s="138"/>
      <c r="K26" s="138"/>
    </row>
    <row r="27" spans="1:11" ht="12" customHeight="1">
      <c r="A27" s="104">
        <v>20</v>
      </c>
      <c r="B27" s="104" t="s">
        <v>355</v>
      </c>
      <c r="C27" s="37" t="s">
        <v>632</v>
      </c>
      <c r="D27" s="225">
        <v>2.5300000000000002</v>
      </c>
      <c r="E27" s="225">
        <v>1.0900000000000003</v>
      </c>
      <c r="F27" s="225">
        <v>1.44</v>
      </c>
      <c r="G27" s="225">
        <v>0</v>
      </c>
      <c r="H27" s="225">
        <v>0</v>
      </c>
      <c r="I27" s="225">
        <v>25.160000000000004</v>
      </c>
      <c r="J27" s="138"/>
      <c r="K27" s="138"/>
    </row>
    <row r="28" spans="1:11" ht="12" customHeight="1">
      <c r="A28" s="104">
        <v>21</v>
      </c>
      <c r="B28" s="104" t="s">
        <v>353</v>
      </c>
      <c r="C28" s="37" t="s">
        <v>633</v>
      </c>
      <c r="D28" s="225">
        <v>25.160000000000004</v>
      </c>
      <c r="E28" s="225">
        <v>23.94</v>
      </c>
      <c r="F28" s="225">
        <v>1.22</v>
      </c>
      <c r="G28" s="225">
        <v>0</v>
      </c>
      <c r="H28" s="225">
        <v>0</v>
      </c>
      <c r="I28" s="225">
        <v>2.5300000000000002</v>
      </c>
      <c r="J28" s="138"/>
      <c r="K28" s="138"/>
    </row>
    <row r="29" spans="1:11" ht="12" customHeight="1">
      <c r="A29" s="104">
        <v>22</v>
      </c>
      <c r="B29" s="104" t="s">
        <v>355</v>
      </c>
      <c r="C29" s="37" t="s">
        <v>634</v>
      </c>
      <c r="D29" s="225">
        <v>3.05</v>
      </c>
      <c r="E29" s="225">
        <v>1.59</v>
      </c>
      <c r="F29" s="225">
        <v>0</v>
      </c>
      <c r="G29" s="225">
        <v>0</v>
      </c>
      <c r="H29" s="225">
        <v>1.46</v>
      </c>
      <c r="I29" s="225">
        <v>0</v>
      </c>
      <c r="J29" s="138"/>
      <c r="K29" s="138"/>
    </row>
    <row r="30" spans="1:11" ht="12" customHeight="1">
      <c r="A30" s="104">
        <v>23</v>
      </c>
      <c r="B30" s="104" t="s">
        <v>353</v>
      </c>
      <c r="C30" s="37" t="s">
        <v>635</v>
      </c>
      <c r="D30" s="225">
        <v>3.0500000000000003</v>
      </c>
      <c r="E30" s="225">
        <v>0.02</v>
      </c>
      <c r="F30" s="225">
        <v>0</v>
      </c>
      <c r="G30" s="225">
        <v>1.0900000000000001</v>
      </c>
      <c r="H30" s="225">
        <v>1.9400000000000002</v>
      </c>
      <c r="I30" s="225">
        <v>0</v>
      </c>
      <c r="J30" s="138"/>
      <c r="K30" s="138"/>
    </row>
    <row r="31" spans="1:11" ht="18" customHeight="1">
      <c r="A31" s="104">
        <v>24</v>
      </c>
      <c r="B31" s="104" t="s">
        <v>354</v>
      </c>
      <c r="C31" s="37" t="s">
        <v>575</v>
      </c>
      <c r="D31" s="225">
        <v>2277.85</v>
      </c>
      <c r="E31" s="225">
        <v>116.01000000000037</v>
      </c>
      <c r="F31" s="225">
        <v>24.089999999999989</v>
      </c>
      <c r="G31" s="225">
        <v>222.14000000000007</v>
      </c>
      <c r="H31" s="225">
        <v>1915.6099999999997</v>
      </c>
      <c r="I31" s="225">
        <v>-194.67000000000002</v>
      </c>
      <c r="J31" s="138"/>
      <c r="K31" s="138"/>
    </row>
    <row r="32" spans="1:11" ht="24" customHeight="1">
      <c r="B32" s="132"/>
      <c r="C32" s="360"/>
      <c r="D32" s="361">
        <v>2012</v>
      </c>
      <c r="E32" s="108"/>
      <c r="F32" s="108"/>
      <c r="G32" s="108"/>
      <c r="H32" s="108"/>
      <c r="I32" s="108"/>
      <c r="J32" s="147"/>
      <c r="K32" s="147"/>
    </row>
    <row r="33" spans="1:11" ht="24" customHeight="1">
      <c r="A33" s="104">
        <v>1</v>
      </c>
      <c r="B33" s="104"/>
      <c r="C33" s="37" t="s">
        <v>617</v>
      </c>
      <c r="D33" s="225">
        <v>613.89999999999986</v>
      </c>
      <c r="E33" s="225">
        <v>374.28999999999979</v>
      </c>
      <c r="F33" s="225">
        <v>13.409999999999995</v>
      </c>
      <c r="G33" s="225">
        <v>-3.1899999999999933</v>
      </c>
      <c r="H33" s="225">
        <v>229.39</v>
      </c>
      <c r="I33" s="225">
        <v>-168.78999999999996</v>
      </c>
      <c r="J33" s="138"/>
      <c r="K33" s="138"/>
    </row>
    <row r="34" spans="1:11" ht="12" customHeight="1">
      <c r="A34" s="104">
        <v>2</v>
      </c>
      <c r="B34" s="104" t="s">
        <v>353</v>
      </c>
      <c r="C34" s="37" t="s">
        <v>570</v>
      </c>
      <c r="D34" s="225">
        <v>1377.6299999999999</v>
      </c>
      <c r="E34" s="225">
        <v>0</v>
      </c>
      <c r="F34" s="225">
        <v>0</v>
      </c>
      <c r="G34" s="225">
        <v>0</v>
      </c>
      <c r="H34" s="225">
        <v>1377.6299999999999</v>
      </c>
      <c r="I34" s="225">
        <v>9.15</v>
      </c>
      <c r="J34" s="138"/>
      <c r="K34" s="138"/>
    </row>
    <row r="35" spans="1:11" ht="12" customHeight="1">
      <c r="A35" s="104">
        <v>3</v>
      </c>
      <c r="B35" s="104"/>
      <c r="C35" s="36" t="s">
        <v>618</v>
      </c>
      <c r="D35" s="225">
        <v>250.98999999999998</v>
      </c>
      <c r="E35" s="225">
        <v>0</v>
      </c>
      <c r="F35" s="225">
        <v>0</v>
      </c>
      <c r="G35" s="225">
        <v>0</v>
      </c>
      <c r="H35" s="225">
        <v>250.98999999999998</v>
      </c>
      <c r="I35" s="225">
        <v>1.55</v>
      </c>
      <c r="J35" s="138"/>
      <c r="K35" s="138"/>
    </row>
    <row r="36" spans="1:11" ht="12" customHeight="1">
      <c r="A36" s="104">
        <v>4</v>
      </c>
      <c r="B36" s="104"/>
      <c r="C36" s="38" t="s">
        <v>619</v>
      </c>
      <c r="D36" s="225">
        <v>220.89999999999998</v>
      </c>
      <c r="E36" s="225">
        <v>0</v>
      </c>
      <c r="F36" s="225">
        <v>0</v>
      </c>
      <c r="G36" s="225">
        <v>0</v>
      </c>
      <c r="H36" s="225">
        <v>220.89999999999998</v>
      </c>
      <c r="I36" s="225">
        <v>1.55</v>
      </c>
      <c r="J36" s="138"/>
      <c r="K36" s="138"/>
    </row>
    <row r="37" spans="1:11" ht="12" customHeight="1">
      <c r="A37" s="104">
        <v>5</v>
      </c>
      <c r="B37" s="104"/>
      <c r="C37" s="38" t="s">
        <v>620</v>
      </c>
      <c r="D37" s="225">
        <v>30.089999999999996</v>
      </c>
      <c r="E37" s="225">
        <v>0</v>
      </c>
      <c r="F37" s="225">
        <v>0</v>
      </c>
      <c r="G37" s="225">
        <v>0</v>
      </c>
      <c r="H37" s="225">
        <v>30.089999999999996</v>
      </c>
      <c r="I37" s="225">
        <v>0</v>
      </c>
      <c r="J37" s="138"/>
      <c r="K37" s="138"/>
    </row>
    <row r="38" spans="1:11" ht="12" customHeight="1">
      <c r="A38" s="104">
        <v>6</v>
      </c>
      <c r="B38" s="104"/>
      <c r="C38" s="36" t="s">
        <v>56</v>
      </c>
      <c r="D38" s="225">
        <v>1126.6399999999999</v>
      </c>
      <c r="E38" s="225">
        <v>0</v>
      </c>
      <c r="F38" s="225">
        <v>0</v>
      </c>
      <c r="G38" s="225">
        <v>0</v>
      </c>
      <c r="H38" s="225">
        <v>1126.6399999999999</v>
      </c>
      <c r="I38" s="225">
        <v>7.6000000000000005</v>
      </c>
      <c r="J38" s="138"/>
      <c r="K38" s="138"/>
    </row>
    <row r="39" spans="1:11" ht="12" customHeight="1">
      <c r="A39" s="104">
        <v>7</v>
      </c>
      <c r="B39" s="104" t="s">
        <v>355</v>
      </c>
      <c r="C39" s="37" t="s">
        <v>571</v>
      </c>
      <c r="D39" s="225">
        <v>24.630000000000003</v>
      </c>
      <c r="E39" s="225">
        <v>0</v>
      </c>
      <c r="F39" s="225">
        <v>0</v>
      </c>
      <c r="G39" s="225">
        <v>24.630000000000003</v>
      </c>
      <c r="H39" s="225">
        <v>0</v>
      </c>
      <c r="I39" s="225">
        <v>5.55</v>
      </c>
      <c r="J39" s="138"/>
      <c r="K39" s="138"/>
    </row>
    <row r="40" spans="1:11" ht="12" customHeight="1">
      <c r="A40" s="104">
        <v>8</v>
      </c>
      <c r="B40" s="104" t="s">
        <v>353</v>
      </c>
      <c r="C40" s="37" t="s">
        <v>572</v>
      </c>
      <c r="D40" s="225">
        <v>298.32</v>
      </c>
      <c r="E40" s="225">
        <v>0</v>
      </c>
      <c r="F40" s="225">
        <v>0</v>
      </c>
      <c r="G40" s="225">
        <v>298.32</v>
      </c>
      <c r="H40" s="225">
        <v>0</v>
      </c>
      <c r="I40" s="225">
        <v>6.34</v>
      </c>
      <c r="J40" s="138"/>
      <c r="K40" s="138"/>
    </row>
    <row r="41" spans="1:11" ht="12" customHeight="1">
      <c r="A41" s="104">
        <v>9</v>
      </c>
      <c r="B41" s="104"/>
      <c r="C41" s="36" t="s">
        <v>535</v>
      </c>
      <c r="D41" s="225">
        <v>279.27999999999997</v>
      </c>
      <c r="E41" s="225">
        <v>0</v>
      </c>
      <c r="F41" s="225">
        <v>0</v>
      </c>
      <c r="G41" s="225">
        <v>279.27999999999997</v>
      </c>
      <c r="H41" s="225">
        <v>0</v>
      </c>
      <c r="I41" s="225">
        <v>6.34</v>
      </c>
      <c r="J41" s="138"/>
      <c r="K41" s="138"/>
    </row>
    <row r="42" spans="1:11" ht="12" customHeight="1">
      <c r="A42" s="104">
        <v>10</v>
      </c>
      <c r="B42" s="104"/>
      <c r="C42" s="38" t="s">
        <v>621</v>
      </c>
      <c r="D42" s="225">
        <v>192.23000000000002</v>
      </c>
      <c r="E42" s="225">
        <v>0</v>
      </c>
      <c r="F42" s="225">
        <v>0</v>
      </c>
      <c r="G42" s="225">
        <v>192.23000000000002</v>
      </c>
      <c r="H42" s="225">
        <v>0</v>
      </c>
      <c r="I42" s="225">
        <v>1.81</v>
      </c>
      <c r="J42" s="138"/>
      <c r="K42" s="138"/>
    </row>
    <row r="43" spans="1:11" ht="12" customHeight="1">
      <c r="A43" s="104">
        <v>11</v>
      </c>
      <c r="B43" s="104"/>
      <c r="C43" s="38" t="s">
        <v>622</v>
      </c>
      <c r="D43" s="225">
        <v>17.559999999999999</v>
      </c>
      <c r="E43" s="225">
        <v>0</v>
      </c>
      <c r="F43" s="225">
        <v>0</v>
      </c>
      <c r="G43" s="225">
        <v>17.559999999999999</v>
      </c>
      <c r="H43" s="225">
        <v>0</v>
      </c>
      <c r="I43" s="225">
        <v>4.4700000000000006</v>
      </c>
      <c r="J43" s="138"/>
      <c r="K43" s="138"/>
    </row>
    <row r="44" spans="1:11" ht="12" customHeight="1">
      <c r="A44" s="104">
        <v>12</v>
      </c>
      <c r="B44" s="104"/>
      <c r="C44" s="38" t="s">
        <v>623</v>
      </c>
      <c r="D44" s="225">
        <v>69.489999999999995</v>
      </c>
      <c r="E44" s="225">
        <v>0</v>
      </c>
      <c r="F44" s="225">
        <v>0</v>
      </c>
      <c r="G44" s="225">
        <v>69.489999999999995</v>
      </c>
      <c r="H44" s="225">
        <v>0</v>
      </c>
      <c r="I44" s="225">
        <v>6.0000000000000005E-2</v>
      </c>
      <c r="J44" s="138"/>
      <c r="K44" s="138"/>
    </row>
    <row r="45" spans="1:11" ht="12" customHeight="1">
      <c r="A45" s="104">
        <v>13</v>
      </c>
      <c r="B45" s="104"/>
      <c r="C45" s="36" t="s">
        <v>624</v>
      </c>
      <c r="D45" s="225">
        <v>19.04</v>
      </c>
      <c r="E45" s="225">
        <v>0</v>
      </c>
      <c r="F45" s="225">
        <v>0</v>
      </c>
      <c r="G45" s="225">
        <v>19.04</v>
      </c>
      <c r="H45" s="225">
        <v>0</v>
      </c>
      <c r="I45" s="225">
        <v>0</v>
      </c>
      <c r="J45" s="138"/>
      <c r="K45" s="138"/>
    </row>
    <row r="46" spans="1:11" ht="12" customHeight="1">
      <c r="A46" s="104">
        <v>14</v>
      </c>
      <c r="B46" s="104" t="s">
        <v>355</v>
      </c>
      <c r="C46" s="37" t="s">
        <v>625</v>
      </c>
      <c r="D46" s="225">
        <v>379.7</v>
      </c>
      <c r="E46" s="225">
        <v>58.25</v>
      </c>
      <c r="F46" s="225">
        <v>211.39</v>
      </c>
      <c r="G46" s="225">
        <v>63.809999999999995</v>
      </c>
      <c r="H46" s="225">
        <v>46.249999999999986</v>
      </c>
      <c r="I46" s="225">
        <v>109.44</v>
      </c>
      <c r="J46" s="138"/>
      <c r="K46" s="138"/>
    </row>
    <row r="47" spans="1:11" ht="12" customHeight="1">
      <c r="A47" s="104">
        <v>15</v>
      </c>
      <c r="B47" s="104" t="s">
        <v>353</v>
      </c>
      <c r="C47" s="37" t="s">
        <v>626</v>
      </c>
      <c r="D47" s="225">
        <v>406.77</v>
      </c>
      <c r="E47" s="225">
        <v>43.129999999999988</v>
      </c>
      <c r="F47" s="225">
        <v>282.63</v>
      </c>
      <c r="G47" s="225">
        <v>15.510000000000002</v>
      </c>
      <c r="H47" s="225">
        <v>65.5</v>
      </c>
      <c r="I47" s="225">
        <v>82.37</v>
      </c>
      <c r="J47" s="138"/>
      <c r="K47" s="138"/>
    </row>
    <row r="48" spans="1:11" ht="12" customHeight="1">
      <c r="A48" s="104">
        <v>16</v>
      </c>
      <c r="B48" s="104" t="s">
        <v>355</v>
      </c>
      <c r="C48" s="37" t="s">
        <v>627</v>
      </c>
      <c r="D48" s="225">
        <v>402.35</v>
      </c>
      <c r="E48" s="225">
        <v>346.65</v>
      </c>
      <c r="F48" s="225">
        <v>55.7</v>
      </c>
      <c r="G48" s="225">
        <v>0</v>
      </c>
      <c r="H48" s="225">
        <v>0</v>
      </c>
      <c r="I48" s="225">
        <v>53.650000000000006</v>
      </c>
      <c r="J48" s="138"/>
      <c r="K48" s="138"/>
    </row>
    <row r="49" spans="1:11" ht="12" customHeight="1">
      <c r="A49" s="104">
        <v>17</v>
      </c>
      <c r="B49" s="104" t="s">
        <v>353</v>
      </c>
      <c r="C49" s="37" t="s">
        <v>628</v>
      </c>
      <c r="D49" s="225">
        <v>418.37</v>
      </c>
      <c r="E49" s="225">
        <v>76.240000000000009</v>
      </c>
      <c r="F49" s="225">
        <v>39.120000000000005</v>
      </c>
      <c r="G49" s="225">
        <v>6.24</v>
      </c>
      <c r="H49" s="225">
        <v>296.77</v>
      </c>
      <c r="I49" s="225">
        <v>37.630000000000003</v>
      </c>
      <c r="J49" s="138"/>
      <c r="K49" s="138"/>
    </row>
    <row r="50" spans="1:11" ht="12" customHeight="1">
      <c r="A50" s="104">
        <v>18</v>
      </c>
      <c r="B50" s="104" t="s">
        <v>355</v>
      </c>
      <c r="C50" s="75" t="s">
        <v>629</v>
      </c>
      <c r="J50" s="138"/>
      <c r="K50" s="138"/>
    </row>
    <row r="51" spans="1:11" ht="12" customHeight="1">
      <c r="B51" s="104"/>
      <c r="C51" s="76" t="s">
        <v>630</v>
      </c>
      <c r="D51" s="225">
        <v>54.45</v>
      </c>
      <c r="E51" s="225">
        <v>0</v>
      </c>
      <c r="F51" s="225">
        <v>54.45</v>
      </c>
      <c r="G51" s="225">
        <v>0</v>
      </c>
      <c r="H51" s="225">
        <v>0</v>
      </c>
      <c r="I51" s="225">
        <v>0</v>
      </c>
      <c r="J51" s="138"/>
      <c r="K51" s="138"/>
    </row>
    <row r="52" spans="1:11" ht="12" customHeight="1">
      <c r="A52" s="104">
        <v>19</v>
      </c>
      <c r="B52" s="104" t="s">
        <v>353</v>
      </c>
      <c r="C52" s="104" t="s">
        <v>631</v>
      </c>
      <c r="J52" s="138"/>
      <c r="K52" s="138"/>
    </row>
    <row r="53" spans="1:11" ht="12" customHeight="1">
      <c r="B53" s="104"/>
      <c r="C53" s="76" t="s">
        <v>630</v>
      </c>
      <c r="D53" s="225">
        <v>54.41</v>
      </c>
      <c r="E53" s="225">
        <v>1.7</v>
      </c>
      <c r="F53" s="225">
        <v>0.02</v>
      </c>
      <c r="G53" s="225">
        <v>0</v>
      </c>
      <c r="H53" s="225">
        <v>52.69</v>
      </c>
      <c r="I53" s="225">
        <v>0.04</v>
      </c>
      <c r="J53" s="138"/>
      <c r="K53" s="138"/>
    </row>
    <row r="54" spans="1:11" ht="12" customHeight="1">
      <c r="A54" s="104">
        <v>20</v>
      </c>
      <c r="B54" s="104" t="s">
        <v>355</v>
      </c>
      <c r="C54" s="37" t="s">
        <v>632</v>
      </c>
      <c r="D54" s="225">
        <v>7.3999999999999986</v>
      </c>
      <c r="E54" s="225">
        <v>5.38</v>
      </c>
      <c r="F54" s="225">
        <v>2.02</v>
      </c>
      <c r="G54" s="225">
        <v>0</v>
      </c>
      <c r="H54" s="225">
        <v>0</v>
      </c>
      <c r="I54" s="225">
        <v>27.080000000000002</v>
      </c>
      <c r="J54" s="138"/>
      <c r="K54" s="138"/>
    </row>
    <row r="55" spans="1:11" ht="12" customHeight="1">
      <c r="A55" s="104">
        <v>21</v>
      </c>
      <c r="B55" s="104" t="s">
        <v>353</v>
      </c>
      <c r="C55" s="37" t="s">
        <v>633</v>
      </c>
      <c r="D55" s="225">
        <v>27.080000000000002</v>
      </c>
      <c r="E55" s="225">
        <v>24.66</v>
      </c>
      <c r="F55" s="225">
        <v>2.42</v>
      </c>
      <c r="G55" s="225">
        <v>0</v>
      </c>
      <c r="H55" s="225">
        <v>0</v>
      </c>
      <c r="I55" s="225">
        <v>7.3999999999999986</v>
      </c>
      <c r="J55" s="138"/>
      <c r="K55" s="138"/>
    </row>
    <row r="56" spans="1:11" ht="12" customHeight="1">
      <c r="A56" s="104">
        <v>22</v>
      </c>
      <c r="B56" s="104" t="s">
        <v>355</v>
      </c>
      <c r="C56" s="37" t="s">
        <v>634</v>
      </c>
      <c r="D56" s="225">
        <v>3.07</v>
      </c>
      <c r="E56" s="225">
        <v>1.57</v>
      </c>
      <c r="F56" s="225">
        <v>0</v>
      </c>
      <c r="G56" s="225">
        <v>0</v>
      </c>
      <c r="H56" s="225">
        <v>1.5</v>
      </c>
      <c r="I56" s="225">
        <v>0</v>
      </c>
      <c r="J56" s="138"/>
      <c r="K56" s="138"/>
    </row>
    <row r="57" spans="1:11" ht="12" customHeight="1">
      <c r="A57" s="104">
        <v>23</v>
      </c>
      <c r="B57" s="104" t="s">
        <v>353</v>
      </c>
      <c r="C57" s="37" t="s">
        <v>635</v>
      </c>
      <c r="D57" s="225">
        <v>3.0700000000000003</v>
      </c>
      <c r="E57" s="225">
        <v>0.02</v>
      </c>
      <c r="F57" s="225">
        <v>0</v>
      </c>
      <c r="G57" s="225">
        <v>1.08</v>
      </c>
      <c r="H57" s="225">
        <v>1.9700000000000002</v>
      </c>
      <c r="I57" s="225">
        <v>0</v>
      </c>
      <c r="J57" s="138"/>
      <c r="K57" s="138"/>
    </row>
    <row r="58" spans="1:11" ht="18" customHeight="1">
      <c r="A58" s="104">
        <v>24</v>
      </c>
      <c r="B58" s="104" t="s">
        <v>354</v>
      </c>
      <c r="C58" s="37" t="s">
        <v>575</v>
      </c>
      <c r="D58" s="225">
        <v>2327.9499999999998</v>
      </c>
      <c r="E58" s="225">
        <v>108.18999999999983</v>
      </c>
      <c r="F58" s="225">
        <v>14.040000000000004</v>
      </c>
      <c r="G58" s="225">
        <v>229.52</v>
      </c>
      <c r="H58" s="225">
        <v>1976.2</v>
      </c>
      <c r="I58" s="225">
        <v>-221.57999999999998</v>
      </c>
      <c r="J58" s="138"/>
      <c r="K58" s="138"/>
    </row>
    <row r="59" spans="1:11" ht="12" customHeight="1">
      <c r="D59" s="362"/>
      <c r="E59" s="362"/>
      <c r="F59" s="362"/>
      <c r="G59" s="362"/>
      <c r="H59" s="362"/>
      <c r="I59" s="362"/>
      <c r="J59" s="138"/>
      <c r="K59" s="138"/>
    </row>
    <row r="60" spans="1:11" ht="12" customHeight="1">
      <c r="A60" s="107"/>
      <c r="B60" s="221"/>
      <c r="D60" s="138"/>
      <c r="E60" s="138"/>
      <c r="F60" s="138"/>
      <c r="G60" s="138"/>
      <c r="H60" s="138"/>
      <c r="I60" s="138"/>
      <c r="J60" s="138"/>
      <c r="K60" s="138"/>
    </row>
    <row r="61" spans="1:11" ht="12" customHeight="1">
      <c r="A61" s="134" t="s">
        <v>636</v>
      </c>
      <c r="B61" s="363"/>
      <c r="D61" s="138"/>
      <c r="E61" s="138"/>
      <c r="F61" s="138"/>
      <c r="G61" s="138"/>
      <c r="H61" s="138"/>
      <c r="I61" s="138"/>
      <c r="J61" s="138"/>
      <c r="K61" s="13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5.7109375" style="104" customWidth="1"/>
    <col min="4" max="4" width="10.7109375" style="104" customWidth="1"/>
    <col min="5" max="6" width="10.85546875" style="104" customWidth="1"/>
    <col min="7" max="8" width="10.7109375" style="104" customWidth="1"/>
    <col min="9" max="9" width="9.85546875" style="104" customWidth="1"/>
    <col min="10" max="11" width="8.28515625" style="104" customWidth="1"/>
    <col min="12" max="16384" width="11.42578125" style="104"/>
  </cols>
  <sheetData>
    <row r="1" spans="1:11" ht="18" customHeight="1">
      <c r="A1" s="224" t="s">
        <v>616</v>
      </c>
      <c r="B1" s="103"/>
      <c r="C1" s="103"/>
      <c r="D1" s="103"/>
      <c r="E1" s="103"/>
      <c r="F1" s="103"/>
      <c r="G1" s="103"/>
      <c r="H1" s="103"/>
      <c r="I1" s="103"/>
      <c r="J1" s="590"/>
      <c r="K1" s="590"/>
    </row>
    <row r="2" spans="1:11" ht="18" customHeight="1">
      <c r="A2" s="590" t="s">
        <v>352</v>
      </c>
      <c r="B2" s="103"/>
      <c r="C2" s="103"/>
      <c r="D2" s="103"/>
      <c r="E2" s="103"/>
      <c r="F2" s="103"/>
      <c r="G2" s="103"/>
      <c r="H2" s="103"/>
      <c r="I2" s="103"/>
      <c r="J2" s="590"/>
      <c r="K2" s="590"/>
    </row>
    <row r="3" spans="1:11" ht="12" customHeight="1">
      <c r="A3" s="119"/>
      <c r="B3" s="357"/>
      <c r="C3" s="119"/>
      <c r="D3" s="119"/>
      <c r="E3" s="119"/>
      <c r="F3" s="119"/>
      <c r="G3" s="119"/>
      <c r="H3" s="119"/>
      <c r="I3" s="119"/>
      <c r="J3" s="107"/>
      <c r="K3" s="107"/>
    </row>
    <row r="4" spans="1:11" ht="45">
      <c r="A4" s="358"/>
      <c r="B4" s="357"/>
      <c r="C4" s="359" t="s">
        <v>351</v>
      </c>
      <c r="D4" s="589" t="s">
        <v>556</v>
      </c>
      <c r="E4" s="589" t="s">
        <v>557</v>
      </c>
      <c r="F4" s="589" t="s">
        <v>558</v>
      </c>
      <c r="G4" s="589" t="s">
        <v>549</v>
      </c>
      <c r="H4" s="589" t="s">
        <v>559</v>
      </c>
      <c r="I4" s="589" t="s">
        <v>560</v>
      </c>
      <c r="J4" s="578"/>
      <c r="K4" s="578"/>
    </row>
    <row r="5" spans="1:11" ht="24" customHeight="1">
      <c r="B5" s="132"/>
      <c r="C5" s="360"/>
      <c r="D5" s="361">
        <v>2013</v>
      </c>
      <c r="E5" s="108"/>
      <c r="F5" s="108"/>
      <c r="G5" s="108"/>
      <c r="H5" s="108"/>
      <c r="I5" s="108"/>
      <c r="J5" s="578"/>
      <c r="K5" s="578"/>
    </row>
    <row r="6" spans="1:11" ht="24" customHeight="1">
      <c r="A6" s="104">
        <v>1</v>
      </c>
      <c r="B6" s="104"/>
      <c r="C6" s="37" t="s">
        <v>617</v>
      </c>
      <c r="D6" s="225">
        <v>636.28999999999974</v>
      </c>
      <c r="E6" s="225">
        <v>385.1399999999997</v>
      </c>
      <c r="F6" s="225">
        <v>16.95999999999999</v>
      </c>
      <c r="G6" s="225">
        <v>-1.870000000000013</v>
      </c>
      <c r="H6" s="225">
        <v>236.06000000000009</v>
      </c>
      <c r="I6" s="225">
        <v>-179.05000000000007</v>
      </c>
      <c r="J6" s="138"/>
      <c r="K6" s="138"/>
    </row>
    <row r="7" spans="1:11" ht="12" customHeight="1">
      <c r="A7" s="104">
        <v>2</v>
      </c>
      <c r="B7" s="104" t="s">
        <v>353</v>
      </c>
      <c r="C7" s="37" t="s">
        <v>570</v>
      </c>
      <c r="D7" s="225">
        <v>1416.6500000000003</v>
      </c>
      <c r="E7" s="225">
        <v>0</v>
      </c>
      <c r="F7" s="225">
        <v>0</v>
      </c>
      <c r="G7" s="225">
        <v>0</v>
      </c>
      <c r="H7" s="225">
        <v>1416.6500000000003</v>
      </c>
      <c r="I7" s="225">
        <v>9.33</v>
      </c>
      <c r="J7" s="138"/>
      <c r="K7" s="138"/>
    </row>
    <row r="8" spans="1:11" ht="12" customHeight="1">
      <c r="A8" s="104">
        <v>3</v>
      </c>
      <c r="B8" s="104"/>
      <c r="C8" s="36" t="s">
        <v>618</v>
      </c>
      <c r="D8" s="225">
        <v>255.44999999999996</v>
      </c>
      <c r="E8" s="225">
        <v>0</v>
      </c>
      <c r="F8" s="225">
        <v>0</v>
      </c>
      <c r="G8" s="225">
        <v>0</v>
      </c>
      <c r="H8" s="225">
        <v>255.44999999999996</v>
      </c>
      <c r="I8" s="225">
        <v>1.5699999999999998</v>
      </c>
      <c r="J8" s="138"/>
      <c r="K8" s="138"/>
    </row>
    <row r="9" spans="1:11" ht="12" customHeight="1">
      <c r="A9" s="104">
        <v>4</v>
      </c>
      <c r="B9" s="104"/>
      <c r="C9" s="38" t="s">
        <v>619</v>
      </c>
      <c r="D9" s="225">
        <v>225.21999999999997</v>
      </c>
      <c r="E9" s="225">
        <v>0</v>
      </c>
      <c r="F9" s="225">
        <v>0</v>
      </c>
      <c r="G9" s="225">
        <v>0</v>
      </c>
      <c r="H9" s="225">
        <v>225.21999999999997</v>
      </c>
      <c r="I9" s="225">
        <v>1.5699999999999998</v>
      </c>
      <c r="J9" s="138"/>
      <c r="K9" s="138"/>
    </row>
    <row r="10" spans="1:11" ht="12" customHeight="1">
      <c r="A10" s="104">
        <v>5</v>
      </c>
      <c r="B10" s="104"/>
      <c r="C10" s="38" t="s">
        <v>620</v>
      </c>
      <c r="D10" s="225">
        <v>30.23</v>
      </c>
      <c r="E10" s="225">
        <v>0</v>
      </c>
      <c r="F10" s="225">
        <v>0</v>
      </c>
      <c r="G10" s="225">
        <v>0</v>
      </c>
      <c r="H10" s="225">
        <v>30.23</v>
      </c>
      <c r="I10" s="225">
        <v>0</v>
      </c>
      <c r="J10" s="138"/>
      <c r="K10" s="138"/>
    </row>
    <row r="11" spans="1:11" ht="12" customHeight="1">
      <c r="A11" s="104">
        <v>6</v>
      </c>
      <c r="B11" s="104"/>
      <c r="C11" s="36" t="s">
        <v>56</v>
      </c>
      <c r="D11" s="225">
        <v>1161.2000000000003</v>
      </c>
      <c r="E11" s="225">
        <v>0</v>
      </c>
      <c r="F11" s="225">
        <v>0</v>
      </c>
      <c r="G11" s="225">
        <v>0</v>
      </c>
      <c r="H11" s="225">
        <v>1161.2000000000003</v>
      </c>
      <c r="I11" s="225">
        <v>7.76</v>
      </c>
      <c r="J11" s="138"/>
      <c r="K11" s="138"/>
    </row>
    <row r="12" spans="1:11" ht="12" customHeight="1">
      <c r="A12" s="104">
        <v>7</v>
      </c>
      <c r="B12" s="104" t="s">
        <v>355</v>
      </c>
      <c r="C12" s="37" t="s">
        <v>571</v>
      </c>
      <c r="D12" s="225">
        <v>25.330000000000002</v>
      </c>
      <c r="E12" s="225">
        <v>0</v>
      </c>
      <c r="F12" s="225">
        <v>0</v>
      </c>
      <c r="G12" s="225">
        <v>25.330000000000002</v>
      </c>
      <c r="H12" s="225">
        <v>0</v>
      </c>
      <c r="I12" s="225">
        <v>5.4499999999999993</v>
      </c>
      <c r="J12" s="138"/>
      <c r="K12" s="138"/>
    </row>
    <row r="13" spans="1:11" ht="12" customHeight="1">
      <c r="A13" s="104">
        <v>8</v>
      </c>
      <c r="B13" s="104" t="s">
        <v>353</v>
      </c>
      <c r="C13" s="37" t="s">
        <v>572</v>
      </c>
      <c r="D13" s="225">
        <v>302.32</v>
      </c>
      <c r="E13" s="225">
        <v>0</v>
      </c>
      <c r="F13" s="225">
        <v>0</v>
      </c>
      <c r="G13" s="225">
        <v>302.32</v>
      </c>
      <c r="H13" s="225">
        <v>0</v>
      </c>
      <c r="I13" s="225">
        <v>6.15</v>
      </c>
      <c r="J13" s="138"/>
      <c r="K13" s="138"/>
    </row>
    <row r="14" spans="1:11" ht="12" customHeight="1">
      <c r="A14" s="104">
        <v>9</v>
      </c>
      <c r="B14" s="104"/>
      <c r="C14" s="36" t="s">
        <v>535</v>
      </c>
      <c r="D14" s="225">
        <v>283.70000000000005</v>
      </c>
      <c r="E14" s="225">
        <v>0</v>
      </c>
      <c r="F14" s="225">
        <v>0</v>
      </c>
      <c r="G14" s="225">
        <v>283.70000000000005</v>
      </c>
      <c r="H14" s="225">
        <v>0</v>
      </c>
      <c r="I14" s="225">
        <v>6.15</v>
      </c>
      <c r="J14" s="138"/>
      <c r="K14" s="138"/>
    </row>
    <row r="15" spans="1:11" ht="12" customHeight="1">
      <c r="A15" s="104">
        <v>10</v>
      </c>
      <c r="B15" s="104"/>
      <c r="C15" s="38" t="s">
        <v>621</v>
      </c>
      <c r="D15" s="225">
        <v>195.19</v>
      </c>
      <c r="E15" s="225">
        <v>0</v>
      </c>
      <c r="F15" s="225">
        <v>0</v>
      </c>
      <c r="G15" s="225">
        <v>195.19</v>
      </c>
      <c r="H15" s="225">
        <v>0</v>
      </c>
      <c r="I15" s="225">
        <v>1.8299999999999998</v>
      </c>
      <c r="J15" s="138"/>
      <c r="K15" s="138"/>
    </row>
    <row r="16" spans="1:11" ht="12" customHeight="1">
      <c r="A16" s="104">
        <v>11</v>
      </c>
      <c r="B16" s="104"/>
      <c r="C16" s="38" t="s">
        <v>622</v>
      </c>
      <c r="D16" s="225">
        <v>18.009999999999998</v>
      </c>
      <c r="E16" s="225">
        <v>0</v>
      </c>
      <c r="F16" s="225">
        <v>0</v>
      </c>
      <c r="G16" s="225">
        <v>18.009999999999998</v>
      </c>
      <c r="H16" s="225">
        <v>0</v>
      </c>
      <c r="I16" s="225">
        <v>4.24</v>
      </c>
      <c r="J16" s="138"/>
      <c r="K16" s="138"/>
    </row>
    <row r="17" spans="1:11" ht="12" customHeight="1">
      <c r="A17" s="104">
        <v>12</v>
      </c>
      <c r="B17" s="104"/>
      <c r="C17" s="38" t="s">
        <v>623</v>
      </c>
      <c r="D17" s="225">
        <v>70.5</v>
      </c>
      <c r="E17" s="225">
        <v>0</v>
      </c>
      <c r="F17" s="225">
        <v>0</v>
      </c>
      <c r="G17" s="225">
        <v>70.5</v>
      </c>
      <c r="H17" s="225">
        <v>0</v>
      </c>
      <c r="I17" s="225">
        <v>0.08</v>
      </c>
      <c r="J17" s="138"/>
      <c r="K17" s="138"/>
    </row>
    <row r="18" spans="1:11" ht="12" customHeight="1">
      <c r="A18" s="104">
        <v>13</v>
      </c>
      <c r="B18" s="104"/>
      <c r="C18" s="36" t="s">
        <v>624</v>
      </c>
      <c r="D18" s="225">
        <v>18.619999999999997</v>
      </c>
      <c r="E18" s="225">
        <v>0</v>
      </c>
      <c r="F18" s="225">
        <v>0</v>
      </c>
      <c r="G18" s="225">
        <v>18.619999999999997</v>
      </c>
      <c r="H18" s="225">
        <v>0</v>
      </c>
      <c r="I18" s="225">
        <v>0</v>
      </c>
      <c r="J18" s="138"/>
      <c r="K18" s="138"/>
    </row>
    <row r="19" spans="1:11" ht="12" customHeight="1">
      <c r="A19" s="104">
        <v>14</v>
      </c>
      <c r="B19" s="104" t="s">
        <v>355</v>
      </c>
      <c r="C19" s="37" t="s">
        <v>625</v>
      </c>
      <c r="D19" s="225">
        <v>343.08000000000004</v>
      </c>
      <c r="E19" s="225">
        <v>54.390000000000008</v>
      </c>
      <c r="F19" s="225">
        <v>188.23000000000002</v>
      </c>
      <c r="G19" s="225">
        <v>56.79</v>
      </c>
      <c r="H19" s="225">
        <v>43.669999999999995</v>
      </c>
      <c r="I19" s="225">
        <v>100.52</v>
      </c>
      <c r="J19" s="138"/>
      <c r="K19" s="138"/>
    </row>
    <row r="20" spans="1:11" ht="12" customHeight="1">
      <c r="A20" s="104">
        <v>15</v>
      </c>
      <c r="B20" s="104" t="s">
        <v>353</v>
      </c>
      <c r="C20" s="37" t="s">
        <v>626</v>
      </c>
      <c r="D20" s="225">
        <v>370.23</v>
      </c>
      <c r="E20" s="225">
        <v>36.97</v>
      </c>
      <c r="F20" s="225">
        <v>257.77000000000004</v>
      </c>
      <c r="G20" s="225">
        <v>12.95</v>
      </c>
      <c r="H20" s="225">
        <v>62.540000000000006</v>
      </c>
      <c r="I20" s="225">
        <v>73.37</v>
      </c>
      <c r="J20" s="138"/>
      <c r="K20" s="138"/>
    </row>
    <row r="21" spans="1:11" ht="12" customHeight="1">
      <c r="A21" s="104">
        <v>16</v>
      </c>
      <c r="B21" s="104" t="s">
        <v>355</v>
      </c>
      <c r="C21" s="37" t="s">
        <v>627</v>
      </c>
      <c r="D21" s="225">
        <v>401.28000000000003</v>
      </c>
      <c r="E21" s="225">
        <v>345.15000000000003</v>
      </c>
      <c r="F21" s="225">
        <v>56.13</v>
      </c>
      <c r="G21" s="225">
        <v>0</v>
      </c>
      <c r="H21" s="225">
        <v>0</v>
      </c>
      <c r="I21" s="225">
        <v>59.160000000000004</v>
      </c>
      <c r="J21" s="138"/>
      <c r="K21" s="138"/>
    </row>
    <row r="22" spans="1:11" ht="12" customHeight="1">
      <c r="A22" s="104">
        <v>17</v>
      </c>
      <c r="B22" s="104" t="s">
        <v>353</v>
      </c>
      <c r="C22" s="37" t="s">
        <v>628</v>
      </c>
      <c r="D22" s="225">
        <v>422.7</v>
      </c>
      <c r="E22" s="225">
        <v>74.81</v>
      </c>
      <c r="F22" s="225">
        <v>39.32</v>
      </c>
      <c r="G22" s="225">
        <v>6.5100000000000016</v>
      </c>
      <c r="H22" s="225">
        <v>302.06</v>
      </c>
      <c r="I22" s="225">
        <v>37.74</v>
      </c>
      <c r="J22" s="138"/>
      <c r="K22" s="138"/>
    </row>
    <row r="23" spans="1:11" ht="12" customHeight="1">
      <c r="A23" s="104">
        <v>18</v>
      </c>
      <c r="B23" s="104" t="s">
        <v>355</v>
      </c>
      <c r="C23" s="75" t="s">
        <v>629</v>
      </c>
      <c r="J23" s="138"/>
      <c r="K23" s="138"/>
    </row>
    <row r="24" spans="1:11" ht="12" customHeight="1">
      <c r="B24" s="104"/>
      <c r="C24" s="76" t="s">
        <v>630</v>
      </c>
      <c r="D24" s="225">
        <v>55.269999999999996</v>
      </c>
      <c r="E24" s="225">
        <v>0</v>
      </c>
      <c r="F24" s="225">
        <v>55.269999999999996</v>
      </c>
      <c r="G24" s="225">
        <v>0</v>
      </c>
      <c r="H24" s="225">
        <v>0</v>
      </c>
      <c r="I24" s="225">
        <v>0</v>
      </c>
      <c r="J24" s="138"/>
      <c r="K24" s="138"/>
    </row>
    <row r="25" spans="1:11" ht="12" customHeight="1">
      <c r="A25" s="104">
        <v>19</v>
      </c>
      <c r="B25" s="104" t="s">
        <v>353</v>
      </c>
      <c r="C25" s="104" t="s">
        <v>631</v>
      </c>
      <c r="J25" s="138"/>
      <c r="K25" s="138"/>
    </row>
    <row r="26" spans="1:11" ht="12" customHeight="1">
      <c r="B26" s="104"/>
      <c r="C26" s="76" t="s">
        <v>630</v>
      </c>
      <c r="D26" s="225">
        <v>55.23</v>
      </c>
      <c r="E26" s="225">
        <v>1.73</v>
      </c>
      <c r="F26" s="225">
        <v>0.02</v>
      </c>
      <c r="G26" s="225">
        <v>0</v>
      </c>
      <c r="H26" s="225">
        <v>53.480000000000004</v>
      </c>
      <c r="I26" s="225">
        <v>0.04</v>
      </c>
      <c r="J26" s="138"/>
      <c r="K26" s="138"/>
    </row>
    <row r="27" spans="1:11" ht="12" customHeight="1">
      <c r="A27" s="104">
        <v>20</v>
      </c>
      <c r="B27" s="104" t="s">
        <v>355</v>
      </c>
      <c r="C27" s="37" t="s">
        <v>632</v>
      </c>
      <c r="D27" s="225">
        <v>3.5699999999999994</v>
      </c>
      <c r="E27" s="225">
        <v>3.18</v>
      </c>
      <c r="F27" s="225">
        <v>0.39</v>
      </c>
      <c r="G27" s="225">
        <v>0</v>
      </c>
      <c r="H27" s="225">
        <v>0</v>
      </c>
      <c r="I27" s="225">
        <v>30.03</v>
      </c>
      <c r="J27" s="138"/>
      <c r="K27" s="138"/>
    </row>
    <row r="28" spans="1:11" ht="12" customHeight="1">
      <c r="A28" s="104">
        <v>21</v>
      </c>
      <c r="B28" s="104" t="s">
        <v>353</v>
      </c>
      <c r="C28" s="37" t="s">
        <v>633</v>
      </c>
      <c r="D28" s="225">
        <v>30.03</v>
      </c>
      <c r="E28" s="225">
        <v>32.6</v>
      </c>
      <c r="F28" s="225">
        <v>-2.57</v>
      </c>
      <c r="G28" s="225">
        <v>0</v>
      </c>
      <c r="H28" s="225">
        <v>0</v>
      </c>
      <c r="I28" s="225">
        <v>3.5700000000000003</v>
      </c>
      <c r="J28" s="138"/>
      <c r="K28" s="138"/>
    </row>
    <row r="29" spans="1:11" ht="12" customHeight="1">
      <c r="A29" s="104">
        <v>22</v>
      </c>
      <c r="B29" s="104" t="s">
        <v>355</v>
      </c>
      <c r="C29" s="37" t="s">
        <v>634</v>
      </c>
      <c r="D29" s="225">
        <v>3.5</v>
      </c>
      <c r="E29" s="225">
        <v>1.7000000000000002</v>
      </c>
      <c r="F29" s="225">
        <v>0</v>
      </c>
      <c r="G29" s="225">
        <v>0</v>
      </c>
      <c r="H29" s="225">
        <v>1.8</v>
      </c>
      <c r="I29" s="225">
        <v>0</v>
      </c>
      <c r="J29" s="138"/>
      <c r="K29" s="138"/>
    </row>
    <row r="30" spans="1:11" ht="12" customHeight="1">
      <c r="A30" s="104">
        <v>23</v>
      </c>
      <c r="B30" s="104" t="s">
        <v>353</v>
      </c>
      <c r="C30" s="37" t="s">
        <v>635</v>
      </c>
      <c r="D30" s="225">
        <v>3.5</v>
      </c>
      <c r="E30" s="225">
        <v>0.03</v>
      </c>
      <c r="F30" s="225">
        <v>0</v>
      </c>
      <c r="G30" s="225">
        <v>0.96</v>
      </c>
      <c r="H30" s="225">
        <v>2.5099999999999998</v>
      </c>
      <c r="I30" s="225">
        <v>0</v>
      </c>
      <c r="J30" s="138"/>
      <c r="K30" s="138"/>
    </row>
    <row r="31" spans="1:11" ht="18" customHeight="1">
      <c r="A31" s="104">
        <v>24</v>
      </c>
      <c r="B31" s="104" t="s">
        <v>354</v>
      </c>
      <c r="C31" s="37" t="s">
        <v>575</v>
      </c>
      <c r="D31" s="225">
        <v>2404.9200000000005</v>
      </c>
      <c r="E31" s="225">
        <v>126.85999999999966</v>
      </c>
      <c r="F31" s="225">
        <v>11.48</v>
      </c>
      <c r="G31" s="225">
        <v>238.75</v>
      </c>
      <c r="H31" s="225">
        <v>2027.8300000000004</v>
      </c>
      <c r="I31" s="225">
        <v>-244.01000000000002</v>
      </c>
      <c r="J31" s="138"/>
      <c r="K31" s="138"/>
    </row>
    <row r="32" spans="1:11" ht="12" customHeight="1">
      <c r="D32" s="362"/>
      <c r="E32" s="362"/>
      <c r="F32" s="362"/>
      <c r="G32" s="362"/>
      <c r="H32" s="362"/>
      <c r="I32" s="362"/>
      <c r="J32" s="138"/>
      <c r="K32" s="138"/>
    </row>
    <row r="33" spans="1:11" ht="12" customHeight="1">
      <c r="A33" s="107"/>
      <c r="B33" s="221"/>
      <c r="D33" s="138"/>
      <c r="E33" s="138"/>
      <c r="F33" s="138"/>
      <c r="G33" s="138"/>
      <c r="H33" s="138"/>
      <c r="I33" s="138"/>
      <c r="J33" s="138"/>
      <c r="K33" s="138"/>
    </row>
    <row r="34" spans="1:11" ht="12" customHeight="1">
      <c r="A34" s="134" t="s">
        <v>636</v>
      </c>
      <c r="B34" s="363"/>
      <c r="D34" s="138"/>
      <c r="E34" s="138"/>
      <c r="F34" s="138"/>
      <c r="G34" s="138"/>
      <c r="H34" s="138"/>
      <c r="I34" s="138"/>
      <c r="J34" s="138"/>
      <c r="K34" s="13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28515625" style="104" customWidth="1"/>
    <col min="4" max="4" width="7.5703125" style="104" hidden="1" customWidth="1"/>
    <col min="5" max="20" width="9.42578125" style="104" hidden="1" customWidth="1"/>
    <col min="21" max="27" width="9.42578125" style="104" customWidth="1"/>
    <col min="28" max="16384" width="11.42578125" style="104"/>
  </cols>
  <sheetData>
    <row r="1" spans="1:27" ht="12" customHeight="1">
      <c r="A1" s="224" t="s">
        <v>2228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</row>
    <row r="2" spans="1:27" ht="20.100000000000001" customHeight="1">
      <c r="A2" s="224" t="s">
        <v>2229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4"/>
      <c r="O2" s="234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15.95" customHeight="1">
      <c r="A3" s="383" t="s">
        <v>352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A3" s="103"/>
    </row>
    <row r="4" spans="1:27" ht="9.9499999999999993" customHeight="1">
      <c r="A4" s="263"/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</row>
    <row r="5" spans="1:27" ht="18" customHeight="1">
      <c r="A5" s="358"/>
      <c r="B5" s="357"/>
      <c r="C5" s="359" t="s">
        <v>351</v>
      </c>
      <c r="D5" s="359"/>
      <c r="E5" s="599">
        <v>1991</v>
      </c>
      <c r="F5" s="599">
        <v>1992</v>
      </c>
      <c r="G5" s="599">
        <v>1993</v>
      </c>
      <c r="H5" s="599">
        <v>1994</v>
      </c>
      <c r="I5" s="599">
        <v>1995</v>
      </c>
      <c r="J5" s="599">
        <v>1996</v>
      </c>
      <c r="K5" s="599">
        <v>1997</v>
      </c>
      <c r="L5" s="599">
        <v>1998</v>
      </c>
      <c r="M5" s="585">
        <v>1999</v>
      </c>
      <c r="N5" s="585">
        <v>2000</v>
      </c>
      <c r="O5" s="585">
        <v>2001</v>
      </c>
      <c r="P5" s="585">
        <v>2002</v>
      </c>
      <c r="Q5" s="585">
        <v>2003</v>
      </c>
      <c r="R5" s="585">
        <v>2004</v>
      </c>
      <c r="S5" s="585">
        <v>2005</v>
      </c>
      <c r="T5" s="585">
        <v>2006</v>
      </c>
      <c r="U5" s="585">
        <v>2007</v>
      </c>
      <c r="V5" s="585">
        <v>2008</v>
      </c>
      <c r="W5" s="585">
        <v>2009</v>
      </c>
      <c r="X5" s="585">
        <v>2010</v>
      </c>
      <c r="Y5" s="585">
        <v>2011</v>
      </c>
      <c r="Z5" s="585">
        <v>2012</v>
      </c>
      <c r="AA5" s="585">
        <v>2013</v>
      </c>
    </row>
    <row r="6" spans="1:27" ht="20.100000000000001" customHeight="1">
      <c r="B6" s="369"/>
      <c r="C6" s="369"/>
      <c r="D6" s="369"/>
      <c r="E6" s="369"/>
      <c r="F6" s="369"/>
      <c r="G6" s="369"/>
      <c r="H6" s="369"/>
      <c r="I6" s="369"/>
      <c r="J6" s="369"/>
      <c r="K6" s="369"/>
      <c r="L6" s="369"/>
      <c r="M6" s="369"/>
      <c r="N6" s="369"/>
      <c r="U6" s="370" t="s">
        <v>1793</v>
      </c>
      <c r="V6" s="103"/>
      <c r="W6" s="103"/>
      <c r="X6" s="103"/>
      <c r="Y6" s="103"/>
      <c r="Z6" s="103"/>
      <c r="AA6" s="103"/>
    </row>
    <row r="7" spans="1:27" ht="18" customHeight="1">
      <c r="A7" s="104">
        <v>1</v>
      </c>
      <c r="B7" s="365"/>
      <c r="C7" s="37" t="s">
        <v>1417</v>
      </c>
      <c r="D7" s="37"/>
      <c r="E7" s="225">
        <v>767.80000000000007</v>
      </c>
      <c r="F7" s="225">
        <v>811.83</v>
      </c>
      <c r="G7" s="225">
        <v>817.38</v>
      </c>
      <c r="H7" s="225">
        <v>853.81999999999982</v>
      </c>
      <c r="I7" s="225">
        <v>892.00999999999976</v>
      </c>
      <c r="J7" s="225">
        <v>905.99</v>
      </c>
      <c r="K7" s="225">
        <v>932.42000000000019</v>
      </c>
      <c r="L7" s="225">
        <v>969.01</v>
      </c>
      <c r="M7" s="225">
        <v>988.34999999999991</v>
      </c>
      <c r="N7" s="225">
        <v>1010.5700000000002</v>
      </c>
      <c r="O7" s="225">
        <v>1047.8899999999999</v>
      </c>
      <c r="P7" s="225">
        <v>1063.98</v>
      </c>
      <c r="Q7" s="225">
        <v>1074.2999999999997</v>
      </c>
      <c r="R7" s="225">
        <v>1115.3900000000003</v>
      </c>
      <c r="S7" s="225">
        <v>1128.54</v>
      </c>
      <c r="T7" s="225">
        <v>1187.0600000000002</v>
      </c>
      <c r="U7" s="225">
        <v>1249.7900000000002</v>
      </c>
      <c r="V7" s="225">
        <v>1256.8800000000003</v>
      </c>
      <c r="W7" s="225">
        <v>1169.9900000000002</v>
      </c>
      <c r="X7" s="225">
        <v>1257.67</v>
      </c>
      <c r="Y7" s="225">
        <v>1323.8100000000004</v>
      </c>
      <c r="Z7" s="225">
        <v>1343.63</v>
      </c>
      <c r="AA7" s="225">
        <v>1383.9199999999998</v>
      </c>
    </row>
    <row r="8" spans="1:27" ht="12" customHeight="1">
      <c r="A8" s="104">
        <v>2</v>
      </c>
      <c r="B8" s="606" t="s">
        <v>355</v>
      </c>
      <c r="C8" s="37" t="s">
        <v>566</v>
      </c>
      <c r="D8" s="37"/>
      <c r="E8" s="225">
        <v>600.92999999999995</v>
      </c>
      <c r="F8" s="225">
        <v>646.61</v>
      </c>
      <c r="G8" s="225">
        <v>655.14</v>
      </c>
      <c r="H8" s="225">
        <v>669.63</v>
      </c>
      <c r="I8" s="225">
        <v>694.28</v>
      </c>
      <c r="J8" s="225">
        <v>700.17000000000007</v>
      </c>
      <c r="K8" s="225">
        <v>702.31</v>
      </c>
      <c r="L8" s="225">
        <v>719.92999999999984</v>
      </c>
      <c r="M8" s="225">
        <v>740.15</v>
      </c>
      <c r="N8" s="225">
        <v>774.19</v>
      </c>
      <c r="O8" s="225">
        <v>789.61</v>
      </c>
      <c r="P8" s="225">
        <v>792.29999999999984</v>
      </c>
      <c r="Q8" s="225">
        <v>793.27999999999986</v>
      </c>
      <c r="R8" s="225">
        <v>798.46000000000026</v>
      </c>
      <c r="S8" s="225">
        <v>794.28</v>
      </c>
      <c r="T8" s="225">
        <v>811.12</v>
      </c>
      <c r="U8" s="225">
        <v>835.37999999999988</v>
      </c>
      <c r="V8" s="225">
        <v>869.24</v>
      </c>
      <c r="W8" s="225">
        <v>858.14</v>
      </c>
      <c r="X8" s="225">
        <v>885.66</v>
      </c>
      <c r="Y8" s="225">
        <v>929.63</v>
      </c>
      <c r="Z8" s="225">
        <v>968.48</v>
      </c>
      <c r="AA8" s="225">
        <v>995.75</v>
      </c>
    </row>
    <row r="9" spans="1:27" ht="12" customHeight="1">
      <c r="A9" s="104">
        <v>3</v>
      </c>
      <c r="B9" s="606" t="s">
        <v>355</v>
      </c>
      <c r="C9" s="37" t="s">
        <v>2230</v>
      </c>
      <c r="D9" s="37"/>
      <c r="E9" s="225">
        <v>-16.670000000000002</v>
      </c>
      <c r="F9" s="225">
        <v>-14.83</v>
      </c>
      <c r="G9" s="225">
        <v>-13.430000000000003</v>
      </c>
      <c r="H9" s="225">
        <v>-18.850000000000001</v>
      </c>
      <c r="I9" s="225">
        <v>-20.260000000000002</v>
      </c>
      <c r="J9" s="225">
        <v>-20.41</v>
      </c>
      <c r="K9" s="225">
        <v>-17.920000000000002</v>
      </c>
      <c r="L9" s="225">
        <v>-19.07</v>
      </c>
      <c r="M9" s="225">
        <v>-18.71</v>
      </c>
      <c r="N9" s="225">
        <v>-18.579999999999998</v>
      </c>
      <c r="O9" s="225">
        <v>-16.800000000000004</v>
      </c>
      <c r="P9" s="225">
        <v>-15.570000000000002</v>
      </c>
      <c r="Q9" s="225">
        <v>-14.139999999999999</v>
      </c>
      <c r="R9" s="225">
        <v>-12.79</v>
      </c>
      <c r="S9" s="225">
        <v>-15.129999999999999</v>
      </c>
      <c r="T9" s="225">
        <v>-16.829999999999998</v>
      </c>
      <c r="U9" s="225">
        <v>-14.630000000000003</v>
      </c>
      <c r="V9" s="225">
        <v>-15.110000000000005</v>
      </c>
      <c r="W9" s="225">
        <v>-17.12</v>
      </c>
      <c r="X9" s="225">
        <v>-17.8</v>
      </c>
      <c r="Y9" s="225">
        <v>-15.08</v>
      </c>
      <c r="Z9" s="225">
        <v>-12.549999999999999</v>
      </c>
      <c r="AA9" s="225">
        <v>-13.930000000000001</v>
      </c>
    </row>
    <row r="10" spans="1:27" ht="14.1" customHeight="1">
      <c r="A10" s="104">
        <v>4</v>
      </c>
      <c r="B10" s="606" t="s">
        <v>354</v>
      </c>
      <c r="C10" s="37" t="s">
        <v>2231</v>
      </c>
      <c r="D10" s="37"/>
      <c r="E10" s="225">
        <v>183.54000000000013</v>
      </c>
      <c r="F10" s="225">
        <v>180.05000000000004</v>
      </c>
      <c r="G10" s="225">
        <v>175.67000000000002</v>
      </c>
      <c r="H10" s="225">
        <v>203.03999999999982</v>
      </c>
      <c r="I10" s="225">
        <v>217.98999999999978</v>
      </c>
      <c r="J10" s="225">
        <v>226.22999999999993</v>
      </c>
      <c r="K10" s="225">
        <v>248.03000000000026</v>
      </c>
      <c r="L10" s="225">
        <v>268.15000000000015</v>
      </c>
      <c r="M10" s="225">
        <v>266.90999999999991</v>
      </c>
      <c r="N10" s="225">
        <v>254.96000000000009</v>
      </c>
      <c r="O10" s="225">
        <v>275.07999999999987</v>
      </c>
      <c r="P10" s="225">
        <v>287.25000000000017</v>
      </c>
      <c r="Q10" s="225">
        <v>295.15999999999985</v>
      </c>
      <c r="R10" s="225">
        <v>329.72000000000008</v>
      </c>
      <c r="S10" s="225">
        <v>349.39</v>
      </c>
      <c r="T10" s="225">
        <v>392.77000000000015</v>
      </c>
      <c r="U10" s="225">
        <v>429.0400000000003</v>
      </c>
      <c r="V10" s="225">
        <v>402.75000000000034</v>
      </c>
      <c r="W10" s="225">
        <v>328.97000000000025</v>
      </c>
      <c r="X10" s="225">
        <v>389.81000000000012</v>
      </c>
      <c r="Y10" s="225">
        <v>409.26000000000039</v>
      </c>
      <c r="Z10" s="225">
        <v>387.7000000000001</v>
      </c>
      <c r="AA10" s="225">
        <v>402.09999999999985</v>
      </c>
    </row>
    <row r="11" spans="1:27" ht="12" customHeight="1">
      <c r="A11" s="104">
        <v>5</v>
      </c>
      <c r="B11" s="606" t="s">
        <v>353</v>
      </c>
      <c r="C11" s="37" t="s">
        <v>574</v>
      </c>
      <c r="D11" s="37"/>
      <c r="E11" s="225">
        <v>300.88</v>
      </c>
      <c r="F11" s="225">
        <v>329.6</v>
      </c>
      <c r="G11" s="225">
        <v>321.29999999999995</v>
      </c>
      <c r="H11" s="225">
        <v>328.03999999999996</v>
      </c>
      <c r="I11" s="225">
        <v>323.33999999999997</v>
      </c>
      <c r="J11" s="225">
        <v>322.90000000000003</v>
      </c>
      <c r="K11" s="225">
        <v>340.72</v>
      </c>
      <c r="L11" s="225">
        <v>362.28999999999996</v>
      </c>
      <c r="M11" s="225">
        <v>369.19000000000005</v>
      </c>
      <c r="N11" s="225">
        <v>449.27</v>
      </c>
      <c r="O11" s="225">
        <v>458.45999999999992</v>
      </c>
      <c r="P11" s="225">
        <v>431.26</v>
      </c>
      <c r="Q11" s="225">
        <v>397.08000000000004</v>
      </c>
      <c r="R11" s="225">
        <v>412.66</v>
      </c>
      <c r="S11" s="225">
        <v>447.70000000000005</v>
      </c>
      <c r="T11" s="225">
        <v>511.72</v>
      </c>
      <c r="U11" s="225">
        <v>586.87</v>
      </c>
      <c r="V11" s="225">
        <v>557.86</v>
      </c>
      <c r="W11" s="225">
        <v>456.87999999999994</v>
      </c>
      <c r="X11" s="225">
        <v>465.77</v>
      </c>
      <c r="Y11" s="225">
        <v>465.52000000000004</v>
      </c>
      <c r="Z11" s="225">
        <v>469.94</v>
      </c>
      <c r="AA11" s="225">
        <v>440.67999999999995</v>
      </c>
    </row>
    <row r="12" spans="1:27" ht="12" customHeight="1">
      <c r="A12" s="104">
        <v>6</v>
      </c>
      <c r="C12" s="36" t="s">
        <v>1431</v>
      </c>
      <c r="D12" s="36"/>
      <c r="E12" s="225">
        <v>272.06</v>
      </c>
      <c r="F12" s="225">
        <v>302.52999999999997</v>
      </c>
      <c r="G12" s="225">
        <v>292.69</v>
      </c>
      <c r="H12" s="225">
        <v>287.91000000000003</v>
      </c>
      <c r="I12" s="225">
        <v>291.88</v>
      </c>
      <c r="J12" s="225">
        <v>288.86</v>
      </c>
      <c r="K12" s="225">
        <v>298.24</v>
      </c>
      <c r="L12" s="225">
        <v>311.94</v>
      </c>
      <c r="M12" s="225">
        <v>317.79000000000002</v>
      </c>
      <c r="N12" s="225">
        <v>374.38000000000005</v>
      </c>
      <c r="O12" s="225">
        <v>373.95</v>
      </c>
      <c r="P12" s="225">
        <v>348.9</v>
      </c>
      <c r="Q12" s="225">
        <v>323.75</v>
      </c>
      <c r="R12" s="225">
        <v>315.97000000000003</v>
      </c>
      <c r="S12" s="225">
        <v>338.72</v>
      </c>
      <c r="T12" s="225">
        <v>382.04</v>
      </c>
      <c r="U12" s="225">
        <v>448.75</v>
      </c>
      <c r="V12" s="225">
        <v>459.11999999999995</v>
      </c>
      <c r="W12" s="225">
        <v>349.8</v>
      </c>
      <c r="X12" s="225">
        <v>328.77</v>
      </c>
      <c r="Y12" s="225">
        <v>335.04</v>
      </c>
      <c r="Z12" s="225">
        <v>325.76</v>
      </c>
      <c r="AA12" s="225">
        <v>294.74</v>
      </c>
    </row>
    <row r="13" spans="1:27" ht="12" customHeight="1">
      <c r="A13" s="104">
        <v>7</v>
      </c>
      <c r="C13" s="36" t="s">
        <v>1907</v>
      </c>
      <c r="D13" s="36"/>
      <c r="E13" s="225">
        <v>26.1</v>
      </c>
      <c r="F13" s="225">
        <v>26.98</v>
      </c>
      <c r="G13" s="225">
        <v>27.509999999999998</v>
      </c>
      <c r="H13" s="225">
        <v>38.72</v>
      </c>
      <c r="I13" s="225">
        <v>29.2</v>
      </c>
      <c r="J13" s="225">
        <v>28.57</v>
      </c>
      <c r="K13" s="225">
        <v>38.29</v>
      </c>
      <c r="L13" s="225">
        <v>46.74</v>
      </c>
      <c r="M13" s="225">
        <v>48.03</v>
      </c>
      <c r="N13" s="225">
        <v>78.5</v>
      </c>
      <c r="O13" s="225">
        <v>102.08000000000001</v>
      </c>
      <c r="P13" s="225">
        <v>93.61999999999999</v>
      </c>
      <c r="Q13" s="225">
        <v>75.710000000000008</v>
      </c>
      <c r="R13" s="225">
        <v>76.400000000000006</v>
      </c>
      <c r="S13" s="225">
        <v>86.350000000000009</v>
      </c>
      <c r="T13" s="225">
        <v>99.69</v>
      </c>
      <c r="U13" s="225">
        <v>105.03999999999999</v>
      </c>
      <c r="V13" s="225">
        <v>117.91</v>
      </c>
      <c r="W13" s="225">
        <v>89.72999999999999</v>
      </c>
      <c r="X13" s="225">
        <v>115.36000000000001</v>
      </c>
      <c r="Y13" s="225">
        <v>103.65</v>
      </c>
      <c r="Z13" s="225">
        <v>115.36000000000001</v>
      </c>
      <c r="AA13" s="225">
        <v>114.13</v>
      </c>
    </row>
    <row r="14" spans="1:27" ht="12" customHeight="1">
      <c r="A14" s="104">
        <v>8</v>
      </c>
      <c r="C14" s="677" t="s">
        <v>2270</v>
      </c>
      <c r="D14" s="36"/>
      <c r="E14" s="225">
        <v>1.03</v>
      </c>
      <c r="F14" s="225">
        <v>1.2200000000000002</v>
      </c>
      <c r="G14" s="225">
        <v>1.3800000000000001</v>
      </c>
      <c r="H14" s="225">
        <v>1.4399999999999997</v>
      </c>
      <c r="I14" s="225">
        <v>1.43</v>
      </c>
      <c r="J14" s="225">
        <v>1.61</v>
      </c>
      <c r="K14" s="225">
        <v>1.6300000000000001</v>
      </c>
      <c r="L14" s="225">
        <v>1.7</v>
      </c>
      <c r="M14" s="225">
        <v>1.69</v>
      </c>
      <c r="N14" s="225">
        <v>1.5899999999999999</v>
      </c>
      <c r="O14" s="225">
        <v>2.1999999999999997</v>
      </c>
      <c r="P14" s="225">
        <v>1.99</v>
      </c>
      <c r="Q14" s="225">
        <v>1.6300000000000003</v>
      </c>
      <c r="R14" s="225">
        <v>1.48</v>
      </c>
      <c r="S14" s="225">
        <v>1.99</v>
      </c>
      <c r="T14" s="225">
        <v>1.6900000000000002</v>
      </c>
      <c r="U14" s="225">
        <v>2.1999999999999997</v>
      </c>
      <c r="V14" s="225">
        <v>1.8299999999999998</v>
      </c>
      <c r="W14" s="225">
        <v>1.5700000000000003</v>
      </c>
      <c r="X14" s="225">
        <v>1.65</v>
      </c>
      <c r="Y14" s="225">
        <v>1.65</v>
      </c>
      <c r="Z14" s="225">
        <v>1.72</v>
      </c>
      <c r="AA14" s="225">
        <v>1.75</v>
      </c>
    </row>
    <row r="15" spans="1:27" ht="12" customHeight="1">
      <c r="A15" s="104">
        <v>9</v>
      </c>
      <c r="C15" s="36" t="s">
        <v>633</v>
      </c>
      <c r="D15" s="36"/>
      <c r="E15" s="225">
        <v>1.68</v>
      </c>
      <c r="F15" s="225">
        <v>-1.1400000000000001</v>
      </c>
      <c r="G15" s="225">
        <v>-0.28999999999999992</v>
      </c>
      <c r="H15" s="225">
        <v>-3.9999999999999966E-2</v>
      </c>
      <c r="I15" s="225">
        <v>0.82000000000000006</v>
      </c>
      <c r="J15" s="225">
        <v>3.8499999999999996</v>
      </c>
      <c r="K15" s="225">
        <v>2.5499999999999998</v>
      </c>
      <c r="L15" s="225">
        <v>1.9</v>
      </c>
      <c r="M15" s="225">
        <v>1.6599999999999997</v>
      </c>
      <c r="N15" s="225">
        <v>-5.22</v>
      </c>
      <c r="O15" s="225">
        <v>-19.79</v>
      </c>
      <c r="P15" s="225">
        <v>-13.27</v>
      </c>
      <c r="Q15" s="225">
        <v>-4.0199999999999996</v>
      </c>
      <c r="R15" s="225">
        <v>18.8</v>
      </c>
      <c r="S15" s="225">
        <v>20.63</v>
      </c>
      <c r="T15" s="225">
        <v>28.29</v>
      </c>
      <c r="U15" s="225">
        <v>30.87</v>
      </c>
      <c r="V15" s="225">
        <v>-21.009999999999998</v>
      </c>
      <c r="W15" s="225">
        <v>15.77</v>
      </c>
      <c r="X15" s="225">
        <v>19.97</v>
      </c>
      <c r="Y15" s="225">
        <v>25.16</v>
      </c>
      <c r="Z15" s="225">
        <v>27.08</v>
      </c>
      <c r="AA15" s="225">
        <v>30.03</v>
      </c>
    </row>
    <row r="16" spans="1:27" ht="12" customHeight="1">
      <c r="A16" s="104">
        <v>10</v>
      </c>
      <c r="C16" s="36" t="s">
        <v>1912</v>
      </c>
      <c r="D16" s="36"/>
      <c r="E16" s="225">
        <v>0.01</v>
      </c>
      <c r="F16" s="225">
        <v>0.01</v>
      </c>
      <c r="G16" s="225">
        <v>0.01</v>
      </c>
      <c r="H16" s="225">
        <v>0.01</v>
      </c>
      <c r="I16" s="225">
        <v>0.01</v>
      </c>
      <c r="J16" s="225">
        <v>0.01</v>
      </c>
      <c r="K16" s="225">
        <v>0.01</v>
      </c>
      <c r="L16" s="225">
        <v>0.01</v>
      </c>
      <c r="M16" s="225">
        <v>0.02</v>
      </c>
      <c r="N16" s="225">
        <v>0.02</v>
      </c>
      <c r="O16" s="225">
        <v>0.02</v>
      </c>
      <c r="P16" s="225">
        <v>0.02</v>
      </c>
      <c r="Q16" s="225">
        <v>0.01</v>
      </c>
      <c r="R16" s="225">
        <v>0.01</v>
      </c>
      <c r="S16" s="225">
        <v>0.01</v>
      </c>
      <c r="T16" s="225">
        <v>0.01</v>
      </c>
      <c r="U16" s="225">
        <v>0.01</v>
      </c>
      <c r="V16" s="225">
        <v>0.01</v>
      </c>
      <c r="W16" s="225">
        <v>0.01</v>
      </c>
      <c r="X16" s="225">
        <v>0.02</v>
      </c>
      <c r="Y16" s="225">
        <v>0.02</v>
      </c>
      <c r="Z16" s="225">
        <v>0.02</v>
      </c>
      <c r="AA16" s="225">
        <v>0.03</v>
      </c>
    </row>
    <row r="17" spans="1:27" ht="12" customHeight="1">
      <c r="A17" s="104">
        <v>11</v>
      </c>
      <c r="B17" s="606" t="s">
        <v>355</v>
      </c>
      <c r="C17" s="104" t="s">
        <v>2232</v>
      </c>
      <c r="E17" s="225"/>
      <c r="F17" s="225"/>
      <c r="G17" s="225"/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/>
      <c r="Z17" s="225"/>
      <c r="AA17" s="225"/>
    </row>
    <row r="18" spans="1:27" ht="11.1" customHeight="1">
      <c r="C18" s="76" t="s">
        <v>2233</v>
      </c>
      <c r="D18" s="76"/>
      <c r="E18" s="225">
        <v>279.22000000000003</v>
      </c>
      <c r="F18" s="225">
        <v>309.52</v>
      </c>
      <c r="G18" s="225">
        <v>307.93</v>
      </c>
      <c r="H18" s="225">
        <v>299.70999999999998</v>
      </c>
      <c r="I18" s="225">
        <v>301.73</v>
      </c>
      <c r="J18" s="225">
        <v>301.88</v>
      </c>
      <c r="K18" s="225">
        <v>312.66000000000003</v>
      </c>
      <c r="L18" s="225">
        <v>325.2</v>
      </c>
      <c r="M18" s="225">
        <v>343.32000000000005</v>
      </c>
      <c r="N18" s="225">
        <v>397.12</v>
      </c>
      <c r="O18" s="225">
        <v>404.4500000000001</v>
      </c>
      <c r="P18" s="225">
        <v>377.18</v>
      </c>
      <c r="Q18" s="225">
        <v>349.76000000000005</v>
      </c>
      <c r="R18" s="225">
        <v>334.97</v>
      </c>
      <c r="S18" s="225">
        <v>347.23</v>
      </c>
      <c r="T18" s="225">
        <v>384.39000000000004</v>
      </c>
      <c r="U18" s="225">
        <v>448.31</v>
      </c>
      <c r="V18" s="225">
        <v>460.43000000000006</v>
      </c>
      <c r="W18" s="225">
        <v>347.52</v>
      </c>
      <c r="X18" s="225">
        <v>332.39</v>
      </c>
      <c r="Y18" s="225">
        <v>338.24999999999994</v>
      </c>
      <c r="Z18" s="225">
        <v>325.65999999999997</v>
      </c>
      <c r="AA18" s="225">
        <v>299.59000000000003</v>
      </c>
    </row>
    <row r="19" spans="1:27" ht="12" customHeight="1">
      <c r="A19" s="104">
        <v>12</v>
      </c>
      <c r="C19" s="36" t="s">
        <v>1431</v>
      </c>
      <c r="D19" s="36"/>
      <c r="E19" s="225">
        <v>253.93000000000004</v>
      </c>
      <c r="F19" s="225">
        <v>282.04999999999995</v>
      </c>
      <c r="G19" s="225">
        <v>277.44</v>
      </c>
      <c r="H19" s="225">
        <v>267.17999999999995</v>
      </c>
      <c r="I19" s="225">
        <v>266.77000000000004</v>
      </c>
      <c r="J19" s="225">
        <v>264</v>
      </c>
      <c r="K19" s="225">
        <v>271.39</v>
      </c>
      <c r="L19" s="225">
        <v>281.44</v>
      </c>
      <c r="M19" s="225">
        <v>297.19</v>
      </c>
      <c r="N19" s="225">
        <v>347.98</v>
      </c>
      <c r="O19" s="225">
        <v>356.32000000000005</v>
      </c>
      <c r="P19" s="225">
        <v>331.24</v>
      </c>
      <c r="Q19" s="225">
        <v>304.97000000000003</v>
      </c>
      <c r="R19" s="225">
        <v>291.02000000000004</v>
      </c>
      <c r="S19" s="225">
        <v>302.12</v>
      </c>
      <c r="T19" s="225">
        <v>336.56000000000006</v>
      </c>
      <c r="U19" s="225">
        <v>394.84</v>
      </c>
      <c r="V19" s="225">
        <v>406.09000000000003</v>
      </c>
      <c r="W19" s="225">
        <v>295.13</v>
      </c>
      <c r="X19" s="225">
        <v>279.14999999999998</v>
      </c>
      <c r="Y19" s="225">
        <v>282.83</v>
      </c>
      <c r="Z19" s="225">
        <v>269.64</v>
      </c>
      <c r="AA19" s="225">
        <v>242.62000000000003</v>
      </c>
    </row>
    <row r="20" spans="1:27" ht="12" customHeight="1">
      <c r="A20" s="104">
        <v>13</v>
      </c>
      <c r="C20" s="677" t="s">
        <v>2270</v>
      </c>
      <c r="D20" s="36"/>
      <c r="E20" s="225">
        <v>24.91</v>
      </c>
      <c r="F20" s="225">
        <v>27.06</v>
      </c>
      <c r="G20" s="225">
        <v>29.990000000000002</v>
      </c>
      <c r="H20" s="225">
        <v>31.93</v>
      </c>
      <c r="I20" s="225">
        <v>34.269999999999996</v>
      </c>
      <c r="J20" s="225">
        <v>37.179999999999993</v>
      </c>
      <c r="K20" s="225">
        <v>40.540000000000006</v>
      </c>
      <c r="L20" s="225">
        <v>43.02</v>
      </c>
      <c r="M20" s="225">
        <v>45.28</v>
      </c>
      <c r="N20" s="225">
        <v>48.24</v>
      </c>
      <c r="O20" s="225">
        <v>47.160000000000004</v>
      </c>
      <c r="P20" s="225">
        <v>44.959999999999994</v>
      </c>
      <c r="Q20" s="225">
        <v>43.79</v>
      </c>
      <c r="R20" s="225">
        <v>42.93</v>
      </c>
      <c r="S20" s="225">
        <v>43.97</v>
      </c>
      <c r="T20" s="225">
        <v>46.62</v>
      </c>
      <c r="U20" s="225">
        <v>52.239999999999995</v>
      </c>
      <c r="V20" s="225">
        <v>52.430000000000007</v>
      </c>
      <c r="W20" s="225">
        <v>50.51</v>
      </c>
      <c r="X20" s="225">
        <v>51.76</v>
      </c>
      <c r="Y20" s="225">
        <v>53.83</v>
      </c>
      <c r="Z20" s="225">
        <v>54.45</v>
      </c>
      <c r="AA20" s="225">
        <v>55.269999999999996</v>
      </c>
    </row>
    <row r="21" spans="1:27" ht="12" customHeight="1">
      <c r="A21" s="104">
        <v>14</v>
      </c>
      <c r="C21" s="36" t="s">
        <v>1912</v>
      </c>
      <c r="D21" s="36"/>
      <c r="E21" s="225">
        <v>0.38</v>
      </c>
      <c r="F21" s="225">
        <v>0.41000000000000003</v>
      </c>
      <c r="G21" s="225">
        <v>0.5</v>
      </c>
      <c r="H21" s="225">
        <v>0.6</v>
      </c>
      <c r="I21" s="225">
        <v>0.69</v>
      </c>
      <c r="J21" s="225">
        <v>0.7</v>
      </c>
      <c r="K21" s="225">
        <v>0.73000000000000009</v>
      </c>
      <c r="L21" s="225">
        <v>0.74</v>
      </c>
      <c r="M21" s="225">
        <v>0.85000000000000009</v>
      </c>
      <c r="N21" s="225">
        <v>0.9</v>
      </c>
      <c r="O21" s="225">
        <v>0.97</v>
      </c>
      <c r="P21" s="225">
        <v>0.98000000000000009</v>
      </c>
      <c r="Q21" s="225">
        <v>1</v>
      </c>
      <c r="R21" s="225">
        <v>1.02</v>
      </c>
      <c r="S21" s="225">
        <v>1.1400000000000001</v>
      </c>
      <c r="T21" s="225">
        <v>1.21</v>
      </c>
      <c r="U21" s="225">
        <v>1.23</v>
      </c>
      <c r="V21" s="225">
        <v>1.91</v>
      </c>
      <c r="W21" s="225">
        <v>1.88</v>
      </c>
      <c r="X21" s="225">
        <v>1.48</v>
      </c>
      <c r="Y21" s="225">
        <v>1.59</v>
      </c>
      <c r="Z21" s="225">
        <v>1.57</v>
      </c>
      <c r="AA21" s="225">
        <v>1.7000000000000002</v>
      </c>
    </row>
    <row r="22" spans="1:27" ht="14.1" customHeight="1">
      <c r="A22" s="104">
        <v>15</v>
      </c>
      <c r="B22" s="606" t="s">
        <v>354</v>
      </c>
      <c r="C22" s="37" t="s">
        <v>1689</v>
      </c>
      <c r="D22" s="37"/>
      <c r="E22" s="225">
        <v>205.2000000000001</v>
      </c>
      <c r="F22" s="225">
        <v>200.13000000000011</v>
      </c>
      <c r="G22" s="225">
        <v>189.03999999999996</v>
      </c>
      <c r="H22" s="225">
        <v>231.36999999999983</v>
      </c>
      <c r="I22" s="225">
        <v>239.59999999999968</v>
      </c>
      <c r="J22" s="225">
        <v>247.25</v>
      </c>
      <c r="K22" s="225">
        <v>276.0900000000002</v>
      </c>
      <c r="L22" s="225">
        <v>305.24000000000007</v>
      </c>
      <c r="M22" s="225">
        <v>292.77999999999986</v>
      </c>
      <c r="N22" s="225">
        <v>307.11</v>
      </c>
      <c r="O22" s="225">
        <v>329.08999999999963</v>
      </c>
      <c r="P22" s="225">
        <v>341.33000000000021</v>
      </c>
      <c r="Q22" s="225">
        <v>342.47999999999985</v>
      </c>
      <c r="R22" s="225">
        <v>407.41000000000008</v>
      </c>
      <c r="S22" s="225">
        <v>449.86</v>
      </c>
      <c r="T22" s="225">
        <v>520.10000000000014</v>
      </c>
      <c r="U22" s="225">
        <v>567.60000000000036</v>
      </c>
      <c r="V22" s="225">
        <v>500.18000000000029</v>
      </c>
      <c r="W22" s="225">
        <v>438.33000000000015</v>
      </c>
      <c r="X22" s="225">
        <v>523.19000000000017</v>
      </c>
      <c r="Y22" s="225">
        <v>536.53000000000043</v>
      </c>
      <c r="Z22" s="225">
        <v>531.98000000000013</v>
      </c>
      <c r="AA22" s="225">
        <v>543.18999999999971</v>
      </c>
    </row>
    <row r="23" spans="1:27" ht="12" customHeight="1">
      <c r="A23" s="104">
        <v>16</v>
      </c>
      <c r="B23" s="606" t="s">
        <v>355</v>
      </c>
      <c r="C23" s="37" t="s">
        <v>627</v>
      </c>
      <c r="D23" s="37"/>
      <c r="E23" s="225">
        <v>148.19</v>
      </c>
      <c r="F23" s="225">
        <v>151.06</v>
      </c>
      <c r="G23" s="225">
        <v>147.61000000000001</v>
      </c>
      <c r="H23" s="225">
        <v>186.64</v>
      </c>
      <c r="I23" s="225">
        <v>175.41</v>
      </c>
      <c r="J23" s="225">
        <v>175.65</v>
      </c>
      <c r="K23" s="225">
        <v>197.87</v>
      </c>
      <c r="L23" s="225">
        <v>228.47</v>
      </c>
      <c r="M23" s="225">
        <v>236.39999999999998</v>
      </c>
      <c r="N23" s="225">
        <v>258</v>
      </c>
      <c r="O23" s="225">
        <v>297.98</v>
      </c>
      <c r="P23" s="225">
        <v>285.21999999999997</v>
      </c>
      <c r="Q23" s="225">
        <v>282.44</v>
      </c>
      <c r="R23" s="225">
        <v>283.79000000000002</v>
      </c>
      <c r="S23" s="225">
        <v>320.33000000000004</v>
      </c>
      <c r="T23" s="225">
        <v>359.37</v>
      </c>
      <c r="U23" s="225">
        <v>381.47</v>
      </c>
      <c r="V23" s="225">
        <v>394.75000000000006</v>
      </c>
      <c r="W23" s="225">
        <v>364.01</v>
      </c>
      <c r="X23" s="225">
        <v>373.22999999999996</v>
      </c>
      <c r="Y23" s="225">
        <v>393.9</v>
      </c>
      <c r="Z23" s="225">
        <v>402.34999999999997</v>
      </c>
      <c r="AA23" s="225">
        <v>401.28000000000003</v>
      </c>
    </row>
    <row r="24" spans="1:27" ht="12" customHeight="1">
      <c r="A24" s="104">
        <v>17</v>
      </c>
      <c r="B24" s="606" t="s">
        <v>355</v>
      </c>
      <c r="C24" s="37" t="s">
        <v>632</v>
      </c>
      <c r="D24" s="37"/>
      <c r="E24" s="225">
        <v>1.1800000000000002</v>
      </c>
      <c r="F24" s="225">
        <v>-4.8499999999999996</v>
      </c>
      <c r="G24" s="225">
        <v>-3.96</v>
      </c>
      <c r="H24" s="225">
        <v>-1.62</v>
      </c>
      <c r="I24" s="225">
        <v>-2.7</v>
      </c>
      <c r="J24" s="225">
        <v>-5.57</v>
      </c>
      <c r="K24" s="225">
        <v>-1.37</v>
      </c>
      <c r="L24" s="225">
        <v>-1.28</v>
      </c>
      <c r="M24" s="225">
        <v>-5.8</v>
      </c>
      <c r="N24" s="225">
        <v>-6.89</v>
      </c>
      <c r="O24" s="225">
        <v>-21.25</v>
      </c>
      <c r="P24" s="225">
        <v>-6.98</v>
      </c>
      <c r="Q24" s="225">
        <v>-3.34</v>
      </c>
      <c r="R24" s="225">
        <v>-4.09</v>
      </c>
      <c r="S24" s="225">
        <v>3.2699999999999996</v>
      </c>
      <c r="T24" s="225">
        <v>-0.36999999999999988</v>
      </c>
      <c r="U24" s="225">
        <v>5.4600000000000009</v>
      </c>
      <c r="V24" s="225">
        <v>-22.520000000000003</v>
      </c>
      <c r="W24" s="225">
        <v>-11.410000000000002</v>
      </c>
      <c r="X24" s="225">
        <v>3.34</v>
      </c>
      <c r="Y24" s="225">
        <v>2.5300000000000002</v>
      </c>
      <c r="Z24" s="225">
        <v>7.4</v>
      </c>
      <c r="AA24" s="225">
        <v>3.5700000000000003</v>
      </c>
    </row>
    <row r="25" spans="1:27" ht="14.1" customHeight="1">
      <c r="A25" s="104">
        <v>18</v>
      </c>
      <c r="B25" s="606" t="s">
        <v>354</v>
      </c>
      <c r="C25" s="37" t="s">
        <v>665</v>
      </c>
      <c r="D25" s="37"/>
      <c r="E25" s="225">
        <v>55.830000000000105</v>
      </c>
      <c r="F25" s="225">
        <v>53.920000000000108</v>
      </c>
      <c r="G25" s="225">
        <v>45.389999999999951</v>
      </c>
      <c r="H25" s="225">
        <v>46.349999999999845</v>
      </c>
      <c r="I25" s="225">
        <v>66.889999999999688</v>
      </c>
      <c r="J25" s="225">
        <v>77.169999999999987</v>
      </c>
      <c r="K25" s="225">
        <v>79.590000000000202</v>
      </c>
      <c r="L25" s="225">
        <v>78.050000000000068</v>
      </c>
      <c r="M25" s="225">
        <v>62.179999999999879</v>
      </c>
      <c r="N25" s="225">
        <v>56.000000000000014</v>
      </c>
      <c r="O25" s="225">
        <v>52.359999999999616</v>
      </c>
      <c r="P25" s="225">
        <v>63.090000000000245</v>
      </c>
      <c r="Q25" s="225">
        <v>63.379999999999853</v>
      </c>
      <c r="R25" s="225">
        <v>127.71000000000006</v>
      </c>
      <c r="S25" s="225">
        <v>126.25999999999998</v>
      </c>
      <c r="T25" s="225">
        <v>161.10000000000014</v>
      </c>
      <c r="U25" s="225">
        <v>180.67000000000033</v>
      </c>
      <c r="V25" s="225">
        <v>127.95000000000024</v>
      </c>
      <c r="W25" s="225">
        <v>85.73000000000016</v>
      </c>
      <c r="X25" s="225">
        <v>146.6200000000002</v>
      </c>
      <c r="Y25" s="225">
        <v>140.10000000000045</v>
      </c>
      <c r="Z25" s="225">
        <v>122.23000000000016</v>
      </c>
      <c r="AA25" s="225">
        <v>138.33999999999969</v>
      </c>
    </row>
    <row r="26" spans="1:27" ht="20.100000000000001" customHeight="1">
      <c r="B26" s="236"/>
      <c r="C26" s="236"/>
      <c r="D26" s="236"/>
      <c r="E26" s="236"/>
      <c r="F26" s="236"/>
      <c r="G26" s="236"/>
      <c r="H26" s="236"/>
      <c r="I26" s="236"/>
      <c r="J26" s="236"/>
      <c r="K26" s="236"/>
      <c r="L26" s="236"/>
      <c r="M26" s="236"/>
      <c r="N26" s="236"/>
      <c r="U26" s="364" t="s">
        <v>1655</v>
      </c>
      <c r="V26" s="236"/>
      <c r="W26" s="236"/>
      <c r="X26" s="236"/>
      <c r="Y26" s="236"/>
      <c r="Z26" s="236"/>
      <c r="AA26" s="236"/>
    </row>
    <row r="27" spans="1:27" ht="18" customHeight="1">
      <c r="A27" s="104">
        <v>19</v>
      </c>
      <c r="B27" s="365"/>
      <c r="C27" s="37" t="s">
        <v>1417</v>
      </c>
      <c r="D27" s="37"/>
      <c r="E27" s="225">
        <v>713.2700000000001</v>
      </c>
      <c r="F27" s="225">
        <v>754.94</v>
      </c>
      <c r="G27" s="225">
        <v>751.79</v>
      </c>
      <c r="H27" s="225">
        <v>785.42999999999984</v>
      </c>
      <c r="I27" s="225">
        <v>823.94999999999982</v>
      </c>
      <c r="J27" s="225">
        <v>833.3</v>
      </c>
      <c r="K27" s="225">
        <v>857.01000000000022</v>
      </c>
      <c r="L27" s="225">
        <v>897.93</v>
      </c>
      <c r="M27" s="225">
        <v>904.31</v>
      </c>
      <c r="N27" s="225">
        <v>943.83000000000015</v>
      </c>
      <c r="O27" s="225">
        <v>981.81</v>
      </c>
      <c r="P27" s="225">
        <v>991.87000000000012</v>
      </c>
      <c r="Q27" s="225">
        <v>993.9599999999997</v>
      </c>
      <c r="R27" s="225">
        <v>1027.5600000000004</v>
      </c>
      <c r="S27" s="225">
        <v>1045.8799999999999</v>
      </c>
      <c r="T27" s="225">
        <v>1104.9700000000003</v>
      </c>
      <c r="U27" s="225">
        <v>1174.6000000000001</v>
      </c>
      <c r="V27" s="225">
        <v>1186.2900000000004</v>
      </c>
      <c r="W27" s="225">
        <v>1088.1500000000003</v>
      </c>
      <c r="X27" s="225">
        <v>1168.45</v>
      </c>
      <c r="Y27" s="225">
        <v>1236.6300000000003</v>
      </c>
      <c r="Z27" s="225">
        <v>1263.98</v>
      </c>
      <c r="AA27" s="225">
        <v>1299.6599999999999</v>
      </c>
    </row>
    <row r="28" spans="1:27" ht="12" customHeight="1">
      <c r="A28" s="104">
        <v>20</v>
      </c>
      <c r="B28" s="606" t="s">
        <v>355</v>
      </c>
      <c r="C28" s="37" t="s">
        <v>566</v>
      </c>
      <c r="D28" s="37"/>
      <c r="E28" s="225">
        <v>559.25</v>
      </c>
      <c r="F28" s="225">
        <v>600.14</v>
      </c>
      <c r="G28" s="225">
        <v>606.15</v>
      </c>
      <c r="H28" s="225">
        <v>618.79999999999995</v>
      </c>
      <c r="I28" s="225">
        <v>641.80999999999995</v>
      </c>
      <c r="J28" s="225">
        <v>647.72</v>
      </c>
      <c r="K28" s="225">
        <v>649.56999999999994</v>
      </c>
      <c r="L28" s="225">
        <v>665.99999999999989</v>
      </c>
      <c r="M28" s="225">
        <v>684.79</v>
      </c>
      <c r="N28" s="225">
        <v>715.67000000000007</v>
      </c>
      <c r="O28" s="225">
        <v>729.45</v>
      </c>
      <c r="P28" s="225">
        <v>730.74999999999989</v>
      </c>
      <c r="Q28" s="225">
        <v>731.59999999999991</v>
      </c>
      <c r="R28" s="225">
        <v>737.01000000000022</v>
      </c>
      <c r="S28" s="225">
        <v>733.74</v>
      </c>
      <c r="T28" s="225">
        <v>750.77</v>
      </c>
      <c r="U28" s="225">
        <v>773.86999999999989</v>
      </c>
      <c r="V28" s="225">
        <v>807.96</v>
      </c>
      <c r="W28" s="225">
        <v>796.48</v>
      </c>
      <c r="X28" s="225">
        <v>823.02</v>
      </c>
      <c r="Y28" s="225">
        <v>865.93</v>
      </c>
      <c r="Z28" s="225">
        <v>903.33</v>
      </c>
      <c r="AA28" s="225">
        <v>929.38</v>
      </c>
    </row>
    <row r="29" spans="1:27" ht="12" customHeight="1">
      <c r="A29" s="104">
        <v>21</v>
      </c>
      <c r="B29" s="606" t="s">
        <v>355</v>
      </c>
      <c r="C29" s="37" t="s">
        <v>2230</v>
      </c>
      <c r="D29" s="37"/>
      <c r="E29" s="225">
        <v>-16.850000000000001</v>
      </c>
      <c r="F29" s="225">
        <v>-15.01</v>
      </c>
      <c r="G29" s="225">
        <v>-13.610000000000003</v>
      </c>
      <c r="H29" s="225">
        <v>-19.060000000000002</v>
      </c>
      <c r="I29" s="225">
        <v>-20.48</v>
      </c>
      <c r="J29" s="225">
        <v>-20.65</v>
      </c>
      <c r="K29" s="225">
        <v>-18.190000000000001</v>
      </c>
      <c r="L29" s="225">
        <v>-19.34</v>
      </c>
      <c r="M29" s="225">
        <v>-18.990000000000002</v>
      </c>
      <c r="N29" s="225">
        <v>-18.86</v>
      </c>
      <c r="O29" s="225">
        <v>-17.110000000000003</v>
      </c>
      <c r="P29" s="225">
        <v>-15.880000000000003</v>
      </c>
      <c r="Q29" s="225">
        <v>-14.459999999999999</v>
      </c>
      <c r="R29" s="225">
        <v>-13.11</v>
      </c>
      <c r="S29" s="225">
        <v>-15.459999999999999</v>
      </c>
      <c r="T29" s="225">
        <v>-17.18</v>
      </c>
      <c r="U29" s="225">
        <v>-14.990000000000002</v>
      </c>
      <c r="V29" s="225">
        <v>-15.470000000000004</v>
      </c>
      <c r="W29" s="225">
        <v>-17.48</v>
      </c>
      <c r="X29" s="225">
        <v>-18.170000000000002</v>
      </c>
      <c r="Y29" s="225">
        <v>-16.05</v>
      </c>
      <c r="Z29" s="225">
        <v>-13.639999999999999</v>
      </c>
      <c r="AA29" s="225">
        <v>-14.860000000000001</v>
      </c>
    </row>
    <row r="30" spans="1:27" ht="14.1" customHeight="1">
      <c r="A30" s="104">
        <v>22</v>
      </c>
      <c r="B30" s="606" t="s">
        <v>354</v>
      </c>
      <c r="C30" s="37" t="s">
        <v>2231</v>
      </c>
      <c r="D30" s="37"/>
      <c r="E30" s="225">
        <v>170.87000000000009</v>
      </c>
      <c r="F30" s="225">
        <v>169.81000000000006</v>
      </c>
      <c r="G30" s="225">
        <v>159.25</v>
      </c>
      <c r="H30" s="225">
        <v>185.68999999999988</v>
      </c>
      <c r="I30" s="225">
        <v>202.61999999999986</v>
      </c>
      <c r="J30" s="225">
        <v>206.22999999999993</v>
      </c>
      <c r="K30" s="225">
        <v>225.63000000000028</v>
      </c>
      <c r="L30" s="225">
        <v>251.27000000000007</v>
      </c>
      <c r="M30" s="225">
        <v>238.51</v>
      </c>
      <c r="N30" s="225">
        <v>247.0200000000001</v>
      </c>
      <c r="O30" s="225">
        <v>269.46999999999991</v>
      </c>
      <c r="P30" s="225">
        <v>277.00000000000023</v>
      </c>
      <c r="Q30" s="225">
        <v>276.81999999999977</v>
      </c>
      <c r="R30" s="225">
        <v>303.6600000000002</v>
      </c>
      <c r="S30" s="225">
        <v>327.59999999999985</v>
      </c>
      <c r="T30" s="225">
        <v>371.38000000000028</v>
      </c>
      <c r="U30" s="225">
        <v>415.72000000000025</v>
      </c>
      <c r="V30" s="225">
        <v>393.80000000000041</v>
      </c>
      <c r="W30" s="225">
        <v>309.15000000000032</v>
      </c>
      <c r="X30" s="225">
        <v>363.60000000000008</v>
      </c>
      <c r="Y30" s="225">
        <v>386.7500000000004</v>
      </c>
      <c r="Z30" s="225">
        <v>374.28999999999996</v>
      </c>
      <c r="AA30" s="225">
        <v>385.13999999999987</v>
      </c>
    </row>
    <row r="31" spans="1:27" ht="12" customHeight="1">
      <c r="A31" s="104">
        <v>23</v>
      </c>
      <c r="B31" s="606" t="s">
        <v>353</v>
      </c>
      <c r="C31" s="37" t="s">
        <v>574</v>
      </c>
      <c r="D31" s="37"/>
      <c r="E31" s="225">
        <v>44.190000000000012</v>
      </c>
      <c r="F31" s="225">
        <v>44.41</v>
      </c>
      <c r="G31" s="225">
        <v>36.639999999999993</v>
      </c>
      <c r="H31" s="225">
        <v>46.879999999999995</v>
      </c>
      <c r="I31" s="225">
        <v>34.820000000000007</v>
      </c>
      <c r="J31" s="225">
        <v>34.089999999999996</v>
      </c>
      <c r="K31" s="225">
        <v>37.769999999999996</v>
      </c>
      <c r="L31" s="225">
        <v>40.919999999999995</v>
      </c>
      <c r="M31" s="225">
        <v>37.979999999999997</v>
      </c>
      <c r="N31" s="225">
        <v>58.459999999999994</v>
      </c>
      <c r="O31" s="225">
        <v>75.960000000000008</v>
      </c>
      <c r="P31" s="225">
        <v>74.64</v>
      </c>
      <c r="Q31" s="225">
        <v>63.510000000000005</v>
      </c>
      <c r="R31" s="225">
        <v>89.820000000000007</v>
      </c>
      <c r="S31" s="225">
        <v>98.13000000000001</v>
      </c>
      <c r="T31" s="225">
        <v>120.81</v>
      </c>
      <c r="U31" s="225">
        <v>134.76999999999995</v>
      </c>
      <c r="V31" s="225">
        <v>109.19000000000003</v>
      </c>
      <c r="W31" s="225">
        <v>128.85999999999999</v>
      </c>
      <c r="X31" s="225">
        <v>151.88000000000002</v>
      </c>
      <c r="Y31" s="225">
        <v>133.79000000000002</v>
      </c>
      <c r="Z31" s="225">
        <v>145.75000000000003</v>
      </c>
      <c r="AA31" s="225">
        <v>146.14000000000001</v>
      </c>
    </row>
    <row r="32" spans="1:27" ht="12" customHeight="1">
      <c r="A32" s="104">
        <v>24</v>
      </c>
      <c r="C32" s="36" t="s">
        <v>1431</v>
      </c>
      <c r="D32" s="36"/>
      <c r="E32" s="225">
        <v>24.29000000000001</v>
      </c>
      <c r="F32" s="225">
        <v>27.709999999999997</v>
      </c>
      <c r="G32" s="225">
        <v>21.169999999999998</v>
      </c>
      <c r="H32" s="225">
        <v>21.83</v>
      </c>
      <c r="I32" s="225">
        <v>17.640000000000008</v>
      </c>
      <c r="J32" s="225">
        <v>16.75</v>
      </c>
      <c r="K32" s="225">
        <v>17.690000000000001</v>
      </c>
      <c r="L32" s="225">
        <v>17.649999999999999</v>
      </c>
      <c r="M32" s="225">
        <v>19.399999999999991</v>
      </c>
      <c r="N32" s="225">
        <v>25.179999999999993</v>
      </c>
      <c r="O32" s="225">
        <v>31.20000000000001</v>
      </c>
      <c r="P32" s="225">
        <v>28.390000000000004</v>
      </c>
      <c r="Q32" s="225">
        <v>26.110000000000007</v>
      </c>
      <c r="R32" s="225">
        <v>28.090000000000007</v>
      </c>
      <c r="S32" s="225">
        <v>38.379999999999995</v>
      </c>
      <c r="T32" s="225">
        <v>46.57</v>
      </c>
      <c r="U32" s="225">
        <v>50.499999999999979</v>
      </c>
      <c r="V32" s="225">
        <v>52.110000000000014</v>
      </c>
      <c r="W32" s="225">
        <v>52.370000000000012</v>
      </c>
      <c r="X32" s="225">
        <v>53.120000000000012</v>
      </c>
      <c r="Y32" s="225">
        <v>43.300000000000011</v>
      </c>
      <c r="Z32" s="225">
        <v>43.129999999999988</v>
      </c>
      <c r="AA32" s="225">
        <v>36.97</v>
      </c>
    </row>
    <row r="33" spans="1:27" ht="12" customHeight="1">
      <c r="A33" s="104">
        <v>25</v>
      </c>
      <c r="C33" s="36" t="s">
        <v>1907</v>
      </c>
      <c r="D33" s="36"/>
      <c r="E33" s="225">
        <v>17.240000000000002</v>
      </c>
      <c r="F33" s="225">
        <v>16.510000000000002</v>
      </c>
      <c r="G33" s="225">
        <v>14.95</v>
      </c>
      <c r="H33" s="225">
        <v>23.54</v>
      </c>
      <c r="I33" s="225">
        <v>15.489999999999998</v>
      </c>
      <c r="J33" s="225">
        <v>12.16</v>
      </c>
      <c r="K33" s="225">
        <v>16.16</v>
      </c>
      <c r="L33" s="225">
        <v>19.28</v>
      </c>
      <c r="M33" s="225">
        <v>13.98</v>
      </c>
      <c r="N33" s="225">
        <v>35</v>
      </c>
      <c r="O33" s="225">
        <v>59.85</v>
      </c>
      <c r="P33" s="225">
        <v>54.839999999999996</v>
      </c>
      <c r="Q33" s="225">
        <v>35.07</v>
      </c>
      <c r="R33" s="225">
        <v>40.590000000000003</v>
      </c>
      <c r="S33" s="225">
        <v>45.09</v>
      </c>
      <c r="T33" s="225">
        <v>50.22</v>
      </c>
      <c r="U33" s="225">
        <v>48.66</v>
      </c>
      <c r="V33" s="225">
        <v>63.7</v>
      </c>
      <c r="W33" s="225">
        <v>56.48</v>
      </c>
      <c r="X33" s="225">
        <v>78.680000000000007</v>
      </c>
      <c r="Y33" s="225">
        <v>64.900000000000006</v>
      </c>
      <c r="Z33" s="225">
        <v>76.240000000000009</v>
      </c>
      <c r="AA33" s="225">
        <v>74.81</v>
      </c>
    </row>
    <row r="34" spans="1:27" ht="12" customHeight="1">
      <c r="A34" s="104">
        <v>26</v>
      </c>
      <c r="C34" s="677" t="s">
        <v>2270</v>
      </c>
      <c r="D34" s="36"/>
      <c r="E34" s="225">
        <v>1</v>
      </c>
      <c r="F34" s="225">
        <v>1.2000000000000002</v>
      </c>
      <c r="G34" s="225">
        <v>1.37</v>
      </c>
      <c r="H34" s="225">
        <v>1.4299999999999997</v>
      </c>
      <c r="I34" s="225">
        <v>1.42</v>
      </c>
      <c r="J34" s="225">
        <v>1.6</v>
      </c>
      <c r="K34" s="225">
        <v>1.62</v>
      </c>
      <c r="L34" s="225">
        <v>1.69</v>
      </c>
      <c r="M34" s="225">
        <v>1.68</v>
      </c>
      <c r="N34" s="225">
        <v>1.5799999999999998</v>
      </c>
      <c r="O34" s="225">
        <v>2.17</v>
      </c>
      <c r="P34" s="225">
        <v>1.96</v>
      </c>
      <c r="Q34" s="225">
        <v>1.6100000000000003</v>
      </c>
      <c r="R34" s="225">
        <v>1.46</v>
      </c>
      <c r="S34" s="225">
        <v>1.97</v>
      </c>
      <c r="T34" s="225">
        <v>1.6700000000000002</v>
      </c>
      <c r="U34" s="225">
        <v>2.17</v>
      </c>
      <c r="V34" s="225">
        <v>1.8099999999999998</v>
      </c>
      <c r="W34" s="225">
        <v>1.5500000000000003</v>
      </c>
      <c r="X34" s="225">
        <v>1.63</v>
      </c>
      <c r="Y34" s="225">
        <v>1.63</v>
      </c>
      <c r="Z34" s="225">
        <v>1.7</v>
      </c>
      <c r="AA34" s="225">
        <v>1.73</v>
      </c>
    </row>
    <row r="35" spans="1:27" ht="12" customHeight="1">
      <c r="A35" s="104">
        <v>27</v>
      </c>
      <c r="C35" s="36" t="s">
        <v>633</v>
      </c>
      <c r="D35" s="36"/>
      <c r="E35" s="225">
        <v>1.65</v>
      </c>
      <c r="F35" s="225">
        <v>-1.02</v>
      </c>
      <c r="G35" s="225">
        <v>-0.86</v>
      </c>
      <c r="H35" s="225">
        <v>7.0000000000000034E-2</v>
      </c>
      <c r="I35" s="225">
        <v>0.26</v>
      </c>
      <c r="J35" s="225">
        <v>3.57</v>
      </c>
      <c r="K35" s="225">
        <v>2.29</v>
      </c>
      <c r="L35" s="225">
        <v>2.29</v>
      </c>
      <c r="M35" s="225">
        <v>2.9</v>
      </c>
      <c r="N35" s="225">
        <v>-3.32</v>
      </c>
      <c r="O35" s="225">
        <v>-17.28</v>
      </c>
      <c r="P35" s="225">
        <v>-10.57</v>
      </c>
      <c r="Q35" s="225">
        <v>0.71</v>
      </c>
      <c r="R35" s="225">
        <v>19.670000000000002</v>
      </c>
      <c r="S35" s="225">
        <v>12.68</v>
      </c>
      <c r="T35" s="225">
        <v>22.34</v>
      </c>
      <c r="U35" s="225">
        <v>33.43</v>
      </c>
      <c r="V35" s="225">
        <v>-8.44</v>
      </c>
      <c r="W35" s="225">
        <v>18.45</v>
      </c>
      <c r="X35" s="225">
        <v>18.43</v>
      </c>
      <c r="Y35" s="225">
        <v>23.94</v>
      </c>
      <c r="Z35" s="225">
        <v>24.66</v>
      </c>
      <c r="AA35" s="225">
        <v>32.6</v>
      </c>
    </row>
    <row r="36" spans="1:27" ht="12" customHeight="1">
      <c r="A36" s="104">
        <v>28</v>
      </c>
      <c r="C36" s="36" t="s">
        <v>1912</v>
      </c>
      <c r="D36" s="36"/>
      <c r="E36" s="225">
        <v>0.01</v>
      </c>
      <c r="F36" s="225">
        <v>0.01</v>
      </c>
      <c r="G36" s="225">
        <v>0.01</v>
      </c>
      <c r="H36" s="225">
        <v>0.01</v>
      </c>
      <c r="I36" s="225">
        <v>0.01</v>
      </c>
      <c r="J36" s="225">
        <v>0.01</v>
      </c>
      <c r="K36" s="225">
        <v>0.01</v>
      </c>
      <c r="L36" s="225">
        <v>0.01</v>
      </c>
      <c r="M36" s="225">
        <v>0.02</v>
      </c>
      <c r="N36" s="225">
        <v>0.02</v>
      </c>
      <c r="O36" s="225">
        <v>0.02</v>
      </c>
      <c r="P36" s="225">
        <v>0.02</v>
      </c>
      <c r="Q36" s="225">
        <v>0.01</v>
      </c>
      <c r="R36" s="225">
        <v>0.01</v>
      </c>
      <c r="S36" s="225">
        <v>0.01</v>
      </c>
      <c r="T36" s="225">
        <v>0.01</v>
      </c>
      <c r="U36" s="225">
        <v>0.01</v>
      </c>
      <c r="V36" s="225">
        <v>0.01</v>
      </c>
      <c r="W36" s="225">
        <v>0.01</v>
      </c>
      <c r="X36" s="225">
        <v>0.02</v>
      </c>
      <c r="Y36" s="225">
        <v>0.02</v>
      </c>
      <c r="Z36" s="225">
        <v>0.02</v>
      </c>
      <c r="AA36" s="225">
        <v>0.03</v>
      </c>
    </row>
    <row r="37" spans="1:27" ht="12" customHeight="1">
      <c r="A37" s="104">
        <v>29</v>
      </c>
      <c r="B37" s="606" t="s">
        <v>355</v>
      </c>
      <c r="C37" s="104" t="s">
        <v>2232</v>
      </c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  <c r="AA37" s="225"/>
    </row>
    <row r="38" spans="1:27" ht="11.1" customHeight="1">
      <c r="C38" s="76" t="s">
        <v>2233</v>
      </c>
      <c r="D38" s="76"/>
      <c r="E38" s="225">
        <v>49.1</v>
      </c>
      <c r="F38" s="225">
        <v>55.539999999999992</v>
      </c>
      <c r="G38" s="225">
        <v>52.720000000000006</v>
      </c>
      <c r="H38" s="225">
        <v>50.659999999999989</v>
      </c>
      <c r="I38" s="225">
        <v>48.42</v>
      </c>
      <c r="J38" s="225">
        <v>45.48</v>
      </c>
      <c r="K38" s="225">
        <v>44.98</v>
      </c>
      <c r="L38" s="225">
        <v>45.199999999999996</v>
      </c>
      <c r="M38" s="225">
        <v>49.25</v>
      </c>
      <c r="N38" s="225">
        <v>62.809999999999995</v>
      </c>
      <c r="O38" s="225">
        <v>66.220000000000013</v>
      </c>
      <c r="P38" s="225">
        <v>63.009999999999991</v>
      </c>
      <c r="Q38" s="225">
        <v>57.59</v>
      </c>
      <c r="R38" s="225">
        <v>55.26</v>
      </c>
      <c r="S38" s="225">
        <v>57.25</v>
      </c>
      <c r="T38" s="225">
        <v>63.95</v>
      </c>
      <c r="U38" s="225">
        <v>72.15000000000002</v>
      </c>
      <c r="V38" s="225">
        <v>76.150000000000006</v>
      </c>
      <c r="W38" s="225">
        <v>66.649999999999991</v>
      </c>
      <c r="X38" s="225">
        <v>66.38000000000001</v>
      </c>
      <c r="Y38" s="225">
        <v>64.809999999999988</v>
      </c>
      <c r="Z38" s="225">
        <v>59.82</v>
      </c>
      <c r="AA38" s="225">
        <v>56.090000000000011</v>
      </c>
    </row>
    <row r="39" spans="1:27" ht="12" customHeight="1">
      <c r="A39" s="104">
        <v>30</v>
      </c>
      <c r="C39" s="36" t="s">
        <v>1431</v>
      </c>
      <c r="D39" s="36"/>
      <c r="E39" s="225">
        <v>48.72</v>
      </c>
      <c r="F39" s="225">
        <v>55.129999999999995</v>
      </c>
      <c r="G39" s="225">
        <v>52.220000000000006</v>
      </c>
      <c r="H39" s="225">
        <v>50.059999999999988</v>
      </c>
      <c r="I39" s="225">
        <v>47.730000000000004</v>
      </c>
      <c r="J39" s="225">
        <v>44.779999999999994</v>
      </c>
      <c r="K39" s="225">
        <v>44.25</v>
      </c>
      <c r="L39" s="225">
        <v>44.459999999999994</v>
      </c>
      <c r="M39" s="225">
        <v>48.4</v>
      </c>
      <c r="N39" s="225">
        <v>61.91</v>
      </c>
      <c r="O39" s="225">
        <v>65.250000000000014</v>
      </c>
      <c r="P39" s="225">
        <v>62.029999999999994</v>
      </c>
      <c r="Q39" s="225">
        <v>56.59</v>
      </c>
      <c r="R39" s="225">
        <v>54.239999999999995</v>
      </c>
      <c r="S39" s="225">
        <v>56.11</v>
      </c>
      <c r="T39" s="225">
        <v>62.74</v>
      </c>
      <c r="U39" s="225">
        <v>70.920000000000016</v>
      </c>
      <c r="V39" s="225">
        <v>74.240000000000009</v>
      </c>
      <c r="W39" s="225">
        <v>64.77</v>
      </c>
      <c r="X39" s="225">
        <v>64.900000000000006</v>
      </c>
      <c r="Y39" s="225">
        <v>63.219999999999992</v>
      </c>
      <c r="Z39" s="225">
        <v>58.25</v>
      </c>
      <c r="AA39" s="225">
        <v>54.390000000000008</v>
      </c>
    </row>
    <row r="40" spans="1:27" ht="12" customHeight="1">
      <c r="A40" s="104">
        <v>31</v>
      </c>
      <c r="C40" s="677" t="s">
        <v>2270</v>
      </c>
      <c r="D40" s="36"/>
      <c r="E40" s="225">
        <v>0</v>
      </c>
      <c r="F40" s="225">
        <v>0</v>
      </c>
      <c r="G40" s="225">
        <v>0</v>
      </c>
      <c r="H40" s="225">
        <v>0</v>
      </c>
      <c r="I40" s="225">
        <v>0</v>
      </c>
      <c r="J40" s="225">
        <v>0</v>
      </c>
      <c r="K40" s="225">
        <v>0</v>
      </c>
      <c r="L40" s="225">
        <v>0</v>
      </c>
      <c r="M40" s="225">
        <v>0</v>
      </c>
      <c r="N40" s="225">
        <v>0</v>
      </c>
      <c r="O40" s="225">
        <v>0</v>
      </c>
      <c r="P40" s="225">
        <v>0</v>
      </c>
      <c r="Q40" s="225">
        <v>0</v>
      </c>
      <c r="R40" s="225">
        <v>0</v>
      </c>
      <c r="S40" s="225">
        <v>0</v>
      </c>
      <c r="T40" s="225">
        <v>0</v>
      </c>
      <c r="U40" s="225">
        <v>0</v>
      </c>
      <c r="V40" s="225">
        <v>0</v>
      </c>
      <c r="W40" s="225">
        <v>0</v>
      </c>
      <c r="X40" s="225">
        <v>0</v>
      </c>
      <c r="Y40" s="225">
        <v>0</v>
      </c>
      <c r="Z40" s="225">
        <v>0</v>
      </c>
      <c r="AA40" s="225">
        <v>0</v>
      </c>
    </row>
    <row r="41" spans="1:27" ht="12" customHeight="1">
      <c r="A41" s="104">
        <v>32</v>
      </c>
      <c r="C41" s="36" t="s">
        <v>1912</v>
      </c>
      <c r="D41" s="36"/>
      <c r="E41" s="225">
        <v>0.38</v>
      </c>
      <c r="F41" s="225">
        <v>0.41000000000000003</v>
      </c>
      <c r="G41" s="225">
        <v>0.5</v>
      </c>
      <c r="H41" s="225">
        <v>0.6</v>
      </c>
      <c r="I41" s="225">
        <v>0.69</v>
      </c>
      <c r="J41" s="225">
        <v>0.7</v>
      </c>
      <c r="K41" s="225">
        <v>0.73000000000000009</v>
      </c>
      <c r="L41" s="225">
        <v>0.74</v>
      </c>
      <c r="M41" s="225">
        <v>0.85000000000000009</v>
      </c>
      <c r="N41" s="225">
        <v>0.9</v>
      </c>
      <c r="O41" s="225">
        <v>0.97</v>
      </c>
      <c r="P41" s="225">
        <v>0.98000000000000009</v>
      </c>
      <c r="Q41" s="225">
        <v>1</v>
      </c>
      <c r="R41" s="225">
        <v>1.02</v>
      </c>
      <c r="S41" s="225">
        <v>1.1400000000000001</v>
      </c>
      <c r="T41" s="225">
        <v>1.21</v>
      </c>
      <c r="U41" s="225">
        <v>1.23</v>
      </c>
      <c r="V41" s="225">
        <v>1.91</v>
      </c>
      <c r="W41" s="225">
        <v>1.88</v>
      </c>
      <c r="X41" s="225">
        <v>1.48</v>
      </c>
      <c r="Y41" s="225">
        <v>1.59</v>
      </c>
      <c r="Z41" s="225">
        <v>1.57</v>
      </c>
      <c r="AA41" s="225">
        <v>1.7000000000000002</v>
      </c>
    </row>
    <row r="42" spans="1:27" ht="14.1" customHeight="1">
      <c r="A42" s="104">
        <v>33</v>
      </c>
      <c r="B42" s="606" t="s">
        <v>354</v>
      </c>
      <c r="C42" s="37" t="s">
        <v>1689</v>
      </c>
      <c r="D42" s="37"/>
      <c r="E42" s="225">
        <v>165.96000000000012</v>
      </c>
      <c r="F42" s="225">
        <v>158.68000000000006</v>
      </c>
      <c r="G42" s="225">
        <v>143.16999999999999</v>
      </c>
      <c r="H42" s="225">
        <v>181.90999999999988</v>
      </c>
      <c r="I42" s="225">
        <v>189.01999999999987</v>
      </c>
      <c r="J42" s="225">
        <v>194.83999999999995</v>
      </c>
      <c r="K42" s="225">
        <v>218.42000000000027</v>
      </c>
      <c r="L42" s="225">
        <v>246.99000000000007</v>
      </c>
      <c r="M42" s="225">
        <v>227.24</v>
      </c>
      <c r="N42" s="225">
        <v>242.67000000000007</v>
      </c>
      <c r="O42" s="225">
        <v>279.20999999999992</v>
      </c>
      <c r="P42" s="225">
        <v>288.63000000000022</v>
      </c>
      <c r="Q42" s="225">
        <v>282.73999999999978</v>
      </c>
      <c r="R42" s="225">
        <v>338.2200000000002</v>
      </c>
      <c r="S42" s="225">
        <v>368.47999999999985</v>
      </c>
      <c r="T42" s="225">
        <v>428.24000000000029</v>
      </c>
      <c r="U42" s="225">
        <v>478.3400000000002</v>
      </c>
      <c r="V42" s="225">
        <v>426.84000000000049</v>
      </c>
      <c r="W42" s="225">
        <v>371.36000000000035</v>
      </c>
      <c r="X42" s="225">
        <v>449.10000000000014</v>
      </c>
      <c r="Y42" s="225">
        <v>455.73000000000042</v>
      </c>
      <c r="Z42" s="225">
        <v>460.21999999999997</v>
      </c>
      <c r="AA42" s="225">
        <v>475.18999999999983</v>
      </c>
    </row>
    <row r="43" spans="1:27" ht="12" customHeight="1">
      <c r="A43" s="104">
        <v>34</v>
      </c>
      <c r="B43" s="606" t="s">
        <v>355</v>
      </c>
      <c r="C43" s="37" t="s">
        <v>627</v>
      </c>
      <c r="D43" s="37"/>
      <c r="E43" s="225">
        <v>132.74</v>
      </c>
      <c r="F43" s="225">
        <v>130.88</v>
      </c>
      <c r="G43" s="225">
        <v>126.46000000000001</v>
      </c>
      <c r="H43" s="225">
        <v>160.44</v>
      </c>
      <c r="I43" s="225">
        <v>152.5</v>
      </c>
      <c r="J43" s="225">
        <v>150.62</v>
      </c>
      <c r="K43" s="225">
        <v>171.56</v>
      </c>
      <c r="L43" s="225">
        <v>198.93</v>
      </c>
      <c r="M43" s="225">
        <v>201.85</v>
      </c>
      <c r="N43" s="225">
        <v>221.99</v>
      </c>
      <c r="O43" s="225">
        <v>256.74</v>
      </c>
      <c r="P43" s="225">
        <v>246.04999999999998</v>
      </c>
      <c r="Q43" s="225">
        <v>244.54</v>
      </c>
      <c r="R43" s="225">
        <v>251.67000000000002</v>
      </c>
      <c r="S43" s="225">
        <v>283.94000000000005</v>
      </c>
      <c r="T43" s="225">
        <v>313.98</v>
      </c>
      <c r="U43" s="225">
        <v>323.46000000000004</v>
      </c>
      <c r="V43" s="225">
        <v>330.32000000000005</v>
      </c>
      <c r="W43" s="225">
        <v>305.27</v>
      </c>
      <c r="X43" s="225">
        <v>313.02</v>
      </c>
      <c r="Y43" s="225">
        <v>338.63</v>
      </c>
      <c r="Z43" s="225">
        <v>346.65</v>
      </c>
      <c r="AA43" s="225">
        <v>345.15000000000003</v>
      </c>
    </row>
    <row r="44" spans="1:27" ht="12" customHeight="1">
      <c r="A44" s="104">
        <v>35</v>
      </c>
      <c r="B44" s="606" t="s">
        <v>355</v>
      </c>
      <c r="C44" s="37" t="s">
        <v>632</v>
      </c>
      <c r="D44" s="37"/>
      <c r="E44" s="225">
        <v>1.31</v>
      </c>
      <c r="F44" s="225">
        <v>-4.34</v>
      </c>
      <c r="G44" s="225">
        <v>-4.25</v>
      </c>
      <c r="H44" s="225">
        <v>-0.8600000000000001</v>
      </c>
      <c r="I44" s="225">
        <v>-3.0500000000000003</v>
      </c>
      <c r="J44" s="225">
        <v>-5.17</v>
      </c>
      <c r="K44" s="225">
        <v>-1.1000000000000001</v>
      </c>
      <c r="L44" s="225">
        <v>-1.23</v>
      </c>
      <c r="M44" s="225">
        <v>-5.46</v>
      </c>
      <c r="N44" s="225">
        <v>-6.67</v>
      </c>
      <c r="O44" s="225">
        <v>-21.03</v>
      </c>
      <c r="P44" s="225">
        <v>-6.7100000000000009</v>
      </c>
      <c r="Q44" s="225">
        <v>-3.21</v>
      </c>
      <c r="R44" s="225">
        <v>-4.42</v>
      </c>
      <c r="S44" s="225">
        <v>2.2199999999999998</v>
      </c>
      <c r="T44" s="225">
        <v>-1.8699999999999999</v>
      </c>
      <c r="U44" s="225">
        <v>-2.1199999999999997</v>
      </c>
      <c r="V44" s="225">
        <v>-17.03</v>
      </c>
      <c r="W44" s="225">
        <v>-10.190000000000001</v>
      </c>
      <c r="X44" s="225">
        <v>2.37</v>
      </c>
      <c r="Y44" s="225">
        <v>1.0900000000000003</v>
      </c>
      <c r="Z44" s="225">
        <v>5.38</v>
      </c>
      <c r="AA44" s="225">
        <v>3.18</v>
      </c>
    </row>
    <row r="45" spans="1:27" ht="14.1" customHeight="1">
      <c r="A45" s="104">
        <v>36</v>
      </c>
      <c r="B45" s="606" t="s">
        <v>354</v>
      </c>
      <c r="C45" s="37" t="s">
        <v>665</v>
      </c>
      <c r="D45" s="37"/>
      <c r="E45" s="225">
        <v>31.910000000000096</v>
      </c>
      <c r="F45" s="225">
        <v>32.139999999999951</v>
      </c>
      <c r="G45" s="225">
        <v>20.959999999999994</v>
      </c>
      <c r="H45" s="225">
        <v>22.329999999999806</v>
      </c>
      <c r="I45" s="225">
        <v>39.569999999999865</v>
      </c>
      <c r="J45" s="225">
        <v>49.389999999999915</v>
      </c>
      <c r="K45" s="225">
        <v>47.960000000000115</v>
      </c>
      <c r="L45" s="225">
        <v>49.290000000000049</v>
      </c>
      <c r="M45" s="225">
        <v>30.849999999999966</v>
      </c>
      <c r="N45" s="225">
        <v>27.349999999999973</v>
      </c>
      <c r="O45" s="225">
        <v>43.499999999999915</v>
      </c>
      <c r="P45" s="225">
        <v>49.290000000000219</v>
      </c>
      <c r="Q45" s="225">
        <v>41.409999999999769</v>
      </c>
      <c r="R45" s="225">
        <v>90.970000000000155</v>
      </c>
      <c r="S45" s="225">
        <v>82.319999999999951</v>
      </c>
      <c r="T45" s="225">
        <v>116.13000000000035</v>
      </c>
      <c r="U45" s="225">
        <v>157.00000000000017</v>
      </c>
      <c r="V45" s="225">
        <v>113.55000000000022</v>
      </c>
      <c r="W45" s="225">
        <v>76.280000000000328</v>
      </c>
      <c r="X45" s="225">
        <v>133.71000000000004</v>
      </c>
      <c r="Y45" s="225">
        <v>116.01000000000037</v>
      </c>
      <c r="Z45" s="225">
        <v>108.1899999999998</v>
      </c>
      <c r="AA45" s="225">
        <v>126.85999999999973</v>
      </c>
    </row>
    <row r="46" spans="1:27" ht="20.100000000000001" customHeight="1">
      <c r="B46" s="236"/>
      <c r="C46" s="236"/>
      <c r="D46" s="236"/>
      <c r="E46" s="236"/>
      <c r="F46" s="236"/>
      <c r="G46" s="236"/>
      <c r="H46" s="236"/>
      <c r="I46" s="236"/>
      <c r="J46" s="236"/>
      <c r="K46" s="236"/>
      <c r="L46" s="236"/>
      <c r="M46" s="236"/>
      <c r="N46" s="236"/>
      <c r="U46" s="364" t="s">
        <v>2234</v>
      </c>
      <c r="V46" s="236"/>
      <c r="W46" s="236"/>
      <c r="X46" s="236"/>
      <c r="Y46" s="236"/>
      <c r="Z46" s="236"/>
      <c r="AA46" s="236"/>
    </row>
    <row r="47" spans="1:27" ht="18" customHeight="1">
      <c r="A47" s="104">
        <v>37</v>
      </c>
      <c r="B47" s="365"/>
      <c r="C47" s="37" t="s">
        <v>1417</v>
      </c>
      <c r="D47" s="37"/>
      <c r="E47" s="225">
        <v>54.53</v>
      </c>
      <c r="F47" s="225">
        <v>56.89</v>
      </c>
      <c r="G47" s="225">
        <v>65.589999999999989</v>
      </c>
      <c r="H47" s="225">
        <v>68.39</v>
      </c>
      <c r="I47" s="225">
        <v>68.06</v>
      </c>
      <c r="J47" s="225">
        <v>72.69</v>
      </c>
      <c r="K47" s="225">
        <v>75.41</v>
      </c>
      <c r="L47" s="225">
        <v>71.080000000000013</v>
      </c>
      <c r="M47" s="225">
        <v>84.039999999999992</v>
      </c>
      <c r="N47" s="225">
        <v>66.740000000000009</v>
      </c>
      <c r="O47" s="225">
        <v>66.08</v>
      </c>
      <c r="P47" s="225">
        <v>72.11</v>
      </c>
      <c r="Q47" s="225">
        <v>80.34</v>
      </c>
      <c r="R47" s="225">
        <v>87.830000000000013</v>
      </c>
      <c r="S47" s="225">
        <v>82.660000000000011</v>
      </c>
      <c r="T47" s="225">
        <v>82.09</v>
      </c>
      <c r="U47" s="225">
        <v>75.19</v>
      </c>
      <c r="V47" s="225">
        <v>70.59</v>
      </c>
      <c r="W47" s="225">
        <v>81.84</v>
      </c>
      <c r="X47" s="225">
        <v>89.219999999999985</v>
      </c>
      <c r="Y47" s="225">
        <v>87.18</v>
      </c>
      <c r="Z47" s="225">
        <v>79.649999999999991</v>
      </c>
      <c r="AA47" s="225">
        <v>84.259999999999991</v>
      </c>
    </row>
    <row r="48" spans="1:27" ht="12" customHeight="1">
      <c r="A48" s="104">
        <v>38</v>
      </c>
      <c r="B48" s="606" t="s">
        <v>355</v>
      </c>
      <c r="C48" s="37" t="s">
        <v>566</v>
      </c>
      <c r="D48" s="37"/>
      <c r="E48" s="225">
        <v>41.68</v>
      </c>
      <c r="F48" s="225">
        <v>46.47</v>
      </c>
      <c r="G48" s="225">
        <v>48.989999999999995</v>
      </c>
      <c r="H48" s="225">
        <v>50.83</v>
      </c>
      <c r="I48" s="225">
        <v>52.47</v>
      </c>
      <c r="J48" s="225">
        <v>52.449999999999996</v>
      </c>
      <c r="K48" s="225">
        <v>52.739999999999995</v>
      </c>
      <c r="L48" s="225">
        <v>53.93</v>
      </c>
      <c r="M48" s="225">
        <v>55.36</v>
      </c>
      <c r="N48" s="225">
        <v>58.52</v>
      </c>
      <c r="O48" s="225">
        <v>60.160000000000004</v>
      </c>
      <c r="P48" s="225">
        <v>61.55</v>
      </c>
      <c r="Q48" s="225">
        <v>61.679999999999993</v>
      </c>
      <c r="R48" s="225">
        <v>61.45</v>
      </c>
      <c r="S48" s="225">
        <v>60.54</v>
      </c>
      <c r="T48" s="225">
        <v>60.35</v>
      </c>
      <c r="U48" s="225">
        <v>61.510000000000005</v>
      </c>
      <c r="V48" s="225">
        <v>61.28</v>
      </c>
      <c r="W48" s="225">
        <v>61.66</v>
      </c>
      <c r="X48" s="225">
        <v>62.64</v>
      </c>
      <c r="Y48" s="225">
        <v>63.7</v>
      </c>
      <c r="Z48" s="225">
        <v>65.150000000000006</v>
      </c>
      <c r="AA48" s="225">
        <v>66.37</v>
      </c>
    </row>
    <row r="49" spans="1:27" ht="12" customHeight="1">
      <c r="A49" s="104">
        <v>39</v>
      </c>
      <c r="B49" s="606" t="s">
        <v>355</v>
      </c>
      <c r="C49" s="37" t="s">
        <v>2230</v>
      </c>
      <c r="D49" s="37"/>
      <c r="E49" s="225">
        <v>0.18000000000000002</v>
      </c>
      <c r="F49" s="225">
        <v>0.18000000000000002</v>
      </c>
      <c r="G49" s="225">
        <v>0.18000000000000002</v>
      </c>
      <c r="H49" s="225">
        <v>0.21000000000000002</v>
      </c>
      <c r="I49" s="225">
        <v>0.22000000000000003</v>
      </c>
      <c r="J49" s="225">
        <v>0.24</v>
      </c>
      <c r="K49" s="225">
        <v>0.27</v>
      </c>
      <c r="L49" s="225">
        <v>0.27</v>
      </c>
      <c r="M49" s="225">
        <v>0.28000000000000003</v>
      </c>
      <c r="N49" s="225">
        <v>0.28000000000000003</v>
      </c>
      <c r="O49" s="225">
        <v>0.31</v>
      </c>
      <c r="P49" s="225">
        <v>0.31000000000000005</v>
      </c>
      <c r="Q49" s="225">
        <v>0.32</v>
      </c>
      <c r="R49" s="225">
        <v>0.32</v>
      </c>
      <c r="S49" s="225">
        <v>0.33</v>
      </c>
      <c r="T49" s="225">
        <v>0.35</v>
      </c>
      <c r="U49" s="225">
        <v>0.36000000000000004</v>
      </c>
      <c r="V49" s="225">
        <v>0.36000000000000004</v>
      </c>
      <c r="W49" s="225">
        <v>0.36</v>
      </c>
      <c r="X49" s="225">
        <v>0.37000000000000005</v>
      </c>
      <c r="Y49" s="225">
        <v>0.97</v>
      </c>
      <c r="Z49" s="225">
        <v>1.0900000000000001</v>
      </c>
      <c r="AA49" s="225">
        <v>0.92999999999999994</v>
      </c>
    </row>
    <row r="50" spans="1:27" ht="14.1" customHeight="1">
      <c r="A50" s="104">
        <v>40</v>
      </c>
      <c r="B50" s="606" t="s">
        <v>354</v>
      </c>
      <c r="C50" s="37" t="s">
        <v>2231</v>
      </c>
      <c r="D50" s="37"/>
      <c r="E50" s="225">
        <v>12.670000000000002</v>
      </c>
      <c r="F50" s="225">
        <v>10.240000000000002</v>
      </c>
      <c r="G50" s="225">
        <v>16.419999999999995</v>
      </c>
      <c r="H50" s="225">
        <v>17.350000000000001</v>
      </c>
      <c r="I50" s="225">
        <v>15.370000000000003</v>
      </c>
      <c r="J50" s="225">
        <v>20.000000000000004</v>
      </c>
      <c r="K50" s="225">
        <v>22.400000000000002</v>
      </c>
      <c r="L50" s="225">
        <v>16.880000000000013</v>
      </c>
      <c r="M50" s="225">
        <v>28.399999999999991</v>
      </c>
      <c r="N50" s="225">
        <v>7.9400000000000057</v>
      </c>
      <c r="O50" s="225">
        <v>5.609999999999995</v>
      </c>
      <c r="P50" s="225">
        <v>10.250000000000002</v>
      </c>
      <c r="Q50" s="225">
        <v>18.340000000000011</v>
      </c>
      <c r="R50" s="225">
        <v>26.060000000000009</v>
      </c>
      <c r="S50" s="225">
        <v>21.790000000000013</v>
      </c>
      <c r="T50" s="225">
        <v>21.39</v>
      </c>
      <c r="U50" s="225">
        <v>13.319999999999993</v>
      </c>
      <c r="V50" s="225">
        <v>8.9500000000000028</v>
      </c>
      <c r="W50" s="225">
        <v>19.820000000000007</v>
      </c>
      <c r="X50" s="225">
        <v>26.209999999999983</v>
      </c>
      <c r="Y50" s="225">
        <v>22.510000000000005</v>
      </c>
      <c r="Z50" s="225">
        <v>13.409999999999986</v>
      </c>
      <c r="AA50" s="225">
        <v>16.959999999999987</v>
      </c>
    </row>
    <row r="51" spans="1:27" ht="12" customHeight="1">
      <c r="A51" s="104">
        <v>41</v>
      </c>
      <c r="B51" s="606" t="s">
        <v>353</v>
      </c>
      <c r="C51" s="37" t="s">
        <v>574</v>
      </c>
      <c r="D51" s="37"/>
      <c r="E51" s="225">
        <v>256.68999999999994</v>
      </c>
      <c r="F51" s="225">
        <v>285.18999999999994</v>
      </c>
      <c r="G51" s="225">
        <v>284.65999999999997</v>
      </c>
      <c r="H51" s="225">
        <v>281.16000000000003</v>
      </c>
      <c r="I51" s="225">
        <v>288.52</v>
      </c>
      <c r="J51" s="225">
        <v>288.81</v>
      </c>
      <c r="K51" s="225">
        <v>302.95</v>
      </c>
      <c r="L51" s="225">
        <v>321.37</v>
      </c>
      <c r="M51" s="225">
        <v>331.21000000000004</v>
      </c>
      <c r="N51" s="225">
        <v>390.81000000000006</v>
      </c>
      <c r="O51" s="225">
        <v>382.5</v>
      </c>
      <c r="P51" s="225">
        <v>356.61999999999995</v>
      </c>
      <c r="Q51" s="225">
        <v>333.56999999999994</v>
      </c>
      <c r="R51" s="225">
        <v>322.83999999999997</v>
      </c>
      <c r="S51" s="225">
        <v>349.57</v>
      </c>
      <c r="T51" s="225">
        <v>390.90999999999997</v>
      </c>
      <c r="U51" s="225">
        <v>452.09999999999997</v>
      </c>
      <c r="V51" s="225">
        <v>448.6699999999999</v>
      </c>
      <c r="W51" s="225">
        <v>328.02</v>
      </c>
      <c r="X51" s="225">
        <v>313.89</v>
      </c>
      <c r="Y51" s="225">
        <v>331.73</v>
      </c>
      <c r="Z51" s="225">
        <v>324.19</v>
      </c>
      <c r="AA51" s="225">
        <v>294.54000000000002</v>
      </c>
    </row>
    <row r="52" spans="1:27" ht="12" customHeight="1">
      <c r="A52" s="104">
        <v>42</v>
      </c>
      <c r="C52" s="36" t="s">
        <v>1431</v>
      </c>
      <c r="D52" s="36"/>
      <c r="E52" s="225">
        <v>247.76999999999998</v>
      </c>
      <c r="F52" s="225">
        <v>274.82</v>
      </c>
      <c r="G52" s="225">
        <v>271.52</v>
      </c>
      <c r="H52" s="225">
        <v>266.08000000000004</v>
      </c>
      <c r="I52" s="225">
        <v>274.24</v>
      </c>
      <c r="J52" s="225">
        <v>272.11</v>
      </c>
      <c r="K52" s="225">
        <v>280.55</v>
      </c>
      <c r="L52" s="225">
        <v>294.29000000000002</v>
      </c>
      <c r="M52" s="225">
        <v>298.39000000000004</v>
      </c>
      <c r="N52" s="225">
        <v>349.20000000000005</v>
      </c>
      <c r="O52" s="225">
        <v>342.75</v>
      </c>
      <c r="P52" s="225">
        <v>320.51</v>
      </c>
      <c r="Q52" s="225">
        <v>297.64</v>
      </c>
      <c r="R52" s="225">
        <v>287.88</v>
      </c>
      <c r="S52" s="225">
        <v>300.34000000000003</v>
      </c>
      <c r="T52" s="225">
        <v>335.47</v>
      </c>
      <c r="U52" s="225">
        <v>398.25</v>
      </c>
      <c r="V52" s="225">
        <v>407.00999999999993</v>
      </c>
      <c r="W52" s="225">
        <v>297.43</v>
      </c>
      <c r="X52" s="225">
        <v>275.64999999999998</v>
      </c>
      <c r="Y52" s="225">
        <v>291.74</v>
      </c>
      <c r="Z52" s="225">
        <v>282.63</v>
      </c>
      <c r="AA52" s="225">
        <v>257.77000000000004</v>
      </c>
    </row>
    <row r="53" spans="1:27" ht="12" customHeight="1">
      <c r="A53" s="104">
        <v>43</v>
      </c>
      <c r="C53" s="36" t="s">
        <v>1907</v>
      </c>
      <c r="D53" s="36"/>
      <c r="E53" s="225">
        <v>8.8600000000000012</v>
      </c>
      <c r="F53" s="225">
        <v>10.469999999999999</v>
      </c>
      <c r="G53" s="225">
        <v>12.56</v>
      </c>
      <c r="H53" s="225">
        <v>15.18</v>
      </c>
      <c r="I53" s="225">
        <v>13.71</v>
      </c>
      <c r="J53" s="225">
        <v>16.41</v>
      </c>
      <c r="K53" s="225">
        <v>22.13</v>
      </c>
      <c r="L53" s="225">
        <v>27.46</v>
      </c>
      <c r="M53" s="225">
        <v>34.049999999999997</v>
      </c>
      <c r="N53" s="225">
        <v>43.5</v>
      </c>
      <c r="O53" s="225">
        <v>42.230000000000004</v>
      </c>
      <c r="P53" s="225">
        <v>38.779999999999994</v>
      </c>
      <c r="Q53" s="225">
        <v>40.64</v>
      </c>
      <c r="R53" s="225">
        <v>35.81</v>
      </c>
      <c r="S53" s="225">
        <v>41.260000000000005</v>
      </c>
      <c r="T53" s="225">
        <v>49.469999999999992</v>
      </c>
      <c r="U53" s="225">
        <v>56.379999999999995</v>
      </c>
      <c r="V53" s="225">
        <v>54.21</v>
      </c>
      <c r="W53" s="225">
        <v>33.249999999999993</v>
      </c>
      <c r="X53" s="225">
        <v>36.68</v>
      </c>
      <c r="Y53" s="225">
        <v>38.75</v>
      </c>
      <c r="Z53" s="225">
        <v>39.120000000000005</v>
      </c>
      <c r="AA53" s="225">
        <v>39.32</v>
      </c>
    </row>
    <row r="54" spans="1:27" ht="12" customHeight="1">
      <c r="A54" s="104">
        <v>44</v>
      </c>
      <c r="C54" s="677" t="s">
        <v>2270</v>
      </c>
      <c r="D54" s="36"/>
      <c r="E54" s="225">
        <v>0.03</v>
      </c>
      <c r="F54" s="225">
        <v>0.02</v>
      </c>
      <c r="G54" s="225">
        <v>0.01</v>
      </c>
      <c r="H54" s="225">
        <v>0.01</v>
      </c>
      <c r="I54" s="225">
        <v>0.01</v>
      </c>
      <c r="J54" s="225">
        <v>0.01</v>
      </c>
      <c r="K54" s="225">
        <v>0.01</v>
      </c>
      <c r="L54" s="225">
        <v>0.01</v>
      </c>
      <c r="M54" s="225">
        <v>0.01</v>
      </c>
      <c r="N54" s="225">
        <v>0.01</v>
      </c>
      <c r="O54" s="225">
        <v>0.03</v>
      </c>
      <c r="P54" s="225">
        <v>0.03</v>
      </c>
      <c r="Q54" s="225">
        <v>0.02</v>
      </c>
      <c r="R54" s="225">
        <v>0.02</v>
      </c>
      <c r="S54" s="225">
        <v>0.02</v>
      </c>
      <c r="T54" s="225">
        <v>0.02</v>
      </c>
      <c r="U54" s="225">
        <v>0.03</v>
      </c>
      <c r="V54" s="225">
        <v>0.02</v>
      </c>
      <c r="W54" s="225">
        <v>0.02</v>
      </c>
      <c r="X54" s="225">
        <v>0.02</v>
      </c>
      <c r="Y54" s="225">
        <v>0.02</v>
      </c>
      <c r="Z54" s="225">
        <v>0.02</v>
      </c>
      <c r="AA54" s="225">
        <v>0.02</v>
      </c>
    </row>
    <row r="55" spans="1:27" ht="12" customHeight="1">
      <c r="A55" s="104">
        <v>45</v>
      </c>
      <c r="C55" s="36" t="s">
        <v>633</v>
      </c>
      <c r="D55" s="36"/>
      <c r="E55" s="225">
        <v>3.0000000000000006E-2</v>
      </c>
      <c r="F55" s="225">
        <v>-0.12</v>
      </c>
      <c r="G55" s="225">
        <v>0.57000000000000006</v>
      </c>
      <c r="H55" s="225">
        <v>-0.11</v>
      </c>
      <c r="I55" s="225">
        <v>0.56000000000000005</v>
      </c>
      <c r="J55" s="225">
        <v>0.27999999999999997</v>
      </c>
      <c r="K55" s="225">
        <v>0.26</v>
      </c>
      <c r="L55" s="225">
        <v>-0.39</v>
      </c>
      <c r="M55" s="225">
        <v>-1.2400000000000002</v>
      </c>
      <c r="N55" s="225">
        <v>-1.9</v>
      </c>
      <c r="O55" s="225">
        <v>-2.5099999999999998</v>
      </c>
      <c r="P55" s="225">
        <v>-2.6999999999999997</v>
      </c>
      <c r="Q55" s="225">
        <v>-4.7299999999999995</v>
      </c>
      <c r="R55" s="225">
        <v>-0.87000000000000011</v>
      </c>
      <c r="S55" s="225">
        <v>7.95</v>
      </c>
      <c r="T55" s="225">
        <v>5.95</v>
      </c>
      <c r="U55" s="225">
        <v>-2.56</v>
      </c>
      <c r="V55" s="225">
        <v>-12.57</v>
      </c>
      <c r="W55" s="225">
        <v>-2.6799999999999997</v>
      </c>
      <c r="X55" s="225">
        <v>1.54</v>
      </c>
      <c r="Y55" s="225">
        <v>1.22</v>
      </c>
      <c r="Z55" s="225">
        <v>2.42</v>
      </c>
      <c r="AA55" s="225">
        <v>-2.57</v>
      </c>
    </row>
    <row r="56" spans="1:27" ht="12" customHeight="1">
      <c r="A56" s="104">
        <v>46</v>
      </c>
      <c r="C56" s="36" t="s">
        <v>1912</v>
      </c>
      <c r="D56" s="36"/>
      <c r="E56" s="225">
        <v>0</v>
      </c>
      <c r="F56" s="225">
        <v>0</v>
      </c>
      <c r="G56" s="225">
        <v>0</v>
      </c>
      <c r="H56" s="225">
        <v>0</v>
      </c>
      <c r="I56" s="225">
        <v>0</v>
      </c>
      <c r="J56" s="225">
        <v>0</v>
      </c>
      <c r="K56" s="225">
        <v>0</v>
      </c>
      <c r="L56" s="225">
        <v>0</v>
      </c>
      <c r="M56" s="225">
        <v>0</v>
      </c>
      <c r="N56" s="225">
        <v>0</v>
      </c>
      <c r="O56" s="225">
        <v>0</v>
      </c>
      <c r="P56" s="225">
        <v>0</v>
      </c>
      <c r="Q56" s="225">
        <v>0</v>
      </c>
      <c r="R56" s="225">
        <v>0</v>
      </c>
      <c r="S56" s="225">
        <v>0</v>
      </c>
      <c r="T56" s="225">
        <v>0</v>
      </c>
      <c r="U56" s="225">
        <v>0</v>
      </c>
      <c r="V56" s="225">
        <v>0</v>
      </c>
      <c r="W56" s="225">
        <v>0</v>
      </c>
      <c r="X56" s="225">
        <v>0</v>
      </c>
      <c r="Y56" s="225">
        <v>0</v>
      </c>
      <c r="Z56" s="225">
        <v>0</v>
      </c>
      <c r="AA56" s="225">
        <v>0</v>
      </c>
    </row>
    <row r="57" spans="1:27" ht="12" customHeight="1">
      <c r="A57" s="104">
        <v>47</v>
      </c>
      <c r="B57" s="606" t="s">
        <v>355</v>
      </c>
      <c r="C57" s="104" t="s">
        <v>2232</v>
      </c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</row>
    <row r="58" spans="1:27" ht="11.1" customHeight="1">
      <c r="C58" s="76" t="s">
        <v>2233</v>
      </c>
      <c r="D58" s="76"/>
      <c r="E58" s="225">
        <v>230.12000000000003</v>
      </c>
      <c r="F58" s="225">
        <v>253.98</v>
      </c>
      <c r="G58" s="225">
        <v>255.21</v>
      </c>
      <c r="H58" s="225">
        <v>249.04999999999998</v>
      </c>
      <c r="I58" s="225">
        <v>253.31</v>
      </c>
      <c r="J58" s="225">
        <v>256.39999999999998</v>
      </c>
      <c r="K58" s="225">
        <v>267.68</v>
      </c>
      <c r="L58" s="225">
        <v>280</v>
      </c>
      <c r="M58" s="225">
        <v>294.07</v>
      </c>
      <c r="N58" s="225">
        <v>334.31</v>
      </c>
      <c r="O58" s="225">
        <v>338.23000000000008</v>
      </c>
      <c r="P58" s="225">
        <v>314.17</v>
      </c>
      <c r="Q58" s="225">
        <v>292.17</v>
      </c>
      <c r="R58" s="225">
        <v>279.71000000000004</v>
      </c>
      <c r="S58" s="225">
        <v>289.98</v>
      </c>
      <c r="T58" s="225">
        <v>320.44000000000005</v>
      </c>
      <c r="U58" s="225">
        <v>376.15999999999997</v>
      </c>
      <c r="V58" s="225">
        <v>384.28000000000003</v>
      </c>
      <c r="W58" s="225">
        <v>280.87</v>
      </c>
      <c r="X58" s="225">
        <v>266.01</v>
      </c>
      <c r="Y58" s="225">
        <v>273.44</v>
      </c>
      <c r="Z58" s="225">
        <v>265.83999999999997</v>
      </c>
      <c r="AA58" s="225">
        <v>243.5</v>
      </c>
    </row>
    <row r="59" spans="1:27" ht="12" customHeight="1">
      <c r="A59" s="104">
        <v>48</v>
      </c>
      <c r="C59" s="36" t="s">
        <v>1431</v>
      </c>
      <c r="D59" s="36"/>
      <c r="E59" s="225">
        <v>205.21000000000004</v>
      </c>
      <c r="F59" s="225">
        <v>226.92</v>
      </c>
      <c r="G59" s="225">
        <v>225.22</v>
      </c>
      <c r="H59" s="225">
        <v>217.11999999999998</v>
      </c>
      <c r="I59" s="225">
        <v>219.04000000000002</v>
      </c>
      <c r="J59" s="225">
        <v>219.22</v>
      </c>
      <c r="K59" s="225">
        <v>227.14</v>
      </c>
      <c r="L59" s="225">
        <v>236.98000000000002</v>
      </c>
      <c r="M59" s="225">
        <v>248.79</v>
      </c>
      <c r="N59" s="225">
        <v>286.07</v>
      </c>
      <c r="O59" s="225">
        <v>291.07000000000005</v>
      </c>
      <c r="P59" s="225">
        <v>269.21000000000004</v>
      </c>
      <c r="Q59" s="225">
        <v>248.38</v>
      </c>
      <c r="R59" s="225">
        <v>236.78000000000003</v>
      </c>
      <c r="S59" s="225">
        <v>246.01</v>
      </c>
      <c r="T59" s="225">
        <v>273.82000000000005</v>
      </c>
      <c r="U59" s="225">
        <v>323.91999999999996</v>
      </c>
      <c r="V59" s="225">
        <v>331.85</v>
      </c>
      <c r="W59" s="225">
        <v>230.35999999999999</v>
      </c>
      <c r="X59" s="225">
        <v>214.25</v>
      </c>
      <c r="Y59" s="225">
        <v>219.61</v>
      </c>
      <c r="Z59" s="225">
        <v>211.39</v>
      </c>
      <c r="AA59" s="225">
        <v>188.23000000000002</v>
      </c>
    </row>
    <row r="60" spans="1:27" ht="12" customHeight="1">
      <c r="A60" s="104">
        <v>49</v>
      </c>
      <c r="C60" s="677" t="s">
        <v>2270</v>
      </c>
      <c r="D60" s="36"/>
      <c r="E60" s="225">
        <v>24.91</v>
      </c>
      <c r="F60" s="225">
        <v>27.06</v>
      </c>
      <c r="G60" s="225">
        <v>29.990000000000002</v>
      </c>
      <c r="H60" s="225">
        <v>31.93</v>
      </c>
      <c r="I60" s="225">
        <v>34.269999999999996</v>
      </c>
      <c r="J60" s="225">
        <v>37.179999999999993</v>
      </c>
      <c r="K60" s="225">
        <v>40.540000000000006</v>
      </c>
      <c r="L60" s="225">
        <v>43.02</v>
      </c>
      <c r="M60" s="225">
        <v>45.28</v>
      </c>
      <c r="N60" s="225">
        <v>48.24</v>
      </c>
      <c r="O60" s="225">
        <v>47.160000000000004</v>
      </c>
      <c r="P60" s="225">
        <v>44.959999999999994</v>
      </c>
      <c r="Q60" s="225">
        <v>43.79</v>
      </c>
      <c r="R60" s="225">
        <v>42.93</v>
      </c>
      <c r="S60" s="225">
        <v>43.97</v>
      </c>
      <c r="T60" s="225">
        <v>46.62</v>
      </c>
      <c r="U60" s="225">
        <v>52.239999999999995</v>
      </c>
      <c r="V60" s="225">
        <v>52.430000000000007</v>
      </c>
      <c r="W60" s="225">
        <v>50.51</v>
      </c>
      <c r="X60" s="225">
        <v>51.76</v>
      </c>
      <c r="Y60" s="225">
        <v>53.83</v>
      </c>
      <c r="Z60" s="225">
        <v>54.45</v>
      </c>
      <c r="AA60" s="225">
        <v>55.269999999999996</v>
      </c>
    </row>
    <row r="61" spans="1:27" ht="12" customHeight="1">
      <c r="A61" s="104">
        <v>50</v>
      </c>
      <c r="C61" s="36" t="s">
        <v>1912</v>
      </c>
      <c r="D61" s="36"/>
      <c r="E61" s="225">
        <v>0</v>
      </c>
      <c r="F61" s="225">
        <v>0</v>
      </c>
      <c r="G61" s="225">
        <v>0</v>
      </c>
      <c r="H61" s="225">
        <v>0</v>
      </c>
      <c r="I61" s="225">
        <v>0</v>
      </c>
      <c r="J61" s="225">
        <v>0</v>
      </c>
      <c r="K61" s="225">
        <v>0</v>
      </c>
      <c r="L61" s="225">
        <v>0</v>
      </c>
      <c r="M61" s="225">
        <v>0</v>
      </c>
      <c r="N61" s="225">
        <v>0</v>
      </c>
      <c r="O61" s="225">
        <v>0</v>
      </c>
      <c r="P61" s="225">
        <v>0</v>
      </c>
      <c r="Q61" s="225">
        <v>0</v>
      </c>
      <c r="R61" s="225">
        <v>0</v>
      </c>
      <c r="S61" s="225">
        <v>0</v>
      </c>
      <c r="T61" s="225">
        <v>0</v>
      </c>
      <c r="U61" s="225">
        <v>0</v>
      </c>
      <c r="V61" s="225">
        <v>0</v>
      </c>
      <c r="W61" s="225">
        <v>0</v>
      </c>
      <c r="X61" s="225">
        <v>0</v>
      </c>
      <c r="Y61" s="225">
        <v>0</v>
      </c>
      <c r="Z61" s="225">
        <v>0</v>
      </c>
      <c r="AA61" s="225">
        <v>0</v>
      </c>
    </row>
    <row r="62" spans="1:27" ht="14.1" customHeight="1">
      <c r="A62" s="104">
        <v>51</v>
      </c>
      <c r="B62" s="606" t="s">
        <v>354</v>
      </c>
      <c r="C62" s="37" t="s">
        <v>1689</v>
      </c>
      <c r="D62" s="37"/>
      <c r="E62" s="225">
        <v>39.239999999999924</v>
      </c>
      <c r="F62" s="225">
        <v>41.44999999999996</v>
      </c>
      <c r="G62" s="225">
        <v>45.869999999999976</v>
      </c>
      <c r="H62" s="225">
        <v>49.460000000000065</v>
      </c>
      <c r="I62" s="225">
        <v>50.579999999999984</v>
      </c>
      <c r="J62" s="225">
        <v>52.410000000000025</v>
      </c>
      <c r="K62" s="225">
        <v>57.669999999999959</v>
      </c>
      <c r="L62" s="225">
        <v>58.25</v>
      </c>
      <c r="M62" s="225">
        <v>65.54000000000002</v>
      </c>
      <c r="N62" s="225">
        <v>64.440000000000055</v>
      </c>
      <c r="O62" s="225">
        <v>49.879999999999939</v>
      </c>
      <c r="P62" s="225">
        <v>52.699999999999932</v>
      </c>
      <c r="Q62" s="225">
        <v>59.739999999999952</v>
      </c>
      <c r="R62" s="225">
        <v>69.189999999999941</v>
      </c>
      <c r="S62" s="225">
        <v>81.38</v>
      </c>
      <c r="T62" s="225">
        <v>91.8599999999999</v>
      </c>
      <c r="U62" s="225">
        <v>89.259999999999991</v>
      </c>
      <c r="V62" s="225">
        <v>73.339999999999861</v>
      </c>
      <c r="W62" s="225">
        <v>66.96999999999997</v>
      </c>
      <c r="X62" s="225">
        <v>74.089999999999975</v>
      </c>
      <c r="Y62" s="225">
        <v>80.800000000000011</v>
      </c>
      <c r="Z62" s="225">
        <v>71.759999999999991</v>
      </c>
      <c r="AA62" s="225">
        <v>68</v>
      </c>
    </row>
    <row r="63" spans="1:27" ht="12" customHeight="1">
      <c r="A63" s="104">
        <v>52</v>
      </c>
      <c r="B63" s="606" t="s">
        <v>355</v>
      </c>
      <c r="C63" s="37" t="s">
        <v>627</v>
      </c>
      <c r="D63" s="37"/>
      <c r="E63" s="225">
        <v>15.45</v>
      </c>
      <c r="F63" s="225">
        <v>20.18</v>
      </c>
      <c r="G63" s="225">
        <v>21.15</v>
      </c>
      <c r="H63" s="225">
        <v>26.2</v>
      </c>
      <c r="I63" s="225">
        <v>22.91</v>
      </c>
      <c r="J63" s="225">
        <v>25.03</v>
      </c>
      <c r="K63" s="225">
        <v>26.309999999999995</v>
      </c>
      <c r="L63" s="225">
        <v>29.54</v>
      </c>
      <c r="M63" s="225">
        <v>34.549999999999997</v>
      </c>
      <c r="N63" s="225">
        <v>36.010000000000005</v>
      </c>
      <c r="O63" s="225">
        <v>41.239999999999995</v>
      </c>
      <c r="P63" s="225">
        <v>39.17</v>
      </c>
      <c r="Q63" s="225">
        <v>37.9</v>
      </c>
      <c r="R63" s="225">
        <v>32.119999999999997</v>
      </c>
      <c r="S63" s="225">
        <v>36.39</v>
      </c>
      <c r="T63" s="225">
        <v>45.39</v>
      </c>
      <c r="U63" s="225">
        <v>58.010000000000005</v>
      </c>
      <c r="V63" s="225">
        <v>64.430000000000007</v>
      </c>
      <c r="W63" s="225">
        <v>58.74</v>
      </c>
      <c r="X63" s="225">
        <v>60.21</v>
      </c>
      <c r="Y63" s="225">
        <v>55.269999999999996</v>
      </c>
      <c r="Z63" s="225">
        <v>55.7</v>
      </c>
      <c r="AA63" s="225">
        <v>56.13</v>
      </c>
    </row>
    <row r="64" spans="1:27" ht="12" customHeight="1">
      <c r="A64" s="104">
        <v>53</v>
      </c>
      <c r="B64" s="606" t="s">
        <v>355</v>
      </c>
      <c r="C64" s="37" t="s">
        <v>632</v>
      </c>
      <c r="D64" s="37"/>
      <c r="E64" s="225">
        <v>-0.13</v>
      </c>
      <c r="F64" s="225">
        <v>-0.51</v>
      </c>
      <c r="G64" s="225">
        <v>0.29000000000000004</v>
      </c>
      <c r="H64" s="225">
        <v>-0.76</v>
      </c>
      <c r="I64" s="225">
        <v>0.35</v>
      </c>
      <c r="J64" s="225">
        <v>-0.39999999999999997</v>
      </c>
      <c r="K64" s="225">
        <v>-0.27</v>
      </c>
      <c r="L64" s="225">
        <v>-0.05</v>
      </c>
      <c r="M64" s="225">
        <v>-0.34</v>
      </c>
      <c r="N64" s="225">
        <v>-0.22</v>
      </c>
      <c r="O64" s="225">
        <v>-0.22000000000000003</v>
      </c>
      <c r="P64" s="225">
        <v>-0.27</v>
      </c>
      <c r="Q64" s="225">
        <v>-0.13</v>
      </c>
      <c r="R64" s="225">
        <v>0.33</v>
      </c>
      <c r="S64" s="225">
        <v>1.05</v>
      </c>
      <c r="T64" s="225">
        <v>1.5</v>
      </c>
      <c r="U64" s="225">
        <v>7.58</v>
      </c>
      <c r="V64" s="225">
        <v>-5.49</v>
      </c>
      <c r="W64" s="225">
        <v>-1.2200000000000002</v>
      </c>
      <c r="X64" s="225">
        <v>0.97</v>
      </c>
      <c r="Y64" s="225">
        <v>1.44</v>
      </c>
      <c r="Z64" s="225">
        <v>2.02</v>
      </c>
      <c r="AA64" s="225">
        <v>0.39</v>
      </c>
    </row>
    <row r="65" spans="1:27" ht="14.1" customHeight="1">
      <c r="A65" s="104">
        <v>54</v>
      </c>
      <c r="B65" s="606" t="s">
        <v>354</v>
      </c>
      <c r="C65" s="37" t="s">
        <v>665</v>
      </c>
      <c r="D65" s="37"/>
      <c r="E65" s="225">
        <v>23.919999999999973</v>
      </c>
      <c r="F65" s="225">
        <v>21.780000000000012</v>
      </c>
      <c r="G65" s="225">
        <v>24.429999999999996</v>
      </c>
      <c r="H65" s="225">
        <v>24.02000000000001</v>
      </c>
      <c r="I65" s="225">
        <v>27.319999999999997</v>
      </c>
      <c r="J65" s="225">
        <v>27.779999999999994</v>
      </c>
      <c r="K65" s="225">
        <v>31.629999999999995</v>
      </c>
      <c r="L65" s="225">
        <v>28.76</v>
      </c>
      <c r="M65" s="225">
        <v>31.330000000000005</v>
      </c>
      <c r="N65" s="225">
        <v>28.649999999999995</v>
      </c>
      <c r="O65" s="225">
        <v>8.8599999999999781</v>
      </c>
      <c r="P65" s="225">
        <v>13.799999999999972</v>
      </c>
      <c r="Q65" s="225">
        <v>21.969999999999963</v>
      </c>
      <c r="R65" s="225">
        <v>36.739999999999995</v>
      </c>
      <c r="S65" s="225">
        <v>43.940000000000055</v>
      </c>
      <c r="T65" s="225">
        <v>44.970000000000006</v>
      </c>
      <c r="U65" s="225">
        <v>23.670000000000044</v>
      </c>
      <c r="V65" s="225">
        <v>14.399999999999993</v>
      </c>
      <c r="W65" s="225">
        <v>9.4500000000000153</v>
      </c>
      <c r="X65" s="225">
        <v>12.909999999999959</v>
      </c>
      <c r="Y65" s="225">
        <v>24.090000000000018</v>
      </c>
      <c r="Z65" s="225">
        <v>14.039999999999974</v>
      </c>
      <c r="AA65" s="225">
        <v>11.480000000000013</v>
      </c>
    </row>
    <row r="66" spans="1:27" ht="12" customHeight="1">
      <c r="E66" s="138"/>
      <c r="F66" s="138"/>
      <c r="G66" s="138"/>
      <c r="H66" s="138"/>
      <c r="I66" s="138"/>
      <c r="J66" s="138"/>
      <c r="K66" s="138"/>
      <c r="L66" s="138"/>
    </row>
    <row r="67" spans="1:27" ht="12" customHeight="1">
      <c r="E67" s="138"/>
      <c r="F67" s="138"/>
      <c r="G67" s="138"/>
      <c r="H67" s="138"/>
      <c r="I67" s="138"/>
      <c r="J67" s="138"/>
      <c r="K67" s="138"/>
      <c r="L67" s="138"/>
    </row>
    <row r="68" spans="1:27" ht="12" customHeight="1">
      <c r="E68" s="138"/>
      <c r="F68" s="138"/>
      <c r="G68" s="138"/>
      <c r="H68" s="138"/>
      <c r="I68" s="138"/>
      <c r="J68" s="138"/>
      <c r="K68" s="138"/>
      <c r="L68" s="138"/>
    </row>
    <row r="69" spans="1:27" ht="12" customHeight="1">
      <c r="E69" s="138"/>
      <c r="F69" s="138"/>
      <c r="G69" s="138"/>
      <c r="H69" s="138"/>
      <c r="I69" s="138"/>
      <c r="J69" s="138"/>
      <c r="K69" s="138"/>
      <c r="L69" s="138"/>
    </row>
    <row r="70" spans="1:27" ht="12" customHeight="1">
      <c r="E70" s="138"/>
      <c r="F70" s="138"/>
      <c r="G70" s="138"/>
      <c r="H70" s="138"/>
      <c r="I70" s="138"/>
      <c r="J70" s="138"/>
      <c r="K70" s="138"/>
      <c r="L70" s="138"/>
    </row>
    <row r="71" spans="1:27" ht="12" customHeight="1">
      <c r="E71" s="138"/>
      <c r="F71" s="138"/>
      <c r="G71" s="138"/>
      <c r="H71" s="138"/>
      <c r="I71" s="138"/>
      <c r="J71" s="138"/>
      <c r="K71" s="138"/>
      <c r="L71" s="138"/>
    </row>
    <row r="72" spans="1:27" ht="12" customHeight="1">
      <c r="E72" s="138"/>
      <c r="F72" s="138"/>
      <c r="G72" s="138"/>
      <c r="H72" s="138"/>
      <c r="I72" s="138"/>
      <c r="J72" s="138"/>
      <c r="K72" s="138"/>
      <c r="L72" s="138"/>
    </row>
    <row r="73" spans="1:27" ht="12" customHeight="1">
      <c r="E73" s="138"/>
      <c r="F73" s="138"/>
      <c r="G73" s="138"/>
      <c r="H73" s="138"/>
      <c r="I73" s="138"/>
      <c r="J73" s="138"/>
      <c r="K73" s="138"/>
      <c r="L73" s="138"/>
    </row>
    <row r="74" spans="1:27" ht="12" customHeight="1">
      <c r="E74" s="138"/>
      <c r="F74" s="138"/>
      <c r="G74" s="138"/>
      <c r="H74" s="138"/>
      <c r="I74" s="138"/>
      <c r="J74" s="138"/>
      <c r="K74" s="138"/>
      <c r="L74" s="138"/>
    </row>
    <row r="75" spans="1:27" ht="12" customHeight="1">
      <c r="E75" s="138"/>
      <c r="F75" s="138"/>
      <c r="G75" s="138"/>
      <c r="H75" s="138"/>
      <c r="I75" s="138"/>
      <c r="J75" s="138"/>
      <c r="K75" s="138"/>
      <c r="L75" s="138"/>
    </row>
    <row r="76" spans="1:27" ht="12" customHeight="1">
      <c r="E76" s="138"/>
      <c r="F76" s="138"/>
      <c r="G76" s="138"/>
      <c r="H76" s="138"/>
      <c r="I76" s="138"/>
      <c r="J76" s="138"/>
      <c r="K76" s="138"/>
      <c r="L76" s="138"/>
    </row>
    <row r="77" spans="1:27" ht="12" customHeight="1">
      <c r="E77" s="138"/>
      <c r="F77" s="138"/>
      <c r="G77" s="138"/>
      <c r="H77" s="138"/>
      <c r="I77" s="138"/>
      <c r="J77" s="138"/>
      <c r="K77" s="138"/>
      <c r="L77" s="138"/>
    </row>
    <row r="78" spans="1:27" ht="12" customHeight="1">
      <c r="E78" s="138"/>
      <c r="F78" s="138"/>
      <c r="G78" s="138"/>
      <c r="H78" s="138"/>
      <c r="I78" s="138"/>
      <c r="J78" s="138"/>
      <c r="K78" s="138"/>
      <c r="L78" s="138"/>
    </row>
    <row r="79" spans="1:27" ht="12" customHeight="1">
      <c r="E79" s="138"/>
      <c r="F79" s="138"/>
      <c r="G79" s="138"/>
      <c r="H79" s="138"/>
      <c r="I79" s="138"/>
      <c r="J79" s="138"/>
      <c r="K79" s="138"/>
      <c r="L79" s="138"/>
    </row>
    <row r="80" spans="1:27" ht="12" customHeight="1">
      <c r="E80" s="138"/>
      <c r="F80" s="138"/>
      <c r="G80" s="138"/>
      <c r="H80" s="138"/>
      <c r="I80" s="138"/>
      <c r="J80" s="138"/>
      <c r="K80" s="138"/>
      <c r="L80" s="138"/>
    </row>
    <row r="81" spans="5:12" ht="12" customHeight="1">
      <c r="E81" s="138"/>
      <c r="F81" s="138"/>
      <c r="G81" s="138"/>
      <c r="H81" s="138"/>
      <c r="I81" s="138"/>
      <c r="J81" s="138"/>
      <c r="K81" s="138"/>
      <c r="L81" s="138"/>
    </row>
    <row r="82" spans="5:12" ht="12" customHeight="1">
      <c r="E82" s="138"/>
      <c r="F82" s="138"/>
      <c r="G82" s="138"/>
      <c r="H82" s="138"/>
      <c r="I82" s="138"/>
      <c r="J82" s="138"/>
      <c r="K82" s="138"/>
      <c r="L82" s="138"/>
    </row>
    <row r="83" spans="5:12" ht="12" customHeight="1">
      <c r="E83" s="138"/>
      <c r="F83" s="138"/>
      <c r="G83" s="138"/>
      <c r="H83" s="138"/>
      <c r="I83" s="138"/>
      <c r="J83" s="138"/>
      <c r="K83" s="138"/>
      <c r="L83" s="138"/>
    </row>
    <row r="84" spans="5:12" ht="12" customHeight="1">
      <c r="E84" s="138"/>
      <c r="F84" s="138"/>
      <c r="G84" s="138"/>
      <c r="H84" s="138"/>
      <c r="I84" s="138"/>
      <c r="J84" s="138"/>
      <c r="K84" s="138"/>
      <c r="L84" s="138"/>
    </row>
    <row r="85" spans="5:12" ht="12" customHeight="1">
      <c r="E85" s="138"/>
      <c r="F85" s="138"/>
      <c r="G85" s="138"/>
      <c r="H85" s="138"/>
      <c r="I85" s="138"/>
      <c r="J85" s="138"/>
      <c r="K85" s="138"/>
      <c r="L85" s="138"/>
    </row>
    <row r="86" spans="5:12" ht="12" customHeight="1">
      <c r="E86" s="138"/>
      <c r="F86" s="138"/>
      <c r="G86" s="138"/>
      <c r="H86" s="138"/>
      <c r="I86" s="138"/>
      <c r="J86" s="138"/>
      <c r="K86" s="138"/>
      <c r="L86" s="138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2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28515625" style="104" customWidth="1"/>
    <col min="4" max="4" width="8.7109375" style="104" hidden="1" customWidth="1"/>
    <col min="5" max="20" width="9.42578125" style="104" hidden="1" customWidth="1"/>
    <col min="21" max="27" width="9.42578125" style="104" customWidth="1"/>
    <col min="28" max="16384" width="11.42578125" style="104"/>
  </cols>
  <sheetData>
    <row r="1" spans="1:27" ht="12" customHeight="1">
      <c r="A1" s="224" t="s">
        <v>2235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</row>
    <row r="2" spans="1:27" ht="18" customHeight="1">
      <c r="A2" s="590" t="s">
        <v>352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12" customHeight="1">
      <c r="A3" s="119"/>
      <c r="B3" s="357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27" ht="18" customHeight="1">
      <c r="A4" s="358"/>
      <c r="B4" s="357"/>
      <c r="C4" s="359" t="s">
        <v>351</v>
      </c>
      <c r="D4" s="359"/>
      <c r="E4" s="599">
        <v>1991</v>
      </c>
      <c r="F4" s="599">
        <v>1992</v>
      </c>
      <c r="G4" s="599">
        <v>1993</v>
      </c>
      <c r="H4" s="599">
        <v>1994</v>
      </c>
      <c r="I4" s="599">
        <v>1995</v>
      </c>
      <c r="J4" s="599">
        <v>1996</v>
      </c>
      <c r="K4" s="599">
        <v>1997</v>
      </c>
      <c r="L4" s="599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21.95" customHeight="1">
      <c r="A5" s="104">
        <v>1</v>
      </c>
      <c r="C5" s="37" t="s">
        <v>2236</v>
      </c>
      <c r="D5" s="37"/>
      <c r="E5" s="225">
        <v>99.56</v>
      </c>
      <c r="F5" s="225">
        <v>108.8</v>
      </c>
      <c r="G5" s="225">
        <v>119.41</v>
      </c>
      <c r="H5" s="225">
        <v>128.35</v>
      </c>
      <c r="I5" s="225">
        <v>135.71</v>
      </c>
      <c r="J5" s="225">
        <v>140.63</v>
      </c>
      <c r="K5" s="225">
        <v>144.54</v>
      </c>
      <c r="L5" s="225">
        <v>148.05000000000001</v>
      </c>
      <c r="M5" s="225">
        <v>158.03</v>
      </c>
      <c r="N5" s="225">
        <v>162.47999999999999</v>
      </c>
      <c r="O5" s="225">
        <v>167.56</v>
      </c>
      <c r="P5" s="225">
        <v>172.4</v>
      </c>
      <c r="Q5" s="225">
        <v>176.08</v>
      </c>
      <c r="R5" s="225">
        <v>179.43</v>
      </c>
      <c r="S5" s="225">
        <v>186.68</v>
      </c>
      <c r="T5" s="225">
        <v>190.18</v>
      </c>
      <c r="U5" s="225">
        <v>205</v>
      </c>
      <c r="V5" s="225">
        <v>197.42</v>
      </c>
      <c r="W5" s="225">
        <v>208.79</v>
      </c>
      <c r="X5" s="225">
        <v>217.39</v>
      </c>
      <c r="Y5" s="225">
        <v>211.38</v>
      </c>
      <c r="Z5" s="225">
        <v>215.36</v>
      </c>
      <c r="AA5" s="225">
        <v>219.34</v>
      </c>
    </row>
    <row r="6" spans="1:27" ht="14.1" customHeight="1">
      <c r="A6" s="104">
        <v>2</v>
      </c>
      <c r="B6" s="606" t="s">
        <v>355</v>
      </c>
      <c r="C6" s="37" t="s">
        <v>2237</v>
      </c>
      <c r="D6" s="37"/>
      <c r="E6" s="225">
        <v>0.81</v>
      </c>
      <c r="F6" s="225">
        <v>0.8</v>
      </c>
      <c r="G6" s="225">
        <v>0.95</v>
      </c>
      <c r="H6" s="225">
        <v>0.8</v>
      </c>
      <c r="I6" s="225">
        <v>0.48</v>
      </c>
      <c r="J6" s="225">
        <v>0.56999999999999995</v>
      </c>
      <c r="K6" s="225">
        <v>0.14000000000000001</v>
      </c>
      <c r="L6" s="225">
        <v>0.09</v>
      </c>
      <c r="M6" s="225">
        <v>1.45</v>
      </c>
      <c r="N6" s="225">
        <v>0.05</v>
      </c>
      <c r="O6" s="225">
        <v>0.03</v>
      </c>
      <c r="P6" s="225">
        <v>0.37</v>
      </c>
      <c r="Q6" s="225">
        <v>0.27</v>
      </c>
      <c r="R6" s="225">
        <v>0.2</v>
      </c>
      <c r="S6" s="225">
        <v>0.12</v>
      </c>
      <c r="T6" s="225">
        <v>-0.22</v>
      </c>
      <c r="U6" s="225">
        <v>0.21</v>
      </c>
      <c r="V6" s="225">
        <v>-0.32</v>
      </c>
      <c r="W6" s="225">
        <v>-1.1100000000000001</v>
      </c>
      <c r="X6" s="225">
        <v>0.06</v>
      </c>
      <c r="Y6" s="225">
        <v>0.17</v>
      </c>
      <c r="Z6" s="225">
        <v>0.18</v>
      </c>
      <c r="AA6" s="225">
        <v>0.18</v>
      </c>
    </row>
    <row r="7" spans="1:27" ht="18" customHeight="1">
      <c r="A7" s="104">
        <v>3</v>
      </c>
      <c r="B7" s="606" t="s">
        <v>354</v>
      </c>
      <c r="C7" s="37" t="s">
        <v>2238</v>
      </c>
      <c r="D7" s="37"/>
      <c r="E7" s="225">
        <v>98.75</v>
      </c>
      <c r="F7" s="225">
        <v>108</v>
      </c>
      <c r="G7" s="225">
        <v>118.46</v>
      </c>
      <c r="H7" s="225">
        <v>127.55</v>
      </c>
      <c r="I7" s="225">
        <v>135.23000000000002</v>
      </c>
      <c r="J7" s="225">
        <v>140.06</v>
      </c>
      <c r="K7" s="225">
        <v>144.4</v>
      </c>
      <c r="L7" s="225">
        <v>147.96</v>
      </c>
      <c r="M7" s="225">
        <v>156.58000000000001</v>
      </c>
      <c r="N7" s="225">
        <v>162.42999999999998</v>
      </c>
      <c r="O7" s="225">
        <v>167.53</v>
      </c>
      <c r="P7" s="225">
        <v>172.03</v>
      </c>
      <c r="Q7" s="225">
        <v>175.81</v>
      </c>
      <c r="R7" s="225">
        <v>179.23000000000002</v>
      </c>
      <c r="S7" s="225">
        <v>186.56</v>
      </c>
      <c r="T7" s="225">
        <v>190.4</v>
      </c>
      <c r="U7" s="225">
        <v>204.79</v>
      </c>
      <c r="V7" s="225">
        <v>197.73999999999998</v>
      </c>
      <c r="W7" s="225">
        <v>209.9</v>
      </c>
      <c r="X7" s="225">
        <v>217.32999999999998</v>
      </c>
      <c r="Y7" s="225">
        <v>211.21</v>
      </c>
      <c r="Z7" s="225">
        <v>215.18</v>
      </c>
      <c r="AA7" s="225">
        <v>219.16</v>
      </c>
    </row>
    <row r="8" spans="1:27" ht="14.1" customHeight="1">
      <c r="A8" s="104">
        <v>4</v>
      </c>
      <c r="B8" s="606" t="s">
        <v>353</v>
      </c>
      <c r="C8" s="104" t="s">
        <v>2239</v>
      </c>
      <c r="E8" s="225"/>
      <c r="F8" s="225"/>
      <c r="G8" s="225"/>
      <c r="H8" s="225"/>
      <c r="I8" s="225"/>
      <c r="J8" s="225"/>
      <c r="K8" s="225"/>
      <c r="L8" s="225"/>
      <c r="M8" s="225"/>
      <c r="N8" s="225"/>
      <c r="O8" s="225"/>
      <c r="P8" s="225"/>
      <c r="Q8" s="225"/>
      <c r="R8" s="225"/>
      <c r="S8" s="225"/>
      <c r="T8" s="225"/>
      <c r="U8" s="225"/>
      <c r="V8" s="225"/>
      <c r="W8" s="225"/>
      <c r="X8" s="225"/>
      <c r="Y8" s="225"/>
      <c r="Z8" s="225"/>
      <c r="AA8" s="225"/>
    </row>
    <row r="9" spans="1:27" ht="14.1" customHeight="1">
      <c r="C9" s="76" t="s">
        <v>2240</v>
      </c>
      <c r="D9" s="76"/>
      <c r="E9" s="225">
        <v>24.91</v>
      </c>
      <c r="F9" s="225">
        <v>27.06</v>
      </c>
      <c r="G9" s="225">
        <v>29.99</v>
      </c>
      <c r="H9" s="225">
        <v>31.93</v>
      </c>
      <c r="I9" s="225">
        <v>34.270000000000003</v>
      </c>
      <c r="J9" s="225">
        <v>37.18</v>
      </c>
      <c r="K9" s="225">
        <v>40.54</v>
      </c>
      <c r="L9" s="225">
        <v>43.02</v>
      </c>
      <c r="M9" s="225">
        <v>45.28</v>
      </c>
      <c r="N9" s="225">
        <v>48.24</v>
      </c>
      <c r="O9" s="225">
        <v>47.16</v>
      </c>
      <c r="P9" s="225">
        <v>44.96</v>
      </c>
      <c r="Q9" s="225">
        <v>43.79</v>
      </c>
      <c r="R9" s="225">
        <v>42.93</v>
      </c>
      <c r="S9" s="225">
        <v>43.97</v>
      </c>
      <c r="T9" s="225">
        <v>46.62</v>
      </c>
      <c r="U9" s="225">
        <v>52.24</v>
      </c>
      <c r="V9" s="225">
        <v>52.43</v>
      </c>
      <c r="W9" s="225">
        <v>50.51</v>
      </c>
      <c r="X9" s="225">
        <v>51.76</v>
      </c>
      <c r="Y9" s="225">
        <v>53.83</v>
      </c>
      <c r="Z9" s="225">
        <v>54.45</v>
      </c>
      <c r="AA9" s="225">
        <v>55.27</v>
      </c>
    </row>
    <row r="10" spans="1:27" ht="14.1" customHeight="1">
      <c r="A10" s="104">
        <v>5</v>
      </c>
      <c r="B10" s="606" t="s">
        <v>355</v>
      </c>
      <c r="C10" s="37" t="s">
        <v>2241</v>
      </c>
      <c r="D10" s="37"/>
      <c r="E10" s="225">
        <v>66.569999999999993</v>
      </c>
      <c r="F10" s="225">
        <v>73.27</v>
      </c>
      <c r="G10" s="225">
        <v>78.28</v>
      </c>
      <c r="H10" s="225">
        <v>83.68</v>
      </c>
      <c r="I10" s="225">
        <v>88.7</v>
      </c>
      <c r="J10" s="225">
        <v>92.51</v>
      </c>
      <c r="K10" s="225">
        <v>98.81</v>
      </c>
      <c r="L10" s="225">
        <v>104.05</v>
      </c>
      <c r="M10" s="225">
        <v>112.42</v>
      </c>
      <c r="N10" s="225">
        <v>120.32</v>
      </c>
      <c r="O10" s="225">
        <v>124.24</v>
      </c>
      <c r="P10" s="225">
        <v>129.52000000000001</v>
      </c>
      <c r="Q10" s="225">
        <v>131.91999999999999</v>
      </c>
      <c r="R10" s="225">
        <v>129.02000000000001</v>
      </c>
      <c r="S10" s="225">
        <v>130.96</v>
      </c>
      <c r="T10" s="225">
        <v>134.04</v>
      </c>
      <c r="U10" s="225">
        <v>139.69999999999999</v>
      </c>
      <c r="V10" s="225">
        <v>148.71</v>
      </c>
      <c r="W10" s="225">
        <v>151.33000000000001</v>
      </c>
      <c r="X10" s="225">
        <v>154.6</v>
      </c>
      <c r="Y10" s="225">
        <v>166.49</v>
      </c>
      <c r="Z10" s="225">
        <v>169.07</v>
      </c>
      <c r="AA10" s="225">
        <v>171.6</v>
      </c>
    </row>
    <row r="11" spans="1:27" ht="14.1" customHeight="1">
      <c r="A11" s="104">
        <v>6</v>
      </c>
      <c r="B11" s="606" t="s">
        <v>355</v>
      </c>
      <c r="C11" s="104" t="s">
        <v>2242</v>
      </c>
      <c r="E11" s="225"/>
      <c r="F11" s="225"/>
      <c r="G11" s="225"/>
      <c r="H11" s="225"/>
      <c r="I11" s="225"/>
      <c r="J11" s="225"/>
      <c r="K11" s="225"/>
      <c r="L11" s="225"/>
      <c r="M11" s="225"/>
      <c r="N11" s="225"/>
      <c r="O11" s="225"/>
      <c r="P11" s="225"/>
      <c r="Q11" s="225"/>
      <c r="R11" s="225"/>
      <c r="S11" s="225"/>
      <c r="T11" s="225"/>
      <c r="U11" s="225"/>
      <c r="V11" s="225"/>
      <c r="W11" s="225"/>
      <c r="X11" s="225"/>
      <c r="Y11" s="225"/>
      <c r="Z11" s="225"/>
      <c r="AA11" s="225"/>
    </row>
    <row r="12" spans="1:27" ht="12" customHeight="1">
      <c r="C12" s="76" t="s">
        <v>2243</v>
      </c>
      <c r="D12" s="76"/>
      <c r="E12" s="225">
        <v>31.43</v>
      </c>
      <c r="F12" s="225">
        <v>33.909999999999997</v>
      </c>
      <c r="G12" s="225">
        <v>40.07</v>
      </c>
      <c r="H12" s="225">
        <v>43.98</v>
      </c>
      <c r="I12" s="225">
        <v>46.75</v>
      </c>
      <c r="J12" s="225">
        <v>49.15</v>
      </c>
      <c r="K12" s="225">
        <v>49.26</v>
      </c>
      <c r="L12" s="225">
        <v>49.07</v>
      </c>
      <c r="M12" s="225">
        <v>50.97</v>
      </c>
      <c r="N12" s="225">
        <v>50.52</v>
      </c>
      <c r="O12" s="225">
        <v>49.34</v>
      </c>
      <c r="P12" s="225">
        <v>47.72</v>
      </c>
      <c r="Q12" s="225">
        <v>41.34</v>
      </c>
      <c r="R12" s="225">
        <v>45.24</v>
      </c>
      <c r="S12" s="225">
        <v>48.35</v>
      </c>
      <c r="T12" s="225">
        <v>53.83</v>
      </c>
      <c r="U12" s="225">
        <v>67.989999999999995</v>
      </c>
      <c r="V12" s="225">
        <v>54.68</v>
      </c>
      <c r="W12" s="225">
        <v>60.66</v>
      </c>
      <c r="X12" s="225">
        <v>66.569999999999993</v>
      </c>
      <c r="Y12" s="225">
        <v>50.6</v>
      </c>
      <c r="Z12" s="225">
        <v>51.39</v>
      </c>
      <c r="AA12" s="225">
        <v>52.16</v>
      </c>
    </row>
    <row r="13" spans="1:27" ht="18" customHeight="1">
      <c r="A13" s="104">
        <v>7</v>
      </c>
      <c r="B13" s="606" t="s">
        <v>354</v>
      </c>
      <c r="C13" s="37" t="s">
        <v>2244</v>
      </c>
      <c r="D13" s="37"/>
      <c r="E13" s="225">
        <v>25.660000000000004</v>
      </c>
      <c r="F13" s="225">
        <v>27.88000000000001</v>
      </c>
      <c r="G13" s="225">
        <v>30.099999999999987</v>
      </c>
      <c r="H13" s="225">
        <v>31.819999999999986</v>
      </c>
      <c r="I13" s="225">
        <v>34.050000000000026</v>
      </c>
      <c r="J13" s="225">
        <v>35.580000000000005</v>
      </c>
      <c r="K13" s="225">
        <v>36.869999999999997</v>
      </c>
      <c r="L13" s="225">
        <v>37.860000000000021</v>
      </c>
      <c r="M13" s="225">
        <v>38.470000000000013</v>
      </c>
      <c r="N13" s="225">
        <v>39.829999999999991</v>
      </c>
      <c r="O13" s="225">
        <v>41.11</v>
      </c>
      <c r="P13" s="225">
        <v>39.75</v>
      </c>
      <c r="Q13" s="225">
        <v>46.34</v>
      </c>
      <c r="R13" s="225">
        <v>47.900000000000013</v>
      </c>
      <c r="S13" s="225">
        <v>51.219999999999992</v>
      </c>
      <c r="T13" s="225">
        <v>49.15000000000002</v>
      </c>
      <c r="U13" s="225">
        <v>49.34</v>
      </c>
      <c r="V13" s="225">
        <v>46.77999999999998</v>
      </c>
      <c r="W13" s="225">
        <v>48.420000000000016</v>
      </c>
      <c r="X13" s="225">
        <v>47.919999999999987</v>
      </c>
      <c r="Y13" s="225">
        <v>47.95</v>
      </c>
      <c r="Z13" s="225">
        <v>49.17</v>
      </c>
      <c r="AA13" s="225">
        <v>50.670000000000016</v>
      </c>
    </row>
    <row r="14" spans="1:27" ht="14.1" customHeight="1">
      <c r="A14" s="104">
        <v>8</v>
      </c>
      <c r="C14" s="36" t="s">
        <v>2245</v>
      </c>
      <c r="D14" s="36"/>
      <c r="E14" s="225">
        <v>8.94</v>
      </c>
      <c r="F14" s="225">
        <v>9.67</v>
      </c>
      <c r="G14" s="225">
        <v>9.8699999999999992</v>
      </c>
      <c r="H14" s="225">
        <v>10.26</v>
      </c>
      <c r="I14" s="225">
        <v>10.72</v>
      </c>
      <c r="J14" s="225">
        <v>11</v>
      </c>
      <c r="K14" s="225">
        <v>11.34</v>
      </c>
      <c r="L14" s="225">
        <v>11.74</v>
      </c>
      <c r="M14" s="225">
        <v>12.51</v>
      </c>
      <c r="N14" s="225">
        <v>13.11</v>
      </c>
      <c r="O14" s="225">
        <v>13.82</v>
      </c>
      <c r="P14" s="225">
        <v>13.4</v>
      </c>
      <c r="Q14" s="225">
        <v>15.03</v>
      </c>
      <c r="R14" s="225">
        <v>15.73</v>
      </c>
      <c r="S14" s="225">
        <v>18.27</v>
      </c>
      <c r="T14" s="225">
        <v>16.2</v>
      </c>
      <c r="U14" s="225">
        <v>16.12</v>
      </c>
      <c r="V14" s="225">
        <v>15.3</v>
      </c>
      <c r="W14" s="225">
        <v>15.32</v>
      </c>
      <c r="X14" s="225">
        <v>16.420000000000002</v>
      </c>
      <c r="Y14" s="225">
        <v>16.91</v>
      </c>
      <c r="Z14" s="225">
        <v>17.02</v>
      </c>
      <c r="AA14" s="225">
        <v>17.7</v>
      </c>
    </row>
    <row r="15" spans="1:27" ht="14.1" customHeight="1">
      <c r="A15" s="104">
        <v>9</v>
      </c>
      <c r="C15" s="36" t="s">
        <v>2246</v>
      </c>
      <c r="D15" s="36"/>
      <c r="E15" s="225">
        <v>2.23</v>
      </c>
      <c r="F15" s="225">
        <v>2.54</v>
      </c>
      <c r="G15" s="225">
        <v>2.69</v>
      </c>
      <c r="H15" s="225">
        <v>2.84</v>
      </c>
      <c r="I15" s="225">
        <v>3.11</v>
      </c>
      <c r="J15" s="225">
        <v>3.19</v>
      </c>
      <c r="K15" s="225">
        <v>3.44</v>
      </c>
      <c r="L15" s="225">
        <v>3.67</v>
      </c>
      <c r="M15" s="225">
        <v>3.79</v>
      </c>
      <c r="N15" s="225">
        <v>3.97</v>
      </c>
      <c r="O15" s="225">
        <v>4</v>
      </c>
      <c r="P15" s="225">
        <v>4.2300000000000004</v>
      </c>
      <c r="Q15" s="225">
        <v>4.7300000000000004</v>
      </c>
      <c r="R15" s="225">
        <v>4.8499999999999996</v>
      </c>
      <c r="S15" s="225">
        <v>5.14</v>
      </c>
      <c r="T15" s="225">
        <v>5.18</v>
      </c>
      <c r="U15" s="225">
        <v>5.19</v>
      </c>
      <c r="V15" s="225">
        <v>5.19</v>
      </c>
      <c r="W15" s="225">
        <v>5.52</v>
      </c>
      <c r="X15" s="225">
        <v>5.75</v>
      </c>
      <c r="Y15" s="225">
        <v>5.99</v>
      </c>
      <c r="Z15" s="225">
        <v>6.16</v>
      </c>
      <c r="AA15" s="225">
        <v>6.2</v>
      </c>
    </row>
    <row r="16" spans="1:27" ht="14.1" customHeight="1">
      <c r="A16" s="104">
        <v>10</v>
      </c>
      <c r="C16" s="36" t="s">
        <v>2247</v>
      </c>
      <c r="D16" s="36"/>
      <c r="E16" s="225">
        <v>14.49</v>
      </c>
      <c r="F16" s="225">
        <v>15.67</v>
      </c>
      <c r="G16" s="225">
        <v>17.54</v>
      </c>
      <c r="H16" s="225">
        <v>18.72</v>
      </c>
      <c r="I16" s="225">
        <v>20.22</v>
      </c>
      <c r="J16" s="225">
        <v>21.389999999999997</v>
      </c>
      <c r="K16" s="225">
        <v>22.090000000000003</v>
      </c>
      <c r="L16" s="225">
        <v>22.450000000000003</v>
      </c>
      <c r="M16" s="225">
        <v>22.17</v>
      </c>
      <c r="N16" s="225">
        <v>22.75</v>
      </c>
      <c r="O16" s="225">
        <v>23.29</v>
      </c>
      <c r="P16" s="225">
        <v>22.12</v>
      </c>
      <c r="Q16" s="225">
        <v>26.58</v>
      </c>
      <c r="R16" s="225">
        <v>27.319999999999997</v>
      </c>
      <c r="S16" s="225">
        <v>27.81</v>
      </c>
      <c r="T16" s="225">
        <v>27.769999999999996</v>
      </c>
      <c r="U16" s="225">
        <v>28.029999999999998</v>
      </c>
      <c r="V16" s="225">
        <v>26.290000000000003</v>
      </c>
      <c r="W16" s="225">
        <v>27.58</v>
      </c>
      <c r="X16" s="225">
        <v>25.75</v>
      </c>
      <c r="Y16" s="225">
        <v>25.05</v>
      </c>
      <c r="Z16" s="225">
        <v>25.99</v>
      </c>
      <c r="AA16" s="225">
        <v>26.77</v>
      </c>
    </row>
    <row r="17" spans="1:27" ht="14.1" customHeight="1">
      <c r="A17" s="104">
        <v>11</v>
      </c>
      <c r="C17" s="38" t="s">
        <v>1793</v>
      </c>
      <c r="D17" s="38"/>
      <c r="E17" s="225">
        <v>5.5672873563218381</v>
      </c>
      <c r="F17" s="225">
        <v>6.3291446028513239</v>
      </c>
      <c r="G17" s="225">
        <v>7.138709823449525</v>
      </c>
      <c r="H17" s="225">
        <v>7.4430406237176845</v>
      </c>
      <c r="I17" s="225">
        <v>8.1581378299120235</v>
      </c>
      <c r="J17" s="225">
        <v>8.7276274165202103</v>
      </c>
      <c r="K17" s="225">
        <v>9.2269146005509644</v>
      </c>
      <c r="L17" s="225">
        <v>9.3521472392638021</v>
      </c>
      <c r="M17" s="225">
        <v>8.7155800344234091</v>
      </c>
      <c r="N17" s="225">
        <v>8.8257575757575761</v>
      </c>
      <c r="O17" s="225">
        <v>8.7492352941176446</v>
      </c>
      <c r="P17" s="225">
        <v>7.455719921104536</v>
      </c>
      <c r="Q17" s="225">
        <v>11.112268041237114</v>
      </c>
      <c r="R17" s="225">
        <v>11.694300474727731</v>
      </c>
      <c r="S17" s="225">
        <v>11.586023134122829</v>
      </c>
      <c r="T17" s="225">
        <v>11.414375516956163</v>
      </c>
      <c r="U17" s="225">
        <v>10.984696016771489</v>
      </c>
      <c r="V17" s="225">
        <v>10.83</v>
      </c>
      <c r="W17" s="225">
        <v>11.42</v>
      </c>
      <c r="X17" s="225">
        <v>10.67</v>
      </c>
      <c r="Y17" s="225">
        <v>10.44</v>
      </c>
      <c r="Z17" s="225">
        <v>10.87</v>
      </c>
      <c r="AA17" s="225">
        <v>11.2</v>
      </c>
    </row>
    <row r="18" spans="1:27" ht="14.1" customHeight="1">
      <c r="A18" s="104">
        <v>12</v>
      </c>
      <c r="C18" s="38" t="s">
        <v>549</v>
      </c>
      <c r="D18" s="38"/>
      <c r="E18" s="225">
        <v>7.0000000000000007E-2</v>
      </c>
      <c r="F18" s="225">
        <v>0.11</v>
      </c>
      <c r="G18" s="225">
        <v>0.15</v>
      </c>
      <c r="H18" s="225">
        <v>0.15</v>
      </c>
      <c r="I18" s="225">
        <v>0.18</v>
      </c>
      <c r="J18" s="225">
        <v>0.16</v>
      </c>
      <c r="K18" s="225">
        <v>0.17</v>
      </c>
      <c r="L18" s="225">
        <v>0.15</v>
      </c>
      <c r="M18" s="225">
        <v>0.12</v>
      </c>
      <c r="N18" s="225">
        <v>0.14000000000000001</v>
      </c>
      <c r="O18" s="225">
        <v>0.12</v>
      </c>
      <c r="P18" s="225">
        <v>0.14000000000000001</v>
      </c>
      <c r="Q18" s="225">
        <v>0.18</v>
      </c>
      <c r="R18" s="225">
        <v>0.2</v>
      </c>
      <c r="S18" s="225">
        <v>0.21</v>
      </c>
      <c r="T18" s="225">
        <v>0.17</v>
      </c>
      <c r="U18" s="225">
        <v>0.18</v>
      </c>
      <c r="V18" s="225">
        <v>0.16</v>
      </c>
      <c r="W18" s="225">
        <v>0.18</v>
      </c>
      <c r="X18" s="225">
        <v>0.17</v>
      </c>
      <c r="Y18" s="225">
        <v>0.16</v>
      </c>
      <c r="Z18" s="225">
        <v>0.15</v>
      </c>
      <c r="AA18" s="225">
        <v>0.15</v>
      </c>
    </row>
    <row r="19" spans="1:27" ht="14.1" customHeight="1">
      <c r="A19" s="104">
        <v>13</v>
      </c>
      <c r="C19" s="38" t="s">
        <v>2248</v>
      </c>
      <c r="D19" s="38"/>
      <c r="E19" s="225">
        <v>8.7627126436781619</v>
      </c>
      <c r="F19" s="225">
        <v>9.1508553971486766</v>
      </c>
      <c r="G19" s="225">
        <v>10.171290176550475</v>
      </c>
      <c r="H19" s="225">
        <v>11.046959376282315</v>
      </c>
      <c r="I19" s="225">
        <v>11.801862170087977</v>
      </c>
      <c r="J19" s="225">
        <v>12.422372583479788</v>
      </c>
      <c r="K19" s="225">
        <v>12.593085399449038</v>
      </c>
      <c r="L19" s="225">
        <v>12.847852760736197</v>
      </c>
      <c r="M19" s="225">
        <v>13.224419965576592</v>
      </c>
      <c r="N19" s="225">
        <v>13.674242424242424</v>
      </c>
      <c r="O19" s="225">
        <v>14.310764705882354</v>
      </c>
      <c r="P19" s="225">
        <v>14.394280078895465</v>
      </c>
      <c r="Q19" s="225">
        <v>15.177731958762886</v>
      </c>
      <c r="R19" s="225">
        <v>15.375699525272267</v>
      </c>
      <c r="S19" s="225">
        <v>15.96397686587717</v>
      </c>
      <c r="T19" s="225">
        <v>16.075624483043836</v>
      </c>
      <c r="U19" s="225">
        <v>16.775303983228511</v>
      </c>
      <c r="V19" s="225">
        <v>15.21</v>
      </c>
      <c r="W19" s="225">
        <v>15.58</v>
      </c>
      <c r="X19" s="225">
        <v>14.55</v>
      </c>
      <c r="Y19" s="225">
        <v>14.11</v>
      </c>
      <c r="Z19" s="225">
        <v>14.6</v>
      </c>
      <c r="AA19" s="225">
        <v>15.05</v>
      </c>
    </row>
    <row r="20" spans="1:27" ht="14.1" customHeight="1">
      <c r="A20" s="104">
        <v>14</v>
      </c>
      <c r="C20" s="38" t="s">
        <v>560</v>
      </c>
      <c r="D20" s="38"/>
      <c r="E20" s="225">
        <v>0.09</v>
      </c>
      <c r="F20" s="225">
        <v>0.08</v>
      </c>
      <c r="G20" s="225">
        <v>0.08</v>
      </c>
      <c r="H20" s="225">
        <v>0.08</v>
      </c>
      <c r="I20" s="225">
        <v>0.08</v>
      </c>
      <c r="J20" s="225">
        <v>0.08</v>
      </c>
      <c r="K20" s="225">
        <v>0.1</v>
      </c>
      <c r="L20" s="225">
        <v>0.1</v>
      </c>
      <c r="M20" s="225">
        <v>0.11</v>
      </c>
      <c r="N20" s="225">
        <v>0.11</v>
      </c>
      <c r="O20" s="225">
        <v>0.11</v>
      </c>
      <c r="P20" s="225">
        <v>0.13</v>
      </c>
      <c r="Q20" s="225">
        <v>0.11</v>
      </c>
      <c r="R20" s="225">
        <v>0.05</v>
      </c>
      <c r="S20" s="225">
        <v>0.05</v>
      </c>
      <c r="T20" s="225">
        <v>0.11</v>
      </c>
      <c r="U20" s="225">
        <v>0.09</v>
      </c>
      <c r="V20" s="225">
        <v>0.09</v>
      </c>
      <c r="W20" s="225">
        <v>0.4</v>
      </c>
      <c r="X20" s="225">
        <v>0.36</v>
      </c>
      <c r="Y20" s="225">
        <v>0.34</v>
      </c>
      <c r="Z20" s="225">
        <v>0.37</v>
      </c>
      <c r="AA20" s="225">
        <v>0.37</v>
      </c>
    </row>
    <row r="21" spans="1:27" ht="14.1" customHeight="1">
      <c r="A21" s="104">
        <v>15</v>
      </c>
      <c r="B21" s="606" t="s">
        <v>353</v>
      </c>
      <c r="C21" s="37" t="s">
        <v>2249</v>
      </c>
      <c r="D21" s="37"/>
      <c r="E21" s="225">
        <v>12.43</v>
      </c>
      <c r="F21" s="225">
        <v>12.1</v>
      </c>
      <c r="G21" s="225">
        <v>13.59</v>
      </c>
      <c r="H21" s="225">
        <v>14.28</v>
      </c>
      <c r="I21" s="225">
        <v>14.02</v>
      </c>
      <c r="J21" s="225">
        <v>14.72</v>
      </c>
      <c r="K21" s="225">
        <v>16.309999999999999</v>
      </c>
      <c r="L21" s="225">
        <v>16.579999999999998</v>
      </c>
      <c r="M21" s="225">
        <v>19.73</v>
      </c>
      <c r="N21" s="225">
        <v>19.399999999999999</v>
      </c>
      <c r="O21" s="225">
        <v>18.27</v>
      </c>
      <c r="P21" s="225">
        <v>22.79</v>
      </c>
      <c r="Q21" s="225">
        <v>23.79</v>
      </c>
      <c r="R21" s="225">
        <v>26.16</v>
      </c>
      <c r="S21" s="225">
        <v>22.77</v>
      </c>
      <c r="T21" s="225">
        <v>24.93</v>
      </c>
      <c r="U21" s="225">
        <v>23.26</v>
      </c>
      <c r="V21" s="225">
        <v>24.14</v>
      </c>
      <c r="W21" s="225">
        <v>25.75</v>
      </c>
      <c r="X21" s="225">
        <v>26.29</v>
      </c>
      <c r="Y21" s="225">
        <v>26.24</v>
      </c>
      <c r="Z21" s="225">
        <v>26.8</v>
      </c>
      <c r="AA21" s="225">
        <v>27.61</v>
      </c>
    </row>
    <row r="22" spans="1:27" ht="18" customHeight="1">
      <c r="A22" s="104">
        <v>16</v>
      </c>
      <c r="B22" s="606" t="s">
        <v>354</v>
      </c>
      <c r="C22" s="37" t="s">
        <v>561</v>
      </c>
      <c r="D22" s="37"/>
      <c r="E22" s="225">
        <v>38.090000000000003</v>
      </c>
      <c r="F22" s="225">
        <v>39.980000000000011</v>
      </c>
      <c r="G22" s="225">
        <v>43.689999999999984</v>
      </c>
      <c r="H22" s="225">
        <v>46.099999999999987</v>
      </c>
      <c r="I22" s="225">
        <v>48.070000000000022</v>
      </c>
      <c r="J22" s="225">
        <v>50.300000000000004</v>
      </c>
      <c r="K22" s="225">
        <v>53.179999999999993</v>
      </c>
      <c r="L22" s="225">
        <v>54.440000000000019</v>
      </c>
      <c r="M22" s="225">
        <v>58.200000000000017</v>
      </c>
      <c r="N22" s="225">
        <v>59.22999999999999</v>
      </c>
      <c r="O22" s="225">
        <v>59.379999999999995</v>
      </c>
      <c r="P22" s="225">
        <v>62.54</v>
      </c>
      <c r="Q22" s="225">
        <v>70.13</v>
      </c>
      <c r="R22" s="225">
        <v>74.060000000000016</v>
      </c>
      <c r="S22" s="225">
        <v>73.989999999999995</v>
      </c>
      <c r="T22" s="225">
        <v>74.080000000000013</v>
      </c>
      <c r="U22" s="225">
        <v>72.600000000000009</v>
      </c>
      <c r="V22" s="225">
        <v>70.919999999999987</v>
      </c>
      <c r="W22" s="225">
        <v>74.170000000000016</v>
      </c>
      <c r="X22" s="225">
        <v>74.20999999999998</v>
      </c>
      <c r="Y22" s="225">
        <v>74.19</v>
      </c>
      <c r="Z22" s="225">
        <v>75.97</v>
      </c>
      <c r="AA22" s="225">
        <v>78.280000000000015</v>
      </c>
    </row>
    <row r="23" spans="1:27" ht="14.1" customHeight="1">
      <c r="A23" s="104">
        <v>17</v>
      </c>
      <c r="B23" s="606" t="s">
        <v>355</v>
      </c>
      <c r="C23" s="37" t="s">
        <v>536</v>
      </c>
      <c r="D23" s="37"/>
      <c r="E23" s="225">
        <v>25.39</v>
      </c>
      <c r="F23" s="225">
        <v>26.5</v>
      </c>
      <c r="G23" s="225">
        <v>28.44</v>
      </c>
      <c r="H23" s="225">
        <v>30.6</v>
      </c>
      <c r="I23" s="225">
        <v>31.83</v>
      </c>
      <c r="J23" s="225">
        <v>33.020000000000003</v>
      </c>
      <c r="K23" s="225">
        <v>34.74</v>
      </c>
      <c r="L23" s="225">
        <v>36.64</v>
      </c>
      <c r="M23" s="225">
        <v>39.93</v>
      </c>
      <c r="N23" s="225">
        <v>43.76</v>
      </c>
      <c r="O23" s="225">
        <v>46.15</v>
      </c>
      <c r="P23" s="225">
        <v>49.09</v>
      </c>
      <c r="Q23" s="225">
        <v>54.01</v>
      </c>
      <c r="R23" s="225">
        <v>55.42</v>
      </c>
      <c r="S23" s="225">
        <v>60.48</v>
      </c>
      <c r="T23" s="225">
        <v>59.29</v>
      </c>
      <c r="U23" s="225">
        <v>55.94</v>
      </c>
      <c r="V23" s="225">
        <v>57.33</v>
      </c>
      <c r="W23" s="225">
        <v>55.5</v>
      </c>
      <c r="X23" s="225">
        <v>56.13</v>
      </c>
      <c r="Y23" s="225">
        <v>57.23</v>
      </c>
      <c r="Z23" s="225">
        <v>58.61</v>
      </c>
      <c r="AA23" s="225">
        <v>60.4</v>
      </c>
    </row>
    <row r="24" spans="1:27" ht="18" customHeight="1">
      <c r="A24" s="104">
        <v>18</v>
      </c>
      <c r="B24" s="606" t="s">
        <v>354</v>
      </c>
      <c r="C24" s="37" t="s">
        <v>563</v>
      </c>
      <c r="D24" s="37"/>
      <c r="E24" s="225">
        <v>12.700000000000003</v>
      </c>
      <c r="F24" s="225">
        <v>13.480000000000011</v>
      </c>
      <c r="G24" s="225">
        <v>15.249999999999982</v>
      </c>
      <c r="H24" s="225">
        <v>15.499999999999986</v>
      </c>
      <c r="I24" s="225">
        <v>16.240000000000023</v>
      </c>
      <c r="J24" s="225">
        <v>17.28</v>
      </c>
      <c r="K24" s="225">
        <v>18.439999999999991</v>
      </c>
      <c r="L24" s="225">
        <v>17.800000000000018</v>
      </c>
      <c r="M24" s="225">
        <v>18.270000000000017</v>
      </c>
      <c r="N24" s="225">
        <v>15.469999999999992</v>
      </c>
      <c r="O24" s="225">
        <v>13.229999999999997</v>
      </c>
      <c r="P24" s="225">
        <v>13.449999999999996</v>
      </c>
      <c r="Q24" s="225">
        <v>16.119999999999997</v>
      </c>
      <c r="R24" s="225">
        <v>18.640000000000015</v>
      </c>
      <c r="S24" s="225">
        <v>13.509999999999998</v>
      </c>
      <c r="T24" s="225">
        <v>14.790000000000013</v>
      </c>
      <c r="U24" s="225">
        <v>16.660000000000011</v>
      </c>
      <c r="V24" s="225">
        <v>13.589999999999989</v>
      </c>
      <c r="W24" s="225">
        <v>18.670000000000016</v>
      </c>
      <c r="X24" s="225">
        <v>18.079999999999977</v>
      </c>
      <c r="Y24" s="225">
        <v>16.96</v>
      </c>
      <c r="Z24" s="225">
        <v>17.36</v>
      </c>
      <c r="AA24" s="225">
        <v>17.880000000000017</v>
      </c>
    </row>
    <row r="25" spans="1:27" ht="14.1" customHeight="1">
      <c r="A25" s="104">
        <v>19</v>
      </c>
      <c r="B25" s="606" t="s">
        <v>355</v>
      </c>
      <c r="C25" s="37" t="s">
        <v>564</v>
      </c>
      <c r="D25" s="37"/>
      <c r="E25" s="225">
        <v>1.76</v>
      </c>
      <c r="F25" s="225">
        <v>1.95</v>
      </c>
      <c r="G25" s="225">
        <v>2.06</v>
      </c>
      <c r="H25" s="225">
        <v>2.12</v>
      </c>
      <c r="I25" s="225">
        <v>2.21</v>
      </c>
      <c r="J25" s="225">
        <v>2.2400000000000002</v>
      </c>
      <c r="K25" s="225">
        <v>2.29</v>
      </c>
      <c r="L25" s="225">
        <v>2.33</v>
      </c>
      <c r="M25" s="225">
        <v>2.35</v>
      </c>
      <c r="N25" s="225">
        <v>2.4500000000000002</v>
      </c>
      <c r="O25" s="225">
        <v>2.4700000000000002</v>
      </c>
      <c r="P25" s="225">
        <v>2.4900000000000002</v>
      </c>
      <c r="Q25" s="225">
        <v>2.4900000000000002</v>
      </c>
      <c r="R25" s="225">
        <v>2.52</v>
      </c>
      <c r="S25" s="225">
        <v>2.5299999999999998</v>
      </c>
      <c r="T25" s="225">
        <v>2.5299999999999998</v>
      </c>
      <c r="U25" s="225">
        <v>2.56</v>
      </c>
      <c r="V25" s="225">
        <v>2.58</v>
      </c>
      <c r="W25" s="225">
        <v>2.63</v>
      </c>
      <c r="X25" s="225">
        <v>2.67</v>
      </c>
      <c r="Y25" s="225">
        <v>2.67</v>
      </c>
      <c r="Z25" s="225">
        <v>2.67</v>
      </c>
      <c r="AA25" s="225">
        <v>2.68</v>
      </c>
    </row>
    <row r="26" spans="1:27" ht="18" customHeight="1">
      <c r="A26" s="104">
        <v>20</v>
      </c>
      <c r="B26" s="606" t="s">
        <v>354</v>
      </c>
      <c r="C26" s="37" t="s">
        <v>1417</v>
      </c>
      <c r="D26" s="37"/>
      <c r="E26" s="225">
        <v>10.940000000000003</v>
      </c>
      <c r="F26" s="225">
        <v>11.530000000000012</v>
      </c>
      <c r="G26" s="225">
        <v>13.189999999999982</v>
      </c>
      <c r="H26" s="225">
        <v>13.379999999999985</v>
      </c>
      <c r="I26" s="225">
        <v>14.030000000000022</v>
      </c>
      <c r="J26" s="225">
        <v>15.040000000000001</v>
      </c>
      <c r="K26" s="225">
        <v>16.149999999999991</v>
      </c>
      <c r="L26" s="225">
        <v>15.470000000000018</v>
      </c>
      <c r="M26" s="225">
        <v>15.920000000000018</v>
      </c>
      <c r="N26" s="225">
        <v>13.019999999999992</v>
      </c>
      <c r="O26" s="225">
        <v>10.759999999999996</v>
      </c>
      <c r="P26" s="225">
        <v>10.959999999999996</v>
      </c>
      <c r="Q26" s="225">
        <v>13.629999999999997</v>
      </c>
      <c r="R26" s="225">
        <v>16.120000000000015</v>
      </c>
      <c r="S26" s="225">
        <v>10.979999999999999</v>
      </c>
      <c r="T26" s="225">
        <v>12.260000000000014</v>
      </c>
      <c r="U26" s="225">
        <v>14.10000000000001</v>
      </c>
      <c r="V26" s="225">
        <v>11.009999999999989</v>
      </c>
      <c r="W26" s="225">
        <v>16.040000000000017</v>
      </c>
      <c r="X26" s="225">
        <v>15.409999999999977</v>
      </c>
      <c r="Y26" s="225">
        <v>14.290000000000001</v>
      </c>
      <c r="Z26" s="225">
        <v>14.69</v>
      </c>
      <c r="AA26" s="225">
        <v>15.200000000000017</v>
      </c>
    </row>
    <row r="27" spans="1:27" ht="14.1" customHeight="1">
      <c r="A27" s="104">
        <v>21</v>
      </c>
      <c r="B27" s="606" t="s">
        <v>355</v>
      </c>
      <c r="C27" s="37" t="s">
        <v>54</v>
      </c>
      <c r="D27" s="37"/>
      <c r="E27" s="225">
        <v>9.2000000000000011</v>
      </c>
      <c r="F27" s="225">
        <v>10.39</v>
      </c>
      <c r="G27" s="225">
        <v>10.53</v>
      </c>
      <c r="H27" s="225">
        <v>10.969999999999999</v>
      </c>
      <c r="I27" s="225">
        <v>11.090000000000002</v>
      </c>
      <c r="J27" s="225">
        <v>11.03</v>
      </c>
      <c r="K27" s="225">
        <v>11.11</v>
      </c>
      <c r="L27" s="225">
        <v>11.370000000000001</v>
      </c>
      <c r="M27" s="225">
        <v>11.639999999999999</v>
      </c>
      <c r="N27" s="225">
        <v>12.43</v>
      </c>
      <c r="O27" s="225">
        <v>12.75</v>
      </c>
      <c r="P27" s="225">
        <v>13.84</v>
      </c>
      <c r="Q27" s="225">
        <v>13.61</v>
      </c>
      <c r="R27" s="225">
        <v>13.53</v>
      </c>
      <c r="S27" s="225">
        <v>13.360000000000001</v>
      </c>
      <c r="T27" s="225">
        <v>13.33</v>
      </c>
      <c r="U27" s="225">
        <v>12.22</v>
      </c>
      <c r="V27" s="225">
        <v>12.280000000000001</v>
      </c>
      <c r="W27" s="225">
        <v>12.05</v>
      </c>
      <c r="X27" s="225">
        <v>11.95</v>
      </c>
      <c r="Y27" s="225">
        <v>12.62</v>
      </c>
      <c r="Z27" s="225">
        <v>13.09</v>
      </c>
      <c r="AA27" s="225">
        <v>12.73</v>
      </c>
    </row>
    <row r="28" spans="1:27" ht="14.1" customHeight="1">
      <c r="A28" s="104">
        <v>22</v>
      </c>
      <c r="B28" s="606" t="s">
        <v>355</v>
      </c>
      <c r="C28" s="37" t="s">
        <v>2250</v>
      </c>
      <c r="D28" s="37"/>
      <c r="E28" s="225">
        <v>0.02</v>
      </c>
      <c r="F28" s="225">
        <v>0.02</v>
      </c>
      <c r="G28" s="225">
        <v>0.02</v>
      </c>
      <c r="H28" s="225">
        <v>0.04</v>
      </c>
      <c r="I28" s="225">
        <v>0.04</v>
      </c>
      <c r="J28" s="225">
        <v>0.05</v>
      </c>
      <c r="K28" s="225">
        <v>0.06</v>
      </c>
      <c r="L28" s="225">
        <v>6.9999999999999993E-2</v>
      </c>
      <c r="M28" s="225">
        <v>0.11</v>
      </c>
      <c r="N28" s="225">
        <v>0.08</v>
      </c>
      <c r="O28" s="225">
        <v>0.12</v>
      </c>
      <c r="P28" s="225">
        <v>0.11</v>
      </c>
      <c r="Q28" s="225">
        <v>0.12000000000000001</v>
      </c>
      <c r="R28" s="225">
        <v>0.11</v>
      </c>
      <c r="S28" s="225">
        <v>0.1</v>
      </c>
      <c r="T28" s="225">
        <v>0.1</v>
      </c>
      <c r="U28" s="225">
        <v>0.13</v>
      </c>
      <c r="V28" s="225">
        <v>0.23</v>
      </c>
      <c r="W28" s="225">
        <v>0.17</v>
      </c>
      <c r="X28" s="225">
        <v>0.14000000000000001</v>
      </c>
      <c r="Y28" s="225">
        <v>0.17</v>
      </c>
      <c r="Z28" s="225">
        <v>0.18</v>
      </c>
      <c r="AA28" s="225">
        <v>0.18</v>
      </c>
    </row>
    <row r="29" spans="1:27" ht="18" customHeight="1">
      <c r="A29" s="104">
        <v>23</v>
      </c>
      <c r="B29" s="606" t="s">
        <v>354</v>
      </c>
      <c r="C29" s="37" t="s">
        <v>2231</v>
      </c>
      <c r="D29" s="37"/>
      <c r="E29" s="225">
        <v>1.720000000000002</v>
      </c>
      <c r="F29" s="225">
        <v>1.1200000000000112</v>
      </c>
      <c r="G29" s="225">
        <v>2.6399999999999824</v>
      </c>
      <c r="H29" s="225">
        <v>2.3699999999999859</v>
      </c>
      <c r="I29" s="225">
        <v>2.9000000000000208</v>
      </c>
      <c r="J29" s="225">
        <v>3.9600000000000017</v>
      </c>
      <c r="K29" s="225">
        <v>4.9799999999999924</v>
      </c>
      <c r="L29" s="225">
        <v>4.0300000000000171</v>
      </c>
      <c r="M29" s="225">
        <v>4.1700000000000186</v>
      </c>
      <c r="N29" s="225">
        <v>0.50999999999999279</v>
      </c>
      <c r="O29" s="225">
        <v>-2.1100000000000039</v>
      </c>
      <c r="P29" s="225">
        <v>-2.9900000000000042</v>
      </c>
      <c r="Q29" s="225">
        <v>-0.10000000000000221</v>
      </c>
      <c r="R29" s="225">
        <v>2.480000000000016</v>
      </c>
      <c r="S29" s="225">
        <v>-2.4800000000000026</v>
      </c>
      <c r="T29" s="225">
        <v>-1.1699999999999862</v>
      </c>
      <c r="U29" s="225">
        <v>1.7500000000000098</v>
      </c>
      <c r="V29" s="225">
        <v>-1.500000000000012</v>
      </c>
      <c r="W29" s="225">
        <v>3.8200000000000163</v>
      </c>
      <c r="X29" s="225">
        <v>3.3199999999999776</v>
      </c>
      <c r="Y29" s="225">
        <v>1.5000000000000018</v>
      </c>
      <c r="Z29" s="225">
        <v>1.4199999999999997</v>
      </c>
      <c r="AA29" s="225">
        <v>2.2900000000000165</v>
      </c>
    </row>
    <row r="30" spans="1:27" ht="12" customHeight="1">
      <c r="E30" s="138"/>
      <c r="F30" s="138"/>
      <c r="G30" s="138"/>
      <c r="H30" s="138"/>
      <c r="I30" s="138"/>
      <c r="J30" s="138"/>
      <c r="K30" s="138"/>
      <c r="L30" s="138"/>
    </row>
    <row r="31" spans="1:27" ht="12" customHeight="1">
      <c r="A31" s="134" t="s">
        <v>2251</v>
      </c>
      <c r="B31" s="363"/>
      <c r="E31" s="138"/>
      <c r="F31" s="138"/>
      <c r="G31" s="138"/>
      <c r="H31" s="138"/>
      <c r="I31" s="138"/>
      <c r="J31" s="138"/>
      <c r="K31" s="138"/>
      <c r="L31" s="138"/>
    </row>
    <row r="32" spans="1:27" ht="12" customHeight="1">
      <c r="E32" s="138"/>
      <c r="F32" s="138"/>
      <c r="G32" s="138"/>
      <c r="H32" s="138"/>
      <c r="I32" s="138"/>
      <c r="J32" s="138"/>
      <c r="K32" s="138"/>
      <c r="L32" s="138"/>
    </row>
    <row r="33" spans="1:27" ht="34.5" customHeight="1">
      <c r="E33" s="138"/>
      <c r="F33" s="138"/>
      <c r="G33" s="138"/>
      <c r="H33" s="138"/>
      <c r="I33" s="138"/>
      <c r="J33" s="138"/>
      <c r="K33" s="138"/>
      <c r="L33" s="138"/>
    </row>
    <row r="34" spans="1:27" ht="12" customHeight="1">
      <c r="A34" s="224" t="s">
        <v>2252</v>
      </c>
      <c r="B34" s="234"/>
      <c r="C34" s="234"/>
      <c r="D34" s="234"/>
      <c r="E34" s="234"/>
      <c r="F34" s="234"/>
      <c r="G34" s="234"/>
      <c r="H34" s="234"/>
      <c r="I34" s="234"/>
      <c r="J34" s="234"/>
      <c r="K34" s="234"/>
      <c r="L34" s="234"/>
      <c r="M34" s="234"/>
      <c r="N34" s="234"/>
      <c r="O34" s="234"/>
      <c r="P34" s="103"/>
      <c r="Q34" s="103"/>
      <c r="R34" s="103"/>
      <c r="S34" s="103"/>
      <c r="T34" s="103"/>
      <c r="U34" s="103"/>
      <c r="V34" s="103"/>
      <c r="W34" s="103"/>
      <c r="X34" s="103"/>
      <c r="Y34" s="103"/>
      <c r="Z34" s="103"/>
      <c r="AA34" s="103"/>
    </row>
    <row r="35" spans="1:27" ht="18" customHeight="1">
      <c r="A35" s="590" t="s">
        <v>352</v>
      </c>
      <c r="B35" s="103"/>
      <c r="C35" s="103"/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</row>
    <row r="36" spans="1:27" ht="12" customHeight="1">
      <c r="A36" s="119"/>
      <c r="B36" s="357"/>
      <c r="C36" s="119"/>
      <c r="D36" s="119"/>
      <c r="E36" s="119"/>
      <c r="F36" s="119"/>
      <c r="G36" s="119"/>
      <c r="H36" s="119"/>
      <c r="I36" s="119"/>
      <c r="J36" s="119"/>
      <c r="K36" s="119"/>
      <c r="L36" s="119"/>
    </row>
    <row r="37" spans="1:27" ht="18" customHeight="1">
      <c r="A37" s="358"/>
      <c r="B37" s="357"/>
      <c r="C37" s="359" t="s">
        <v>351</v>
      </c>
      <c r="D37" s="359"/>
      <c r="E37" s="599">
        <v>1991</v>
      </c>
      <c r="F37" s="599">
        <v>1992</v>
      </c>
      <c r="G37" s="599">
        <v>1993</v>
      </c>
      <c r="H37" s="599">
        <v>1994</v>
      </c>
      <c r="I37" s="599">
        <v>1995</v>
      </c>
      <c r="J37" s="599">
        <v>1996</v>
      </c>
      <c r="K37" s="599">
        <v>1997</v>
      </c>
      <c r="L37" s="599">
        <v>1998</v>
      </c>
      <c r="M37" s="585">
        <v>1999</v>
      </c>
      <c r="N37" s="585">
        <v>2000</v>
      </c>
      <c r="O37" s="585">
        <v>2001</v>
      </c>
      <c r="P37" s="585">
        <v>2002</v>
      </c>
      <c r="Q37" s="585">
        <v>2003</v>
      </c>
      <c r="R37" s="585">
        <v>2004</v>
      </c>
      <c r="S37" s="585">
        <v>2005</v>
      </c>
      <c r="T37" s="585">
        <v>2006</v>
      </c>
      <c r="U37" s="585">
        <v>2007</v>
      </c>
      <c r="V37" s="585">
        <v>2008</v>
      </c>
      <c r="W37" s="585">
        <v>2009</v>
      </c>
      <c r="X37" s="585">
        <v>2010</v>
      </c>
      <c r="Y37" s="585">
        <v>2011</v>
      </c>
      <c r="Z37" s="585">
        <v>2012</v>
      </c>
      <c r="AA37" s="585">
        <v>2013</v>
      </c>
    </row>
    <row r="38" spans="1:27" ht="21.95" customHeight="1">
      <c r="A38" s="104">
        <v>1</v>
      </c>
      <c r="C38" s="37" t="s">
        <v>561</v>
      </c>
      <c r="D38" s="37"/>
      <c r="E38" s="225">
        <v>63.96</v>
      </c>
      <c r="F38" s="225">
        <v>67.62</v>
      </c>
      <c r="G38" s="225">
        <v>74.88</v>
      </c>
      <c r="H38" s="225">
        <v>78.400000000000006</v>
      </c>
      <c r="I38" s="225">
        <v>80.22</v>
      </c>
      <c r="J38" s="225">
        <v>86.22</v>
      </c>
      <c r="K38" s="225">
        <v>90.3</v>
      </c>
      <c r="L38" s="225">
        <v>90.32</v>
      </c>
      <c r="M38" s="225">
        <v>106.65</v>
      </c>
      <c r="N38" s="225">
        <v>98.72</v>
      </c>
      <c r="O38" s="225">
        <v>103.19</v>
      </c>
      <c r="P38" s="225">
        <v>107.63</v>
      </c>
      <c r="Q38" s="225">
        <v>113.81</v>
      </c>
      <c r="R38" s="225">
        <v>115.7</v>
      </c>
      <c r="S38" s="225">
        <v>118.16</v>
      </c>
      <c r="T38" s="225">
        <v>115.42</v>
      </c>
      <c r="U38" s="225">
        <v>110.36</v>
      </c>
      <c r="V38" s="225">
        <v>109.35</v>
      </c>
      <c r="W38" s="225">
        <v>119.6</v>
      </c>
      <c r="X38" s="225">
        <v>132.93</v>
      </c>
      <c r="Y38" s="225">
        <v>134.88</v>
      </c>
      <c r="Z38" s="225">
        <v>125.72</v>
      </c>
      <c r="AA38" s="225">
        <v>126.3</v>
      </c>
    </row>
    <row r="39" spans="1:27" ht="12" customHeight="1">
      <c r="A39" s="104">
        <v>2</v>
      </c>
      <c r="C39" s="37" t="s">
        <v>562</v>
      </c>
      <c r="D39" s="37"/>
      <c r="E39" s="225">
        <v>48.71</v>
      </c>
      <c r="F39" s="225">
        <v>50.87</v>
      </c>
      <c r="G39" s="225">
        <v>55.77</v>
      </c>
      <c r="H39" s="225">
        <v>58.94</v>
      </c>
      <c r="I39" s="225">
        <v>60.39</v>
      </c>
      <c r="J39" s="225">
        <v>65.010000000000005</v>
      </c>
      <c r="K39" s="225">
        <v>65.97</v>
      </c>
      <c r="L39" s="225">
        <v>62.97</v>
      </c>
      <c r="M39" s="225">
        <v>75.069999999999993</v>
      </c>
      <c r="N39" s="225">
        <v>59.63</v>
      </c>
      <c r="O39" s="225">
        <v>66.44</v>
      </c>
      <c r="P39" s="225">
        <v>72.040000000000006</v>
      </c>
      <c r="Q39" s="225">
        <v>77.040000000000006</v>
      </c>
      <c r="R39" s="225">
        <v>78.11</v>
      </c>
      <c r="S39" s="225">
        <v>77.12</v>
      </c>
      <c r="T39" s="225">
        <v>70.260000000000005</v>
      </c>
      <c r="U39" s="225">
        <v>61.64</v>
      </c>
      <c r="V39" s="225">
        <v>61.46</v>
      </c>
      <c r="W39" s="225">
        <v>74.53</v>
      </c>
      <c r="X39" s="225">
        <v>86.04</v>
      </c>
      <c r="Y39" s="225">
        <v>86.94</v>
      </c>
      <c r="Z39" s="225">
        <v>85.69</v>
      </c>
      <c r="AA39" s="225">
        <v>86.91</v>
      </c>
    </row>
    <row r="40" spans="1:27" ht="18" customHeight="1">
      <c r="A40" s="104">
        <v>3</v>
      </c>
      <c r="B40" s="606" t="s">
        <v>355</v>
      </c>
      <c r="C40" s="37" t="s">
        <v>536</v>
      </c>
      <c r="D40" s="37"/>
      <c r="E40" s="225">
        <v>20.03</v>
      </c>
      <c r="F40" s="225">
        <v>21.78</v>
      </c>
      <c r="G40" s="225">
        <v>22.45</v>
      </c>
      <c r="H40" s="225">
        <v>23.34</v>
      </c>
      <c r="I40" s="225">
        <v>25.51</v>
      </c>
      <c r="J40" s="225">
        <v>27.51</v>
      </c>
      <c r="K40" s="225">
        <v>30.31</v>
      </c>
      <c r="L40" s="225">
        <v>34.32</v>
      </c>
      <c r="M40" s="225">
        <v>38.14</v>
      </c>
      <c r="N40" s="225">
        <v>45.17</v>
      </c>
      <c r="O40" s="225">
        <v>47.84</v>
      </c>
      <c r="P40" s="225">
        <v>46.05</v>
      </c>
      <c r="Q40" s="225">
        <v>47.7</v>
      </c>
      <c r="R40" s="225">
        <v>45.27</v>
      </c>
      <c r="S40" s="225">
        <v>49.36</v>
      </c>
      <c r="T40" s="225">
        <v>50.25</v>
      </c>
      <c r="U40" s="225">
        <v>54.61</v>
      </c>
      <c r="V40" s="225">
        <v>55.88</v>
      </c>
      <c r="W40" s="225">
        <v>59.07</v>
      </c>
      <c r="X40" s="225">
        <v>63.67</v>
      </c>
      <c r="Y40" s="225">
        <v>64.569999999999993</v>
      </c>
      <c r="Z40" s="225">
        <v>63.6</v>
      </c>
      <c r="AA40" s="225">
        <v>62.54</v>
      </c>
    </row>
    <row r="41" spans="1:27" ht="20.100000000000001" customHeight="1">
      <c r="A41" s="104">
        <v>4</v>
      </c>
      <c r="B41" s="606" t="s">
        <v>354</v>
      </c>
      <c r="C41" s="37" t="s">
        <v>563</v>
      </c>
      <c r="D41" s="37"/>
      <c r="E41" s="225">
        <v>43.93</v>
      </c>
      <c r="F41" s="225">
        <v>45.84</v>
      </c>
      <c r="G41" s="225">
        <v>52.429999999999993</v>
      </c>
      <c r="H41" s="225">
        <v>55.06</v>
      </c>
      <c r="I41" s="225">
        <v>54.709999999999994</v>
      </c>
      <c r="J41" s="225">
        <v>58.709999999999994</v>
      </c>
      <c r="K41" s="225">
        <v>59.989999999999995</v>
      </c>
      <c r="L41" s="225">
        <v>55.999999999999993</v>
      </c>
      <c r="M41" s="225">
        <v>68.510000000000005</v>
      </c>
      <c r="N41" s="225">
        <v>53.55</v>
      </c>
      <c r="O41" s="225">
        <v>55.349999999999994</v>
      </c>
      <c r="P41" s="225">
        <v>61.58</v>
      </c>
      <c r="Q41" s="225">
        <v>66.11</v>
      </c>
      <c r="R41" s="225">
        <v>70.430000000000007</v>
      </c>
      <c r="S41" s="225">
        <v>68.8</v>
      </c>
      <c r="T41" s="225">
        <v>65.17</v>
      </c>
      <c r="U41" s="225">
        <v>55.75</v>
      </c>
      <c r="V41" s="225">
        <v>53.469999999999992</v>
      </c>
      <c r="W41" s="225">
        <v>60.529999999999994</v>
      </c>
      <c r="X41" s="225">
        <v>69.260000000000005</v>
      </c>
      <c r="Y41" s="225">
        <v>70.31</v>
      </c>
      <c r="Z41" s="225">
        <v>62.12</v>
      </c>
      <c r="AA41" s="225">
        <v>63.76</v>
      </c>
    </row>
    <row r="42" spans="1:27" ht="18" customHeight="1">
      <c r="A42" s="104">
        <v>5</v>
      </c>
      <c r="B42" s="606" t="s">
        <v>355</v>
      </c>
      <c r="C42" s="37" t="s">
        <v>564</v>
      </c>
      <c r="D42" s="37"/>
      <c r="E42" s="225">
        <v>3.18</v>
      </c>
      <c r="F42" s="225">
        <v>3.54</v>
      </c>
      <c r="G42" s="225">
        <v>3.87</v>
      </c>
      <c r="H42" s="225">
        <v>4.16</v>
      </c>
      <c r="I42" s="225">
        <v>4.3899999999999997</v>
      </c>
      <c r="J42" s="225">
        <v>4.59</v>
      </c>
      <c r="K42" s="225">
        <v>4.84</v>
      </c>
      <c r="L42" s="225">
        <v>4.9400000000000004</v>
      </c>
      <c r="M42" s="225">
        <v>5.1100000000000003</v>
      </c>
      <c r="N42" s="225">
        <v>5.46</v>
      </c>
      <c r="O42" s="225">
        <v>5.49</v>
      </c>
      <c r="P42" s="225">
        <v>5.47</v>
      </c>
      <c r="Q42" s="225">
        <v>5.39</v>
      </c>
      <c r="R42" s="225">
        <v>5.51</v>
      </c>
      <c r="S42" s="225">
        <v>5.39</v>
      </c>
      <c r="T42" s="225">
        <v>5.07</v>
      </c>
      <c r="U42" s="225">
        <v>4.91</v>
      </c>
      <c r="V42" s="225">
        <v>4.83</v>
      </c>
      <c r="W42" s="225">
        <v>4.91</v>
      </c>
      <c r="X42" s="225">
        <v>5.0199999999999996</v>
      </c>
      <c r="Y42" s="225">
        <v>5.26</v>
      </c>
      <c r="Z42" s="225">
        <v>5.58</v>
      </c>
      <c r="AA42" s="225">
        <v>5.89</v>
      </c>
    </row>
    <row r="43" spans="1:27" ht="20.100000000000001" customHeight="1">
      <c r="A43" s="104">
        <v>6</v>
      </c>
      <c r="B43" s="606" t="s">
        <v>354</v>
      </c>
      <c r="C43" s="37" t="s">
        <v>1417</v>
      </c>
      <c r="D43" s="37"/>
      <c r="E43" s="225">
        <v>40.75</v>
      </c>
      <c r="F43" s="225">
        <v>42.300000000000004</v>
      </c>
      <c r="G43" s="225">
        <v>48.559999999999995</v>
      </c>
      <c r="H43" s="225">
        <v>50.900000000000006</v>
      </c>
      <c r="I43" s="225">
        <v>50.319999999999993</v>
      </c>
      <c r="J43" s="225">
        <v>54.11999999999999</v>
      </c>
      <c r="K43" s="225">
        <v>55.149999999999991</v>
      </c>
      <c r="L43" s="225">
        <v>51.059999999999995</v>
      </c>
      <c r="M43" s="225">
        <v>63.400000000000006</v>
      </c>
      <c r="N43" s="225">
        <v>48.089999999999996</v>
      </c>
      <c r="O43" s="225">
        <v>49.859999999999992</v>
      </c>
      <c r="P43" s="225">
        <v>56.11</v>
      </c>
      <c r="Q43" s="225">
        <v>60.72</v>
      </c>
      <c r="R43" s="225">
        <v>64.92</v>
      </c>
      <c r="S43" s="225">
        <v>63.41</v>
      </c>
      <c r="T43" s="225">
        <v>60.1</v>
      </c>
      <c r="U43" s="225">
        <v>50.84</v>
      </c>
      <c r="V43" s="225">
        <v>48.639999999999993</v>
      </c>
      <c r="W43" s="225">
        <v>55.61999999999999</v>
      </c>
      <c r="X43" s="225">
        <v>64.240000000000009</v>
      </c>
      <c r="Y43" s="225">
        <v>65.05</v>
      </c>
      <c r="Z43" s="225">
        <v>56.54</v>
      </c>
      <c r="AA43" s="225">
        <v>57.87</v>
      </c>
    </row>
    <row r="44" spans="1:27" ht="18" customHeight="1">
      <c r="A44" s="104">
        <v>7</v>
      </c>
      <c r="B44" s="606" t="s">
        <v>355</v>
      </c>
      <c r="C44" s="37" t="s">
        <v>54</v>
      </c>
      <c r="D44" s="37"/>
      <c r="E44" s="225">
        <v>28.630000000000003</v>
      </c>
      <c r="F44" s="225">
        <v>31.68</v>
      </c>
      <c r="G44" s="225">
        <v>33.65</v>
      </c>
      <c r="H44" s="225">
        <v>34.800000000000004</v>
      </c>
      <c r="I44" s="225">
        <v>36.54</v>
      </c>
      <c r="J44" s="225">
        <v>36.630000000000003</v>
      </c>
      <c r="K44" s="225">
        <v>37</v>
      </c>
      <c r="L44" s="225">
        <v>37.559999999999995</v>
      </c>
      <c r="M44" s="225">
        <v>38.33</v>
      </c>
      <c r="N44" s="225">
        <v>39.96</v>
      </c>
      <c r="O44" s="225">
        <v>41.07</v>
      </c>
      <c r="P44" s="225">
        <v>41.040000000000006</v>
      </c>
      <c r="Q44" s="225">
        <v>41.25</v>
      </c>
      <c r="R44" s="225">
        <v>40.79</v>
      </c>
      <c r="S44" s="225">
        <v>39.85</v>
      </c>
      <c r="T44" s="225">
        <v>39.25</v>
      </c>
      <c r="U44" s="225">
        <v>40.840000000000003</v>
      </c>
      <c r="V44" s="225">
        <v>40.24</v>
      </c>
      <c r="W44" s="225">
        <v>40.53</v>
      </c>
      <c r="X44" s="225">
        <v>40.989999999999995</v>
      </c>
      <c r="Y44" s="225">
        <v>41.06</v>
      </c>
      <c r="Z44" s="225">
        <v>41.46</v>
      </c>
      <c r="AA44" s="225">
        <v>42.11</v>
      </c>
    </row>
    <row r="45" spans="1:27" ht="18" customHeight="1">
      <c r="A45" s="104">
        <v>8</v>
      </c>
      <c r="B45" s="606" t="s">
        <v>355</v>
      </c>
      <c r="C45" s="37" t="s">
        <v>2250</v>
      </c>
      <c r="D45" s="37"/>
      <c r="E45" s="225">
        <v>0.16</v>
      </c>
      <c r="F45" s="225">
        <v>0.16</v>
      </c>
      <c r="G45" s="225">
        <v>0.16</v>
      </c>
      <c r="H45" s="225">
        <v>0.17</v>
      </c>
      <c r="I45" s="225">
        <v>0.18000000000000002</v>
      </c>
      <c r="J45" s="225">
        <v>0.18000000000000002</v>
      </c>
      <c r="K45" s="225">
        <v>0.2</v>
      </c>
      <c r="L45" s="225">
        <v>0.2</v>
      </c>
      <c r="M45" s="225">
        <v>0.16</v>
      </c>
      <c r="N45" s="225">
        <v>0.19</v>
      </c>
      <c r="O45" s="225">
        <v>0.17</v>
      </c>
      <c r="P45" s="225">
        <v>0.18000000000000002</v>
      </c>
      <c r="Q45" s="225">
        <v>0.19</v>
      </c>
      <c r="R45" s="225">
        <v>0.2</v>
      </c>
      <c r="S45" s="225">
        <v>0.22</v>
      </c>
      <c r="T45" s="225">
        <v>0.22</v>
      </c>
      <c r="U45" s="225">
        <v>0.21000000000000002</v>
      </c>
      <c r="V45" s="225">
        <v>9.9999999999999992E-2</v>
      </c>
      <c r="W45" s="225">
        <v>0.18</v>
      </c>
      <c r="X45" s="225">
        <v>0.22</v>
      </c>
      <c r="Y45" s="225">
        <v>0.78</v>
      </c>
      <c r="Z45" s="225">
        <v>0.89</v>
      </c>
      <c r="AA45" s="225">
        <v>0.73</v>
      </c>
    </row>
    <row r="46" spans="1:27" ht="20.100000000000001" customHeight="1">
      <c r="A46" s="104">
        <v>9</v>
      </c>
      <c r="B46" s="606" t="s">
        <v>354</v>
      </c>
      <c r="C46" s="37" t="s">
        <v>2231</v>
      </c>
      <c r="D46" s="37"/>
      <c r="E46" s="225">
        <v>11.959999999999997</v>
      </c>
      <c r="F46" s="225">
        <v>10.460000000000004</v>
      </c>
      <c r="G46" s="225">
        <v>14.749999999999996</v>
      </c>
      <c r="H46" s="225">
        <v>15.930000000000001</v>
      </c>
      <c r="I46" s="225">
        <v>13.599999999999994</v>
      </c>
      <c r="J46" s="225">
        <v>17.309999999999988</v>
      </c>
      <c r="K46" s="225">
        <v>17.949999999999992</v>
      </c>
      <c r="L46" s="225">
        <v>13.3</v>
      </c>
      <c r="M46" s="225">
        <v>24.910000000000007</v>
      </c>
      <c r="N46" s="225">
        <v>7.9399999999999951</v>
      </c>
      <c r="O46" s="225">
        <v>8.6199999999999921</v>
      </c>
      <c r="P46" s="225">
        <v>14.889999999999993</v>
      </c>
      <c r="Q46" s="225">
        <v>19.279999999999998</v>
      </c>
      <c r="R46" s="225">
        <v>23.930000000000003</v>
      </c>
      <c r="S46" s="225">
        <v>23.339999999999996</v>
      </c>
      <c r="T46" s="225">
        <v>20.630000000000003</v>
      </c>
      <c r="U46" s="225">
        <v>9.7899999999999991</v>
      </c>
      <c r="V46" s="225">
        <v>8.2999999999999918</v>
      </c>
      <c r="W46" s="225">
        <v>14.909999999999989</v>
      </c>
      <c r="X46" s="225">
        <v>23.030000000000015</v>
      </c>
      <c r="Y46" s="225">
        <v>23.209999999999994</v>
      </c>
      <c r="Z46" s="225">
        <v>14.189999999999998</v>
      </c>
      <c r="AA46" s="225">
        <v>15.029999999999998</v>
      </c>
    </row>
    <row r="47" spans="1:27" ht="15" customHeight="1">
      <c r="A47" s="119"/>
      <c r="B47" s="357"/>
      <c r="E47" s="138"/>
      <c r="F47" s="138"/>
      <c r="G47" s="138"/>
      <c r="H47" s="138"/>
      <c r="I47" s="138"/>
      <c r="J47" s="138"/>
      <c r="K47" s="138"/>
      <c r="L47" s="138"/>
    </row>
    <row r="48" spans="1:27" ht="12" customHeight="1">
      <c r="A48" s="104" t="s">
        <v>2253</v>
      </c>
      <c r="E48" s="138"/>
      <c r="F48" s="138"/>
      <c r="G48" s="138"/>
      <c r="H48" s="138"/>
      <c r="I48" s="138"/>
      <c r="J48" s="138"/>
      <c r="K48" s="138"/>
      <c r="L48" s="138"/>
    </row>
    <row r="49" spans="5:12" ht="12" customHeight="1">
      <c r="E49" s="138"/>
      <c r="F49" s="138"/>
      <c r="G49" s="138"/>
      <c r="H49" s="138"/>
      <c r="I49" s="138"/>
      <c r="J49" s="138"/>
      <c r="K49" s="138"/>
      <c r="L49" s="138"/>
    </row>
    <row r="50" spans="5:12" ht="12" customHeight="1">
      <c r="E50" s="138"/>
      <c r="F50" s="138"/>
      <c r="G50" s="138"/>
      <c r="H50" s="138"/>
      <c r="I50" s="138"/>
      <c r="J50" s="138"/>
      <c r="K50" s="138"/>
      <c r="L50" s="138"/>
    </row>
    <row r="51" spans="5:12" ht="12" customHeight="1">
      <c r="E51" s="138"/>
      <c r="F51" s="138"/>
      <c r="G51" s="138"/>
      <c r="H51" s="138"/>
      <c r="I51" s="138"/>
      <c r="J51" s="138"/>
      <c r="K51" s="138"/>
      <c r="L51" s="138"/>
    </row>
    <row r="52" spans="5:12" ht="12" customHeight="1">
      <c r="E52" s="138"/>
      <c r="F52" s="138"/>
      <c r="G52" s="138"/>
      <c r="H52" s="138"/>
      <c r="I52" s="138"/>
      <c r="J52" s="138"/>
      <c r="K52" s="138"/>
      <c r="L52" s="138"/>
    </row>
    <row r="53" spans="5:12" ht="12" customHeight="1">
      <c r="E53" s="138"/>
      <c r="F53" s="138"/>
      <c r="G53" s="138"/>
      <c r="H53" s="138"/>
      <c r="I53" s="138"/>
      <c r="J53" s="138"/>
      <c r="K53" s="138"/>
      <c r="L53" s="138"/>
    </row>
    <row r="54" spans="5:12" ht="12" customHeight="1">
      <c r="E54" s="138"/>
      <c r="F54" s="138"/>
      <c r="G54" s="138"/>
      <c r="H54" s="138"/>
      <c r="I54" s="138"/>
      <c r="J54" s="138"/>
      <c r="K54" s="138"/>
      <c r="L54" s="138"/>
    </row>
    <row r="55" spans="5:12" ht="12" customHeight="1">
      <c r="E55" s="138"/>
      <c r="F55" s="138"/>
      <c r="G55" s="138"/>
      <c r="H55" s="138"/>
      <c r="I55" s="138"/>
      <c r="J55" s="138"/>
      <c r="K55" s="138"/>
      <c r="L55" s="138"/>
    </row>
    <row r="56" spans="5:12" ht="12" customHeight="1">
      <c r="E56" s="138"/>
      <c r="F56" s="138"/>
      <c r="G56" s="138"/>
      <c r="H56" s="138"/>
      <c r="I56" s="138"/>
      <c r="J56" s="138"/>
      <c r="K56" s="138"/>
      <c r="L56" s="138"/>
    </row>
    <row r="57" spans="5:12" ht="12" customHeight="1">
      <c r="E57" s="138"/>
      <c r="F57" s="138"/>
      <c r="G57" s="138"/>
      <c r="H57" s="138"/>
      <c r="I57" s="138"/>
      <c r="J57" s="138"/>
      <c r="K57" s="138"/>
      <c r="L57" s="138"/>
    </row>
    <row r="58" spans="5:12" ht="12" customHeight="1">
      <c r="E58" s="138"/>
      <c r="F58" s="138"/>
      <c r="G58" s="138"/>
      <c r="H58" s="138"/>
      <c r="I58" s="138"/>
      <c r="J58" s="138"/>
      <c r="K58" s="138"/>
      <c r="L58" s="138"/>
    </row>
    <row r="59" spans="5:12" ht="12" customHeight="1">
      <c r="E59" s="138"/>
      <c r="F59" s="138"/>
      <c r="G59" s="138"/>
      <c r="H59" s="138"/>
      <c r="I59" s="138"/>
      <c r="J59" s="138"/>
      <c r="K59" s="138"/>
      <c r="L59" s="138"/>
    </row>
    <row r="60" spans="5:12" ht="12" customHeight="1">
      <c r="E60" s="138"/>
      <c r="F60" s="138"/>
      <c r="G60" s="138"/>
      <c r="H60" s="138"/>
      <c r="I60" s="138"/>
      <c r="J60" s="138"/>
      <c r="K60" s="138"/>
      <c r="L60" s="138"/>
    </row>
    <row r="61" spans="5:12" ht="12" customHeight="1">
      <c r="E61" s="138"/>
      <c r="F61" s="138"/>
      <c r="G61" s="138"/>
      <c r="H61" s="138"/>
      <c r="I61" s="138"/>
      <c r="J61" s="138"/>
      <c r="K61" s="138"/>
      <c r="L61" s="138"/>
    </row>
    <row r="62" spans="5:12" ht="12" customHeight="1">
      <c r="E62" s="138"/>
      <c r="F62" s="138"/>
      <c r="G62" s="138"/>
      <c r="H62" s="138"/>
      <c r="I62" s="138"/>
      <c r="J62" s="138"/>
      <c r="K62" s="138"/>
      <c r="L62" s="138"/>
    </row>
    <row r="63" spans="5:12" ht="12" customHeight="1">
      <c r="E63" s="138"/>
      <c r="F63" s="138"/>
      <c r="G63" s="138"/>
      <c r="H63" s="138"/>
      <c r="I63" s="138"/>
      <c r="J63" s="138"/>
      <c r="K63" s="138"/>
      <c r="L63" s="138"/>
    </row>
    <row r="64" spans="5:12" ht="12" customHeight="1">
      <c r="E64" s="138"/>
      <c r="F64" s="138"/>
      <c r="G64" s="138"/>
      <c r="H64" s="138"/>
      <c r="I64" s="138"/>
      <c r="J64" s="138"/>
      <c r="K64" s="138"/>
      <c r="L64" s="138"/>
    </row>
    <row r="65" spans="5:12" ht="12" customHeight="1">
      <c r="E65" s="138"/>
      <c r="F65" s="138"/>
      <c r="G65" s="138"/>
      <c r="H65" s="138"/>
      <c r="I65" s="138"/>
      <c r="J65" s="138"/>
      <c r="K65" s="138"/>
      <c r="L65" s="138"/>
    </row>
    <row r="66" spans="5:12" ht="12" customHeight="1">
      <c r="E66" s="138"/>
      <c r="F66" s="138"/>
      <c r="G66" s="138"/>
      <c r="H66" s="138"/>
      <c r="I66" s="138"/>
      <c r="J66" s="138"/>
      <c r="K66" s="138"/>
      <c r="L66" s="138"/>
    </row>
    <row r="67" spans="5:12" ht="12" customHeight="1">
      <c r="E67" s="138"/>
      <c r="F67" s="138"/>
      <c r="G67" s="138"/>
      <c r="H67" s="138"/>
      <c r="I67" s="138"/>
      <c r="J67" s="138"/>
      <c r="K67" s="138"/>
      <c r="L67" s="138"/>
    </row>
    <row r="68" spans="5:12" ht="12" customHeight="1">
      <c r="E68" s="138"/>
      <c r="F68" s="138"/>
      <c r="G68" s="138"/>
      <c r="H68" s="138"/>
      <c r="I68" s="138"/>
      <c r="J68" s="138"/>
      <c r="K68" s="138"/>
      <c r="L68" s="138"/>
    </row>
    <row r="69" spans="5:12" ht="12" customHeight="1">
      <c r="E69" s="138"/>
      <c r="F69" s="138"/>
      <c r="G69" s="138"/>
      <c r="H69" s="138"/>
      <c r="I69" s="138"/>
      <c r="J69" s="138"/>
      <c r="K69" s="138"/>
      <c r="L69" s="138"/>
    </row>
    <row r="70" spans="5:12" ht="12" customHeight="1">
      <c r="E70" s="138"/>
      <c r="F70" s="138"/>
      <c r="G70" s="138"/>
      <c r="H70" s="138"/>
      <c r="I70" s="138"/>
      <c r="J70" s="138"/>
      <c r="K70" s="138"/>
      <c r="L70" s="138"/>
    </row>
    <row r="71" spans="5:12" ht="12" customHeight="1">
      <c r="E71" s="138"/>
      <c r="F71" s="138"/>
      <c r="G71" s="138"/>
      <c r="H71" s="138"/>
      <c r="I71" s="138"/>
      <c r="J71" s="138"/>
      <c r="K71" s="138"/>
      <c r="L71" s="138"/>
    </row>
    <row r="72" spans="5:12" ht="12" customHeight="1">
      <c r="E72" s="138"/>
      <c r="F72" s="138"/>
      <c r="G72" s="138"/>
      <c r="H72" s="138"/>
      <c r="I72" s="138"/>
      <c r="J72" s="138"/>
      <c r="K72" s="138"/>
      <c r="L72" s="138"/>
    </row>
    <row r="73" spans="5:12" ht="12" customHeight="1">
      <c r="E73" s="138"/>
      <c r="F73" s="138"/>
      <c r="G73" s="138"/>
      <c r="H73" s="138"/>
      <c r="I73" s="138"/>
      <c r="J73" s="138"/>
      <c r="K73" s="138"/>
      <c r="L73" s="138"/>
    </row>
    <row r="74" spans="5:12" ht="12" customHeight="1">
      <c r="E74" s="138"/>
      <c r="F74" s="138"/>
      <c r="G74" s="138"/>
      <c r="H74" s="138"/>
      <c r="I74" s="138"/>
      <c r="J74" s="138"/>
      <c r="K74" s="138"/>
      <c r="L74" s="138"/>
    </row>
    <row r="75" spans="5:12" ht="12" customHeight="1">
      <c r="E75" s="138"/>
      <c r="F75" s="138"/>
      <c r="G75" s="138"/>
      <c r="H75" s="138"/>
      <c r="I75" s="138"/>
      <c r="J75" s="138"/>
      <c r="K75" s="138"/>
      <c r="L75" s="138"/>
    </row>
    <row r="76" spans="5:12" ht="12" customHeight="1">
      <c r="E76" s="138"/>
      <c r="F76" s="138"/>
      <c r="G76" s="138"/>
      <c r="H76" s="138"/>
      <c r="I76" s="138"/>
      <c r="J76" s="138"/>
      <c r="K76" s="138"/>
      <c r="L76" s="138"/>
    </row>
    <row r="77" spans="5:12" ht="12" customHeight="1">
      <c r="E77" s="138"/>
      <c r="F77" s="138"/>
      <c r="G77" s="138"/>
      <c r="H77" s="138"/>
      <c r="I77" s="138"/>
      <c r="J77" s="138"/>
      <c r="K77" s="138"/>
      <c r="L77" s="138"/>
    </row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1"/>
  <sheetViews>
    <sheetView showGridLines="0" zoomScaleNormal="10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28515625" style="104" customWidth="1"/>
    <col min="4" max="4" width="6.140625" style="104" hidden="1" customWidth="1"/>
    <col min="5" max="20" width="9.42578125" style="104" hidden="1" customWidth="1"/>
    <col min="21" max="27" width="9.42578125" style="104" customWidth="1"/>
    <col min="28" max="16384" width="11.42578125" style="104"/>
  </cols>
  <sheetData>
    <row r="1" spans="1:27" ht="12" customHeight="1">
      <c r="A1" s="224" t="s">
        <v>1412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20.100000000000001" customHeight="1">
      <c r="A2" s="224" t="s">
        <v>1413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4"/>
      <c r="O2" s="234"/>
      <c r="P2" s="234"/>
      <c r="Q2" s="234"/>
      <c r="R2" s="234"/>
      <c r="S2" s="234"/>
      <c r="T2" s="234"/>
      <c r="U2" s="234"/>
      <c r="V2" s="234"/>
      <c r="W2" s="234"/>
      <c r="X2" s="234"/>
      <c r="Y2" s="234"/>
      <c r="Z2" s="234"/>
      <c r="AA2" s="234"/>
    </row>
    <row r="3" spans="1:27" ht="18" customHeight="1">
      <c r="A3" s="590" t="s">
        <v>352</v>
      </c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A3" s="103"/>
    </row>
    <row r="4" spans="1:27" ht="12" customHeight="1">
      <c r="A4" s="119"/>
      <c r="B4" s="357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27" ht="18" customHeight="1">
      <c r="A5" s="358"/>
      <c r="B5" s="357"/>
      <c r="C5" s="359" t="s">
        <v>351</v>
      </c>
      <c r="D5" s="359"/>
      <c r="E5" s="599">
        <v>1991</v>
      </c>
      <c r="F5" s="599">
        <v>1992</v>
      </c>
      <c r="G5" s="599">
        <v>1993</v>
      </c>
      <c r="H5" s="599">
        <v>1994</v>
      </c>
      <c r="I5" s="599">
        <v>1995</v>
      </c>
      <c r="J5" s="599">
        <v>1996</v>
      </c>
      <c r="K5" s="599">
        <v>1997</v>
      </c>
      <c r="L5" s="599">
        <v>1998</v>
      </c>
      <c r="M5" s="585">
        <v>1999</v>
      </c>
      <c r="N5" s="585">
        <v>2000</v>
      </c>
      <c r="O5" s="585">
        <v>2001</v>
      </c>
      <c r="P5" s="585">
        <v>2002</v>
      </c>
      <c r="Q5" s="585">
        <v>2003</v>
      </c>
      <c r="R5" s="585">
        <v>2004</v>
      </c>
      <c r="S5" s="585">
        <v>2005</v>
      </c>
      <c r="T5" s="585">
        <v>2006</v>
      </c>
      <c r="U5" s="585">
        <v>2007</v>
      </c>
      <c r="V5" s="585">
        <v>2008</v>
      </c>
      <c r="W5" s="585">
        <v>2009</v>
      </c>
      <c r="X5" s="585">
        <v>2010</v>
      </c>
      <c r="Y5" s="585">
        <v>2011</v>
      </c>
      <c r="Z5" s="585">
        <v>2012</v>
      </c>
      <c r="AA5" s="585">
        <v>2013</v>
      </c>
    </row>
    <row r="6" spans="1:27" ht="24" customHeight="1">
      <c r="B6" s="234"/>
      <c r="C6" s="234"/>
      <c r="D6" s="234"/>
      <c r="E6" s="234"/>
      <c r="F6" s="234"/>
      <c r="G6" s="234"/>
      <c r="H6" s="234"/>
      <c r="I6" s="234"/>
      <c r="J6" s="234"/>
      <c r="K6" s="234"/>
      <c r="L6" s="234"/>
      <c r="M6" s="234"/>
      <c r="N6" s="234"/>
      <c r="U6" s="364" t="s">
        <v>1414</v>
      </c>
      <c r="V6" s="234"/>
      <c r="W6" s="234"/>
      <c r="X6" s="234"/>
      <c r="Y6" s="234"/>
      <c r="Z6" s="234"/>
      <c r="AA6" s="234"/>
    </row>
    <row r="7" spans="1:27" ht="18" customHeight="1">
      <c r="A7" s="104">
        <v>1</v>
      </c>
      <c r="B7" s="365"/>
      <c r="C7" s="37" t="s">
        <v>1415</v>
      </c>
      <c r="D7" s="37"/>
      <c r="E7" s="225">
        <v>13.94</v>
      </c>
      <c r="F7" s="225">
        <v>15.73</v>
      </c>
      <c r="G7" s="225">
        <v>17.05</v>
      </c>
      <c r="H7" s="225">
        <v>18.21</v>
      </c>
      <c r="I7" s="225">
        <v>18.7</v>
      </c>
      <c r="J7" s="225">
        <v>18</v>
      </c>
      <c r="K7" s="225">
        <v>17.189999999999998</v>
      </c>
      <c r="L7" s="225">
        <v>16.43</v>
      </c>
      <c r="M7" s="225">
        <v>15.899999999999999</v>
      </c>
      <c r="N7" s="225">
        <v>15.639999999999999</v>
      </c>
      <c r="O7" s="225">
        <v>15.28</v>
      </c>
      <c r="P7" s="225">
        <v>14.520000000000001</v>
      </c>
      <c r="Q7" s="225">
        <v>14.56</v>
      </c>
      <c r="R7" s="225">
        <v>14.57</v>
      </c>
      <c r="S7" s="225">
        <v>14.17</v>
      </c>
      <c r="T7" s="225">
        <v>14.17</v>
      </c>
      <c r="U7" s="225">
        <v>14.290000000000003</v>
      </c>
      <c r="V7" s="225">
        <v>14.15</v>
      </c>
      <c r="W7" s="225">
        <v>13.530000000000001</v>
      </c>
      <c r="X7" s="225">
        <v>13.75</v>
      </c>
      <c r="Y7" s="225">
        <v>14.8</v>
      </c>
      <c r="Z7" s="225">
        <v>15.92</v>
      </c>
      <c r="AA7" s="225">
        <v>17.75</v>
      </c>
    </row>
    <row r="8" spans="1:27" ht="12" customHeight="1">
      <c r="A8" s="104">
        <v>2</v>
      </c>
      <c r="B8" s="606" t="s">
        <v>353</v>
      </c>
      <c r="C8" s="37" t="s">
        <v>1416</v>
      </c>
      <c r="D8" s="37"/>
      <c r="E8" s="225">
        <v>210.64000000000001</v>
      </c>
      <c r="F8" s="225">
        <v>228.29000000000002</v>
      </c>
      <c r="G8" s="225">
        <v>236.60000000000002</v>
      </c>
      <c r="H8" s="225">
        <v>241.51</v>
      </c>
      <c r="I8" s="225">
        <v>248.59000000000003</v>
      </c>
      <c r="J8" s="225">
        <v>253.64</v>
      </c>
      <c r="K8" s="225">
        <v>254.53999999999996</v>
      </c>
      <c r="L8" s="225">
        <v>257.77</v>
      </c>
      <c r="M8" s="225">
        <v>265.40000000000003</v>
      </c>
      <c r="N8" s="225">
        <v>266.25</v>
      </c>
      <c r="O8" s="225">
        <v>273.64</v>
      </c>
      <c r="P8" s="225">
        <v>280.75</v>
      </c>
      <c r="Q8" s="225">
        <v>283.52</v>
      </c>
      <c r="R8" s="225">
        <v>285.73999999999995</v>
      </c>
      <c r="S8" s="225">
        <v>289.66999999999996</v>
      </c>
      <c r="T8" s="225">
        <v>294.45000000000005</v>
      </c>
      <c r="U8" s="225">
        <v>300.44</v>
      </c>
      <c r="V8" s="225">
        <v>314.45</v>
      </c>
      <c r="W8" s="225">
        <v>331.1</v>
      </c>
      <c r="X8" s="225">
        <v>341.99</v>
      </c>
      <c r="Y8" s="225">
        <v>351.54000000000008</v>
      </c>
      <c r="Z8" s="225">
        <v>361.44</v>
      </c>
      <c r="AA8" s="225">
        <v>369.65</v>
      </c>
    </row>
    <row r="9" spans="1:27" ht="18" customHeight="1">
      <c r="A9" s="104">
        <v>3</v>
      </c>
      <c r="B9" s="606" t="s">
        <v>354</v>
      </c>
      <c r="C9" s="37" t="s">
        <v>561</v>
      </c>
      <c r="D9" s="37"/>
      <c r="E9" s="225">
        <v>224.58</v>
      </c>
      <c r="F9" s="225">
        <v>244.02</v>
      </c>
      <c r="G9" s="225">
        <v>253.65000000000003</v>
      </c>
      <c r="H9" s="225">
        <v>259.71999999999997</v>
      </c>
      <c r="I9" s="225">
        <v>267.29000000000002</v>
      </c>
      <c r="J9" s="225">
        <v>271.64</v>
      </c>
      <c r="K9" s="225">
        <v>271.72999999999996</v>
      </c>
      <c r="L9" s="225">
        <v>274.2</v>
      </c>
      <c r="M9" s="225">
        <v>281.3</v>
      </c>
      <c r="N9" s="225">
        <v>281.89</v>
      </c>
      <c r="O9" s="225">
        <v>288.91999999999996</v>
      </c>
      <c r="P9" s="225">
        <v>295.27</v>
      </c>
      <c r="Q9" s="225">
        <v>298.08</v>
      </c>
      <c r="R9" s="225">
        <v>300.30999999999995</v>
      </c>
      <c r="S9" s="225">
        <v>303.83999999999997</v>
      </c>
      <c r="T9" s="225">
        <v>308.62000000000006</v>
      </c>
      <c r="U9" s="225">
        <v>314.73</v>
      </c>
      <c r="V9" s="225">
        <v>328.59999999999997</v>
      </c>
      <c r="W9" s="225">
        <v>344.63</v>
      </c>
      <c r="X9" s="225">
        <v>355.74</v>
      </c>
      <c r="Y9" s="225">
        <v>366.34000000000009</v>
      </c>
      <c r="Z9" s="225">
        <v>377.36</v>
      </c>
      <c r="AA9" s="225">
        <v>387.4</v>
      </c>
    </row>
    <row r="10" spans="1:27" ht="12" customHeight="1">
      <c r="A10" s="104">
        <v>4</v>
      </c>
      <c r="B10" s="606" t="s">
        <v>355</v>
      </c>
      <c r="C10" s="37" t="s">
        <v>536</v>
      </c>
      <c r="D10" s="37"/>
      <c r="E10" s="225">
        <v>65.490000000000009</v>
      </c>
      <c r="F10" s="225">
        <v>69.960000000000008</v>
      </c>
      <c r="G10" s="225">
        <v>71.11999999999999</v>
      </c>
      <c r="H10" s="225">
        <v>72.05</v>
      </c>
      <c r="I10" s="225">
        <v>73.449999999999989</v>
      </c>
      <c r="J10" s="225">
        <v>74.53</v>
      </c>
      <c r="K10" s="225">
        <v>74.249999999999986</v>
      </c>
      <c r="L10" s="225">
        <v>76.39</v>
      </c>
      <c r="M10" s="225">
        <v>81.17</v>
      </c>
      <c r="N10" s="225">
        <v>80.39</v>
      </c>
      <c r="O10" s="225">
        <v>84.12</v>
      </c>
      <c r="P10" s="225">
        <v>86.95</v>
      </c>
      <c r="Q10" s="225">
        <v>87.65</v>
      </c>
      <c r="R10" s="225">
        <v>88.99</v>
      </c>
      <c r="S10" s="225">
        <v>92.840000000000018</v>
      </c>
      <c r="T10" s="225">
        <v>96.28</v>
      </c>
      <c r="U10" s="225">
        <v>99.72</v>
      </c>
      <c r="V10" s="225">
        <v>107.95</v>
      </c>
      <c r="W10" s="225">
        <v>115.84</v>
      </c>
      <c r="X10" s="225">
        <v>121.68</v>
      </c>
      <c r="Y10" s="225">
        <v>126.5</v>
      </c>
      <c r="Z10" s="225">
        <v>130.91999999999999</v>
      </c>
      <c r="AA10" s="225">
        <v>134.16999999999999</v>
      </c>
    </row>
    <row r="11" spans="1:27" ht="18" customHeight="1">
      <c r="A11" s="104">
        <v>5</v>
      </c>
      <c r="B11" s="606" t="s">
        <v>354</v>
      </c>
      <c r="C11" s="37" t="s">
        <v>563</v>
      </c>
      <c r="D11" s="37"/>
      <c r="E11" s="225">
        <v>159.09</v>
      </c>
      <c r="F11" s="225">
        <v>174.06</v>
      </c>
      <c r="G11" s="225">
        <v>182.53000000000003</v>
      </c>
      <c r="H11" s="225">
        <v>187.66999999999996</v>
      </c>
      <c r="I11" s="225">
        <v>193.84000000000003</v>
      </c>
      <c r="J11" s="225">
        <v>197.10999999999999</v>
      </c>
      <c r="K11" s="225">
        <v>197.47999999999996</v>
      </c>
      <c r="L11" s="225">
        <v>197.81</v>
      </c>
      <c r="M11" s="225">
        <v>200.13</v>
      </c>
      <c r="N11" s="225">
        <v>201.5</v>
      </c>
      <c r="O11" s="225">
        <v>204.79999999999995</v>
      </c>
      <c r="P11" s="225">
        <v>208.32</v>
      </c>
      <c r="Q11" s="225">
        <v>210.42999999999998</v>
      </c>
      <c r="R11" s="225">
        <v>211.31999999999994</v>
      </c>
      <c r="S11" s="225">
        <v>210.99999999999994</v>
      </c>
      <c r="T11" s="225">
        <v>212.34000000000006</v>
      </c>
      <c r="U11" s="225">
        <v>215.01000000000002</v>
      </c>
      <c r="V11" s="225">
        <v>220.64999999999998</v>
      </c>
      <c r="W11" s="225">
        <v>228.79</v>
      </c>
      <c r="X11" s="225">
        <v>234.06</v>
      </c>
      <c r="Y11" s="225">
        <v>239.84000000000009</v>
      </c>
      <c r="Z11" s="225">
        <v>246.44000000000003</v>
      </c>
      <c r="AA11" s="225">
        <v>253.23</v>
      </c>
    </row>
    <row r="12" spans="1:27" ht="12" customHeight="1">
      <c r="A12" s="104">
        <v>6</v>
      </c>
      <c r="B12" s="606" t="s">
        <v>355</v>
      </c>
      <c r="C12" s="37" t="s">
        <v>564</v>
      </c>
      <c r="D12" s="37"/>
      <c r="E12" s="225">
        <v>27.83</v>
      </c>
      <c r="F12" s="225">
        <v>30.13</v>
      </c>
      <c r="G12" s="225">
        <v>31.81</v>
      </c>
      <c r="H12" s="225">
        <v>32.9</v>
      </c>
      <c r="I12" s="225">
        <v>33.739999999999995</v>
      </c>
      <c r="J12" s="225">
        <v>34.01</v>
      </c>
      <c r="K12" s="225">
        <v>34.190000000000005</v>
      </c>
      <c r="L12" s="225">
        <v>34.32</v>
      </c>
      <c r="M12" s="225">
        <v>34.61</v>
      </c>
      <c r="N12" s="225">
        <v>35.419999999999995</v>
      </c>
      <c r="O12" s="225">
        <v>35.950000000000003</v>
      </c>
      <c r="P12" s="225">
        <v>36.230000000000004</v>
      </c>
      <c r="Q12" s="225">
        <v>36.44</v>
      </c>
      <c r="R12" s="225">
        <v>36.870000000000005</v>
      </c>
      <c r="S12" s="225">
        <v>37.340000000000003</v>
      </c>
      <c r="T12" s="225">
        <v>38.24</v>
      </c>
      <c r="U12" s="225">
        <v>40.129999999999995</v>
      </c>
      <c r="V12" s="225">
        <v>41.620000000000005</v>
      </c>
      <c r="W12" s="225">
        <v>42.550000000000011</v>
      </c>
      <c r="X12" s="225">
        <v>43.190000000000005</v>
      </c>
      <c r="Y12" s="225">
        <v>44.52000000000001</v>
      </c>
      <c r="Z12" s="225">
        <v>46.010000000000005</v>
      </c>
      <c r="AA12" s="225">
        <v>47.000000000000007</v>
      </c>
    </row>
    <row r="13" spans="1:27" ht="18" customHeight="1">
      <c r="A13" s="104">
        <v>7</v>
      </c>
      <c r="B13" s="606" t="s">
        <v>354</v>
      </c>
      <c r="C13" s="37" t="s">
        <v>1417</v>
      </c>
      <c r="D13" s="37"/>
      <c r="E13" s="225">
        <v>131.26</v>
      </c>
      <c r="F13" s="225">
        <v>143.93</v>
      </c>
      <c r="G13" s="225">
        <v>150.72000000000003</v>
      </c>
      <c r="H13" s="225">
        <v>154.76999999999995</v>
      </c>
      <c r="I13" s="225">
        <v>160.10000000000002</v>
      </c>
      <c r="J13" s="225">
        <v>163.1</v>
      </c>
      <c r="K13" s="225">
        <v>163.28999999999996</v>
      </c>
      <c r="L13" s="225">
        <v>163.49</v>
      </c>
      <c r="M13" s="225">
        <v>165.51999999999998</v>
      </c>
      <c r="N13" s="225">
        <v>166.08</v>
      </c>
      <c r="O13" s="225">
        <v>168.84999999999997</v>
      </c>
      <c r="P13" s="225">
        <v>172.08999999999997</v>
      </c>
      <c r="Q13" s="225">
        <v>173.98999999999998</v>
      </c>
      <c r="R13" s="225">
        <v>174.44999999999993</v>
      </c>
      <c r="S13" s="225">
        <v>173.65999999999994</v>
      </c>
      <c r="T13" s="225">
        <v>174.10000000000005</v>
      </c>
      <c r="U13" s="225">
        <v>174.88000000000002</v>
      </c>
      <c r="V13" s="225">
        <v>179.02999999999997</v>
      </c>
      <c r="W13" s="225">
        <v>186.23999999999998</v>
      </c>
      <c r="X13" s="225">
        <v>190.87</v>
      </c>
      <c r="Y13" s="225">
        <v>195.32000000000008</v>
      </c>
      <c r="Z13" s="225">
        <v>200.43</v>
      </c>
      <c r="AA13" s="225">
        <v>206.23</v>
      </c>
    </row>
    <row r="14" spans="1:27" ht="12" customHeight="1">
      <c r="A14" s="104">
        <v>8</v>
      </c>
      <c r="B14" s="606" t="s">
        <v>355</v>
      </c>
      <c r="C14" s="37" t="s">
        <v>54</v>
      </c>
      <c r="D14" s="37"/>
      <c r="E14" s="225">
        <v>135.1</v>
      </c>
      <c r="F14" s="225">
        <v>148.38</v>
      </c>
      <c r="G14" s="225">
        <v>154.62</v>
      </c>
      <c r="H14" s="225">
        <v>157.52000000000001</v>
      </c>
      <c r="I14" s="225">
        <v>162.6</v>
      </c>
      <c r="J14" s="225">
        <v>165.68999999999997</v>
      </c>
      <c r="K14" s="225">
        <v>165.77</v>
      </c>
      <c r="L14" s="225">
        <v>166.37</v>
      </c>
      <c r="M14" s="225">
        <v>168.94000000000003</v>
      </c>
      <c r="N14" s="225">
        <v>169.81000000000003</v>
      </c>
      <c r="O14" s="225">
        <v>171.77</v>
      </c>
      <c r="P14" s="225">
        <v>175.04999999999998</v>
      </c>
      <c r="Q14" s="225">
        <v>176.69</v>
      </c>
      <c r="R14" s="225">
        <v>177.04000000000002</v>
      </c>
      <c r="S14" s="225">
        <v>176.75</v>
      </c>
      <c r="T14" s="225">
        <v>177.2</v>
      </c>
      <c r="U14" s="225">
        <v>178.23000000000002</v>
      </c>
      <c r="V14" s="225">
        <v>182.60000000000002</v>
      </c>
      <c r="W14" s="225">
        <v>190.95</v>
      </c>
      <c r="X14" s="225">
        <v>195.73</v>
      </c>
      <c r="Y14" s="225">
        <v>199.45000000000002</v>
      </c>
      <c r="Z14" s="225">
        <v>203.82</v>
      </c>
      <c r="AA14" s="225">
        <v>208.19999999999996</v>
      </c>
    </row>
    <row r="15" spans="1:27" ht="12" customHeight="1">
      <c r="A15" s="104">
        <v>9</v>
      </c>
      <c r="B15" s="606" t="s">
        <v>355</v>
      </c>
      <c r="C15" s="37" t="s">
        <v>1418</v>
      </c>
      <c r="D15" s="37"/>
      <c r="E15" s="225">
        <v>-1.6099999999999999</v>
      </c>
      <c r="F15" s="225">
        <v>-2.3200000000000003</v>
      </c>
      <c r="G15" s="225">
        <v>-2.2200000000000002</v>
      </c>
      <c r="H15" s="225">
        <v>-1.57</v>
      </c>
      <c r="I15" s="225">
        <v>-1.5</v>
      </c>
      <c r="J15" s="225">
        <v>-1.39</v>
      </c>
      <c r="K15" s="225">
        <v>-1.0399999999999998</v>
      </c>
      <c r="L15" s="225">
        <v>-1</v>
      </c>
      <c r="M15" s="225">
        <v>-1.06</v>
      </c>
      <c r="N15" s="225">
        <v>-0.95</v>
      </c>
      <c r="O15" s="225">
        <v>-0.85</v>
      </c>
      <c r="P15" s="225">
        <v>-0.69000000000000006</v>
      </c>
      <c r="Q15" s="225">
        <v>-0.51</v>
      </c>
      <c r="R15" s="225">
        <v>-0.46</v>
      </c>
      <c r="S15" s="225">
        <v>-0.44</v>
      </c>
      <c r="T15" s="225">
        <v>-0.36</v>
      </c>
      <c r="U15" s="225">
        <v>-0.31999999999999995</v>
      </c>
      <c r="V15" s="225">
        <v>-0.3</v>
      </c>
      <c r="W15" s="225">
        <v>-0.49000000000000005</v>
      </c>
      <c r="X15" s="225">
        <v>-0.55000000000000004</v>
      </c>
      <c r="Y15" s="225">
        <v>-0.32</v>
      </c>
      <c r="Z15" s="225">
        <v>-0.2</v>
      </c>
      <c r="AA15" s="225">
        <v>-0.1</v>
      </c>
    </row>
    <row r="16" spans="1:27" ht="18" customHeight="1">
      <c r="A16" s="104">
        <v>10</v>
      </c>
      <c r="B16" s="606" t="s">
        <v>354</v>
      </c>
      <c r="C16" s="37" t="s">
        <v>1419</v>
      </c>
      <c r="D16" s="37"/>
      <c r="E16" s="225">
        <v>-2.2300000000000035</v>
      </c>
      <c r="F16" s="225">
        <v>-2.1299999999999883</v>
      </c>
      <c r="G16" s="225">
        <v>-1.6799999999999771</v>
      </c>
      <c r="H16" s="225">
        <v>-1.1800000000000568</v>
      </c>
      <c r="I16" s="225">
        <v>-0.99999999999997158</v>
      </c>
      <c r="J16" s="225">
        <v>-1.1999999999999751</v>
      </c>
      <c r="K16" s="225">
        <v>-1.4400000000000468</v>
      </c>
      <c r="L16" s="225">
        <v>-1.8799999999999955</v>
      </c>
      <c r="M16" s="225">
        <v>-2.3600000000000443</v>
      </c>
      <c r="N16" s="225">
        <v>-2.780000000000018</v>
      </c>
      <c r="O16" s="225">
        <v>-2.0700000000000442</v>
      </c>
      <c r="P16" s="225">
        <v>-2.270000000000008</v>
      </c>
      <c r="Q16" s="225">
        <v>-2.1900000000000173</v>
      </c>
      <c r="R16" s="225">
        <v>-2.1300000000000887</v>
      </c>
      <c r="S16" s="225">
        <v>-2.6500000000000603</v>
      </c>
      <c r="T16" s="225">
        <v>-2.7399999999999376</v>
      </c>
      <c r="U16" s="225">
        <v>-3.0299999999999945</v>
      </c>
      <c r="V16" s="225">
        <v>-3.2700000000000502</v>
      </c>
      <c r="W16" s="225">
        <v>-4.2200000000000077</v>
      </c>
      <c r="X16" s="225">
        <v>-4.3099999999999854</v>
      </c>
      <c r="Y16" s="225">
        <v>-3.8099999999999388</v>
      </c>
      <c r="Z16" s="225">
        <v>-3.1899999999999862</v>
      </c>
      <c r="AA16" s="225">
        <v>-1.8699999999999704</v>
      </c>
    </row>
    <row r="17" spans="1:27" ht="20.100000000000001" customHeight="1">
      <c r="A17" s="104">
        <v>11</v>
      </c>
      <c r="C17" s="37" t="s">
        <v>1420</v>
      </c>
      <c r="D17" s="37"/>
      <c r="E17" s="225">
        <v>210.04000000000002</v>
      </c>
      <c r="F17" s="225">
        <v>227.66000000000003</v>
      </c>
      <c r="G17" s="225">
        <v>235.95000000000002</v>
      </c>
      <c r="H17" s="225">
        <v>240.79</v>
      </c>
      <c r="I17" s="225">
        <v>247.82000000000002</v>
      </c>
      <c r="J17" s="225">
        <v>252.92</v>
      </c>
      <c r="K17" s="225">
        <v>253.79999999999995</v>
      </c>
      <c r="L17" s="225">
        <v>257.03999999999996</v>
      </c>
      <c r="M17" s="225">
        <v>264.68</v>
      </c>
      <c r="N17" s="225">
        <v>265.49</v>
      </c>
      <c r="O17" s="225">
        <v>272.95</v>
      </c>
      <c r="P17" s="225">
        <v>280.07</v>
      </c>
      <c r="Q17" s="225">
        <v>282.76</v>
      </c>
      <c r="R17" s="225">
        <v>284.98999999999995</v>
      </c>
      <c r="S17" s="225">
        <v>288.90999999999997</v>
      </c>
      <c r="T17" s="225">
        <v>293.70000000000005</v>
      </c>
      <c r="U17" s="225">
        <v>299.56</v>
      </c>
      <c r="V17" s="225">
        <v>313.62</v>
      </c>
      <c r="W17" s="225">
        <v>330.25</v>
      </c>
      <c r="X17" s="225">
        <v>341.12</v>
      </c>
      <c r="Y17" s="225">
        <v>350.63000000000005</v>
      </c>
      <c r="Z17" s="225">
        <v>360.63</v>
      </c>
      <c r="AA17" s="225">
        <v>368.84</v>
      </c>
    </row>
    <row r="18" spans="1:27" ht="12" customHeight="1">
      <c r="A18" s="104">
        <v>12</v>
      </c>
      <c r="B18" s="606" t="s">
        <v>355</v>
      </c>
      <c r="C18" s="37" t="s">
        <v>1421</v>
      </c>
      <c r="D18" s="37"/>
      <c r="E18" s="225">
        <v>20.07</v>
      </c>
      <c r="F18" s="225">
        <v>22.7</v>
      </c>
      <c r="G18" s="225">
        <v>23.580000000000002</v>
      </c>
      <c r="H18" s="225">
        <v>24.63</v>
      </c>
      <c r="I18" s="225">
        <v>25.74</v>
      </c>
      <c r="J18" s="225">
        <v>26.340000000000003</v>
      </c>
      <c r="K18" s="225">
        <v>26.93</v>
      </c>
      <c r="L18" s="225">
        <v>27.24</v>
      </c>
      <c r="M18" s="225">
        <v>28.229999999999997</v>
      </c>
      <c r="N18" s="225">
        <v>28.75</v>
      </c>
      <c r="O18" s="225">
        <v>31.529999999999998</v>
      </c>
      <c r="P18" s="225">
        <v>32.369999999999997</v>
      </c>
      <c r="Q18" s="225">
        <v>34.04</v>
      </c>
      <c r="R18" s="225">
        <v>34.26</v>
      </c>
      <c r="S18" s="225">
        <v>38.97</v>
      </c>
      <c r="T18" s="225">
        <v>40.609999999999992</v>
      </c>
      <c r="U18" s="225">
        <v>43.800000000000011</v>
      </c>
      <c r="V18" s="225">
        <v>47.53</v>
      </c>
      <c r="W18" s="225">
        <v>51.879999999999995</v>
      </c>
      <c r="X18" s="225">
        <v>56.949999999999989</v>
      </c>
      <c r="Y18" s="225">
        <v>58.52</v>
      </c>
      <c r="Z18" s="225">
        <v>59.379999999999995</v>
      </c>
      <c r="AA18" s="225">
        <v>61.8</v>
      </c>
    </row>
    <row r="19" spans="1:27" ht="12" customHeight="1">
      <c r="A19" s="104">
        <v>13</v>
      </c>
      <c r="B19" s="606" t="s">
        <v>353</v>
      </c>
      <c r="C19" s="37" t="s">
        <v>1422</v>
      </c>
      <c r="D19" s="37"/>
      <c r="E19" s="225">
        <v>98.97</v>
      </c>
      <c r="F19" s="225">
        <v>113.14</v>
      </c>
      <c r="G19" s="225">
        <v>116.4</v>
      </c>
      <c r="H19" s="225">
        <v>127.07</v>
      </c>
      <c r="I19" s="225">
        <v>136.04999999999998</v>
      </c>
      <c r="J19" s="225">
        <v>142.81</v>
      </c>
      <c r="K19" s="225">
        <v>142.26000000000002</v>
      </c>
      <c r="L19" s="225">
        <v>144.69</v>
      </c>
      <c r="M19" s="225">
        <v>148.33000000000004</v>
      </c>
      <c r="N19" s="225">
        <v>152.83000000000001</v>
      </c>
      <c r="O19" s="225">
        <v>157.71999999999997</v>
      </c>
      <c r="P19" s="225">
        <v>162.68</v>
      </c>
      <c r="Q19" s="225">
        <v>166.73000000000002</v>
      </c>
      <c r="R19" s="225">
        <v>163.47000000000003</v>
      </c>
      <c r="S19" s="225">
        <v>167.36</v>
      </c>
      <c r="T19" s="225">
        <v>171.60000000000002</v>
      </c>
      <c r="U19" s="225">
        <v>178.28</v>
      </c>
      <c r="V19" s="225">
        <v>185.83</v>
      </c>
      <c r="W19" s="225">
        <v>196.92000000000002</v>
      </c>
      <c r="X19" s="225">
        <v>203.01000000000002</v>
      </c>
      <c r="Y19" s="225">
        <v>207.47</v>
      </c>
      <c r="Z19" s="225">
        <v>213.10000000000002</v>
      </c>
      <c r="AA19" s="225">
        <v>224.32999999999998</v>
      </c>
    </row>
    <row r="20" spans="1:27" ht="18" customHeight="1">
      <c r="A20" s="104">
        <v>14</v>
      </c>
      <c r="B20" s="606" t="s">
        <v>354</v>
      </c>
      <c r="C20" s="37" t="s">
        <v>951</v>
      </c>
      <c r="D20" s="37"/>
      <c r="E20" s="225">
        <v>288.94000000000005</v>
      </c>
      <c r="F20" s="225">
        <v>318.10000000000002</v>
      </c>
      <c r="G20" s="225">
        <v>328.77</v>
      </c>
      <c r="H20" s="225">
        <v>343.23</v>
      </c>
      <c r="I20" s="225">
        <v>358.13</v>
      </c>
      <c r="J20" s="225">
        <v>369.39</v>
      </c>
      <c r="K20" s="225">
        <v>369.13</v>
      </c>
      <c r="L20" s="225">
        <v>374.48999999999995</v>
      </c>
      <c r="M20" s="225">
        <v>384.78000000000009</v>
      </c>
      <c r="N20" s="225">
        <v>389.57000000000005</v>
      </c>
      <c r="O20" s="225">
        <v>399.14</v>
      </c>
      <c r="P20" s="225">
        <v>410.38</v>
      </c>
      <c r="Q20" s="225">
        <v>415.45000000000005</v>
      </c>
      <c r="R20" s="225">
        <v>414.2</v>
      </c>
      <c r="S20" s="225">
        <v>417.29999999999995</v>
      </c>
      <c r="T20" s="225">
        <v>424.69000000000005</v>
      </c>
      <c r="U20" s="225">
        <v>434.03999999999996</v>
      </c>
      <c r="V20" s="225">
        <v>451.92000000000007</v>
      </c>
      <c r="W20" s="225">
        <v>475.29</v>
      </c>
      <c r="X20" s="225">
        <v>487.18000000000006</v>
      </c>
      <c r="Y20" s="225">
        <v>499.58000000000004</v>
      </c>
      <c r="Z20" s="225">
        <v>514.35</v>
      </c>
      <c r="AA20" s="225">
        <v>531.36999999999989</v>
      </c>
    </row>
    <row r="21" spans="1:27" ht="18" customHeight="1">
      <c r="B21" s="234"/>
      <c r="C21" s="234"/>
      <c r="D21" s="234"/>
      <c r="E21" s="234"/>
      <c r="F21" s="234"/>
      <c r="G21" s="234"/>
      <c r="H21" s="234"/>
      <c r="I21" s="234"/>
      <c r="J21" s="234"/>
      <c r="K21" s="234"/>
      <c r="L21" s="234"/>
      <c r="M21" s="234"/>
      <c r="N21" s="234"/>
      <c r="U21" s="364" t="s">
        <v>1423</v>
      </c>
      <c r="V21" s="234"/>
      <c r="W21" s="234"/>
      <c r="X21" s="234"/>
      <c r="Y21" s="234"/>
      <c r="Z21" s="234"/>
      <c r="AA21" s="234"/>
    </row>
    <row r="22" spans="1:27" ht="18" customHeight="1">
      <c r="A22" s="104">
        <v>15</v>
      </c>
      <c r="B22" s="365"/>
      <c r="C22" s="37" t="s">
        <v>1415</v>
      </c>
      <c r="D22" s="37"/>
      <c r="E22" s="225">
        <v>13.94</v>
      </c>
      <c r="F22" s="225">
        <v>15.73</v>
      </c>
      <c r="G22" s="225">
        <v>17.05</v>
      </c>
      <c r="H22" s="225">
        <v>18.21</v>
      </c>
      <c r="I22" s="225">
        <v>18.7</v>
      </c>
      <c r="J22" s="225">
        <v>18</v>
      </c>
      <c r="K22" s="225">
        <v>17.189999999999998</v>
      </c>
      <c r="L22" s="225">
        <v>16.43</v>
      </c>
      <c r="M22" s="225">
        <v>15.899999999999999</v>
      </c>
      <c r="N22" s="225">
        <v>15.639999999999999</v>
      </c>
      <c r="O22" s="225">
        <v>15.28</v>
      </c>
      <c r="P22" s="225">
        <v>14.520000000000001</v>
      </c>
      <c r="Q22" s="225">
        <v>14.56</v>
      </c>
      <c r="R22" s="225">
        <v>14.57</v>
      </c>
      <c r="S22" s="225">
        <v>14.17</v>
      </c>
      <c r="T22" s="225">
        <v>14.17</v>
      </c>
      <c r="U22" s="225">
        <v>14.290000000000003</v>
      </c>
      <c r="V22" s="225">
        <v>14.15</v>
      </c>
      <c r="W22" s="225">
        <v>13.530000000000001</v>
      </c>
      <c r="X22" s="225">
        <v>13.75</v>
      </c>
      <c r="Y22" s="225">
        <v>14.8</v>
      </c>
      <c r="Z22" s="225">
        <v>15.92</v>
      </c>
      <c r="AA22" s="225">
        <v>17.75</v>
      </c>
    </row>
    <row r="23" spans="1:27" ht="12" customHeight="1">
      <c r="A23" s="104">
        <v>16</v>
      </c>
      <c r="B23" s="606" t="s">
        <v>353</v>
      </c>
      <c r="C23" s="37" t="s">
        <v>1416</v>
      </c>
      <c r="D23" s="37"/>
      <c r="E23" s="225">
        <v>197.01</v>
      </c>
      <c r="F23" s="225">
        <v>212.64</v>
      </c>
      <c r="G23" s="225">
        <v>219.94000000000003</v>
      </c>
      <c r="H23" s="225">
        <v>224.10999999999999</v>
      </c>
      <c r="I23" s="225">
        <v>230.02999999999997</v>
      </c>
      <c r="J23" s="225">
        <v>234.07999999999998</v>
      </c>
      <c r="K23" s="225">
        <v>235.93</v>
      </c>
      <c r="L23" s="225">
        <v>238.40999999999997</v>
      </c>
      <c r="M23" s="225">
        <v>245.09000000000003</v>
      </c>
      <c r="N23" s="225">
        <v>245.38999999999996</v>
      </c>
      <c r="O23" s="225">
        <v>252.48000000000002</v>
      </c>
      <c r="P23" s="225">
        <v>258.27</v>
      </c>
      <c r="Q23" s="225">
        <v>260.07000000000005</v>
      </c>
      <c r="R23" s="225">
        <v>262.40000000000003</v>
      </c>
      <c r="S23" s="225">
        <v>266.14000000000004</v>
      </c>
      <c r="T23" s="225">
        <v>270.96000000000004</v>
      </c>
      <c r="U23" s="225">
        <v>276.61</v>
      </c>
      <c r="V23" s="225">
        <v>289.48</v>
      </c>
      <c r="W23" s="225">
        <v>303.89</v>
      </c>
      <c r="X23" s="225">
        <v>314.29999999999995</v>
      </c>
      <c r="Y23" s="225">
        <v>322.64000000000004</v>
      </c>
      <c r="Z23" s="225">
        <v>331.91999999999996</v>
      </c>
      <c r="AA23" s="225">
        <v>339.20000000000005</v>
      </c>
    </row>
    <row r="24" spans="1:27" ht="18" customHeight="1">
      <c r="A24" s="104">
        <v>17</v>
      </c>
      <c r="B24" s="606" t="s">
        <v>354</v>
      </c>
      <c r="C24" s="37" t="s">
        <v>561</v>
      </c>
      <c r="D24" s="37"/>
      <c r="E24" s="225">
        <v>210.95</v>
      </c>
      <c r="F24" s="225">
        <v>228.36999999999998</v>
      </c>
      <c r="G24" s="225">
        <v>236.99000000000004</v>
      </c>
      <c r="H24" s="225">
        <v>242.32</v>
      </c>
      <c r="I24" s="225">
        <v>248.72999999999996</v>
      </c>
      <c r="J24" s="225">
        <v>252.07999999999998</v>
      </c>
      <c r="K24" s="225">
        <v>253.12</v>
      </c>
      <c r="L24" s="225">
        <v>254.83999999999997</v>
      </c>
      <c r="M24" s="225">
        <v>260.99</v>
      </c>
      <c r="N24" s="225">
        <v>261.02999999999997</v>
      </c>
      <c r="O24" s="225">
        <v>267.76</v>
      </c>
      <c r="P24" s="225">
        <v>272.78999999999996</v>
      </c>
      <c r="Q24" s="225">
        <v>274.63000000000005</v>
      </c>
      <c r="R24" s="225">
        <v>276.97000000000003</v>
      </c>
      <c r="S24" s="225">
        <v>280.31000000000006</v>
      </c>
      <c r="T24" s="225">
        <v>285.13000000000005</v>
      </c>
      <c r="U24" s="225">
        <v>290.90000000000003</v>
      </c>
      <c r="V24" s="225">
        <v>303.63</v>
      </c>
      <c r="W24" s="225">
        <v>317.41999999999996</v>
      </c>
      <c r="X24" s="225">
        <v>328.04999999999995</v>
      </c>
      <c r="Y24" s="225">
        <v>337.44000000000005</v>
      </c>
      <c r="Z24" s="225">
        <v>347.84</v>
      </c>
      <c r="AA24" s="225">
        <v>356.95000000000005</v>
      </c>
    </row>
    <row r="25" spans="1:27" ht="12" customHeight="1">
      <c r="A25" s="104">
        <v>18</v>
      </c>
      <c r="B25" s="606" t="s">
        <v>355</v>
      </c>
      <c r="C25" s="37" t="s">
        <v>536</v>
      </c>
      <c r="D25" s="37"/>
      <c r="E25" s="225">
        <v>60.949999999999996</v>
      </c>
      <c r="F25" s="225">
        <v>64.8</v>
      </c>
      <c r="G25" s="225">
        <v>65.699999999999989</v>
      </c>
      <c r="H25" s="225">
        <v>66.400000000000006</v>
      </c>
      <c r="I25" s="225">
        <v>67.349999999999994</v>
      </c>
      <c r="J25" s="225">
        <v>68.28</v>
      </c>
      <c r="K25" s="225">
        <v>68.889999999999986</v>
      </c>
      <c r="L25" s="225">
        <v>70.66</v>
      </c>
      <c r="M25" s="225">
        <v>75</v>
      </c>
      <c r="N25" s="225">
        <v>74.02</v>
      </c>
      <c r="O25" s="225">
        <v>77.84</v>
      </c>
      <c r="P25" s="225">
        <v>79.97</v>
      </c>
      <c r="Q25" s="225">
        <v>80.06</v>
      </c>
      <c r="R25" s="225">
        <v>81.489999999999995</v>
      </c>
      <c r="S25" s="225">
        <v>85.600000000000009</v>
      </c>
      <c r="T25" s="225">
        <v>89.51</v>
      </c>
      <c r="U25" s="225">
        <v>92.87</v>
      </c>
      <c r="V25" s="225">
        <v>100.53999999999999</v>
      </c>
      <c r="W25" s="225">
        <v>107.3</v>
      </c>
      <c r="X25" s="225">
        <v>113.17000000000002</v>
      </c>
      <c r="Y25" s="225">
        <v>117.38</v>
      </c>
      <c r="Z25" s="225">
        <v>121.68</v>
      </c>
      <c r="AA25" s="225">
        <v>124.58000000000001</v>
      </c>
    </row>
    <row r="26" spans="1:27" ht="18" customHeight="1">
      <c r="A26" s="104">
        <v>19</v>
      </c>
      <c r="B26" s="606" t="s">
        <v>354</v>
      </c>
      <c r="C26" s="37" t="s">
        <v>563</v>
      </c>
      <c r="D26" s="37"/>
      <c r="E26" s="225">
        <v>150</v>
      </c>
      <c r="F26" s="225">
        <v>163.57</v>
      </c>
      <c r="G26" s="225">
        <v>171.29000000000005</v>
      </c>
      <c r="H26" s="225">
        <v>175.92</v>
      </c>
      <c r="I26" s="225">
        <v>181.37999999999997</v>
      </c>
      <c r="J26" s="225">
        <v>183.79999999999998</v>
      </c>
      <c r="K26" s="225">
        <v>184.23000000000002</v>
      </c>
      <c r="L26" s="225">
        <v>184.17999999999998</v>
      </c>
      <c r="M26" s="225">
        <v>185.99</v>
      </c>
      <c r="N26" s="225">
        <v>187.01</v>
      </c>
      <c r="O26" s="225">
        <v>189.92</v>
      </c>
      <c r="P26" s="225">
        <v>192.81999999999996</v>
      </c>
      <c r="Q26" s="225">
        <v>194.57000000000005</v>
      </c>
      <c r="R26" s="225">
        <v>195.48000000000002</v>
      </c>
      <c r="S26" s="225">
        <v>194.71000000000004</v>
      </c>
      <c r="T26" s="225">
        <v>195.62000000000006</v>
      </c>
      <c r="U26" s="225">
        <v>198.03000000000003</v>
      </c>
      <c r="V26" s="225">
        <v>203.09</v>
      </c>
      <c r="W26" s="225">
        <v>210.11999999999995</v>
      </c>
      <c r="X26" s="225">
        <v>214.87999999999994</v>
      </c>
      <c r="Y26" s="225">
        <v>220.06000000000006</v>
      </c>
      <c r="Z26" s="225">
        <v>226.15999999999997</v>
      </c>
      <c r="AA26" s="225">
        <v>232.37000000000003</v>
      </c>
    </row>
    <row r="27" spans="1:27" ht="12" customHeight="1">
      <c r="A27" s="104">
        <v>20</v>
      </c>
      <c r="B27" s="606" t="s">
        <v>355</v>
      </c>
      <c r="C27" s="37" t="s">
        <v>564</v>
      </c>
      <c r="D27" s="37"/>
      <c r="E27" s="225">
        <v>27.449999999999996</v>
      </c>
      <c r="F27" s="225">
        <v>29.7</v>
      </c>
      <c r="G27" s="225">
        <v>31.339999999999996</v>
      </c>
      <c r="H27" s="225">
        <v>32.409999999999997</v>
      </c>
      <c r="I27" s="225">
        <v>33.22</v>
      </c>
      <c r="J27" s="225">
        <v>33.429999999999993</v>
      </c>
      <c r="K27" s="225">
        <v>33.570000000000007</v>
      </c>
      <c r="L27" s="225">
        <v>33.659999999999997</v>
      </c>
      <c r="M27" s="225">
        <v>33.93</v>
      </c>
      <c r="N27" s="225">
        <v>34.699999999999996</v>
      </c>
      <c r="O27" s="225">
        <v>35.19</v>
      </c>
      <c r="P27" s="225">
        <v>35.450000000000003</v>
      </c>
      <c r="Q27" s="225">
        <v>35.630000000000003</v>
      </c>
      <c r="R27" s="225">
        <v>36.03</v>
      </c>
      <c r="S27" s="225">
        <v>36.480000000000004</v>
      </c>
      <c r="T27" s="225">
        <v>37.360000000000007</v>
      </c>
      <c r="U27" s="225">
        <v>39.219999999999992</v>
      </c>
      <c r="V27" s="225">
        <v>40.69</v>
      </c>
      <c r="W27" s="225">
        <v>41.610000000000007</v>
      </c>
      <c r="X27" s="225">
        <v>42.250000000000007</v>
      </c>
      <c r="Y27" s="225">
        <v>43.570000000000007</v>
      </c>
      <c r="Z27" s="225">
        <v>45.040000000000006</v>
      </c>
      <c r="AA27" s="225">
        <v>46.02000000000001</v>
      </c>
    </row>
    <row r="28" spans="1:27" ht="18" customHeight="1">
      <c r="A28" s="104">
        <v>21</v>
      </c>
      <c r="B28" s="606" t="s">
        <v>354</v>
      </c>
      <c r="C28" s="37" t="s">
        <v>1417</v>
      </c>
      <c r="D28" s="37"/>
      <c r="E28" s="225">
        <v>122.55000000000001</v>
      </c>
      <c r="F28" s="225">
        <v>133.87</v>
      </c>
      <c r="G28" s="225">
        <v>139.95000000000005</v>
      </c>
      <c r="H28" s="225">
        <v>143.51</v>
      </c>
      <c r="I28" s="225">
        <v>148.15999999999997</v>
      </c>
      <c r="J28" s="225">
        <v>150.37</v>
      </c>
      <c r="K28" s="225">
        <v>150.66000000000003</v>
      </c>
      <c r="L28" s="225">
        <v>150.51999999999998</v>
      </c>
      <c r="M28" s="225">
        <v>152.06</v>
      </c>
      <c r="N28" s="225">
        <v>152.31</v>
      </c>
      <c r="O28" s="225">
        <v>154.72999999999999</v>
      </c>
      <c r="P28" s="225">
        <v>157.36999999999995</v>
      </c>
      <c r="Q28" s="225">
        <v>158.94000000000005</v>
      </c>
      <c r="R28" s="225">
        <v>159.45000000000002</v>
      </c>
      <c r="S28" s="225">
        <v>158.23000000000002</v>
      </c>
      <c r="T28" s="225">
        <v>158.26000000000005</v>
      </c>
      <c r="U28" s="225">
        <v>158.81000000000003</v>
      </c>
      <c r="V28" s="225">
        <v>162.4</v>
      </c>
      <c r="W28" s="225">
        <v>168.50999999999993</v>
      </c>
      <c r="X28" s="225">
        <v>172.62999999999994</v>
      </c>
      <c r="Y28" s="225">
        <v>176.49000000000007</v>
      </c>
      <c r="Z28" s="225">
        <v>181.11999999999995</v>
      </c>
      <c r="AA28" s="225">
        <v>186.35000000000002</v>
      </c>
    </row>
    <row r="29" spans="1:27" ht="12" customHeight="1">
      <c r="A29" s="104">
        <v>22</v>
      </c>
      <c r="B29" s="606" t="s">
        <v>355</v>
      </c>
      <c r="C29" s="37" t="s">
        <v>54</v>
      </c>
      <c r="D29" s="37"/>
      <c r="E29" s="225">
        <v>126.4</v>
      </c>
      <c r="F29" s="225">
        <v>138.32999999999998</v>
      </c>
      <c r="G29" s="225">
        <v>143.85999999999999</v>
      </c>
      <c r="H29" s="225">
        <v>146.27000000000001</v>
      </c>
      <c r="I29" s="225">
        <v>150.66999999999999</v>
      </c>
      <c r="J29" s="225">
        <v>152.96999999999997</v>
      </c>
      <c r="K29" s="225">
        <v>153.15</v>
      </c>
      <c r="L29" s="225">
        <v>153.41000000000003</v>
      </c>
      <c r="M29" s="225">
        <v>155.49</v>
      </c>
      <c r="N29" s="225">
        <v>156.05000000000004</v>
      </c>
      <c r="O29" s="225">
        <v>157.66</v>
      </c>
      <c r="P29" s="225">
        <v>160.34</v>
      </c>
      <c r="Q29" s="225">
        <v>161.65</v>
      </c>
      <c r="R29" s="225">
        <v>162.05000000000001</v>
      </c>
      <c r="S29" s="225">
        <v>161.33000000000001</v>
      </c>
      <c r="T29" s="225">
        <v>161.36999999999998</v>
      </c>
      <c r="U29" s="225">
        <v>162.17000000000002</v>
      </c>
      <c r="V29" s="225">
        <v>165.98</v>
      </c>
      <c r="W29" s="225">
        <v>173.23000000000002</v>
      </c>
      <c r="X29" s="225">
        <v>177.5</v>
      </c>
      <c r="Y29" s="225">
        <v>180.63000000000002</v>
      </c>
      <c r="Z29" s="225">
        <v>184.52</v>
      </c>
      <c r="AA29" s="225">
        <v>188.32999999999998</v>
      </c>
    </row>
    <row r="30" spans="1:27" ht="12" customHeight="1">
      <c r="A30" s="104">
        <v>23</v>
      </c>
      <c r="B30" s="606" t="s">
        <v>355</v>
      </c>
      <c r="C30" s="37" t="s">
        <v>1418</v>
      </c>
      <c r="D30" s="37"/>
      <c r="E30" s="225">
        <v>-1.6199999999999999</v>
      </c>
      <c r="F30" s="225">
        <v>-2.3300000000000005</v>
      </c>
      <c r="G30" s="225">
        <v>-2.2300000000000004</v>
      </c>
      <c r="H30" s="225">
        <v>-1.58</v>
      </c>
      <c r="I30" s="225">
        <v>-1.51</v>
      </c>
      <c r="J30" s="225">
        <v>-1.4</v>
      </c>
      <c r="K30" s="225">
        <v>-1.0499999999999998</v>
      </c>
      <c r="L30" s="225">
        <v>-1.01</v>
      </c>
      <c r="M30" s="225">
        <v>-1.07</v>
      </c>
      <c r="N30" s="225">
        <v>-0.96</v>
      </c>
      <c r="O30" s="225">
        <v>-0.86</v>
      </c>
      <c r="P30" s="225">
        <v>-0.70000000000000007</v>
      </c>
      <c r="Q30" s="225">
        <v>-0.52</v>
      </c>
      <c r="R30" s="225">
        <v>-0.47000000000000003</v>
      </c>
      <c r="S30" s="225">
        <v>-0.45</v>
      </c>
      <c r="T30" s="225">
        <v>-0.37</v>
      </c>
      <c r="U30" s="225">
        <v>-0.32999999999999996</v>
      </c>
      <c r="V30" s="225">
        <v>-0.31</v>
      </c>
      <c r="W30" s="225">
        <v>-0.5</v>
      </c>
      <c r="X30" s="225">
        <v>-0.56000000000000005</v>
      </c>
      <c r="Y30" s="225">
        <v>-0.33</v>
      </c>
      <c r="Z30" s="225">
        <v>-0.21000000000000002</v>
      </c>
      <c r="AA30" s="225">
        <v>-0.11000000000000001</v>
      </c>
    </row>
    <row r="31" spans="1:27" ht="18" customHeight="1">
      <c r="A31" s="104">
        <v>24</v>
      </c>
      <c r="B31" s="606" t="s">
        <v>354</v>
      </c>
      <c r="C31" s="37" t="s">
        <v>1419</v>
      </c>
      <c r="D31" s="37"/>
      <c r="E31" s="225">
        <v>-2.2299999999999942</v>
      </c>
      <c r="F31" s="225">
        <v>-2.129999999999979</v>
      </c>
      <c r="G31" s="225">
        <v>-1.6799999999999393</v>
      </c>
      <c r="H31" s="225">
        <v>-1.1800000000000193</v>
      </c>
      <c r="I31" s="225">
        <v>-1.0000000000000193</v>
      </c>
      <c r="J31" s="225">
        <v>-1.199999999999966</v>
      </c>
      <c r="K31" s="225">
        <v>-1.4399999999999809</v>
      </c>
      <c r="L31" s="225">
        <v>-1.8800000000000432</v>
      </c>
      <c r="M31" s="225">
        <v>-2.3600000000000065</v>
      </c>
      <c r="N31" s="225">
        <v>-2.7800000000000376</v>
      </c>
      <c r="O31" s="225">
        <v>-2.0700000000000069</v>
      </c>
      <c r="P31" s="225">
        <v>-2.2700000000000555</v>
      </c>
      <c r="Q31" s="225">
        <v>-2.1899999999999511</v>
      </c>
      <c r="R31" s="225">
        <v>-2.1299999999999941</v>
      </c>
      <c r="S31" s="225">
        <v>-2.6499999999999941</v>
      </c>
      <c r="T31" s="225">
        <v>-2.7399999999999283</v>
      </c>
      <c r="U31" s="225">
        <v>-3.0299999999999851</v>
      </c>
      <c r="V31" s="225">
        <v>-3.269999999999984</v>
      </c>
      <c r="W31" s="225">
        <v>-4.2200000000000841</v>
      </c>
      <c r="X31" s="225">
        <v>-4.3100000000000609</v>
      </c>
      <c r="Y31" s="225">
        <v>-3.8099999999999579</v>
      </c>
      <c r="Z31" s="225">
        <v>-3.1900000000000626</v>
      </c>
      <c r="AA31" s="225">
        <v>-1.8699999999999612</v>
      </c>
    </row>
    <row r="32" spans="1:27" ht="20.100000000000001" customHeight="1">
      <c r="A32" s="104">
        <v>25</v>
      </c>
      <c r="C32" s="37" t="s">
        <v>1420</v>
      </c>
      <c r="D32" s="37"/>
      <c r="E32" s="225">
        <v>196.41</v>
      </c>
      <c r="F32" s="225">
        <v>212.01</v>
      </c>
      <c r="G32" s="225">
        <v>219.29000000000002</v>
      </c>
      <c r="H32" s="225">
        <v>223.39</v>
      </c>
      <c r="I32" s="225">
        <v>229.25999999999996</v>
      </c>
      <c r="J32" s="225">
        <v>233.35999999999999</v>
      </c>
      <c r="K32" s="225">
        <v>235.19</v>
      </c>
      <c r="L32" s="225">
        <v>237.67999999999998</v>
      </c>
      <c r="M32" s="225">
        <v>244.37000000000003</v>
      </c>
      <c r="N32" s="225">
        <v>244.62999999999997</v>
      </c>
      <c r="O32" s="225">
        <v>251.79000000000002</v>
      </c>
      <c r="P32" s="225">
        <v>257.58999999999997</v>
      </c>
      <c r="Q32" s="225">
        <v>259.31000000000006</v>
      </c>
      <c r="R32" s="225">
        <v>261.65000000000003</v>
      </c>
      <c r="S32" s="225">
        <v>265.38000000000005</v>
      </c>
      <c r="T32" s="225">
        <v>270.21000000000004</v>
      </c>
      <c r="U32" s="225">
        <v>275.73</v>
      </c>
      <c r="V32" s="225">
        <v>288.65000000000003</v>
      </c>
      <c r="W32" s="225">
        <v>303.03999999999996</v>
      </c>
      <c r="X32" s="225">
        <v>313.42999999999995</v>
      </c>
      <c r="Y32" s="225">
        <v>321.73</v>
      </c>
      <c r="Z32" s="225">
        <v>331.10999999999996</v>
      </c>
      <c r="AA32" s="225">
        <v>338.39000000000004</v>
      </c>
    </row>
    <row r="33" spans="1:27" ht="12" customHeight="1">
      <c r="A33" s="104">
        <v>26</v>
      </c>
      <c r="B33" s="606" t="s">
        <v>355</v>
      </c>
      <c r="C33" s="37" t="s">
        <v>1421</v>
      </c>
      <c r="D33" s="37"/>
      <c r="E33" s="225">
        <v>20.009999999999998</v>
      </c>
      <c r="F33" s="225">
        <v>22.64</v>
      </c>
      <c r="G33" s="225">
        <v>23.45</v>
      </c>
      <c r="H33" s="225">
        <v>24.400000000000002</v>
      </c>
      <c r="I33" s="225">
        <v>25.57</v>
      </c>
      <c r="J33" s="225">
        <v>26.190000000000005</v>
      </c>
      <c r="K33" s="225">
        <v>26.780000000000005</v>
      </c>
      <c r="L33" s="225">
        <v>27.16</v>
      </c>
      <c r="M33" s="225">
        <v>28.15</v>
      </c>
      <c r="N33" s="225">
        <v>28.64</v>
      </c>
      <c r="O33" s="225">
        <v>31.43</v>
      </c>
      <c r="P33" s="225">
        <v>32.31</v>
      </c>
      <c r="Q33" s="225">
        <v>33.96</v>
      </c>
      <c r="R33" s="225">
        <v>34.22</v>
      </c>
      <c r="S33" s="225">
        <v>38.919999999999995</v>
      </c>
      <c r="T33" s="225">
        <v>40.569999999999993</v>
      </c>
      <c r="U33" s="225">
        <v>43.760000000000005</v>
      </c>
      <c r="V33" s="225">
        <v>47.47</v>
      </c>
      <c r="W33" s="225">
        <v>51.8</v>
      </c>
      <c r="X33" s="225">
        <v>56.8</v>
      </c>
      <c r="Y33" s="225">
        <v>57.5</v>
      </c>
      <c r="Z33" s="225">
        <v>57.609999999999985</v>
      </c>
      <c r="AA33" s="225">
        <v>59.82</v>
      </c>
    </row>
    <row r="34" spans="1:27" ht="12" customHeight="1">
      <c r="A34" s="104">
        <v>27</v>
      </c>
      <c r="B34" s="606" t="s">
        <v>353</v>
      </c>
      <c r="C34" s="37" t="s">
        <v>1422</v>
      </c>
      <c r="D34" s="37"/>
      <c r="E34" s="225">
        <v>15.459999999999999</v>
      </c>
      <c r="F34" s="225">
        <v>17.009999999999998</v>
      </c>
      <c r="G34" s="225">
        <v>20.09</v>
      </c>
      <c r="H34" s="225">
        <v>22.289999999999996</v>
      </c>
      <c r="I34" s="225">
        <v>24.27</v>
      </c>
      <c r="J34" s="225">
        <v>23.050000000000004</v>
      </c>
      <c r="K34" s="225">
        <v>19.71</v>
      </c>
      <c r="L34" s="225">
        <v>19.16</v>
      </c>
      <c r="M34" s="225">
        <v>19.32</v>
      </c>
      <c r="N34" s="225">
        <v>19.98</v>
      </c>
      <c r="O34" s="225">
        <v>20.200000000000003</v>
      </c>
      <c r="P34" s="225">
        <v>20.740000000000002</v>
      </c>
      <c r="Q34" s="225">
        <v>21.630000000000003</v>
      </c>
      <c r="R34" s="225">
        <v>22.27</v>
      </c>
      <c r="S34" s="225">
        <v>21.709999999999997</v>
      </c>
      <c r="T34" s="225">
        <v>21.57</v>
      </c>
      <c r="U34" s="225">
        <v>22.51</v>
      </c>
      <c r="V34" s="225">
        <v>23.160000000000004</v>
      </c>
      <c r="W34" s="225">
        <v>24.400000000000002</v>
      </c>
      <c r="X34" s="225">
        <v>25.480000000000004</v>
      </c>
      <c r="Y34" s="225">
        <v>26.42</v>
      </c>
      <c r="Z34" s="225">
        <v>27.659999999999997</v>
      </c>
      <c r="AA34" s="225">
        <v>29.11</v>
      </c>
    </row>
    <row r="35" spans="1:27" ht="18" customHeight="1">
      <c r="A35" s="104">
        <v>28</v>
      </c>
      <c r="B35" s="606" t="s">
        <v>354</v>
      </c>
      <c r="C35" s="37" t="s">
        <v>951</v>
      </c>
      <c r="D35" s="37"/>
      <c r="E35" s="225">
        <v>191.86</v>
      </c>
      <c r="F35" s="225">
        <v>206.38</v>
      </c>
      <c r="G35" s="225">
        <v>215.93000000000004</v>
      </c>
      <c r="H35" s="225">
        <v>221.27999999999997</v>
      </c>
      <c r="I35" s="225">
        <v>227.95999999999998</v>
      </c>
      <c r="J35" s="225">
        <v>230.22</v>
      </c>
      <c r="K35" s="225">
        <v>228.12</v>
      </c>
      <c r="L35" s="225">
        <v>229.67999999999998</v>
      </c>
      <c r="M35" s="225">
        <v>235.54000000000002</v>
      </c>
      <c r="N35" s="225">
        <v>235.96999999999994</v>
      </c>
      <c r="O35" s="225">
        <v>240.56</v>
      </c>
      <c r="P35" s="225">
        <v>246.01999999999998</v>
      </c>
      <c r="Q35" s="225">
        <v>246.98000000000005</v>
      </c>
      <c r="R35" s="225">
        <v>249.70000000000005</v>
      </c>
      <c r="S35" s="225">
        <v>248.17000000000007</v>
      </c>
      <c r="T35" s="225">
        <v>251.21000000000004</v>
      </c>
      <c r="U35" s="225">
        <v>254.48000000000002</v>
      </c>
      <c r="V35" s="225">
        <v>264.34000000000003</v>
      </c>
      <c r="W35" s="225">
        <v>275.63999999999993</v>
      </c>
      <c r="X35" s="225">
        <v>282.10999999999996</v>
      </c>
      <c r="Y35" s="225">
        <v>290.65000000000003</v>
      </c>
      <c r="Z35" s="225">
        <v>301.15999999999997</v>
      </c>
      <c r="AA35" s="225">
        <v>307.68000000000006</v>
      </c>
    </row>
    <row r="36" spans="1:27" ht="20.100000000000001" customHeight="1">
      <c r="B36" s="234"/>
      <c r="C36" s="234"/>
      <c r="D36" s="234"/>
      <c r="E36" s="234"/>
      <c r="F36" s="234"/>
      <c r="G36" s="234"/>
      <c r="H36" s="234"/>
      <c r="I36" s="234"/>
      <c r="J36" s="234"/>
      <c r="K36" s="234"/>
      <c r="L36" s="234"/>
      <c r="M36" s="234"/>
      <c r="N36" s="234"/>
      <c r="U36" s="364" t="s">
        <v>981</v>
      </c>
      <c r="V36" s="234"/>
      <c r="W36" s="234"/>
      <c r="X36" s="234"/>
      <c r="Y36" s="234"/>
      <c r="Z36" s="234"/>
      <c r="AA36" s="234"/>
    </row>
    <row r="37" spans="1:27" ht="18" customHeight="1">
      <c r="A37" s="104">
        <v>29</v>
      </c>
      <c r="B37" s="365"/>
      <c r="C37" s="37" t="s">
        <v>1415</v>
      </c>
      <c r="D37" s="37"/>
      <c r="E37" s="225">
        <v>0.30000000000000004</v>
      </c>
      <c r="F37" s="225">
        <v>0.44999999999999996</v>
      </c>
      <c r="G37" s="225">
        <v>0.52</v>
      </c>
      <c r="H37" s="225">
        <v>0.58000000000000007</v>
      </c>
      <c r="I37" s="225">
        <v>0.6100000000000001</v>
      </c>
      <c r="J37" s="225">
        <v>0.57000000000000006</v>
      </c>
      <c r="K37" s="225">
        <v>0.56000000000000005</v>
      </c>
      <c r="L37" s="225">
        <v>0.5</v>
      </c>
      <c r="M37" s="225">
        <v>0.44999999999999996</v>
      </c>
      <c r="N37" s="225">
        <v>0.43999999999999995</v>
      </c>
      <c r="O37" s="225">
        <v>0.43999999999999995</v>
      </c>
      <c r="P37" s="225">
        <v>0.44</v>
      </c>
      <c r="Q37" s="225">
        <v>0.41000000000000003</v>
      </c>
      <c r="R37" s="225">
        <v>0.43</v>
      </c>
      <c r="S37" s="225">
        <v>0.52</v>
      </c>
      <c r="T37" s="225">
        <v>0.56000000000000005</v>
      </c>
      <c r="U37" s="225">
        <v>0.66</v>
      </c>
      <c r="V37" s="225">
        <v>0.72</v>
      </c>
      <c r="W37" s="225">
        <v>0.99</v>
      </c>
      <c r="X37" s="225">
        <v>1.01</v>
      </c>
      <c r="Y37" s="225">
        <v>1.83</v>
      </c>
      <c r="Z37" s="225">
        <v>2.8499999999999996</v>
      </c>
      <c r="AA37" s="225">
        <v>4.29</v>
      </c>
    </row>
    <row r="38" spans="1:27" ht="12" customHeight="1">
      <c r="A38" s="104">
        <v>30</v>
      </c>
      <c r="B38" s="606" t="s">
        <v>353</v>
      </c>
      <c r="C38" s="37" t="s">
        <v>1416</v>
      </c>
      <c r="D38" s="37"/>
      <c r="E38" s="225">
        <v>46.18</v>
      </c>
      <c r="F38" s="225">
        <v>48.47</v>
      </c>
      <c r="G38" s="225">
        <v>48.009999999999991</v>
      </c>
      <c r="H38" s="225">
        <v>46.67</v>
      </c>
      <c r="I38" s="225">
        <v>46.889999999999993</v>
      </c>
      <c r="J38" s="225">
        <v>47.059999999999995</v>
      </c>
      <c r="K38" s="225">
        <v>46.480000000000004</v>
      </c>
      <c r="L38" s="225">
        <v>46.800000000000004</v>
      </c>
      <c r="M38" s="225">
        <v>48.25</v>
      </c>
      <c r="N38" s="225">
        <v>47.379999999999995</v>
      </c>
      <c r="O38" s="225">
        <v>47.209999999999994</v>
      </c>
      <c r="P38" s="225">
        <v>47.82</v>
      </c>
      <c r="Q38" s="225">
        <v>48.07</v>
      </c>
      <c r="R38" s="225">
        <v>48.050000000000004</v>
      </c>
      <c r="S38" s="225">
        <v>49.92</v>
      </c>
      <c r="T38" s="225">
        <v>50.769999999999996</v>
      </c>
      <c r="U38" s="225">
        <v>51.45</v>
      </c>
      <c r="V38" s="225">
        <v>55.36</v>
      </c>
      <c r="W38" s="225">
        <v>57.8</v>
      </c>
      <c r="X38" s="225">
        <v>59.45</v>
      </c>
      <c r="Y38" s="225">
        <v>61.34</v>
      </c>
      <c r="Z38" s="225">
        <v>64.050000000000011</v>
      </c>
      <c r="AA38" s="225">
        <v>64.34</v>
      </c>
    </row>
    <row r="39" spans="1:27" ht="18" customHeight="1">
      <c r="A39" s="104">
        <v>31</v>
      </c>
      <c r="B39" s="606" t="s">
        <v>354</v>
      </c>
      <c r="C39" s="37" t="s">
        <v>561</v>
      </c>
      <c r="D39" s="37"/>
      <c r="E39" s="225">
        <v>46.48</v>
      </c>
      <c r="F39" s="225">
        <v>48.92</v>
      </c>
      <c r="G39" s="225">
        <v>48.529999999999994</v>
      </c>
      <c r="H39" s="225">
        <v>47.25</v>
      </c>
      <c r="I39" s="225">
        <v>47.499999999999993</v>
      </c>
      <c r="J39" s="225">
        <v>47.629999999999995</v>
      </c>
      <c r="K39" s="225">
        <v>47.040000000000006</v>
      </c>
      <c r="L39" s="225">
        <v>47.300000000000004</v>
      </c>
      <c r="M39" s="225">
        <v>48.7</v>
      </c>
      <c r="N39" s="225">
        <v>47.819999999999993</v>
      </c>
      <c r="O39" s="225">
        <v>47.649999999999991</v>
      </c>
      <c r="P39" s="225">
        <v>48.26</v>
      </c>
      <c r="Q39" s="225">
        <v>48.48</v>
      </c>
      <c r="R39" s="225">
        <v>48.480000000000004</v>
      </c>
      <c r="S39" s="225">
        <v>50.440000000000005</v>
      </c>
      <c r="T39" s="225">
        <v>51.33</v>
      </c>
      <c r="U39" s="225">
        <v>52.11</v>
      </c>
      <c r="V39" s="225">
        <v>56.08</v>
      </c>
      <c r="W39" s="225">
        <v>58.79</v>
      </c>
      <c r="X39" s="225">
        <v>60.46</v>
      </c>
      <c r="Y39" s="225">
        <v>63.17</v>
      </c>
      <c r="Z39" s="225">
        <v>66.900000000000006</v>
      </c>
      <c r="AA39" s="225">
        <v>68.63000000000001</v>
      </c>
    </row>
    <row r="40" spans="1:27" ht="12" customHeight="1">
      <c r="A40" s="104">
        <v>32</v>
      </c>
      <c r="B40" s="606" t="s">
        <v>355</v>
      </c>
      <c r="C40" s="37" t="s">
        <v>536</v>
      </c>
      <c r="D40" s="37"/>
      <c r="E40" s="225">
        <v>18.41</v>
      </c>
      <c r="F40" s="225">
        <v>19.279999999999998</v>
      </c>
      <c r="G40" s="225">
        <v>18.519999999999996</v>
      </c>
      <c r="H40" s="225">
        <v>17.18</v>
      </c>
      <c r="I40" s="225">
        <v>17.419999999999998</v>
      </c>
      <c r="J40" s="225">
        <v>17.559999999999999</v>
      </c>
      <c r="K40" s="225">
        <v>17.07</v>
      </c>
      <c r="L40" s="225">
        <v>17.599999999999998</v>
      </c>
      <c r="M40" s="225">
        <v>18.77</v>
      </c>
      <c r="N40" s="225">
        <v>17.919999999999998</v>
      </c>
      <c r="O40" s="225">
        <v>17.839999999999993</v>
      </c>
      <c r="P40" s="225">
        <v>18.32</v>
      </c>
      <c r="Q40" s="225">
        <v>18.529999999999998</v>
      </c>
      <c r="R40" s="225">
        <v>18.740000000000002</v>
      </c>
      <c r="S40" s="225">
        <v>21.24</v>
      </c>
      <c r="T40" s="225">
        <v>22.079999999999995</v>
      </c>
      <c r="U40" s="225">
        <v>22.4</v>
      </c>
      <c r="V40" s="225">
        <v>25.059999999999995</v>
      </c>
      <c r="W40" s="225">
        <v>26.62</v>
      </c>
      <c r="X40" s="225">
        <v>27.78</v>
      </c>
      <c r="Y40" s="225">
        <v>29.679999999999996</v>
      </c>
      <c r="Z40" s="225">
        <v>32.21</v>
      </c>
      <c r="AA40" s="225">
        <v>31.980000000000004</v>
      </c>
    </row>
    <row r="41" spans="1:27" ht="18" customHeight="1">
      <c r="A41" s="104">
        <v>33</v>
      </c>
      <c r="B41" s="606" t="s">
        <v>354</v>
      </c>
      <c r="C41" s="37" t="s">
        <v>563</v>
      </c>
      <c r="D41" s="37"/>
      <c r="E41" s="225">
        <v>28.069999999999997</v>
      </c>
      <c r="F41" s="225">
        <v>29.640000000000004</v>
      </c>
      <c r="G41" s="225">
        <v>30.009999999999998</v>
      </c>
      <c r="H41" s="225">
        <v>30.07</v>
      </c>
      <c r="I41" s="225">
        <v>30.079999999999995</v>
      </c>
      <c r="J41" s="225">
        <v>30.069999999999997</v>
      </c>
      <c r="K41" s="225">
        <v>29.970000000000006</v>
      </c>
      <c r="L41" s="225">
        <v>29.700000000000006</v>
      </c>
      <c r="M41" s="225">
        <v>29.930000000000003</v>
      </c>
      <c r="N41" s="225">
        <v>29.899999999999995</v>
      </c>
      <c r="O41" s="225">
        <v>29.81</v>
      </c>
      <c r="P41" s="225">
        <v>29.939999999999998</v>
      </c>
      <c r="Q41" s="225">
        <v>29.95</v>
      </c>
      <c r="R41" s="225">
        <v>29.740000000000002</v>
      </c>
      <c r="S41" s="225">
        <v>29.200000000000006</v>
      </c>
      <c r="T41" s="225">
        <v>29.250000000000004</v>
      </c>
      <c r="U41" s="225">
        <v>29.71</v>
      </c>
      <c r="V41" s="225">
        <v>31.020000000000003</v>
      </c>
      <c r="W41" s="225">
        <v>32.17</v>
      </c>
      <c r="X41" s="225">
        <v>32.68</v>
      </c>
      <c r="Y41" s="225">
        <v>33.490000000000009</v>
      </c>
      <c r="Z41" s="225">
        <v>34.690000000000005</v>
      </c>
      <c r="AA41" s="225">
        <v>36.650000000000006</v>
      </c>
    </row>
    <row r="42" spans="1:27" ht="12" customHeight="1">
      <c r="A42" s="104">
        <v>34</v>
      </c>
      <c r="B42" s="606" t="s">
        <v>355</v>
      </c>
      <c r="C42" s="37" t="s">
        <v>564</v>
      </c>
      <c r="D42" s="37"/>
      <c r="E42" s="225">
        <v>6.2899999999999991</v>
      </c>
      <c r="F42" s="225">
        <v>6.67</v>
      </c>
      <c r="G42" s="225">
        <v>6.84</v>
      </c>
      <c r="H42" s="225">
        <v>6.919999999999999</v>
      </c>
      <c r="I42" s="225">
        <v>6.9499999999999993</v>
      </c>
      <c r="J42" s="225">
        <v>6.86</v>
      </c>
      <c r="K42" s="225">
        <v>6.8</v>
      </c>
      <c r="L42" s="225">
        <v>6.75</v>
      </c>
      <c r="M42" s="225">
        <v>6.75</v>
      </c>
      <c r="N42" s="225">
        <v>6.87</v>
      </c>
      <c r="O42" s="225">
        <v>6.91</v>
      </c>
      <c r="P42" s="225">
        <v>6.88</v>
      </c>
      <c r="Q42" s="225">
        <v>6.8599999999999994</v>
      </c>
      <c r="R42" s="225">
        <v>6.8599999999999994</v>
      </c>
      <c r="S42" s="225">
        <v>6.919999999999999</v>
      </c>
      <c r="T42" s="225">
        <v>7.13</v>
      </c>
      <c r="U42" s="225">
        <v>7.509999999999998</v>
      </c>
      <c r="V42" s="225">
        <v>7.81</v>
      </c>
      <c r="W42" s="225">
        <v>8.0299999999999994</v>
      </c>
      <c r="X42" s="225">
        <v>8.18</v>
      </c>
      <c r="Y42" s="225">
        <v>8.4699999999999989</v>
      </c>
      <c r="Z42" s="225">
        <v>8.8800000000000008</v>
      </c>
      <c r="AA42" s="225">
        <v>9.25</v>
      </c>
    </row>
    <row r="43" spans="1:27" ht="18" customHeight="1">
      <c r="A43" s="104">
        <v>35</v>
      </c>
      <c r="B43" s="606" t="s">
        <v>354</v>
      </c>
      <c r="C43" s="37" t="s">
        <v>1417</v>
      </c>
      <c r="D43" s="37"/>
      <c r="E43" s="225">
        <v>21.779999999999998</v>
      </c>
      <c r="F43" s="225">
        <v>22.970000000000006</v>
      </c>
      <c r="G43" s="225">
        <v>23.169999999999998</v>
      </c>
      <c r="H43" s="225">
        <v>23.150000000000002</v>
      </c>
      <c r="I43" s="225">
        <v>23.129999999999995</v>
      </c>
      <c r="J43" s="225">
        <v>23.209999999999997</v>
      </c>
      <c r="K43" s="225">
        <v>23.170000000000005</v>
      </c>
      <c r="L43" s="225">
        <v>22.950000000000006</v>
      </c>
      <c r="M43" s="225">
        <v>23.180000000000003</v>
      </c>
      <c r="N43" s="225">
        <v>23.029999999999994</v>
      </c>
      <c r="O43" s="225">
        <v>22.9</v>
      </c>
      <c r="P43" s="225">
        <v>23.06</v>
      </c>
      <c r="Q43" s="225">
        <v>23.09</v>
      </c>
      <c r="R43" s="225">
        <v>22.880000000000003</v>
      </c>
      <c r="S43" s="225">
        <v>22.280000000000008</v>
      </c>
      <c r="T43" s="225">
        <v>22.120000000000005</v>
      </c>
      <c r="U43" s="225">
        <v>22.200000000000003</v>
      </c>
      <c r="V43" s="225">
        <v>23.210000000000004</v>
      </c>
      <c r="W43" s="225">
        <v>24.14</v>
      </c>
      <c r="X43" s="225">
        <v>24.5</v>
      </c>
      <c r="Y43" s="225">
        <v>25.02000000000001</v>
      </c>
      <c r="Z43" s="225">
        <v>25.810000000000002</v>
      </c>
      <c r="AA43" s="225">
        <v>27.400000000000006</v>
      </c>
    </row>
    <row r="44" spans="1:27" ht="12" customHeight="1">
      <c r="A44" s="104">
        <v>36</v>
      </c>
      <c r="B44" s="606" t="s">
        <v>355</v>
      </c>
      <c r="C44" s="37" t="s">
        <v>54</v>
      </c>
      <c r="D44" s="37"/>
      <c r="E44" s="225">
        <v>21.82</v>
      </c>
      <c r="F44" s="225">
        <v>22.93</v>
      </c>
      <c r="G44" s="225">
        <v>23.08</v>
      </c>
      <c r="H44" s="225">
        <v>22.99</v>
      </c>
      <c r="I44" s="225">
        <v>22.98</v>
      </c>
      <c r="J44" s="225">
        <v>23.1</v>
      </c>
      <c r="K44" s="225">
        <v>23.02</v>
      </c>
      <c r="L44" s="225">
        <v>22.870000000000005</v>
      </c>
      <c r="M44" s="225">
        <v>23.1</v>
      </c>
      <c r="N44" s="225">
        <v>22.939999999999998</v>
      </c>
      <c r="O44" s="225">
        <v>22.810000000000002</v>
      </c>
      <c r="P44" s="225">
        <v>22.990000000000002</v>
      </c>
      <c r="Q44" s="225">
        <v>23.040000000000003</v>
      </c>
      <c r="R44" s="225">
        <v>22.8</v>
      </c>
      <c r="S44" s="225">
        <v>22.540000000000003</v>
      </c>
      <c r="T44" s="225">
        <v>22.320000000000004</v>
      </c>
      <c r="U44" s="225">
        <v>22.319999999999997</v>
      </c>
      <c r="V44" s="225">
        <v>23.289999999999996</v>
      </c>
      <c r="W44" s="225">
        <v>24.119999999999997</v>
      </c>
      <c r="X44" s="225">
        <v>24.61</v>
      </c>
      <c r="Y44" s="225">
        <v>24.450000000000003</v>
      </c>
      <c r="Z44" s="225">
        <v>24.459999999999997</v>
      </c>
      <c r="AA44" s="225">
        <v>24.61</v>
      </c>
    </row>
    <row r="45" spans="1:27" ht="12" customHeight="1">
      <c r="A45" s="104">
        <v>37</v>
      </c>
      <c r="B45" s="606" t="s">
        <v>355</v>
      </c>
      <c r="C45" s="37" t="s">
        <v>1418</v>
      </c>
      <c r="D45" s="37"/>
      <c r="E45" s="225">
        <v>0.01</v>
      </c>
      <c r="F45" s="225">
        <v>0.01</v>
      </c>
      <c r="G45" s="225">
        <v>0.01</v>
      </c>
      <c r="H45" s="225">
        <v>0.01</v>
      </c>
      <c r="I45" s="225">
        <v>0.01</v>
      </c>
      <c r="J45" s="225">
        <v>0.01</v>
      </c>
      <c r="K45" s="225">
        <v>0.01</v>
      </c>
      <c r="L45" s="225">
        <v>0.01</v>
      </c>
      <c r="M45" s="225">
        <v>0.01</v>
      </c>
      <c r="N45" s="225">
        <v>0.01</v>
      </c>
      <c r="O45" s="225">
        <v>0.01</v>
      </c>
      <c r="P45" s="225">
        <v>0.01</v>
      </c>
      <c r="Q45" s="225">
        <v>0.01</v>
      </c>
      <c r="R45" s="225">
        <v>0.01</v>
      </c>
      <c r="S45" s="225">
        <v>0.01</v>
      </c>
      <c r="T45" s="225">
        <v>0.03</v>
      </c>
      <c r="U45" s="225">
        <v>0.03</v>
      </c>
      <c r="V45" s="225">
        <v>0.03</v>
      </c>
      <c r="W45" s="225">
        <v>0.03</v>
      </c>
      <c r="X45" s="225">
        <v>0.03</v>
      </c>
      <c r="Y45" s="225">
        <v>0.03</v>
      </c>
      <c r="Z45" s="225">
        <v>0.04</v>
      </c>
      <c r="AA45" s="225">
        <v>0.03</v>
      </c>
    </row>
    <row r="46" spans="1:27" ht="18" customHeight="1">
      <c r="A46" s="104">
        <v>38</v>
      </c>
      <c r="B46" s="606" t="s">
        <v>354</v>
      </c>
      <c r="C46" s="37" t="s">
        <v>1419</v>
      </c>
      <c r="D46" s="37"/>
      <c r="E46" s="225">
        <v>-5.0000000000002702E-2</v>
      </c>
      <c r="F46" s="225">
        <v>3.0000000000006251E-2</v>
      </c>
      <c r="G46" s="225">
        <v>7.9999999999999863E-2</v>
      </c>
      <c r="H46" s="225">
        <v>0.15000000000000369</v>
      </c>
      <c r="I46" s="225">
        <v>0.13999999999999502</v>
      </c>
      <c r="J46" s="225">
        <v>9.9999999999995884E-2</v>
      </c>
      <c r="K46" s="225">
        <v>0.14000000000000568</v>
      </c>
      <c r="L46" s="225">
        <v>7.0000000000001852E-2</v>
      </c>
      <c r="M46" s="225">
        <v>7.0000000000001852E-2</v>
      </c>
      <c r="N46" s="225">
        <v>7.999999999999631E-2</v>
      </c>
      <c r="O46" s="225">
        <v>7.999999999999631E-2</v>
      </c>
      <c r="P46" s="225">
        <v>5.999999999999673E-2</v>
      </c>
      <c r="Q46" s="225">
        <v>3.9999999999997156E-2</v>
      </c>
      <c r="R46" s="225">
        <v>7.0000000000001852E-2</v>
      </c>
      <c r="S46" s="225">
        <v>-0.26999999999999447</v>
      </c>
      <c r="T46" s="225">
        <v>-0.22999999999999929</v>
      </c>
      <c r="U46" s="225">
        <v>-0.14999999999999389</v>
      </c>
      <c r="V46" s="225">
        <v>-0.10999999999999119</v>
      </c>
      <c r="W46" s="225">
        <v>-9.9999999999968725E-3</v>
      </c>
      <c r="X46" s="225">
        <v>-0.13999999999999943</v>
      </c>
      <c r="Y46" s="225">
        <v>0.54000000000000736</v>
      </c>
      <c r="Z46" s="225">
        <v>1.3100000000000049</v>
      </c>
      <c r="AA46" s="225">
        <v>2.7600000000000064</v>
      </c>
    </row>
    <row r="47" spans="1:27" ht="20.100000000000001" customHeight="1">
      <c r="A47" s="104">
        <v>39</v>
      </c>
      <c r="C47" s="37" t="s">
        <v>1420</v>
      </c>
      <c r="D47" s="37"/>
      <c r="E47" s="225">
        <v>46.06</v>
      </c>
      <c r="F47" s="225">
        <v>48.37</v>
      </c>
      <c r="G47" s="225">
        <v>47.909999999999989</v>
      </c>
      <c r="H47" s="225">
        <v>46.550000000000004</v>
      </c>
      <c r="I47" s="225">
        <v>46.759999999999991</v>
      </c>
      <c r="J47" s="225">
        <v>46.94</v>
      </c>
      <c r="K47" s="225">
        <v>46.360000000000007</v>
      </c>
      <c r="L47" s="225">
        <v>46.680000000000007</v>
      </c>
      <c r="M47" s="225">
        <v>48.13</v>
      </c>
      <c r="N47" s="225">
        <v>47.279999999999994</v>
      </c>
      <c r="O47" s="225">
        <v>47.11999999999999</v>
      </c>
      <c r="P47" s="225">
        <v>47.73</v>
      </c>
      <c r="Q47" s="225">
        <v>47.98</v>
      </c>
      <c r="R47" s="225">
        <v>47.96</v>
      </c>
      <c r="S47" s="225">
        <v>49.81</v>
      </c>
      <c r="T47" s="225">
        <v>50.65</v>
      </c>
      <c r="U47" s="225">
        <v>51.300000000000004</v>
      </c>
      <c r="V47" s="225">
        <v>55.22</v>
      </c>
      <c r="W47" s="225">
        <v>57.65</v>
      </c>
      <c r="X47" s="225">
        <v>59.31</v>
      </c>
      <c r="Y47" s="225">
        <v>61.180000000000007</v>
      </c>
      <c r="Z47" s="225">
        <v>63.88000000000001</v>
      </c>
      <c r="AA47" s="225">
        <v>64.210000000000008</v>
      </c>
    </row>
    <row r="48" spans="1:27" ht="12" customHeight="1">
      <c r="A48" s="104">
        <v>40</v>
      </c>
      <c r="B48" s="606" t="s">
        <v>355</v>
      </c>
      <c r="C48" s="37" t="s">
        <v>1421</v>
      </c>
      <c r="D48" s="37"/>
      <c r="E48" s="225">
        <v>2.9000000000000004</v>
      </c>
      <c r="F48" s="225">
        <v>3.56</v>
      </c>
      <c r="G48" s="225">
        <v>3</v>
      </c>
      <c r="H48" s="225">
        <v>2.88</v>
      </c>
      <c r="I48" s="225">
        <v>3.6100000000000003</v>
      </c>
      <c r="J48" s="225">
        <v>3.93</v>
      </c>
      <c r="K48" s="225">
        <v>4.01</v>
      </c>
      <c r="L48" s="225">
        <v>3.81</v>
      </c>
      <c r="M48" s="225">
        <v>3.9699999999999998</v>
      </c>
      <c r="N48" s="225">
        <v>4.0599999999999996</v>
      </c>
      <c r="O48" s="225">
        <v>4.33</v>
      </c>
      <c r="P48" s="225">
        <v>4.08</v>
      </c>
      <c r="Q48" s="225">
        <v>4.7300000000000004</v>
      </c>
      <c r="R48" s="225">
        <v>3.9800000000000004</v>
      </c>
      <c r="S48" s="225">
        <v>7.11</v>
      </c>
      <c r="T48" s="225">
        <v>6.95</v>
      </c>
      <c r="U48" s="225">
        <v>7.31</v>
      </c>
      <c r="V48" s="225">
        <v>8.9499999999999993</v>
      </c>
      <c r="W48" s="225">
        <v>10.73</v>
      </c>
      <c r="X48" s="225">
        <v>12.29</v>
      </c>
      <c r="Y48" s="225">
        <v>12.329999999999998</v>
      </c>
      <c r="Z48" s="225">
        <v>11.18</v>
      </c>
      <c r="AA48" s="225">
        <v>11.82</v>
      </c>
    </row>
    <row r="49" spans="1:27" ht="12" customHeight="1">
      <c r="A49" s="104">
        <v>41</v>
      </c>
      <c r="B49" s="606" t="s">
        <v>353</v>
      </c>
      <c r="C49" s="37" t="s">
        <v>1422</v>
      </c>
      <c r="D49" s="37"/>
      <c r="E49" s="225">
        <v>0.18</v>
      </c>
      <c r="F49" s="225">
        <v>0.2</v>
      </c>
      <c r="G49" s="225">
        <v>0.22</v>
      </c>
      <c r="H49" s="225">
        <v>0.26</v>
      </c>
      <c r="I49" s="225">
        <v>0.22999999999999998</v>
      </c>
      <c r="J49" s="225">
        <v>0.28000000000000003</v>
      </c>
      <c r="K49" s="225">
        <v>0.27</v>
      </c>
      <c r="L49" s="225">
        <v>0.26</v>
      </c>
      <c r="M49" s="225">
        <v>0.27</v>
      </c>
      <c r="N49" s="225">
        <v>0.22999999999999998</v>
      </c>
      <c r="O49" s="225">
        <v>0.25</v>
      </c>
      <c r="P49" s="225">
        <v>0.22999999999999998</v>
      </c>
      <c r="Q49" s="225">
        <v>0.21999999999999997</v>
      </c>
      <c r="R49" s="225">
        <v>0.19000000000000003</v>
      </c>
      <c r="S49" s="225">
        <v>0.18</v>
      </c>
      <c r="T49" s="225">
        <v>0.16</v>
      </c>
      <c r="U49" s="225">
        <v>0.13</v>
      </c>
      <c r="V49" s="225">
        <v>0.12</v>
      </c>
      <c r="W49" s="225">
        <v>0.11</v>
      </c>
      <c r="X49" s="225">
        <v>0.08</v>
      </c>
      <c r="Y49" s="225">
        <v>7.0000000000000007E-2</v>
      </c>
      <c r="Z49" s="225">
        <v>0.04</v>
      </c>
      <c r="AA49" s="225">
        <v>0.04</v>
      </c>
    </row>
    <row r="50" spans="1:27" ht="18" customHeight="1">
      <c r="A50" s="104">
        <v>42</v>
      </c>
      <c r="B50" s="606" t="s">
        <v>354</v>
      </c>
      <c r="C50" s="37" t="s">
        <v>951</v>
      </c>
      <c r="D50" s="37"/>
      <c r="E50" s="225">
        <v>43.34</v>
      </c>
      <c r="F50" s="225">
        <v>45.01</v>
      </c>
      <c r="G50" s="225">
        <v>45.129999999999988</v>
      </c>
      <c r="H50" s="225">
        <v>43.93</v>
      </c>
      <c r="I50" s="225">
        <v>43.379999999999988</v>
      </c>
      <c r="J50" s="225">
        <v>43.29</v>
      </c>
      <c r="K50" s="225">
        <v>42.620000000000012</v>
      </c>
      <c r="L50" s="225">
        <v>43.13</v>
      </c>
      <c r="M50" s="225">
        <v>44.430000000000007</v>
      </c>
      <c r="N50" s="225">
        <v>43.449999999999989</v>
      </c>
      <c r="O50" s="225">
        <v>43.039999999999992</v>
      </c>
      <c r="P50" s="225">
        <v>43.879999999999995</v>
      </c>
      <c r="Q50" s="225">
        <v>43.47</v>
      </c>
      <c r="R50" s="225">
        <v>44.17</v>
      </c>
      <c r="S50" s="225">
        <v>42.88</v>
      </c>
      <c r="T50" s="225">
        <v>43.859999999999992</v>
      </c>
      <c r="U50" s="225">
        <v>44.120000000000005</v>
      </c>
      <c r="V50" s="225">
        <v>46.389999999999993</v>
      </c>
      <c r="W50" s="225">
        <v>47.03</v>
      </c>
      <c r="X50" s="225">
        <v>47.1</v>
      </c>
      <c r="Y50" s="225">
        <v>48.920000000000009</v>
      </c>
      <c r="Z50" s="225">
        <v>52.740000000000009</v>
      </c>
      <c r="AA50" s="225">
        <v>52.430000000000007</v>
      </c>
    </row>
    <row r="51" spans="1:27" ht="20.100000000000001" customHeight="1">
      <c r="A51" s="119"/>
      <c r="B51" s="357"/>
      <c r="C51" s="37"/>
      <c r="D51" s="37"/>
      <c r="E51" s="138"/>
      <c r="F51" s="138"/>
      <c r="G51" s="138"/>
      <c r="H51" s="138"/>
      <c r="I51" s="138"/>
      <c r="J51" s="138"/>
      <c r="K51" s="138"/>
      <c r="L51" s="138"/>
    </row>
    <row r="52" spans="1:27" ht="12" customHeight="1">
      <c r="A52" s="104" t="s">
        <v>1424</v>
      </c>
      <c r="E52" s="138"/>
      <c r="F52" s="138"/>
      <c r="G52" s="138"/>
      <c r="H52" s="138"/>
      <c r="I52" s="138"/>
      <c r="J52" s="138"/>
      <c r="K52" s="138"/>
      <c r="L52" s="138"/>
    </row>
    <row r="53" spans="1:27" ht="12" customHeight="1">
      <c r="E53" s="138"/>
      <c r="F53" s="138"/>
      <c r="G53" s="138"/>
      <c r="H53" s="138"/>
      <c r="I53" s="138"/>
      <c r="J53" s="138"/>
      <c r="K53" s="138"/>
      <c r="L53" s="138"/>
    </row>
    <row r="54" spans="1:27" ht="20.100000000000001" customHeight="1">
      <c r="B54" s="234"/>
      <c r="C54" s="234"/>
      <c r="D54" s="234"/>
      <c r="E54" s="234"/>
      <c r="F54" s="234"/>
      <c r="G54" s="234"/>
      <c r="H54" s="234"/>
      <c r="I54" s="234"/>
      <c r="J54" s="234"/>
      <c r="K54" s="234"/>
      <c r="L54" s="234"/>
      <c r="M54" s="234"/>
      <c r="N54" s="234"/>
      <c r="U54" s="364" t="s">
        <v>982</v>
      </c>
      <c r="V54" s="234"/>
      <c r="W54" s="234"/>
      <c r="X54" s="234"/>
      <c r="Y54" s="234"/>
      <c r="Z54" s="234"/>
      <c r="AA54" s="234"/>
    </row>
    <row r="55" spans="1:27" ht="18" customHeight="1">
      <c r="A55" s="104">
        <v>43</v>
      </c>
      <c r="B55" s="365"/>
      <c r="C55" s="37" t="s">
        <v>1415</v>
      </c>
      <c r="D55" s="37"/>
      <c r="E55" s="225">
        <v>1.27</v>
      </c>
      <c r="F55" s="225">
        <v>1.26</v>
      </c>
      <c r="G55" s="225">
        <v>1.2</v>
      </c>
      <c r="H55" s="225">
        <v>1.29</v>
      </c>
      <c r="I55" s="225">
        <v>1.37</v>
      </c>
      <c r="J55" s="225">
        <v>1.21</v>
      </c>
      <c r="K55" s="225">
        <v>1</v>
      </c>
      <c r="L55" s="225">
        <v>0.98</v>
      </c>
      <c r="M55" s="225">
        <v>0.95</v>
      </c>
      <c r="N55" s="225">
        <v>0.86999999999999988</v>
      </c>
      <c r="O55" s="225">
        <v>0.87000000000000011</v>
      </c>
      <c r="P55" s="225">
        <v>0.6100000000000001</v>
      </c>
      <c r="Q55" s="225">
        <v>0.56000000000000005</v>
      </c>
      <c r="R55" s="225">
        <v>0.56000000000000005</v>
      </c>
      <c r="S55" s="225">
        <v>0.44</v>
      </c>
      <c r="T55" s="225">
        <v>0.43</v>
      </c>
      <c r="U55" s="225">
        <v>0.43000000000000005</v>
      </c>
      <c r="V55" s="225">
        <v>0.36</v>
      </c>
      <c r="W55" s="225">
        <v>0.16999999999999998</v>
      </c>
      <c r="X55" s="225">
        <v>0.18</v>
      </c>
      <c r="Y55" s="225">
        <v>0.18999999999999997</v>
      </c>
      <c r="Z55" s="225">
        <v>0.17</v>
      </c>
      <c r="AA55" s="225">
        <v>0.16999999999999998</v>
      </c>
    </row>
    <row r="56" spans="1:27" ht="12" customHeight="1">
      <c r="A56" s="104">
        <v>44</v>
      </c>
      <c r="B56" s="606" t="s">
        <v>353</v>
      </c>
      <c r="C56" s="37" t="s">
        <v>1416</v>
      </c>
      <c r="D56" s="37"/>
      <c r="E56" s="225">
        <v>87.25</v>
      </c>
      <c r="F56" s="225">
        <v>95.160000000000011</v>
      </c>
      <c r="G56" s="225">
        <v>100.47999999999999</v>
      </c>
      <c r="H56" s="225">
        <v>104.44000000000001</v>
      </c>
      <c r="I56" s="225">
        <v>108.34</v>
      </c>
      <c r="J56" s="225">
        <v>112.47999999999999</v>
      </c>
      <c r="K56" s="225">
        <v>114.14999999999999</v>
      </c>
      <c r="L56" s="225">
        <v>115.65</v>
      </c>
      <c r="M56" s="225">
        <v>118.43</v>
      </c>
      <c r="N56" s="225">
        <v>118.47</v>
      </c>
      <c r="O56" s="225">
        <v>124.25</v>
      </c>
      <c r="P56" s="225">
        <v>126.9</v>
      </c>
      <c r="Q56" s="225">
        <v>127.57</v>
      </c>
      <c r="R56" s="225">
        <v>128.99</v>
      </c>
      <c r="S56" s="225">
        <v>129.01</v>
      </c>
      <c r="T56" s="225">
        <v>130.51999999999998</v>
      </c>
      <c r="U56" s="225">
        <v>132.77999999999997</v>
      </c>
      <c r="V56" s="225">
        <v>135.70999999999998</v>
      </c>
      <c r="W56" s="225">
        <v>142.88999999999999</v>
      </c>
      <c r="X56" s="225">
        <v>148.41</v>
      </c>
      <c r="Y56" s="225">
        <v>152.07</v>
      </c>
      <c r="Z56" s="225">
        <v>155.82999999999998</v>
      </c>
      <c r="AA56" s="225">
        <v>159.57999999999998</v>
      </c>
    </row>
    <row r="57" spans="1:27" ht="18" customHeight="1">
      <c r="A57" s="104">
        <v>45</v>
      </c>
      <c r="B57" s="606" t="s">
        <v>354</v>
      </c>
      <c r="C57" s="37" t="s">
        <v>561</v>
      </c>
      <c r="D57" s="37"/>
      <c r="E57" s="225">
        <v>88.52</v>
      </c>
      <c r="F57" s="225">
        <v>96.420000000000016</v>
      </c>
      <c r="G57" s="225">
        <v>101.67999999999999</v>
      </c>
      <c r="H57" s="225">
        <v>105.73000000000002</v>
      </c>
      <c r="I57" s="225">
        <v>109.71000000000001</v>
      </c>
      <c r="J57" s="225">
        <v>113.68999999999998</v>
      </c>
      <c r="K57" s="225">
        <v>115.14999999999999</v>
      </c>
      <c r="L57" s="225">
        <v>116.63000000000001</v>
      </c>
      <c r="M57" s="225">
        <v>119.38000000000001</v>
      </c>
      <c r="N57" s="225">
        <v>119.34</v>
      </c>
      <c r="O57" s="225">
        <v>125.12</v>
      </c>
      <c r="P57" s="225">
        <v>127.51</v>
      </c>
      <c r="Q57" s="225">
        <v>128.13</v>
      </c>
      <c r="R57" s="225">
        <v>129.55000000000001</v>
      </c>
      <c r="S57" s="225">
        <v>129.44999999999999</v>
      </c>
      <c r="T57" s="225">
        <v>130.94999999999999</v>
      </c>
      <c r="U57" s="225">
        <v>133.20999999999998</v>
      </c>
      <c r="V57" s="225">
        <v>136.07</v>
      </c>
      <c r="W57" s="225">
        <v>143.05999999999997</v>
      </c>
      <c r="X57" s="225">
        <v>148.59</v>
      </c>
      <c r="Y57" s="225">
        <v>152.26</v>
      </c>
      <c r="Z57" s="225">
        <v>155.99999999999997</v>
      </c>
      <c r="AA57" s="225">
        <v>159.74999999999997</v>
      </c>
    </row>
    <row r="58" spans="1:27" ht="12" customHeight="1">
      <c r="A58" s="104">
        <v>46</v>
      </c>
      <c r="B58" s="606" t="s">
        <v>355</v>
      </c>
      <c r="C58" s="37" t="s">
        <v>536</v>
      </c>
      <c r="D58" s="37"/>
      <c r="E58" s="225">
        <v>16.66</v>
      </c>
      <c r="F58" s="225">
        <v>17.5</v>
      </c>
      <c r="G58" s="225">
        <v>18.07</v>
      </c>
      <c r="H58" s="225">
        <v>18.830000000000002</v>
      </c>
      <c r="I58" s="225">
        <v>19.099999999999998</v>
      </c>
      <c r="J58" s="225">
        <v>20.169999999999998</v>
      </c>
      <c r="K58" s="225">
        <v>20.65</v>
      </c>
      <c r="L58" s="225">
        <v>21.48</v>
      </c>
      <c r="M58" s="225">
        <v>22.94</v>
      </c>
      <c r="N58" s="225">
        <v>22.41</v>
      </c>
      <c r="O58" s="225">
        <v>25.37</v>
      </c>
      <c r="P58" s="225">
        <v>25.889999999999997</v>
      </c>
      <c r="Q58" s="225">
        <v>25.799999999999997</v>
      </c>
      <c r="R58" s="225">
        <v>26.36</v>
      </c>
      <c r="S58" s="225">
        <v>26.98</v>
      </c>
      <c r="T58" s="225">
        <v>28.009999999999998</v>
      </c>
      <c r="U58" s="225">
        <v>29.389999999999993</v>
      </c>
      <c r="V58" s="225">
        <v>31.32</v>
      </c>
      <c r="W58" s="225">
        <v>34.15</v>
      </c>
      <c r="X58" s="225">
        <v>36.47</v>
      </c>
      <c r="Y58" s="225">
        <v>37.569999999999993</v>
      </c>
      <c r="Z58" s="225">
        <v>38.79999999999999</v>
      </c>
      <c r="AA58" s="225">
        <v>40.28</v>
      </c>
    </row>
    <row r="59" spans="1:27" ht="18" customHeight="1">
      <c r="A59" s="104">
        <v>47</v>
      </c>
      <c r="B59" s="606" t="s">
        <v>354</v>
      </c>
      <c r="C59" s="37" t="s">
        <v>563</v>
      </c>
      <c r="D59" s="37"/>
      <c r="E59" s="225">
        <v>71.86</v>
      </c>
      <c r="F59" s="225">
        <v>78.920000000000016</v>
      </c>
      <c r="G59" s="225">
        <v>83.609999999999985</v>
      </c>
      <c r="H59" s="225">
        <v>86.90000000000002</v>
      </c>
      <c r="I59" s="225">
        <v>90.610000000000014</v>
      </c>
      <c r="J59" s="225">
        <v>93.519999999999982</v>
      </c>
      <c r="K59" s="225">
        <v>94.5</v>
      </c>
      <c r="L59" s="225">
        <v>95.15</v>
      </c>
      <c r="M59" s="225">
        <v>96.440000000000012</v>
      </c>
      <c r="N59" s="225">
        <v>96.93</v>
      </c>
      <c r="O59" s="225">
        <v>99.75</v>
      </c>
      <c r="P59" s="225">
        <v>101.62</v>
      </c>
      <c r="Q59" s="225">
        <v>102.33</v>
      </c>
      <c r="R59" s="225">
        <v>103.19000000000001</v>
      </c>
      <c r="S59" s="225">
        <v>102.46999999999998</v>
      </c>
      <c r="T59" s="225">
        <v>102.94</v>
      </c>
      <c r="U59" s="225">
        <v>103.82</v>
      </c>
      <c r="V59" s="225">
        <v>104.75</v>
      </c>
      <c r="W59" s="225">
        <v>108.90999999999997</v>
      </c>
      <c r="X59" s="225">
        <v>112.12</v>
      </c>
      <c r="Y59" s="225">
        <v>114.69</v>
      </c>
      <c r="Z59" s="225">
        <v>117.19999999999999</v>
      </c>
      <c r="AA59" s="225">
        <v>119.46999999999997</v>
      </c>
    </row>
    <row r="60" spans="1:27" ht="12" customHeight="1">
      <c r="A60" s="104">
        <v>48</v>
      </c>
      <c r="B60" s="606" t="s">
        <v>355</v>
      </c>
      <c r="C60" s="37" t="s">
        <v>564</v>
      </c>
      <c r="D60" s="37"/>
      <c r="E60" s="225">
        <v>5.21</v>
      </c>
      <c r="F60" s="225">
        <v>5.65</v>
      </c>
      <c r="G60" s="225">
        <v>6.0600000000000005</v>
      </c>
      <c r="H60" s="225">
        <v>6.3500000000000014</v>
      </c>
      <c r="I60" s="225">
        <v>6.52</v>
      </c>
      <c r="J60" s="225">
        <v>6.6099999999999994</v>
      </c>
      <c r="K60" s="225">
        <v>6.66</v>
      </c>
      <c r="L60" s="225">
        <v>6.6700000000000008</v>
      </c>
      <c r="M60" s="225">
        <v>6.77</v>
      </c>
      <c r="N60" s="225">
        <v>6.99</v>
      </c>
      <c r="O60" s="225">
        <v>7.15</v>
      </c>
      <c r="P60" s="225">
        <v>7.28</v>
      </c>
      <c r="Q60" s="225">
        <v>7.3800000000000008</v>
      </c>
      <c r="R60" s="225">
        <v>7.57</v>
      </c>
      <c r="S60" s="225">
        <v>7.73</v>
      </c>
      <c r="T60" s="225">
        <v>7.8900000000000006</v>
      </c>
      <c r="U60" s="225">
        <v>8.23</v>
      </c>
      <c r="V60" s="225">
        <v>8.5299999999999994</v>
      </c>
      <c r="W60" s="225">
        <v>8.8399999999999981</v>
      </c>
      <c r="X60" s="225">
        <v>9.0999999999999961</v>
      </c>
      <c r="Y60" s="225">
        <v>9.4599999999999955</v>
      </c>
      <c r="Z60" s="225">
        <v>9.8399999999999963</v>
      </c>
      <c r="AA60" s="225">
        <v>10.079999999999998</v>
      </c>
    </row>
    <row r="61" spans="1:27" ht="18" customHeight="1">
      <c r="A61" s="104">
        <v>49</v>
      </c>
      <c r="B61" s="606" t="s">
        <v>354</v>
      </c>
      <c r="C61" s="37" t="s">
        <v>1417</v>
      </c>
      <c r="D61" s="37"/>
      <c r="E61" s="225">
        <v>66.650000000000006</v>
      </c>
      <c r="F61" s="225">
        <v>73.27000000000001</v>
      </c>
      <c r="G61" s="225">
        <v>77.549999999999983</v>
      </c>
      <c r="H61" s="225">
        <v>80.550000000000011</v>
      </c>
      <c r="I61" s="225">
        <v>84.090000000000018</v>
      </c>
      <c r="J61" s="225">
        <v>86.909999999999982</v>
      </c>
      <c r="K61" s="225">
        <v>87.84</v>
      </c>
      <c r="L61" s="225">
        <v>88.48</v>
      </c>
      <c r="M61" s="225">
        <v>89.670000000000016</v>
      </c>
      <c r="N61" s="225">
        <v>89.940000000000012</v>
      </c>
      <c r="O61" s="225">
        <v>92.6</v>
      </c>
      <c r="P61" s="225">
        <v>94.34</v>
      </c>
      <c r="Q61" s="225">
        <v>94.95</v>
      </c>
      <c r="R61" s="225">
        <v>95.62</v>
      </c>
      <c r="S61" s="225">
        <v>94.739999999999981</v>
      </c>
      <c r="T61" s="225">
        <v>95.05</v>
      </c>
      <c r="U61" s="225">
        <v>95.589999999999989</v>
      </c>
      <c r="V61" s="225">
        <v>96.22</v>
      </c>
      <c r="W61" s="225">
        <v>100.06999999999996</v>
      </c>
      <c r="X61" s="225">
        <v>103.02000000000001</v>
      </c>
      <c r="Y61" s="225">
        <v>105.23</v>
      </c>
      <c r="Z61" s="225">
        <v>107.35999999999999</v>
      </c>
      <c r="AA61" s="225">
        <v>109.38999999999997</v>
      </c>
    </row>
    <row r="62" spans="1:27" ht="12" customHeight="1">
      <c r="A62" s="104">
        <v>50</v>
      </c>
      <c r="B62" s="606" t="s">
        <v>355</v>
      </c>
      <c r="C62" s="37" t="s">
        <v>54</v>
      </c>
      <c r="D62" s="37"/>
      <c r="E62" s="225">
        <v>68.97</v>
      </c>
      <c r="F62" s="225">
        <v>76.05</v>
      </c>
      <c r="G62" s="225">
        <v>80.55</v>
      </c>
      <c r="H62" s="225">
        <v>83.28</v>
      </c>
      <c r="I62" s="225">
        <v>86.759999999999991</v>
      </c>
      <c r="J62" s="225">
        <v>89.46</v>
      </c>
      <c r="K62" s="225">
        <v>90.3</v>
      </c>
      <c r="L62" s="225">
        <v>90.88</v>
      </c>
      <c r="M62" s="225">
        <v>92.100000000000009</v>
      </c>
      <c r="N62" s="225">
        <v>92.45</v>
      </c>
      <c r="O62" s="225">
        <v>94.31</v>
      </c>
      <c r="P62" s="225">
        <v>95.98</v>
      </c>
      <c r="Q62" s="225">
        <v>96.570000000000007</v>
      </c>
      <c r="R62" s="225">
        <v>97.2</v>
      </c>
      <c r="S62" s="225">
        <v>96.06</v>
      </c>
      <c r="T62" s="225">
        <v>96.15</v>
      </c>
      <c r="U62" s="225">
        <v>96.69</v>
      </c>
      <c r="V62" s="225">
        <v>97.38000000000001</v>
      </c>
      <c r="W62" s="225">
        <v>101.35</v>
      </c>
      <c r="X62" s="225">
        <v>104.33999999999999</v>
      </c>
      <c r="Y62" s="225">
        <v>106.55999999999999</v>
      </c>
      <c r="Z62" s="225">
        <v>108.74000000000001</v>
      </c>
      <c r="AA62" s="225">
        <v>110.84</v>
      </c>
    </row>
    <row r="63" spans="1:27" ht="12" customHeight="1">
      <c r="A63" s="104">
        <v>51</v>
      </c>
      <c r="B63" s="606" t="s">
        <v>355</v>
      </c>
      <c r="C63" s="37" t="s">
        <v>1418</v>
      </c>
      <c r="D63" s="37"/>
      <c r="E63" s="225">
        <v>-0.18</v>
      </c>
      <c r="F63" s="225">
        <v>-0.23</v>
      </c>
      <c r="G63" s="225">
        <v>-0.31</v>
      </c>
      <c r="H63" s="225">
        <v>-0.15</v>
      </c>
      <c r="I63" s="225">
        <v>-0.15</v>
      </c>
      <c r="J63" s="225">
        <v>-0.13999999999999999</v>
      </c>
      <c r="K63" s="225">
        <v>-0.13999999999999999</v>
      </c>
      <c r="L63" s="225">
        <v>-0.11</v>
      </c>
      <c r="M63" s="225">
        <v>-0.1</v>
      </c>
      <c r="N63" s="225">
        <v>-9.0000000000000011E-2</v>
      </c>
      <c r="O63" s="225">
        <v>-0.13000000000000003</v>
      </c>
      <c r="P63" s="225">
        <v>-0.08</v>
      </c>
      <c r="Q63" s="225">
        <v>-0.06</v>
      </c>
      <c r="R63" s="225">
        <v>-0.02</v>
      </c>
      <c r="S63" s="225">
        <v>-9.9999999999999985E-3</v>
      </c>
      <c r="T63" s="225">
        <v>0.01</v>
      </c>
      <c r="U63" s="225">
        <v>0.02</v>
      </c>
      <c r="V63" s="225">
        <v>0.02</v>
      </c>
      <c r="W63" s="225">
        <v>0.02</v>
      </c>
      <c r="X63" s="225">
        <v>0.02</v>
      </c>
      <c r="Y63" s="225">
        <v>0.02</v>
      </c>
      <c r="Z63" s="225">
        <v>0.02</v>
      </c>
      <c r="AA63" s="225">
        <v>0.02</v>
      </c>
    </row>
    <row r="64" spans="1:27" ht="18" customHeight="1">
      <c r="A64" s="104">
        <v>52</v>
      </c>
      <c r="B64" s="606" t="s">
        <v>354</v>
      </c>
      <c r="C64" s="37" t="s">
        <v>1419</v>
      </c>
      <c r="D64" s="37"/>
      <c r="E64" s="225">
        <v>-2.139999999999993</v>
      </c>
      <c r="F64" s="225">
        <v>-2.5499999999999869</v>
      </c>
      <c r="G64" s="225">
        <v>-2.6900000000000142</v>
      </c>
      <c r="H64" s="225">
        <v>-2.5799999999999899</v>
      </c>
      <c r="I64" s="225">
        <v>-2.5199999999999734</v>
      </c>
      <c r="J64" s="225">
        <v>-2.4100000000000112</v>
      </c>
      <c r="K64" s="225">
        <v>-2.3199999999999936</v>
      </c>
      <c r="L64" s="225">
        <v>-2.2899999999999916</v>
      </c>
      <c r="M64" s="225">
        <v>-2.3299999999999925</v>
      </c>
      <c r="N64" s="225">
        <v>-2.419999999999991</v>
      </c>
      <c r="O64" s="225">
        <v>-1.5800000000000078</v>
      </c>
      <c r="P64" s="225">
        <v>-1.5600000000000005</v>
      </c>
      <c r="Q64" s="225">
        <v>-1.5600000000000045</v>
      </c>
      <c r="R64" s="225">
        <v>-1.5599999999999983</v>
      </c>
      <c r="S64" s="225">
        <v>-1.3100000000000216</v>
      </c>
      <c r="T64" s="225">
        <v>-1.1100000000000085</v>
      </c>
      <c r="U64" s="225">
        <v>-1.1200000000000085</v>
      </c>
      <c r="V64" s="225">
        <v>-1.1800000000000108</v>
      </c>
      <c r="W64" s="225">
        <v>-1.3000000000000296</v>
      </c>
      <c r="X64" s="225">
        <v>-1.339999999999979</v>
      </c>
      <c r="Y64" s="225">
        <v>-1.3499999999999841</v>
      </c>
      <c r="Z64" s="225">
        <v>-1.4000000000000239</v>
      </c>
      <c r="AA64" s="225">
        <v>-1.4700000000000313</v>
      </c>
    </row>
    <row r="65" spans="1:27" ht="20.100000000000001" customHeight="1">
      <c r="A65" s="104">
        <v>53</v>
      </c>
      <c r="C65" s="37" t="s">
        <v>1420</v>
      </c>
      <c r="D65" s="37"/>
      <c r="E65" s="225">
        <v>87.01</v>
      </c>
      <c r="F65" s="225">
        <v>94.890000000000015</v>
      </c>
      <c r="G65" s="225">
        <v>100.19999999999999</v>
      </c>
      <c r="H65" s="225">
        <v>104.13000000000001</v>
      </c>
      <c r="I65" s="225">
        <v>108</v>
      </c>
      <c r="J65" s="225">
        <v>112.18999999999998</v>
      </c>
      <c r="K65" s="225">
        <v>113.83999999999999</v>
      </c>
      <c r="L65" s="225">
        <v>115.34</v>
      </c>
      <c r="M65" s="225">
        <v>118.12</v>
      </c>
      <c r="N65" s="225">
        <v>118.12</v>
      </c>
      <c r="O65" s="225">
        <v>123.94</v>
      </c>
      <c r="P65" s="225">
        <v>126.59</v>
      </c>
      <c r="Q65" s="225">
        <v>127.19999999999999</v>
      </c>
      <c r="R65" s="225">
        <v>128.64000000000001</v>
      </c>
      <c r="S65" s="225">
        <v>128.67999999999998</v>
      </c>
      <c r="T65" s="225">
        <v>130.19999999999999</v>
      </c>
      <c r="U65" s="225">
        <v>132.40999999999997</v>
      </c>
      <c r="V65" s="225">
        <v>135.33999999999997</v>
      </c>
      <c r="W65" s="225">
        <v>142.52999999999997</v>
      </c>
      <c r="X65" s="225">
        <v>148.02000000000001</v>
      </c>
      <c r="Y65" s="225">
        <v>151.66999999999999</v>
      </c>
      <c r="Z65" s="225">
        <v>155.48999999999998</v>
      </c>
      <c r="AA65" s="225">
        <v>159.20999999999998</v>
      </c>
    </row>
    <row r="66" spans="1:27" ht="12" customHeight="1">
      <c r="A66" s="104">
        <v>54</v>
      </c>
      <c r="B66" s="606" t="s">
        <v>355</v>
      </c>
      <c r="C66" s="37" t="s">
        <v>1421</v>
      </c>
      <c r="D66" s="37"/>
      <c r="E66" s="225">
        <v>6.2500000000000009</v>
      </c>
      <c r="F66" s="225">
        <v>6.98</v>
      </c>
      <c r="G66" s="225">
        <v>7.080000000000001</v>
      </c>
      <c r="H66" s="225">
        <v>7.53</v>
      </c>
      <c r="I66" s="225">
        <v>7.65</v>
      </c>
      <c r="J66" s="225">
        <v>7.94</v>
      </c>
      <c r="K66" s="225">
        <v>8.0500000000000007</v>
      </c>
      <c r="L66" s="225">
        <v>8.4699999999999989</v>
      </c>
      <c r="M66" s="225">
        <v>8.8500000000000014</v>
      </c>
      <c r="N66" s="225">
        <v>8.9899999999999984</v>
      </c>
      <c r="O66" s="225">
        <v>11.409999999999998</v>
      </c>
      <c r="P66" s="225">
        <v>11.979999999999997</v>
      </c>
      <c r="Q66" s="225">
        <v>12.399999999999999</v>
      </c>
      <c r="R66" s="225">
        <v>13.329999999999998</v>
      </c>
      <c r="S66" s="225">
        <v>13.789999999999997</v>
      </c>
      <c r="T66" s="225">
        <v>14.379999999999999</v>
      </c>
      <c r="U66" s="225">
        <v>16.179999999999996</v>
      </c>
      <c r="V66" s="225">
        <v>17.529999999999998</v>
      </c>
      <c r="W66" s="225">
        <v>18.839999999999996</v>
      </c>
      <c r="X66" s="225">
        <v>19.969999999999995</v>
      </c>
      <c r="Y66" s="225">
        <v>21.269999999999996</v>
      </c>
      <c r="Z66" s="225">
        <v>22.56</v>
      </c>
      <c r="AA66" s="225">
        <v>24.479999999999993</v>
      </c>
    </row>
    <row r="67" spans="1:27" ht="12" customHeight="1">
      <c r="A67" s="104">
        <v>55</v>
      </c>
      <c r="B67" s="606" t="s">
        <v>353</v>
      </c>
      <c r="C67" s="37" t="s">
        <v>1422</v>
      </c>
      <c r="D67" s="37"/>
      <c r="E67" s="225">
        <v>3.0100000000000002</v>
      </c>
      <c r="F67" s="225">
        <v>3.21</v>
      </c>
      <c r="G67" s="225">
        <v>4.1500000000000004</v>
      </c>
      <c r="H67" s="225">
        <v>4.4400000000000004</v>
      </c>
      <c r="I67" s="225">
        <v>4.5200000000000005</v>
      </c>
      <c r="J67" s="225">
        <v>4.41</v>
      </c>
      <c r="K67" s="225">
        <v>4.0600000000000005</v>
      </c>
      <c r="L67" s="225">
        <v>3.99</v>
      </c>
      <c r="M67" s="225">
        <v>3.91</v>
      </c>
      <c r="N67" s="225">
        <v>4.0999999999999996</v>
      </c>
      <c r="O67" s="225">
        <v>3.75</v>
      </c>
      <c r="P67" s="225">
        <v>3.8099999999999996</v>
      </c>
      <c r="Q67" s="225">
        <v>3.83</v>
      </c>
      <c r="R67" s="225">
        <v>3.76</v>
      </c>
      <c r="S67" s="225">
        <v>3.2900000000000005</v>
      </c>
      <c r="T67" s="225">
        <v>3.13</v>
      </c>
      <c r="U67" s="225">
        <v>3.31</v>
      </c>
      <c r="V67" s="225">
        <v>3.3800000000000003</v>
      </c>
      <c r="W67" s="225">
        <v>3.2300000000000004</v>
      </c>
      <c r="X67" s="225">
        <v>3.4099999999999997</v>
      </c>
      <c r="Y67" s="225">
        <v>3.44</v>
      </c>
      <c r="Z67" s="225">
        <v>3.58</v>
      </c>
      <c r="AA67" s="225">
        <v>3.7199999999999998</v>
      </c>
    </row>
    <row r="68" spans="1:27" ht="18" customHeight="1">
      <c r="A68" s="104">
        <v>56</v>
      </c>
      <c r="B68" s="606" t="s">
        <v>354</v>
      </c>
      <c r="C68" s="37" t="s">
        <v>951</v>
      </c>
      <c r="D68" s="37"/>
      <c r="E68" s="225">
        <v>83.77000000000001</v>
      </c>
      <c r="F68" s="225">
        <v>91.12</v>
      </c>
      <c r="G68" s="225">
        <v>97.27</v>
      </c>
      <c r="H68" s="225">
        <v>101.04</v>
      </c>
      <c r="I68" s="225">
        <v>104.86999999999999</v>
      </c>
      <c r="J68" s="225">
        <v>108.65999999999998</v>
      </c>
      <c r="K68" s="225">
        <v>109.85</v>
      </c>
      <c r="L68" s="225">
        <v>110.86</v>
      </c>
      <c r="M68" s="225">
        <v>113.18</v>
      </c>
      <c r="N68" s="225">
        <v>113.23</v>
      </c>
      <c r="O68" s="225">
        <v>116.28</v>
      </c>
      <c r="P68" s="225">
        <v>118.42000000000002</v>
      </c>
      <c r="Q68" s="225">
        <v>118.62999999999998</v>
      </c>
      <c r="R68" s="225">
        <v>119.07000000000002</v>
      </c>
      <c r="S68" s="225">
        <v>118.17999999999999</v>
      </c>
      <c r="T68" s="225">
        <v>118.94999999999999</v>
      </c>
      <c r="U68" s="225">
        <v>119.53999999999998</v>
      </c>
      <c r="V68" s="225">
        <v>121.18999999999997</v>
      </c>
      <c r="W68" s="225">
        <v>126.91999999999997</v>
      </c>
      <c r="X68" s="225">
        <v>131.46</v>
      </c>
      <c r="Y68" s="225">
        <v>133.83999999999997</v>
      </c>
      <c r="Z68" s="225">
        <v>136.51</v>
      </c>
      <c r="AA68" s="225">
        <v>138.44999999999999</v>
      </c>
    </row>
    <row r="69" spans="1:27" ht="20.100000000000001" customHeight="1">
      <c r="B69" s="234"/>
      <c r="C69" s="234"/>
      <c r="D69" s="234"/>
      <c r="E69" s="234"/>
      <c r="F69" s="234"/>
      <c r="G69" s="234"/>
      <c r="H69" s="234"/>
      <c r="I69" s="234"/>
      <c r="J69" s="234"/>
      <c r="K69" s="234"/>
      <c r="L69" s="234"/>
      <c r="M69" s="234"/>
      <c r="N69" s="234"/>
      <c r="U69" s="364" t="s">
        <v>983</v>
      </c>
      <c r="V69" s="234"/>
      <c r="W69" s="234"/>
      <c r="X69" s="234"/>
      <c r="Y69" s="234"/>
      <c r="Z69" s="234"/>
      <c r="AA69" s="234"/>
    </row>
    <row r="70" spans="1:27" ht="18" customHeight="1">
      <c r="A70" s="104">
        <v>57</v>
      </c>
      <c r="B70" s="365"/>
      <c r="C70" s="37" t="s">
        <v>1415</v>
      </c>
      <c r="D70" s="37"/>
      <c r="E70" s="225">
        <v>12.37</v>
      </c>
      <c r="F70" s="225">
        <v>14.020000000000001</v>
      </c>
      <c r="G70" s="225">
        <v>15.33</v>
      </c>
      <c r="H70" s="225">
        <v>16.34</v>
      </c>
      <c r="I70" s="225">
        <v>16.72</v>
      </c>
      <c r="J70" s="225">
        <v>16.22</v>
      </c>
      <c r="K70" s="225">
        <v>15.629999999999999</v>
      </c>
      <c r="L70" s="225">
        <v>14.95</v>
      </c>
      <c r="M70" s="225">
        <v>14.499999999999998</v>
      </c>
      <c r="N70" s="225">
        <v>14.329999999999998</v>
      </c>
      <c r="O70" s="225">
        <v>13.97</v>
      </c>
      <c r="P70" s="225">
        <v>13.469999999999999</v>
      </c>
      <c r="Q70" s="225">
        <v>13.59</v>
      </c>
      <c r="R70" s="225">
        <v>13.58</v>
      </c>
      <c r="S70" s="225">
        <v>13.209999999999999</v>
      </c>
      <c r="T70" s="225">
        <v>13.18</v>
      </c>
      <c r="U70" s="225">
        <v>13.200000000000001</v>
      </c>
      <c r="V70" s="225">
        <v>13.07</v>
      </c>
      <c r="W70" s="225">
        <v>12.370000000000001</v>
      </c>
      <c r="X70" s="225">
        <v>12.559999999999999</v>
      </c>
      <c r="Y70" s="225">
        <v>12.780000000000001</v>
      </c>
      <c r="Z70" s="225">
        <v>12.9</v>
      </c>
      <c r="AA70" s="225">
        <v>13.290000000000001</v>
      </c>
    </row>
    <row r="71" spans="1:27" ht="12" customHeight="1">
      <c r="A71" s="104">
        <v>58</v>
      </c>
      <c r="B71" s="606" t="s">
        <v>353</v>
      </c>
      <c r="C71" s="37" t="s">
        <v>1416</v>
      </c>
      <c r="D71" s="37"/>
      <c r="E71" s="225">
        <v>63.580000000000013</v>
      </c>
      <c r="F71" s="225">
        <v>69.009999999999991</v>
      </c>
      <c r="G71" s="225">
        <v>71.449999999999989</v>
      </c>
      <c r="H71" s="225">
        <v>73</v>
      </c>
      <c r="I71" s="225">
        <v>74.8</v>
      </c>
      <c r="J71" s="225">
        <v>74.539999999999992</v>
      </c>
      <c r="K71" s="225">
        <v>75.300000000000011</v>
      </c>
      <c r="L71" s="225">
        <v>75.959999999999994</v>
      </c>
      <c r="M71" s="225">
        <v>78.410000000000011</v>
      </c>
      <c r="N71" s="225">
        <v>79.540000000000006</v>
      </c>
      <c r="O71" s="225">
        <v>81.02</v>
      </c>
      <c r="P71" s="225">
        <v>83.55</v>
      </c>
      <c r="Q71" s="225">
        <v>84.43</v>
      </c>
      <c r="R71" s="225">
        <v>85.36</v>
      </c>
      <c r="S71" s="225">
        <v>87.210000000000008</v>
      </c>
      <c r="T71" s="225">
        <v>89.67</v>
      </c>
      <c r="U71" s="225">
        <v>92.38</v>
      </c>
      <c r="V71" s="225">
        <v>98.41</v>
      </c>
      <c r="W71" s="225">
        <v>103.2</v>
      </c>
      <c r="X71" s="225">
        <v>106.44000000000001</v>
      </c>
      <c r="Y71" s="225">
        <v>109.23</v>
      </c>
      <c r="Z71" s="225">
        <v>112.03999999999999</v>
      </c>
      <c r="AA71" s="225">
        <v>115.28</v>
      </c>
    </row>
    <row r="72" spans="1:27" ht="18" customHeight="1">
      <c r="A72" s="104">
        <v>59</v>
      </c>
      <c r="B72" s="606" t="s">
        <v>354</v>
      </c>
      <c r="C72" s="37" t="s">
        <v>561</v>
      </c>
      <c r="D72" s="37"/>
      <c r="E72" s="225">
        <v>75.950000000000017</v>
      </c>
      <c r="F72" s="225">
        <v>83.029999999999987</v>
      </c>
      <c r="G72" s="225">
        <v>86.779999999999987</v>
      </c>
      <c r="H72" s="225">
        <v>89.34</v>
      </c>
      <c r="I72" s="225">
        <v>91.52</v>
      </c>
      <c r="J72" s="225">
        <v>90.759999999999991</v>
      </c>
      <c r="K72" s="225">
        <v>90.93</v>
      </c>
      <c r="L72" s="225">
        <v>90.91</v>
      </c>
      <c r="M72" s="225">
        <v>92.910000000000011</v>
      </c>
      <c r="N72" s="225">
        <v>93.87</v>
      </c>
      <c r="O72" s="225">
        <v>94.99</v>
      </c>
      <c r="P72" s="225">
        <v>97.02</v>
      </c>
      <c r="Q72" s="225">
        <v>98.02000000000001</v>
      </c>
      <c r="R72" s="225">
        <v>98.94</v>
      </c>
      <c r="S72" s="225">
        <v>100.42</v>
      </c>
      <c r="T72" s="225">
        <v>102.85</v>
      </c>
      <c r="U72" s="225">
        <v>105.58</v>
      </c>
      <c r="V72" s="225">
        <v>111.47999999999999</v>
      </c>
      <c r="W72" s="225">
        <v>115.57000000000001</v>
      </c>
      <c r="X72" s="225">
        <v>119.00000000000001</v>
      </c>
      <c r="Y72" s="225">
        <v>122.01</v>
      </c>
      <c r="Z72" s="225">
        <v>124.94</v>
      </c>
      <c r="AA72" s="225">
        <v>128.57</v>
      </c>
    </row>
    <row r="73" spans="1:27" ht="12" customHeight="1">
      <c r="A73" s="104">
        <v>60</v>
      </c>
      <c r="B73" s="606" t="s">
        <v>355</v>
      </c>
      <c r="C73" s="37" t="s">
        <v>536</v>
      </c>
      <c r="D73" s="37"/>
      <c r="E73" s="225">
        <v>25.880000000000003</v>
      </c>
      <c r="F73" s="225">
        <v>28.02</v>
      </c>
      <c r="G73" s="225">
        <v>29.11</v>
      </c>
      <c r="H73" s="225">
        <v>30.39</v>
      </c>
      <c r="I73" s="225">
        <v>30.830000000000002</v>
      </c>
      <c r="J73" s="225">
        <v>30.55</v>
      </c>
      <c r="K73" s="225">
        <v>31.17</v>
      </c>
      <c r="L73" s="225">
        <v>31.58</v>
      </c>
      <c r="M73" s="225">
        <v>33.29</v>
      </c>
      <c r="N73" s="225">
        <v>33.690000000000005</v>
      </c>
      <c r="O73" s="225">
        <v>34.630000000000003</v>
      </c>
      <c r="P73" s="225">
        <v>35.760000000000005</v>
      </c>
      <c r="Q73" s="225">
        <v>35.729999999999997</v>
      </c>
      <c r="R73" s="225">
        <v>36.389999999999993</v>
      </c>
      <c r="S73" s="225">
        <v>37.379999999999995</v>
      </c>
      <c r="T73" s="225">
        <v>39.419999999999995</v>
      </c>
      <c r="U73" s="225">
        <v>41.080000000000005</v>
      </c>
      <c r="V73" s="225">
        <v>44.16</v>
      </c>
      <c r="W73" s="225">
        <v>46.53</v>
      </c>
      <c r="X73" s="225">
        <v>48.92</v>
      </c>
      <c r="Y73" s="225">
        <v>50.13000000000001</v>
      </c>
      <c r="Z73" s="225">
        <v>50.67</v>
      </c>
      <c r="AA73" s="225">
        <v>52.319999999999993</v>
      </c>
    </row>
    <row r="74" spans="1:27" ht="18" customHeight="1">
      <c r="A74" s="104">
        <v>61</v>
      </c>
      <c r="B74" s="606" t="s">
        <v>354</v>
      </c>
      <c r="C74" s="37" t="s">
        <v>563</v>
      </c>
      <c r="D74" s="37"/>
      <c r="E74" s="225">
        <v>50.070000000000014</v>
      </c>
      <c r="F74" s="225">
        <v>55.009999999999991</v>
      </c>
      <c r="G74" s="225">
        <v>57.669999999999987</v>
      </c>
      <c r="H74" s="225">
        <v>58.95</v>
      </c>
      <c r="I74" s="225">
        <v>60.69</v>
      </c>
      <c r="J74" s="225">
        <v>60.209999999999994</v>
      </c>
      <c r="K74" s="225">
        <v>59.760000000000005</v>
      </c>
      <c r="L74" s="225">
        <v>59.33</v>
      </c>
      <c r="M74" s="225">
        <v>59.620000000000012</v>
      </c>
      <c r="N74" s="225">
        <v>60.18</v>
      </c>
      <c r="O74" s="225">
        <v>60.359999999999992</v>
      </c>
      <c r="P74" s="225">
        <v>61.259999999999991</v>
      </c>
      <c r="Q74" s="225">
        <v>62.290000000000013</v>
      </c>
      <c r="R74" s="225">
        <v>62.550000000000004</v>
      </c>
      <c r="S74" s="225">
        <v>63.040000000000006</v>
      </c>
      <c r="T74" s="225">
        <v>63.43</v>
      </c>
      <c r="U74" s="225">
        <v>64.5</v>
      </c>
      <c r="V74" s="225">
        <v>67.319999999999993</v>
      </c>
      <c r="W74" s="225">
        <v>69.040000000000006</v>
      </c>
      <c r="X74" s="225">
        <v>70.080000000000013</v>
      </c>
      <c r="Y74" s="225">
        <v>71.88</v>
      </c>
      <c r="Z74" s="225">
        <v>74.27</v>
      </c>
      <c r="AA74" s="225">
        <v>76.25</v>
      </c>
    </row>
    <row r="75" spans="1:27" ht="12" customHeight="1">
      <c r="A75" s="104">
        <v>62</v>
      </c>
      <c r="B75" s="606" t="s">
        <v>355</v>
      </c>
      <c r="C75" s="37" t="s">
        <v>564</v>
      </c>
      <c r="D75" s="37"/>
      <c r="E75" s="225">
        <v>15.950000000000001</v>
      </c>
      <c r="F75" s="225">
        <v>17.38</v>
      </c>
      <c r="G75" s="225">
        <v>18.439999999999998</v>
      </c>
      <c r="H75" s="225">
        <v>19.14</v>
      </c>
      <c r="I75" s="225">
        <v>19.75</v>
      </c>
      <c r="J75" s="225">
        <v>19.96</v>
      </c>
      <c r="K75" s="225">
        <v>20.11</v>
      </c>
      <c r="L75" s="225">
        <v>20.239999999999998</v>
      </c>
      <c r="M75" s="225">
        <v>20.41</v>
      </c>
      <c r="N75" s="225">
        <v>20.840000000000003</v>
      </c>
      <c r="O75" s="225">
        <v>21.13</v>
      </c>
      <c r="P75" s="225">
        <v>21.290000000000003</v>
      </c>
      <c r="Q75" s="225">
        <v>21.39</v>
      </c>
      <c r="R75" s="225">
        <v>21.6</v>
      </c>
      <c r="S75" s="225">
        <v>21.830000000000002</v>
      </c>
      <c r="T75" s="225">
        <v>22.340000000000003</v>
      </c>
      <c r="U75" s="225">
        <v>23.479999999999997</v>
      </c>
      <c r="V75" s="225">
        <v>24.35</v>
      </c>
      <c r="W75" s="225">
        <v>24.740000000000002</v>
      </c>
      <c r="X75" s="225">
        <v>24.970000000000002</v>
      </c>
      <c r="Y75" s="225">
        <v>25.64</v>
      </c>
      <c r="Z75" s="225">
        <v>26.32</v>
      </c>
      <c r="AA75" s="225">
        <v>26.690000000000005</v>
      </c>
    </row>
    <row r="76" spans="1:27" ht="18" customHeight="1">
      <c r="A76" s="104">
        <v>63</v>
      </c>
      <c r="B76" s="606" t="s">
        <v>354</v>
      </c>
      <c r="C76" s="37" t="s">
        <v>1417</v>
      </c>
      <c r="D76" s="37"/>
      <c r="E76" s="225">
        <v>34.120000000000012</v>
      </c>
      <c r="F76" s="225">
        <v>37.629999999999995</v>
      </c>
      <c r="G76" s="225">
        <v>39.22999999999999</v>
      </c>
      <c r="H76" s="225">
        <v>39.81</v>
      </c>
      <c r="I76" s="225">
        <v>40.94</v>
      </c>
      <c r="J76" s="225">
        <v>40.249999999999993</v>
      </c>
      <c r="K76" s="225">
        <v>39.650000000000006</v>
      </c>
      <c r="L76" s="225">
        <v>39.090000000000003</v>
      </c>
      <c r="M76" s="225">
        <v>39.210000000000008</v>
      </c>
      <c r="N76" s="225">
        <v>39.339999999999996</v>
      </c>
      <c r="O76" s="225">
        <v>39.22999999999999</v>
      </c>
      <c r="P76" s="225">
        <v>39.969999999999985</v>
      </c>
      <c r="Q76" s="225">
        <v>40.900000000000013</v>
      </c>
      <c r="R76" s="225">
        <v>40.950000000000003</v>
      </c>
      <c r="S76" s="225">
        <v>41.210000000000008</v>
      </c>
      <c r="T76" s="225">
        <v>41.089999999999996</v>
      </c>
      <c r="U76" s="225">
        <v>41.02</v>
      </c>
      <c r="V76" s="225">
        <v>42.969999999999992</v>
      </c>
      <c r="W76" s="225">
        <v>44.300000000000004</v>
      </c>
      <c r="X76" s="225">
        <v>45.110000000000014</v>
      </c>
      <c r="Y76" s="225">
        <v>46.239999999999995</v>
      </c>
      <c r="Z76" s="225">
        <v>47.949999999999996</v>
      </c>
      <c r="AA76" s="225">
        <v>49.559999999999995</v>
      </c>
    </row>
    <row r="77" spans="1:27" ht="12" customHeight="1">
      <c r="A77" s="104">
        <v>64</v>
      </c>
      <c r="B77" s="606" t="s">
        <v>355</v>
      </c>
      <c r="C77" s="37" t="s">
        <v>54</v>
      </c>
      <c r="D77" s="37"/>
      <c r="E77" s="225">
        <v>35.61</v>
      </c>
      <c r="F77" s="225">
        <v>39.349999999999994</v>
      </c>
      <c r="G77" s="225">
        <v>40.229999999999997</v>
      </c>
      <c r="H77" s="225">
        <v>40.000000000000007</v>
      </c>
      <c r="I77" s="225">
        <v>40.93</v>
      </c>
      <c r="J77" s="225">
        <v>40.410000000000004</v>
      </c>
      <c r="K77" s="225">
        <v>39.830000000000005</v>
      </c>
      <c r="L77" s="225">
        <v>39.660000000000004</v>
      </c>
      <c r="M77" s="225">
        <v>40.29</v>
      </c>
      <c r="N77" s="225">
        <v>40.660000000000004</v>
      </c>
      <c r="O77" s="225">
        <v>40.539999999999992</v>
      </c>
      <c r="P77" s="225">
        <v>41.370000000000005</v>
      </c>
      <c r="Q77" s="225">
        <v>42.04</v>
      </c>
      <c r="R77" s="225">
        <v>42.04999999999999</v>
      </c>
      <c r="S77" s="225">
        <v>42.730000000000004</v>
      </c>
      <c r="T77" s="225">
        <v>42.9</v>
      </c>
      <c r="U77" s="225">
        <v>43.16</v>
      </c>
      <c r="V77" s="225">
        <v>45.31</v>
      </c>
      <c r="W77" s="225">
        <v>47.760000000000005</v>
      </c>
      <c r="X77" s="225">
        <v>48.55</v>
      </c>
      <c r="Y77" s="225">
        <v>49.620000000000005</v>
      </c>
      <c r="Z77" s="225">
        <v>51.319999999999993</v>
      </c>
      <c r="AA77" s="225">
        <v>52.88</v>
      </c>
    </row>
    <row r="78" spans="1:27" ht="12" customHeight="1">
      <c r="A78" s="104">
        <v>65</v>
      </c>
      <c r="B78" s="606" t="s">
        <v>355</v>
      </c>
      <c r="C78" s="37" t="s">
        <v>1418</v>
      </c>
      <c r="D78" s="37"/>
      <c r="E78" s="225">
        <v>-1.45</v>
      </c>
      <c r="F78" s="225">
        <v>-2.1100000000000003</v>
      </c>
      <c r="G78" s="225">
        <v>-1.93</v>
      </c>
      <c r="H78" s="225">
        <v>-1.44</v>
      </c>
      <c r="I78" s="225">
        <v>-1.37</v>
      </c>
      <c r="J78" s="225">
        <v>-1.27</v>
      </c>
      <c r="K78" s="225">
        <v>-0.92</v>
      </c>
      <c r="L78" s="225">
        <v>-0.90999999999999992</v>
      </c>
      <c r="M78" s="225">
        <v>-0.98</v>
      </c>
      <c r="N78" s="225">
        <v>-0.88000000000000012</v>
      </c>
      <c r="O78" s="225">
        <v>-0.7400000000000001</v>
      </c>
      <c r="P78" s="225">
        <v>-0.63</v>
      </c>
      <c r="Q78" s="225">
        <v>-0.47</v>
      </c>
      <c r="R78" s="225">
        <v>-0.45999999999999996</v>
      </c>
      <c r="S78" s="225">
        <v>-0.44999999999999996</v>
      </c>
      <c r="T78" s="225">
        <v>-0.41</v>
      </c>
      <c r="U78" s="225">
        <v>-0.37999999999999995</v>
      </c>
      <c r="V78" s="225">
        <v>-0.36</v>
      </c>
      <c r="W78" s="225">
        <v>-0.55000000000000004</v>
      </c>
      <c r="X78" s="225">
        <v>-0.6100000000000001</v>
      </c>
      <c r="Y78" s="225">
        <v>-0.38</v>
      </c>
      <c r="Z78" s="225">
        <v>-0.27</v>
      </c>
      <c r="AA78" s="225">
        <v>-0.16</v>
      </c>
    </row>
    <row r="79" spans="1:27" ht="18" customHeight="1">
      <c r="A79" s="104">
        <v>66</v>
      </c>
      <c r="B79" s="606" t="s">
        <v>354</v>
      </c>
      <c r="C79" s="37" t="s">
        <v>1419</v>
      </c>
      <c r="D79" s="37"/>
      <c r="E79" s="225">
        <v>-3.9999999999987823E-2</v>
      </c>
      <c r="F79" s="225">
        <v>0.39000000000000146</v>
      </c>
      <c r="G79" s="225">
        <v>0.92999999999999283</v>
      </c>
      <c r="H79" s="225">
        <v>1.2499999999999951</v>
      </c>
      <c r="I79" s="225">
        <v>1.3799999999999981</v>
      </c>
      <c r="J79" s="225">
        <v>1.1099999999999892</v>
      </c>
      <c r="K79" s="225">
        <v>0.74000000000000032</v>
      </c>
      <c r="L79" s="225">
        <v>0.33999999999999964</v>
      </c>
      <c r="M79" s="225">
        <v>-9.9999999999991207E-2</v>
      </c>
      <c r="N79" s="225">
        <v>-0.44000000000000727</v>
      </c>
      <c r="O79" s="225">
        <v>-0.57000000000000217</v>
      </c>
      <c r="P79" s="225">
        <v>-0.77000000000001989</v>
      </c>
      <c r="Q79" s="225">
        <v>-0.66999999999998638</v>
      </c>
      <c r="R79" s="225">
        <v>-0.63999999999998725</v>
      </c>
      <c r="S79" s="225">
        <v>-1.0699999999999961</v>
      </c>
      <c r="T79" s="225">
        <v>-1.4000000000000024</v>
      </c>
      <c r="U79" s="225">
        <v>-1.7599999999999936</v>
      </c>
      <c r="V79" s="225">
        <v>-1.9800000000000106</v>
      </c>
      <c r="W79" s="225">
        <v>-2.910000000000001</v>
      </c>
      <c r="X79" s="225">
        <v>-2.8299999999999832</v>
      </c>
      <c r="Y79" s="225">
        <v>-3.0000000000000098</v>
      </c>
      <c r="Z79" s="225">
        <v>-3.0999999999999974</v>
      </c>
      <c r="AA79" s="225">
        <v>-3.1600000000000072</v>
      </c>
    </row>
    <row r="80" spans="1:27" ht="20.100000000000001" customHeight="1">
      <c r="A80" s="104">
        <v>67</v>
      </c>
      <c r="C80" s="37" t="s">
        <v>1420</v>
      </c>
      <c r="D80" s="37"/>
      <c r="E80" s="225">
        <v>63.340000000000011</v>
      </c>
      <c r="F80" s="225">
        <v>68.749999999999986</v>
      </c>
      <c r="G80" s="225">
        <v>71.179999999999993</v>
      </c>
      <c r="H80" s="225">
        <v>72.709999999999994</v>
      </c>
      <c r="I80" s="225">
        <v>74.5</v>
      </c>
      <c r="J80" s="225">
        <v>74.22999999999999</v>
      </c>
      <c r="K80" s="225">
        <v>74.990000000000009</v>
      </c>
      <c r="L80" s="225">
        <v>75.66</v>
      </c>
      <c r="M80" s="225">
        <v>78.12</v>
      </c>
      <c r="N80" s="225">
        <v>79.23</v>
      </c>
      <c r="O80" s="225">
        <v>80.72999999999999</v>
      </c>
      <c r="P80" s="225">
        <v>83.27</v>
      </c>
      <c r="Q80" s="225">
        <v>84.13000000000001</v>
      </c>
      <c r="R80" s="225">
        <v>85.05</v>
      </c>
      <c r="S80" s="225">
        <v>86.890000000000015</v>
      </c>
      <c r="T80" s="225">
        <v>89.36</v>
      </c>
      <c r="U80" s="225">
        <v>92.02</v>
      </c>
      <c r="V80" s="225">
        <v>98.09</v>
      </c>
      <c r="W80" s="225">
        <v>102.86</v>
      </c>
      <c r="X80" s="225">
        <v>106.10000000000001</v>
      </c>
      <c r="Y80" s="225">
        <v>108.88000000000001</v>
      </c>
      <c r="Z80" s="225">
        <v>111.74</v>
      </c>
      <c r="AA80" s="225">
        <v>114.97</v>
      </c>
    </row>
    <row r="81" spans="1:27" ht="12" customHeight="1">
      <c r="A81" s="104">
        <v>68</v>
      </c>
      <c r="B81" s="606" t="s">
        <v>355</v>
      </c>
      <c r="C81" s="37" t="s">
        <v>1421</v>
      </c>
      <c r="D81" s="37"/>
      <c r="E81" s="225">
        <v>10.86</v>
      </c>
      <c r="F81" s="225">
        <v>12.100000000000001</v>
      </c>
      <c r="G81" s="225">
        <v>13.370000000000001</v>
      </c>
      <c r="H81" s="225">
        <v>13.99</v>
      </c>
      <c r="I81" s="225">
        <v>14.31</v>
      </c>
      <c r="J81" s="225">
        <v>14.32</v>
      </c>
      <c r="K81" s="225">
        <v>14.72</v>
      </c>
      <c r="L81" s="225">
        <v>14.879999999999999</v>
      </c>
      <c r="M81" s="225">
        <v>15.33</v>
      </c>
      <c r="N81" s="225">
        <v>15.59</v>
      </c>
      <c r="O81" s="225">
        <v>15.690000000000001</v>
      </c>
      <c r="P81" s="225">
        <v>16.25</v>
      </c>
      <c r="Q81" s="225">
        <v>16.830000000000002</v>
      </c>
      <c r="R81" s="225">
        <v>16.91</v>
      </c>
      <c r="S81" s="225">
        <v>18.02</v>
      </c>
      <c r="T81" s="225">
        <v>19.239999999999998</v>
      </c>
      <c r="U81" s="225">
        <v>20.269999999999996</v>
      </c>
      <c r="V81" s="225">
        <v>20.990000000000002</v>
      </c>
      <c r="W81" s="225">
        <v>22.230000000000004</v>
      </c>
      <c r="X81" s="225">
        <v>24.54</v>
      </c>
      <c r="Y81" s="225">
        <v>23.900000000000002</v>
      </c>
      <c r="Z81" s="225">
        <v>23.87</v>
      </c>
      <c r="AA81" s="225">
        <v>23.52</v>
      </c>
    </row>
    <row r="82" spans="1:27" ht="12" customHeight="1">
      <c r="A82" s="104">
        <v>69</v>
      </c>
      <c r="B82" s="606" t="s">
        <v>353</v>
      </c>
      <c r="C82" s="37" t="s">
        <v>1422</v>
      </c>
      <c r="D82" s="37"/>
      <c r="E82" s="225">
        <v>12.27</v>
      </c>
      <c r="F82" s="225">
        <v>13.599999999999998</v>
      </c>
      <c r="G82" s="225">
        <v>15.72</v>
      </c>
      <c r="H82" s="225">
        <v>17.59</v>
      </c>
      <c r="I82" s="225">
        <v>19.52</v>
      </c>
      <c r="J82" s="225">
        <v>18.36</v>
      </c>
      <c r="K82" s="225">
        <v>15.38</v>
      </c>
      <c r="L82" s="225">
        <v>14.91</v>
      </c>
      <c r="M82" s="225">
        <v>15.14</v>
      </c>
      <c r="N82" s="225">
        <v>15.65</v>
      </c>
      <c r="O82" s="225">
        <v>16.2</v>
      </c>
      <c r="P82" s="225">
        <v>16.700000000000003</v>
      </c>
      <c r="Q82" s="225">
        <v>17.579999999999998</v>
      </c>
      <c r="R82" s="225">
        <v>18.32</v>
      </c>
      <c r="S82" s="225">
        <v>18.240000000000002</v>
      </c>
      <c r="T82" s="225">
        <v>18.28</v>
      </c>
      <c r="U82" s="225">
        <v>19.07</v>
      </c>
      <c r="V82" s="225">
        <v>19.66</v>
      </c>
      <c r="W82" s="225">
        <v>21.060000000000002</v>
      </c>
      <c r="X82" s="225">
        <v>21.99</v>
      </c>
      <c r="Y82" s="225">
        <v>22.91</v>
      </c>
      <c r="Z82" s="225">
        <v>24.04</v>
      </c>
      <c r="AA82" s="225">
        <v>25.35</v>
      </c>
    </row>
    <row r="83" spans="1:27" ht="18" customHeight="1">
      <c r="A83" s="104">
        <v>70</v>
      </c>
      <c r="B83" s="606" t="s">
        <v>354</v>
      </c>
      <c r="C83" s="37" t="s">
        <v>951</v>
      </c>
      <c r="D83" s="37"/>
      <c r="E83" s="225">
        <v>64.750000000000014</v>
      </c>
      <c r="F83" s="225">
        <v>70.249999999999986</v>
      </c>
      <c r="G83" s="225">
        <v>73.529999999999987</v>
      </c>
      <c r="H83" s="225">
        <v>76.309999999999988</v>
      </c>
      <c r="I83" s="225">
        <v>79.709999999999994</v>
      </c>
      <c r="J83" s="225">
        <v>78.269999999999982</v>
      </c>
      <c r="K83" s="225">
        <v>75.650000000000006</v>
      </c>
      <c r="L83" s="225">
        <v>75.69</v>
      </c>
      <c r="M83" s="225">
        <v>77.930000000000007</v>
      </c>
      <c r="N83" s="225">
        <v>79.290000000000006</v>
      </c>
      <c r="O83" s="225">
        <v>81.239999999999995</v>
      </c>
      <c r="P83" s="225">
        <v>83.72</v>
      </c>
      <c r="Q83" s="225">
        <v>84.88000000000001</v>
      </c>
      <c r="R83" s="225">
        <v>86.460000000000008</v>
      </c>
      <c r="S83" s="225">
        <v>87.110000000000014</v>
      </c>
      <c r="T83" s="225">
        <v>88.4</v>
      </c>
      <c r="U83" s="225">
        <v>90.82</v>
      </c>
      <c r="V83" s="225">
        <v>96.759999999999991</v>
      </c>
      <c r="W83" s="225">
        <v>101.69</v>
      </c>
      <c r="X83" s="225">
        <v>103.55</v>
      </c>
      <c r="Y83" s="225">
        <v>107.89</v>
      </c>
      <c r="Z83" s="225">
        <v>111.91</v>
      </c>
      <c r="AA83" s="225">
        <v>116.80000000000001</v>
      </c>
    </row>
    <row r="84" spans="1:27" ht="20.100000000000001" customHeight="1">
      <c r="B84" s="234"/>
      <c r="C84" s="234"/>
      <c r="D84" s="234"/>
      <c r="E84" s="234"/>
      <c r="F84" s="234"/>
      <c r="G84" s="234"/>
      <c r="H84" s="234"/>
      <c r="I84" s="234"/>
      <c r="J84" s="234"/>
      <c r="K84" s="234"/>
      <c r="L84" s="234"/>
      <c r="M84" s="234"/>
      <c r="N84" s="234"/>
      <c r="U84" s="364" t="s">
        <v>1425</v>
      </c>
      <c r="V84" s="234"/>
      <c r="W84" s="234"/>
      <c r="X84" s="234"/>
      <c r="Y84" s="234"/>
      <c r="Z84" s="234"/>
      <c r="AA84" s="234"/>
    </row>
    <row r="85" spans="1:27" ht="18" customHeight="1">
      <c r="A85" s="104">
        <v>71</v>
      </c>
      <c r="B85" s="365"/>
      <c r="C85" s="37" t="s">
        <v>1415</v>
      </c>
      <c r="D85" s="37"/>
      <c r="E85" s="225">
        <v>0</v>
      </c>
      <c r="F85" s="225">
        <v>0</v>
      </c>
      <c r="G85" s="225">
        <v>0</v>
      </c>
      <c r="H85" s="225">
        <v>0</v>
      </c>
      <c r="I85" s="225">
        <v>0</v>
      </c>
      <c r="J85" s="225">
        <v>0</v>
      </c>
      <c r="K85" s="225">
        <v>0</v>
      </c>
      <c r="L85" s="225">
        <v>0</v>
      </c>
      <c r="M85" s="225">
        <v>0</v>
      </c>
      <c r="N85" s="225">
        <v>0</v>
      </c>
      <c r="O85" s="225">
        <v>0</v>
      </c>
      <c r="P85" s="225">
        <v>0</v>
      </c>
      <c r="Q85" s="225">
        <v>0</v>
      </c>
      <c r="R85" s="225">
        <v>0</v>
      </c>
      <c r="S85" s="225">
        <v>0</v>
      </c>
      <c r="T85" s="225">
        <v>0</v>
      </c>
      <c r="U85" s="225">
        <v>0</v>
      </c>
      <c r="V85" s="225">
        <v>0</v>
      </c>
      <c r="W85" s="225">
        <v>0</v>
      </c>
      <c r="X85" s="225">
        <v>0</v>
      </c>
      <c r="Y85" s="225">
        <v>0</v>
      </c>
      <c r="Z85" s="225">
        <v>0</v>
      </c>
      <c r="AA85" s="225">
        <v>0</v>
      </c>
    </row>
    <row r="86" spans="1:27" ht="12" customHeight="1">
      <c r="A86" s="104">
        <v>72</v>
      </c>
      <c r="B86" s="606" t="s">
        <v>353</v>
      </c>
      <c r="C86" s="37" t="s">
        <v>1416</v>
      </c>
      <c r="D86" s="37"/>
      <c r="E86" s="225">
        <v>13.629999999999999</v>
      </c>
      <c r="F86" s="225">
        <v>15.65</v>
      </c>
      <c r="G86" s="225">
        <v>16.659999999999997</v>
      </c>
      <c r="H86" s="225">
        <v>17.399999999999999</v>
      </c>
      <c r="I86" s="225">
        <v>18.559999999999999</v>
      </c>
      <c r="J86" s="225">
        <v>19.560000000000002</v>
      </c>
      <c r="K86" s="225">
        <v>18.61</v>
      </c>
      <c r="L86" s="225">
        <v>19.36</v>
      </c>
      <c r="M86" s="225">
        <v>20.309999999999999</v>
      </c>
      <c r="N86" s="225">
        <v>20.86</v>
      </c>
      <c r="O86" s="225">
        <v>21.16</v>
      </c>
      <c r="P86" s="225">
        <v>22.480000000000004</v>
      </c>
      <c r="Q86" s="225">
        <v>23.450000000000003</v>
      </c>
      <c r="R86" s="225">
        <v>23.34</v>
      </c>
      <c r="S86" s="225">
        <v>23.529999999999998</v>
      </c>
      <c r="T86" s="225">
        <v>23.490000000000002</v>
      </c>
      <c r="U86" s="225">
        <v>23.830000000000002</v>
      </c>
      <c r="V86" s="225">
        <v>24.970000000000002</v>
      </c>
      <c r="W86" s="225">
        <v>27.210000000000004</v>
      </c>
      <c r="X86" s="225">
        <v>27.690000000000005</v>
      </c>
      <c r="Y86" s="225">
        <v>28.900000000000002</v>
      </c>
      <c r="Z86" s="225">
        <v>29.52</v>
      </c>
      <c r="AA86" s="225">
        <v>30.450000000000003</v>
      </c>
    </row>
    <row r="87" spans="1:27" ht="18" customHeight="1">
      <c r="A87" s="104">
        <v>73</v>
      </c>
      <c r="B87" s="606" t="s">
        <v>354</v>
      </c>
      <c r="C87" s="37" t="s">
        <v>561</v>
      </c>
      <c r="D87" s="37"/>
      <c r="E87" s="225">
        <v>13.629999999999999</v>
      </c>
      <c r="F87" s="225">
        <v>15.65</v>
      </c>
      <c r="G87" s="225">
        <v>16.659999999999997</v>
      </c>
      <c r="H87" s="225">
        <v>17.399999999999999</v>
      </c>
      <c r="I87" s="225">
        <v>18.559999999999999</v>
      </c>
      <c r="J87" s="225">
        <v>19.560000000000002</v>
      </c>
      <c r="K87" s="225">
        <v>18.61</v>
      </c>
      <c r="L87" s="225">
        <v>19.36</v>
      </c>
      <c r="M87" s="225">
        <v>20.309999999999999</v>
      </c>
      <c r="N87" s="225">
        <v>20.86</v>
      </c>
      <c r="O87" s="225">
        <v>21.16</v>
      </c>
      <c r="P87" s="225">
        <v>22.480000000000004</v>
      </c>
      <c r="Q87" s="225">
        <v>23.450000000000003</v>
      </c>
      <c r="R87" s="225">
        <v>23.34</v>
      </c>
      <c r="S87" s="225">
        <v>23.529999999999998</v>
      </c>
      <c r="T87" s="225">
        <v>23.490000000000002</v>
      </c>
      <c r="U87" s="225">
        <v>23.830000000000002</v>
      </c>
      <c r="V87" s="225">
        <v>24.970000000000002</v>
      </c>
      <c r="W87" s="225">
        <v>27.210000000000004</v>
      </c>
      <c r="X87" s="225">
        <v>27.690000000000005</v>
      </c>
      <c r="Y87" s="225">
        <v>28.900000000000002</v>
      </c>
      <c r="Z87" s="225">
        <v>29.52</v>
      </c>
      <c r="AA87" s="225">
        <v>30.450000000000003</v>
      </c>
    </row>
    <row r="88" spans="1:27" ht="12" customHeight="1">
      <c r="A88" s="104">
        <v>74</v>
      </c>
      <c r="B88" s="606" t="s">
        <v>355</v>
      </c>
      <c r="C88" s="37" t="s">
        <v>536</v>
      </c>
      <c r="D88" s="37"/>
      <c r="E88" s="225">
        <v>4.54</v>
      </c>
      <c r="F88" s="225">
        <v>5.16</v>
      </c>
      <c r="G88" s="225">
        <v>5.42</v>
      </c>
      <c r="H88" s="225">
        <v>5.6499999999999995</v>
      </c>
      <c r="I88" s="225">
        <v>6.1</v>
      </c>
      <c r="J88" s="225">
        <v>6.2499999999999991</v>
      </c>
      <c r="K88" s="225">
        <v>5.3599999999999994</v>
      </c>
      <c r="L88" s="225">
        <v>5.73</v>
      </c>
      <c r="M88" s="225">
        <v>6.17</v>
      </c>
      <c r="N88" s="225">
        <v>6.370000000000001</v>
      </c>
      <c r="O88" s="225">
        <v>6.2799999999999994</v>
      </c>
      <c r="P88" s="225">
        <v>6.98</v>
      </c>
      <c r="Q88" s="225">
        <v>7.59</v>
      </c>
      <c r="R88" s="225">
        <v>7.5</v>
      </c>
      <c r="S88" s="225">
        <v>7.24</v>
      </c>
      <c r="T88" s="225">
        <v>6.7700000000000005</v>
      </c>
      <c r="U88" s="225">
        <v>6.8500000000000005</v>
      </c>
      <c r="V88" s="225">
        <v>7.41</v>
      </c>
      <c r="W88" s="225">
        <v>8.5399999999999991</v>
      </c>
      <c r="X88" s="225">
        <v>8.5100000000000016</v>
      </c>
      <c r="Y88" s="225">
        <v>9.1199999999999992</v>
      </c>
      <c r="Z88" s="225">
        <v>9.2399999999999984</v>
      </c>
      <c r="AA88" s="225">
        <v>9.59</v>
      </c>
    </row>
    <row r="89" spans="1:27" ht="18" customHeight="1">
      <c r="A89" s="104">
        <v>75</v>
      </c>
      <c r="B89" s="606" t="s">
        <v>354</v>
      </c>
      <c r="C89" s="37" t="s">
        <v>563</v>
      </c>
      <c r="D89" s="37"/>
      <c r="E89" s="225">
        <v>9.09</v>
      </c>
      <c r="F89" s="225">
        <v>10.49</v>
      </c>
      <c r="G89" s="225">
        <v>11.239999999999997</v>
      </c>
      <c r="H89" s="225">
        <v>11.75</v>
      </c>
      <c r="I89" s="225">
        <v>12.459999999999999</v>
      </c>
      <c r="J89" s="225">
        <v>13.310000000000002</v>
      </c>
      <c r="K89" s="225">
        <v>13.25</v>
      </c>
      <c r="L89" s="225">
        <v>13.629999999999999</v>
      </c>
      <c r="M89" s="225">
        <v>14.139999999999999</v>
      </c>
      <c r="N89" s="225">
        <v>14.489999999999998</v>
      </c>
      <c r="O89" s="225">
        <v>14.88</v>
      </c>
      <c r="P89" s="225">
        <v>15.500000000000004</v>
      </c>
      <c r="Q89" s="225">
        <v>15.860000000000003</v>
      </c>
      <c r="R89" s="225">
        <v>15.84</v>
      </c>
      <c r="S89" s="225">
        <v>16.29</v>
      </c>
      <c r="T89" s="225">
        <v>16.720000000000002</v>
      </c>
      <c r="U89" s="225">
        <v>16.98</v>
      </c>
      <c r="V89" s="225">
        <v>17.560000000000002</v>
      </c>
      <c r="W89" s="225">
        <v>18.670000000000005</v>
      </c>
      <c r="X89" s="225">
        <v>19.180000000000003</v>
      </c>
      <c r="Y89" s="225">
        <v>19.78</v>
      </c>
      <c r="Z89" s="225">
        <v>20.28</v>
      </c>
      <c r="AA89" s="225">
        <v>20.860000000000003</v>
      </c>
    </row>
    <row r="90" spans="1:27" ht="12" customHeight="1">
      <c r="A90" s="104">
        <v>76</v>
      </c>
      <c r="B90" s="606" t="s">
        <v>355</v>
      </c>
      <c r="C90" s="37" t="s">
        <v>564</v>
      </c>
      <c r="D90" s="37"/>
      <c r="E90" s="225">
        <v>0.38</v>
      </c>
      <c r="F90" s="225">
        <v>0.43</v>
      </c>
      <c r="G90" s="225">
        <v>0.47</v>
      </c>
      <c r="H90" s="225">
        <v>0.49</v>
      </c>
      <c r="I90" s="225">
        <v>0.52</v>
      </c>
      <c r="J90" s="225">
        <v>0.58000000000000007</v>
      </c>
      <c r="K90" s="225">
        <v>0.62</v>
      </c>
      <c r="L90" s="225">
        <v>0.66</v>
      </c>
      <c r="M90" s="225">
        <v>0.67999999999999994</v>
      </c>
      <c r="N90" s="225">
        <v>0.72</v>
      </c>
      <c r="O90" s="225">
        <v>0.76</v>
      </c>
      <c r="P90" s="225">
        <v>0.78</v>
      </c>
      <c r="Q90" s="225">
        <v>0.81</v>
      </c>
      <c r="R90" s="225">
        <v>0.84</v>
      </c>
      <c r="S90" s="225">
        <v>0.86</v>
      </c>
      <c r="T90" s="225">
        <v>0.88</v>
      </c>
      <c r="U90" s="225">
        <v>0.91</v>
      </c>
      <c r="V90" s="225">
        <v>0.92999999999999994</v>
      </c>
      <c r="W90" s="225">
        <v>0.94</v>
      </c>
      <c r="X90" s="225">
        <v>0.94</v>
      </c>
      <c r="Y90" s="225">
        <v>0.95</v>
      </c>
      <c r="Z90" s="225">
        <v>0.97</v>
      </c>
      <c r="AA90" s="225">
        <v>0.98</v>
      </c>
    </row>
    <row r="91" spans="1:27" ht="18" customHeight="1">
      <c r="A91" s="104">
        <v>77</v>
      </c>
      <c r="B91" s="606" t="s">
        <v>354</v>
      </c>
      <c r="C91" s="37" t="s">
        <v>1417</v>
      </c>
      <c r="D91" s="37"/>
      <c r="E91" s="225">
        <v>8.7099999999999991</v>
      </c>
      <c r="F91" s="225">
        <v>10.06</v>
      </c>
      <c r="G91" s="225">
        <v>10.769999999999996</v>
      </c>
      <c r="H91" s="225">
        <v>11.26</v>
      </c>
      <c r="I91" s="225">
        <v>11.94</v>
      </c>
      <c r="J91" s="225">
        <v>12.730000000000002</v>
      </c>
      <c r="K91" s="225">
        <v>12.63</v>
      </c>
      <c r="L91" s="225">
        <v>12.969999999999999</v>
      </c>
      <c r="M91" s="225">
        <v>13.459999999999999</v>
      </c>
      <c r="N91" s="225">
        <v>13.769999999999998</v>
      </c>
      <c r="O91" s="225">
        <v>14.120000000000001</v>
      </c>
      <c r="P91" s="225">
        <v>14.720000000000004</v>
      </c>
      <c r="Q91" s="225">
        <v>15.050000000000002</v>
      </c>
      <c r="R91" s="225">
        <v>15</v>
      </c>
      <c r="S91" s="225">
        <v>15.43</v>
      </c>
      <c r="T91" s="225">
        <v>15.840000000000002</v>
      </c>
      <c r="U91" s="225">
        <v>16.07</v>
      </c>
      <c r="V91" s="225">
        <v>16.630000000000003</v>
      </c>
      <c r="W91" s="225">
        <v>17.730000000000004</v>
      </c>
      <c r="X91" s="225">
        <v>18.240000000000002</v>
      </c>
      <c r="Y91" s="225">
        <v>18.830000000000002</v>
      </c>
      <c r="Z91" s="225">
        <v>19.310000000000002</v>
      </c>
      <c r="AA91" s="225">
        <v>19.880000000000003</v>
      </c>
    </row>
    <row r="92" spans="1:27" ht="12" customHeight="1">
      <c r="A92" s="104">
        <v>78</v>
      </c>
      <c r="B92" s="606" t="s">
        <v>355</v>
      </c>
      <c r="C92" s="37" t="s">
        <v>54</v>
      </c>
      <c r="D92" s="37"/>
      <c r="E92" s="225">
        <v>8.7000000000000011</v>
      </c>
      <c r="F92" s="225">
        <v>10.050000000000001</v>
      </c>
      <c r="G92" s="225">
        <v>10.760000000000002</v>
      </c>
      <c r="H92" s="225">
        <v>11.25</v>
      </c>
      <c r="I92" s="225">
        <v>11.93</v>
      </c>
      <c r="J92" s="225">
        <v>12.719999999999999</v>
      </c>
      <c r="K92" s="225">
        <v>12.620000000000001</v>
      </c>
      <c r="L92" s="225">
        <v>12.96</v>
      </c>
      <c r="M92" s="225">
        <v>13.450000000000001</v>
      </c>
      <c r="N92" s="225">
        <v>13.76</v>
      </c>
      <c r="O92" s="225">
        <v>14.110000000000001</v>
      </c>
      <c r="P92" s="225">
        <v>14.71</v>
      </c>
      <c r="Q92" s="225">
        <v>15.04</v>
      </c>
      <c r="R92" s="225">
        <v>14.99</v>
      </c>
      <c r="S92" s="225">
        <v>15.42</v>
      </c>
      <c r="T92" s="225">
        <v>15.829999999999998</v>
      </c>
      <c r="U92" s="225">
        <v>16.059999999999999</v>
      </c>
      <c r="V92" s="225">
        <v>16.62</v>
      </c>
      <c r="W92" s="225">
        <v>17.72</v>
      </c>
      <c r="X92" s="225">
        <v>18.23</v>
      </c>
      <c r="Y92" s="225">
        <v>18.82</v>
      </c>
      <c r="Z92" s="225">
        <v>19.3</v>
      </c>
      <c r="AA92" s="225">
        <v>19.869999999999997</v>
      </c>
    </row>
    <row r="93" spans="1:27" ht="12" customHeight="1">
      <c r="A93" s="104">
        <v>79</v>
      </c>
      <c r="B93" s="606" t="s">
        <v>355</v>
      </c>
      <c r="C93" s="37" t="s">
        <v>1418</v>
      </c>
      <c r="D93" s="37"/>
      <c r="E93" s="225">
        <v>0.01</v>
      </c>
      <c r="F93" s="225">
        <v>0.01</v>
      </c>
      <c r="G93" s="225">
        <v>0.01</v>
      </c>
      <c r="H93" s="225">
        <v>0.01</v>
      </c>
      <c r="I93" s="225">
        <v>0.01</v>
      </c>
      <c r="J93" s="225">
        <v>0.01</v>
      </c>
      <c r="K93" s="225">
        <v>0.01</v>
      </c>
      <c r="L93" s="225">
        <v>0.01</v>
      </c>
      <c r="M93" s="225">
        <v>0.01</v>
      </c>
      <c r="N93" s="225">
        <v>0.01</v>
      </c>
      <c r="O93" s="225">
        <v>0.01</v>
      </c>
      <c r="P93" s="225">
        <v>0.01</v>
      </c>
      <c r="Q93" s="225">
        <v>0.01</v>
      </c>
      <c r="R93" s="225">
        <v>0.01</v>
      </c>
      <c r="S93" s="225">
        <v>0.01</v>
      </c>
      <c r="T93" s="225">
        <v>0.01</v>
      </c>
      <c r="U93" s="225">
        <v>0.01</v>
      </c>
      <c r="V93" s="225">
        <v>0.01</v>
      </c>
      <c r="W93" s="225">
        <v>0.01</v>
      </c>
      <c r="X93" s="225">
        <v>0.01</v>
      </c>
      <c r="Y93" s="225">
        <v>0.01</v>
      </c>
      <c r="Z93" s="225">
        <v>0.01</v>
      </c>
      <c r="AA93" s="225">
        <v>0.01</v>
      </c>
    </row>
    <row r="94" spans="1:27" ht="18" customHeight="1">
      <c r="A94" s="104">
        <v>80</v>
      </c>
      <c r="B94" s="606" t="s">
        <v>354</v>
      </c>
      <c r="C94" s="37" t="s">
        <v>1419</v>
      </c>
      <c r="D94" s="37"/>
      <c r="E94" s="225">
        <v>0</v>
      </c>
      <c r="F94" s="225">
        <v>0</v>
      </c>
      <c r="G94" s="225">
        <v>0</v>
      </c>
      <c r="H94" s="225">
        <v>0</v>
      </c>
      <c r="I94" s="225">
        <v>0</v>
      </c>
      <c r="J94" s="225">
        <v>0</v>
      </c>
      <c r="K94" s="225">
        <v>0</v>
      </c>
      <c r="L94" s="225">
        <v>0</v>
      </c>
      <c r="M94" s="225">
        <v>0</v>
      </c>
      <c r="N94" s="225">
        <v>0</v>
      </c>
      <c r="O94" s="225">
        <v>0</v>
      </c>
      <c r="P94" s="225">
        <v>0</v>
      </c>
      <c r="Q94" s="225">
        <v>0</v>
      </c>
      <c r="R94" s="225">
        <v>0</v>
      </c>
      <c r="S94" s="225">
        <v>0</v>
      </c>
      <c r="T94" s="225">
        <v>0</v>
      </c>
      <c r="U94" s="225">
        <v>0</v>
      </c>
      <c r="V94" s="225">
        <v>0</v>
      </c>
      <c r="W94" s="225">
        <v>0</v>
      </c>
      <c r="X94" s="225">
        <v>0</v>
      </c>
      <c r="Y94" s="225">
        <v>0</v>
      </c>
      <c r="Z94" s="225">
        <v>0</v>
      </c>
      <c r="AA94" s="225">
        <v>0</v>
      </c>
    </row>
    <row r="95" spans="1:27" ht="20.100000000000001" customHeight="1">
      <c r="A95" s="104">
        <v>81</v>
      </c>
      <c r="C95" s="37" t="s">
        <v>1420</v>
      </c>
      <c r="D95" s="37"/>
      <c r="E95" s="225">
        <v>13.629999999999999</v>
      </c>
      <c r="F95" s="225">
        <v>15.65</v>
      </c>
      <c r="G95" s="225">
        <v>16.659999999999997</v>
      </c>
      <c r="H95" s="225">
        <v>17.399999999999999</v>
      </c>
      <c r="I95" s="225">
        <v>18.559999999999999</v>
      </c>
      <c r="J95" s="225">
        <v>19.560000000000002</v>
      </c>
      <c r="K95" s="225">
        <v>18.61</v>
      </c>
      <c r="L95" s="225">
        <v>19.36</v>
      </c>
      <c r="M95" s="225">
        <v>20.309999999999999</v>
      </c>
      <c r="N95" s="225">
        <v>20.86</v>
      </c>
      <c r="O95" s="225">
        <v>21.16</v>
      </c>
      <c r="P95" s="225">
        <v>22.480000000000004</v>
      </c>
      <c r="Q95" s="225">
        <v>23.450000000000003</v>
      </c>
      <c r="R95" s="225">
        <v>23.34</v>
      </c>
      <c r="S95" s="225">
        <v>23.529999999999998</v>
      </c>
      <c r="T95" s="225">
        <v>23.490000000000002</v>
      </c>
      <c r="U95" s="225">
        <v>23.830000000000002</v>
      </c>
      <c r="V95" s="225">
        <v>24.970000000000002</v>
      </c>
      <c r="W95" s="225">
        <v>27.210000000000004</v>
      </c>
      <c r="X95" s="225">
        <v>27.690000000000005</v>
      </c>
      <c r="Y95" s="225">
        <v>28.900000000000002</v>
      </c>
      <c r="Z95" s="225">
        <v>29.52</v>
      </c>
      <c r="AA95" s="225">
        <v>30.450000000000003</v>
      </c>
    </row>
    <row r="96" spans="1:27" ht="12" customHeight="1">
      <c r="A96" s="104">
        <v>82</v>
      </c>
      <c r="B96" s="606" t="s">
        <v>355</v>
      </c>
      <c r="C96" s="37" t="s">
        <v>1421</v>
      </c>
      <c r="D96" s="37"/>
      <c r="E96" s="225">
        <v>0.06</v>
      </c>
      <c r="F96" s="225">
        <v>0.06</v>
      </c>
      <c r="G96" s="225">
        <v>0.13</v>
      </c>
      <c r="H96" s="225">
        <v>0.22999999999999998</v>
      </c>
      <c r="I96" s="225">
        <v>0.17</v>
      </c>
      <c r="J96" s="225">
        <v>0.15</v>
      </c>
      <c r="K96" s="225">
        <v>0.15</v>
      </c>
      <c r="L96" s="225">
        <v>0.08</v>
      </c>
      <c r="M96" s="225">
        <v>0.08</v>
      </c>
      <c r="N96" s="225">
        <v>0.11</v>
      </c>
      <c r="O96" s="225">
        <v>0.1</v>
      </c>
      <c r="P96" s="225">
        <v>6.0000000000000005E-2</v>
      </c>
      <c r="Q96" s="225">
        <v>0.08</v>
      </c>
      <c r="R96" s="225">
        <v>0.04</v>
      </c>
      <c r="S96" s="225">
        <v>0.05</v>
      </c>
      <c r="T96" s="225">
        <v>0.04</v>
      </c>
      <c r="U96" s="225">
        <v>0.04</v>
      </c>
      <c r="V96" s="225">
        <v>6.0000000000000005E-2</v>
      </c>
      <c r="W96" s="225">
        <v>0.08</v>
      </c>
      <c r="X96" s="225">
        <v>0.15000000000000002</v>
      </c>
      <c r="Y96" s="225">
        <v>1.02</v>
      </c>
      <c r="Z96" s="225">
        <v>1.77</v>
      </c>
      <c r="AA96" s="225">
        <v>1.98</v>
      </c>
    </row>
    <row r="97" spans="1:27" ht="12" customHeight="1">
      <c r="A97" s="104">
        <v>83</v>
      </c>
      <c r="B97" s="606" t="s">
        <v>353</v>
      </c>
      <c r="C97" s="37" t="s">
        <v>1422</v>
      </c>
      <c r="D97" s="37"/>
      <c r="E97" s="225">
        <v>83.509999999999991</v>
      </c>
      <c r="F97" s="225">
        <v>96.13000000000001</v>
      </c>
      <c r="G97" s="225">
        <v>96.31</v>
      </c>
      <c r="H97" s="225">
        <v>104.78</v>
      </c>
      <c r="I97" s="225">
        <v>111.78</v>
      </c>
      <c r="J97" s="225">
        <v>119.75999999999999</v>
      </c>
      <c r="K97" s="225">
        <v>122.55000000000001</v>
      </c>
      <c r="L97" s="225">
        <v>125.53</v>
      </c>
      <c r="M97" s="225">
        <v>129.01</v>
      </c>
      <c r="N97" s="225">
        <v>132.85</v>
      </c>
      <c r="O97" s="225">
        <v>137.51999999999998</v>
      </c>
      <c r="P97" s="225">
        <v>141.94</v>
      </c>
      <c r="Q97" s="225">
        <v>145.10000000000002</v>
      </c>
      <c r="R97" s="225">
        <v>141.20000000000002</v>
      </c>
      <c r="S97" s="225">
        <v>145.65</v>
      </c>
      <c r="T97" s="225">
        <v>150.03</v>
      </c>
      <c r="U97" s="225">
        <v>155.77000000000001</v>
      </c>
      <c r="V97" s="225">
        <v>162.67000000000002</v>
      </c>
      <c r="W97" s="225">
        <v>172.52</v>
      </c>
      <c r="X97" s="225">
        <v>177.53</v>
      </c>
      <c r="Y97" s="225">
        <v>181.05</v>
      </c>
      <c r="Z97" s="225">
        <v>185.44</v>
      </c>
      <c r="AA97" s="225">
        <v>195.22</v>
      </c>
    </row>
    <row r="98" spans="1:27" ht="18" customHeight="1">
      <c r="A98" s="104">
        <v>84</v>
      </c>
      <c r="B98" s="606" t="s">
        <v>354</v>
      </c>
      <c r="C98" s="37" t="s">
        <v>951</v>
      </c>
      <c r="D98" s="37"/>
      <c r="E98" s="225">
        <v>97.079999999999984</v>
      </c>
      <c r="F98" s="225">
        <v>111.72000000000001</v>
      </c>
      <c r="G98" s="225">
        <v>112.84</v>
      </c>
      <c r="H98" s="225">
        <v>121.95</v>
      </c>
      <c r="I98" s="225">
        <v>130.16999999999999</v>
      </c>
      <c r="J98" s="225">
        <v>139.16999999999999</v>
      </c>
      <c r="K98" s="225">
        <v>141.01000000000002</v>
      </c>
      <c r="L98" s="225">
        <v>144.81</v>
      </c>
      <c r="M98" s="225">
        <v>149.23999999999998</v>
      </c>
      <c r="N98" s="225">
        <v>153.6</v>
      </c>
      <c r="O98" s="225">
        <v>158.57999999999998</v>
      </c>
      <c r="P98" s="225">
        <v>164.36</v>
      </c>
      <c r="Q98" s="225">
        <v>168.47000000000003</v>
      </c>
      <c r="R98" s="225">
        <v>164.50000000000003</v>
      </c>
      <c r="S98" s="225">
        <v>169.13</v>
      </c>
      <c r="T98" s="225">
        <v>173.48000000000002</v>
      </c>
      <c r="U98" s="225">
        <v>179.56</v>
      </c>
      <c r="V98" s="225">
        <v>187.58</v>
      </c>
      <c r="W98" s="225">
        <v>199.65</v>
      </c>
      <c r="X98" s="225">
        <v>205.07</v>
      </c>
      <c r="Y98" s="225">
        <v>208.93</v>
      </c>
      <c r="Z98" s="225">
        <v>213.19</v>
      </c>
      <c r="AA98" s="225">
        <v>223.69</v>
      </c>
    </row>
    <row r="99" spans="1:27" ht="20.100000000000001" customHeight="1">
      <c r="A99" s="119"/>
      <c r="B99" s="357"/>
    </row>
    <row r="100" spans="1:27" ht="12" customHeight="1">
      <c r="A100" s="104" t="s">
        <v>1424</v>
      </c>
    </row>
    <row r="101" spans="1:27" ht="12" customHeight="1"/>
    <row r="102" spans="1:27" ht="12" customHeight="1"/>
    <row r="103" spans="1:27" ht="12" customHeight="1">
      <c r="F103" s="678"/>
    </row>
    <row r="104" spans="1:27" ht="12" customHeight="1">
      <c r="F104" s="678"/>
    </row>
    <row r="105" spans="1:27" ht="12" customHeight="1">
      <c r="F105" s="678"/>
    </row>
    <row r="106" spans="1:27" ht="12" customHeight="1">
      <c r="F106" s="678"/>
    </row>
    <row r="107" spans="1:27" s="143" customFormat="1" ht="12" customHeight="1"/>
    <row r="108" spans="1:27" ht="12" customHeight="1">
      <c r="F108" s="678"/>
    </row>
    <row r="109" spans="1:27" ht="12" customHeight="1">
      <c r="F109" s="678"/>
    </row>
    <row r="110" spans="1:27" s="143" customFormat="1" ht="12.75" customHeight="1"/>
    <row r="111" spans="1:27" s="143" customFormat="1" ht="12.75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2" max="16383" man="1"/>
  </row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6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104" customWidth="1"/>
    <col min="3" max="3" width="34.85546875" style="104" customWidth="1"/>
    <col min="4" max="4" width="8" style="104" hidden="1" customWidth="1"/>
    <col min="5" max="15" width="9.42578125" style="104" hidden="1" customWidth="1"/>
    <col min="16" max="20" width="9.28515625" style="104" hidden="1" customWidth="1"/>
    <col min="21" max="27" width="9.28515625" style="104" customWidth="1"/>
    <col min="28" max="16384" width="11.42578125" style="104"/>
  </cols>
  <sheetData>
    <row r="1" spans="1:27" ht="14.1" customHeight="1">
      <c r="A1" s="224" t="s">
        <v>1426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5.95" customHeight="1">
      <c r="A2" s="590" t="s">
        <v>352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6" customHeight="1">
      <c r="A3" s="132"/>
      <c r="B3" s="132"/>
      <c r="C3" s="132"/>
      <c r="D3" s="132"/>
      <c r="E3" s="132"/>
      <c r="F3" s="103"/>
      <c r="G3" s="103"/>
      <c r="H3" s="103"/>
      <c r="I3" s="103"/>
      <c r="J3" s="103"/>
      <c r="K3" s="103"/>
      <c r="L3" s="103"/>
    </row>
    <row r="4" spans="1:27" ht="18" customHeight="1">
      <c r="A4" s="679"/>
      <c r="B4" s="208"/>
      <c r="C4" s="199" t="s">
        <v>351</v>
      </c>
      <c r="D4" s="199"/>
      <c r="E4" s="585">
        <v>1991</v>
      </c>
      <c r="F4" s="585">
        <v>1992</v>
      </c>
      <c r="G4" s="585">
        <v>1993</v>
      </c>
      <c r="H4" s="585">
        <v>1994</v>
      </c>
      <c r="I4" s="585">
        <v>1995</v>
      </c>
      <c r="J4" s="585">
        <v>1996</v>
      </c>
      <c r="K4" s="585">
        <v>1997</v>
      </c>
      <c r="L4" s="585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18" customHeight="1">
      <c r="A5" s="107">
        <v>1</v>
      </c>
      <c r="B5" s="107"/>
      <c r="C5" s="680" t="s">
        <v>796</v>
      </c>
      <c r="D5" s="680"/>
      <c r="E5" s="681">
        <v>665.83999999999992</v>
      </c>
      <c r="F5" s="681">
        <v>736.82</v>
      </c>
      <c r="G5" s="681">
        <v>766.5400102258377</v>
      </c>
      <c r="H5" s="681">
        <v>811.67003999999997</v>
      </c>
      <c r="I5" s="681">
        <v>838.69005000000004</v>
      </c>
      <c r="J5" s="681">
        <v>857.02008000000001</v>
      </c>
      <c r="K5" s="681">
        <v>869.69007999999997</v>
      </c>
      <c r="L5" s="681">
        <v>894.94999999999993</v>
      </c>
      <c r="M5" s="681">
        <v>932.37</v>
      </c>
      <c r="N5" s="681">
        <v>946.6400000000001</v>
      </c>
      <c r="O5" s="681">
        <v>936.01</v>
      </c>
      <c r="P5" s="681">
        <v>940.31999999999994</v>
      </c>
      <c r="Q5" s="681">
        <v>951.57999999999993</v>
      </c>
      <c r="R5" s="681">
        <v>951.04</v>
      </c>
      <c r="S5" s="681">
        <v>969.33</v>
      </c>
      <c r="T5" s="681">
        <v>1011.05</v>
      </c>
      <c r="U5" s="681">
        <v>1062.3</v>
      </c>
      <c r="V5" s="681">
        <v>1088.6200000000001</v>
      </c>
      <c r="W5" s="681">
        <v>1072.69</v>
      </c>
      <c r="X5" s="681">
        <v>1089.83</v>
      </c>
      <c r="Y5" s="681">
        <v>1157.2</v>
      </c>
      <c r="Z5" s="681">
        <v>1193.75</v>
      </c>
      <c r="AA5" s="681">
        <v>1224.1299999999999</v>
      </c>
    </row>
    <row r="6" spans="1:27" ht="14.1" customHeight="1">
      <c r="A6" s="107">
        <v>2</v>
      </c>
      <c r="B6" s="107"/>
      <c r="C6" s="682" t="s">
        <v>1427</v>
      </c>
      <c r="D6" s="682"/>
      <c r="E6" s="681">
        <v>34.61</v>
      </c>
      <c r="F6" s="681">
        <v>39.06</v>
      </c>
      <c r="G6" s="681">
        <v>41.28</v>
      </c>
      <c r="H6" s="681">
        <v>43.56</v>
      </c>
      <c r="I6" s="681">
        <v>45.210000000000008</v>
      </c>
      <c r="J6" s="681">
        <v>45.06</v>
      </c>
      <c r="K6" s="681">
        <v>44.860000000000007</v>
      </c>
      <c r="L6" s="681">
        <v>44.4</v>
      </c>
      <c r="M6" s="681">
        <v>44.850000000000009</v>
      </c>
      <c r="N6" s="681">
        <v>45.150000000000006</v>
      </c>
      <c r="O6" s="681">
        <v>47.499999999999993</v>
      </c>
      <c r="P6" s="681">
        <v>47.569999999999993</v>
      </c>
      <c r="Q6" s="681">
        <v>49.359999999999992</v>
      </c>
      <c r="R6" s="681">
        <v>49.58</v>
      </c>
      <c r="S6" s="681">
        <v>53.9</v>
      </c>
      <c r="T6" s="681">
        <v>55.53</v>
      </c>
      <c r="U6" s="681">
        <v>58.97</v>
      </c>
      <c r="V6" s="681">
        <v>62.509999999999991</v>
      </c>
      <c r="W6" s="681">
        <v>66.259999999999991</v>
      </c>
      <c r="X6" s="681">
        <v>71.569999999999993</v>
      </c>
      <c r="Y6" s="681">
        <v>74.23</v>
      </c>
      <c r="Z6" s="681">
        <v>76.11</v>
      </c>
      <c r="AA6" s="681">
        <v>80.360000000000014</v>
      </c>
    </row>
    <row r="7" spans="1:27" ht="11.1" customHeight="1">
      <c r="A7" s="107">
        <v>3</v>
      </c>
      <c r="B7" s="107"/>
      <c r="C7" s="683" t="s">
        <v>1428</v>
      </c>
      <c r="D7" s="683"/>
      <c r="E7" s="681">
        <v>13.94</v>
      </c>
      <c r="F7" s="681">
        <v>15.73</v>
      </c>
      <c r="G7" s="681">
        <v>17.05</v>
      </c>
      <c r="H7" s="681">
        <v>18.21</v>
      </c>
      <c r="I7" s="681">
        <v>18.700000000000003</v>
      </c>
      <c r="J7" s="681">
        <v>18</v>
      </c>
      <c r="K7" s="681">
        <v>17.190000000000005</v>
      </c>
      <c r="L7" s="681">
        <v>16.43</v>
      </c>
      <c r="M7" s="681">
        <v>15.900000000000002</v>
      </c>
      <c r="N7" s="681">
        <v>15.64</v>
      </c>
      <c r="O7" s="681">
        <v>15.279999999999998</v>
      </c>
      <c r="P7" s="681">
        <v>14.52</v>
      </c>
      <c r="Q7" s="681">
        <v>14.56</v>
      </c>
      <c r="R7" s="681">
        <v>14.57</v>
      </c>
      <c r="S7" s="681">
        <v>14.17</v>
      </c>
      <c r="T7" s="681">
        <v>14.170000000000002</v>
      </c>
      <c r="U7" s="681">
        <v>14.290000000000001</v>
      </c>
      <c r="V7" s="681">
        <v>14.149999999999999</v>
      </c>
      <c r="W7" s="681">
        <v>13.53</v>
      </c>
      <c r="X7" s="681">
        <v>13.75</v>
      </c>
      <c r="Y7" s="681">
        <v>14.8</v>
      </c>
      <c r="Z7" s="681">
        <v>15.920000000000002</v>
      </c>
      <c r="AA7" s="681">
        <v>17.75</v>
      </c>
    </row>
    <row r="8" spans="1:27" ht="11.1" customHeight="1">
      <c r="A8" s="107">
        <v>4</v>
      </c>
      <c r="B8" s="107"/>
      <c r="C8" s="683" t="s">
        <v>1416</v>
      </c>
      <c r="D8" s="683"/>
      <c r="E8" s="681">
        <v>20.67</v>
      </c>
      <c r="F8" s="681">
        <v>23.33</v>
      </c>
      <c r="G8" s="681">
        <v>24.230000000000004</v>
      </c>
      <c r="H8" s="681">
        <v>25.35</v>
      </c>
      <c r="I8" s="681">
        <v>26.509999999999998</v>
      </c>
      <c r="J8" s="681">
        <v>27.060000000000002</v>
      </c>
      <c r="K8" s="681">
        <v>27.67</v>
      </c>
      <c r="L8" s="681">
        <v>27.97</v>
      </c>
      <c r="M8" s="681">
        <v>28.95</v>
      </c>
      <c r="N8" s="681">
        <v>29.51</v>
      </c>
      <c r="O8" s="681">
        <v>32.22</v>
      </c>
      <c r="P8" s="681">
        <v>33.049999999999997</v>
      </c>
      <c r="Q8" s="681">
        <v>34.799999999999997</v>
      </c>
      <c r="R8" s="681">
        <v>35.009999999999991</v>
      </c>
      <c r="S8" s="681">
        <v>39.729999999999997</v>
      </c>
      <c r="T8" s="681">
        <v>41.36</v>
      </c>
      <c r="U8" s="681">
        <v>44.68</v>
      </c>
      <c r="V8" s="681">
        <v>48.36</v>
      </c>
      <c r="W8" s="681">
        <v>52.73</v>
      </c>
      <c r="X8" s="681">
        <v>57.819999999999993</v>
      </c>
      <c r="Y8" s="681">
        <v>59.43</v>
      </c>
      <c r="Z8" s="681">
        <v>60.19</v>
      </c>
      <c r="AA8" s="681">
        <v>62.61</v>
      </c>
    </row>
    <row r="9" spans="1:27" ht="12" customHeight="1">
      <c r="A9" s="107">
        <v>5</v>
      </c>
      <c r="B9" s="107"/>
      <c r="C9" s="682" t="s">
        <v>1429</v>
      </c>
      <c r="D9" s="682"/>
      <c r="E9" s="681">
        <v>1.65</v>
      </c>
      <c r="F9" s="681">
        <v>2.3600000000000003</v>
      </c>
      <c r="G9" s="681">
        <v>2.2600000000000002</v>
      </c>
      <c r="H9" s="681">
        <v>1.61</v>
      </c>
      <c r="I9" s="681">
        <v>1.54</v>
      </c>
      <c r="J9" s="681">
        <v>1.43</v>
      </c>
      <c r="K9" s="681">
        <v>1.08</v>
      </c>
      <c r="L9" s="681">
        <v>1.0499999999999998</v>
      </c>
      <c r="M9" s="681">
        <v>1.1000000000000001</v>
      </c>
      <c r="N9" s="681">
        <v>0.99</v>
      </c>
      <c r="O9" s="681">
        <v>0.9</v>
      </c>
      <c r="P9" s="681">
        <v>0.74</v>
      </c>
      <c r="Q9" s="681">
        <v>0.55999999999999994</v>
      </c>
      <c r="R9" s="681">
        <v>0.51</v>
      </c>
      <c r="S9" s="681">
        <v>0.49</v>
      </c>
      <c r="T9" s="681">
        <v>0.43</v>
      </c>
      <c r="U9" s="681">
        <v>0.38999999999999996</v>
      </c>
      <c r="V9" s="681">
        <v>0.37</v>
      </c>
      <c r="W9" s="681">
        <v>0.56000000000000005</v>
      </c>
      <c r="X9" s="681">
        <v>0.62000000000000011</v>
      </c>
      <c r="Y9" s="681">
        <v>0.39</v>
      </c>
      <c r="Z9" s="681">
        <v>0.28000000000000003</v>
      </c>
      <c r="AA9" s="681">
        <v>0.17</v>
      </c>
    </row>
    <row r="10" spans="1:27" ht="12" customHeight="1">
      <c r="A10" s="107">
        <v>6</v>
      </c>
      <c r="B10" s="107"/>
      <c r="C10" s="682" t="s">
        <v>1430</v>
      </c>
      <c r="D10" s="682"/>
      <c r="E10" s="681">
        <v>18.299999999999997</v>
      </c>
      <c r="F10" s="681">
        <v>23.43</v>
      </c>
      <c r="G10" s="681">
        <v>22.21</v>
      </c>
      <c r="H10" s="681">
        <v>24.21</v>
      </c>
      <c r="I10" s="681">
        <v>18.670000000000002</v>
      </c>
      <c r="J10" s="681">
        <v>17.98</v>
      </c>
      <c r="K10" s="681">
        <v>16.18</v>
      </c>
      <c r="L10" s="681">
        <v>16.350000000000001</v>
      </c>
      <c r="M10" s="681">
        <v>17.329999999999998</v>
      </c>
      <c r="N10" s="681">
        <v>16.840000000000003</v>
      </c>
      <c r="O10" s="681">
        <v>19.510000000000002</v>
      </c>
      <c r="P10" s="681">
        <v>18.46</v>
      </c>
      <c r="Q10" s="681">
        <v>15.340000000000002</v>
      </c>
      <c r="R10" s="681">
        <v>11.850000000000001</v>
      </c>
      <c r="S10" s="681">
        <v>13.84</v>
      </c>
      <c r="T10" s="681">
        <v>17.54</v>
      </c>
      <c r="U10" s="681">
        <v>18.87</v>
      </c>
      <c r="V10" s="681">
        <v>20.37</v>
      </c>
      <c r="W10" s="681">
        <v>21.27</v>
      </c>
      <c r="X10" s="681">
        <v>19.04</v>
      </c>
      <c r="Y10" s="681">
        <v>25.81</v>
      </c>
      <c r="Z10" s="681">
        <v>22.83</v>
      </c>
      <c r="AA10" s="681">
        <v>20.420000000000002</v>
      </c>
    </row>
    <row r="11" spans="1:27" ht="11.1" customHeight="1">
      <c r="A11" s="107">
        <v>7</v>
      </c>
      <c r="B11" s="107"/>
      <c r="C11" s="683" t="s">
        <v>1431</v>
      </c>
      <c r="D11" s="683"/>
      <c r="E11" s="681">
        <v>9.5499999999999989</v>
      </c>
      <c r="F11" s="681">
        <v>10.199999999999999</v>
      </c>
      <c r="G11" s="681">
        <v>10.459999999999999</v>
      </c>
      <c r="H11" s="681">
        <v>10.6</v>
      </c>
      <c r="I11" s="681">
        <v>10.4</v>
      </c>
      <c r="J11" s="681">
        <v>10.54</v>
      </c>
      <c r="K11" s="681">
        <v>9.2500000000000018</v>
      </c>
      <c r="L11" s="681">
        <v>7.99</v>
      </c>
      <c r="M11" s="681">
        <v>8.18</v>
      </c>
      <c r="N11" s="681">
        <v>9.6800000000000015</v>
      </c>
      <c r="O11" s="681">
        <v>9.9499999999999993</v>
      </c>
      <c r="P11" s="681">
        <v>8.870000000000001</v>
      </c>
      <c r="Q11" s="681">
        <v>8.3300000000000018</v>
      </c>
      <c r="R11" s="681">
        <v>8.009999999999998</v>
      </c>
      <c r="S11" s="681">
        <v>8.6499999999999986</v>
      </c>
      <c r="T11" s="681">
        <v>9.31</v>
      </c>
      <c r="U11" s="681">
        <v>8.17</v>
      </c>
      <c r="V11" s="681">
        <v>9.9799999999999986</v>
      </c>
      <c r="W11" s="681">
        <v>8.59</v>
      </c>
      <c r="X11" s="681">
        <v>10.16</v>
      </c>
      <c r="Y11" s="681">
        <v>15.419999999999998</v>
      </c>
      <c r="Z11" s="681">
        <v>15.510000000000002</v>
      </c>
      <c r="AA11" s="681">
        <v>12.95</v>
      </c>
    </row>
    <row r="12" spans="1:27" ht="11.1" customHeight="1">
      <c r="A12" s="107">
        <v>8</v>
      </c>
      <c r="B12" s="107"/>
      <c r="C12" s="683" t="s">
        <v>1432</v>
      </c>
      <c r="D12" s="683"/>
      <c r="E12" s="681">
        <v>0.41000000000000003</v>
      </c>
      <c r="F12" s="681">
        <v>0.53</v>
      </c>
      <c r="G12" s="681">
        <v>0.52</v>
      </c>
      <c r="H12" s="681">
        <v>0.51</v>
      </c>
      <c r="I12" s="681">
        <v>0.51</v>
      </c>
      <c r="J12" s="681">
        <v>0.53</v>
      </c>
      <c r="K12" s="681">
        <v>0.55000000000000004</v>
      </c>
      <c r="L12" s="681">
        <v>0.55000000000000004</v>
      </c>
      <c r="M12" s="681">
        <v>0.49000000000000005</v>
      </c>
      <c r="N12" s="681">
        <v>0.60000000000000009</v>
      </c>
      <c r="O12" s="681">
        <v>0.80999999999999994</v>
      </c>
      <c r="P12" s="681">
        <v>0.78999999999999992</v>
      </c>
      <c r="Q12" s="681">
        <v>0.79</v>
      </c>
      <c r="R12" s="681">
        <v>0.82</v>
      </c>
      <c r="S12" s="681">
        <v>1.08</v>
      </c>
      <c r="T12" s="681">
        <v>1.29</v>
      </c>
      <c r="U12" s="681">
        <v>1.33</v>
      </c>
      <c r="V12" s="681">
        <v>1.46</v>
      </c>
      <c r="W12" s="681">
        <v>1.38</v>
      </c>
      <c r="X12" s="681">
        <v>0.93</v>
      </c>
      <c r="Y12" s="681">
        <v>1.0900000000000001</v>
      </c>
      <c r="Z12" s="681">
        <v>1.08</v>
      </c>
      <c r="AA12" s="681">
        <v>0.96</v>
      </c>
    </row>
    <row r="13" spans="1:27" ht="11.1" customHeight="1">
      <c r="A13" s="107">
        <v>9</v>
      </c>
      <c r="B13" s="107"/>
      <c r="C13" s="683" t="s">
        <v>1433</v>
      </c>
      <c r="D13" s="683"/>
      <c r="E13" s="681">
        <v>8.34</v>
      </c>
      <c r="F13" s="681">
        <v>12.699999999999998</v>
      </c>
      <c r="G13" s="681">
        <v>11.23</v>
      </c>
      <c r="H13" s="681">
        <v>13.1</v>
      </c>
      <c r="I13" s="681">
        <v>7.7600000000000007</v>
      </c>
      <c r="J13" s="681">
        <v>6.910000000000001</v>
      </c>
      <c r="K13" s="681">
        <v>6.38</v>
      </c>
      <c r="L13" s="681">
        <v>7.8100000000000005</v>
      </c>
      <c r="M13" s="681">
        <v>8.66</v>
      </c>
      <c r="N13" s="681">
        <v>6.5600000000000014</v>
      </c>
      <c r="O13" s="681">
        <v>8.75</v>
      </c>
      <c r="P13" s="681">
        <v>8.8000000000000007</v>
      </c>
      <c r="Q13" s="681">
        <v>6.2200000000000006</v>
      </c>
      <c r="R13" s="681">
        <v>3.0200000000000005</v>
      </c>
      <c r="S13" s="681">
        <v>4.1100000000000003</v>
      </c>
      <c r="T13" s="681">
        <v>6.94</v>
      </c>
      <c r="U13" s="681">
        <v>9.370000000000001</v>
      </c>
      <c r="V13" s="681">
        <v>8.9300000000000015</v>
      </c>
      <c r="W13" s="681">
        <v>11.3</v>
      </c>
      <c r="X13" s="681">
        <v>7.95</v>
      </c>
      <c r="Y13" s="681">
        <v>9.2999999999999989</v>
      </c>
      <c r="Z13" s="681">
        <v>6.24</v>
      </c>
      <c r="AA13" s="681">
        <v>6.5100000000000016</v>
      </c>
    </row>
    <row r="14" spans="1:27" ht="12" customHeight="1">
      <c r="A14" s="107">
        <v>10</v>
      </c>
      <c r="B14" s="107"/>
      <c r="C14" s="682" t="s">
        <v>1434</v>
      </c>
      <c r="D14" s="682"/>
      <c r="E14" s="681">
        <v>337.85</v>
      </c>
      <c r="F14" s="681">
        <v>368.33000000000004</v>
      </c>
      <c r="G14" s="681">
        <v>380.25000000000006</v>
      </c>
      <c r="H14" s="681">
        <v>397.57</v>
      </c>
      <c r="I14" s="681">
        <v>405.58000000000004</v>
      </c>
      <c r="J14" s="681">
        <v>408.99999999999994</v>
      </c>
      <c r="K14" s="681">
        <v>411.97999999999996</v>
      </c>
      <c r="L14" s="681">
        <v>433.57</v>
      </c>
      <c r="M14" s="681">
        <v>465.89</v>
      </c>
      <c r="N14" s="681">
        <v>480.81000000000006</v>
      </c>
      <c r="O14" s="681">
        <v>459.58</v>
      </c>
      <c r="P14" s="681">
        <v>458.12</v>
      </c>
      <c r="Q14" s="681">
        <v>463.5</v>
      </c>
      <c r="R14" s="681">
        <v>463.98999999999995</v>
      </c>
      <c r="S14" s="681">
        <v>475.70000000000005</v>
      </c>
      <c r="T14" s="681">
        <v>512.66000000000008</v>
      </c>
      <c r="U14" s="681">
        <v>558.38</v>
      </c>
      <c r="V14" s="681">
        <v>572.55999999999995</v>
      </c>
      <c r="W14" s="681">
        <v>548.13</v>
      </c>
      <c r="X14" s="681">
        <v>549.88000000000011</v>
      </c>
      <c r="Y14" s="681">
        <v>592.79999999999995</v>
      </c>
      <c r="Z14" s="681">
        <v>617.71</v>
      </c>
      <c r="AA14" s="681">
        <v>635.87</v>
      </c>
    </row>
    <row r="15" spans="1:27" ht="12" customHeight="1">
      <c r="A15" s="107">
        <v>11</v>
      </c>
      <c r="B15" s="107"/>
      <c r="C15" s="683" t="s">
        <v>1435</v>
      </c>
      <c r="D15" s="683"/>
      <c r="E15" s="681">
        <v>146.11000000000001</v>
      </c>
      <c r="F15" s="681">
        <v>156.84</v>
      </c>
      <c r="G15" s="681">
        <v>168.71</v>
      </c>
      <c r="H15" s="681">
        <v>183.3</v>
      </c>
      <c r="I15" s="681">
        <v>183.60000000000002</v>
      </c>
      <c r="J15" s="681">
        <v>185.89999999999998</v>
      </c>
      <c r="K15" s="681">
        <v>189.56</v>
      </c>
      <c r="L15" s="681">
        <v>198.60000000000002</v>
      </c>
      <c r="M15" s="681">
        <v>215.08</v>
      </c>
      <c r="N15" s="681">
        <v>218.05</v>
      </c>
      <c r="O15" s="681">
        <v>222.68</v>
      </c>
      <c r="P15" s="681">
        <v>226.76000000000002</v>
      </c>
      <c r="Q15" s="681">
        <v>231.60000000000002</v>
      </c>
      <c r="R15" s="681">
        <v>231.84</v>
      </c>
      <c r="S15" s="681">
        <v>233.43</v>
      </c>
      <c r="T15" s="681">
        <v>242.16000000000003</v>
      </c>
      <c r="U15" s="681">
        <v>265.52999999999997</v>
      </c>
      <c r="V15" s="681">
        <v>269.83</v>
      </c>
      <c r="W15" s="681">
        <v>273.54000000000002</v>
      </c>
      <c r="X15" s="681">
        <v>275.78999999999996</v>
      </c>
      <c r="Y15" s="681">
        <v>292.95999999999998</v>
      </c>
      <c r="Z15" s="681">
        <v>298.32</v>
      </c>
      <c r="AA15" s="681">
        <v>302.32</v>
      </c>
    </row>
    <row r="16" spans="1:27" ht="12" customHeight="1">
      <c r="A16" s="107">
        <v>12</v>
      </c>
      <c r="B16" s="107"/>
      <c r="C16" s="684" t="s">
        <v>535</v>
      </c>
      <c r="D16" s="684"/>
      <c r="E16" s="681">
        <v>137.44999999999999</v>
      </c>
      <c r="F16" s="681">
        <v>147.19</v>
      </c>
      <c r="G16" s="681">
        <v>158.33000000000001</v>
      </c>
      <c r="H16" s="681">
        <v>172.24</v>
      </c>
      <c r="I16" s="681">
        <v>172.06</v>
      </c>
      <c r="J16" s="681">
        <v>174.04999999999998</v>
      </c>
      <c r="K16" s="681">
        <v>177.13000000000002</v>
      </c>
      <c r="L16" s="681">
        <v>185.64</v>
      </c>
      <c r="M16" s="681">
        <v>201.28</v>
      </c>
      <c r="N16" s="681">
        <v>204.04000000000002</v>
      </c>
      <c r="O16" s="681">
        <v>208.64999999999998</v>
      </c>
      <c r="P16" s="681">
        <v>212.55</v>
      </c>
      <c r="Q16" s="681">
        <v>217.15000000000003</v>
      </c>
      <c r="R16" s="681">
        <v>217.19</v>
      </c>
      <c r="S16" s="681">
        <v>218.26999999999998</v>
      </c>
      <c r="T16" s="681">
        <v>226.92000000000002</v>
      </c>
      <c r="U16" s="681">
        <v>250.13</v>
      </c>
      <c r="V16" s="681">
        <v>254.69000000000003</v>
      </c>
      <c r="W16" s="681">
        <v>257.5</v>
      </c>
      <c r="X16" s="681">
        <v>260.03999999999996</v>
      </c>
      <c r="Y16" s="681">
        <v>275.23</v>
      </c>
      <c r="Z16" s="681">
        <v>279.27999999999997</v>
      </c>
      <c r="AA16" s="681">
        <v>283.70000000000005</v>
      </c>
    </row>
    <row r="17" spans="1:27" ht="12" customHeight="1">
      <c r="A17" s="107">
        <v>13</v>
      </c>
      <c r="B17" s="107"/>
      <c r="C17" s="684" t="s">
        <v>624</v>
      </c>
      <c r="D17" s="684"/>
      <c r="E17" s="681">
        <v>8.66</v>
      </c>
      <c r="F17" s="681">
        <v>9.65</v>
      </c>
      <c r="G17" s="681">
        <v>10.38</v>
      </c>
      <c r="H17" s="681">
        <v>11.06</v>
      </c>
      <c r="I17" s="681">
        <v>11.540000000000001</v>
      </c>
      <c r="J17" s="681">
        <v>11.85</v>
      </c>
      <c r="K17" s="681">
        <v>12.43</v>
      </c>
      <c r="L17" s="681">
        <v>12.96</v>
      </c>
      <c r="M17" s="681">
        <v>13.8</v>
      </c>
      <c r="N17" s="681">
        <v>14.009999999999998</v>
      </c>
      <c r="O17" s="681">
        <v>14.03</v>
      </c>
      <c r="P17" s="681">
        <v>14.21</v>
      </c>
      <c r="Q17" s="681">
        <v>14.45</v>
      </c>
      <c r="R17" s="681">
        <v>14.649999999999999</v>
      </c>
      <c r="S17" s="681">
        <v>15.16</v>
      </c>
      <c r="T17" s="681">
        <v>15.24</v>
      </c>
      <c r="U17" s="681">
        <v>15.399999999999999</v>
      </c>
      <c r="V17" s="681">
        <v>15.139999999999997</v>
      </c>
      <c r="W17" s="681">
        <v>16.04</v>
      </c>
      <c r="X17" s="681">
        <v>15.75</v>
      </c>
      <c r="Y17" s="681">
        <v>17.729999999999997</v>
      </c>
      <c r="Z17" s="681">
        <v>19.04</v>
      </c>
      <c r="AA17" s="681">
        <v>18.619999999999997</v>
      </c>
    </row>
    <row r="18" spans="1:27" ht="12" customHeight="1">
      <c r="A18" s="107">
        <v>14</v>
      </c>
      <c r="B18" s="107"/>
      <c r="C18" s="683" t="s">
        <v>1436</v>
      </c>
      <c r="D18" s="683"/>
      <c r="E18" s="681">
        <v>191.74</v>
      </c>
      <c r="F18" s="681">
        <v>211.49</v>
      </c>
      <c r="G18" s="681">
        <v>211.54000000000002</v>
      </c>
      <c r="H18" s="681">
        <v>214.27000000000004</v>
      </c>
      <c r="I18" s="681">
        <v>221.98000000000002</v>
      </c>
      <c r="J18" s="681">
        <v>223.09999999999997</v>
      </c>
      <c r="K18" s="681">
        <v>222.42000000000002</v>
      </c>
      <c r="L18" s="681">
        <v>234.97</v>
      </c>
      <c r="M18" s="681">
        <v>250.80999999999997</v>
      </c>
      <c r="N18" s="681">
        <v>262.76</v>
      </c>
      <c r="O18" s="681">
        <v>236.89999999999998</v>
      </c>
      <c r="P18" s="681">
        <v>231.35999999999999</v>
      </c>
      <c r="Q18" s="681">
        <v>231.89999999999998</v>
      </c>
      <c r="R18" s="681">
        <v>232.15</v>
      </c>
      <c r="S18" s="681">
        <v>242.27</v>
      </c>
      <c r="T18" s="681">
        <v>270.5</v>
      </c>
      <c r="U18" s="681">
        <v>292.85000000000002</v>
      </c>
      <c r="V18" s="681">
        <v>302.73</v>
      </c>
      <c r="W18" s="681">
        <v>274.58999999999997</v>
      </c>
      <c r="X18" s="681">
        <v>274.09000000000003</v>
      </c>
      <c r="Y18" s="681">
        <v>299.83999999999997</v>
      </c>
      <c r="Z18" s="681">
        <v>319.39</v>
      </c>
      <c r="AA18" s="681">
        <v>333.55</v>
      </c>
    </row>
    <row r="19" spans="1:27" ht="11.1" customHeight="1">
      <c r="A19" s="107">
        <v>15</v>
      </c>
      <c r="B19" s="107"/>
      <c r="C19" s="684" t="s">
        <v>1437</v>
      </c>
      <c r="D19" s="684"/>
      <c r="E19" s="681">
        <v>148.45999999999998</v>
      </c>
      <c r="F19" s="681">
        <v>165.62</v>
      </c>
      <c r="G19" s="681">
        <v>166.95000000000002</v>
      </c>
      <c r="H19" s="681">
        <v>171.47000000000003</v>
      </c>
      <c r="I19" s="681">
        <v>180.88000000000002</v>
      </c>
      <c r="J19" s="681">
        <v>173.94</v>
      </c>
      <c r="K19" s="681">
        <v>172.5</v>
      </c>
      <c r="L19" s="681">
        <v>181.39</v>
      </c>
      <c r="M19" s="681">
        <v>192.31999999999996</v>
      </c>
      <c r="N19" s="681">
        <v>199.92000000000002</v>
      </c>
      <c r="O19" s="681">
        <v>198.95999999999998</v>
      </c>
      <c r="P19" s="681">
        <v>194.5</v>
      </c>
      <c r="Q19" s="681">
        <v>191.13</v>
      </c>
      <c r="R19" s="681">
        <v>182.10999999999999</v>
      </c>
      <c r="S19" s="681">
        <v>184.21000000000004</v>
      </c>
      <c r="T19" s="681">
        <v>198</v>
      </c>
      <c r="U19" s="681">
        <v>215.59</v>
      </c>
      <c r="V19" s="681">
        <v>230.47000000000003</v>
      </c>
      <c r="W19" s="681">
        <v>222.99</v>
      </c>
      <c r="X19" s="681">
        <v>215.22000000000003</v>
      </c>
      <c r="Y19" s="681">
        <v>226.15000000000003</v>
      </c>
      <c r="Z19" s="681">
        <v>241.89</v>
      </c>
      <c r="AA19" s="681">
        <v>255.84000000000003</v>
      </c>
    </row>
    <row r="20" spans="1:27" ht="11.1" customHeight="1">
      <c r="A20" s="107">
        <v>16</v>
      </c>
      <c r="B20" s="107"/>
      <c r="C20" s="684" t="s">
        <v>1438</v>
      </c>
      <c r="D20" s="684"/>
      <c r="E20" s="681">
        <v>42.06</v>
      </c>
      <c r="F20" s="681">
        <v>44.22</v>
      </c>
      <c r="G20" s="681">
        <v>43.269999999999996</v>
      </c>
      <c r="H20" s="681">
        <v>41.08</v>
      </c>
      <c r="I20" s="681">
        <v>39.239999999999995</v>
      </c>
      <c r="J20" s="681">
        <v>46.9</v>
      </c>
      <c r="K20" s="681">
        <v>48.239999999999995</v>
      </c>
      <c r="L20" s="681">
        <v>51.21</v>
      </c>
      <c r="M20" s="681">
        <v>55.93</v>
      </c>
      <c r="N20" s="681">
        <v>60.26</v>
      </c>
      <c r="O20" s="681">
        <v>35.57</v>
      </c>
      <c r="P20" s="681">
        <v>34.79</v>
      </c>
      <c r="Q20" s="681">
        <v>39.1</v>
      </c>
      <c r="R20" s="681">
        <v>47.67</v>
      </c>
      <c r="S20" s="681">
        <v>55.16</v>
      </c>
      <c r="T20" s="681">
        <v>68.13</v>
      </c>
      <c r="U20" s="681">
        <v>71.320000000000007</v>
      </c>
      <c r="V20" s="681">
        <v>66.23</v>
      </c>
      <c r="W20" s="681">
        <v>47.180000000000007</v>
      </c>
      <c r="X20" s="681">
        <v>54.67</v>
      </c>
      <c r="Y20" s="681">
        <v>66.91</v>
      </c>
      <c r="Z20" s="681">
        <v>72.14</v>
      </c>
      <c r="AA20" s="681">
        <v>70.34</v>
      </c>
    </row>
    <row r="21" spans="1:27" ht="11.1" customHeight="1">
      <c r="A21" s="107">
        <v>17</v>
      </c>
      <c r="B21" s="107"/>
      <c r="C21" s="684" t="s">
        <v>1439</v>
      </c>
      <c r="D21" s="684"/>
      <c r="E21" s="681">
        <v>1.22</v>
      </c>
      <c r="F21" s="681">
        <v>1.6500000000000001</v>
      </c>
      <c r="G21" s="681">
        <v>1.3200000000000003</v>
      </c>
      <c r="H21" s="681">
        <v>1.72</v>
      </c>
      <c r="I21" s="681">
        <v>1.86</v>
      </c>
      <c r="J21" s="681">
        <v>2.2600000000000002</v>
      </c>
      <c r="K21" s="681">
        <v>1.68</v>
      </c>
      <c r="L21" s="681">
        <v>2.37</v>
      </c>
      <c r="M21" s="681">
        <v>2.56</v>
      </c>
      <c r="N21" s="681">
        <v>2.58</v>
      </c>
      <c r="O21" s="681">
        <v>2.37</v>
      </c>
      <c r="P21" s="681">
        <v>2.0700000000000003</v>
      </c>
      <c r="Q21" s="681">
        <v>1.67</v>
      </c>
      <c r="R21" s="681">
        <v>2.37</v>
      </c>
      <c r="S21" s="681">
        <v>2.9</v>
      </c>
      <c r="T21" s="681">
        <v>4.37</v>
      </c>
      <c r="U21" s="681">
        <v>5.9399999999999995</v>
      </c>
      <c r="V21" s="681">
        <v>6.03</v>
      </c>
      <c r="W21" s="681">
        <v>4.42</v>
      </c>
      <c r="X21" s="681">
        <v>4.2</v>
      </c>
      <c r="Y21" s="681">
        <v>6.7799999999999994</v>
      </c>
      <c r="Z21" s="681">
        <v>5.36</v>
      </c>
      <c r="AA21" s="681">
        <v>7.37</v>
      </c>
    </row>
    <row r="22" spans="1:27" ht="12" customHeight="1">
      <c r="A22" s="107">
        <v>18</v>
      </c>
      <c r="B22" s="107"/>
      <c r="C22" s="682" t="s">
        <v>1440</v>
      </c>
      <c r="D22" s="682"/>
      <c r="E22" s="681">
        <v>258.46000000000004</v>
      </c>
      <c r="F22" s="681">
        <v>283.93</v>
      </c>
      <c r="G22" s="681">
        <v>300.85000000000002</v>
      </c>
      <c r="H22" s="681">
        <v>323.49</v>
      </c>
      <c r="I22" s="681">
        <v>342.84000000000003</v>
      </c>
      <c r="J22" s="681">
        <v>360.33</v>
      </c>
      <c r="K22" s="681">
        <v>372.36</v>
      </c>
      <c r="L22" s="681">
        <v>376.26000000000005</v>
      </c>
      <c r="M22" s="681">
        <v>379.64</v>
      </c>
      <c r="N22" s="681">
        <v>380.89</v>
      </c>
      <c r="O22" s="681">
        <v>386.23999999999995</v>
      </c>
      <c r="P22" s="681">
        <v>391.63</v>
      </c>
      <c r="Q22" s="681">
        <v>397.26</v>
      </c>
      <c r="R22" s="681">
        <v>397.46</v>
      </c>
      <c r="S22" s="681">
        <v>397.14</v>
      </c>
      <c r="T22" s="681">
        <v>400.72999999999996</v>
      </c>
      <c r="U22" s="681">
        <v>400.94</v>
      </c>
      <c r="V22" s="681">
        <v>408.33000000000004</v>
      </c>
      <c r="W22" s="681">
        <v>410.76</v>
      </c>
      <c r="X22" s="681">
        <v>421.2299999999999</v>
      </c>
      <c r="Y22" s="681">
        <v>436.97</v>
      </c>
      <c r="Z22" s="681">
        <v>448.9</v>
      </c>
      <c r="AA22" s="681">
        <v>459.43</v>
      </c>
    </row>
    <row r="23" spans="1:27" ht="12" customHeight="1">
      <c r="A23" s="107">
        <v>19</v>
      </c>
      <c r="B23" s="107"/>
      <c r="C23" s="683" t="s">
        <v>1441</v>
      </c>
      <c r="D23" s="683"/>
      <c r="E23" s="681">
        <v>243.96000000000004</v>
      </c>
      <c r="F23" s="681">
        <v>267.97000000000003</v>
      </c>
      <c r="G23" s="681">
        <v>284.3</v>
      </c>
      <c r="H23" s="681">
        <v>304.73</v>
      </c>
      <c r="I23" s="681">
        <v>319.87</v>
      </c>
      <c r="J23" s="681">
        <v>336.46</v>
      </c>
      <c r="K23" s="681">
        <v>347.56999999999994</v>
      </c>
      <c r="L23" s="681">
        <v>351.16</v>
      </c>
      <c r="M23" s="681">
        <v>354.72</v>
      </c>
      <c r="N23" s="681">
        <v>357.81</v>
      </c>
      <c r="O23" s="681">
        <v>362.87</v>
      </c>
      <c r="P23" s="681">
        <v>367.98999999999995</v>
      </c>
      <c r="Q23" s="681">
        <v>373.11999999999995</v>
      </c>
      <c r="R23" s="681">
        <v>373.11</v>
      </c>
      <c r="S23" s="681">
        <v>372.65000000000003</v>
      </c>
      <c r="T23" s="681">
        <v>376.2</v>
      </c>
      <c r="U23" s="681">
        <v>375.60999999999996</v>
      </c>
      <c r="V23" s="681">
        <v>382.63</v>
      </c>
      <c r="W23" s="681">
        <v>384.09000000000003</v>
      </c>
      <c r="X23" s="681">
        <v>393.59999999999997</v>
      </c>
      <c r="Y23" s="681">
        <v>409.40999999999997</v>
      </c>
      <c r="Z23" s="681">
        <v>421.33999999999992</v>
      </c>
      <c r="AA23" s="681">
        <v>431.74</v>
      </c>
    </row>
    <row r="24" spans="1:27" ht="11.1" customHeight="1">
      <c r="A24" s="107">
        <v>20</v>
      </c>
      <c r="B24" s="107"/>
      <c r="C24" s="684" t="s">
        <v>1437</v>
      </c>
      <c r="D24" s="684"/>
      <c r="E24" s="681">
        <v>243.07999999999998</v>
      </c>
      <c r="F24" s="681">
        <v>266.85000000000002</v>
      </c>
      <c r="G24" s="681">
        <v>283.08</v>
      </c>
      <c r="H24" s="681">
        <v>303.40999999999997</v>
      </c>
      <c r="I24" s="681">
        <v>318.02</v>
      </c>
      <c r="J24" s="681">
        <v>334.53</v>
      </c>
      <c r="K24" s="681">
        <v>345.52</v>
      </c>
      <c r="L24" s="681">
        <v>349.05</v>
      </c>
      <c r="M24" s="681">
        <v>352.45000000000005</v>
      </c>
      <c r="N24" s="681">
        <v>355.26</v>
      </c>
      <c r="O24" s="681">
        <v>360.09</v>
      </c>
      <c r="P24" s="681">
        <v>365.2</v>
      </c>
      <c r="Q24" s="681">
        <v>370.28999999999996</v>
      </c>
      <c r="R24" s="681">
        <v>370.29</v>
      </c>
      <c r="S24" s="681">
        <v>369.85999999999996</v>
      </c>
      <c r="T24" s="681">
        <v>373.5</v>
      </c>
      <c r="U24" s="681">
        <v>372.97999999999996</v>
      </c>
      <c r="V24" s="681">
        <v>379.96000000000004</v>
      </c>
      <c r="W24" s="681">
        <v>381.43</v>
      </c>
      <c r="X24" s="681">
        <v>390.90999999999991</v>
      </c>
      <c r="Y24" s="681">
        <v>406.46999999999997</v>
      </c>
      <c r="Z24" s="681">
        <v>418.3</v>
      </c>
      <c r="AA24" s="681">
        <v>428.65999999999997</v>
      </c>
    </row>
    <row r="25" spans="1:27" ht="11.1" customHeight="1">
      <c r="A25" s="107">
        <v>21</v>
      </c>
      <c r="B25" s="107"/>
      <c r="C25" s="684" t="s">
        <v>1439</v>
      </c>
      <c r="D25" s="684"/>
      <c r="E25" s="681">
        <v>0.88</v>
      </c>
      <c r="F25" s="681">
        <v>1.1200000000000001</v>
      </c>
      <c r="G25" s="681">
        <v>1.2200000000000002</v>
      </c>
      <c r="H25" s="681">
        <v>1.32</v>
      </c>
      <c r="I25" s="681">
        <v>1.85</v>
      </c>
      <c r="J25" s="681">
        <v>1.9300000000000002</v>
      </c>
      <c r="K25" s="681">
        <v>2.0499999999999998</v>
      </c>
      <c r="L25" s="681">
        <v>2.1100000000000003</v>
      </c>
      <c r="M25" s="681">
        <v>2.27</v>
      </c>
      <c r="N25" s="681">
        <v>2.5500000000000003</v>
      </c>
      <c r="O25" s="681">
        <v>2.78</v>
      </c>
      <c r="P25" s="681">
        <v>2.79</v>
      </c>
      <c r="Q25" s="681">
        <v>2.83</v>
      </c>
      <c r="R25" s="681">
        <v>2.8200000000000003</v>
      </c>
      <c r="S25" s="681">
        <v>2.79</v>
      </c>
      <c r="T25" s="681">
        <v>2.7</v>
      </c>
      <c r="U25" s="681">
        <v>2.63</v>
      </c>
      <c r="V25" s="681">
        <v>2.67</v>
      </c>
      <c r="W25" s="681">
        <v>2.6599999999999997</v>
      </c>
      <c r="X25" s="681">
        <v>2.69</v>
      </c>
      <c r="Y25" s="681">
        <v>2.94</v>
      </c>
      <c r="Z25" s="681">
        <v>3.04</v>
      </c>
      <c r="AA25" s="681">
        <v>3.08</v>
      </c>
    </row>
    <row r="26" spans="1:27" ht="12" customHeight="1">
      <c r="A26" s="107">
        <v>22</v>
      </c>
      <c r="B26" s="107"/>
      <c r="C26" s="683" t="s">
        <v>1442</v>
      </c>
      <c r="D26" s="683"/>
      <c r="E26" s="681">
        <v>14.5</v>
      </c>
      <c r="F26" s="681">
        <v>15.96</v>
      </c>
      <c r="G26" s="681">
        <v>16.55</v>
      </c>
      <c r="H26" s="681">
        <v>18.759999999999998</v>
      </c>
      <c r="I26" s="681">
        <v>22.970000000000002</v>
      </c>
      <c r="J26" s="681">
        <v>23.870000000000005</v>
      </c>
      <c r="K26" s="681">
        <v>24.790000000000003</v>
      </c>
      <c r="L26" s="681">
        <v>25.1</v>
      </c>
      <c r="M26" s="681">
        <v>24.92</v>
      </c>
      <c r="N26" s="681">
        <v>23.08</v>
      </c>
      <c r="O26" s="681">
        <v>23.37</v>
      </c>
      <c r="P26" s="681">
        <v>23.64</v>
      </c>
      <c r="Q26" s="681">
        <v>24.139999999999997</v>
      </c>
      <c r="R26" s="681">
        <v>24.349999999999994</v>
      </c>
      <c r="S26" s="681">
        <v>24.490000000000002</v>
      </c>
      <c r="T26" s="681">
        <v>24.53</v>
      </c>
      <c r="U26" s="681">
        <v>25.33</v>
      </c>
      <c r="V26" s="681">
        <v>25.7</v>
      </c>
      <c r="W26" s="681">
        <v>26.669999999999998</v>
      </c>
      <c r="X26" s="681">
        <v>27.63</v>
      </c>
      <c r="Y26" s="681">
        <v>27.56</v>
      </c>
      <c r="Z26" s="681">
        <v>27.56</v>
      </c>
      <c r="AA26" s="681">
        <v>27.69</v>
      </c>
    </row>
    <row r="27" spans="1:27" ht="12" customHeight="1">
      <c r="A27" s="107">
        <v>23</v>
      </c>
      <c r="B27" s="107"/>
      <c r="C27" s="682" t="s">
        <v>1443</v>
      </c>
      <c r="D27" s="682"/>
      <c r="E27" s="681">
        <v>10.09</v>
      </c>
      <c r="F27" s="681">
        <v>14.239999999999998</v>
      </c>
      <c r="G27" s="681">
        <v>13.55</v>
      </c>
      <c r="H27" s="681">
        <v>14.41</v>
      </c>
      <c r="I27" s="681">
        <v>15.270000000000003</v>
      </c>
      <c r="J27" s="681">
        <v>15.450000000000001</v>
      </c>
      <c r="K27" s="681">
        <v>15.09</v>
      </c>
      <c r="L27" s="681">
        <v>14.550000000000002</v>
      </c>
      <c r="M27" s="681">
        <v>14.690000000000001</v>
      </c>
      <c r="N27" s="681">
        <v>13.91</v>
      </c>
      <c r="O27" s="681">
        <v>14.17</v>
      </c>
      <c r="P27" s="681">
        <v>15.32</v>
      </c>
      <c r="Q27" s="681">
        <v>16.559999999999999</v>
      </c>
      <c r="R27" s="681">
        <v>18.14</v>
      </c>
      <c r="S27" s="681">
        <v>18.7</v>
      </c>
      <c r="T27" s="681">
        <v>14.98</v>
      </c>
      <c r="U27" s="681">
        <v>14.850000000000001</v>
      </c>
      <c r="V27" s="681">
        <v>15.09</v>
      </c>
      <c r="W27" s="681">
        <v>15.72</v>
      </c>
      <c r="X27" s="681">
        <v>17.53</v>
      </c>
      <c r="Y27" s="681">
        <v>16.610000000000003</v>
      </c>
      <c r="Z27" s="681">
        <v>17.420000000000002</v>
      </c>
      <c r="AA27" s="681">
        <v>17.41</v>
      </c>
    </row>
    <row r="28" spans="1:27" ht="11.1" customHeight="1">
      <c r="A28" s="107">
        <v>24</v>
      </c>
      <c r="B28" s="107"/>
      <c r="C28" s="683" t="s">
        <v>1444</v>
      </c>
      <c r="D28" s="683"/>
      <c r="E28" s="681">
        <v>0.22999999999999998</v>
      </c>
      <c r="F28" s="681">
        <v>0.22999999999999998</v>
      </c>
      <c r="G28" s="681">
        <v>0.22999999999999998</v>
      </c>
      <c r="H28" s="681">
        <v>0.26</v>
      </c>
      <c r="I28" s="681">
        <v>0.24</v>
      </c>
      <c r="J28" s="681">
        <v>0.22999999999999998</v>
      </c>
      <c r="K28" s="681">
        <v>0.2</v>
      </c>
      <c r="L28" s="681">
        <v>0.2</v>
      </c>
      <c r="M28" s="681">
        <v>0.19000000000000003</v>
      </c>
      <c r="N28" s="681">
        <v>0.18</v>
      </c>
      <c r="O28" s="681">
        <v>0.19000000000000003</v>
      </c>
      <c r="P28" s="681">
        <v>0.21999999999999997</v>
      </c>
      <c r="Q28" s="681">
        <v>0.18</v>
      </c>
      <c r="R28" s="681">
        <v>0.16</v>
      </c>
      <c r="S28" s="681">
        <v>0.22</v>
      </c>
      <c r="T28" s="681">
        <v>0.19000000000000003</v>
      </c>
      <c r="U28" s="681">
        <v>0.16</v>
      </c>
      <c r="V28" s="681">
        <v>0.16</v>
      </c>
      <c r="W28" s="681">
        <v>0.18</v>
      </c>
      <c r="X28" s="681">
        <v>0.16999999999999998</v>
      </c>
      <c r="Y28" s="681">
        <v>0.19000000000000003</v>
      </c>
      <c r="Z28" s="681">
        <v>0.22</v>
      </c>
      <c r="AA28" s="681">
        <v>0.22</v>
      </c>
    </row>
    <row r="29" spans="1:27" ht="11.1" customHeight="1">
      <c r="A29" s="107">
        <v>25</v>
      </c>
      <c r="B29" s="107"/>
      <c r="C29" s="683" t="s">
        <v>1445</v>
      </c>
      <c r="D29" s="683"/>
      <c r="E29" s="681">
        <v>0</v>
      </c>
      <c r="F29" s="681">
        <v>0</v>
      </c>
      <c r="G29" s="681">
        <v>0</v>
      </c>
      <c r="H29" s="681">
        <v>0</v>
      </c>
      <c r="I29" s="681">
        <v>0</v>
      </c>
      <c r="J29" s="681">
        <v>0</v>
      </c>
      <c r="K29" s="681">
        <v>0</v>
      </c>
      <c r="L29" s="681">
        <v>0</v>
      </c>
      <c r="M29" s="681">
        <v>0</v>
      </c>
      <c r="N29" s="681">
        <v>0</v>
      </c>
      <c r="O29" s="681">
        <v>0</v>
      </c>
      <c r="P29" s="681">
        <v>0</v>
      </c>
      <c r="Q29" s="681">
        <v>0</v>
      </c>
      <c r="R29" s="681">
        <v>0</v>
      </c>
      <c r="S29" s="681">
        <v>0</v>
      </c>
      <c r="T29" s="681">
        <v>0</v>
      </c>
      <c r="U29" s="681">
        <v>0</v>
      </c>
      <c r="V29" s="681">
        <v>0</v>
      </c>
      <c r="W29" s="681">
        <v>0</v>
      </c>
      <c r="X29" s="681">
        <v>0</v>
      </c>
      <c r="Y29" s="681">
        <v>0</v>
      </c>
      <c r="Z29" s="681">
        <v>0</v>
      </c>
      <c r="AA29" s="681">
        <v>0</v>
      </c>
    </row>
    <row r="30" spans="1:27" ht="11.1" customHeight="1">
      <c r="A30" s="107">
        <v>26</v>
      </c>
      <c r="B30" s="107"/>
      <c r="C30" s="685" t="s">
        <v>1446</v>
      </c>
      <c r="D30" s="685"/>
      <c r="E30" s="681"/>
      <c r="F30" s="681"/>
      <c r="G30" s="681"/>
      <c r="H30" s="681"/>
      <c r="I30" s="681"/>
      <c r="J30" s="681"/>
      <c r="K30" s="681"/>
      <c r="L30" s="681"/>
      <c r="M30" s="681"/>
      <c r="N30" s="681"/>
      <c r="O30" s="681"/>
      <c r="P30" s="681"/>
      <c r="Q30" s="681"/>
      <c r="R30" s="681"/>
      <c r="S30" s="681"/>
      <c r="T30" s="681"/>
      <c r="U30" s="681"/>
      <c r="V30" s="681"/>
      <c r="W30" s="681"/>
      <c r="X30" s="681"/>
      <c r="Y30" s="681"/>
      <c r="Z30" s="681"/>
      <c r="AA30" s="681"/>
    </row>
    <row r="31" spans="1:27" ht="11.1" customHeight="1">
      <c r="A31" s="107"/>
      <c r="B31" s="107"/>
      <c r="C31" s="686" t="s">
        <v>1447</v>
      </c>
      <c r="D31" s="686"/>
      <c r="E31" s="681">
        <v>0.49000000000000005</v>
      </c>
      <c r="F31" s="681">
        <v>0.62</v>
      </c>
      <c r="G31" s="681">
        <v>0.80000000000000016</v>
      </c>
      <c r="H31" s="681">
        <v>0.55000000000000004</v>
      </c>
      <c r="I31" s="681">
        <v>0.82</v>
      </c>
      <c r="J31" s="681">
        <v>0.88</v>
      </c>
      <c r="K31" s="681">
        <v>1.6099999999999999</v>
      </c>
      <c r="L31" s="681">
        <v>1.08</v>
      </c>
      <c r="M31" s="681">
        <v>1.41</v>
      </c>
      <c r="N31" s="681">
        <v>1.2700000000000002</v>
      </c>
      <c r="O31" s="681">
        <v>1.47</v>
      </c>
      <c r="P31" s="681">
        <v>1.8399999999999999</v>
      </c>
      <c r="Q31" s="681">
        <v>1.58</v>
      </c>
      <c r="R31" s="681">
        <v>1.47</v>
      </c>
      <c r="S31" s="681">
        <v>1.61</v>
      </c>
      <c r="T31" s="681">
        <v>1.68</v>
      </c>
      <c r="U31" s="681">
        <v>1</v>
      </c>
      <c r="V31" s="681">
        <v>0.37</v>
      </c>
      <c r="W31" s="681">
        <v>1.01</v>
      </c>
      <c r="X31" s="681">
        <v>2.3200000000000003</v>
      </c>
      <c r="Y31" s="681">
        <v>1.4</v>
      </c>
      <c r="Z31" s="681">
        <v>1.7200000000000002</v>
      </c>
      <c r="AA31" s="681">
        <v>1.46</v>
      </c>
    </row>
    <row r="32" spans="1:27" ht="11.1" customHeight="1">
      <c r="A32" s="107">
        <v>27</v>
      </c>
      <c r="B32" s="107"/>
      <c r="C32" s="683" t="s">
        <v>1448</v>
      </c>
      <c r="D32" s="683"/>
      <c r="E32" s="681">
        <v>9.370000000000001</v>
      </c>
      <c r="F32" s="681">
        <v>13.39</v>
      </c>
      <c r="G32" s="681">
        <v>12.520000000000001</v>
      </c>
      <c r="H32" s="681">
        <v>13.600000000000001</v>
      </c>
      <c r="I32" s="681">
        <v>14.21</v>
      </c>
      <c r="J32" s="681">
        <v>14.34</v>
      </c>
      <c r="K32" s="681">
        <v>13.28</v>
      </c>
      <c r="L32" s="681">
        <v>13.27</v>
      </c>
      <c r="M32" s="681">
        <v>13.09</v>
      </c>
      <c r="N32" s="681">
        <v>12.46</v>
      </c>
      <c r="O32" s="681">
        <v>12.509999999999998</v>
      </c>
      <c r="P32" s="681">
        <v>13.26</v>
      </c>
      <c r="Q32" s="681">
        <v>14.8</v>
      </c>
      <c r="R32" s="681">
        <v>16.510000000000002</v>
      </c>
      <c r="S32" s="681">
        <v>16.869999999999997</v>
      </c>
      <c r="T32" s="681">
        <v>13.11</v>
      </c>
      <c r="U32" s="681">
        <v>13.690000000000001</v>
      </c>
      <c r="V32" s="681">
        <v>14.559999999999999</v>
      </c>
      <c r="W32" s="681">
        <v>14.530000000000001</v>
      </c>
      <c r="X32" s="681">
        <v>15.04</v>
      </c>
      <c r="Y32" s="681">
        <v>15.020000000000001</v>
      </c>
      <c r="Z32" s="681">
        <v>15.48</v>
      </c>
      <c r="AA32" s="681">
        <v>15.73</v>
      </c>
    </row>
    <row r="33" spans="1:27" ht="12" customHeight="1">
      <c r="A33" s="107">
        <v>28</v>
      </c>
      <c r="B33" s="107"/>
      <c r="C33" s="682" t="s">
        <v>1449</v>
      </c>
      <c r="D33" s="682"/>
      <c r="E33" s="681">
        <v>4.88</v>
      </c>
      <c r="F33" s="681">
        <v>5.4700000000000006</v>
      </c>
      <c r="G33" s="681">
        <v>6.1400102258376243</v>
      </c>
      <c r="H33" s="681">
        <v>6.8200399999999997</v>
      </c>
      <c r="I33" s="681">
        <v>9.58005</v>
      </c>
      <c r="J33" s="681">
        <v>7.7700800000000001</v>
      </c>
      <c r="K33" s="681">
        <v>8.1400800000000011</v>
      </c>
      <c r="L33" s="681">
        <v>8.77</v>
      </c>
      <c r="M33" s="681">
        <v>8.870000000000001</v>
      </c>
      <c r="N33" s="681">
        <v>8.0500000000000007</v>
      </c>
      <c r="O33" s="681">
        <v>8.11</v>
      </c>
      <c r="P33" s="681">
        <v>8.48</v>
      </c>
      <c r="Q33" s="681">
        <v>9</v>
      </c>
      <c r="R33" s="681">
        <v>9.51</v>
      </c>
      <c r="S33" s="681">
        <v>9.5599999999999987</v>
      </c>
      <c r="T33" s="681">
        <v>9.18</v>
      </c>
      <c r="U33" s="681">
        <v>9.9</v>
      </c>
      <c r="V33" s="681">
        <v>9.39</v>
      </c>
      <c r="W33" s="681">
        <v>9.99</v>
      </c>
      <c r="X33" s="681">
        <v>9.9600000000000009</v>
      </c>
      <c r="Y33" s="681">
        <v>10.39</v>
      </c>
      <c r="Z33" s="681">
        <v>10.5</v>
      </c>
      <c r="AA33" s="681">
        <v>10.469999999999999</v>
      </c>
    </row>
    <row r="34" spans="1:27" ht="11.1" customHeight="1">
      <c r="A34" s="107">
        <v>29</v>
      </c>
      <c r="B34" s="107"/>
      <c r="C34" s="684" t="s">
        <v>1450</v>
      </c>
      <c r="D34" s="684"/>
      <c r="E34" s="681">
        <v>0</v>
      </c>
      <c r="F34" s="681">
        <v>0</v>
      </c>
      <c r="G34" s="681">
        <v>0</v>
      </c>
      <c r="H34" s="681">
        <v>0</v>
      </c>
      <c r="I34" s="681">
        <v>0</v>
      </c>
      <c r="J34" s="681">
        <v>0</v>
      </c>
      <c r="K34" s="681">
        <v>0</v>
      </c>
      <c r="L34" s="681">
        <v>0</v>
      </c>
      <c r="M34" s="681">
        <v>0</v>
      </c>
      <c r="N34" s="681">
        <v>0</v>
      </c>
      <c r="O34" s="681">
        <v>0</v>
      </c>
      <c r="P34" s="681">
        <v>0</v>
      </c>
      <c r="Q34" s="681">
        <v>0</v>
      </c>
      <c r="R34" s="681">
        <v>0</v>
      </c>
      <c r="S34" s="681">
        <v>0</v>
      </c>
      <c r="T34" s="681">
        <v>0</v>
      </c>
      <c r="U34" s="681">
        <v>0</v>
      </c>
      <c r="V34" s="681">
        <v>0</v>
      </c>
      <c r="W34" s="681">
        <v>0</v>
      </c>
      <c r="X34" s="681">
        <v>0</v>
      </c>
      <c r="Y34" s="681">
        <v>0</v>
      </c>
      <c r="Z34" s="681">
        <v>0</v>
      </c>
      <c r="AA34" s="681">
        <v>0</v>
      </c>
    </row>
    <row r="35" spans="1:27" ht="11.1" customHeight="1">
      <c r="A35" s="107">
        <v>30</v>
      </c>
      <c r="B35" s="107"/>
      <c r="C35" s="684" t="s">
        <v>1438</v>
      </c>
      <c r="D35" s="684"/>
      <c r="E35" s="681">
        <v>1.02</v>
      </c>
      <c r="F35" s="681">
        <v>1.05</v>
      </c>
      <c r="G35" s="681">
        <v>1.1500102258376237</v>
      </c>
      <c r="H35" s="681">
        <v>1.3</v>
      </c>
      <c r="I35" s="681">
        <v>4.1099999999999994</v>
      </c>
      <c r="J35" s="681">
        <v>1.29</v>
      </c>
      <c r="K35" s="681">
        <v>1.2200000000000002</v>
      </c>
      <c r="L35" s="681">
        <v>1.21</v>
      </c>
      <c r="M35" s="681">
        <v>1.25</v>
      </c>
      <c r="N35" s="681">
        <v>1.0699999999999998</v>
      </c>
      <c r="O35" s="681">
        <v>1.03</v>
      </c>
      <c r="P35" s="681">
        <v>1.35</v>
      </c>
      <c r="Q35" s="681">
        <v>0.99000000000000021</v>
      </c>
      <c r="R35" s="681">
        <v>0.90000000000000013</v>
      </c>
      <c r="S35" s="681">
        <v>0.85000000000000009</v>
      </c>
      <c r="T35" s="681">
        <v>0.85000000000000009</v>
      </c>
      <c r="U35" s="681">
        <v>0.78</v>
      </c>
      <c r="V35" s="681">
        <v>1.07</v>
      </c>
      <c r="W35" s="681">
        <v>0.77</v>
      </c>
      <c r="X35" s="681">
        <v>0.8</v>
      </c>
      <c r="Y35" s="681">
        <v>1.1600000000000001</v>
      </c>
      <c r="Z35" s="681">
        <v>1.3900000000000001</v>
      </c>
      <c r="AA35" s="681">
        <v>0.86999999999999988</v>
      </c>
    </row>
    <row r="36" spans="1:27" ht="11.1" customHeight="1">
      <c r="A36" s="107">
        <v>31</v>
      </c>
      <c r="B36" s="107"/>
      <c r="C36" s="684" t="s">
        <v>1437</v>
      </c>
      <c r="D36" s="684"/>
      <c r="E36" s="681">
        <v>3.2</v>
      </c>
      <c r="F36" s="681">
        <v>3.5400000000000005</v>
      </c>
      <c r="G36" s="681">
        <v>3.8400000000000003</v>
      </c>
      <c r="H36" s="681">
        <v>4.2400399999999996</v>
      </c>
      <c r="I36" s="681">
        <v>4.2500499999999999</v>
      </c>
      <c r="J36" s="681">
        <v>4.3900800000000011</v>
      </c>
      <c r="K36" s="681">
        <v>4.4300800000000002</v>
      </c>
      <c r="L36" s="681">
        <v>4.91</v>
      </c>
      <c r="M36" s="681">
        <v>5.35</v>
      </c>
      <c r="N36" s="681">
        <v>5.12</v>
      </c>
      <c r="O36" s="681">
        <v>5.08</v>
      </c>
      <c r="P36" s="681">
        <v>4.9399999999999995</v>
      </c>
      <c r="Q36" s="681">
        <v>5.1899999999999995</v>
      </c>
      <c r="R36" s="681">
        <v>6</v>
      </c>
      <c r="S36" s="681">
        <v>5.72</v>
      </c>
      <c r="T36" s="681">
        <v>5.3000000000000007</v>
      </c>
      <c r="U36" s="681">
        <v>5.62</v>
      </c>
      <c r="V36" s="681">
        <v>6.09</v>
      </c>
      <c r="W36" s="681">
        <v>5.83</v>
      </c>
      <c r="X36" s="681">
        <v>5.75</v>
      </c>
      <c r="Y36" s="681">
        <v>5.66</v>
      </c>
      <c r="Z36" s="681">
        <v>5.76</v>
      </c>
      <c r="AA36" s="681">
        <v>6.03</v>
      </c>
    </row>
    <row r="37" spans="1:27" ht="11.1" customHeight="1">
      <c r="A37" s="107">
        <v>32</v>
      </c>
      <c r="B37" s="107"/>
      <c r="C37" s="684" t="s">
        <v>1439</v>
      </c>
      <c r="D37" s="684"/>
      <c r="E37" s="681">
        <v>0.66000000000000014</v>
      </c>
      <c r="F37" s="681">
        <v>0.88000000000000012</v>
      </c>
      <c r="G37" s="681">
        <v>1.1500000000000001</v>
      </c>
      <c r="H37" s="681">
        <v>1.28</v>
      </c>
      <c r="I37" s="681">
        <v>1.22</v>
      </c>
      <c r="J37" s="681">
        <v>2.09</v>
      </c>
      <c r="K37" s="681">
        <v>2.4900000000000002</v>
      </c>
      <c r="L37" s="681">
        <v>2.65</v>
      </c>
      <c r="M37" s="681">
        <v>2.27</v>
      </c>
      <c r="N37" s="681">
        <v>1.86</v>
      </c>
      <c r="O37" s="681">
        <v>2</v>
      </c>
      <c r="P37" s="681">
        <v>2.19</v>
      </c>
      <c r="Q37" s="681">
        <v>2.8200000000000003</v>
      </c>
      <c r="R37" s="681">
        <v>2.61</v>
      </c>
      <c r="S37" s="681">
        <v>2.99</v>
      </c>
      <c r="T37" s="681">
        <v>3.0300000000000002</v>
      </c>
      <c r="U37" s="681">
        <v>3.5</v>
      </c>
      <c r="V37" s="681">
        <v>2.23</v>
      </c>
      <c r="W37" s="681">
        <v>3.3899999999999997</v>
      </c>
      <c r="X37" s="681">
        <v>3.41</v>
      </c>
      <c r="Y37" s="681">
        <v>3.5700000000000003</v>
      </c>
      <c r="Z37" s="681">
        <v>3.3499999999999996</v>
      </c>
      <c r="AA37" s="681">
        <v>3.57</v>
      </c>
    </row>
    <row r="38" spans="1:27" ht="12" customHeight="1">
      <c r="A38" s="107">
        <v>33</v>
      </c>
      <c r="B38" s="107"/>
      <c r="C38" s="683" t="s">
        <v>1451</v>
      </c>
      <c r="D38" s="683"/>
      <c r="E38" s="681">
        <v>1.35</v>
      </c>
      <c r="F38" s="681">
        <v>1.54</v>
      </c>
      <c r="G38" s="681">
        <v>1.54</v>
      </c>
      <c r="H38" s="681">
        <v>1.79</v>
      </c>
      <c r="I38" s="681">
        <v>1.81</v>
      </c>
      <c r="J38" s="681">
        <v>2.0499999999999998</v>
      </c>
      <c r="K38" s="681">
        <v>2.0699999999999998</v>
      </c>
      <c r="L38" s="681">
        <v>2.46</v>
      </c>
      <c r="M38" s="681">
        <v>3.06</v>
      </c>
      <c r="N38" s="681">
        <v>2.99</v>
      </c>
      <c r="O38" s="681">
        <v>3.07</v>
      </c>
      <c r="P38" s="681">
        <v>3.03</v>
      </c>
      <c r="Q38" s="681">
        <v>3.3699999999999997</v>
      </c>
      <c r="R38" s="681">
        <v>4.29</v>
      </c>
      <c r="S38" s="681">
        <v>4.0999999999999996</v>
      </c>
      <c r="T38" s="681">
        <v>3.7600000000000002</v>
      </c>
      <c r="U38" s="681">
        <v>4.2</v>
      </c>
      <c r="V38" s="681">
        <v>4.7699999999999996</v>
      </c>
      <c r="W38" s="681">
        <v>4.54</v>
      </c>
      <c r="X38" s="681">
        <v>4.41</v>
      </c>
      <c r="Y38" s="681">
        <v>4.25</v>
      </c>
      <c r="Z38" s="681">
        <v>4.3100000000000005</v>
      </c>
      <c r="AA38" s="681">
        <v>4.6400000000000006</v>
      </c>
    </row>
    <row r="39" spans="1:27" ht="12" customHeight="1">
      <c r="A39" s="107">
        <v>34</v>
      </c>
      <c r="B39" s="107"/>
      <c r="C39" s="683" t="s">
        <v>1452</v>
      </c>
      <c r="D39" s="683"/>
      <c r="E39" s="681">
        <v>0.66000000000000014</v>
      </c>
      <c r="F39" s="681">
        <v>0.88000000000000012</v>
      </c>
      <c r="G39" s="681">
        <v>1.1500000000000001</v>
      </c>
      <c r="H39" s="681">
        <v>1.28</v>
      </c>
      <c r="I39" s="681">
        <v>1.22</v>
      </c>
      <c r="J39" s="681">
        <v>2.09</v>
      </c>
      <c r="K39" s="681">
        <v>2.4900000000000002</v>
      </c>
      <c r="L39" s="681">
        <v>2.65</v>
      </c>
      <c r="M39" s="681">
        <v>2.27</v>
      </c>
      <c r="N39" s="681">
        <v>1.86</v>
      </c>
      <c r="O39" s="681">
        <v>2</v>
      </c>
      <c r="P39" s="681">
        <v>2.19</v>
      </c>
      <c r="Q39" s="681">
        <v>2.8200000000000003</v>
      </c>
      <c r="R39" s="681">
        <v>2.61</v>
      </c>
      <c r="S39" s="681">
        <v>2.99</v>
      </c>
      <c r="T39" s="681">
        <v>3.0300000000000002</v>
      </c>
      <c r="U39" s="681">
        <v>3.5</v>
      </c>
      <c r="V39" s="681">
        <v>2.23</v>
      </c>
      <c r="W39" s="681">
        <v>3.3899999999999997</v>
      </c>
      <c r="X39" s="681">
        <v>3.41</v>
      </c>
      <c r="Y39" s="681">
        <v>3.5700000000000003</v>
      </c>
      <c r="Z39" s="681">
        <v>3.3499999999999996</v>
      </c>
      <c r="AA39" s="681">
        <v>3.57</v>
      </c>
    </row>
    <row r="40" spans="1:27" ht="12" customHeight="1">
      <c r="A40" s="107">
        <v>35</v>
      </c>
      <c r="B40" s="107"/>
      <c r="C40" s="683" t="s">
        <v>1453</v>
      </c>
      <c r="D40" s="683"/>
      <c r="E40" s="681">
        <v>2.87</v>
      </c>
      <c r="F40" s="681">
        <v>3.05</v>
      </c>
      <c r="G40" s="681">
        <v>3.450010225837624</v>
      </c>
      <c r="H40" s="681">
        <v>3.7500399999999994</v>
      </c>
      <c r="I40" s="681">
        <v>6.5500499999999997</v>
      </c>
      <c r="J40" s="681">
        <v>3.63008</v>
      </c>
      <c r="K40" s="681">
        <v>3.5800800000000002</v>
      </c>
      <c r="L40" s="681">
        <v>3.6600000000000006</v>
      </c>
      <c r="M40" s="681">
        <v>3.54</v>
      </c>
      <c r="N40" s="681">
        <v>3.2</v>
      </c>
      <c r="O40" s="681">
        <v>3.16</v>
      </c>
      <c r="P40" s="681">
        <v>3.26</v>
      </c>
      <c r="Q40" s="681">
        <v>2.8100000000000005</v>
      </c>
      <c r="R40" s="681">
        <v>2.6100000000000003</v>
      </c>
      <c r="S40" s="681">
        <v>2.4700000000000002</v>
      </c>
      <c r="T40" s="681">
        <v>2.3900000000000006</v>
      </c>
      <c r="U40" s="681">
        <v>2.2000000000000002</v>
      </c>
      <c r="V40" s="681">
        <v>2.3899999999999997</v>
      </c>
      <c r="W40" s="681">
        <v>2.06</v>
      </c>
      <c r="X40" s="681">
        <v>2.14</v>
      </c>
      <c r="Y40" s="681">
        <v>2.57</v>
      </c>
      <c r="Z40" s="681">
        <v>2.8400000000000003</v>
      </c>
      <c r="AA40" s="681">
        <v>2.2600000000000002</v>
      </c>
    </row>
    <row r="41" spans="1:27" ht="17.100000000000001" customHeight="1">
      <c r="A41" s="107">
        <v>36</v>
      </c>
      <c r="B41" s="221" t="s">
        <v>355</v>
      </c>
      <c r="C41" s="680" t="s">
        <v>797</v>
      </c>
      <c r="D41" s="680"/>
      <c r="E41" s="681">
        <v>709.69</v>
      </c>
      <c r="F41" s="681">
        <v>777.15000000000009</v>
      </c>
      <c r="G41" s="681">
        <v>817.01</v>
      </c>
      <c r="H41" s="681">
        <v>855.8900000000001</v>
      </c>
      <c r="I41" s="681">
        <v>1014.0500000000001</v>
      </c>
      <c r="J41" s="681">
        <v>919.84</v>
      </c>
      <c r="K41" s="681">
        <v>922.33999999999992</v>
      </c>
      <c r="L41" s="681">
        <v>940.69999999999993</v>
      </c>
      <c r="M41" s="681">
        <v>964.53999999999985</v>
      </c>
      <c r="N41" s="681">
        <v>923.36</v>
      </c>
      <c r="O41" s="681">
        <v>1000.7799999999999</v>
      </c>
      <c r="P41" s="681">
        <v>1022.33</v>
      </c>
      <c r="Q41" s="681">
        <v>1040.7199999999998</v>
      </c>
      <c r="R41" s="681">
        <v>1033.5999999999999</v>
      </c>
      <c r="S41" s="681">
        <v>1043.45</v>
      </c>
      <c r="T41" s="681">
        <v>1049.29</v>
      </c>
      <c r="U41" s="681">
        <v>1056.76</v>
      </c>
      <c r="V41" s="681">
        <v>1090.46</v>
      </c>
      <c r="W41" s="681">
        <v>1146.27</v>
      </c>
      <c r="X41" s="681">
        <v>1194.1299999999999</v>
      </c>
      <c r="Y41" s="681">
        <v>1178.6500000000001</v>
      </c>
      <c r="Z41" s="681">
        <v>1191.49</v>
      </c>
      <c r="AA41" s="681">
        <v>1218.9000000000001</v>
      </c>
    </row>
    <row r="42" spans="1:27" ht="14.1" customHeight="1">
      <c r="A42" s="107">
        <v>37</v>
      </c>
      <c r="B42" s="107"/>
      <c r="C42" s="682" t="s">
        <v>536</v>
      </c>
      <c r="D42" s="682"/>
      <c r="E42" s="681">
        <v>65.490000000000009</v>
      </c>
      <c r="F42" s="681">
        <v>69.960000000000008</v>
      </c>
      <c r="G42" s="681">
        <v>71.12</v>
      </c>
      <c r="H42" s="681">
        <v>72.049999999999983</v>
      </c>
      <c r="I42" s="681">
        <v>73.449999999999989</v>
      </c>
      <c r="J42" s="681">
        <v>74.53</v>
      </c>
      <c r="K42" s="681">
        <v>74.25</v>
      </c>
      <c r="L42" s="681">
        <v>76.39</v>
      </c>
      <c r="M42" s="681">
        <v>81.17</v>
      </c>
      <c r="N42" s="681">
        <v>80.39</v>
      </c>
      <c r="O42" s="681">
        <v>84.11999999999999</v>
      </c>
      <c r="P42" s="681">
        <v>86.949999999999989</v>
      </c>
      <c r="Q42" s="681">
        <v>87.649999999999991</v>
      </c>
      <c r="R42" s="681">
        <v>88.99</v>
      </c>
      <c r="S42" s="681">
        <v>92.839999999999989</v>
      </c>
      <c r="T42" s="681">
        <v>96.28</v>
      </c>
      <c r="U42" s="681">
        <v>99.72</v>
      </c>
      <c r="V42" s="681">
        <v>107.94999999999999</v>
      </c>
      <c r="W42" s="681">
        <v>115.84</v>
      </c>
      <c r="X42" s="681">
        <v>121.67999999999998</v>
      </c>
      <c r="Y42" s="681">
        <v>126.50000000000001</v>
      </c>
      <c r="Z42" s="681">
        <v>130.91999999999999</v>
      </c>
      <c r="AA42" s="681">
        <v>134.16999999999999</v>
      </c>
    </row>
    <row r="43" spans="1:27" ht="12" customHeight="1">
      <c r="A43" s="107">
        <v>38</v>
      </c>
      <c r="B43" s="107"/>
      <c r="C43" s="682" t="s">
        <v>54</v>
      </c>
      <c r="D43" s="682"/>
      <c r="E43" s="681">
        <v>135.1</v>
      </c>
      <c r="F43" s="681">
        <v>148.38</v>
      </c>
      <c r="G43" s="681">
        <v>154.62</v>
      </c>
      <c r="H43" s="681">
        <v>157.52000000000001</v>
      </c>
      <c r="I43" s="681">
        <v>162.6</v>
      </c>
      <c r="J43" s="681">
        <v>165.69</v>
      </c>
      <c r="K43" s="681">
        <v>165.76999999999998</v>
      </c>
      <c r="L43" s="681">
        <v>166.37</v>
      </c>
      <c r="M43" s="681">
        <v>168.94</v>
      </c>
      <c r="N43" s="681">
        <v>169.81</v>
      </c>
      <c r="O43" s="681">
        <v>171.77</v>
      </c>
      <c r="P43" s="681">
        <v>175.05</v>
      </c>
      <c r="Q43" s="681">
        <v>176.69</v>
      </c>
      <c r="R43" s="681">
        <v>177.04000000000002</v>
      </c>
      <c r="S43" s="681">
        <v>176.75000000000003</v>
      </c>
      <c r="T43" s="681">
        <v>177.2</v>
      </c>
      <c r="U43" s="681">
        <v>178.23000000000002</v>
      </c>
      <c r="V43" s="681">
        <v>182.60000000000002</v>
      </c>
      <c r="W43" s="681">
        <v>190.95000000000002</v>
      </c>
      <c r="X43" s="681">
        <v>195.73000000000002</v>
      </c>
      <c r="Y43" s="681">
        <v>199.45000000000002</v>
      </c>
      <c r="Z43" s="681">
        <v>203.82</v>
      </c>
      <c r="AA43" s="681">
        <v>208.2</v>
      </c>
    </row>
    <row r="44" spans="1:27" ht="12" customHeight="1">
      <c r="A44" s="107">
        <v>39</v>
      </c>
      <c r="B44" s="107"/>
      <c r="C44" s="682" t="s">
        <v>624</v>
      </c>
      <c r="D44" s="682"/>
      <c r="E44" s="681">
        <v>0.04</v>
      </c>
      <c r="F44" s="681">
        <v>0.04</v>
      </c>
      <c r="G44" s="681">
        <v>0.04</v>
      </c>
      <c r="H44" s="681">
        <v>0.04</v>
      </c>
      <c r="I44" s="681">
        <v>0.04</v>
      </c>
      <c r="J44" s="681">
        <v>0.04</v>
      </c>
      <c r="K44" s="681">
        <v>0.04</v>
      </c>
      <c r="L44" s="681">
        <v>0.05</v>
      </c>
      <c r="M44" s="681">
        <v>0.04</v>
      </c>
      <c r="N44" s="681">
        <v>0.04</v>
      </c>
      <c r="O44" s="681">
        <v>0.05</v>
      </c>
      <c r="P44" s="681">
        <v>0.05</v>
      </c>
      <c r="Q44" s="681">
        <v>0.05</v>
      </c>
      <c r="R44" s="681">
        <v>0.05</v>
      </c>
      <c r="S44" s="681">
        <v>0.05</v>
      </c>
      <c r="T44" s="681">
        <v>7.0000000000000007E-2</v>
      </c>
      <c r="U44" s="681">
        <v>7.0000000000000007E-2</v>
      </c>
      <c r="V44" s="681">
        <v>7.0000000000000007E-2</v>
      </c>
      <c r="W44" s="681">
        <v>6.9999999999999993E-2</v>
      </c>
      <c r="X44" s="681">
        <v>6.9999999999999993E-2</v>
      </c>
      <c r="Y44" s="681">
        <v>6.9999999999999993E-2</v>
      </c>
      <c r="Z44" s="681">
        <v>0.08</v>
      </c>
      <c r="AA44" s="681">
        <v>7.0000000000000007E-2</v>
      </c>
    </row>
    <row r="45" spans="1:27" ht="12" customHeight="1">
      <c r="A45" s="107">
        <v>40</v>
      </c>
      <c r="B45" s="107"/>
      <c r="C45" s="682" t="s">
        <v>1430</v>
      </c>
      <c r="D45" s="682"/>
      <c r="E45" s="681">
        <v>41.21</v>
      </c>
      <c r="F45" s="681">
        <v>51.41</v>
      </c>
      <c r="G45" s="681">
        <v>54.410000000000004</v>
      </c>
      <c r="H45" s="681">
        <v>59.709999999999994</v>
      </c>
      <c r="I45" s="681">
        <v>64.759999999999991</v>
      </c>
      <c r="J45" s="681">
        <v>65.460000000000008</v>
      </c>
      <c r="K45" s="681">
        <v>64.88</v>
      </c>
      <c r="L45" s="681">
        <v>66.110000000000014</v>
      </c>
      <c r="M45" s="681">
        <v>63.31</v>
      </c>
      <c r="N45" s="681">
        <v>65.52</v>
      </c>
      <c r="O45" s="681">
        <v>64.970000000000013</v>
      </c>
      <c r="P45" s="681">
        <v>63.19</v>
      </c>
      <c r="Q45" s="681">
        <v>64.790000000000006</v>
      </c>
      <c r="R45" s="681">
        <v>63.129999999999995</v>
      </c>
      <c r="S45" s="681">
        <v>63.22</v>
      </c>
      <c r="T45" s="681">
        <v>66.14</v>
      </c>
      <c r="U45" s="681">
        <v>68.509999999999991</v>
      </c>
      <c r="V45" s="681">
        <v>68.260000000000005</v>
      </c>
      <c r="W45" s="681">
        <v>63.54</v>
      </c>
      <c r="X45" s="681">
        <v>63.45</v>
      </c>
      <c r="Y45" s="681">
        <v>65.669999999999987</v>
      </c>
      <c r="Z45" s="681">
        <v>63.809999999999995</v>
      </c>
      <c r="AA45" s="681">
        <v>56.79</v>
      </c>
    </row>
    <row r="46" spans="1:27" ht="12" customHeight="1">
      <c r="A46" s="107">
        <v>41</v>
      </c>
      <c r="B46" s="107"/>
      <c r="C46" s="682" t="s">
        <v>1454</v>
      </c>
      <c r="D46" s="682"/>
      <c r="E46" s="681">
        <v>32.74</v>
      </c>
      <c r="F46" s="681">
        <v>31.300000000000004</v>
      </c>
      <c r="G46" s="681">
        <v>30.96</v>
      </c>
      <c r="H46" s="681">
        <v>36.28</v>
      </c>
      <c r="I46" s="681">
        <v>38.129999999999995</v>
      </c>
      <c r="J46" s="681">
        <v>36.78</v>
      </c>
      <c r="K46" s="681">
        <v>34.129999999999995</v>
      </c>
      <c r="L46" s="681">
        <v>35.369999999999997</v>
      </c>
      <c r="M46" s="681">
        <v>35.620000000000005</v>
      </c>
      <c r="N46" s="681">
        <v>34.450000000000003</v>
      </c>
      <c r="O46" s="681">
        <v>32.270000000000003</v>
      </c>
      <c r="P46" s="681">
        <v>30.700000000000003</v>
      </c>
      <c r="Q46" s="681">
        <v>28.57</v>
      </c>
      <c r="R46" s="681">
        <v>27.069999999999997</v>
      </c>
      <c r="S46" s="681">
        <v>25.490000000000002</v>
      </c>
      <c r="T46" s="681">
        <v>25.68</v>
      </c>
      <c r="U46" s="681">
        <v>24.860000000000003</v>
      </c>
      <c r="V46" s="681">
        <v>24.409999999999997</v>
      </c>
      <c r="W46" s="681">
        <v>28.010000000000005</v>
      </c>
      <c r="X46" s="681">
        <v>28.78</v>
      </c>
      <c r="Y46" s="681">
        <v>27.15</v>
      </c>
      <c r="Z46" s="681">
        <v>24.630000000000003</v>
      </c>
      <c r="AA46" s="681">
        <v>25.330000000000002</v>
      </c>
    </row>
    <row r="47" spans="1:27" ht="11.1" customHeight="1">
      <c r="A47" s="107">
        <v>42</v>
      </c>
      <c r="B47" s="107"/>
      <c r="C47" s="683" t="s">
        <v>1455</v>
      </c>
      <c r="D47" s="683"/>
      <c r="E47" s="681">
        <v>7.08</v>
      </c>
      <c r="F47" s="681">
        <v>6.3</v>
      </c>
      <c r="G47" s="681">
        <v>6.84</v>
      </c>
      <c r="H47" s="681">
        <v>6.96</v>
      </c>
      <c r="I47" s="681">
        <v>7.1899999999999995</v>
      </c>
      <c r="J47" s="681">
        <v>5.6899999999999995</v>
      </c>
      <c r="K47" s="681">
        <v>5.73</v>
      </c>
      <c r="L47" s="681">
        <v>5.87</v>
      </c>
      <c r="M47" s="681">
        <v>5.9799999999999995</v>
      </c>
      <c r="N47" s="681">
        <v>5.87</v>
      </c>
      <c r="O47" s="681">
        <v>5.95</v>
      </c>
      <c r="P47" s="681">
        <v>6.25</v>
      </c>
      <c r="Q47" s="681">
        <v>6.3800000000000008</v>
      </c>
      <c r="R47" s="681">
        <v>6.59</v>
      </c>
      <c r="S47" s="681">
        <v>6.3699999999999992</v>
      </c>
      <c r="T47" s="681">
        <v>6.54</v>
      </c>
      <c r="U47" s="681">
        <v>6.25</v>
      </c>
      <c r="V47" s="681">
        <v>5.88</v>
      </c>
      <c r="W47" s="681">
        <v>5.8999999999999995</v>
      </c>
      <c r="X47" s="681">
        <v>5.8800000000000008</v>
      </c>
      <c r="Y47" s="681">
        <v>6.47</v>
      </c>
      <c r="Z47" s="681">
        <v>5.99</v>
      </c>
      <c r="AA47" s="681">
        <v>6.1</v>
      </c>
    </row>
    <row r="48" spans="1:27" ht="11.1" customHeight="1">
      <c r="A48" s="107">
        <v>43</v>
      </c>
      <c r="B48" s="107"/>
      <c r="C48" s="683" t="s">
        <v>1429</v>
      </c>
      <c r="D48" s="683"/>
      <c r="E48" s="681">
        <v>25.66</v>
      </c>
      <c r="F48" s="681">
        <v>25</v>
      </c>
      <c r="G48" s="681">
        <v>24.119999999999997</v>
      </c>
      <c r="H48" s="681">
        <v>29.32</v>
      </c>
      <c r="I48" s="681">
        <v>30.939999999999998</v>
      </c>
      <c r="J48" s="681">
        <v>31.089999999999996</v>
      </c>
      <c r="K48" s="681">
        <v>28.4</v>
      </c>
      <c r="L48" s="681">
        <v>29.5</v>
      </c>
      <c r="M48" s="681">
        <v>29.64</v>
      </c>
      <c r="N48" s="681">
        <v>28.58</v>
      </c>
      <c r="O48" s="681">
        <v>26.320000000000004</v>
      </c>
      <c r="P48" s="681">
        <v>24.450000000000003</v>
      </c>
      <c r="Q48" s="681">
        <v>22.189999999999998</v>
      </c>
      <c r="R48" s="681">
        <v>20.48</v>
      </c>
      <c r="S48" s="681">
        <v>19.12</v>
      </c>
      <c r="T48" s="681">
        <v>19.14</v>
      </c>
      <c r="U48" s="681">
        <v>18.61</v>
      </c>
      <c r="V48" s="681">
        <v>18.53</v>
      </c>
      <c r="W48" s="681">
        <v>22.110000000000003</v>
      </c>
      <c r="X48" s="681">
        <v>22.9</v>
      </c>
      <c r="Y48" s="681">
        <v>20.68</v>
      </c>
      <c r="Z48" s="681">
        <v>18.64</v>
      </c>
      <c r="AA48" s="681">
        <v>19.23</v>
      </c>
    </row>
    <row r="49" spans="1:27" ht="12" customHeight="1">
      <c r="A49" s="107">
        <v>44</v>
      </c>
      <c r="B49" s="107"/>
      <c r="C49" s="682" t="s">
        <v>785</v>
      </c>
      <c r="D49" s="682"/>
      <c r="E49" s="681">
        <v>235.59</v>
      </c>
      <c r="F49" s="681">
        <v>265.13</v>
      </c>
      <c r="G49" s="681">
        <v>289.33</v>
      </c>
      <c r="H49" s="681">
        <v>307.55</v>
      </c>
      <c r="I49" s="681">
        <v>326.29000000000002</v>
      </c>
      <c r="J49" s="681">
        <v>345.61</v>
      </c>
      <c r="K49" s="681">
        <v>353.45000000000005</v>
      </c>
      <c r="L49" s="681">
        <v>357.37</v>
      </c>
      <c r="M49" s="681">
        <v>370.18999999999994</v>
      </c>
      <c r="N49" s="681">
        <v>368.9</v>
      </c>
      <c r="O49" s="681">
        <v>382.71999999999997</v>
      </c>
      <c r="P49" s="681">
        <v>397.69</v>
      </c>
      <c r="Q49" s="681">
        <v>408.74</v>
      </c>
      <c r="R49" s="681">
        <v>410.83000000000004</v>
      </c>
      <c r="S49" s="681">
        <v>412.3</v>
      </c>
      <c r="T49" s="681">
        <v>408.97999999999996</v>
      </c>
      <c r="U49" s="681">
        <v>401.16</v>
      </c>
      <c r="V49" s="681">
        <v>404.44</v>
      </c>
      <c r="W49" s="681">
        <v>426.63</v>
      </c>
      <c r="X49" s="681">
        <v>430.21999999999997</v>
      </c>
      <c r="Y49" s="681">
        <v>425.76</v>
      </c>
      <c r="Z49" s="681">
        <v>430.28</v>
      </c>
      <c r="AA49" s="681">
        <v>440.26000000000005</v>
      </c>
    </row>
    <row r="50" spans="1:27" ht="11.1" customHeight="1">
      <c r="A50" s="107">
        <v>45</v>
      </c>
      <c r="B50" s="107"/>
      <c r="C50" s="683" t="s">
        <v>1456</v>
      </c>
      <c r="D50" s="683"/>
      <c r="E50" s="681">
        <v>231.95000000000002</v>
      </c>
      <c r="F50" s="681">
        <v>261.35000000000002</v>
      </c>
      <c r="G50" s="681">
        <v>285.33</v>
      </c>
      <c r="H50" s="681">
        <v>303.25</v>
      </c>
      <c r="I50" s="681">
        <v>321.86</v>
      </c>
      <c r="J50" s="681">
        <v>341.15</v>
      </c>
      <c r="K50" s="681">
        <v>348.88</v>
      </c>
      <c r="L50" s="681">
        <v>352.59</v>
      </c>
      <c r="M50" s="681">
        <v>365.42999999999995</v>
      </c>
      <c r="N50" s="681">
        <v>364.04</v>
      </c>
      <c r="O50" s="681">
        <v>378.07999999999993</v>
      </c>
      <c r="P50" s="681">
        <v>392.86</v>
      </c>
      <c r="Q50" s="681">
        <v>403.79999999999995</v>
      </c>
      <c r="R50" s="681">
        <v>405.74</v>
      </c>
      <c r="S50" s="681">
        <v>407.21999999999997</v>
      </c>
      <c r="T50" s="681">
        <v>403.95</v>
      </c>
      <c r="U50" s="681">
        <v>396.01</v>
      </c>
      <c r="V50" s="681">
        <v>399.01</v>
      </c>
      <c r="W50" s="681">
        <v>420.92</v>
      </c>
      <c r="X50" s="681">
        <v>424.12</v>
      </c>
      <c r="Y50" s="681">
        <v>419.55</v>
      </c>
      <c r="Z50" s="681">
        <v>423.94999999999993</v>
      </c>
      <c r="AA50" s="681">
        <v>433.70000000000005</v>
      </c>
    </row>
    <row r="51" spans="1:27" ht="11.1" customHeight="1">
      <c r="A51" s="107">
        <v>46</v>
      </c>
      <c r="B51" s="107"/>
      <c r="C51" s="683" t="s">
        <v>1457</v>
      </c>
      <c r="D51" s="683"/>
      <c r="E51" s="681">
        <v>3.6399999999999997</v>
      </c>
      <c r="F51" s="681">
        <v>3.78</v>
      </c>
      <c r="G51" s="681">
        <v>4</v>
      </c>
      <c r="H51" s="681">
        <v>4.3</v>
      </c>
      <c r="I51" s="681">
        <v>4.43</v>
      </c>
      <c r="J51" s="681">
        <v>4.4599999999999991</v>
      </c>
      <c r="K51" s="681">
        <v>4.57</v>
      </c>
      <c r="L51" s="681">
        <v>4.78</v>
      </c>
      <c r="M51" s="681">
        <v>4.76</v>
      </c>
      <c r="N51" s="681">
        <v>4.8600000000000003</v>
      </c>
      <c r="O51" s="681">
        <v>4.6399999999999997</v>
      </c>
      <c r="P51" s="681">
        <v>4.83</v>
      </c>
      <c r="Q51" s="681">
        <v>4.9400000000000004</v>
      </c>
      <c r="R51" s="681">
        <v>5.09</v>
      </c>
      <c r="S51" s="681">
        <v>5.08</v>
      </c>
      <c r="T51" s="681">
        <v>5.03</v>
      </c>
      <c r="U51" s="681">
        <v>5.15</v>
      </c>
      <c r="V51" s="681">
        <v>5.43</v>
      </c>
      <c r="W51" s="681">
        <v>5.7100000000000009</v>
      </c>
      <c r="X51" s="681">
        <v>6.1</v>
      </c>
      <c r="Y51" s="681">
        <v>6.2099999999999991</v>
      </c>
      <c r="Z51" s="681">
        <v>6.33</v>
      </c>
      <c r="AA51" s="681">
        <v>6.56</v>
      </c>
    </row>
    <row r="52" spans="1:27" ht="12" customHeight="1">
      <c r="A52" s="107">
        <v>47</v>
      </c>
      <c r="B52" s="107"/>
      <c r="C52" s="682" t="s">
        <v>1422</v>
      </c>
      <c r="D52" s="682"/>
      <c r="E52" s="681">
        <v>98.97</v>
      </c>
      <c r="F52" s="681">
        <v>113.14000000000001</v>
      </c>
      <c r="G52" s="681">
        <v>116.4</v>
      </c>
      <c r="H52" s="681">
        <v>127.07</v>
      </c>
      <c r="I52" s="681">
        <v>136.05000000000001</v>
      </c>
      <c r="J52" s="681">
        <v>142.81</v>
      </c>
      <c r="K52" s="681">
        <v>142.26</v>
      </c>
      <c r="L52" s="681">
        <v>144.69</v>
      </c>
      <c r="M52" s="681">
        <v>148.32999999999998</v>
      </c>
      <c r="N52" s="681">
        <v>152.82999999999998</v>
      </c>
      <c r="O52" s="681">
        <v>157.72</v>
      </c>
      <c r="P52" s="681">
        <v>162.68</v>
      </c>
      <c r="Q52" s="681">
        <v>166.73000000000002</v>
      </c>
      <c r="R52" s="681">
        <v>163.47000000000003</v>
      </c>
      <c r="S52" s="681">
        <v>167.36</v>
      </c>
      <c r="T52" s="681">
        <v>171.60000000000002</v>
      </c>
      <c r="U52" s="681">
        <v>178.28</v>
      </c>
      <c r="V52" s="681">
        <v>185.83</v>
      </c>
      <c r="W52" s="681">
        <v>196.92000000000002</v>
      </c>
      <c r="X52" s="681">
        <v>203.01</v>
      </c>
      <c r="Y52" s="681">
        <v>207.47000000000003</v>
      </c>
      <c r="Z52" s="681">
        <v>213.10000000000002</v>
      </c>
      <c r="AA52" s="681">
        <v>224.33000000000004</v>
      </c>
    </row>
    <row r="53" spans="1:27" ht="12" customHeight="1">
      <c r="A53" s="107">
        <v>48</v>
      </c>
      <c r="B53" s="107"/>
      <c r="C53" s="682" t="s">
        <v>1443</v>
      </c>
      <c r="D53" s="682"/>
      <c r="E53" s="681">
        <v>30.77</v>
      </c>
      <c r="F53" s="681">
        <v>26.330000000000002</v>
      </c>
      <c r="G53" s="681">
        <v>30.25</v>
      </c>
      <c r="H53" s="681">
        <v>29.290000000000003</v>
      </c>
      <c r="I53" s="681">
        <v>26.840000000000003</v>
      </c>
      <c r="J53" s="681">
        <v>28.18</v>
      </c>
      <c r="K53" s="681">
        <v>30.090000000000003</v>
      </c>
      <c r="L53" s="681">
        <v>32.08</v>
      </c>
      <c r="M53" s="681">
        <v>32.54</v>
      </c>
      <c r="N53" s="681">
        <v>35.190000000000005</v>
      </c>
      <c r="O53" s="681">
        <v>34.809999999999995</v>
      </c>
      <c r="P53" s="681">
        <v>35</v>
      </c>
      <c r="Q53" s="681">
        <v>37.910000000000004</v>
      </c>
      <c r="R53" s="681">
        <v>38.229999999999997</v>
      </c>
      <c r="S53" s="681">
        <v>40.74</v>
      </c>
      <c r="T53" s="681">
        <v>40.72</v>
      </c>
      <c r="U53" s="681">
        <v>42.03</v>
      </c>
      <c r="V53" s="681">
        <v>46.470000000000006</v>
      </c>
      <c r="W53" s="681">
        <v>50.72</v>
      </c>
      <c r="X53" s="681">
        <v>53.539999999999992</v>
      </c>
      <c r="Y53" s="681">
        <v>53.77</v>
      </c>
      <c r="Z53" s="681">
        <v>57.09</v>
      </c>
      <c r="AA53" s="681">
        <v>65.88</v>
      </c>
    </row>
    <row r="54" spans="1:27" ht="11.1" customHeight="1">
      <c r="A54" s="107">
        <v>49</v>
      </c>
      <c r="B54" s="107"/>
      <c r="C54" s="683" t="s">
        <v>1458</v>
      </c>
      <c r="D54" s="683"/>
      <c r="E54" s="681">
        <v>0.22999999999999998</v>
      </c>
      <c r="F54" s="681">
        <v>0.22999999999999998</v>
      </c>
      <c r="G54" s="681">
        <v>0.22999999999999998</v>
      </c>
      <c r="H54" s="681">
        <v>0.26</v>
      </c>
      <c r="I54" s="681">
        <v>0.24</v>
      </c>
      <c r="J54" s="681">
        <v>0.22999999999999998</v>
      </c>
      <c r="K54" s="681">
        <v>0.2</v>
      </c>
      <c r="L54" s="681">
        <v>0.2</v>
      </c>
      <c r="M54" s="681">
        <v>0.19000000000000003</v>
      </c>
      <c r="N54" s="681">
        <v>0.18</v>
      </c>
      <c r="O54" s="681">
        <v>0.19000000000000003</v>
      </c>
      <c r="P54" s="681">
        <v>0.21999999999999997</v>
      </c>
      <c r="Q54" s="681">
        <v>0.18</v>
      </c>
      <c r="R54" s="681">
        <v>0.16</v>
      </c>
      <c r="S54" s="681">
        <v>0.22</v>
      </c>
      <c r="T54" s="681">
        <v>0.19000000000000003</v>
      </c>
      <c r="U54" s="681">
        <v>0.16</v>
      </c>
      <c r="V54" s="681">
        <v>0.16</v>
      </c>
      <c r="W54" s="681">
        <v>0.18</v>
      </c>
      <c r="X54" s="681">
        <v>0.16999999999999998</v>
      </c>
      <c r="Y54" s="681">
        <v>0.19000000000000003</v>
      </c>
      <c r="Z54" s="681">
        <v>0.22</v>
      </c>
      <c r="AA54" s="681">
        <v>0.22</v>
      </c>
    </row>
    <row r="55" spans="1:27" ht="11.1" customHeight="1">
      <c r="A55" s="107">
        <v>50</v>
      </c>
      <c r="B55" s="107"/>
      <c r="C55" s="683" t="s">
        <v>1445</v>
      </c>
      <c r="D55" s="683"/>
      <c r="E55" s="681">
        <v>0</v>
      </c>
      <c r="F55" s="681">
        <v>0</v>
      </c>
      <c r="G55" s="681">
        <v>0</v>
      </c>
      <c r="H55" s="681">
        <v>0</v>
      </c>
      <c r="I55" s="681">
        <v>0</v>
      </c>
      <c r="J55" s="681">
        <v>0</v>
      </c>
      <c r="K55" s="681">
        <v>0</v>
      </c>
      <c r="L55" s="681">
        <v>0</v>
      </c>
      <c r="M55" s="681">
        <v>0</v>
      </c>
      <c r="N55" s="681">
        <v>0</v>
      </c>
      <c r="O55" s="681">
        <v>0</v>
      </c>
      <c r="P55" s="681">
        <v>0</v>
      </c>
      <c r="Q55" s="681">
        <v>0</v>
      </c>
      <c r="R55" s="681">
        <v>0</v>
      </c>
      <c r="S55" s="681">
        <v>0</v>
      </c>
      <c r="T55" s="681">
        <v>0</v>
      </c>
      <c r="U55" s="681">
        <v>0</v>
      </c>
      <c r="V55" s="681">
        <v>0</v>
      </c>
      <c r="W55" s="681">
        <v>0</v>
      </c>
      <c r="X55" s="681">
        <v>0</v>
      </c>
      <c r="Y55" s="681">
        <v>0</v>
      </c>
      <c r="Z55" s="681">
        <v>0</v>
      </c>
      <c r="AA55" s="681">
        <v>0</v>
      </c>
    </row>
    <row r="56" spans="1:27" ht="11.1" customHeight="1">
      <c r="A56" s="107">
        <v>51</v>
      </c>
      <c r="B56" s="107"/>
      <c r="C56" s="366" t="s">
        <v>1446</v>
      </c>
      <c r="D56" s="366"/>
      <c r="E56" s="681"/>
      <c r="F56" s="681"/>
      <c r="G56" s="681"/>
      <c r="H56" s="681"/>
      <c r="I56" s="681"/>
      <c r="J56" s="681"/>
      <c r="K56" s="681"/>
      <c r="L56" s="681"/>
      <c r="M56" s="681"/>
      <c r="N56" s="681"/>
      <c r="O56" s="681"/>
      <c r="P56" s="681"/>
      <c r="Q56" s="681"/>
      <c r="R56" s="681"/>
      <c r="S56" s="681"/>
      <c r="T56" s="681"/>
      <c r="U56" s="681"/>
      <c r="V56" s="681"/>
      <c r="W56" s="681"/>
      <c r="X56" s="681"/>
      <c r="Y56" s="681"/>
      <c r="Z56" s="681"/>
      <c r="AA56" s="681"/>
    </row>
    <row r="57" spans="1:27" ht="11.1" customHeight="1">
      <c r="A57" s="107"/>
      <c r="B57" s="107"/>
      <c r="C57" s="686" t="s">
        <v>1447</v>
      </c>
      <c r="D57" s="686"/>
      <c r="E57" s="681">
        <v>11.65</v>
      </c>
      <c r="F57" s="681">
        <v>5.87</v>
      </c>
      <c r="G57" s="681">
        <v>5.9300000000000006</v>
      </c>
      <c r="H57" s="681">
        <v>5.83</v>
      </c>
      <c r="I57" s="681">
        <v>4.24</v>
      </c>
      <c r="J57" s="681">
        <v>3.38</v>
      </c>
      <c r="K57" s="681">
        <v>3.0100000000000002</v>
      </c>
      <c r="L57" s="681">
        <v>2.89</v>
      </c>
      <c r="M57" s="681">
        <v>3.3</v>
      </c>
      <c r="N57" s="681">
        <v>3.2800000000000002</v>
      </c>
      <c r="O57" s="681">
        <v>3.1900000000000004</v>
      </c>
      <c r="P57" s="681">
        <v>3.37</v>
      </c>
      <c r="Q57" s="681">
        <v>3.42</v>
      </c>
      <c r="R57" s="681">
        <v>3.2100000000000004</v>
      </c>
      <c r="S57" s="681">
        <v>3.25</v>
      </c>
      <c r="T57" s="681">
        <v>3.1300000000000003</v>
      </c>
      <c r="U57" s="681">
        <v>3.45</v>
      </c>
      <c r="V57" s="681">
        <v>3.96</v>
      </c>
      <c r="W57" s="681">
        <v>3.5199999999999996</v>
      </c>
      <c r="X57" s="681">
        <v>4.75</v>
      </c>
      <c r="Y57" s="681">
        <v>4.5299999999999994</v>
      </c>
      <c r="Z57" s="681">
        <v>4.34</v>
      </c>
      <c r="AA57" s="681">
        <v>6.27</v>
      </c>
    </row>
    <row r="58" spans="1:27" ht="11.1" customHeight="1">
      <c r="A58" s="107">
        <v>52</v>
      </c>
      <c r="B58" s="107"/>
      <c r="C58" s="683" t="s">
        <v>1448</v>
      </c>
      <c r="D58" s="683"/>
      <c r="E58" s="681">
        <v>18.89</v>
      </c>
      <c r="F58" s="681">
        <v>20.23</v>
      </c>
      <c r="G58" s="681">
        <v>24.09</v>
      </c>
      <c r="H58" s="681">
        <v>23.2</v>
      </c>
      <c r="I58" s="681">
        <v>22.36</v>
      </c>
      <c r="J58" s="681">
        <v>24.57</v>
      </c>
      <c r="K58" s="681">
        <v>26.88</v>
      </c>
      <c r="L58" s="681">
        <v>28.99</v>
      </c>
      <c r="M58" s="681">
        <v>29.049999999999997</v>
      </c>
      <c r="N58" s="681">
        <v>31.73</v>
      </c>
      <c r="O58" s="681">
        <v>31.43</v>
      </c>
      <c r="P58" s="681">
        <v>31.41</v>
      </c>
      <c r="Q58" s="681">
        <v>34.31</v>
      </c>
      <c r="R58" s="681">
        <v>34.86</v>
      </c>
      <c r="S58" s="681">
        <v>37.269999999999996</v>
      </c>
      <c r="T58" s="681">
        <v>37.4</v>
      </c>
      <c r="U58" s="681">
        <v>38.42</v>
      </c>
      <c r="V58" s="681">
        <v>42.35</v>
      </c>
      <c r="W58" s="681">
        <v>47.02</v>
      </c>
      <c r="X58" s="681">
        <v>48.620000000000005</v>
      </c>
      <c r="Y58" s="681">
        <v>49.05</v>
      </c>
      <c r="Z58" s="681">
        <v>52.53</v>
      </c>
      <c r="AA58" s="681">
        <v>59.389999999999993</v>
      </c>
    </row>
    <row r="59" spans="1:27" ht="12" customHeight="1">
      <c r="A59" s="107">
        <v>53</v>
      </c>
      <c r="B59" s="107"/>
      <c r="C59" s="682" t="s">
        <v>1449</v>
      </c>
      <c r="D59" s="682"/>
      <c r="E59" s="681">
        <v>30.759999999999998</v>
      </c>
      <c r="F59" s="681">
        <v>27.11</v>
      </c>
      <c r="G59" s="681">
        <v>26.81</v>
      </c>
      <c r="H59" s="681">
        <v>23.740000000000002</v>
      </c>
      <c r="I59" s="681">
        <v>147.41999999999999</v>
      </c>
      <c r="J59" s="681">
        <v>23.61</v>
      </c>
      <c r="K59" s="681">
        <v>23</v>
      </c>
      <c r="L59" s="681">
        <v>27.53</v>
      </c>
      <c r="M59" s="681">
        <v>27.259999999999998</v>
      </c>
      <c r="N59" s="681">
        <v>30.11</v>
      </c>
      <c r="O59" s="681">
        <v>34.72</v>
      </c>
      <c r="P59" s="681">
        <v>34.6</v>
      </c>
      <c r="Q59" s="681">
        <v>35.79</v>
      </c>
      <c r="R59" s="681">
        <v>33.65</v>
      </c>
      <c r="S59" s="681">
        <v>34.71</v>
      </c>
      <c r="T59" s="681">
        <v>30.319999999999997</v>
      </c>
      <c r="U59" s="681">
        <v>29.34</v>
      </c>
      <c r="V59" s="681">
        <v>32.94</v>
      </c>
      <c r="W59" s="681">
        <v>33.330000000000005</v>
      </c>
      <c r="X59" s="681">
        <v>61.86</v>
      </c>
      <c r="Y59" s="681">
        <v>30.610000000000003</v>
      </c>
      <c r="Z59" s="681">
        <v>27.799999999999997</v>
      </c>
      <c r="AA59" s="681">
        <v>22.270000000000003</v>
      </c>
    </row>
    <row r="60" spans="1:27" ht="11.1" customHeight="1">
      <c r="A60" s="107">
        <v>54</v>
      </c>
      <c r="B60" s="107"/>
      <c r="C60" s="684" t="s">
        <v>1459</v>
      </c>
      <c r="D60" s="684"/>
      <c r="E60" s="681">
        <v>0</v>
      </c>
      <c r="F60" s="681">
        <v>0</v>
      </c>
      <c r="G60" s="681">
        <v>0</v>
      </c>
      <c r="H60" s="681">
        <v>0</v>
      </c>
      <c r="I60" s="681">
        <v>0</v>
      </c>
      <c r="J60" s="681">
        <v>0</v>
      </c>
      <c r="K60" s="681">
        <v>0</v>
      </c>
      <c r="L60" s="681">
        <v>0</v>
      </c>
      <c r="M60" s="681">
        <v>0</v>
      </c>
      <c r="N60" s="681">
        <v>0</v>
      </c>
      <c r="O60" s="681">
        <v>0</v>
      </c>
      <c r="P60" s="681">
        <v>0</v>
      </c>
      <c r="Q60" s="681">
        <v>0</v>
      </c>
      <c r="R60" s="681">
        <v>0</v>
      </c>
      <c r="S60" s="681">
        <v>0</v>
      </c>
      <c r="T60" s="681">
        <v>0</v>
      </c>
      <c r="U60" s="681">
        <v>0</v>
      </c>
      <c r="V60" s="681">
        <v>0</v>
      </c>
      <c r="W60" s="681">
        <v>0</v>
      </c>
      <c r="X60" s="681">
        <v>0</v>
      </c>
      <c r="Y60" s="681">
        <v>0</v>
      </c>
      <c r="Z60" s="681">
        <v>0</v>
      </c>
      <c r="AA60" s="681">
        <v>0</v>
      </c>
    </row>
    <row r="61" spans="1:27" ht="11.1" customHeight="1">
      <c r="A61" s="107">
        <v>55</v>
      </c>
      <c r="B61" s="107"/>
      <c r="C61" s="684" t="s">
        <v>1460</v>
      </c>
      <c r="D61" s="684"/>
      <c r="E61" s="681">
        <v>30.759999999999998</v>
      </c>
      <c r="F61" s="681">
        <v>27.11</v>
      </c>
      <c r="G61" s="681">
        <v>26.81</v>
      </c>
      <c r="H61" s="681">
        <v>23.740000000000002</v>
      </c>
      <c r="I61" s="681">
        <v>147.41999999999999</v>
      </c>
      <c r="J61" s="681">
        <v>23.61</v>
      </c>
      <c r="K61" s="681">
        <v>23</v>
      </c>
      <c r="L61" s="681">
        <v>27.53</v>
      </c>
      <c r="M61" s="681">
        <v>27.259999999999998</v>
      </c>
      <c r="N61" s="681">
        <v>30.11</v>
      </c>
      <c r="O61" s="681">
        <v>34.72</v>
      </c>
      <c r="P61" s="681">
        <v>34.6</v>
      </c>
      <c r="Q61" s="681">
        <v>35.79</v>
      </c>
      <c r="R61" s="681">
        <v>33.65</v>
      </c>
      <c r="S61" s="681">
        <v>34.71</v>
      </c>
      <c r="T61" s="681">
        <v>30.319999999999997</v>
      </c>
      <c r="U61" s="681">
        <v>29.34</v>
      </c>
      <c r="V61" s="681">
        <v>32.94</v>
      </c>
      <c r="W61" s="681">
        <v>33.330000000000005</v>
      </c>
      <c r="X61" s="681">
        <v>61.86</v>
      </c>
      <c r="Y61" s="681">
        <v>30.610000000000003</v>
      </c>
      <c r="Z61" s="681">
        <v>27.799999999999997</v>
      </c>
      <c r="AA61" s="681">
        <v>22.270000000000003</v>
      </c>
    </row>
    <row r="62" spans="1:27" ht="12" customHeight="1">
      <c r="A62" s="107">
        <v>56</v>
      </c>
      <c r="B62" s="107"/>
      <c r="C62" s="683" t="s">
        <v>1452</v>
      </c>
      <c r="D62" s="683"/>
      <c r="E62" s="681">
        <v>20.96</v>
      </c>
      <c r="F62" s="681">
        <v>25.769999999999996</v>
      </c>
      <c r="G62" s="681">
        <v>25.39</v>
      </c>
      <c r="H62" s="681">
        <v>22.15</v>
      </c>
      <c r="I62" s="681">
        <v>22.400000000000002</v>
      </c>
      <c r="J62" s="681">
        <v>21.67</v>
      </c>
      <c r="K62" s="681">
        <v>19.850000000000001</v>
      </c>
      <c r="L62" s="681">
        <v>21.63</v>
      </c>
      <c r="M62" s="681">
        <v>20.25</v>
      </c>
      <c r="N62" s="681">
        <v>21.580000000000002</v>
      </c>
      <c r="O62" s="681">
        <v>23.660000000000004</v>
      </c>
      <c r="P62" s="681">
        <v>23.630000000000003</v>
      </c>
      <c r="Q62" s="681">
        <v>22.89</v>
      </c>
      <c r="R62" s="681">
        <v>20.309999999999999</v>
      </c>
      <c r="S62" s="681">
        <v>20.04</v>
      </c>
      <c r="T62" s="681">
        <v>18.880000000000003</v>
      </c>
      <c r="U62" s="681">
        <v>19.25</v>
      </c>
      <c r="V62" s="681">
        <v>19.91</v>
      </c>
      <c r="W62" s="681">
        <v>21.28</v>
      </c>
      <c r="X62" s="681">
        <v>22.409999999999997</v>
      </c>
      <c r="Y62" s="681">
        <v>22.63</v>
      </c>
      <c r="Z62" s="681">
        <v>20.740000000000002</v>
      </c>
      <c r="AA62" s="681">
        <v>19.890000000000004</v>
      </c>
    </row>
    <row r="63" spans="1:27" ht="12" customHeight="1">
      <c r="A63" s="107">
        <v>57</v>
      </c>
      <c r="B63" s="107"/>
      <c r="C63" s="683" t="s">
        <v>1453</v>
      </c>
      <c r="D63" s="683"/>
      <c r="E63" s="681">
        <v>9.8000000000000007</v>
      </c>
      <c r="F63" s="681">
        <v>1.3399999999999999</v>
      </c>
      <c r="G63" s="681">
        <v>1.42</v>
      </c>
      <c r="H63" s="681">
        <v>1.5899999999999999</v>
      </c>
      <c r="I63" s="681">
        <v>125.02000000000001</v>
      </c>
      <c r="J63" s="681">
        <v>1.94</v>
      </c>
      <c r="K63" s="681">
        <v>3.15</v>
      </c>
      <c r="L63" s="681">
        <v>5.9</v>
      </c>
      <c r="M63" s="681">
        <v>7.01</v>
      </c>
      <c r="N63" s="681">
        <v>8.5299999999999994</v>
      </c>
      <c r="O63" s="681">
        <v>11.059999999999999</v>
      </c>
      <c r="P63" s="681">
        <v>10.969999999999999</v>
      </c>
      <c r="Q63" s="681">
        <v>12.9</v>
      </c>
      <c r="R63" s="681">
        <v>13.34</v>
      </c>
      <c r="S63" s="681">
        <v>14.670000000000002</v>
      </c>
      <c r="T63" s="681">
        <v>11.44</v>
      </c>
      <c r="U63" s="681">
        <v>10.089999999999998</v>
      </c>
      <c r="V63" s="681">
        <v>13.029999999999998</v>
      </c>
      <c r="W63" s="681">
        <v>12.049999999999997</v>
      </c>
      <c r="X63" s="681">
        <v>39.450000000000003</v>
      </c>
      <c r="Y63" s="681">
        <v>7.98</v>
      </c>
      <c r="Z63" s="681">
        <v>7.06</v>
      </c>
      <c r="AA63" s="681">
        <v>2.38</v>
      </c>
    </row>
    <row r="64" spans="1:27" ht="12" customHeight="1">
      <c r="A64" s="107">
        <v>58</v>
      </c>
      <c r="B64" s="107"/>
      <c r="C64" s="682" t="s">
        <v>550</v>
      </c>
      <c r="D64" s="682"/>
      <c r="E64" s="681">
        <v>39.9</v>
      </c>
      <c r="F64" s="681">
        <v>45.37</v>
      </c>
      <c r="G64" s="681">
        <v>44.449999999999996</v>
      </c>
      <c r="H64" s="681">
        <v>44.24</v>
      </c>
      <c r="I64" s="681">
        <v>39.99</v>
      </c>
      <c r="J64" s="681">
        <v>38.839999999999996</v>
      </c>
      <c r="K64" s="681">
        <v>35.949999999999996</v>
      </c>
      <c r="L64" s="681">
        <v>36.54</v>
      </c>
      <c r="M64" s="681">
        <v>39.04</v>
      </c>
      <c r="N64" s="681">
        <v>38.349999999999994</v>
      </c>
      <c r="O64" s="681">
        <v>38.93</v>
      </c>
      <c r="P64" s="681">
        <v>37.83</v>
      </c>
      <c r="Q64" s="681">
        <v>35.229999999999997</v>
      </c>
      <c r="R64" s="681">
        <v>32.569999999999993</v>
      </c>
      <c r="S64" s="681">
        <v>31.42</v>
      </c>
      <c r="T64" s="681">
        <v>33.730000000000004</v>
      </c>
      <c r="U64" s="681">
        <v>35.99</v>
      </c>
      <c r="V64" s="681">
        <v>38.849999999999994</v>
      </c>
      <c r="W64" s="681">
        <v>41.63</v>
      </c>
      <c r="X64" s="681">
        <v>41.56</v>
      </c>
      <c r="Y64" s="681">
        <v>43.609999999999992</v>
      </c>
      <c r="Z64" s="681">
        <v>41.349999999999994</v>
      </c>
      <c r="AA64" s="681">
        <v>43</v>
      </c>
    </row>
    <row r="65" spans="1:27" ht="12" customHeight="1">
      <c r="A65" s="107">
        <v>59</v>
      </c>
      <c r="B65" s="107"/>
      <c r="C65" s="682" t="s">
        <v>590</v>
      </c>
      <c r="D65" s="682"/>
      <c r="E65" s="681">
        <v>-0.88</v>
      </c>
      <c r="F65" s="681">
        <v>-1.02</v>
      </c>
      <c r="G65" s="681">
        <v>-1.38</v>
      </c>
      <c r="H65" s="681">
        <v>-1.6</v>
      </c>
      <c r="I65" s="681">
        <v>-1.52</v>
      </c>
      <c r="J65" s="681">
        <v>-1.71</v>
      </c>
      <c r="K65" s="681">
        <v>-1.48</v>
      </c>
      <c r="L65" s="681">
        <v>-1.7999999999999998</v>
      </c>
      <c r="M65" s="681">
        <v>-1.9</v>
      </c>
      <c r="N65" s="681">
        <v>-52.230000000000004</v>
      </c>
      <c r="O65" s="681">
        <v>-1.3000000000000003</v>
      </c>
      <c r="P65" s="681">
        <v>-1.4100000000000001</v>
      </c>
      <c r="Q65" s="681">
        <v>-1.4300000000000002</v>
      </c>
      <c r="R65" s="681">
        <v>-1.4299999999999997</v>
      </c>
      <c r="S65" s="681">
        <v>-1.43</v>
      </c>
      <c r="T65" s="681">
        <v>-1.4300000000000002</v>
      </c>
      <c r="U65" s="681">
        <v>-1.4300000000000002</v>
      </c>
      <c r="V65" s="681">
        <v>-1.3599999999999999</v>
      </c>
      <c r="W65" s="681">
        <v>-1.37</v>
      </c>
      <c r="X65" s="681">
        <v>-5.77</v>
      </c>
      <c r="Y65" s="681">
        <v>-1.4100000000000001</v>
      </c>
      <c r="Z65" s="681">
        <v>-1.3900000000000001</v>
      </c>
      <c r="AA65" s="681">
        <v>-1.4</v>
      </c>
    </row>
    <row r="66" spans="1:27" ht="17.100000000000001" customHeight="1">
      <c r="A66" s="107">
        <v>60</v>
      </c>
      <c r="B66" s="221" t="s">
        <v>354</v>
      </c>
      <c r="C66" s="680" t="s">
        <v>591</v>
      </c>
      <c r="D66" s="680"/>
      <c r="E66" s="681">
        <v>-43.850000000000023</v>
      </c>
      <c r="F66" s="681">
        <v>-40.330000000000013</v>
      </c>
      <c r="G66" s="681">
        <v>-50.4699897741624</v>
      </c>
      <c r="H66" s="681">
        <v>-44.219960000000015</v>
      </c>
      <c r="I66" s="681">
        <v>-175.35994999999994</v>
      </c>
      <c r="J66" s="681">
        <v>-62.819920000000053</v>
      </c>
      <c r="K66" s="681">
        <v>-52.64991999999998</v>
      </c>
      <c r="L66" s="681">
        <v>-45.750000000000085</v>
      </c>
      <c r="M66" s="681">
        <v>-32.169999999999874</v>
      </c>
      <c r="N66" s="681">
        <v>23.280000000000115</v>
      </c>
      <c r="O66" s="681">
        <v>-64.769999999999868</v>
      </c>
      <c r="P66" s="681">
        <v>-82.009999999999991</v>
      </c>
      <c r="Q66" s="681">
        <v>-89.13999999999993</v>
      </c>
      <c r="R66" s="681">
        <v>-82.559999999999945</v>
      </c>
      <c r="S66" s="681">
        <v>-74.119999999999948</v>
      </c>
      <c r="T66" s="681">
        <v>-38.239999999999981</v>
      </c>
      <c r="U66" s="681">
        <v>5.5400000000000489</v>
      </c>
      <c r="V66" s="681">
        <v>-1.839999999999975</v>
      </c>
      <c r="W66" s="681">
        <v>-73.579999999999984</v>
      </c>
      <c r="X66" s="681">
        <v>-104.2999999999999</v>
      </c>
      <c r="Y66" s="681">
        <v>-21.450000000000045</v>
      </c>
      <c r="Z66" s="681">
        <v>2.2600000000001046</v>
      </c>
      <c r="AA66" s="681">
        <v>5.2299999999999613</v>
      </c>
    </row>
    <row r="67" spans="1:27" ht="14.1" customHeight="1">
      <c r="A67" s="107"/>
      <c r="B67" s="107"/>
      <c r="C67" s="687" t="s">
        <v>1461</v>
      </c>
      <c r="D67" s="687"/>
      <c r="E67" s="681"/>
      <c r="F67" s="681"/>
      <c r="G67" s="681"/>
      <c r="H67" s="681"/>
      <c r="I67" s="681"/>
      <c r="J67" s="681"/>
      <c r="K67" s="681"/>
      <c r="L67" s="681"/>
      <c r="M67" s="681"/>
      <c r="N67" s="681"/>
      <c r="O67" s="681"/>
      <c r="P67" s="681"/>
      <c r="Q67" s="681"/>
      <c r="R67" s="681"/>
      <c r="S67" s="681"/>
      <c r="T67" s="681"/>
      <c r="U67" s="681"/>
      <c r="V67" s="681"/>
      <c r="W67" s="681"/>
      <c r="X67" s="681"/>
      <c r="Y67" s="681"/>
      <c r="Z67" s="681"/>
      <c r="AA67" s="681"/>
    </row>
    <row r="68" spans="1:27" ht="12" customHeight="1">
      <c r="A68" s="107">
        <v>61</v>
      </c>
      <c r="B68" s="107"/>
      <c r="C68" s="680" t="s">
        <v>585</v>
      </c>
      <c r="D68" s="680"/>
      <c r="E68" s="681">
        <v>288.94</v>
      </c>
      <c r="F68" s="681">
        <v>318.10000000000002</v>
      </c>
      <c r="G68" s="681">
        <v>328.77000000000004</v>
      </c>
      <c r="H68" s="681">
        <v>343.23</v>
      </c>
      <c r="I68" s="681">
        <v>358.13000000000005</v>
      </c>
      <c r="J68" s="681">
        <v>369.39</v>
      </c>
      <c r="K68" s="681">
        <v>369.13</v>
      </c>
      <c r="L68" s="681">
        <v>374.49</v>
      </c>
      <c r="M68" s="681">
        <v>384.78000000000009</v>
      </c>
      <c r="N68" s="681">
        <v>389.57</v>
      </c>
      <c r="O68" s="681">
        <v>399.13999999999993</v>
      </c>
      <c r="P68" s="681">
        <v>410.38</v>
      </c>
      <c r="Q68" s="681">
        <v>415.45</v>
      </c>
      <c r="R68" s="681">
        <v>414.2000000000001</v>
      </c>
      <c r="S68" s="681">
        <v>417.29999999999995</v>
      </c>
      <c r="T68" s="681">
        <v>424.69000000000005</v>
      </c>
      <c r="U68" s="681">
        <v>434.04</v>
      </c>
      <c r="V68" s="681">
        <v>451.92</v>
      </c>
      <c r="W68" s="681">
        <v>475.28999999999996</v>
      </c>
      <c r="X68" s="681">
        <v>487.18</v>
      </c>
      <c r="Y68" s="681">
        <v>499.58000000000004</v>
      </c>
      <c r="Z68" s="681">
        <v>514.35</v>
      </c>
      <c r="AA68" s="681">
        <v>531.37</v>
      </c>
    </row>
    <row r="69" spans="1:27" ht="11.1" customHeight="1">
      <c r="A69" s="107">
        <v>62</v>
      </c>
      <c r="B69" s="107"/>
      <c r="C69" s="682" t="s">
        <v>1462</v>
      </c>
      <c r="D69" s="682"/>
      <c r="E69" s="681">
        <v>167.32</v>
      </c>
      <c r="F69" s="681">
        <v>187.9</v>
      </c>
      <c r="G69" s="681">
        <v>193.35000000000002</v>
      </c>
      <c r="H69" s="681">
        <v>205.70000000000002</v>
      </c>
      <c r="I69" s="681">
        <v>218.42000000000002</v>
      </c>
      <c r="J69" s="681">
        <v>226.96</v>
      </c>
      <c r="K69" s="681">
        <v>227.56</v>
      </c>
      <c r="L69" s="681">
        <v>230.79</v>
      </c>
      <c r="M69" s="681">
        <v>235.62</v>
      </c>
      <c r="N69" s="681">
        <v>238.75</v>
      </c>
      <c r="O69" s="681">
        <v>246.63</v>
      </c>
      <c r="P69" s="681">
        <v>253.57</v>
      </c>
      <c r="Q69" s="681">
        <v>258.98</v>
      </c>
      <c r="R69" s="681">
        <v>256.25</v>
      </c>
      <c r="S69" s="681">
        <v>261.5</v>
      </c>
      <c r="T69" s="681">
        <v>267.57000000000005</v>
      </c>
      <c r="U69" s="681">
        <v>276.39999999999998</v>
      </c>
      <c r="V69" s="681">
        <v>287.11</v>
      </c>
      <c r="W69" s="681">
        <v>303.52</v>
      </c>
      <c r="X69" s="681">
        <v>312.89</v>
      </c>
      <c r="Y69" s="681">
        <v>319.64</v>
      </c>
      <c r="Z69" s="681">
        <v>328.14</v>
      </c>
      <c r="AA69" s="681">
        <v>342.84</v>
      </c>
    </row>
    <row r="70" spans="1:27" ht="11.1" customHeight="1">
      <c r="A70" s="107">
        <v>63</v>
      </c>
      <c r="B70" s="107"/>
      <c r="C70" s="682" t="s">
        <v>1463</v>
      </c>
      <c r="D70" s="682"/>
      <c r="E70" s="681">
        <v>121.61999999999998</v>
      </c>
      <c r="F70" s="681">
        <v>130.20000000000005</v>
      </c>
      <c r="G70" s="681">
        <v>135.42000000000002</v>
      </c>
      <c r="H70" s="681">
        <v>137.52999999999997</v>
      </c>
      <c r="I70" s="681">
        <v>139.71000000000004</v>
      </c>
      <c r="J70" s="681">
        <v>142.42999999999998</v>
      </c>
      <c r="K70" s="681">
        <v>141.57000000000002</v>
      </c>
      <c r="L70" s="681">
        <v>143.69999999999999</v>
      </c>
      <c r="M70" s="681">
        <v>149.16000000000003</v>
      </c>
      <c r="N70" s="681">
        <v>150.82</v>
      </c>
      <c r="O70" s="681">
        <v>152.50999999999996</v>
      </c>
      <c r="P70" s="681">
        <v>156.81</v>
      </c>
      <c r="Q70" s="681">
        <v>156.46999999999997</v>
      </c>
      <c r="R70" s="681">
        <v>157.95000000000007</v>
      </c>
      <c r="S70" s="681">
        <v>155.79999999999998</v>
      </c>
      <c r="T70" s="681">
        <v>157.11999999999998</v>
      </c>
      <c r="U70" s="681">
        <v>157.63999999999999</v>
      </c>
      <c r="V70" s="681">
        <v>164.81000000000003</v>
      </c>
      <c r="W70" s="681">
        <v>171.76999999999995</v>
      </c>
      <c r="X70" s="681">
        <v>174.29000000000002</v>
      </c>
      <c r="Y70" s="681">
        <v>179.94000000000005</v>
      </c>
      <c r="Z70" s="681">
        <v>186.21000000000006</v>
      </c>
      <c r="AA70" s="681">
        <v>188.53000000000003</v>
      </c>
    </row>
    <row r="71" spans="1:27" ht="9.9499999999999993" customHeight="1">
      <c r="A71" s="119"/>
      <c r="B71" s="119"/>
      <c r="C71" s="682"/>
      <c r="D71" s="682"/>
      <c r="E71" s="107"/>
      <c r="F71" s="107"/>
      <c r="G71" s="107"/>
      <c r="H71" s="107"/>
      <c r="I71" s="107"/>
      <c r="J71" s="107"/>
      <c r="K71" s="107"/>
      <c r="L71" s="107"/>
    </row>
    <row r="72" spans="1:27" ht="12.75">
      <c r="A72" s="107" t="s">
        <v>1464</v>
      </c>
      <c r="B72" s="688"/>
      <c r="C72" s="107"/>
      <c r="D72" s="107"/>
      <c r="E72" s="107"/>
      <c r="F72" s="107"/>
      <c r="G72" s="107"/>
      <c r="H72" s="107"/>
      <c r="I72" s="107"/>
      <c r="J72" s="107"/>
      <c r="K72" s="107"/>
      <c r="L72" s="107"/>
    </row>
    <row r="73" spans="1:27" ht="9.9499999999999993" customHeight="1">
      <c r="A73" s="107" t="s">
        <v>1465</v>
      </c>
      <c r="B73" s="107"/>
      <c r="C73" s="107"/>
      <c r="D73" s="107"/>
      <c r="E73" s="107"/>
      <c r="F73" s="107"/>
      <c r="G73" s="107"/>
      <c r="H73" s="107"/>
      <c r="I73" s="107"/>
      <c r="L73" s="107"/>
    </row>
    <row r="74" spans="1:27" ht="9.9499999999999993" customHeight="1">
      <c r="A74" s="107" t="s">
        <v>1466</v>
      </c>
      <c r="B74" s="107"/>
      <c r="C74" s="107"/>
      <c r="D74" s="107"/>
      <c r="E74" s="107"/>
      <c r="F74" s="107"/>
      <c r="G74" s="107"/>
      <c r="H74" s="107"/>
      <c r="I74" s="107"/>
      <c r="L74" s="107"/>
    </row>
    <row r="76" spans="1:27">
      <c r="E76" s="367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6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104" customWidth="1"/>
    <col min="3" max="3" width="34.85546875" style="104" customWidth="1"/>
    <col min="4" max="4" width="8" style="104" hidden="1" customWidth="1"/>
    <col min="5" max="15" width="9.42578125" style="104" hidden="1" customWidth="1"/>
    <col min="16" max="20" width="9.28515625" style="104" hidden="1" customWidth="1"/>
    <col min="21" max="27" width="9.28515625" style="104" customWidth="1"/>
    <col min="28" max="16384" width="11.42578125" style="104"/>
  </cols>
  <sheetData>
    <row r="1" spans="1:27" ht="14.1" customHeight="1">
      <c r="A1" s="224" t="s">
        <v>1467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5.95" customHeight="1">
      <c r="A2" s="590" t="s">
        <v>352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6" customHeight="1">
      <c r="A3" s="132"/>
      <c r="B3" s="132"/>
      <c r="C3" s="132"/>
      <c r="D3" s="132"/>
      <c r="E3" s="132"/>
      <c r="F3" s="103"/>
      <c r="G3" s="103"/>
      <c r="H3" s="103"/>
      <c r="I3" s="103"/>
      <c r="J3" s="103"/>
      <c r="K3" s="103"/>
      <c r="L3" s="103"/>
    </row>
    <row r="4" spans="1:27" ht="18" customHeight="1">
      <c r="A4" s="679"/>
      <c r="B4" s="208"/>
      <c r="C4" s="199" t="s">
        <v>351</v>
      </c>
      <c r="D4" s="199"/>
      <c r="E4" s="585">
        <v>1991</v>
      </c>
      <c r="F4" s="585">
        <v>1992</v>
      </c>
      <c r="G4" s="585">
        <v>1993</v>
      </c>
      <c r="H4" s="585">
        <v>1994</v>
      </c>
      <c r="I4" s="585">
        <v>1995</v>
      </c>
      <c r="J4" s="585">
        <v>1996</v>
      </c>
      <c r="K4" s="585">
        <v>1997</v>
      </c>
      <c r="L4" s="585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15" customHeight="1">
      <c r="A5" s="107">
        <v>1</v>
      </c>
      <c r="B5" s="107"/>
      <c r="C5" s="680" t="s">
        <v>796</v>
      </c>
      <c r="D5" s="680"/>
      <c r="E5" s="681">
        <v>415.74000000000007</v>
      </c>
      <c r="F5" s="681">
        <v>462.84000000000003</v>
      </c>
      <c r="G5" s="681">
        <v>476.53001022583771</v>
      </c>
      <c r="H5" s="681">
        <v>501.62004000000002</v>
      </c>
      <c r="I5" s="681">
        <v>514.17005000000006</v>
      </c>
      <c r="J5" s="681">
        <v>515.51008000000002</v>
      </c>
      <c r="K5" s="681">
        <v>516.88008000000002</v>
      </c>
      <c r="L5" s="681">
        <v>538.9</v>
      </c>
      <c r="M5" s="681">
        <v>572.32999999999993</v>
      </c>
      <c r="N5" s="681">
        <v>583.46</v>
      </c>
      <c r="O5" s="681">
        <v>568.19000000000005</v>
      </c>
      <c r="P5" s="681">
        <v>567.45000000000005</v>
      </c>
      <c r="Q5" s="681">
        <v>573.91000000000008</v>
      </c>
      <c r="R5" s="681">
        <v>573.51</v>
      </c>
      <c r="S5" s="681">
        <v>597.79999999999984</v>
      </c>
      <c r="T5" s="681">
        <v>634.45000000000005</v>
      </c>
      <c r="U5" s="681">
        <v>684.34</v>
      </c>
      <c r="V5" s="681">
        <v>706.35</v>
      </c>
      <c r="W5" s="681">
        <v>689.35</v>
      </c>
      <c r="X5" s="681">
        <v>697.67000000000007</v>
      </c>
      <c r="Y5" s="681">
        <v>747.20000000000016</v>
      </c>
      <c r="Z5" s="681">
        <v>769.82999999999993</v>
      </c>
      <c r="AA5" s="681">
        <v>785.39</v>
      </c>
    </row>
    <row r="6" spans="1:27" ht="14.1" customHeight="1">
      <c r="A6" s="107">
        <v>2</v>
      </c>
      <c r="B6" s="107"/>
      <c r="C6" s="682" t="s">
        <v>1427</v>
      </c>
      <c r="D6" s="682"/>
      <c r="E6" s="681">
        <v>34.550000000000004</v>
      </c>
      <c r="F6" s="681">
        <v>39.000000000000007</v>
      </c>
      <c r="G6" s="681">
        <v>41.150000000000006</v>
      </c>
      <c r="H6" s="681">
        <v>43.33</v>
      </c>
      <c r="I6" s="681">
        <v>45.040000000000006</v>
      </c>
      <c r="J6" s="681">
        <v>44.910000000000004</v>
      </c>
      <c r="K6" s="681">
        <v>44.71</v>
      </c>
      <c r="L6" s="681">
        <v>44.319999999999993</v>
      </c>
      <c r="M6" s="681">
        <v>44.77</v>
      </c>
      <c r="N6" s="681">
        <v>45.040000000000006</v>
      </c>
      <c r="O6" s="681">
        <v>47.399999999999991</v>
      </c>
      <c r="P6" s="681">
        <v>47.51</v>
      </c>
      <c r="Q6" s="681">
        <v>49.28</v>
      </c>
      <c r="R6" s="681">
        <v>49.54</v>
      </c>
      <c r="S6" s="681">
        <v>53.849999999999994</v>
      </c>
      <c r="T6" s="681">
        <v>55.49</v>
      </c>
      <c r="U6" s="681">
        <v>58.930000000000007</v>
      </c>
      <c r="V6" s="681">
        <v>62.45</v>
      </c>
      <c r="W6" s="681">
        <v>66.180000000000007</v>
      </c>
      <c r="X6" s="681">
        <v>71.42</v>
      </c>
      <c r="Y6" s="681">
        <v>73.210000000000008</v>
      </c>
      <c r="Z6" s="681">
        <v>74.34</v>
      </c>
      <c r="AA6" s="681">
        <v>78.38</v>
      </c>
    </row>
    <row r="7" spans="1:27" ht="11.1" customHeight="1">
      <c r="A7" s="107">
        <v>3</v>
      </c>
      <c r="B7" s="107"/>
      <c r="C7" s="683" t="s">
        <v>1428</v>
      </c>
      <c r="D7" s="683"/>
      <c r="E7" s="681">
        <v>13.94</v>
      </c>
      <c r="F7" s="681">
        <v>15.73</v>
      </c>
      <c r="G7" s="681">
        <v>17.05</v>
      </c>
      <c r="H7" s="681">
        <v>18.21</v>
      </c>
      <c r="I7" s="681">
        <v>18.700000000000003</v>
      </c>
      <c r="J7" s="681">
        <v>18</v>
      </c>
      <c r="K7" s="681">
        <v>17.190000000000005</v>
      </c>
      <c r="L7" s="681">
        <v>16.43</v>
      </c>
      <c r="M7" s="681">
        <v>15.900000000000002</v>
      </c>
      <c r="N7" s="681">
        <v>15.64</v>
      </c>
      <c r="O7" s="681">
        <v>15.279999999999998</v>
      </c>
      <c r="P7" s="681">
        <v>14.52</v>
      </c>
      <c r="Q7" s="681">
        <v>14.56</v>
      </c>
      <c r="R7" s="681">
        <v>14.57</v>
      </c>
      <c r="S7" s="681">
        <v>14.17</v>
      </c>
      <c r="T7" s="681">
        <v>14.170000000000002</v>
      </c>
      <c r="U7" s="681">
        <v>14.290000000000001</v>
      </c>
      <c r="V7" s="681">
        <v>14.149999999999999</v>
      </c>
      <c r="W7" s="681">
        <v>13.53</v>
      </c>
      <c r="X7" s="681">
        <v>13.75</v>
      </c>
      <c r="Y7" s="681">
        <v>14.8</v>
      </c>
      <c r="Z7" s="681">
        <v>15.920000000000002</v>
      </c>
      <c r="AA7" s="681">
        <v>17.75</v>
      </c>
    </row>
    <row r="8" spans="1:27" ht="11.1" customHeight="1">
      <c r="A8" s="107">
        <v>4</v>
      </c>
      <c r="B8" s="107"/>
      <c r="C8" s="683" t="s">
        <v>1416</v>
      </c>
      <c r="D8" s="683"/>
      <c r="E8" s="681">
        <v>20.61</v>
      </c>
      <c r="F8" s="681">
        <v>23.27</v>
      </c>
      <c r="G8" s="681">
        <v>24.1</v>
      </c>
      <c r="H8" s="681">
        <v>25.12</v>
      </c>
      <c r="I8" s="681">
        <v>26.340000000000003</v>
      </c>
      <c r="J8" s="681">
        <v>26.910000000000004</v>
      </c>
      <c r="K8" s="681">
        <v>27.520000000000003</v>
      </c>
      <c r="L8" s="681">
        <v>27.89</v>
      </c>
      <c r="M8" s="681">
        <v>28.87</v>
      </c>
      <c r="N8" s="681">
        <v>29.400000000000002</v>
      </c>
      <c r="O8" s="681">
        <v>32.119999999999997</v>
      </c>
      <c r="P8" s="681">
        <v>32.99</v>
      </c>
      <c r="Q8" s="681">
        <v>34.72</v>
      </c>
      <c r="R8" s="681">
        <v>34.97</v>
      </c>
      <c r="S8" s="681">
        <v>39.68</v>
      </c>
      <c r="T8" s="681">
        <v>41.319999999999993</v>
      </c>
      <c r="U8" s="681">
        <v>44.64</v>
      </c>
      <c r="V8" s="681">
        <v>48.3</v>
      </c>
      <c r="W8" s="681">
        <v>52.649999999999991</v>
      </c>
      <c r="X8" s="681">
        <v>57.67</v>
      </c>
      <c r="Y8" s="681">
        <v>58.410000000000004</v>
      </c>
      <c r="Z8" s="681">
        <v>58.419999999999995</v>
      </c>
      <c r="AA8" s="681">
        <v>60.629999999999995</v>
      </c>
    </row>
    <row r="9" spans="1:27" ht="12" customHeight="1">
      <c r="A9" s="107">
        <v>5</v>
      </c>
      <c r="B9" s="107"/>
      <c r="C9" s="682" t="s">
        <v>1429</v>
      </c>
      <c r="D9" s="682"/>
      <c r="E9" s="681">
        <v>1.65</v>
      </c>
      <c r="F9" s="681">
        <v>2.3600000000000003</v>
      </c>
      <c r="G9" s="681">
        <v>2.2600000000000002</v>
      </c>
      <c r="H9" s="681">
        <v>1.61</v>
      </c>
      <c r="I9" s="681">
        <v>1.54</v>
      </c>
      <c r="J9" s="681">
        <v>1.43</v>
      </c>
      <c r="K9" s="681">
        <v>1.08</v>
      </c>
      <c r="L9" s="681">
        <v>1.0499999999999998</v>
      </c>
      <c r="M9" s="681">
        <v>1.1000000000000001</v>
      </c>
      <c r="N9" s="681">
        <v>0.99</v>
      </c>
      <c r="O9" s="681">
        <v>0.9</v>
      </c>
      <c r="P9" s="681">
        <v>0.74</v>
      </c>
      <c r="Q9" s="681">
        <v>0.55999999999999994</v>
      </c>
      <c r="R9" s="681">
        <v>0.51</v>
      </c>
      <c r="S9" s="681">
        <v>0.49</v>
      </c>
      <c r="T9" s="681">
        <v>0.43</v>
      </c>
      <c r="U9" s="681">
        <v>0.38999999999999996</v>
      </c>
      <c r="V9" s="681">
        <v>0.37</v>
      </c>
      <c r="W9" s="681">
        <v>0.56000000000000005</v>
      </c>
      <c r="X9" s="681">
        <v>0.62000000000000011</v>
      </c>
      <c r="Y9" s="681">
        <v>0.39</v>
      </c>
      <c r="Z9" s="681">
        <v>0.28000000000000003</v>
      </c>
      <c r="AA9" s="681">
        <v>0.17</v>
      </c>
    </row>
    <row r="10" spans="1:27" ht="12" customHeight="1">
      <c r="A10" s="107">
        <v>6</v>
      </c>
      <c r="B10" s="107"/>
      <c r="C10" s="682" t="s">
        <v>1430</v>
      </c>
      <c r="D10" s="682"/>
      <c r="E10" s="681">
        <v>13.94</v>
      </c>
      <c r="F10" s="681">
        <v>19.159999999999997</v>
      </c>
      <c r="G10" s="681">
        <v>18.490000000000002</v>
      </c>
      <c r="H10" s="681">
        <v>21.15</v>
      </c>
      <c r="I10" s="681">
        <v>16.049999999999997</v>
      </c>
      <c r="J10" s="681">
        <v>15.930000000000001</v>
      </c>
      <c r="K10" s="681">
        <v>14.25</v>
      </c>
      <c r="L10" s="681">
        <v>14.470000000000002</v>
      </c>
      <c r="M10" s="681">
        <v>15.36</v>
      </c>
      <c r="N10" s="681">
        <v>14.57</v>
      </c>
      <c r="O10" s="681">
        <v>17.43</v>
      </c>
      <c r="P10" s="681">
        <v>16.79</v>
      </c>
      <c r="Q10" s="681">
        <v>13.85</v>
      </c>
      <c r="R10" s="681">
        <v>10.52</v>
      </c>
      <c r="S10" s="681">
        <v>12.46</v>
      </c>
      <c r="T10" s="681">
        <v>15.75</v>
      </c>
      <c r="U10" s="681">
        <v>16.41</v>
      </c>
      <c r="V10" s="681">
        <v>17.490000000000002</v>
      </c>
      <c r="W10" s="681">
        <v>18.989999999999998</v>
      </c>
      <c r="X10" s="681">
        <v>17.240000000000002</v>
      </c>
      <c r="Y10" s="681">
        <v>23.559999999999995</v>
      </c>
      <c r="Z10" s="681">
        <v>20.51</v>
      </c>
      <c r="AA10" s="681">
        <v>17.91</v>
      </c>
    </row>
    <row r="11" spans="1:27" ht="11.1" customHeight="1">
      <c r="A11" s="107">
        <v>7</v>
      </c>
      <c r="B11" s="107"/>
      <c r="C11" s="683" t="s">
        <v>1431</v>
      </c>
      <c r="D11" s="683"/>
      <c r="E11" s="681">
        <v>5.2399999999999993</v>
      </c>
      <c r="F11" s="681">
        <v>6.0100000000000007</v>
      </c>
      <c r="G11" s="681">
        <v>6.7999999999999989</v>
      </c>
      <c r="H11" s="681">
        <v>7.64</v>
      </c>
      <c r="I11" s="681">
        <v>7.88</v>
      </c>
      <c r="J11" s="681">
        <v>8.6</v>
      </c>
      <c r="K11" s="681">
        <v>7.43</v>
      </c>
      <c r="L11" s="681">
        <v>6.23</v>
      </c>
      <c r="M11" s="681">
        <v>6.31</v>
      </c>
      <c r="N11" s="681">
        <v>7.5400000000000009</v>
      </c>
      <c r="O11" s="681">
        <v>8</v>
      </c>
      <c r="P11" s="681">
        <v>7.32</v>
      </c>
      <c r="Q11" s="681">
        <v>6.96</v>
      </c>
      <c r="R11" s="681">
        <v>6.79</v>
      </c>
      <c r="S11" s="681">
        <v>7.46</v>
      </c>
      <c r="T11" s="681">
        <v>7.6199999999999992</v>
      </c>
      <c r="U11" s="681">
        <v>5.81</v>
      </c>
      <c r="V11" s="681">
        <v>7.1899999999999995</v>
      </c>
      <c r="W11" s="681">
        <v>6.4099999999999993</v>
      </c>
      <c r="X11" s="681">
        <v>8.4000000000000021</v>
      </c>
      <c r="Y11" s="681">
        <v>13.25</v>
      </c>
      <c r="Z11" s="681">
        <v>13.270000000000001</v>
      </c>
      <c r="AA11" s="681">
        <v>10.489999999999998</v>
      </c>
    </row>
    <row r="12" spans="1:27" ht="11.1" customHeight="1">
      <c r="A12" s="107">
        <v>8</v>
      </c>
      <c r="B12" s="107"/>
      <c r="C12" s="683" t="s">
        <v>1432</v>
      </c>
      <c r="D12" s="683"/>
      <c r="E12" s="681">
        <v>0.36</v>
      </c>
      <c r="F12" s="681">
        <v>0.45</v>
      </c>
      <c r="G12" s="681">
        <v>0.46000000000000008</v>
      </c>
      <c r="H12" s="681">
        <v>0.41000000000000003</v>
      </c>
      <c r="I12" s="681">
        <v>0.41000000000000003</v>
      </c>
      <c r="J12" s="681">
        <v>0.42000000000000004</v>
      </c>
      <c r="K12" s="681">
        <v>0.44</v>
      </c>
      <c r="L12" s="681">
        <v>0.43</v>
      </c>
      <c r="M12" s="681">
        <v>0.39</v>
      </c>
      <c r="N12" s="681">
        <v>0.47000000000000003</v>
      </c>
      <c r="O12" s="681">
        <v>0.68</v>
      </c>
      <c r="P12" s="681">
        <v>0.67</v>
      </c>
      <c r="Q12" s="681">
        <v>0.67</v>
      </c>
      <c r="R12" s="681">
        <v>0.71</v>
      </c>
      <c r="S12" s="681">
        <v>0.89000000000000012</v>
      </c>
      <c r="T12" s="681">
        <v>1.1900000000000002</v>
      </c>
      <c r="U12" s="681">
        <v>1.23</v>
      </c>
      <c r="V12" s="681">
        <v>1.37</v>
      </c>
      <c r="W12" s="681">
        <v>1.28</v>
      </c>
      <c r="X12" s="681">
        <v>0.89</v>
      </c>
      <c r="Y12" s="681">
        <v>1.01</v>
      </c>
      <c r="Z12" s="681">
        <v>1</v>
      </c>
      <c r="AA12" s="681">
        <v>0.90999999999999992</v>
      </c>
    </row>
    <row r="13" spans="1:27" ht="11.1" customHeight="1">
      <c r="A13" s="107">
        <v>9</v>
      </c>
      <c r="B13" s="107"/>
      <c r="C13" s="683" t="s">
        <v>1433</v>
      </c>
      <c r="D13" s="683"/>
      <c r="E13" s="681">
        <v>8.34</v>
      </c>
      <c r="F13" s="681">
        <v>12.699999999999998</v>
      </c>
      <c r="G13" s="681">
        <v>11.23</v>
      </c>
      <c r="H13" s="681">
        <v>13.1</v>
      </c>
      <c r="I13" s="681">
        <v>7.7600000000000007</v>
      </c>
      <c r="J13" s="681">
        <v>6.910000000000001</v>
      </c>
      <c r="K13" s="681">
        <v>6.38</v>
      </c>
      <c r="L13" s="681">
        <v>7.8100000000000005</v>
      </c>
      <c r="M13" s="681">
        <v>8.66</v>
      </c>
      <c r="N13" s="681">
        <v>6.5600000000000014</v>
      </c>
      <c r="O13" s="681">
        <v>8.75</v>
      </c>
      <c r="P13" s="681">
        <v>8.8000000000000007</v>
      </c>
      <c r="Q13" s="681">
        <v>6.2200000000000006</v>
      </c>
      <c r="R13" s="681">
        <v>3.0200000000000005</v>
      </c>
      <c r="S13" s="681">
        <v>4.1100000000000003</v>
      </c>
      <c r="T13" s="681">
        <v>6.94</v>
      </c>
      <c r="U13" s="681">
        <v>9.370000000000001</v>
      </c>
      <c r="V13" s="681">
        <v>8.9300000000000015</v>
      </c>
      <c r="W13" s="681">
        <v>11.3</v>
      </c>
      <c r="X13" s="681">
        <v>7.95</v>
      </c>
      <c r="Y13" s="681">
        <v>9.2999999999999989</v>
      </c>
      <c r="Z13" s="681">
        <v>6.24</v>
      </c>
      <c r="AA13" s="681">
        <v>6.5100000000000016</v>
      </c>
    </row>
    <row r="14" spans="1:27" ht="12" customHeight="1">
      <c r="A14" s="107">
        <v>10</v>
      </c>
      <c r="B14" s="107"/>
      <c r="C14" s="682" t="s">
        <v>1434</v>
      </c>
      <c r="D14" s="682"/>
      <c r="E14" s="681">
        <v>337.85</v>
      </c>
      <c r="F14" s="681">
        <v>368.33000000000004</v>
      </c>
      <c r="G14" s="681">
        <v>380.25000000000006</v>
      </c>
      <c r="H14" s="681">
        <v>397.57</v>
      </c>
      <c r="I14" s="681">
        <v>405.58000000000004</v>
      </c>
      <c r="J14" s="681">
        <v>409</v>
      </c>
      <c r="K14" s="681">
        <v>411.97999999999996</v>
      </c>
      <c r="L14" s="681">
        <v>433.57</v>
      </c>
      <c r="M14" s="681">
        <v>465.89</v>
      </c>
      <c r="N14" s="681">
        <v>480.81000000000006</v>
      </c>
      <c r="O14" s="681">
        <v>459.58</v>
      </c>
      <c r="P14" s="681">
        <v>458.12</v>
      </c>
      <c r="Q14" s="681">
        <v>463.5</v>
      </c>
      <c r="R14" s="681">
        <v>463.99000000000007</v>
      </c>
      <c r="S14" s="681">
        <v>475.70000000000005</v>
      </c>
      <c r="T14" s="681">
        <v>512.66000000000008</v>
      </c>
      <c r="U14" s="681">
        <v>558.38</v>
      </c>
      <c r="V14" s="681">
        <v>572.55999999999995</v>
      </c>
      <c r="W14" s="681">
        <v>548.13</v>
      </c>
      <c r="X14" s="681">
        <v>549.88000000000011</v>
      </c>
      <c r="Y14" s="681">
        <v>592.79999999999995</v>
      </c>
      <c r="Z14" s="681">
        <v>617.70999999999992</v>
      </c>
      <c r="AA14" s="681">
        <v>635.87</v>
      </c>
    </row>
    <row r="15" spans="1:27" ht="12" customHeight="1">
      <c r="A15" s="107">
        <v>11</v>
      </c>
      <c r="B15" s="107"/>
      <c r="C15" s="683" t="s">
        <v>1435</v>
      </c>
      <c r="D15" s="683"/>
      <c r="E15" s="681">
        <v>146.11000000000001</v>
      </c>
      <c r="F15" s="681">
        <v>156.84000000000003</v>
      </c>
      <c r="G15" s="681">
        <v>168.71</v>
      </c>
      <c r="H15" s="681">
        <v>183.3</v>
      </c>
      <c r="I15" s="681">
        <v>183.60000000000002</v>
      </c>
      <c r="J15" s="681">
        <v>185.89999999999998</v>
      </c>
      <c r="K15" s="681">
        <v>189.56</v>
      </c>
      <c r="L15" s="681">
        <v>198.6</v>
      </c>
      <c r="M15" s="681">
        <v>215.08</v>
      </c>
      <c r="N15" s="681">
        <v>218.05</v>
      </c>
      <c r="O15" s="681">
        <v>222.68</v>
      </c>
      <c r="P15" s="681">
        <v>226.76000000000002</v>
      </c>
      <c r="Q15" s="681">
        <v>231.6</v>
      </c>
      <c r="R15" s="681">
        <v>231.84000000000003</v>
      </c>
      <c r="S15" s="681">
        <v>233.43</v>
      </c>
      <c r="T15" s="681">
        <v>242.16</v>
      </c>
      <c r="U15" s="681">
        <v>265.52999999999997</v>
      </c>
      <c r="V15" s="681">
        <v>269.83</v>
      </c>
      <c r="W15" s="681">
        <v>273.54000000000002</v>
      </c>
      <c r="X15" s="681">
        <v>275.78999999999996</v>
      </c>
      <c r="Y15" s="681">
        <v>292.96000000000004</v>
      </c>
      <c r="Z15" s="681">
        <v>298.32</v>
      </c>
      <c r="AA15" s="681">
        <v>302.32</v>
      </c>
    </row>
    <row r="16" spans="1:27" ht="12" customHeight="1">
      <c r="A16" s="107">
        <v>12</v>
      </c>
      <c r="B16" s="107"/>
      <c r="C16" s="684" t="s">
        <v>535</v>
      </c>
      <c r="D16" s="684"/>
      <c r="E16" s="681">
        <v>137.45000000000002</v>
      </c>
      <c r="F16" s="681">
        <v>147.19</v>
      </c>
      <c r="G16" s="681">
        <v>158.33000000000001</v>
      </c>
      <c r="H16" s="681">
        <v>172.23999999999998</v>
      </c>
      <c r="I16" s="681">
        <v>172.06</v>
      </c>
      <c r="J16" s="681">
        <v>174.04999999999998</v>
      </c>
      <c r="K16" s="681">
        <v>177.13000000000002</v>
      </c>
      <c r="L16" s="681">
        <v>185.64</v>
      </c>
      <c r="M16" s="681">
        <v>201.28</v>
      </c>
      <c r="N16" s="681">
        <v>204.04000000000002</v>
      </c>
      <c r="O16" s="681">
        <v>208.64999999999998</v>
      </c>
      <c r="P16" s="681">
        <v>212.55</v>
      </c>
      <c r="Q16" s="681">
        <v>217.14999999999998</v>
      </c>
      <c r="R16" s="681">
        <v>217.19000000000003</v>
      </c>
      <c r="S16" s="681">
        <v>218.26999999999998</v>
      </c>
      <c r="T16" s="681">
        <v>226.92000000000002</v>
      </c>
      <c r="U16" s="681">
        <v>250.13</v>
      </c>
      <c r="V16" s="681">
        <v>254.69</v>
      </c>
      <c r="W16" s="681">
        <v>257.5</v>
      </c>
      <c r="X16" s="681">
        <v>260.03999999999996</v>
      </c>
      <c r="Y16" s="681">
        <v>275.23</v>
      </c>
      <c r="Z16" s="681">
        <v>279.27999999999997</v>
      </c>
      <c r="AA16" s="681">
        <v>283.70000000000005</v>
      </c>
    </row>
    <row r="17" spans="1:27" ht="12" customHeight="1">
      <c r="A17" s="107">
        <v>13</v>
      </c>
      <c r="B17" s="107"/>
      <c r="C17" s="684" t="s">
        <v>624</v>
      </c>
      <c r="D17" s="684"/>
      <c r="E17" s="681">
        <v>8.66</v>
      </c>
      <c r="F17" s="681">
        <v>9.65</v>
      </c>
      <c r="G17" s="681">
        <v>10.38</v>
      </c>
      <c r="H17" s="681">
        <v>11.06</v>
      </c>
      <c r="I17" s="681">
        <v>11.540000000000001</v>
      </c>
      <c r="J17" s="681">
        <v>11.85</v>
      </c>
      <c r="K17" s="681">
        <v>12.43</v>
      </c>
      <c r="L17" s="681">
        <v>12.959999999999999</v>
      </c>
      <c r="M17" s="681">
        <v>13.8</v>
      </c>
      <c r="N17" s="681">
        <v>14.009999999999998</v>
      </c>
      <c r="O17" s="681">
        <v>14.03</v>
      </c>
      <c r="P17" s="681">
        <v>14.21</v>
      </c>
      <c r="Q17" s="681">
        <v>14.45</v>
      </c>
      <c r="R17" s="681">
        <v>14.649999999999999</v>
      </c>
      <c r="S17" s="681">
        <v>15.16</v>
      </c>
      <c r="T17" s="681">
        <v>15.24</v>
      </c>
      <c r="U17" s="681">
        <v>15.399999999999999</v>
      </c>
      <c r="V17" s="681">
        <v>15.14</v>
      </c>
      <c r="W17" s="681">
        <v>16.04</v>
      </c>
      <c r="X17" s="681">
        <v>15.75</v>
      </c>
      <c r="Y17" s="681">
        <v>17.73</v>
      </c>
      <c r="Z17" s="681">
        <v>19.04</v>
      </c>
      <c r="AA17" s="681">
        <v>18.619999999999997</v>
      </c>
    </row>
    <row r="18" spans="1:27" ht="12" customHeight="1">
      <c r="A18" s="107">
        <v>14</v>
      </c>
      <c r="B18" s="107"/>
      <c r="C18" s="683" t="s">
        <v>1436</v>
      </c>
      <c r="D18" s="683"/>
      <c r="E18" s="681">
        <v>191.74</v>
      </c>
      <c r="F18" s="681">
        <v>211.49</v>
      </c>
      <c r="G18" s="681">
        <v>211.54000000000002</v>
      </c>
      <c r="H18" s="681">
        <v>214.27000000000004</v>
      </c>
      <c r="I18" s="681">
        <v>221.98000000000002</v>
      </c>
      <c r="J18" s="681">
        <v>223.09999999999997</v>
      </c>
      <c r="K18" s="681">
        <v>222.42000000000002</v>
      </c>
      <c r="L18" s="681">
        <v>234.97</v>
      </c>
      <c r="M18" s="681">
        <v>250.80999999999997</v>
      </c>
      <c r="N18" s="681">
        <v>262.76</v>
      </c>
      <c r="O18" s="681">
        <v>236.89999999999998</v>
      </c>
      <c r="P18" s="681">
        <v>231.35999999999999</v>
      </c>
      <c r="Q18" s="681">
        <v>231.89999999999998</v>
      </c>
      <c r="R18" s="681">
        <v>232.15</v>
      </c>
      <c r="S18" s="681">
        <v>242.27</v>
      </c>
      <c r="T18" s="681">
        <v>270.5</v>
      </c>
      <c r="U18" s="681">
        <v>292.85000000000002</v>
      </c>
      <c r="V18" s="681">
        <v>302.73</v>
      </c>
      <c r="W18" s="681">
        <v>274.58999999999997</v>
      </c>
      <c r="X18" s="681">
        <v>274.09000000000003</v>
      </c>
      <c r="Y18" s="681">
        <v>299.83999999999997</v>
      </c>
      <c r="Z18" s="681">
        <v>319.39</v>
      </c>
      <c r="AA18" s="681">
        <v>333.55</v>
      </c>
    </row>
    <row r="19" spans="1:27" ht="11.1" customHeight="1">
      <c r="A19" s="107">
        <v>15</v>
      </c>
      <c r="B19" s="107"/>
      <c r="C19" s="684" t="s">
        <v>1437</v>
      </c>
      <c r="D19" s="684"/>
      <c r="E19" s="681">
        <v>148.45999999999998</v>
      </c>
      <c r="F19" s="681">
        <v>165.62</v>
      </c>
      <c r="G19" s="681">
        <v>166.95000000000002</v>
      </c>
      <c r="H19" s="681">
        <v>171.47000000000003</v>
      </c>
      <c r="I19" s="681">
        <v>180.88000000000002</v>
      </c>
      <c r="J19" s="681">
        <v>173.94</v>
      </c>
      <c r="K19" s="681">
        <v>172.5</v>
      </c>
      <c r="L19" s="681">
        <v>181.39</v>
      </c>
      <c r="M19" s="681">
        <v>192.31999999999996</v>
      </c>
      <c r="N19" s="681">
        <v>199.92000000000002</v>
      </c>
      <c r="O19" s="681">
        <v>198.95999999999998</v>
      </c>
      <c r="P19" s="681">
        <v>194.5</v>
      </c>
      <c r="Q19" s="681">
        <v>191.13</v>
      </c>
      <c r="R19" s="681">
        <v>182.10999999999999</v>
      </c>
      <c r="S19" s="681">
        <v>184.21000000000004</v>
      </c>
      <c r="T19" s="681">
        <v>198</v>
      </c>
      <c r="U19" s="681">
        <v>215.59</v>
      </c>
      <c r="V19" s="681">
        <v>230.47000000000003</v>
      </c>
      <c r="W19" s="681">
        <v>222.99</v>
      </c>
      <c r="X19" s="681">
        <v>215.22000000000003</v>
      </c>
      <c r="Y19" s="681">
        <v>226.15000000000003</v>
      </c>
      <c r="Z19" s="681">
        <v>241.89</v>
      </c>
      <c r="AA19" s="681">
        <v>255.84000000000003</v>
      </c>
    </row>
    <row r="20" spans="1:27" ht="11.1" customHeight="1">
      <c r="A20" s="107">
        <v>16</v>
      </c>
      <c r="B20" s="107"/>
      <c r="C20" s="684" t="s">
        <v>1438</v>
      </c>
      <c r="D20" s="684"/>
      <c r="E20" s="681">
        <v>42.06</v>
      </c>
      <c r="F20" s="681">
        <v>44.22</v>
      </c>
      <c r="G20" s="681">
        <v>43.269999999999996</v>
      </c>
      <c r="H20" s="681">
        <v>41.08</v>
      </c>
      <c r="I20" s="681">
        <v>39.239999999999995</v>
      </c>
      <c r="J20" s="681">
        <v>46.9</v>
      </c>
      <c r="K20" s="681">
        <v>48.239999999999995</v>
      </c>
      <c r="L20" s="681">
        <v>51.21</v>
      </c>
      <c r="M20" s="681">
        <v>55.93</v>
      </c>
      <c r="N20" s="681">
        <v>60.26</v>
      </c>
      <c r="O20" s="681">
        <v>35.57</v>
      </c>
      <c r="P20" s="681">
        <v>34.79</v>
      </c>
      <c r="Q20" s="681">
        <v>39.1</v>
      </c>
      <c r="R20" s="681">
        <v>47.67</v>
      </c>
      <c r="S20" s="681">
        <v>55.16</v>
      </c>
      <c r="T20" s="681">
        <v>68.13</v>
      </c>
      <c r="U20" s="681">
        <v>71.320000000000007</v>
      </c>
      <c r="V20" s="681">
        <v>66.23</v>
      </c>
      <c r="W20" s="681">
        <v>47.180000000000007</v>
      </c>
      <c r="X20" s="681">
        <v>54.67</v>
      </c>
      <c r="Y20" s="681">
        <v>66.91</v>
      </c>
      <c r="Z20" s="681">
        <v>72.14</v>
      </c>
      <c r="AA20" s="681">
        <v>70.34</v>
      </c>
    </row>
    <row r="21" spans="1:27" ht="11.1" customHeight="1">
      <c r="A21" s="107">
        <v>17</v>
      </c>
      <c r="B21" s="107"/>
      <c r="C21" s="684" t="s">
        <v>1439</v>
      </c>
      <c r="D21" s="684"/>
      <c r="E21" s="681">
        <v>1.22</v>
      </c>
      <c r="F21" s="681">
        <v>1.6500000000000001</v>
      </c>
      <c r="G21" s="681">
        <v>1.3200000000000003</v>
      </c>
      <c r="H21" s="681">
        <v>1.72</v>
      </c>
      <c r="I21" s="681">
        <v>1.86</v>
      </c>
      <c r="J21" s="681">
        <v>2.2600000000000002</v>
      </c>
      <c r="K21" s="681">
        <v>1.68</v>
      </c>
      <c r="L21" s="681">
        <v>2.37</v>
      </c>
      <c r="M21" s="681">
        <v>2.56</v>
      </c>
      <c r="N21" s="681">
        <v>2.58</v>
      </c>
      <c r="O21" s="681">
        <v>2.37</v>
      </c>
      <c r="P21" s="681">
        <v>2.0700000000000003</v>
      </c>
      <c r="Q21" s="681">
        <v>1.67</v>
      </c>
      <c r="R21" s="681">
        <v>2.37</v>
      </c>
      <c r="S21" s="681">
        <v>2.9</v>
      </c>
      <c r="T21" s="681">
        <v>4.37</v>
      </c>
      <c r="U21" s="681">
        <v>5.9399999999999995</v>
      </c>
      <c r="V21" s="681">
        <v>6.03</v>
      </c>
      <c r="W21" s="681">
        <v>4.42</v>
      </c>
      <c r="X21" s="681">
        <v>4.2</v>
      </c>
      <c r="Y21" s="681">
        <v>6.7799999999999994</v>
      </c>
      <c r="Z21" s="681">
        <v>5.36</v>
      </c>
      <c r="AA21" s="681">
        <v>7.37</v>
      </c>
    </row>
    <row r="22" spans="1:27" ht="12" customHeight="1">
      <c r="A22" s="107">
        <v>18</v>
      </c>
      <c r="B22" s="107"/>
      <c r="C22" s="682" t="s">
        <v>1440</v>
      </c>
      <c r="D22" s="682"/>
      <c r="E22" s="681">
        <v>13.8</v>
      </c>
      <c r="F22" s="681">
        <v>15.24</v>
      </c>
      <c r="G22" s="681">
        <v>15.75</v>
      </c>
      <c r="H22" s="681">
        <v>17.96</v>
      </c>
      <c r="I22" s="681">
        <v>22.09</v>
      </c>
      <c r="J22" s="681">
        <v>22.91</v>
      </c>
      <c r="K22" s="681">
        <v>23.830000000000005</v>
      </c>
      <c r="L22" s="681">
        <v>24.03</v>
      </c>
      <c r="M22" s="681">
        <v>23.85</v>
      </c>
      <c r="N22" s="681">
        <v>21.98</v>
      </c>
      <c r="O22" s="681">
        <v>22.27</v>
      </c>
      <c r="P22" s="681">
        <v>22.450000000000003</v>
      </c>
      <c r="Q22" s="681">
        <v>22.93</v>
      </c>
      <c r="R22" s="681">
        <v>23.139999999999997</v>
      </c>
      <c r="S22" s="681">
        <v>23.250000000000004</v>
      </c>
      <c r="T22" s="681">
        <v>23.27</v>
      </c>
      <c r="U22" s="681">
        <v>24.029999999999994</v>
      </c>
      <c r="V22" s="681">
        <v>24.38</v>
      </c>
      <c r="W22" s="681">
        <v>25.24</v>
      </c>
      <c r="X22" s="681">
        <v>26.17</v>
      </c>
      <c r="Y22" s="681">
        <v>26.09</v>
      </c>
      <c r="Z22" s="681">
        <v>25.99</v>
      </c>
      <c r="AA22" s="681">
        <v>26.150000000000002</v>
      </c>
    </row>
    <row r="23" spans="1:27" ht="12" customHeight="1">
      <c r="A23" s="107">
        <v>19</v>
      </c>
      <c r="B23" s="107"/>
      <c r="C23" s="683" t="s">
        <v>1441</v>
      </c>
      <c r="D23" s="683"/>
      <c r="E23" s="681">
        <v>0</v>
      </c>
      <c r="F23" s="681">
        <v>0</v>
      </c>
      <c r="G23" s="681">
        <v>0</v>
      </c>
      <c r="H23" s="681">
        <v>0</v>
      </c>
      <c r="I23" s="681">
        <v>0</v>
      </c>
      <c r="J23" s="681">
        <v>0</v>
      </c>
      <c r="K23" s="681">
        <v>0</v>
      </c>
      <c r="L23" s="681">
        <v>0</v>
      </c>
      <c r="M23" s="681">
        <v>0</v>
      </c>
      <c r="N23" s="681">
        <v>0</v>
      </c>
      <c r="O23" s="681">
        <v>0</v>
      </c>
      <c r="P23" s="681">
        <v>0</v>
      </c>
      <c r="Q23" s="681">
        <v>0</v>
      </c>
      <c r="R23" s="681">
        <v>0</v>
      </c>
      <c r="S23" s="681">
        <v>0</v>
      </c>
      <c r="T23" s="681">
        <v>0</v>
      </c>
      <c r="U23" s="681">
        <v>0</v>
      </c>
      <c r="V23" s="681">
        <v>0</v>
      </c>
      <c r="W23" s="681">
        <v>0</v>
      </c>
      <c r="X23" s="681">
        <v>0</v>
      </c>
      <c r="Y23" s="681">
        <v>0</v>
      </c>
      <c r="Z23" s="681">
        <v>0</v>
      </c>
      <c r="AA23" s="681">
        <v>0</v>
      </c>
    </row>
    <row r="24" spans="1:27" ht="11.1" customHeight="1">
      <c r="A24" s="107">
        <v>20</v>
      </c>
      <c r="B24" s="107"/>
      <c r="C24" s="684" t="s">
        <v>1437</v>
      </c>
      <c r="D24" s="684"/>
      <c r="E24" s="681">
        <v>0</v>
      </c>
      <c r="F24" s="681">
        <v>0</v>
      </c>
      <c r="G24" s="681">
        <v>0</v>
      </c>
      <c r="H24" s="681">
        <v>0</v>
      </c>
      <c r="I24" s="681">
        <v>0</v>
      </c>
      <c r="J24" s="681">
        <v>0</v>
      </c>
      <c r="K24" s="681">
        <v>0</v>
      </c>
      <c r="L24" s="681">
        <v>0</v>
      </c>
      <c r="M24" s="681">
        <v>0</v>
      </c>
      <c r="N24" s="681">
        <v>0</v>
      </c>
      <c r="O24" s="681">
        <v>0</v>
      </c>
      <c r="P24" s="681">
        <v>0</v>
      </c>
      <c r="Q24" s="681">
        <v>0</v>
      </c>
      <c r="R24" s="681">
        <v>0</v>
      </c>
      <c r="S24" s="681">
        <v>0</v>
      </c>
      <c r="T24" s="681">
        <v>0</v>
      </c>
      <c r="U24" s="681">
        <v>0</v>
      </c>
      <c r="V24" s="681">
        <v>0</v>
      </c>
      <c r="W24" s="681">
        <v>0</v>
      </c>
      <c r="X24" s="681">
        <v>0</v>
      </c>
      <c r="Y24" s="681">
        <v>0</v>
      </c>
      <c r="Z24" s="681">
        <v>0</v>
      </c>
      <c r="AA24" s="681">
        <v>0</v>
      </c>
    </row>
    <row r="25" spans="1:27" ht="11.1" customHeight="1">
      <c r="A25" s="107">
        <v>21</v>
      </c>
      <c r="B25" s="107"/>
      <c r="C25" s="684" t="s">
        <v>1439</v>
      </c>
      <c r="D25" s="684"/>
      <c r="E25" s="681">
        <v>0</v>
      </c>
      <c r="F25" s="681">
        <v>0</v>
      </c>
      <c r="G25" s="681">
        <v>0</v>
      </c>
      <c r="H25" s="681">
        <v>0</v>
      </c>
      <c r="I25" s="681">
        <v>0</v>
      </c>
      <c r="J25" s="681">
        <v>0</v>
      </c>
      <c r="K25" s="681">
        <v>0</v>
      </c>
      <c r="L25" s="681">
        <v>0</v>
      </c>
      <c r="M25" s="681">
        <v>0</v>
      </c>
      <c r="N25" s="681">
        <v>0</v>
      </c>
      <c r="O25" s="681">
        <v>0</v>
      </c>
      <c r="P25" s="681">
        <v>0</v>
      </c>
      <c r="Q25" s="681">
        <v>0</v>
      </c>
      <c r="R25" s="681">
        <v>0</v>
      </c>
      <c r="S25" s="681">
        <v>0</v>
      </c>
      <c r="T25" s="681">
        <v>0</v>
      </c>
      <c r="U25" s="681">
        <v>0</v>
      </c>
      <c r="V25" s="681">
        <v>0</v>
      </c>
      <c r="W25" s="681">
        <v>0</v>
      </c>
      <c r="X25" s="681">
        <v>0</v>
      </c>
      <c r="Y25" s="681">
        <v>0</v>
      </c>
      <c r="Z25" s="681">
        <v>0</v>
      </c>
      <c r="AA25" s="681">
        <v>0</v>
      </c>
    </row>
    <row r="26" spans="1:27" ht="12" customHeight="1">
      <c r="A26" s="107">
        <v>22</v>
      </c>
      <c r="B26" s="107"/>
      <c r="C26" s="683" t="s">
        <v>1442</v>
      </c>
      <c r="D26" s="683"/>
      <c r="E26" s="681">
        <v>13.8</v>
      </c>
      <c r="F26" s="681">
        <v>15.24</v>
      </c>
      <c r="G26" s="681">
        <v>15.75</v>
      </c>
      <c r="H26" s="681">
        <v>17.96</v>
      </c>
      <c r="I26" s="681">
        <v>22.09</v>
      </c>
      <c r="J26" s="681">
        <v>22.91</v>
      </c>
      <c r="K26" s="681">
        <v>23.830000000000005</v>
      </c>
      <c r="L26" s="681">
        <v>24.03</v>
      </c>
      <c r="M26" s="681">
        <v>23.85</v>
      </c>
      <c r="N26" s="681">
        <v>21.98</v>
      </c>
      <c r="O26" s="681">
        <v>22.27</v>
      </c>
      <c r="P26" s="681">
        <v>22.450000000000003</v>
      </c>
      <c r="Q26" s="681">
        <v>22.93</v>
      </c>
      <c r="R26" s="681">
        <v>23.139999999999997</v>
      </c>
      <c r="S26" s="681">
        <v>23.250000000000004</v>
      </c>
      <c r="T26" s="681">
        <v>23.27</v>
      </c>
      <c r="U26" s="681">
        <v>24.029999999999994</v>
      </c>
      <c r="V26" s="681">
        <v>24.38</v>
      </c>
      <c r="W26" s="681">
        <v>25.24</v>
      </c>
      <c r="X26" s="681">
        <v>26.17</v>
      </c>
      <c r="Y26" s="681">
        <v>26.09</v>
      </c>
      <c r="Z26" s="681">
        <v>25.99</v>
      </c>
      <c r="AA26" s="681">
        <v>26.150000000000002</v>
      </c>
    </row>
    <row r="27" spans="1:27" ht="12" customHeight="1">
      <c r="A27" s="107">
        <v>23</v>
      </c>
      <c r="B27" s="107"/>
      <c r="C27" s="682" t="s">
        <v>1443</v>
      </c>
      <c r="D27" s="682"/>
      <c r="E27" s="681">
        <v>9.02</v>
      </c>
      <c r="F27" s="681">
        <v>13.24</v>
      </c>
      <c r="G27" s="681">
        <v>12.430000000000001</v>
      </c>
      <c r="H27" s="681">
        <v>13.129999999999999</v>
      </c>
      <c r="I27" s="681">
        <v>13.65</v>
      </c>
      <c r="J27" s="681">
        <v>13.520000000000001</v>
      </c>
      <c r="K27" s="681">
        <v>12.850000000000001</v>
      </c>
      <c r="L27" s="681">
        <v>12.569999999999999</v>
      </c>
      <c r="M27" s="681">
        <v>12.350000000000001</v>
      </c>
      <c r="N27" s="681">
        <v>11.909999999999998</v>
      </c>
      <c r="O27" s="681">
        <v>12.27</v>
      </c>
      <c r="P27" s="681">
        <v>13.260000000000002</v>
      </c>
      <c r="Q27" s="681">
        <v>14.69</v>
      </c>
      <c r="R27" s="681">
        <v>16.23</v>
      </c>
      <c r="S27" s="681">
        <v>22.439999999999998</v>
      </c>
      <c r="T27" s="681">
        <v>17.64</v>
      </c>
      <c r="U27" s="681">
        <v>16.27</v>
      </c>
      <c r="V27" s="681">
        <v>19.68</v>
      </c>
      <c r="W27" s="681">
        <v>20.240000000000002</v>
      </c>
      <c r="X27" s="681">
        <v>22.36</v>
      </c>
      <c r="Y27" s="681">
        <v>20.740000000000002</v>
      </c>
      <c r="Z27" s="681">
        <v>20.490000000000002</v>
      </c>
      <c r="AA27" s="681">
        <v>16.43</v>
      </c>
    </row>
    <row r="28" spans="1:27" ht="11.1" customHeight="1">
      <c r="A28" s="107">
        <v>24</v>
      </c>
      <c r="B28" s="107"/>
      <c r="C28" s="683" t="s">
        <v>1444</v>
      </c>
      <c r="D28" s="683"/>
      <c r="E28" s="681">
        <v>0.22999999999999998</v>
      </c>
      <c r="F28" s="681">
        <v>0.22999999999999998</v>
      </c>
      <c r="G28" s="681">
        <v>0.22999999999999998</v>
      </c>
      <c r="H28" s="681">
        <v>0.26</v>
      </c>
      <c r="I28" s="681">
        <v>0.24</v>
      </c>
      <c r="J28" s="681">
        <v>0.22999999999999998</v>
      </c>
      <c r="K28" s="681">
        <v>0.2</v>
      </c>
      <c r="L28" s="681">
        <v>0.2</v>
      </c>
      <c r="M28" s="681">
        <v>0.19000000000000003</v>
      </c>
      <c r="N28" s="681">
        <v>0.18</v>
      </c>
      <c r="O28" s="681">
        <v>0.19000000000000003</v>
      </c>
      <c r="P28" s="681">
        <v>0.21999999999999997</v>
      </c>
      <c r="Q28" s="681">
        <v>0.18</v>
      </c>
      <c r="R28" s="681">
        <v>0.16</v>
      </c>
      <c r="S28" s="681">
        <v>0.22</v>
      </c>
      <c r="T28" s="681">
        <v>0.19000000000000003</v>
      </c>
      <c r="U28" s="681">
        <v>0.16</v>
      </c>
      <c r="V28" s="681">
        <v>0.16</v>
      </c>
      <c r="W28" s="681">
        <v>0.18</v>
      </c>
      <c r="X28" s="681">
        <v>0.16999999999999998</v>
      </c>
      <c r="Y28" s="681">
        <v>0.19000000000000003</v>
      </c>
      <c r="Z28" s="681">
        <v>0.22</v>
      </c>
      <c r="AA28" s="681">
        <v>0.22</v>
      </c>
    </row>
    <row r="29" spans="1:27" ht="11.1" customHeight="1">
      <c r="A29" s="107">
        <v>25</v>
      </c>
      <c r="B29" s="107"/>
      <c r="C29" s="683" t="s">
        <v>1445</v>
      </c>
      <c r="D29" s="683"/>
      <c r="E29" s="681">
        <v>0</v>
      </c>
      <c r="F29" s="681">
        <v>0</v>
      </c>
      <c r="G29" s="681">
        <v>0</v>
      </c>
      <c r="H29" s="681">
        <v>0</v>
      </c>
      <c r="I29" s="681">
        <v>0</v>
      </c>
      <c r="J29" s="681">
        <v>0</v>
      </c>
      <c r="K29" s="681">
        <v>0</v>
      </c>
      <c r="L29" s="681">
        <v>0</v>
      </c>
      <c r="M29" s="681">
        <v>0</v>
      </c>
      <c r="N29" s="681">
        <v>0</v>
      </c>
      <c r="O29" s="681">
        <v>0</v>
      </c>
      <c r="P29" s="681">
        <v>0</v>
      </c>
      <c r="Q29" s="681">
        <v>0</v>
      </c>
      <c r="R29" s="681">
        <v>0</v>
      </c>
      <c r="S29" s="681">
        <v>5.49</v>
      </c>
      <c r="T29" s="681">
        <v>4.4000000000000004</v>
      </c>
      <c r="U29" s="681">
        <v>3.1599999999999997</v>
      </c>
      <c r="V29" s="681">
        <v>6.2799999999999994</v>
      </c>
      <c r="W29" s="681">
        <v>6.18</v>
      </c>
      <c r="X29" s="681">
        <v>6.6000000000000005</v>
      </c>
      <c r="Y29" s="681">
        <v>5.8299999999999992</v>
      </c>
      <c r="Z29" s="681">
        <v>4.8499999999999996</v>
      </c>
      <c r="AA29" s="681">
        <v>0.76</v>
      </c>
    </row>
    <row r="30" spans="1:27" ht="11.1" customHeight="1">
      <c r="A30" s="107">
        <v>26</v>
      </c>
      <c r="B30" s="107"/>
      <c r="C30" s="685" t="s">
        <v>1446</v>
      </c>
      <c r="D30" s="685"/>
      <c r="E30" s="681"/>
      <c r="F30" s="681"/>
      <c r="G30" s="681"/>
      <c r="H30" s="681"/>
      <c r="I30" s="681"/>
      <c r="J30" s="681"/>
      <c r="K30" s="681"/>
      <c r="L30" s="681"/>
      <c r="M30" s="681"/>
      <c r="N30" s="681"/>
      <c r="O30" s="681"/>
      <c r="P30" s="681"/>
      <c r="Q30" s="681"/>
      <c r="R30" s="681"/>
      <c r="S30" s="681"/>
      <c r="T30" s="681"/>
      <c r="U30" s="681"/>
      <c r="V30" s="681"/>
      <c r="W30" s="681"/>
      <c r="X30" s="681"/>
      <c r="Y30" s="681"/>
      <c r="Z30" s="681"/>
      <c r="AA30" s="681"/>
    </row>
    <row r="31" spans="1:27" ht="11.1" customHeight="1">
      <c r="A31" s="107"/>
      <c r="B31" s="107"/>
      <c r="C31" s="686" t="s">
        <v>1447</v>
      </c>
      <c r="D31" s="686"/>
      <c r="E31" s="681">
        <v>0.49000000000000005</v>
      </c>
      <c r="F31" s="681">
        <v>0.62</v>
      </c>
      <c r="G31" s="681">
        <v>0.80000000000000016</v>
      </c>
      <c r="H31" s="681">
        <v>0.55000000000000004</v>
      </c>
      <c r="I31" s="681">
        <v>0.82</v>
      </c>
      <c r="J31" s="681">
        <v>0.88</v>
      </c>
      <c r="K31" s="681">
        <v>1.6099999999999999</v>
      </c>
      <c r="L31" s="681">
        <v>1.08</v>
      </c>
      <c r="M31" s="681">
        <v>1.41</v>
      </c>
      <c r="N31" s="681">
        <v>1.2700000000000002</v>
      </c>
      <c r="O31" s="681">
        <v>1.47</v>
      </c>
      <c r="P31" s="681">
        <v>1.8399999999999999</v>
      </c>
      <c r="Q31" s="681">
        <v>1.58</v>
      </c>
      <c r="R31" s="681">
        <v>1.47</v>
      </c>
      <c r="S31" s="681">
        <v>1.61</v>
      </c>
      <c r="T31" s="681">
        <v>1.68</v>
      </c>
      <c r="U31" s="681">
        <v>1</v>
      </c>
      <c r="V31" s="681">
        <v>0.37</v>
      </c>
      <c r="W31" s="681">
        <v>1.01</v>
      </c>
      <c r="X31" s="681">
        <v>2.3200000000000003</v>
      </c>
      <c r="Y31" s="681">
        <v>1.4</v>
      </c>
      <c r="Z31" s="681">
        <v>1.7200000000000002</v>
      </c>
      <c r="AA31" s="681">
        <v>1.46</v>
      </c>
    </row>
    <row r="32" spans="1:27" ht="11.1" customHeight="1">
      <c r="A32" s="107">
        <v>27</v>
      </c>
      <c r="B32" s="107"/>
      <c r="C32" s="683" t="s">
        <v>1448</v>
      </c>
      <c r="D32" s="683"/>
      <c r="E32" s="681">
        <v>8.3000000000000007</v>
      </c>
      <c r="F32" s="681">
        <v>12.39</v>
      </c>
      <c r="G32" s="681">
        <v>11.400000000000002</v>
      </c>
      <c r="H32" s="681">
        <v>12.32</v>
      </c>
      <c r="I32" s="681">
        <v>12.590000000000003</v>
      </c>
      <c r="J32" s="681">
        <v>12.41</v>
      </c>
      <c r="K32" s="681">
        <v>11.04</v>
      </c>
      <c r="L32" s="681">
        <v>11.29</v>
      </c>
      <c r="M32" s="681">
        <v>10.75</v>
      </c>
      <c r="N32" s="681">
        <v>10.459999999999999</v>
      </c>
      <c r="O32" s="681">
        <v>10.61</v>
      </c>
      <c r="P32" s="681">
        <v>11.2</v>
      </c>
      <c r="Q32" s="681">
        <v>12.93</v>
      </c>
      <c r="R32" s="681">
        <v>14.600000000000001</v>
      </c>
      <c r="S32" s="681">
        <v>15.12</v>
      </c>
      <c r="T32" s="681">
        <v>11.37</v>
      </c>
      <c r="U32" s="681">
        <v>11.950000000000001</v>
      </c>
      <c r="V32" s="681">
        <v>12.87</v>
      </c>
      <c r="W32" s="681">
        <v>12.870000000000001</v>
      </c>
      <c r="X32" s="681">
        <v>13.27</v>
      </c>
      <c r="Y32" s="681">
        <v>13.319999999999999</v>
      </c>
      <c r="Z32" s="681">
        <v>13.700000000000001</v>
      </c>
      <c r="AA32" s="681">
        <v>13.99</v>
      </c>
    </row>
    <row r="33" spans="1:27" ht="12" customHeight="1">
      <c r="A33" s="107">
        <v>28</v>
      </c>
      <c r="B33" s="107"/>
      <c r="C33" s="682" t="s">
        <v>1449</v>
      </c>
      <c r="D33" s="682"/>
      <c r="E33" s="681">
        <v>4.93</v>
      </c>
      <c r="F33" s="681">
        <v>5.51</v>
      </c>
      <c r="G33" s="681">
        <v>6.2000102258376231</v>
      </c>
      <c r="H33" s="681">
        <v>6.8700400000000004</v>
      </c>
      <c r="I33" s="681">
        <v>10.220050000000001</v>
      </c>
      <c r="J33" s="681">
        <v>7.810080000000001</v>
      </c>
      <c r="K33" s="681">
        <v>8.1800800000000002</v>
      </c>
      <c r="L33" s="681">
        <v>8.89</v>
      </c>
      <c r="M33" s="681">
        <v>9.01</v>
      </c>
      <c r="N33" s="681">
        <v>8.16</v>
      </c>
      <c r="O33" s="681">
        <v>8.34</v>
      </c>
      <c r="P33" s="681">
        <v>8.58</v>
      </c>
      <c r="Q33" s="681">
        <v>9.1</v>
      </c>
      <c r="R33" s="681">
        <v>9.5799999999999983</v>
      </c>
      <c r="S33" s="681">
        <v>9.61</v>
      </c>
      <c r="T33" s="681">
        <v>9.2100000000000009</v>
      </c>
      <c r="U33" s="681">
        <v>9.93</v>
      </c>
      <c r="V33" s="681">
        <v>9.42</v>
      </c>
      <c r="W33" s="681">
        <v>10.010000000000002</v>
      </c>
      <c r="X33" s="681">
        <v>9.98</v>
      </c>
      <c r="Y33" s="681">
        <v>10.41</v>
      </c>
      <c r="Z33" s="681">
        <v>10.51</v>
      </c>
      <c r="AA33" s="681">
        <v>10.48</v>
      </c>
    </row>
    <row r="34" spans="1:27" ht="11.1" customHeight="1">
      <c r="A34" s="107">
        <v>29</v>
      </c>
      <c r="B34" s="107"/>
      <c r="C34" s="684" t="s">
        <v>1450</v>
      </c>
      <c r="D34" s="684"/>
      <c r="E34" s="681">
        <v>0.05</v>
      </c>
      <c r="F34" s="681">
        <v>0.04</v>
      </c>
      <c r="G34" s="681">
        <v>0.06</v>
      </c>
      <c r="H34" s="681">
        <v>0.05</v>
      </c>
      <c r="I34" s="681">
        <v>0.64000000000000012</v>
      </c>
      <c r="J34" s="681">
        <v>0.04</v>
      </c>
      <c r="K34" s="681">
        <v>0.04</v>
      </c>
      <c r="L34" s="681">
        <v>0.12</v>
      </c>
      <c r="M34" s="681">
        <v>0.14000000000000001</v>
      </c>
      <c r="N34" s="681">
        <v>0.11</v>
      </c>
      <c r="O34" s="681">
        <v>0.11000000000000001</v>
      </c>
      <c r="P34" s="681">
        <v>0.1</v>
      </c>
      <c r="Q34" s="681">
        <v>0.1</v>
      </c>
      <c r="R34" s="681">
        <v>7.0000000000000007E-2</v>
      </c>
      <c r="S34" s="681">
        <v>0.05</v>
      </c>
      <c r="T34" s="681">
        <v>0.03</v>
      </c>
      <c r="U34" s="681">
        <v>0.03</v>
      </c>
      <c r="V34" s="681">
        <v>0.03</v>
      </c>
      <c r="W34" s="681">
        <v>0.02</v>
      </c>
      <c r="X34" s="681">
        <v>0.02</v>
      </c>
      <c r="Y34" s="681">
        <v>0.02</v>
      </c>
      <c r="Z34" s="681">
        <v>0.01</v>
      </c>
      <c r="AA34" s="681">
        <v>0.01</v>
      </c>
    </row>
    <row r="35" spans="1:27" ht="11.1" customHeight="1">
      <c r="A35" s="107">
        <v>30</v>
      </c>
      <c r="B35" s="107"/>
      <c r="C35" s="684" t="s">
        <v>1438</v>
      </c>
      <c r="D35" s="684"/>
      <c r="E35" s="681">
        <v>1.02</v>
      </c>
      <c r="F35" s="681">
        <v>1.05</v>
      </c>
      <c r="G35" s="681">
        <v>1.1500102258376237</v>
      </c>
      <c r="H35" s="681">
        <v>1.3</v>
      </c>
      <c r="I35" s="681">
        <v>4.1099999999999994</v>
      </c>
      <c r="J35" s="681">
        <v>1.29</v>
      </c>
      <c r="K35" s="681">
        <v>1.2200000000000002</v>
      </c>
      <c r="L35" s="681">
        <v>1.21</v>
      </c>
      <c r="M35" s="681">
        <v>1.25</v>
      </c>
      <c r="N35" s="681">
        <v>1.0699999999999998</v>
      </c>
      <c r="O35" s="681">
        <v>1.03</v>
      </c>
      <c r="P35" s="681">
        <v>1.35</v>
      </c>
      <c r="Q35" s="681">
        <v>0.99000000000000021</v>
      </c>
      <c r="R35" s="681">
        <v>0.90000000000000013</v>
      </c>
      <c r="S35" s="681">
        <v>0.85000000000000009</v>
      </c>
      <c r="T35" s="681">
        <v>0.85000000000000009</v>
      </c>
      <c r="U35" s="681">
        <v>0.78</v>
      </c>
      <c r="V35" s="681">
        <v>1.07</v>
      </c>
      <c r="W35" s="681">
        <v>0.77</v>
      </c>
      <c r="X35" s="681">
        <v>0.8</v>
      </c>
      <c r="Y35" s="681">
        <v>1.1600000000000001</v>
      </c>
      <c r="Z35" s="681">
        <v>1.3900000000000001</v>
      </c>
      <c r="AA35" s="681">
        <v>0.86999999999999988</v>
      </c>
    </row>
    <row r="36" spans="1:27" ht="11.1" customHeight="1">
      <c r="A36" s="107">
        <v>31</v>
      </c>
      <c r="B36" s="107"/>
      <c r="C36" s="684" t="s">
        <v>1437</v>
      </c>
      <c r="D36" s="684"/>
      <c r="E36" s="681">
        <v>3.2</v>
      </c>
      <c r="F36" s="681">
        <v>3.5400000000000005</v>
      </c>
      <c r="G36" s="681">
        <v>3.8400000000000003</v>
      </c>
      <c r="H36" s="681">
        <v>4.2400399999999996</v>
      </c>
      <c r="I36" s="681">
        <v>4.2500499999999999</v>
      </c>
      <c r="J36" s="681">
        <v>4.3900800000000011</v>
      </c>
      <c r="K36" s="681">
        <v>4.4300800000000002</v>
      </c>
      <c r="L36" s="681">
        <v>4.91</v>
      </c>
      <c r="M36" s="681">
        <v>5.35</v>
      </c>
      <c r="N36" s="681">
        <v>5.12</v>
      </c>
      <c r="O36" s="681">
        <v>5.2</v>
      </c>
      <c r="P36" s="681">
        <v>4.9399999999999995</v>
      </c>
      <c r="Q36" s="681">
        <v>5.1899999999999995</v>
      </c>
      <c r="R36" s="681">
        <v>6</v>
      </c>
      <c r="S36" s="681">
        <v>5.72</v>
      </c>
      <c r="T36" s="681">
        <v>5.3000000000000007</v>
      </c>
      <c r="U36" s="681">
        <v>5.62</v>
      </c>
      <c r="V36" s="681">
        <v>6.09</v>
      </c>
      <c r="W36" s="681">
        <v>5.83</v>
      </c>
      <c r="X36" s="681">
        <v>5.75</v>
      </c>
      <c r="Y36" s="681">
        <v>5.66</v>
      </c>
      <c r="Z36" s="681">
        <v>5.76</v>
      </c>
      <c r="AA36" s="681">
        <v>6.03</v>
      </c>
    </row>
    <row r="37" spans="1:27" ht="11.1" customHeight="1">
      <c r="A37" s="107">
        <v>32</v>
      </c>
      <c r="B37" s="107"/>
      <c r="C37" s="684" t="s">
        <v>1439</v>
      </c>
      <c r="D37" s="684"/>
      <c r="E37" s="681">
        <v>0.66000000000000014</v>
      </c>
      <c r="F37" s="681">
        <v>0.88000000000000012</v>
      </c>
      <c r="G37" s="681">
        <v>1.1500000000000001</v>
      </c>
      <c r="H37" s="681">
        <v>1.28</v>
      </c>
      <c r="I37" s="681">
        <v>1.22</v>
      </c>
      <c r="J37" s="681">
        <v>2.09</v>
      </c>
      <c r="K37" s="681">
        <v>2.4900000000000002</v>
      </c>
      <c r="L37" s="681">
        <v>2.65</v>
      </c>
      <c r="M37" s="681">
        <v>2.27</v>
      </c>
      <c r="N37" s="681">
        <v>1.86</v>
      </c>
      <c r="O37" s="681">
        <v>2</v>
      </c>
      <c r="P37" s="681">
        <v>2.19</v>
      </c>
      <c r="Q37" s="681">
        <v>2.8200000000000003</v>
      </c>
      <c r="R37" s="681">
        <v>2.61</v>
      </c>
      <c r="S37" s="681">
        <v>2.99</v>
      </c>
      <c r="T37" s="681">
        <v>3.0300000000000002</v>
      </c>
      <c r="U37" s="681">
        <v>3.5</v>
      </c>
      <c r="V37" s="681">
        <v>2.23</v>
      </c>
      <c r="W37" s="681">
        <v>3.3899999999999997</v>
      </c>
      <c r="X37" s="681">
        <v>3.41</v>
      </c>
      <c r="Y37" s="681">
        <v>3.5700000000000003</v>
      </c>
      <c r="Z37" s="681">
        <v>3.3499999999999996</v>
      </c>
      <c r="AA37" s="681">
        <v>3.57</v>
      </c>
    </row>
    <row r="38" spans="1:27" ht="11.1" customHeight="1">
      <c r="A38" s="107">
        <v>33</v>
      </c>
      <c r="B38" s="107"/>
      <c r="C38" s="683" t="s">
        <v>1451</v>
      </c>
      <c r="D38" s="683"/>
      <c r="E38" s="681">
        <v>1.35</v>
      </c>
      <c r="F38" s="681">
        <v>1.54</v>
      </c>
      <c r="G38" s="681">
        <v>1.54</v>
      </c>
      <c r="H38" s="681">
        <v>1.79</v>
      </c>
      <c r="I38" s="681">
        <v>1.81</v>
      </c>
      <c r="J38" s="681">
        <v>2.0499999999999998</v>
      </c>
      <c r="K38" s="681">
        <v>2.0699999999999998</v>
      </c>
      <c r="L38" s="681">
        <v>2.46</v>
      </c>
      <c r="M38" s="681">
        <v>3.06</v>
      </c>
      <c r="N38" s="681">
        <v>2.99</v>
      </c>
      <c r="O38" s="681">
        <v>3.07</v>
      </c>
      <c r="P38" s="681">
        <v>3.03</v>
      </c>
      <c r="Q38" s="681">
        <v>3.3699999999999997</v>
      </c>
      <c r="R38" s="681">
        <v>4.29</v>
      </c>
      <c r="S38" s="681">
        <v>4.0999999999999996</v>
      </c>
      <c r="T38" s="681">
        <v>3.7600000000000002</v>
      </c>
      <c r="U38" s="681">
        <v>4.2</v>
      </c>
      <c r="V38" s="681">
        <v>4.7699999999999996</v>
      </c>
      <c r="W38" s="681">
        <v>4.54</v>
      </c>
      <c r="X38" s="681">
        <v>4.41</v>
      </c>
      <c r="Y38" s="681">
        <v>4.25</v>
      </c>
      <c r="Z38" s="681">
        <v>4.3100000000000005</v>
      </c>
      <c r="AA38" s="681">
        <v>4.6400000000000006</v>
      </c>
    </row>
    <row r="39" spans="1:27" ht="11.1" customHeight="1">
      <c r="A39" s="107">
        <v>34</v>
      </c>
      <c r="B39" s="107"/>
      <c r="C39" s="683" t="s">
        <v>1452</v>
      </c>
      <c r="D39" s="683"/>
      <c r="E39" s="681">
        <v>0.71000000000000008</v>
      </c>
      <c r="F39" s="681">
        <v>0.92</v>
      </c>
      <c r="G39" s="681">
        <v>1.2100000000000002</v>
      </c>
      <c r="H39" s="681">
        <v>1.3299999999999998</v>
      </c>
      <c r="I39" s="681">
        <v>1.86</v>
      </c>
      <c r="J39" s="681">
        <v>2.13</v>
      </c>
      <c r="K39" s="681">
        <v>2.5299999999999998</v>
      </c>
      <c r="L39" s="681">
        <v>2.77</v>
      </c>
      <c r="M39" s="681">
        <v>2.41</v>
      </c>
      <c r="N39" s="681">
        <v>1.9700000000000002</v>
      </c>
      <c r="O39" s="681">
        <v>2.1100000000000003</v>
      </c>
      <c r="P39" s="681">
        <v>2.29</v>
      </c>
      <c r="Q39" s="681">
        <v>2.92</v>
      </c>
      <c r="R39" s="681">
        <v>2.68</v>
      </c>
      <c r="S39" s="681">
        <v>3.04</v>
      </c>
      <c r="T39" s="681">
        <v>3.0600000000000005</v>
      </c>
      <c r="U39" s="681">
        <v>3.53</v>
      </c>
      <c r="V39" s="681">
        <v>2.2600000000000002</v>
      </c>
      <c r="W39" s="681">
        <v>3.41</v>
      </c>
      <c r="X39" s="681">
        <v>3.43</v>
      </c>
      <c r="Y39" s="681">
        <v>3.5900000000000003</v>
      </c>
      <c r="Z39" s="681">
        <v>3.36</v>
      </c>
      <c r="AA39" s="681">
        <v>3.58</v>
      </c>
    </row>
    <row r="40" spans="1:27" ht="11.1" customHeight="1">
      <c r="A40" s="107">
        <v>35</v>
      </c>
      <c r="B40" s="107"/>
      <c r="C40" s="683" t="s">
        <v>1453</v>
      </c>
      <c r="D40" s="683"/>
      <c r="E40" s="681">
        <v>2.87</v>
      </c>
      <c r="F40" s="681">
        <v>3.05</v>
      </c>
      <c r="G40" s="681">
        <v>3.450010225837624</v>
      </c>
      <c r="H40" s="681">
        <v>3.7500399999999998</v>
      </c>
      <c r="I40" s="681">
        <v>6.5500499999999997</v>
      </c>
      <c r="J40" s="681">
        <v>3.6300800000000004</v>
      </c>
      <c r="K40" s="681">
        <v>3.5800799999999997</v>
      </c>
      <c r="L40" s="681">
        <v>3.66</v>
      </c>
      <c r="M40" s="681">
        <v>3.5400000000000005</v>
      </c>
      <c r="N40" s="681">
        <v>3.2</v>
      </c>
      <c r="O40" s="681">
        <v>3.16</v>
      </c>
      <c r="P40" s="681">
        <v>3.26</v>
      </c>
      <c r="Q40" s="681">
        <v>2.8100000000000005</v>
      </c>
      <c r="R40" s="681">
        <v>2.6100000000000003</v>
      </c>
      <c r="S40" s="681">
        <v>2.4700000000000002</v>
      </c>
      <c r="T40" s="681">
        <v>2.3899999999999997</v>
      </c>
      <c r="U40" s="681">
        <v>2.1999999999999975</v>
      </c>
      <c r="V40" s="681">
        <v>2.39</v>
      </c>
      <c r="W40" s="681">
        <v>2.06</v>
      </c>
      <c r="X40" s="681">
        <v>2.14</v>
      </c>
      <c r="Y40" s="681">
        <v>2.57</v>
      </c>
      <c r="Z40" s="681">
        <v>2.84</v>
      </c>
      <c r="AA40" s="681">
        <v>2.2600000000000002</v>
      </c>
    </row>
    <row r="41" spans="1:27" ht="15" customHeight="1">
      <c r="A41" s="107">
        <v>36</v>
      </c>
      <c r="B41" s="221" t="s">
        <v>355</v>
      </c>
      <c r="C41" s="680" t="s">
        <v>797</v>
      </c>
      <c r="D41" s="680"/>
      <c r="E41" s="681">
        <v>470.66999999999996</v>
      </c>
      <c r="F41" s="681">
        <v>501.38</v>
      </c>
      <c r="G41" s="681">
        <v>529.79</v>
      </c>
      <c r="H41" s="681">
        <v>547.56000000000006</v>
      </c>
      <c r="I41" s="681">
        <v>682.04</v>
      </c>
      <c r="J41" s="681">
        <v>572.01</v>
      </c>
      <c r="K41" s="681">
        <v>570.68000000000006</v>
      </c>
      <c r="L41" s="681">
        <v>587.03000000000009</v>
      </c>
      <c r="M41" s="681">
        <v>609.2600000000001</v>
      </c>
      <c r="N41" s="681">
        <v>560.05999999999995</v>
      </c>
      <c r="O41" s="681">
        <v>628.54999999999995</v>
      </c>
      <c r="P41" s="681">
        <v>643.4</v>
      </c>
      <c r="Q41" s="681">
        <v>656.22</v>
      </c>
      <c r="R41" s="681">
        <v>655.2199999999998</v>
      </c>
      <c r="S41" s="681">
        <v>667.94</v>
      </c>
      <c r="T41" s="681">
        <v>677.65000000000009</v>
      </c>
      <c r="U41" s="681">
        <v>689.63</v>
      </c>
      <c r="V41" s="681">
        <v>715.06</v>
      </c>
      <c r="W41" s="681">
        <v>748.67000000000007</v>
      </c>
      <c r="X41" s="681">
        <v>806.0200000000001</v>
      </c>
      <c r="Y41" s="681">
        <v>783.84</v>
      </c>
      <c r="Z41" s="681">
        <v>785.83</v>
      </c>
      <c r="AA41" s="681">
        <v>786.48</v>
      </c>
    </row>
    <row r="42" spans="1:27" ht="14.1" customHeight="1">
      <c r="A42" s="107">
        <v>37</v>
      </c>
      <c r="B42" s="107"/>
      <c r="C42" s="682" t="s">
        <v>536</v>
      </c>
      <c r="D42" s="682"/>
      <c r="E42" s="681">
        <v>60.949999999999996</v>
      </c>
      <c r="F42" s="681">
        <v>64.8</v>
      </c>
      <c r="G42" s="681">
        <v>65.699999999999989</v>
      </c>
      <c r="H42" s="681">
        <v>66.400000000000006</v>
      </c>
      <c r="I42" s="681">
        <v>67.349999999999994</v>
      </c>
      <c r="J42" s="681">
        <v>68.28</v>
      </c>
      <c r="K42" s="681">
        <v>68.89</v>
      </c>
      <c r="L42" s="681">
        <v>70.66</v>
      </c>
      <c r="M42" s="681">
        <v>75</v>
      </c>
      <c r="N42" s="681">
        <v>74.02000000000001</v>
      </c>
      <c r="O42" s="681">
        <v>77.84</v>
      </c>
      <c r="P42" s="681">
        <v>79.97</v>
      </c>
      <c r="Q42" s="681">
        <v>80.06</v>
      </c>
      <c r="R42" s="681">
        <v>81.490000000000009</v>
      </c>
      <c r="S42" s="681">
        <v>85.600000000000009</v>
      </c>
      <c r="T42" s="681">
        <v>89.51</v>
      </c>
      <c r="U42" s="681">
        <v>92.87</v>
      </c>
      <c r="V42" s="681">
        <v>100.53999999999999</v>
      </c>
      <c r="W42" s="681">
        <v>107.30000000000001</v>
      </c>
      <c r="X42" s="681">
        <v>113.17000000000002</v>
      </c>
      <c r="Y42" s="681">
        <v>117.38</v>
      </c>
      <c r="Z42" s="681">
        <v>121.68</v>
      </c>
      <c r="AA42" s="681">
        <v>124.58000000000001</v>
      </c>
    </row>
    <row r="43" spans="1:27" ht="12" customHeight="1">
      <c r="A43" s="107">
        <v>38</v>
      </c>
      <c r="B43" s="107"/>
      <c r="C43" s="682" t="s">
        <v>54</v>
      </c>
      <c r="D43" s="682"/>
      <c r="E43" s="681">
        <v>126.4</v>
      </c>
      <c r="F43" s="681">
        <v>138.32999999999998</v>
      </c>
      <c r="G43" s="681">
        <v>143.86000000000001</v>
      </c>
      <c r="H43" s="681">
        <v>146.27000000000001</v>
      </c>
      <c r="I43" s="681">
        <v>150.66999999999999</v>
      </c>
      <c r="J43" s="681">
        <v>152.96999999999997</v>
      </c>
      <c r="K43" s="681">
        <v>153.15</v>
      </c>
      <c r="L43" s="681">
        <v>153.41000000000003</v>
      </c>
      <c r="M43" s="681">
        <v>155.49</v>
      </c>
      <c r="N43" s="681">
        <v>156.05000000000001</v>
      </c>
      <c r="O43" s="681">
        <v>157.66</v>
      </c>
      <c r="P43" s="681">
        <v>160.34</v>
      </c>
      <c r="Q43" s="681">
        <v>161.64999999999998</v>
      </c>
      <c r="R43" s="681">
        <v>162.05000000000001</v>
      </c>
      <c r="S43" s="681">
        <v>161.33000000000001</v>
      </c>
      <c r="T43" s="681">
        <v>161.37</v>
      </c>
      <c r="U43" s="681">
        <v>162.17000000000002</v>
      </c>
      <c r="V43" s="681">
        <v>165.98000000000002</v>
      </c>
      <c r="W43" s="681">
        <v>173.23</v>
      </c>
      <c r="X43" s="681">
        <v>177.50000000000003</v>
      </c>
      <c r="Y43" s="681">
        <v>180.63000000000002</v>
      </c>
      <c r="Z43" s="681">
        <v>184.51999999999998</v>
      </c>
      <c r="AA43" s="681">
        <v>188.32999999999998</v>
      </c>
    </row>
    <row r="44" spans="1:27" ht="12" customHeight="1">
      <c r="A44" s="107">
        <v>39</v>
      </c>
      <c r="B44" s="107"/>
      <c r="C44" s="682" t="s">
        <v>624</v>
      </c>
      <c r="D44" s="682"/>
      <c r="E44" s="681">
        <v>0.03</v>
      </c>
      <c r="F44" s="681">
        <v>0.03</v>
      </c>
      <c r="G44" s="681">
        <v>0.03</v>
      </c>
      <c r="H44" s="681">
        <v>0.03</v>
      </c>
      <c r="I44" s="681">
        <v>0.03</v>
      </c>
      <c r="J44" s="681">
        <v>0.03</v>
      </c>
      <c r="K44" s="681">
        <v>0.03</v>
      </c>
      <c r="L44" s="681">
        <v>0.04</v>
      </c>
      <c r="M44" s="681">
        <v>0.03</v>
      </c>
      <c r="N44" s="681">
        <v>0.03</v>
      </c>
      <c r="O44" s="681">
        <v>0.04</v>
      </c>
      <c r="P44" s="681">
        <v>0.04</v>
      </c>
      <c r="Q44" s="681">
        <v>0.04</v>
      </c>
      <c r="R44" s="681">
        <v>0.04</v>
      </c>
      <c r="S44" s="681">
        <v>0.04</v>
      </c>
      <c r="T44" s="681">
        <v>6.0000000000000005E-2</v>
      </c>
      <c r="U44" s="681">
        <v>6.0000000000000005E-2</v>
      </c>
      <c r="V44" s="681">
        <v>6.0000000000000005E-2</v>
      </c>
      <c r="W44" s="681">
        <v>0.06</v>
      </c>
      <c r="X44" s="681">
        <v>0.06</v>
      </c>
      <c r="Y44" s="681">
        <v>0.06</v>
      </c>
      <c r="Z44" s="681">
        <v>6.9999999999999993E-2</v>
      </c>
      <c r="AA44" s="681">
        <v>6.0000000000000005E-2</v>
      </c>
    </row>
    <row r="45" spans="1:27" ht="12" customHeight="1">
      <c r="A45" s="107">
        <v>40</v>
      </c>
      <c r="B45" s="107"/>
      <c r="C45" s="682" t="s">
        <v>1430</v>
      </c>
      <c r="D45" s="682"/>
      <c r="E45" s="681">
        <v>41.379999999999995</v>
      </c>
      <c r="F45" s="681">
        <v>51.709999999999994</v>
      </c>
      <c r="G45" s="681">
        <v>54.550000000000004</v>
      </c>
      <c r="H45" s="681">
        <v>59.75</v>
      </c>
      <c r="I45" s="681">
        <v>64.75</v>
      </c>
      <c r="J45" s="681">
        <v>65.509999999999991</v>
      </c>
      <c r="K45" s="681">
        <v>64.91</v>
      </c>
      <c r="L45" s="681">
        <v>66.16</v>
      </c>
      <c r="M45" s="681">
        <v>63.33</v>
      </c>
      <c r="N45" s="681">
        <v>65.459999999999994</v>
      </c>
      <c r="O45" s="681">
        <v>64.86</v>
      </c>
      <c r="P45" s="681">
        <v>63.05</v>
      </c>
      <c r="Q45" s="681">
        <v>64.639999999999986</v>
      </c>
      <c r="R45" s="681">
        <v>62.989999999999995</v>
      </c>
      <c r="S45" s="681">
        <v>63.04</v>
      </c>
      <c r="T45" s="681">
        <v>65.960000000000008</v>
      </c>
      <c r="U45" s="681">
        <v>68.31</v>
      </c>
      <c r="V45" s="681">
        <v>68.069999999999993</v>
      </c>
      <c r="W45" s="681">
        <v>63.35</v>
      </c>
      <c r="X45" s="681">
        <v>63.3</v>
      </c>
      <c r="Y45" s="681">
        <v>65.55</v>
      </c>
      <c r="Z45" s="681">
        <v>63.68</v>
      </c>
      <c r="AA45" s="681">
        <v>56.72</v>
      </c>
    </row>
    <row r="46" spans="1:27" ht="12" customHeight="1">
      <c r="A46" s="107">
        <v>41</v>
      </c>
      <c r="B46" s="107"/>
      <c r="C46" s="682" t="s">
        <v>1454</v>
      </c>
      <c r="D46" s="682"/>
      <c r="E46" s="681">
        <v>29.189999999999998</v>
      </c>
      <c r="F46" s="681">
        <v>25.310000000000002</v>
      </c>
      <c r="G46" s="681">
        <v>24.909999999999997</v>
      </c>
      <c r="H46" s="681">
        <v>30.61</v>
      </c>
      <c r="I46" s="681">
        <v>32.04</v>
      </c>
      <c r="J46" s="681">
        <v>30.520000000000003</v>
      </c>
      <c r="K46" s="681">
        <v>29.090000000000003</v>
      </c>
      <c r="L46" s="681">
        <v>29.86</v>
      </c>
      <c r="M46" s="681">
        <v>29.35</v>
      </c>
      <c r="N46" s="681">
        <v>28.910000000000004</v>
      </c>
      <c r="O46" s="681">
        <v>27.6</v>
      </c>
      <c r="P46" s="681">
        <v>26.53</v>
      </c>
      <c r="Q46" s="681">
        <v>24.95</v>
      </c>
      <c r="R46" s="681">
        <v>24.439999999999998</v>
      </c>
      <c r="S46" s="681">
        <v>24.610000000000003</v>
      </c>
      <c r="T46" s="681">
        <v>25.089999999999996</v>
      </c>
      <c r="U46" s="681">
        <v>24.23</v>
      </c>
      <c r="V46" s="681">
        <v>23.57</v>
      </c>
      <c r="W46" s="681">
        <v>25.08</v>
      </c>
      <c r="X46" s="681">
        <v>26.240000000000002</v>
      </c>
      <c r="Y46" s="681">
        <v>25.99</v>
      </c>
      <c r="Z46" s="681">
        <v>23.89</v>
      </c>
      <c r="AA46" s="681">
        <v>24.610000000000003</v>
      </c>
    </row>
    <row r="47" spans="1:27" ht="11.1" customHeight="1">
      <c r="A47" s="107">
        <v>42</v>
      </c>
      <c r="B47" s="107"/>
      <c r="C47" s="683" t="s">
        <v>1455</v>
      </c>
      <c r="D47" s="683"/>
      <c r="E47" s="681">
        <v>7.08</v>
      </c>
      <c r="F47" s="681">
        <v>6.3</v>
      </c>
      <c r="G47" s="681">
        <v>6.84</v>
      </c>
      <c r="H47" s="681">
        <v>6.96</v>
      </c>
      <c r="I47" s="681">
        <v>7.1899999999999995</v>
      </c>
      <c r="J47" s="681">
        <v>5.6899999999999995</v>
      </c>
      <c r="K47" s="681">
        <v>5.73</v>
      </c>
      <c r="L47" s="681">
        <v>5.87</v>
      </c>
      <c r="M47" s="681">
        <v>5.9799999999999995</v>
      </c>
      <c r="N47" s="681">
        <v>5.87</v>
      </c>
      <c r="O47" s="681">
        <v>5.95</v>
      </c>
      <c r="P47" s="681">
        <v>6.25</v>
      </c>
      <c r="Q47" s="681">
        <v>6.3800000000000008</v>
      </c>
      <c r="R47" s="681">
        <v>6.59</v>
      </c>
      <c r="S47" s="681">
        <v>6.3699999999999992</v>
      </c>
      <c r="T47" s="681">
        <v>6.54</v>
      </c>
      <c r="U47" s="681">
        <v>6.25</v>
      </c>
      <c r="V47" s="681">
        <v>5.88</v>
      </c>
      <c r="W47" s="681">
        <v>5.8999999999999995</v>
      </c>
      <c r="X47" s="681">
        <v>5.8800000000000008</v>
      </c>
      <c r="Y47" s="681">
        <v>6.47</v>
      </c>
      <c r="Z47" s="681">
        <v>5.99</v>
      </c>
      <c r="AA47" s="681">
        <v>6.1</v>
      </c>
    </row>
    <row r="48" spans="1:27" ht="11.1" customHeight="1">
      <c r="A48" s="107">
        <v>43</v>
      </c>
      <c r="B48" s="107"/>
      <c r="C48" s="683" t="s">
        <v>1429</v>
      </c>
      <c r="D48" s="683"/>
      <c r="E48" s="681">
        <v>22.11</v>
      </c>
      <c r="F48" s="681">
        <v>19.010000000000002</v>
      </c>
      <c r="G48" s="681">
        <v>18.07</v>
      </c>
      <c r="H48" s="681">
        <v>23.65</v>
      </c>
      <c r="I48" s="681">
        <v>24.85</v>
      </c>
      <c r="J48" s="681">
        <v>24.83</v>
      </c>
      <c r="K48" s="681">
        <v>23.360000000000003</v>
      </c>
      <c r="L48" s="681">
        <v>23.990000000000002</v>
      </c>
      <c r="M48" s="681">
        <v>23.369999999999997</v>
      </c>
      <c r="N48" s="681">
        <v>23.04</v>
      </c>
      <c r="O48" s="681">
        <v>21.65</v>
      </c>
      <c r="P48" s="681">
        <v>20.28</v>
      </c>
      <c r="Q48" s="681">
        <v>18.57</v>
      </c>
      <c r="R48" s="681">
        <v>17.849999999999998</v>
      </c>
      <c r="S48" s="681">
        <v>18.240000000000002</v>
      </c>
      <c r="T48" s="681">
        <v>18.55</v>
      </c>
      <c r="U48" s="681">
        <v>17.979999999999997</v>
      </c>
      <c r="V48" s="681">
        <v>17.690000000000001</v>
      </c>
      <c r="W48" s="681">
        <v>19.18</v>
      </c>
      <c r="X48" s="681">
        <v>20.36</v>
      </c>
      <c r="Y48" s="681">
        <v>19.52</v>
      </c>
      <c r="Z48" s="681">
        <v>17.899999999999999</v>
      </c>
      <c r="AA48" s="681">
        <v>18.510000000000002</v>
      </c>
    </row>
    <row r="49" spans="1:27" ht="12" customHeight="1">
      <c r="A49" s="107">
        <v>44</v>
      </c>
      <c r="B49" s="107"/>
      <c r="C49" s="682" t="s">
        <v>785</v>
      </c>
      <c r="D49" s="682"/>
      <c r="E49" s="681">
        <v>60.5</v>
      </c>
      <c r="F49" s="681">
        <v>67.53</v>
      </c>
      <c r="G49" s="681">
        <v>71.859999999999985</v>
      </c>
      <c r="H49" s="681">
        <v>80.28</v>
      </c>
      <c r="I49" s="681">
        <v>84.72</v>
      </c>
      <c r="J49" s="681">
        <v>91.02000000000001</v>
      </c>
      <c r="K49" s="681">
        <v>94.19</v>
      </c>
      <c r="L49" s="681">
        <v>94.89</v>
      </c>
      <c r="M49" s="681">
        <v>102.00999999999999</v>
      </c>
      <c r="N49" s="681">
        <v>95.28</v>
      </c>
      <c r="O49" s="681">
        <v>99.519999999999982</v>
      </c>
      <c r="P49" s="681">
        <v>104.93999999999997</v>
      </c>
      <c r="Q49" s="681">
        <v>109.46</v>
      </c>
      <c r="R49" s="681">
        <v>113.18999999999998</v>
      </c>
      <c r="S49" s="681">
        <v>120.16999999999999</v>
      </c>
      <c r="T49" s="681">
        <v>123.42999999999999</v>
      </c>
      <c r="U49" s="681">
        <v>120.64999999999999</v>
      </c>
      <c r="V49" s="681">
        <v>122.44999999999999</v>
      </c>
      <c r="W49" s="681">
        <v>130.19999999999999</v>
      </c>
      <c r="X49" s="681">
        <v>132.44999999999999</v>
      </c>
      <c r="Y49" s="681">
        <v>130.41</v>
      </c>
      <c r="Z49" s="681">
        <v>130.97999999999999</v>
      </c>
      <c r="AA49" s="681">
        <v>134.76999999999998</v>
      </c>
    </row>
    <row r="50" spans="1:27" ht="11.1" customHeight="1">
      <c r="A50" s="107">
        <v>45</v>
      </c>
      <c r="B50" s="107"/>
      <c r="C50" s="683" t="s">
        <v>1456</v>
      </c>
      <c r="D50" s="683"/>
      <c r="E50" s="681">
        <v>59.489999999999995</v>
      </c>
      <c r="F50" s="681">
        <v>66.52000000000001</v>
      </c>
      <c r="G50" s="681">
        <v>70.86</v>
      </c>
      <c r="H50" s="681">
        <v>79.309999999999988</v>
      </c>
      <c r="I50" s="681">
        <v>83.75</v>
      </c>
      <c r="J50" s="681">
        <v>90.09</v>
      </c>
      <c r="K50" s="681">
        <v>93.339999999999989</v>
      </c>
      <c r="L50" s="681">
        <v>94.019999999999982</v>
      </c>
      <c r="M50" s="681">
        <v>101.17</v>
      </c>
      <c r="N50" s="681">
        <v>94.489999999999981</v>
      </c>
      <c r="O50" s="681">
        <v>98.949999999999989</v>
      </c>
      <c r="P50" s="681">
        <v>104.33999999999997</v>
      </c>
      <c r="Q50" s="681">
        <v>108.92999999999999</v>
      </c>
      <c r="R50" s="681">
        <v>112.65999999999998</v>
      </c>
      <c r="S50" s="681">
        <v>119.67999999999999</v>
      </c>
      <c r="T50" s="681">
        <v>122.98999999999998</v>
      </c>
      <c r="U50" s="681">
        <v>120.22999999999999</v>
      </c>
      <c r="V50" s="681">
        <v>122.04999999999998</v>
      </c>
      <c r="W50" s="681">
        <v>129.79999999999998</v>
      </c>
      <c r="X50" s="681">
        <v>132.07999999999998</v>
      </c>
      <c r="Y50" s="681">
        <v>130.04</v>
      </c>
      <c r="Z50" s="681">
        <v>130.63</v>
      </c>
      <c r="AA50" s="681">
        <v>134.43</v>
      </c>
    </row>
    <row r="51" spans="1:27" ht="11.1" customHeight="1">
      <c r="A51" s="107">
        <v>46</v>
      </c>
      <c r="B51" s="107"/>
      <c r="C51" s="683" t="s">
        <v>1457</v>
      </c>
      <c r="D51" s="683"/>
      <c r="E51" s="681">
        <v>1.01</v>
      </c>
      <c r="F51" s="681">
        <v>1.01</v>
      </c>
      <c r="G51" s="681">
        <v>1</v>
      </c>
      <c r="H51" s="681">
        <v>0.97</v>
      </c>
      <c r="I51" s="681">
        <v>0.97</v>
      </c>
      <c r="J51" s="681">
        <v>0.92999999999999994</v>
      </c>
      <c r="K51" s="681">
        <v>0.85000000000000009</v>
      </c>
      <c r="L51" s="681">
        <v>0.87000000000000022</v>
      </c>
      <c r="M51" s="681">
        <v>0.84000000000000019</v>
      </c>
      <c r="N51" s="681">
        <v>0.79000000000000015</v>
      </c>
      <c r="O51" s="681">
        <v>0.56999999999999995</v>
      </c>
      <c r="P51" s="681">
        <v>0.6</v>
      </c>
      <c r="Q51" s="681">
        <v>0.53</v>
      </c>
      <c r="R51" s="681">
        <v>0.53</v>
      </c>
      <c r="S51" s="681">
        <v>0.49</v>
      </c>
      <c r="T51" s="681">
        <v>0.44</v>
      </c>
      <c r="U51" s="681">
        <v>0.42</v>
      </c>
      <c r="V51" s="681">
        <v>0.39999999999999991</v>
      </c>
      <c r="W51" s="681">
        <v>0.39999999999999997</v>
      </c>
      <c r="X51" s="681">
        <v>0.37</v>
      </c>
      <c r="Y51" s="681">
        <v>0.36999999999999994</v>
      </c>
      <c r="Z51" s="681">
        <v>0.35000000000000003</v>
      </c>
      <c r="AA51" s="681">
        <v>0.34</v>
      </c>
    </row>
    <row r="52" spans="1:27" ht="12" customHeight="1">
      <c r="A52" s="107">
        <v>47</v>
      </c>
      <c r="B52" s="107"/>
      <c r="C52" s="682" t="s">
        <v>1422</v>
      </c>
      <c r="D52" s="682"/>
      <c r="E52" s="681">
        <v>15.459999999999999</v>
      </c>
      <c r="F52" s="681">
        <v>17.009999999999998</v>
      </c>
      <c r="G52" s="681">
        <v>20.09</v>
      </c>
      <c r="H52" s="681">
        <v>22.29</v>
      </c>
      <c r="I52" s="681">
        <v>24.27</v>
      </c>
      <c r="J52" s="681">
        <v>23.049999999999997</v>
      </c>
      <c r="K52" s="681">
        <v>19.71</v>
      </c>
      <c r="L52" s="681">
        <v>19.160000000000004</v>
      </c>
      <c r="M52" s="681">
        <v>19.32</v>
      </c>
      <c r="N52" s="681">
        <v>19.98</v>
      </c>
      <c r="O52" s="681">
        <v>20.2</v>
      </c>
      <c r="P52" s="681">
        <v>20.740000000000002</v>
      </c>
      <c r="Q52" s="681">
        <v>21.63</v>
      </c>
      <c r="R52" s="681">
        <v>22.27</v>
      </c>
      <c r="S52" s="681">
        <v>21.71</v>
      </c>
      <c r="T52" s="681">
        <v>21.57</v>
      </c>
      <c r="U52" s="681">
        <v>22.509999999999998</v>
      </c>
      <c r="V52" s="681">
        <v>23.16</v>
      </c>
      <c r="W52" s="681">
        <v>24.400000000000002</v>
      </c>
      <c r="X52" s="681">
        <v>25.480000000000004</v>
      </c>
      <c r="Y52" s="681">
        <v>26.419999999999998</v>
      </c>
      <c r="Z52" s="681">
        <v>27.660000000000004</v>
      </c>
      <c r="AA52" s="681">
        <v>29.11</v>
      </c>
    </row>
    <row r="53" spans="1:27" ht="12" customHeight="1">
      <c r="A53" s="107">
        <v>48</v>
      </c>
      <c r="B53" s="107"/>
      <c r="C53" s="682" t="s">
        <v>1443</v>
      </c>
      <c r="D53" s="682"/>
      <c r="E53" s="681">
        <v>67.920000000000016</v>
      </c>
      <c r="F53" s="681">
        <v>66.34</v>
      </c>
      <c r="G53" s="681">
        <v>80.140000000000015</v>
      </c>
      <c r="H53" s="681">
        <v>76.700000000000017</v>
      </c>
      <c r="I53" s="681">
        <v>74.070000000000007</v>
      </c>
      <c r="J53" s="681">
        <v>81.41</v>
      </c>
      <c r="K53" s="681">
        <v>84.18</v>
      </c>
      <c r="L53" s="681">
        <v>91.93</v>
      </c>
      <c r="M53" s="681">
        <v>101.72</v>
      </c>
      <c r="N53" s="681">
        <v>105.69</v>
      </c>
      <c r="O53" s="681">
        <v>109.98</v>
      </c>
      <c r="P53" s="681">
        <v>117.74999999999999</v>
      </c>
      <c r="Q53" s="681">
        <v>125.55</v>
      </c>
      <c r="R53" s="681">
        <v>125.15</v>
      </c>
      <c r="S53" s="681">
        <v>127.78</v>
      </c>
      <c r="T53" s="681">
        <v>128.58000000000001</v>
      </c>
      <c r="U53" s="681">
        <v>135.39999999999998</v>
      </c>
      <c r="V53" s="681">
        <v>141.44</v>
      </c>
      <c r="W53" s="681">
        <v>151.97999999999999</v>
      </c>
      <c r="X53" s="681">
        <v>170.71000000000004</v>
      </c>
      <c r="Y53" s="681">
        <v>165.16000000000003</v>
      </c>
      <c r="Z53" s="681">
        <v>166.37</v>
      </c>
      <c r="AA53" s="681">
        <v>165.29</v>
      </c>
    </row>
    <row r="54" spans="1:27" ht="11.1" customHeight="1">
      <c r="A54" s="107">
        <v>49</v>
      </c>
      <c r="B54" s="107"/>
      <c r="C54" s="683" t="s">
        <v>1458</v>
      </c>
      <c r="D54" s="683"/>
      <c r="E54" s="681">
        <v>0.22999999999999998</v>
      </c>
      <c r="F54" s="681">
        <v>0.22999999999999998</v>
      </c>
      <c r="G54" s="681">
        <v>0.22999999999999998</v>
      </c>
      <c r="H54" s="681">
        <v>0.26</v>
      </c>
      <c r="I54" s="681">
        <v>0.24</v>
      </c>
      <c r="J54" s="681">
        <v>0.22999999999999998</v>
      </c>
      <c r="K54" s="681">
        <v>0.2</v>
      </c>
      <c r="L54" s="681">
        <v>0.2</v>
      </c>
      <c r="M54" s="681">
        <v>0.19000000000000003</v>
      </c>
      <c r="N54" s="681">
        <v>0.18</v>
      </c>
      <c r="O54" s="681">
        <v>0.19000000000000003</v>
      </c>
      <c r="P54" s="681">
        <v>0.21999999999999997</v>
      </c>
      <c r="Q54" s="681">
        <v>0.18</v>
      </c>
      <c r="R54" s="681">
        <v>0.16</v>
      </c>
      <c r="S54" s="681">
        <v>0.22</v>
      </c>
      <c r="T54" s="681">
        <v>0.19000000000000003</v>
      </c>
      <c r="U54" s="681">
        <v>0.16</v>
      </c>
      <c r="V54" s="681">
        <v>0.16</v>
      </c>
      <c r="W54" s="681">
        <v>0.18</v>
      </c>
      <c r="X54" s="681">
        <v>0.16999999999999998</v>
      </c>
      <c r="Y54" s="681">
        <v>0.19000000000000003</v>
      </c>
      <c r="Z54" s="681">
        <v>0.22</v>
      </c>
      <c r="AA54" s="681">
        <v>0.22</v>
      </c>
    </row>
    <row r="55" spans="1:27" ht="11.1" customHeight="1">
      <c r="A55" s="107">
        <v>50</v>
      </c>
      <c r="B55" s="107"/>
      <c r="C55" s="683" t="s">
        <v>1445</v>
      </c>
      <c r="D55" s="683"/>
      <c r="E55" s="681">
        <v>37.43</v>
      </c>
      <c r="F55" s="681">
        <v>40.400000000000006</v>
      </c>
      <c r="G55" s="681">
        <v>50.33</v>
      </c>
      <c r="H55" s="681">
        <v>47.830000000000005</v>
      </c>
      <c r="I55" s="681">
        <v>47.740000000000009</v>
      </c>
      <c r="J55" s="681">
        <v>53.81</v>
      </c>
      <c r="K55" s="681">
        <v>54.570000000000007</v>
      </c>
      <c r="L55" s="681">
        <v>60.379999999999995</v>
      </c>
      <c r="M55" s="681">
        <v>69.73</v>
      </c>
      <c r="N55" s="681">
        <v>71.180000000000007</v>
      </c>
      <c r="O55" s="681">
        <v>76.460000000000008</v>
      </c>
      <c r="P55" s="681">
        <v>84.02</v>
      </c>
      <c r="Q55" s="681">
        <v>88.83</v>
      </c>
      <c r="R55" s="681">
        <v>88.18</v>
      </c>
      <c r="S55" s="681">
        <v>88.43</v>
      </c>
      <c r="T55" s="681">
        <v>89.41</v>
      </c>
      <c r="U55" s="681">
        <v>95.1</v>
      </c>
      <c r="V55" s="681">
        <v>96.67</v>
      </c>
      <c r="W55" s="681">
        <v>102.75999999999999</v>
      </c>
      <c r="X55" s="681">
        <v>118.69000000000001</v>
      </c>
      <c r="Y55" s="681">
        <v>112.87</v>
      </c>
      <c r="Z55" s="681">
        <v>110.78</v>
      </c>
      <c r="AA55" s="681">
        <v>100.94</v>
      </c>
    </row>
    <row r="56" spans="1:27" ht="11.1" customHeight="1">
      <c r="A56" s="107">
        <v>51</v>
      </c>
      <c r="B56" s="107"/>
      <c r="C56" s="366" t="s">
        <v>1446</v>
      </c>
      <c r="D56" s="366"/>
      <c r="E56" s="681"/>
      <c r="F56" s="681"/>
      <c r="G56" s="681"/>
      <c r="H56" s="681"/>
      <c r="I56" s="681"/>
      <c r="J56" s="681"/>
      <c r="K56" s="681"/>
      <c r="L56" s="681"/>
      <c r="M56" s="681"/>
      <c r="N56" s="681"/>
      <c r="O56" s="681"/>
      <c r="P56" s="681"/>
      <c r="Q56" s="681"/>
      <c r="R56" s="681"/>
      <c r="S56" s="681"/>
      <c r="T56" s="681"/>
      <c r="U56" s="681"/>
      <c r="V56" s="681"/>
      <c r="W56" s="681"/>
      <c r="X56" s="681"/>
      <c r="Y56" s="681"/>
      <c r="Z56" s="681"/>
      <c r="AA56" s="681"/>
    </row>
    <row r="57" spans="1:27" ht="11.1" customHeight="1">
      <c r="A57" s="107"/>
      <c r="B57" s="107"/>
      <c r="C57" s="686" t="s">
        <v>1447</v>
      </c>
      <c r="D57" s="686"/>
      <c r="E57" s="681">
        <v>11.52</v>
      </c>
      <c r="F57" s="681">
        <v>5.7100000000000009</v>
      </c>
      <c r="G57" s="681">
        <v>5.7600000000000016</v>
      </c>
      <c r="H57" s="681">
        <v>5.6000000000000005</v>
      </c>
      <c r="I57" s="681">
        <v>4.03</v>
      </c>
      <c r="J57" s="681">
        <v>3.17</v>
      </c>
      <c r="K57" s="681">
        <v>2.92</v>
      </c>
      <c r="L57" s="681">
        <v>2.75</v>
      </c>
      <c r="M57" s="681">
        <v>3.16</v>
      </c>
      <c r="N57" s="681">
        <v>3.08</v>
      </c>
      <c r="O57" s="681">
        <v>2.96</v>
      </c>
      <c r="P57" s="681">
        <v>3.25</v>
      </c>
      <c r="Q57" s="681">
        <v>3.3299999999999996</v>
      </c>
      <c r="R57" s="681">
        <v>3.12</v>
      </c>
      <c r="S57" s="681">
        <v>3.1500000000000004</v>
      </c>
      <c r="T57" s="681">
        <v>3.01</v>
      </c>
      <c r="U57" s="681">
        <v>3.33</v>
      </c>
      <c r="V57" s="681">
        <v>3.83</v>
      </c>
      <c r="W57" s="681">
        <v>3.4</v>
      </c>
      <c r="X57" s="681">
        <v>4.6300000000000008</v>
      </c>
      <c r="Y57" s="681">
        <v>4.42</v>
      </c>
      <c r="Z57" s="681">
        <v>4.2300000000000004</v>
      </c>
      <c r="AA57" s="681">
        <v>6.17</v>
      </c>
    </row>
    <row r="58" spans="1:27" ht="11.1" customHeight="1">
      <c r="A58" s="107">
        <v>52</v>
      </c>
      <c r="B58" s="107"/>
      <c r="C58" s="683" t="s">
        <v>1448</v>
      </c>
      <c r="D58" s="683"/>
      <c r="E58" s="681">
        <v>18.740000000000002</v>
      </c>
      <c r="F58" s="681">
        <v>20</v>
      </c>
      <c r="G58" s="681">
        <v>23.82</v>
      </c>
      <c r="H58" s="681">
        <v>23.009999999999998</v>
      </c>
      <c r="I58" s="681">
        <v>22.06</v>
      </c>
      <c r="J58" s="681">
        <v>24.2</v>
      </c>
      <c r="K58" s="681">
        <v>26.49</v>
      </c>
      <c r="L58" s="681">
        <v>28.6</v>
      </c>
      <c r="M58" s="681">
        <v>28.64</v>
      </c>
      <c r="N58" s="681">
        <v>31.25</v>
      </c>
      <c r="O58" s="681">
        <v>30.37</v>
      </c>
      <c r="P58" s="681">
        <v>30.26</v>
      </c>
      <c r="Q58" s="681">
        <v>33.21</v>
      </c>
      <c r="R58" s="681">
        <v>33.69</v>
      </c>
      <c r="S58" s="681">
        <v>35.979999999999997</v>
      </c>
      <c r="T58" s="681">
        <v>35.97</v>
      </c>
      <c r="U58" s="681">
        <v>36.81</v>
      </c>
      <c r="V58" s="681">
        <v>40.78</v>
      </c>
      <c r="W58" s="681">
        <v>45.64</v>
      </c>
      <c r="X58" s="681">
        <v>47.22</v>
      </c>
      <c r="Y58" s="681">
        <v>47.680000000000007</v>
      </c>
      <c r="Z58" s="681">
        <v>51.14</v>
      </c>
      <c r="AA58" s="681">
        <v>57.96</v>
      </c>
    </row>
    <row r="59" spans="1:27" ht="12" customHeight="1">
      <c r="A59" s="107">
        <v>53</v>
      </c>
      <c r="B59" s="107"/>
      <c r="C59" s="682" t="s">
        <v>1449</v>
      </c>
      <c r="D59" s="682"/>
      <c r="E59" s="681">
        <v>30.72</v>
      </c>
      <c r="F59" s="681">
        <v>27.089999999999996</v>
      </c>
      <c r="G59" s="681">
        <v>26.799999999999997</v>
      </c>
      <c r="H59" s="681">
        <v>23.75</v>
      </c>
      <c r="I59" s="681">
        <v>147.45000000000002</v>
      </c>
      <c r="J59" s="681">
        <v>23.59</v>
      </c>
      <c r="K59" s="681">
        <v>22.98</v>
      </c>
      <c r="L59" s="681">
        <v>27.049999999999997</v>
      </c>
      <c r="M59" s="681">
        <v>26.759999999999998</v>
      </c>
      <c r="N59" s="681">
        <v>29.4</v>
      </c>
      <c r="O59" s="681">
        <v>34.08</v>
      </c>
      <c r="P59" s="681">
        <v>34.46</v>
      </c>
      <c r="Q59" s="681">
        <v>35.17</v>
      </c>
      <c r="R59" s="681">
        <v>33.209999999999994</v>
      </c>
      <c r="S59" s="681">
        <v>34.540000000000006</v>
      </c>
      <c r="T59" s="681">
        <v>30.259999999999998</v>
      </c>
      <c r="U59" s="681">
        <v>29.330000000000002</v>
      </c>
      <c r="V59" s="681">
        <v>32.950000000000003</v>
      </c>
      <c r="W59" s="681">
        <v>33.35</v>
      </c>
      <c r="X59" s="681">
        <v>61.89</v>
      </c>
      <c r="Y59" s="681">
        <v>30.630000000000003</v>
      </c>
      <c r="Z59" s="681">
        <v>27.81</v>
      </c>
      <c r="AA59" s="681">
        <v>22.28</v>
      </c>
    </row>
    <row r="60" spans="1:27" ht="11.1" customHeight="1">
      <c r="A60" s="107">
        <v>54</v>
      </c>
      <c r="B60" s="107"/>
      <c r="C60" s="684" t="s">
        <v>1459</v>
      </c>
      <c r="D60" s="684"/>
      <c r="E60" s="681">
        <v>7.0000000000000007E-2</v>
      </c>
      <c r="F60" s="681">
        <v>7.0000000000000007E-2</v>
      </c>
      <c r="G60" s="681">
        <v>0.06</v>
      </c>
      <c r="H60" s="681">
        <v>0.03</v>
      </c>
      <c r="I60" s="681">
        <v>0.06</v>
      </c>
      <c r="J60" s="681">
        <v>0.03</v>
      </c>
      <c r="K60" s="681">
        <v>0.03</v>
      </c>
      <c r="L60" s="681">
        <v>0.03</v>
      </c>
      <c r="M60" s="681">
        <v>0.02</v>
      </c>
      <c r="N60" s="681">
        <v>0.03</v>
      </c>
      <c r="O60" s="681">
        <v>0.03</v>
      </c>
      <c r="P60" s="681">
        <v>0.59000000000000008</v>
      </c>
      <c r="Q60" s="681">
        <v>0.02</v>
      </c>
      <c r="R60" s="681">
        <v>0.02</v>
      </c>
      <c r="S60" s="681">
        <v>0.02</v>
      </c>
      <c r="T60" s="681">
        <v>0.02</v>
      </c>
      <c r="U60" s="681">
        <v>0.02</v>
      </c>
      <c r="V60" s="681">
        <v>0.02</v>
      </c>
      <c r="W60" s="681">
        <v>0.02</v>
      </c>
      <c r="X60" s="681">
        <v>0.03</v>
      </c>
      <c r="Y60" s="681">
        <v>0.02</v>
      </c>
      <c r="Z60" s="681">
        <v>0.01</v>
      </c>
      <c r="AA60" s="681">
        <v>0.01</v>
      </c>
    </row>
    <row r="61" spans="1:27" ht="11.1" customHeight="1">
      <c r="A61" s="107">
        <v>55</v>
      </c>
      <c r="B61" s="107"/>
      <c r="C61" s="684" t="s">
        <v>1460</v>
      </c>
      <c r="D61" s="684"/>
      <c r="E61" s="681">
        <v>30.65</v>
      </c>
      <c r="F61" s="681">
        <v>27.02</v>
      </c>
      <c r="G61" s="681">
        <v>26.740000000000002</v>
      </c>
      <c r="H61" s="681">
        <v>23.72</v>
      </c>
      <c r="I61" s="681">
        <v>147.38999999999999</v>
      </c>
      <c r="J61" s="681">
        <v>23.560000000000002</v>
      </c>
      <c r="K61" s="681">
        <v>22.95</v>
      </c>
      <c r="L61" s="681">
        <v>27.020000000000003</v>
      </c>
      <c r="M61" s="681">
        <v>26.74</v>
      </c>
      <c r="N61" s="681">
        <v>29.370000000000005</v>
      </c>
      <c r="O61" s="681">
        <v>34.050000000000004</v>
      </c>
      <c r="P61" s="681">
        <v>33.869999999999997</v>
      </c>
      <c r="Q61" s="681">
        <v>35.15</v>
      </c>
      <c r="R61" s="681">
        <v>33.19</v>
      </c>
      <c r="S61" s="681">
        <v>34.520000000000003</v>
      </c>
      <c r="T61" s="681">
        <v>30.24</v>
      </c>
      <c r="U61" s="681">
        <v>29.310000000000002</v>
      </c>
      <c r="V61" s="681">
        <v>32.93</v>
      </c>
      <c r="W61" s="681">
        <v>33.33</v>
      </c>
      <c r="X61" s="681">
        <v>61.860000000000007</v>
      </c>
      <c r="Y61" s="681">
        <v>30.61</v>
      </c>
      <c r="Z61" s="681">
        <v>27.799999999999997</v>
      </c>
      <c r="AA61" s="681">
        <v>22.270000000000003</v>
      </c>
    </row>
    <row r="62" spans="1:27" ht="12" customHeight="1">
      <c r="A62" s="107">
        <v>56</v>
      </c>
      <c r="B62" s="107"/>
      <c r="C62" s="683" t="s">
        <v>1452</v>
      </c>
      <c r="D62" s="683"/>
      <c r="E62" s="681">
        <v>20.919999999999998</v>
      </c>
      <c r="F62" s="681">
        <v>25.749999999999996</v>
      </c>
      <c r="G62" s="681">
        <v>25.379999999999995</v>
      </c>
      <c r="H62" s="681">
        <v>22.16</v>
      </c>
      <c r="I62" s="681">
        <v>22.429999999999996</v>
      </c>
      <c r="J62" s="681">
        <v>21.65</v>
      </c>
      <c r="K62" s="681">
        <v>19.829999999999998</v>
      </c>
      <c r="L62" s="681">
        <v>21.15</v>
      </c>
      <c r="M62" s="681">
        <v>19.75</v>
      </c>
      <c r="N62" s="681">
        <v>20.869999999999997</v>
      </c>
      <c r="O62" s="681">
        <v>23.019999999999996</v>
      </c>
      <c r="P62" s="681">
        <v>23.490000000000002</v>
      </c>
      <c r="Q62" s="681">
        <v>22.269999999999996</v>
      </c>
      <c r="R62" s="681">
        <v>19.869999999999997</v>
      </c>
      <c r="S62" s="681">
        <v>19.869999999999997</v>
      </c>
      <c r="T62" s="681">
        <v>18.82</v>
      </c>
      <c r="U62" s="681">
        <v>19.239999999999998</v>
      </c>
      <c r="V62" s="681">
        <v>19.919999999999998</v>
      </c>
      <c r="W62" s="681">
        <v>21.299999999999997</v>
      </c>
      <c r="X62" s="681">
        <v>22.439999999999998</v>
      </c>
      <c r="Y62" s="681">
        <v>22.65</v>
      </c>
      <c r="Z62" s="681">
        <v>20.75</v>
      </c>
      <c r="AA62" s="681">
        <v>19.900000000000002</v>
      </c>
    </row>
    <row r="63" spans="1:27" ht="12" customHeight="1">
      <c r="A63" s="107">
        <v>57</v>
      </c>
      <c r="B63" s="107"/>
      <c r="C63" s="683" t="s">
        <v>1453</v>
      </c>
      <c r="D63" s="683"/>
      <c r="E63" s="681">
        <v>9.7999999999999989</v>
      </c>
      <c r="F63" s="681">
        <v>1.34</v>
      </c>
      <c r="G63" s="681">
        <v>1.4200000000000002</v>
      </c>
      <c r="H63" s="681">
        <v>1.5899999999999999</v>
      </c>
      <c r="I63" s="681">
        <v>125.02000000000002</v>
      </c>
      <c r="J63" s="681">
        <v>1.9400000000000002</v>
      </c>
      <c r="K63" s="681">
        <v>3.1499999999999995</v>
      </c>
      <c r="L63" s="681">
        <v>5.9</v>
      </c>
      <c r="M63" s="681">
        <v>7.01</v>
      </c>
      <c r="N63" s="681">
        <v>8.5299999999999994</v>
      </c>
      <c r="O63" s="681">
        <v>11.059999999999999</v>
      </c>
      <c r="P63" s="681">
        <v>10.969999999999999</v>
      </c>
      <c r="Q63" s="681">
        <v>12.900000000000002</v>
      </c>
      <c r="R63" s="681">
        <v>13.340000000000003</v>
      </c>
      <c r="S63" s="681">
        <v>14.670000000000002</v>
      </c>
      <c r="T63" s="681">
        <v>11.440000000000001</v>
      </c>
      <c r="U63" s="681">
        <v>10.090000000000003</v>
      </c>
      <c r="V63" s="681">
        <v>13.030000000000001</v>
      </c>
      <c r="W63" s="681">
        <v>12.049999999999999</v>
      </c>
      <c r="X63" s="681">
        <v>39.450000000000003</v>
      </c>
      <c r="Y63" s="681">
        <v>7.98</v>
      </c>
      <c r="Z63" s="681">
        <v>7.06</v>
      </c>
      <c r="AA63" s="681">
        <v>2.3800000000000008</v>
      </c>
    </row>
    <row r="64" spans="1:27" ht="12" customHeight="1">
      <c r="A64" s="107">
        <v>58</v>
      </c>
      <c r="B64" s="107"/>
      <c r="C64" s="682" t="s">
        <v>550</v>
      </c>
      <c r="D64" s="682"/>
      <c r="E64" s="681">
        <v>39</v>
      </c>
      <c r="F64" s="681">
        <v>44.25</v>
      </c>
      <c r="G64" s="681">
        <v>43.22999999999999</v>
      </c>
      <c r="H64" s="681">
        <v>43.08</v>
      </c>
      <c r="I64" s="681">
        <v>38.210000000000008</v>
      </c>
      <c r="J64" s="681">
        <v>37.339999999999996</v>
      </c>
      <c r="K64" s="681">
        <v>35.03</v>
      </c>
      <c r="L64" s="681">
        <v>35.67</v>
      </c>
      <c r="M64" s="681">
        <v>38.15</v>
      </c>
      <c r="N64" s="681">
        <v>37.47</v>
      </c>
      <c r="O64" s="681">
        <v>38.070000000000007</v>
      </c>
      <c r="P64" s="681">
        <v>36.99</v>
      </c>
      <c r="Q64" s="681">
        <v>34.5</v>
      </c>
      <c r="R64" s="681">
        <v>31.819999999999997</v>
      </c>
      <c r="S64" s="681">
        <v>30.55</v>
      </c>
      <c r="T64" s="681">
        <v>33.25</v>
      </c>
      <c r="U64" s="681">
        <v>35.53</v>
      </c>
      <c r="V64" s="681">
        <v>38.200000000000003</v>
      </c>
      <c r="W64" s="681">
        <v>41.09</v>
      </c>
      <c r="X64" s="681">
        <v>40.989999999999995</v>
      </c>
      <c r="Y64" s="681">
        <v>43.019999999999996</v>
      </c>
      <c r="Z64" s="681">
        <v>40.56</v>
      </c>
      <c r="AA64" s="681">
        <v>42.129999999999995</v>
      </c>
    </row>
    <row r="65" spans="1:27" ht="12" customHeight="1">
      <c r="A65" s="107">
        <v>59</v>
      </c>
      <c r="B65" s="107"/>
      <c r="C65" s="682" t="s">
        <v>590</v>
      </c>
      <c r="D65" s="682"/>
      <c r="E65" s="681">
        <v>-0.88</v>
      </c>
      <c r="F65" s="681">
        <v>-1.02</v>
      </c>
      <c r="G65" s="681">
        <v>-1.3800000000000001</v>
      </c>
      <c r="H65" s="681">
        <v>-1.6</v>
      </c>
      <c r="I65" s="681">
        <v>-1.52</v>
      </c>
      <c r="J65" s="681">
        <v>-1.7100000000000002</v>
      </c>
      <c r="K65" s="681">
        <v>-1.48</v>
      </c>
      <c r="L65" s="681">
        <v>-1.8</v>
      </c>
      <c r="M65" s="681">
        <v>-1.9000000000000001</v>
      </c>
      <c r="N65" s="681">
        <v>-52.23</v>
      </c>
      <c r="O65" s="681">
        <v>-1.2999999999999998</v>
      </c>
      <c r="P65" s="681">
        <v>-1.41</v>
      </c>
      <c r="Q65" s="681">
        <v>-1.4300000000000002</v>
      </c>
      <c r="R65" s="681">
        <v>-1.4300000000000002</v>
      </c>
      <c r="S65" s="681">
        <v>-1.4300000000000002</v>
      </c>
      <c r="T65" s="681">
        <v>-1.4300000000000002</v>
      </c>
      <c r="U65" s="681">
        <v>-1.4300000000000002</v>
      </c>
      <c r="V65" s="681">
        <v>-1.3599999999999999</v>
      </c>
      <c r="W65" s="681">
        <v>-1.37</v>
      </c>
      <c r="X65" s="681">
        <v>-5.77</v>
      </c>
      <c r="Y65" s="681">
        <v>-1.4100000000000001</v>
      </c>
      <c r="Z65" s="681">
        <v>-1.3900000000000001</v>
      </c>
      <c r="AA65" s="681">
        <v>-1.4</v>
      </c>
    </row>
    <row r="66" spans="1:27" ht="15" customHeight="1">
      <c r="A66" s="107">
        <v>60</v>
      </c>
      <c r="B66" s="221" t="s">
        <v>354</v>
      </c>
      <c r="C66" s="680" t="s">
        <v>591</v>
      </c>
      <c r="D66" s="680"/>
      <c r="E66" s="681">
        <v>-54.929999999999922</v>
      </c>
      <c r="F66" s="681">
        <v>-38.539999999999978</v>
      </c>
      <c r="G66" s="681">
        <v>-53.259989774162278</v>
      </c>
      <c r="H66" s="681">
        <v>-45.939959999999999</v>
      </c>
      <c r="I66" s="681">
        <v>-167.8699499999999</v>
      </c>
      <c r="J66" s="681">
        <v>-56.49991999999996</v>
      </c>
      <c r="K66" s="681">
        <v>-53.799919999999972</v>
      </c>
      <c r="L66" s="681">
        <v>-48.130000000000081</v>
      </c>
      <c r="M66" s="681">
        <v>-36.930000000000035</v>
      </c>
      <c r="N66" s="681">
        <v>23.400000000000091</v>
      </c>
      <c r="O66" s="681">
        <v>-60.359999999999957</v>
      </c>
      <c r="P66" s="681">
        <v>-75.949999999999932</v>
      </c>
      <c r="Q66" s="681">
        <v>-82.309999999999945</v>
      </c>
      <c r="R66" s="681">
        <v>-81.709999999999894</v>
      </c>
      <c r="S66" s="681">
        <v>-70.140000000000072</v>
      </c>
      <c r="T66" s="681">
        <v>-43.200000000000045</v>
      </c>
      <c r="U66" s="681">
        <v>-5.289999999999992</v>
      </c>
      <c r="V66" s="681">
        <v>-8.7100000000000364</v>
      </c>
      <c r="W66" s="681">
        <v>-59.32000000000005</v>
      </c>
      <c r="X66" s="681">
        <v>-108.35000000000008</v>
      </c>
      <c r="Y66" s="681">
        <v>-36.63999999999993</v>
      </c>
      <c r="Z66" s="681">
        <v>-16.000000000000085</v>
      </c>
      <c r="AA66" s="681">
        <v>-1.0900000000000034</v>
      </c>
    </row>
    <row r="67" spans="1:27" ht="14.1" customHeight="1">
      <c r="A67" s="107"/>
      <c r="B67" s="107"/>
      <c r="C67" s="687" t="s">
        <v>1461</v>
      </c>
      <c r="D67" s="687"/>
      <c r="E67" s="681"/>
      <c r="F67" s="681"/>
      <c r="G67" s="681"/>
      <c r="H67" s="681"/>
      <c r="I67" s="681"/>
      <c r="J67" s="681"/>
      <c r="K67" s="681"/>
      <c r="L67" s="681"/>
      <c r="M67" s="681"/>
      <c r="N67" s="681"/>
      <c r="O67" s="681"/>
      <c r="P67" s="681"/>
      <c r="Q67" s="681"/>
      <c r="R67" s="681"/>
      <c r="S67" s="681"/>
      <c r="T67" s="681"/>
      <c r="U67" s="681"/>
      <c r="V67" s="681"/>
      <c r="W67" s="681"/>
      <c r="X67" s="681"/>
      <c r="Y67" s="681"/>
      <c r="Z67" s="681"/>
      <c r="AA67" s="681"/>
    </row>
    <row r="68" spans="1:27" ht="12" customHeight="1">
      <c r="A68" s="107">
        <v>61</v>
      </c>
      <c r="B68" s="107"/>
      <c r="C68" s="680" t="s">
        <v>585</v>
      </c>
      <c r="D68" s="680"/>
      <c r="E68" s="681">
        <v>191.86</v>
      </c>
      <c r="F68" s="681">
        <v>206.38</v>
      </c>
      <c r="G68" s="681">
        <v>215.93</v>
      </c>
      <c r="H68" s="681">
        <v>221.27999999999997</v>
      </c>
      <c r="I68" s="681">
        <v>227.95999999999998</v>
      </c>
      <c r="J68" s="681">
        <v>230.22000000000003</v>
      </c>
      <c r="K68" s="681">
        <v>228.12000000000006</v>
      </c>
      <c r="L68" s="681">
        <v>229.68</v>
      </c>
      <c r="M68" s="681">
        <v>235.54000000000002</v>
      </c>
      <c r="N68" s="681">
        <v>235.96999999999997</v>
      </c>
      <c r="O68" s="681">
        <v>240.56</v>
      </c>
      <c r="P68" s="681">
        <v>246.02000000000004</v>
      </c>
      <c r="Q68" s="681">
        <v>246.98</v>
      </c>
      <c r="R68" s="681">
        <v>249.69999999999996</v>
      </c>
      <c r="S68" s="681">
        <v>248.16999999999996</v>
      </c>
      <c r="T68" s="681">
        <v>251.21</v>
      </c>
      <c r="U68" s="681">
        <v>254.47999999999996</v>
      </c>
      <c r="V68" s="681">
        <v>264.34000000000003</v>
      </c>
      <c r="W68" s="681">
        <v>275.64</v>
      </c>
      <c r="X68" s="681">
        <v>282.10999999999996</v>
      </c>
      <c r="Y68" s="681">
        <v>290.65000000000003</v>
      </c>
      <c r="Z68" s="681">
        <v>301.16000000000003</v>
      </c>
      <c r="AA68" s="681">
        <v>307.68000000000006</v>
      </c>
    </row>
    <row r="69" spans="1:27" ht="11.1" customHeight="1">
      <c r="A69" s="107">
        <v>62</v>
      </c>
      <c r="B69" s="107"/>
      <c r="C69" s="682" t="s">
        <v>1462</v>
      </c>
      <c r="D69" s="682"/>
      <c r="E69" s="681">
        <v>81.97</v>
      </c>
      <c r="F69" s="681">
        <v>89.66</v>
      </c>
      <c r="G69" s="681">
        <v>94.92</v>
      </c>
      <c r="H69" s="681">
        <v>98.62</v>
      </c>
      <c r="I69" s="681">
        <v>104.18</v>
      </c>
      <c r="J69" s="681">
        <v>104.56</v>
      </c>
      <c r="K69" s="681">
        <v>102.32</v>
      </c>
      <c r="L69" s="681">
        <v>102.5</v>
      </c>
      <c r="M69" s="681">
        <v>103.77</v>
      </c>
      <c r="N69" s="681">
        <v>103.98000000000002</v>
      </c>
      <c r="O69" s="681">
        <v>107.14999999999999</v>
      </c>
      <c r="P69" s="681">
        <v>109.45</v>
      </c>
      <c r="Q69" s="681">
        <v>111.5</v>
      </c>
      <c r="R69" s="681">
        <v>112.74</v>
      </c>
      <c r="S69" s="681">
        <v>114.49</v>
      </c>
      <c r="T69" s="681">
        <v>116.47000000000001</v>
      </c>
      <c r="U69" s="681">
        <v>119.49000000000001</v>
      </c>
      <c r="V69" s="681">
        <v>123.26</v>
      </c>
      <c r="W69" s="681">
        <v>129.72999999999999</v>
      </c>
      <c r="X69" s="681">
        <v>134.20999999999998</v>
      </c>
      <c r="Y69" s="681">
        <v>137.51</v>
      </c>
      <c r="Z69" s="681">
        <v>141.65000000000003</v>
      </c>
      <c r="AA69" s="681">
        <v>146.53</v>
      </c>
    </row>
    <row r="70" spans="1:27" ht="11.1" customHeight="1">
      <c r="A70" s="107">
        <v>63</v>
      </c>
      <c r="B70" s="107"/>
      <c r="C70" s="682" t="s">
        <v>1463</v>
      </c>
      <c r="D70" s="682"/>
      <c r="E70" s="681">
        <v>109.89000000000001</v>
      </c>
      <c r="F70" s="681">
        <v>116.72</v>
      </c>
      <c r="G70" s="681">
        <v>121.01000000000002</v>
      </c>
      <c r="H70" s="681">
        <v>122.65999999999997</v>
      </c>
      <c r="I70" s="681">
        <v>123.77999999999997</v>
      </c>
      <c r="J70" s="681">
        <v>125.66</v>
      </c>
      <c r="K70" s="681">
        <v>125.80000000000001</v>
      </c>
      <c r="L70" s="681">
        <v>127.17999999999999</v>
      </c>
      <c r="M70" s="681">
        <v>131.77000000000004</v>
      </c>
      <c r="N70" s="681">
        <v>131.98999999999995</v>
      </c>
      <c r="O70" s="681">
        <v>133.41000000000003</v>
      </c>
      <c r="P70" s="681">
        <v>136.57000000000002</v>
      </c>
      <c r="Q70" s="681">
        <v>135.48000000000002</v>
      </c>
      <c r="R70" s="681">
        <v>136.95999999999998</v>
      </c>
      <c r="S70" s="681">
        <v>133.67999999999998</v>
      </c>
      <c r="T70" s="681">
        <v>134.73999999999998</v>
      </c>
      <c r="U70" s="681">
        <v>134.98999999999995</v>
      </c>
      <c r="V70" s="681">
        <v>141.08000000000001</v>
      </c>
      <c r="W70" s="681">
        <v>145.91</v>
      </c>
      <c r="X70" s="681">
        <v>147.89999999999998</v>
      </c>
      <c r="Y70" s="681">
        <v>153.14000000000001</v>
      </c>
      <c r="Z70" s="681">
        <v>159.51</v>
      </c>
      <c r="AA70" s="681">
        <v>161.15000000000003</v>
      </c>
    </row>
    <row r="71" spans="1:27" ht="9.9499999999999993" customHeight="1">
      <c r="A71" s="119"/>
      <c r="B71" s="119"/>
      <c r="C71" s="682"/>
      <c r="D71" s="682"/>
      <c r="E71" s="107"/>
      <c r="F71" s="107"/>
      <c r="G71" s="107"/>
      <c r="H71" s="107"/>
      <c r="I71" s="107"/>
      <c r="J71" s="107"/>
      <c r="K71" s="107"/>
      <c r="L71" s="107"/>
    </row>
    <row r="72" spans="1:27" ht="12.75">
      <c r="A72" s="107" t="s">
        <v>1464</v>
      </c>
      <c r="B72" s="688"/>
      <c r="C72" s="107"/>
      <c r="D72" s="107"/>
      <c r="E72" s="107"/>
      <c r="F72" s="107"/>
      <c r="G72" s="107"/>
      <c r="H72" s="107"/>
      <c r="I72" s="107"/>
      <c r="J72" s="107"/>
      <c r="K72" s="107"/>
      <c r="L72" s="107"/>
    </row>
    <row r="73" spans="1:27" ht="9.9499999999999993" customHeight="1">
      <c r="A73" s="107" t="s">
        <v>1465</v>
      </c>
      <c r="B73" s="107"/>
      <c r="C73" s="107"/>
      <c r="D73" s="107"/>
      <c r="E73" s="107"/>
      <c r="F73" s="107"/>
      <c r="G73" s="107"/>
      <c r="H73" s="107"/>
      <c r="I73" s="107"/>
      <c r="L73" s="107"/>
    </row>
    <row r="74" spans="1:27" ht="9.9499999999999993" customHeight="1">
      <c r="A74" s="107" t="s">
        <v>1466</v>
      </c>
      <c r="B74" s="107"/>
      <c r="C74" s="107"/>
      <c r="D74" s="107"/>
      <c r="E74" s="107"/>
      <c r="F74" s="107"/>
      <c r="G74" s="107"/>
      <c r="H74" s="107"/>
      <c r="I74" s="107"/>
      <c r="L74" s="107"/>
    </row>
    <row r="76" spans="1:27">
      <c r="E76" s="367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4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104" customWidth="1"/>
    <col min="3" max="3" width="34.85546875" style="104" customWidth="1"/>
    <col min="4" max="4" width="8" style="104" hidden="1" customWidth="1"/>
    <col min="5" max="15" width="9.42578125" style="104" hidden="1" customWidth="1"/>
    <col min="16" max="20" width="9.28515625" style="104" hidden="1" customWidth="1"/>
    <col min="21" max="27" width="9.28515625" style="104" customWidth="1"/>
    <col min="28" max="16384" width="11.42578125" style="104"/>
  </cols>
  <sheetData>
    <row r="1" spans="1:27" ht="14.1" customHeight="1">
      <c r="A1" s="224" t="s">
        <v>1468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5.95" customHeight="1">
      <c r="A2" s="590" t="s">
        <v>352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6" customHeight="1">
      <c r="A3" s="132"/>
      <c r="B3" s="132"/>
      <c r="C3" s="132"/>
      <c r="D3" s="132"/>
      <c r="E3" s="132"/>
      <c r="F3" s="103"/>
      <c r="G3" s="103"/>
      <c r="H3" s="103"/>
      <c r="I3" s="103"/>
      <c r="J3" s="103"/>
      <c r="K3" s="103"/>
      <c r="L3" s="103"/>
    </row>
    <row r="4" spans="1:27" ht="18" customHeight="1">
      <c r="A4" s="679"/>
      <c r="B4" s="208"/>
      <c r="C4" s="199" t="s">
        <v>351</v>
      </c>
      <c r="D4" s="199"/>
      <c r="E4" s="585">
        <v>1991</v>
      </c>
      <c r="F4" s="585">
        <v>1992</v>
      </c>
      <c r="G4" s="585">
        <v>1993</v>
      </c>
      <c r="H4" s="585">
        <v>1994</v>
      </c>
      <c r="I4" s="585">
        <v>1995</v>
      </c>
      <c r="J4" s="585">
        <v>1996</v>
      </c>
      <c r="K4" s="585">
        <v>1997</v>
      </c>
      <c r="L4" s="585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15" customHeight="1">
      <c r="A5" s="107">
        <v>1</v>
      </c>
      <c r="B5" s="107"/>
      <c r="C5" s="680" t="s">
        <v>796</v>
      </c>
      <c r="D5" s="680"/>
      <c r="E5" s="681">
        <v>193.31000000000003</v>
      </c>
      <c r="F5" s="681">
        <v>218.08</v>
      </c>
      <c r="G5" s="681">
        <v>221.29001022583765</v>
      </c>
      <c r="H5" s="681">
        <v>237.60004000000001</v>
      </c>
      <c r="I5" s="681">
        <v>238.79005000000001</v>
      </c>
      <c r="J5" s="681">
        <v>229.15008000000003</v>
      </c>
      <c r="K5" s="681">
        <v>229.62007999999997</v>
      </c>
      <c r="L5" s="681">
        <v>238.13</v>
      </c>
      <c r="M5" s="681">
        <v>258.45999999999998</v>
      </c>
      <c r="N5" s="681">
        <v>263.14000000000004</v>
      </c>
      <c r="O5" s="681">
        <v>259.31</v>
      </c>
      <c r="P5" s="681">
        <v>261.03000000000003</v>
      </c>
      <c r="Q5" s="681">
        <v>267.81</v>
      </c>
      <c r="R5" s="681">
        <v>254.42000000000002</v>
      </c>
      <c r="S5" s="681">
        <v>269.95000000000005</v>
      </c>
      <c r="T5" s="681">
        <v>285.61</v>
      </c>
      <c r="U5" s="681">
        <v>308.03000000000003</v>
      </c>
      <c r="V5" s="681">
        <v>319.21000000000004</v>
      </c>
      <c r="W5" s="681">
        <v>318.29000000000002</v>
      </c>
      <c r="X5" s="681">
        <v>322.75</v>
      </c>
      <c r="Y5" s="681">
        <v>349.3</v>
      </c>
      <c r="Z5" s="681">
        <v>355.14</v>
      </c>
      <c r="AA5" s="681">
        <v>358.96999999999997</v>
      </c>
    </row>
    <row r="6" spans="1:27" ht="14.1" customHeight="1">
      <c r="A6" s="107">
        <v>2</v>
      </c>
      <c r="B6" s="107"/>
      <c r="C6" s="682" t="s">
        <v>1427</v>
      </c>
      <c r="D6" s="682"/>
      <c r="E6" s="681">
        <v>3.3200000000000003</v>
      </c>
      <c r="F6" s="681">
        <v>4.1100000000000003</v>
      </c>
      <c r="G6" s="681">
        <v>3.62</v>
      </c>
      <c r="H6" s="681">
        <v>3.58</v>
      </c>
      <c r="I6" s="681">
        <v>4.3499999999999996</v>
      </c>
      <c r="J6" s="681">
        <v>4.62</v>
      </c>
      <c r="K6" s="681">
        <v>4.6900000000000004</v>
      </c>
      <c r="L6" s="681">
        <v>4.43</v>
      </c>
      <c r="M6" s="681">
        <v>4.54</v>
      </c>
      <c r="N6" s="681">
        <v>4.6000000000000005</v>
      </c>
      <c r="O6" s="681">
        <v>4.8600000000000003</v>
      </c>
      <c r="P6" s="681">
        <v>4.6100000000000012</v>
      </c>
      <c r="Q6" s="681">
        <v>5.23</v>
      </c>
      <c r="R6" s="681">
        <v>4.5</v>
      </c>
      <c r="S6" s="681">
        <v>7.74</v>
      </c>
      <c r="T6" s="681">
        <v>7.6300000000000008</v>
      </c>
      <c r="U6" s="681">
        <v>8.1199999999999992</v>
      </c>
      <c r="V6" s="681">
        <v>9.81</v>
      </c>
      <c r="W6" s="681">
        <v>11.869999999999997</v>
      </c>
      <c r="X6" s="681">
        <v>13.439999999999998</v>
      </c>
      <c r="Y6" s="681">
        <v>14.319999999999999</v>
      </c>
      <c r="Z6" s="681">
        <v>14.2</v>
      </c>
      <c r="AA6" s="681">
        <v>16.240000000000002</v>
      </c>
    </row>
    <row r="7" spans="1:27" ht="11.1" customHeight="1">
      <c r="A7" s="107">
        <v>3</v>
      </c>
      <c r="B7" s="107"/>
      <c r="C7" s="683" t="s">
        <v>1428</v>
      </c>
      <c r="D7" s="683"/>
      <c r="E7" s="681">
        <v>0.30000000000000004</v>
      </c>
      <c r="F7" s="681">
        <v>0.44999999999999996</v>
      </c>
      <c r="G7" s="681">
        <v>0.52</v>
      </c>
      <c r="H7" s="681">
        <v>0.58000000000000007</v>
      </c>
      <c r="I7" s="681">
        <v>0.6100000000000001</v>
      </c>
      <c r="J7" s="681">
        <v>0.57000000000000006</v>
      </c>
      <c r="K7" s="681">
        <v>0.56000000000000005</v>
      </c>
      <c r="L7" s="681">
        <v>0.5</v>
      </c>
      <c r="M7" s="681">
        <v>0.44999999999999996</v>
      </c>
      <c r="N7" s="681">
        <v>0.43999999999999995</v>
      </c>
      <c r="O7" s="681">
        <v>0.43999999999999995</v>
      </c>
      <c r="P7" s="681">
        <v>0.44</v>
      </c>
      <c r="Q7" s="681">
        <v>0.41000000000000003</v>
      </c>
      <c r="R7" s="681">
        <v>0.43</v>
      </c>
      <c r="S7" s="681">
        <v>0.52</v>
      </c>
      <c r="T7" s="681">
        <v>0.56000000000000005</v>
      </c>
      <c r="U7" s="681">
        <v>0.66</v>
      </c>
      <c r="V7" s="681">
        <v>0.72</v>
      </c>
      <c r="W7" s="681">
        <v>0.99</v>
      </c>
      <c r="X7" s="681">
        <v>1.01</v>
      </c>
      <c r="Y7" s="681">
        <v>1.83</v>
      </c>
      <c r="Z7" s="681">
        <v>2.8499999999999996</v>
      </c>
      <c r="AA7" s="681">
        <v>4.29</v>
      </c>
    </row>
    <row r="8" spans="1:27" ht="11.1" customHeight="1">
      <c r="A8" s="107">
        <v>4</v>
      </c>
      <c r="B8" s="107"/>
      <c r="C8" s="683" t="s">
        <v>1416</v>
      </c>
      <c r="D8" s="683"/>
      <c r="E8" s="681">
        <v>3.02</v>
      </c>
      <c r="F8" s="681">
        <v>3.66</v>
      </c>
      <c r="G8" s="681">
        <v>3.1</v>
      </c>
      <c r="H8" s="681">
        <v>3</v>
      </c>
      <c r="I8" s="681">
        <v>3.7399999999999998</v>
      </c>
      <c r="J8" s="681">
        <v>4.05</v>
      </c>
      <c r="K8" s="681">
        <v>4.13</v>
      </c>
      <c r="L8" s="681">
        <v>3.9300000000000006</v>
      </c>
      <c r="M8" s="681">
        <v>4.09</v>
      </c>
      <c r="N8" s="681">
        <v>4.16</v>
      </c>
      <c r="O8" s="681">
        <v>4.42</v>
      </c>
      <c r="P8" s="681">
        <v>4.17</v>
      </c>
      <c r="Q8" s="681">
        <v>4.82</v>
      </c>
      <c r="R8" s="681">
        <v>4.07</v>
      </c>
      <c r="S8" s="681">
        <v>7.22</v>
      </c>
      <c r="T8" s="681">
        <v>7.07</v>
      </c>
      <c r="U8" s="681">
        <v>7.4599999999999991</v>
      </c>
      <c r="V8" s="681">
        <v>9.09</v>
      </c>
      <c r="W8" s="681">
        <v>10.879999999999999</v>
      </c>
      <c r="X8" s="681">
        <v>12.43</v>
      </c>
      <c r="Y8" s="681">
        <v>12.489999999999998</v>
      </c>
      <c r="Z8" s="681">
        <v>11.350000000000001</v>
      </c>
      <c r="AA8" s="681">
        <v>11.95</v>
      </c>
    </row>
    <row r="9" spans="1:27" ht="12" customHeight="1">
      <c r="A9" s="107">
        <v>5</v>
      </c>
      <c r="B9" s="107"/>
      <c r="C9" s="682" t="s">
        <v>1429</v>
      </c>
      <c r="D9" s="682"/>
      <c r="E9" s="681">
        <v>0</v>
      </c>
      <c r="F9" s="681">
        <v>0</v>
      </c>
      <c r="G9" s="681">
        <v>0</v>
      </c>
      <c r="H9" s="681">
        <v>0</v>
      </c>
      <c r="I9" s="681">
        <v>0</v>
      </c>
      <c r="J9" s="681">
        <v>0</v>
      </c>
      <c r="K9" s="681">
        <v>0</v>
      </c>
      <c r="L9" s="681">
        <v>0</v>
      </c>
      <c r="M9" s="681">
        <v>0</v>
      </c>
      <c r="N9" s="681">
        <v>0</v>
      </c>
      <c r="O9" s="681">
        <v>0</v>
      </c>
      <c r="P9" s="681">
        <v>0</v>
      </c>
      <c r="Q9" s="681">
        <v>0</v>
      </c>
      <c r="R9" s="681">
        <v>0</v>
      </c>
      <c r="S9" s="681">
        <v>0</v>
      </c>
      <c r="T9" s="681">
        <v>0</v>
      </c>
      <c r="U9" s="681">
        <v>0</v>
      </c>
      <c r="V9" s="681">
        <v>0</v>
      </c>
      <c r="W9" s="681">
        <v>0</v>
      </c>
      <c r="X9" s="681">
        <v>0</v>
      </c>
      <c r="Y9" s="681">
        <v>0</v>
      </c>
      <c r="Z9" s="681">
        <v>0</v>
      </c>
      <c r="AA9" s="681">
        <v>0</v>
      </c>
    </row>
    <row r="10" spans="1:27" ht="12" customHeight="1">
      <c r="A10" s="107">
        <v>6</v>
      </c>
      <c r="B10" s="107"/>
      <c r="C10" s="682" t="s">
        <v>1430</v>
      </c>
      <c r="D10" s="682"/>
      <c r="E10" s="681">
        <v>10.24</v>
      </c>
      <c r="F10" s="681">
        <v>15.529999999999998</v>
      </c>
      <c r="G10" s="681">
        <v>14.709999999999999</v>
      </c>
      <c r="H10" s="681">
        <v>17.39</v>
      </c>
      <c r="I10" s="681">
        <v>12.370000000000001</v>
      </c>
      <c r="J10" s="681">
        <v>12.219999999999999</v>
      </c>
      <c r="K10" s="681">
        <v>10.5</v>
      </c>
      <c r="L10" s="681">
        <v>10.09</v>
      </c>
      <c r="M10" s="681">
        <v>11.05</v>
      </c>
      <c r="N10" s="681">
        <v>9.620000000000001</v>
      </c>
      <c r="O10" s="681">
        <v>11.350000000000001</v>
      </c>
      <c r="P10" s="681">
        <v>10.48</v>
      </c>
      <c r="Q10" s="681">
        <v>7.82</v>
      </c>
      <c r="R10" s="681">
        <v>3.94</v>
      </c>
      <c r="S10" s="681">
        <v>6.07</v>
      </c>
      <c r="T10" s="681">
        <v>8.6199999999999992</v>
      </c>
      <c r="U10" s="681">
        <v>8.0500000000000007</v>
      </c>
      <c r="V10" s="681">
        <v>8.2900000000000009</v>
      </c>
      <c r="W10" s="681">
        <v>9.76</v>
      </c>
      <c r="X10" s="681">
        <v>8.18</v>
      </c>
      <c r="Y10" s="681">
        <v>12.16</v>
      </c>
      <c r="Z10" s="681">
        <v>9.8000000000000007</v>
      </c>
      <c r="AA10" s="681">
        <v>8.34</v>
      </c>
    </row>
    <row r="11" spans="1:27" ht="11.1" customHeight="1">
      <c r="A11" s="107">
        <v>7</v>
      </c>
      <c r="B11" s="107"/>
      <c r="C11" s="683" t="s">
        <v>1431</v>
      </c>
      <c r="D11" s="683"/>
      <c r="E11" s="681">
        <v>2.4900000000000002</v>
      </c>
      <c r="F11" s="681">
        <v>3.4099999999999997</v>
      </c>
      <c r="G11" s="681">
        <v>4.2</v>
      </c>
      <c r="H11" s="681">
        <v>5.1100000000000003</v>
      </c>
      <c r="I11" s="681">
        <v>5.4599999999999991</v>
      </c>
      <c r="J11" s="681">
        <v>6.2799999999999994</v>
      </c>
      <c r="K11" s="681">
        <v>5.27</v>
      </c>
      <c r="L11" s="681">
        <v>4.2300000000000004</v>
      </c>
      <c r="M11" s="681">
        <v>4.24</v>
      </c>
      <c r="N11" s="681">
        <v>5.03</v>
      </c>
      <c r="O11" s="681">
        <v>5.07</v>
      </c>
      <c r="P11" s="681">
        <v>4.57</v>
      </c>
      <c r="Q11" s="681">
        <v>4.3</v>
      </c>
      <c r="R11" s="681">
        <v>3.55</v>
      </c>
      <c r="S11" s="681">
        <v>4.6399999999999997</v>
      </c>
      <c r="T11" s="681">
        <v>4.51</v>
      </c>
      <c r="U11" s="681">
        <v>2.4900000000000002</v>
      </c>
      <c r="V11" s="681">
        <v>2.39</v>
      </c>
      <c r="W11" s="681">
        <v>2.02</v>
      </c>
      <c r="X11" s="681">
        <v>3.7500000000000004</v>
      </c>
      <c r="Y11" s="681">
        <v>7.9</v>
      </c>
      <c r="Z11" s="681">
        <v>7.13</v>
      </c>
      <c r="AA11" s="681">
        <v>5.74</v>
      </c>
    </row>
    <row r="12" spans="1:27" ht="11.1" customHeight="1">
      <c r="A12" s="107">
        <v>8</v>
      </c>
      <c r="B12" s="107"/>
      <c r="C12" s="683" t="s">
        <v>1432</v>
      </c>
      <c r="D12" s="683"/>
      <c r="E12" s="681">
        <v>0.01</v>
      </c>
      <c r="F12" s="681">
        <v>0.02</v>
      </c>
      <c r="G12" s="681">
        <v>0.02</v>
      </c>
      <c r="H12" s="681">
        <v>0.02</v>
      </c>
      <c r="I12" s="681">
        <v>0.01</v>
      </c>
      <c r="J12" s="681">
        <v>0.01</v>
      </c>
      <c r="K12" s="681">
        <v>0.01</v>
      </c>
      <c r="L12" s="681">
        <v>0.01</v>
      </c>
      <c r="M12" s="681">
        <v>0.01</v>
      </c>
      <c r="N12" s="681">
        <v>0.01</v>
      </c>
      <c r="O12" s="681">
        <v>0.01</v>
      </c>
      <c r="P12" s="681">
        <v>0.01</v>
      </c>
      <c r="Q12" s="681">
        <v>0.01</v>
      </c>
      <c r="R12" s="681">
        <v>0.01</v>
      </c>
      <c r="S12" s="681">
        <v>0.01</v>
      </c>
      <c r="T12" s="681">
        <v>0.01</v>
      </c>
      <c r="U12" s="681">
        <v>0.01</v>
      </c>
      <c r="V12" s="681">
        <v>0.01</v>
      </c>
      <c r="W12" s="681">
        <v>0.01</v>
      </c>
      <c r="X12" s="681">
        <v>0.01</v>
      </c>
      <c r="Y12" s="681">
        <v>0.01</v>
      </c>
      <c r="Z12" s="681">
        <v>0.01</v>
      </c>
      <c r="AA12" s="681">
        <v>0.02</v>
      </c>
    </row>
    <row r="13" spans="1:27" ht="11.1" customHeight="1">
      <c r="A13" s="107">
        <v>9</v>
      </c>
      <c r="B13" s="107"/>
      <c r="C13" s="683" t="s">
        <v>1433</v>
      </c>
      <c r="D13" s="683"/>
      <c r="E13" s="681">
        <v>7.7399999999999993</v>
      </c>
      <c r="F13" s="681">
        <v>12.099999999999998</v>
      </c>
      <c r="G13" s="681">
        <v>10.49</v>
      </c>
      <c r="H13" s="681">
        <v>12.26</v>
      </c>
      <c r="I13" s="681">
        <v>6.8999999999999995</v>
      </c>
      <c r="J13" s="681">
        <v>5.9300000000000006</v>
      </c>
      <c r="K13" s="681">
        <v>5.22</v>
      </c>
      <c r="L13" s="681">
        <v>5.85</v>
      </c>
      <c r="M13" s="681">
        <v>6.8</v>
      </c>
      <c r="N13" s="681">
        <v>4.58</v>
      </c>
      <c r="O13" s="681">
        <v>6.27</v>
      </c>
      <c r="P13" s="681">
        <v>5.9</v>
      </c>
      <c r="Q13" s="681">
        <v>3.51</v>
      </c>
      <c r="R13" s="681">
        <v>0.38</v>
      </c>
      <c r="S13" s="681">
        <v>1.42</v>
      </c>
      <c r="T13" s="681">
        <v>4.0999999999999996</v>
      </c>
      <c r="U13" s="681">
        <v>5.55</v>
      </c>
      <c r="V13" s="681">
        <v>5.8900000000000006</v>
      </c>
      <c r="W13" s="681">
        <v>7.73</v>
      </c>
      <c r="X13" s="681">
        <v>4.42</v>
      </c>
      <c r="Y13" s="681">
        <v>4.25</v>
      </c>
      <c r="Z13" s="681">
        <v>2.66</v>
      </c>
      <c r="AA13" s="681">
        <v>2.58</v>
      </c>
    </row>
    <row r="14" spans="1:27" ht="12" customHeight="1">
      <c r="A14" s="107">
        <v>10</v>
      </c>
      <c r="B14" s="107"/>
      <c r="C14" s="682" t="s">
        <v>1434</v>
      </c>
      <c r="D14" s="682"/>
      <c r="E14" s="681">
        <v>174.90000000000003</v>
      </c>
      <c r="F14" s="681">
        <v>188.92000000000002</v>
      </c>
      <c r="G14" s="681">
        <v>190.42000000000002</v>
      </c>
      <c r="H14" s="681">
        <v>201.98000000000002</v>
      </c>
      <c r="I14" s="681">
        <v>204.71000000000004</v>
      </c>
      <c r="J14" s="681">
        <v>198.35999999999999</v>
      </c>
      <c r="K14" s="681">
        <v>199.98999999999998</v>
      </c>
      <c r="L14" s="681">
        <v>209.33</v>
      </c>
      <c r="M14" s="681">
        <v>229.09</v>
      </c>
      <c r="N14" s="681">
        <v>237.59</v>
      </c>
      <c r="O14" s="681">
        <v>230.54000000000002</v>
      </c>
      <c r="P14" s="681">
        <v>232.96000000000004</v>
      </c>
      <c r="Q14" s="681">
        <v>238.01999999999998</v>
      </c>
      <c r="R14" s="681">
        <v>232.8</v>
      </c>
      <c r="S14" s="681">
        <v>240.45999999999998</v>
      </c>
      <c r="T14" s="681">
        <v>255.05</v>
      </c>
      <c r="U14" s="681">
        <v>279</v>
      </c>
      <c r="V14" s="681">
        <v>285.81</v>
      </c>
      <c r="W14" s="681">
        <v>282.23</v>
      </c>
      <c r="X14" s="681">
        <v>284.81000000000006</v>
      </c>
      <c r="Y14" s="681">
        <v>307.37</v>
      </c>
      <c r="Z14" s="681">
        <v>316.73999999999995</v>
      </c>
      <c r="AA14" s="681">
        <v>323.76</v>
      </c>
    </row>
    <row r="15" spans="1:27" ht="12" customHeight="1">
      <c r="A15" s="107">
        <v>11</v>
      </c>
      <c r="B15" s="107"/>
      <c r="C15" s="683" t="s">
        <v>1435</v>
      </c>
      <c r="D15" s="683"/>
      <c r="E15" s="681">
        <v>99.240000000000009</v>
      </c>
      <c r="F15" s="681">
        <v>105.88000000000001</v>
      </c>
      <c r="G15" s="681">
        <v>111.08000000000001</v>
      </c>
      <c r="H15" s="681">
        <v>121.09</v>
      </c>
      <c r="I15" s="681">
        <v>112.86000000000001</v>
      </c>
      <c r="J15" s="681">
        <v>107.38</v>
      </c>
      <c r="K15" s="681">
        <v>108.32000000000001</v>
      </c>
      <c r="L15" s="681">
        <v>113.75</v>
      </c>
      <c r="M15" s="681">
        <v>126.14000000000001</v>
      </c>
      <c r="N15" s="681">
        <v>128.47</v>
      </c>
      <c r="O15" s="681">
        <v>133.57</v>
      </c>
      <c r="P15" s="681">
        <v>138.17000000000002</v>
      </c>
      <c r="Q15" s="681">
        <v>142.51999999999998</v>
      </c>
      <c r="R15" s="681">
        <v>139.75</v>
      </c>
      <c r="S15" s="681">
        <v>144.66</v>
      </c>
      <c r="T15" s="681">
        <v>148.57999999999998</v>
      </c>
      <c r="U15" s="681">
        <v>163</v>
      </c>
      <c r="V15" s="681">
        <v>166.32999999999998</v>
      </c>
      <c r="W15" s="681">
        <v>169.73000000000002</v>
      </c>
      <c r="X15" s="681">
        <v>169.98</v>
      </c>
      <c r="Y15" s="681">
        <v>182.18000000000004</v>
      </c>
      <c r="Z15" s="681">
        <v>183.2</v>
      </c>
      <c r="AA15" s="681">
        <v>184.08</v>
      </c>
    </row>
    <row r="16" spans="1:27" ht="12" customHeight="1">
      <c r="A16" s="107">
        <v>12</v>
      </c>
      <c r="B16" s="107"/>
      <c r="C16" s="684" t="s">
        <v>535</v>
      </c>
      <c r="D16" s="684"/>
      <c r="E16" s="681">
        <v>99.1</v>
      </c>
      <c r="F16" s="681">
        <v>105.80000000000001</v>
      </c>
      <c r="G16" s="681">
        <v>111.01000000000002</v>
      </c>
      <c r="H16" s="681">
        <v>120.97000000000001</v>
      </c>
      <c r="I16" s="681">
        <v>112.81000000000002</v>
      </c>
      <c r="J16" s="681">
        <v>107.37</v>
      </c>
      <c r="K16" s="681">
        <v>108.31</v>
      </c>
      <c r="L16" s="681">
        <v>113.72</v>
      </c>
      <c r="M16" s="681">
        <v>125.98</v>
      </c>
      <c r="N16" s="681">
        <v>128.31</v>
      </c>
      <c r="O16" s="681">
        <v>133.51</v>
      </c>
      <c r="P16" s="681">
        <v>137.98000000000002</v>
      </c>
      <c r="Q16" s="681">
        <v>142.32</v>
      </c>
      <c r="R16" s="681">
        <v>139.57999999999998</v>
      </c>
      <c r="S16" s="681">
        <v>144.5</v>
      </c>
      <c r="T16" s="681">
        <v>148.42000000000002</v>
      </c>
      <c r="U16" s="681">
        <v>162.82999999999998</v>
      </c>
      <c r="V16" s="681">
        <v>166.15999999999997</v>
      </c>
      <c r="W16" s="681">
        <v>167.61</v>
      </c>
      <c r="X16" s="681">
        <v>167.47</v>
      </c>
      <c r="Y16" s="681">
        <v>178.07</v>
      </c>
      <c r="Z16" s="681">
        <v>178.13</v>
      </c>
      <c r="AA16" s="681">
        <v>179.82999999999998</v>
      </c>
    </row>
    <row r="17" spans="1:27" ht="12" customHeight="1">
      <c r="A17" s="107">
        <v>13</v>
      </c>
      <c r="B17" s="107"/>
      <c r="C17" s="684" t="s">
        <v>624</v>
      </c>
      <c r="D17" s="684"/>
      <c r="E17" s="681">
        <v>0.14000000000000001</v>
      </c>
      <c r="F17" s="681">
        <v>0.08</v>
      </c>
      <c r="G17" s="681">
        <v>7.0000000000000007E-2</v>
      </c>
      <c r="H17" s="681">
        <v>0.12000000000000001</v>
      </c>
      <c r="I17" s="681">
        <v>0.05</v>
      </c>
      <c r="J17" s="681">
        <v>0.01</v>
      </c>
      <c r="K17" s="681">
        <v>0.01</v>
      </c>
      <c r="L17" s="681">
        <v>0.03</v>
      </c>
      <c r="M17" s="681">
        <v>0.16</v>
      </c>
      <c r="N17" s="681">
        <v>0.16</v>
      </c>
      <c r="O17" s="681">
        <v>5.9999999999999991E-2</v>
      </c>
      <c r="P17" s="681">
        <v>0.19</v>
      </c>
      <c r="Q17" s="681">
        <v>0.2</v>
      </c>
      <c r="R17" s="681">
        <v>0.17</v>
      </c>
      <c r="S17" s="681">
        <v>0.16</v>
      </c>
      <c r="T17" s="681">
        <v>0.16</v>
      </c>
      <c r="U17" s="681">
        <v>0.17</v>
      </c>
      <c r="V17" s="681">
        <v>0.17</v>
      </c>
      <c r="W17" s="681">
        <v>2.12</v>
      </c>
      <c r="X17" s="681">
        <v>2.5100000000000002</v>
      </c>
      <c r="Y17" s="681">
        <v>4.1100000000000003</v>
      </c>
      <c r="Z17" s="681">
        <v>5.07</v>
      </c>
      <c r="AA17" s="681">
        <v>4.25</v>
      </c>
    </row>
    <row r="18" spans="1:27" ht="12" customHeight="1">
      <c r="A18" s="107">
        <v>14</v>
      </c>
      <c r="B18" s="107"/>
      <c r="C18" s="683" t="s">
        <v>1436</v>
      </c>
      <c r="D18" s="683"/>
      <c r="E18" s="681">
        <v>75.660000000000011</v>
      </c>
      <c r="F18" s="681">
        <v>83.039999999999992</v>
      </c>
      <c r="G18" s="681">
        <v>79.34</v>
      </c>
      <c r="H18" s="681">
        <v>80.89</v>
      </c>
      <c r="I18" s="681">
        <v>91.850000000000009</v>
      </c>
      <c r="J18" s="681">
        <v>90.97999999999999</v>
      </c>
      <c r="K18" s="681">
        <v>91.669999999999987</v>
      </c>
      <c r="L18" s="681">
        <v>95.58</v>
      </c>
      <c r="M18" s="681">
        <v>102.94999999999999</v>
      </c>
      <c r="N18" s="681">
        <v>109.12</v>
      </c>
      <c r="O18" s="681">
        <v>96.97</v>
      </c>
      <c r="P18" s="681">
        <v>94.79</v>
      </c>
      <c r="Q18" s="681">
        <v>95.5</v>
      </c>
      <c r="R18" s="681">
        <v>93.05</v>
      </c>
      <c r="S18" s="681">
        <v>95.8</v>
      </c>
      <c r="T18" s="681">
        <v>106.47</v>
      </c>
      <c r="U18" s="681">
        <v>116</v>
      </c>
      <c r="V18" s="681">
        <v>119.48000000000002</v>
      </c>
      <c r="W18" s="681">
        <v>112.5</v>
      </c>
      <c r="X18" s="681">
        <v>114.83000000000001</v>
      </c>
      <c r="Y18" s="681">
        <v>125.19</v>
      </c>
      <c r="Z18" s="681">
        <v>133.54</v>
      </c>
      <c r="AA18" s="681">
        <v>139.68</v>
      </c>
    </row>
    <row r="19" spans="1:27" ht="11.1" customHeight="1">
      <c r="A19" s="107">
        <v>15</v>
      </c>
      <c r="B19" s="107"/>
      <c r="C19" s="684" t="s">
        <v>1437</v>
      </c>
      <c r="D19" s="684"/>
      <c r="E19" s="681">
        <v>63.34</v>
      </c>
      <c r="F19" s="681">
        <v>70.16</v>
      </c>
      <c r="G19" s="681">
        <v>67.72</v>
      </c>
      <c r="H19" s="681">
        <v>70.08</v>
      </c>
      <c r="I19" s="681">
        <v>81.06</v>
      </c>
      <c r="J19" s="681">
        <v>77.11</v>
      </c>
      <c r="K19" s="681">
        <v>76.97</v>
      </c>
      <c r="L19" s="681">
        <v>79.240000000000009</v>
      </c>
      <c r="M19" s="681">
        <v>84.57</v>
      </c>
      <c r="N19" s="681">
        <v>88.5</v>
      </c>
      <c r="O19" s="681">
        <v>87.82</v>
      </c>
      <c r="P19" s="681">
        <v>85.610000000000014</v>
      </c>
      <c r="Q19" s="681">
        <v>84.009999999999991</v>
      </c>
      <c r="R19" s="681">
        <v>79.56</v>
      </c>
      <c r="S19" s="681">
        <v>80.17</v>
      </c>
      <c r="T19" s="681">
        <v>86.34</v>
      </c>
      <c r="U19" s="681">
        <v>94.38</v>
      </c>
      <c r="V19" s="681">
        <v>101.22</v>
      </c>
      <c r="W19" s="681">
        <v>100.99</v>
      </c>
      <c r="X19" s="681">
        <v>100.84000000000002</v>
      </c>
      <c r="Y19" s="681">
        <v>105.85999999999999</v>
      </c>
      <c r="Z19" s="681">
        <v>112.64999999999998</v>
      </c>
      <c r="AA19" s="681">
        <v>119.43</v>
      </c>
    </row>
    <row r="20" spans="1:27" ht="11.1" customHeight="1">
      <c r="A20" s="107">
        <v>16</v>
      </c>
      <c r="B20" s="107"/>
      <c r="C20" s="684" t="s">
        <v>1438</v>
      </c>
      <c r="D20" s="684"/>
      <c r="E20" s="681">
        <v>11.79</v>
      </c>
      <c r="F20" s="681">
        <v>12.2</v>
      </c>
      <c r="G20" s="681">
        <v>11.02</v>
      </c>
      <c r="H20" s="681">
        <v>10.030000000000001</v>
      </c>
      <c r="I20" s="681">
        <v>9.9700000000000006</v>
      </c>
      <c r="J20" s="681">
        <v>12.879999999999999</v>
      </c>
      <c r="K20" s="681">
        <v>13.929999999999998</v>
      </c>
      <c r="L20" s="681">
        <v>15.249999999999998</v>
      </c>
      <c r="M20" s="681">
        <v>17.190000000000001</v>
      </c>
      <c r="N20" s="681">
        <v>19.439999999999998</v>
      </c>
      <c r="O20" s="681">
        <v>8.06</v>
      </c>
      <c r="P20" s="681">
        <v>8.27</v>
      </c>
      <c r="Q20" s="681">
        <v>10.75</v>
      </c>
      <c r="R20" s="681">
        <v>12.39</v>
      </c>
      <c r="S20" s="681">
        <v>14.290000000000001</v>
      </c>
      <c r="T20" s="681">
        <v>18.059999999999999</v>
      </c>
      <c r="U20" s="681">
        <v>18.810000000000002</v>
      </c>
      <c r="V20" s="681">
        <v>15.409999999999998</v>
      </c>
      <c r="W20" s="681">
        <v>9.43</v>
      </c>
      <c r="X20" s="681">
        <v>12.04</v>
      </c>
      <c r="Y20" s="681">
        <v>16.16</v>
      </c>
      <c r="Z20" s="681">
        <v>18.41</v>
      </c>
      <c r="AA20" s="681">
        <v>16.880000000000003</v>
      </c>
    </row>
    <row r="21" spans="1:27" ht="11.1" customHeight="1">
      <c r="A21" s="107">
        <v>17</v>
      </c>
      <c r="B21" s="107"/>
      <c r="C21" s="684" t="s">
        <v>1439</v>
      </c>
      <c r="D21" s="684"/>
      <c r="E21" s="681">
        <v>0.53</v>
      </c>
      <c r="F21" s="681">
        <v>0.67999999999999994</v>
      </c>
      <c r="G21" s="681">
        <v>0.60000000000000009</v>
      </c>
      <c r="H21" s="681">
        <v>0.78</v>
      </c>
      <c r="I21" s="681">
        <v>0.82</v>
      </c>
      <c r="J21" s="681">
        <v>0.99</v>
      </c>
      <c r="K21" s="681">
        <v>0.77</v>
      </c>
      <c r="L21" s="681">
        <v>1.0900000000000001</v>
      </c>
      <c r="M21" s="681">
        <v>1.19</v>
      </c>
      <c r="N21" s="681">
        <v>1.1800000000000002</v>
      </c>
      <c r="O21" s="681">
        <v>1.0900000000000003</v>
      </c>
      <c r="P21" s="681">
        <v>0.91000000000000014</v>
      </c>
      <c r="Q21" s="681">
        <v>0.74</v>
      </c>
      <c r="R21" s="681">
        <v>1.1000000000000001</v>
      </c>
      <c r="S21" s="681">
        <v>1.3399999999999999</v>
      </c>
      <c r="T21" s="681">
        <v>2.0699999999999998</v>
      </c>
      <c r="U21" s="681">
        <v>2.8099999999999996</v>
      </c>
      <c r="V21" s="681">
        <v>2.85</v>
      </c>
      <c r="W21" s="681">
        <v>2.08</v>
      </c>
      <c r="X21" s="681">
        <v>1.95</v>
      </c>
      <c r="Y21" s="681">
        <v>3.17</v>
      </c>
      <c r="Z21" s="681">
        <v>2.48</v>
      </c>
      <c r="AA21" s="681">
        <v>3.37</v>
      </c>
    </row>
    <row r="22" spans="1:27" ht="12" customHeight="1">
      <c r="A22" s="107">
        <v>18</v>
      </c>
      <c r="B22" s="107"/>
      <c r="C22" s="682" t="s">
        <v>1440</v>
      </c>
      <c r="D22" s="682"/>
      <c r="E22" s="681">
        <v>2.5600000000000005</v>
      </c>
      <c r="F22" s="681">
        <v>2.74</v>
      </c>
      <c r="G22" s="681">
        <v>2.76</v>
      </c>
      <c r="H22" s="681">
        <v>3.6999999999999993</v>
      </c>
      <c r="I22" s="681">
        <v>7.23</v>
      </c>
      <c r="J22" s="681">
        <v>7.2899999999999991</v>
      </c>
      <c r="K22" s="681">
        <v>7.4</v>
      </c>
      <c r="L22" s="681">
        <v>7.3500000000000005</v>
      </c>
      <c r="M22" s="681">
        <v>7.23</v>
      </c>
      <c r="N22" s="681">
        <v>5.28</v>
      </c>
      <c r="O22" s="681">
        <v>5.1999999999999993</v>
      </c>
      <c r="P22" s="681">
        <v>5.14</v>
      </c>
      <c r="Q22" s="681">
        <v>5.1999999999999993</v>
      </c>
      <c r="R22" s="681">
        <v>5.2</v>
      </c>
      <c r="S22" s="681">
        <v>5.1899999999999995</v>
      </c>
      <c r="T22" s="681">
        <v>5.16</v>
      </c>
      <c r="U22" s="681">
        <v>5.52</v>
      </c>
      <c r="V22" s="681">
        <v>5.589999999999999</v>
      </c>
      <c r="W22" s="681">
        <v>5.71</v>
      </c>
      <c r="X22" s="681">
        <v>6.18</v>
      </c>
      <c r="Y22" s="681">
        <v>5.83</v>
      </c>
      <c r="Z22" s="681">
        <v>5.75</v>
      </c>
      <c r="AA22" s="681">
        <v>5.9700000000000006</v>
      </c>
    </row>
    <row r="23" spans="1:27" ht="12" customHeight="1">
      <c r="A23" s="107">
        <v>19</v>
      </c>
      <c r="B23" s="107"/>
      <c r="C23" s="683" t="s">
        <v>1441</v>
      </c>
      <c r="D23" s="683"/>
      <c r="E23" s="681">
        <v>0</v>
      </c>
      <c r="F23" s="681">
        <v>0</v>
      </c>
      <c r="G23" s="681">
        <v>0</v>
      </c>
      <c r="H23" s="681">
        <v>0</v>
      </c>
      <c r="I23" s="681">
        <v>0</v>
      </c>
      <c r="J23" s="681">
        <v>0</v>
      </c>
      <c r="K23" s="681">
        <v>0</v>
      </c>
      <c r="L23" s="681">
        <v>0</v>
      </c>
      <c r="M23" s="681">
        <v>0</v>
      </c>
      <c r="N23" s="681">
        <v>0</v>
      </c>
      <c r="O23" s="681">
        <v>0</v>
      </c>
      <c r="P23" s="681">
        <v>0</v>
      </c>
      <c r="Q23" s="681">
        <v>0</v>
      </c>
      <c r="R23" s="681">
        <v>0</v>
      </c>
      <c r="S23" s="681">
        <v>0</v>
      </c>
      <c r="T23" s="681">
        <v>0</v>
      </c>
      <c r="U23" s="681">
        <v>0</v>
      </c>
      <c r="V23" s="681">
        <v>0</v>
      </c>
      <c r="W23" s="681">
        <v>0</v>
      </c>
      <c r="X23" s="681">
        <v>0</v>
      </c>
      <c r="Y23" s="681">
        <v>0</v>
      </c>
      <c r="Z23" s="681">
        <v>0</v>
      </c>
      <c r="AA23" s="681">
        <v>0</v>
      </c>
    </row>
    <row r="24" spans="1:27" ht="11.1" customHeight="1">
      <c r="A24" s="107">
        <v>20</v>
      </c>
      <c r="B24" s="107"/>
      <c r="C24" s="684" t="s">
        <v>1437</v>
      </c>
      <c r="D24" s="684"/>
      <c r="E24" s="681">
        <v>0</v>
      </c>
      <c r="F24" s="681">
        <v>0</v>
      </c>
      <c r="G24" s="681">
        <v>0</v>
      </c>
      <c r="H24" s="681">
        <v>0</v>
      </c>
      <c r="I24" s="681">
        <v>0</v>
      </c>
      <c r="J24" s="681">
        <v>0</v>
      </c>
      <c r="K24" s="681">
        <v>0</v>
      </c>
      <c r="L24" s="681">
        <v>0</v>
      </c>
      <c r="M24" s="681">
        <v>0</v>
      </c>
      <c r="N24" s="681">
        <v>0</v>
      </c>
      <c r="O24" s="681">
        <v>0</v>
      </c>
      <c r="P24" s="681">
        <v>0</v>
      </c>
      <c r="Q24" s="681">
        <v>0</v>
      </c>
      <c r="R24" s="681">
        <v>0</v>
      </c>
      <c r="S24" s="681">
        <v>0</v>
      </c>
      <c r="T24" s="681">
        <v>0</v>
      </c>
      <c r="U24" s="681">
        <v>0</v>
      </c>
      <c r="V24" s="681">
        <v>0</v>
      </c>
      <c r="W24" s="681">
        <v>0</v>
      </c>
      <c r="X24" s="681">
        <v>0</v>
      </c>
      <c r="Y24" s="681">
        <v>0</v>
      </c>
      <c r="Z24" s="681">
        <v>0</v>
      </c>
      <c r="AA24" s="681">
        <v>0</v>
      </c>
    </row>
    <row r="25" spans="1:27" ht="11.1" customHeight="1">
      <c r="A25" s="107">
        <v>21</v>
      </c>
      <c r="B25" s="107"/>
      <c r="C25" s="684" t="s">
        <v>1439</v>
      </c>
      <c r="D25" s="684"/>
      <c r="E25" s="681">
        <v>0</v>
      </c>
      <c r="F25" s="681">
        <v>0</v>
      </c>
      <c r="G25" s="681">
        <v>0</v>
      </c>
      <c r="H25" s="681">
        <v>0</v>
      </c>
      <c r="I25" s="681">
        <v>0</v>
      </c>
      <c r="J25" s="681">
        <v>0</v>
      </c>
      <c r="K25" s="681">
        <v>0</v>
      </c>
      <c r="L25" s="681">
        <v>0</v>
      </c>
      <c r="M25" s="681">
        <v>0</v>
      </c>
      <c r="N25" s="681">
        <v>0</v>
      </c>
      <c r="O25" s="681">
        <v>0</v>
      </c>
      <c r="P25" s="681">
        <v>0</v>
      </c>
      <c r="Q25" s="681">
        <v>0</v>
      </c>
      <c r="R25" s="681">
        <v>0</v>
      </c>
      <c r="S25" s="681">
        <v>0</v>
      </c>
      <c r="T25" s="681">
        <v>0</v>
      </c>
      <c r="U25" s="681">
        <v>0</v>
      </c>
      <c r="V25" s="681">
        <v>0</v>
      </c>
      <c r="W25" s="681">
        <v>0</v>
      </c>
      <c r="X25" s="681">
        <v>0</v>
      </c>
      <c r="Y25" s="681">
        <v>0</v>
      </c>
      <c r="Z25" s="681">
        <v>0</v>
      </c>
      <c r="AA25" s="681">
        <v>0</v>
      </c>
    </row>
    <row r="26" spans="1:27" ht="12" customHeight="1">
      <c r="A26" s="107">
        <v>22</v>
      </c>
      <c r="B26" s="107"/>
      <c r="C26" s="683" t="s">
        <v>1442</v>
      </c>
      <c r="D26" s="683"/>
      <c r="E26" s="681">
        <v>2.5600000000000005</v>
      </c>
      <c r="F26" s="681">
        <v>2.74</v>
      </c>
      <c r="G26" s="681">
        <v>2.76</v>
      </c>
      <c r="H26" s="681">
        <v>3.6999999999999993</v>
      </c>
      <c r="I26" s="681">
        <v>7.23</v>
      </c>
      <c r="J26" s="681">
        <v>7.2899999999999991</v>
      </c>
      <c r="K26" s="681">
        <v>7.4</v>
      </c>
      <c r="L26" s="681">
        <v>7.3500000000000005</v>
      </c>
      <c r="M26" s="681">
        <v>7.23</v>
      </c>
      <c r="N26" s="681">
        <v>5.28</v>
      </c>
      <c r="O26" s="681">
        <v>5.1999999999999993</v>
      </c>
      <c r="P26" s="681">
        <v>5.14</v>
      </c>
      <c r="Q26" s="681">
        <v>5.1999999999999993</v>
      </c>
      <c r="R26" s="681">
        <v>5.2</v>
      </c>
      <c r="S26" s="681">
        <v>5.1899999999999995</v>
      </c>
      <c r="T26" s="681">
        <v>5.16</v>
      </c>
      <c r="U26" s="681">
        <v>5.52</v>
      </c>
      <c r="V26" s="681">
        <v>5.589999999999999</v>
      </c>
      <c r="W26" s="681">
        <v>5.71</v>
      </c>
      <c r="X26" s="681">
        <v>6.18</v>
      </c>
      <c r="Y26" s="681">
        <v>5.83</v>
      </c>
      <c r="Z26" s="681">
        <v>5.75</v>
      </c>
      <c r="AA26" s="681">
        <v>5.9700000000000006</v>
      </c>
    </row>
    <row r="27" spans="1:27" ht="12" customHeight="1">
      <c r="A27" s="107">
        <v>23</v>
      </c>
      <c r="B27" s="107"/>
      <c r="C27" s="682" t="s">
        <v>1443</v>
      </c>
      <c r="D27" s="682"/>
      <c r="E27" s="681">
        <v>1.8900000000000001</v>
      </c>
      <c r="F27" s="681">
        <v>6.38</v>
      </c>
      <c r="G27" s="681">
        <v>9.32</v>
      </c>
      <c r="H27" s="681">
        <v>10.45</v>
      </c>
      <c r="I27" s="681">
        <v>6.34</v>
      </c>
      <c r="J27" s="681">
        <v>6.1099999999999994</v>
      </c>
      <c r="K27" s="681">
        <v>6.28</v>
      </c>
      <c r="L27" s="681">
        <v>5.97</v>
      </c>
      <c r="M27" s="681">
        <v>5.84</v>
      </c>
      <c r="N27" s="681">
        <v>5.62</v>
      </c>
      <c r="O27" s="681">
        <v>6.4</v>
      </c>
      <c r="P27" s="681">
        <v>6.62</v>
      </c>
      <c r="Q27" s="681">
        <v>8.49</v>
      </c>
      <c r="R27" s="681">
        <v>7.13</v>
      </c>
      <c r="S27" s="681">
        <v>9.370000000000001</v>
      </c>
      <c r="T27" s="681">
        <v>8.14</v>
      </c>
      <c r="U27" s="681">
        <v>6.3599999999999994</v>
      </c>
      <c r="V27" s="681">
        <v>8.98</v>
      </c>
      <c r="W27" s="681">
        <v>8.23</v>
      </c>
      <c r="X27" s="681">
        <v>9.5300000000000011</v>
      </c>
      <c r="Y27" s="681">
        <v>8.9600000000000009</v>
      </c>
      <c r="Z27" s="681">
        <v>7.93</v>
      </c>
      <c r="AA27" s="681">
        <v>4.0600000000000005</v>
      </c>
    </row>
    <row r="28" spans="1:27" ht="11.1" customHeight="1">
      <c r="A28" s="107">
        <v>24</v>
      </c>
      <c r="B28" s="107"/>
      <c r="C28" s="683" t="s">
        <v>1444</v>
      </c>
      <c r="D28" s="683"/>
      <c r="E28" s="681">
        <v>0</v>
      </c>
      <c r="F28" s="681">
        <v>0</v>
      </c>
      <c r="G28" s="681">
        <v>0</v>
      </c>
      <c r="H28" s="681">
        <v>0</v>
      </c>
      <c r="I28" s="681">
        <v>0</v>
      </c>
      <c r="J28" s="681">
        <v>0</v>
      </c>
      <c r="K28" s="681">
        <v>0</v>
      </c>
      <c r="L28" s="681">
        <v>0</v>
      </c>
      <c r="M28" s="681">
        <v>0</v>
      </c>
      <c r="N28" s="681">
        <v>0</v>
      </c>
      <c r="O28" s="681">
        <v>0</v>
      </c>
      <c r="P28" s="681">
        <v>0</v>
      </c>
      <c r="Q28" s="681">
        <v>0</v>
      </c>
      <c r="R28" s="681">
        <v>0</v>
      </c>
      <c r="S28" s="681">
        <v>0</v>
      </c>
      <c r="T28" s="681">
        <v>0</v>
      </c>
      <c r="U28" s="681">
        <v>0</v>
      </c>
      <c r="V28" s="681">
        <v>0</v>
      </c>
      <c r="W28" s="681">
        <v>0</v>
      </c>
      <c r="X28" s="681">
        <v>0</v>
      </c>
      <c r="Y28" s="681">
        <v>0</v>
      </c>
      <c r="Z28" s="681">
        <v>0</v>
      </c>
      <c r="AA28" s="681">
        <v>0</v>
      </c>
    </row>
    <row r="29" spans="1:27" ht="11.1" customHeight="1">
      <c r="A29" s="107">
        <v>25</v>
      </c>
      <c r="B29" s="107"/>
      <c r="C29" s="683" t="s">
        <v>1445</v>
      </c>
      <c r="D29" s="683"/>
      <c r="E29" s="681">
        <v>0.97</v>
      </c>
      <c r="F29" s="681">
        <v>2.2400000000000002</v>
      </c>
      <c r="G29" s="681">
        <v>6.79</v>
      </c>
      <c r="H29" s="681">
        <v>8.7199999999999989</v>
      </c>
      <c r="I29" s="681">
        <v>5.51</v>
      </c>
      <c r="J29" s="681">
        <v>5.53</v>
      </c>
      <c r="K29" s="681">
        <v>5.6099999999999994</v>
      </c>
      <c r="L29" s="681">
        <v>4.75</v>
      </c>
      <c r="M29" s="681">
        <v>4.9000000000000004</v>
      </c>
      <c r="N29" s="681">
        <v>5.26</v>
      </c>
      <c r="O29" s="681">
        <v>5.91</v>
      </c>
      <c r="P29" s="681">
        <v>5.6099999999999994</v>
      </c>
      <c r="Q29" s="681">
        <v>6.1000000000000005</v>
      </c>
      <c r="R29" s="681">
        <v>5.2000000000000011</v>
      </c>
      <c r="S29" s="681">
        <v>7.6899999999999995</v>
      </c>
      <c r="T29" s="681">
        <v>6.7200000000000006</v>
      </c>
      <c r="U29" s="681">
        <v>5.47</v>
      </c>
      <c r="V29" s="681">
        <v>8.11</v>
      </c>
      <c r="W29" s="681">
        <v>7.6899999999999995</v>
      </c>
      <c r="X29" s="681">
        <v>8.08</v>
      </c>
      <c r="Y29" s="681">
        <v>7.67</v>
      </c>
      <c r="Z29" s="681">
        <v>6.82</v>
      </c>
      <c r="AA29" s="681">
        <v>2.8</v>
      </c>
    </row>
    <row r="30" spans="1:27" ht="11.1" customHeight="1">
      <c r="A30" s="107">
        <v>26</v>
      </c>
      <c r="B30" s="107"/>
      <c r="C30" s="685" t="s">
        <v>1446</v>
      </c>
      <c r="D30" s="685"/>
      <c r="E30" s="681"/>
      <c r="F30" s="681"/>
      <c r="G30" s="681"/>
      <c r="H30" s="681"/>
      <c r="I30" s="681"/>
      <c r="J30" s="681"/>
      <c r="K30" s="681"/>
      <c r="L30" s="681"/>
      <c r="M30" s="681"/>
      <c r="N30" s="681"/>
      <c r="O30" s="681"/>
      <c r="P30" s="681"/>
      <c r="Q30" s="681"/>
      <c r="R30" s="681"/>
      <c r="S30" s="681"/>
      <c r="T30" s="681"/>
      <c r="U30" s="681"/>
      <c r="V30" s="681"/>
      <c r="W30" s="681"/>
      <c r="X30" s="681"/>
      <c r="Y30" s="681"/>
      <c r="Z30" s="681"/>
      <c r="AA30" s="681"/>
    </row>
    <row r="31" spans="1:27" ht="11.1" customHeight="1">
      <c r="A31" s="107"/>
      <c r="B31" s="107"/>
      <c r="C31" s="686" t="s">
        <v>1447</v>
      </c>
      <c r="D31" s="686"/>
      <c r="E31" s="681">
        <v>0.28000000000000003</v>
      </c>
      <c r="F31" s="681">
        <v>0.19</v>
      </c>
      <c r="G31" s="681">
        <v>0.35</v>
      </c>
      <c r="H31" s="681">
        <v>0.22</v>
      </c>
      <c r="I31" s="681">
        <v>0.30000000000000004</v>
      </c>
      <c r="J31" s="681">
        <v>0.41000000000000003</v>
      </c>
      <c r="K31" s="681">
        <v>0.48</v>
      </c>
      <c r="L31" s="681">
        <v>0.28000000000000003</v>
      </c>
      <c r="M31" s="681">
        <v>0.38000000000000006</v>
      </c>
      <c r="N31" s="681">
        <v>0.12000000000000001</v>
      </c>
      <c r="O31" s="681">
        <v>0.34</v>
      </c>
      <c r="P31" s="681">
        <v>0.54999999999999993</v>
      </c>
      <c r="Q31" s="681">
        <v>1.04</v>
      </c>
      <c r="R31" s="681">
        <v>0.89</v>
      </c>
      <c r="S31" s="681">
        <v>1.01</v>
      </c>
      <c r="T31" s="681">
        <v>0.79999999999999993</v>
      </c>
      <c r="U31" s="681">
        <v>0.18000000000000002</v>
      </c>
      <c r="V31" s="681">
        <v>0.14000000000000001</v>
      </c>
      <c r="W31" s="681">
        <v>0.19</v>
      </c>
      <c r="X31" s="681">
        <v>1.1600000000000001</v>
      </c>
      <c r="Y31" s="681">
        <v>0.8</v>
      </c>
      <c r="Z31" s="681">
        <v>0.64999999999999991</v>
      </c>
      <c r="AA31" s="681">
        <v>0.76</v>
      </c>
    </row>
    <row r="32" spans="1:27" ht="11.1" customHeight="1">
      <c r="A32" s="107">
        <v>27</v>
      </c>
      <c r="B32" s="107"/>
      <c r="C32" s="683" t="s">
        <v>1448</v>
      </c>
      <c r="D32" s="683"/>
      <c r="E32" s="681">
        <v>0.64</v>
      </c>
      <c r="F32" s="681">
        <v>3.9499999999999997</v>
      </c>
      <c r="G32" s="681">
        <v>2.1799999999999997</v>
      </c>
      <c r="H32" s="681">
        <v>1.51</v>
      </c>
      <c r="I32" s="681">
        <v>0.53</v>
      </c>
      <c r="J32" s="681">
        <v>0.16999999999999998</v>
      </c>
      <c r="K32" s="681">
        <v>0.19</v>
      </c>
      <c r="L32" s="681">
        <v>0.94</v>
      </c>
      <c r="M32" s="681">
        <v>0.56000000000000005</v>
      </c>
      <c r="N32" s="681">
        <v>0.24</v>
      </c>
      <c r="O32" s="681">
        <v>0.15000000000000002</v>
      </c>
      <c r="P32" s="681">
        <v>0.45999999999999996</v>
      </c>
      <c r="Q32" s="681">
        <v>1.35</v>
      </c>
      <c r="R32" s="681">
        <v>1.04</v>
      </c>
      <c r="S32" s="681">
        <v>0.67</v>
      </c>
      <c r="T32" s="681">
        <v>0.62</v>
      </c>
      <c r="U32" s="681">
        <v>0.71</v>
      </c>
      <c r="V32" s="681">
        <v>0.73000000000000009</v>
      </c>
      <c r="W32" s="681">
        <v>0.35</v>
      </c>
      <c r="X32" s="681">
        <v>0.29000000000000004</v>
      </c>
      <c r="Y32" s="681">
        <v>0.49</v>
      </c>
      <c r="Z32" s="681">
        <v>0.46</v>
      </c>
      <c r="AA32" s="681">
        <v>0.5</v>
      </c>
    </row>
    <row r="33" spans="1:27" ht="12" customHeight="1">
      <c r="A33" s="107">
        <v>28</v>
      </c>
      <c r="B33" s="107"/>
      <c r="C33" s="682" t="s">
        <v>1449</v>
      </c>
      <c r="D33" s="682"/>
      <c r="E33" s="681">
        <v>0.4</v>
      </c>
      <c r="F33" s="681">
        <v>0.4</v>
      </c>
      <c r="G33" s="681">
        <v>0.46001022583762385</v>
      </c>
      <c r="H33" s="681">
        <v>0.50004000000000004</v>
      </c>
      <c r="I33" s="681">
        <v>3.7900500000000004</v>
      </c>
      <c r="J33" s="681">
        <v>0.5500799999999999</v>
      </c>
      <c r="K33" s="681">
        <v>0.76008000000000009</v>
      </c>
      <c r="L33" s="681">
        <v>0.96000000000000008</v>
      </c>
      <c r="M33" s="681">
        <v>0.71</v>
      </c>
      <c r="N33" s="681">
        <v>0.43</v>
      </c>
      <c r="O33" s="681">
        <v>0.96000000000000008</v>
      </c>
      <c r="P33" s="681">
        <v>1.22</v>
      </c>
      <c r="Q33" s="681">
        <v>3.05</v>
      </c>
      <c r="R33" s="681">
        <v>0.85000000000000009</v>
      </c>
      <c r="S33" s="681">
        <v>1.1199999999999999</v>
      </c>
      <c r="T33" s="681">
        <v>1.01</v>
      </c>
      <c r="U33" s="681">
        <v>0.98</v>
      </c>
      <c r="V33" s="681">
        <v>0.73</v>
      </c>
      <c r="W33" s="681">
        <v>0.49</v>
      </c>
      <c r="X33" s="681">
        <v>0.6100000000000001</v>
      </c>
      <c r="Y33" s="681">
        <v>0.66000000000000014</v>
      </c>
      <c r="Z33" s="681">
        <v>0.72</v>
      </c>
      <c r="AA33" s="681">
        <v>0.6</v>
      </c>
    </row>
    <row r="34" spans="1:27" ht="11.1" customHeight="1">
      <c r="A34" s="107">
        <v>29</v>
      </c>
      <c r="B34" s="107"/>
      <c r="C34" s="684" t="s">
        <v>1450</v>
      </c>
      <c r="D34" s="684"/>
      <c r="E34" s="681">
        <v>0.1</v>
      </c>
      <c r="F34" s="681">
        <v>0.09</v>
      </c>
      <c r="G34" s="681">
        <v>0.09</v>
      </c>
      <c r="H34" s="681">
        <v>7.0000000000000007E-2</v>
      </c>
      <c r="I34" s="681">
        <v>0.67000000000000015</v>
      </c>
      <c r="J34" s="681">
        <v>0.11000000000000001</v>
      </c>
      <c r="K34" s="681">
        <v>0.15000000000000002</v>
      </c>
      <c r="L34" s="681">
        <v>0.13</v>
      </c>
      <c r="M34" s="681">
        <v>0.11000000000000001</v>
      </c>
      <c r="N34" s="681">
        <v>0.12</v>
      </c>
      <c r="O34" s="681">
        <v>0.39</v>
      </c>
      <c r="P34" s="681">
        <v>0.39</v>
      </c>
      <c r="Q34" s="681">
        <v>2.33</v>
      </c>
      <c r="R34" s="681">
        <v>0.39</v>
      </c>
      <c r="S34" s="681">
        <v>0.32</v>
      </c>
      <c r="T34" s="681">
        <v>0.35</v>
      </c>
      <c r="U34" s="681">
        <v>0.36</v>
      </c>
      <c r="V34" s="681">
        <v>7.0000000000000007E-2</v>
      </c>
      <c r="W34" s="681">
        <v>6.0000000000000005E-2</v>
      </c>
      <c r="X34" s="681">
        <v>0.05</v>
      </c>
      <c r="Y34" s="681">
        <v>0.06</v>
      </c>
      <c r="Z34" s="681">
        <v>0.06</v>
      </c>
      <c r="AA34" s="681">
        <v>0.06</v>
      </c>
    </row>
    <row r="35" spans="1:27" ht="11.1" customHeight="1">
      <c r="A35" s="107">
        <v>30</v>
      </c>
      <c r="B35" s="107"/>
      <c r="C35" s="684" t="s">
        <v>1438</v>
      </c>
      <c r="D35" s="684"/>
      <c r="E35" s="681">
        <v>0.04</v>
      </c>
      <c r="F35" s="681">
        <v>0.01</v>
      </c>
      <c r="G35" s="681">
        <v>1.022583762392437E-5</v>
      </c>
      <c r="H35" s="681">
        <v>0</v>
      </c>
      <c r="I35" s="681">
        <v>2.86</v>
      </c>
      <c r="J35" s="681">
        <v>0</v>
      </c>
      <c r="K35" s="681">
        <v>0</v>
      </c>
      <c r="L35" s="681">
        <v>0</v>
      </c>
      <c r="M35" s="681">
        <v>0</v>
      </c>
      <c r="N35" s="681">
        <v>0</v>
      </c>
      <c r="O35" s="681">
        <v>0</v>
      </c>
      <c r="P35" s="681">
        <v>0.39</v>
      </c>
      <c r="Q35" s="681">
        <v>0</v>
      </c>
      <c r="R35" s="681">
        <v>0</v>
      </c>
      <c r="S35" s="681">
        <v>0</v>
      </c>
      <c r="T35" s="681">
        <v>0.05</v>
      </c>
      <c r="U35" s="681">
        <v>0.04</v>
      </c>
      <c r="V35" s="681">
        <v>0.38</v>
      </c>
      <c r="W35" s="681">
        <v>0.1</v>
      </c>
      <c r="X35" s="681">
        <v>0.14000000000000001</v>
      </c>
      <c r="Y35" s="681">
        <v>0.15</v>
      </c>
      <c r="Z35" s="681">
        <v>0.22</v>
      </c>
      <c r="AA35" s="681">
        <v>0.18000000000000002</v>
      </c>
    </row>
    <row r="36" spans="1:27" ht="11.1" customHeight="1">
      <c r="A36" s="107">
        <v>31</v>
      </c>
      <c r="B36" s="107"/>
      <c r="C36" s="684" t="s">
        <v>1437</v>
      </c>
      <c r="D36" s="684"/>
      <c r="E36" s="681">
        <v>0</v>
      </c>
      <c r="F36" s="681">
        <v>0</v>
      </c>
      <c r="G36" s="681">
        <v>0</v>
      </c>
      <c r="H36" s="681">
        <v>4.0000000000000003E-5</v>
      </c>
      <c r="I36" s="681">
        <v>5.0000000000000009E-5</v>
      </c>
      <c r="J36" s="681">
        <v>8.0000000000000007E-5</v>
      </c>
      <c r="K36" s="681">
        <v>8.0000000000000007E-5</v>
      </c>
      <c r="L36" s="681">
        <v>0.1</v>
      </c>
      <c r="M36" s="681">
        <v>6.9999999999999993E-2</v>
      </c>
      <c r="N36" s="681">
        <v>7.0000000000000007E-2</v>
      </c>
      <c r="O36" s="681">
        <v>0.18</v>
      </c>
      <c r="P36" s="681">
        <v>0.04</v>
      </c>
      <c r="Q36" s="681">
        <v>0.04</v>
      </c>
      <c r="R36" s="681">
        <v>0.04</v>
      </c>
      <c r="S36" s="681">
        <v>0.02</v>
      </c>
      <c r="T36" s="681">
        <v>0.02</v>
      </c>
      <c r="U36" s="681">
        <v>0.02</v>
      </c>
      <c r="V36" s="681">
        <v>0.01</v>
      </c>
      <c r="W36" s="681">
        <v>0.01</v>
      </c>
      <c r="X36" s="681">
        <v>0.01</v>
      </c>
      <c r="Y36" s="681">
        <v>0.02</v>
      </c>
      <c r="Z36" s="681">
        <v>0.01</v>
      </c>
      <c r="AA36" s="681">
        <v>0.01</v>
      </c>
    </row>
    <row r="37" spans="1:27" ht="11.1" customHeight="1">
      <c r="A37" s="107">
        <v>32</v>
      </c>
      <c r="B37" s="107"/>
      <c r="C37" s="684" t="s">
        <v>1439</v>
      </c>
      <c r="D37" s="684"/>
      <c r="E37" s="681">
        <v>0.26000000000000006</v>
      </c>
      <c r="F37" s="681">
        <v>0.30000000000000004</v>
      </c>
      <c r="G37" s="681">
        <v>0.37</v>
      </c>
      <c r="H37" s="681">
        <v>0.42999999999999994</v>
      </c>
      <c r="I37" s="681">
        <v>0.26</v>
      </c>
      <c r="J37" s="681">
        <v>0.44</v>
      </c>
      <c r="K37" s="681">
        <v>0.6100000000000001</v>
      </c>
      <c r="L37" s="681">
        <v>0.73</v>
      </c>
      <c r="M37" s="681">
        <v>0.53</v>
      </c>
      <c r="N37" s="681">
        <v>0.24</v>
      </c>
      <c r="O37" s="681">
        <v>0.39</v>
      </c>
      <c r="P37" s="681">
        <v>0.4</v>
      </c>
      <c r="Q37" s="681">
        <v>0.67999999999999994</v>
      </c>
      <c r="R37" s="681">
        <v>0.42000000000000004</v>
      </c>
      <c r="S37" s="681">
        <v>0.78</v>
      </c>
      <c r="T37" s="681">
        <v>0.59000000000000008</v>
      </c>
      <c r="U37" s="681">
        <v>0.56000000000000005</v>
      </c>
      <c r="V37" s="681">
        <v>0.27</v>
      </c>
      <c r="W37" s="681">
        <v>0.31999999999999995</v>
      </c>
      <c r="X37" s="681">
        <v>0.41000000000000003</v>
      </c>
      <c r="Y37" s="681">
        <v>0.43000000000000005</v>
      </c>
      <c r="Z37" s="681">
        <v>0.43000000000000005</v>
      </c>
      <c r="AA37" s="681">
        <v>0.35</v>
      </c>
    </row>
    <row r="38" spans="1:27" ht="11.1" customHeight="1">
      <c r="A38" s="107">
        <v>33</v>
      </c>
      <c r="B38" s="107"/>
      <c r="C38" s="683" t="s">
        <v>1451</v>
      </c>
      <c r="D38" s="683"/>
      <c r="E38" s="681">
        <v>0</v>
      </c>
      <c r="F38" s="681">
        <v>0</v>
      </c>
      <c r="G38" s="681">
        <v>0</v>
      </c>
      <c r="H38" s="681">
        <v>0</v>
      </c>
      <c r="I38" s="681">
        <v>0</v>
      </c>
      <c r="J38" s="681">
        <v>0</v>
      </c>
      <c r="K38" s="681">
        <v>0</v>
      </c>
      <c r="L38" s="681">
        <v>0</v>
      </c>
      <c r="M38" s="681">
        <v>0</v>
      </c>
      <c r="N38" s="681">
        <v>0</v>
      </c>
      <c r="O38" s="681">
        <v>0</v>
      </c>
      <c r="P38" s="681">
        <v>0</v>
      </c>
      <c r="Q38" s="681">
        <v>0</v>
      </c>
      <c r="R38" s="681">
        <v>0</v>
      </c>
      <c r="S38" s="681">
        <v>0</v>
      </c>
      <c r="T38" s="681">
        <v>0</v>
      </c>
      <c r="U38" s="681">
        <v>0</v>
      </c>
      <c r="V38" s="681">
        <v>0</v>
      </c>
      <c r="W38" s="681">
        <v>0</v>
      </c>
      <c r="X38" s="681">
        <v>0</v>
      </c>
      <c r="Y38" s="681">
        <v>0</v>
      </c>
      <c r="Z38" s="681">
        <v>0</v>
      </c>
      <c r="AA38" s="681">
        <v>0</v>
      </c>
    </row>
    <row r="39" spans="1:27" ht="11.1" customHeight="1">
      <c r="A39" s="107">
        <v>34</v>
      </c>
      <c r="B39" s="107"/>
      <c r="C39" s="683" t="s">
        <v>1452</v>
      </c>
      <c r="D39" s="683"/>
      <c r="E39" s="681">
        <v>0.36</v>
      </c>
      <c r="F39" s="681">
        <v>0.39</v>
      </c>
      <c r="G39" s="681">
        <v>0.46</v>
      </c>
      <c r="H39" s="681">
        <v>0.5</v>
      </c>
      <c r="I39" s="681">
        <v>0.93000000000000016</v>
      </c>
      <c r="J39" s="681">
        <v>0.55000000000000004</v>
      </c>
      <c r="K39" s="681">
        <v>0.76</v>
      </c>
      <c r="L39" s="681">
        <v>0.86</v>
      </c>
      <c r="M39" s="681">
        <v>0.64</v>
      </c>
      <c r="N39" s="681">
        <v>0.36000000000000004</v>
      </c>
      <c r="O39" s="681">
        <v>0.78</v>
      </c>
      <c r="P39" s="681">
        <v>0.79</v>
      </c>
      <c r="Q39" s="681">
        <v>3.0100000000000002</v>
      </c>
      <c r="R39" s="681">
        <v>0.81</v>
      </c>
      <c r="S39" s="681">
        <v>1.1000000000000001</v>
      </c>
      <c r="T39" s="681">
        <v>0.94</v>
      </c>
      <c r="U39" s="681">
        <v>0.92000000000000015</v>
      </c>
      <c r="V39" s="681">
        <v>0.34</v>
      </c>
      <c r="W39" s="681">
        <v>0.38</v>
      </c>
      <c r="X39" s="681">
        <v>0.46</v>
      </c>
      <c r="Y39" s="681">
        <v>0.49</v>
      </c>
      <c r="Z39" s="681">
        <v>0.4900000000000001</v>
      </c>
      <c r="AA39" s="681">
        <v>0.41000000000000003</v>
      </c>
    </row>
    <row r="40" spans="1:27" ht="11.1" customHeight="1">
      <c r="A40" s="107">
        <v>35</v>
      </c>
      <c r="B40" s="107"/>
      <c r="C40" s="683" t="s">
        <v>1453</v>
      </c>
      <c r="D40" s="683"/>
      <c r="E40" s="681">
        <v>0.04</v>
      </c>
      <c r="F40" s="681">
        <v>0.01</v>
      </c>
      <c r="G40" s="681">
        <v>1.022583762392437E-5</v>
      </c>
      <c r="H40" s="681">
        <v>4.0000000000000003E-5</v>
      </c>
      <c r="I40" s="681">
        <v>2.8600500000000002</v>
      </c>
      <c r="J40" s="681">
        <v>8.0000000000000007E-5</v>
      </c>
      <c r="K40" s="681">
        <v>8.0000000000000007E-5</v>
      </c>
      <c r="L40" s="681">
        <v>0.1</v>
      </c>
      <c r="M40" s="681">
        <v>6.9999999999999993E-2</v>
      </c>
      <c r="N40" s="681">
        <v>7.0000000000000007E-2</v>
      </c>
      <c r="O40" s="681">
        <v>0.18</v>
      </c>
      <c r="P40" s="681">
        <v>0.43000000000000005</v>
      </c>
      <c r="Q40" s="681">
        <v>0.04</v>
      </c>
      <c r="R40" s="681">
        <v>0.04</v>
      </c>
      <c r="S40" s="681">
        <v>0.02</v>
      </c>
      <c r="T40" s="681">
        <v>7.0000000000000007E-2</v>
      </c>
      <c r="U40" s="681">
        <v>5.999999999999716E-2</v>
      </c>
      <c r="V40" s="681">
        <v>0.39</v>
      </c>
      <c r="W40" s="681">
        <v>0.11</v>
      </c>
      <c r="X40" s="681">
        <v>0.15000000000000002</v>
      </c>
      <c r="Y40" s="681">
        <v>0.16999999999999998</v>
      </c>
      <c r="Z40" s="681">
        <v>0.23</v>
      </c>
      <c r="AA40" s="681">
        <v>0.19000000000000003</v>
      </c>
    </row>
    <row r="41" spans="1:27" ht="15" customHeight="1">
      <c r="A41" s="107">
        <v>36</v>
      </c>
      <c r="B41" s="221" t="s">
        <v>355</v>
      </c>
      <c r="C41" s="680" t="s">
        <v>797</v>
      </c>
      <c r="D41" s="680"/>
      <c r="E41" s="681">
        <v>241.82999999999998</v>
      </c>
      <c r="F41" s="681">
        <v>242.76</v>
      </c>
      <c r="G41" s="681">
        <v>255.83999999999997</v>
      </c>
      <c r="H41" s="681">
        <v>259.78999999999996</v>
      </c>
      <c r="I41" s="681">
        <v>380.56</v>
      </c>
      <c r="J41" s="681">
        <v>263.75999999999993</v>
      </c>
      <c r="K41" s="681">
        <v>260.10000000000002</v>
      </c>
      <c r="L41" s="681">
        <v>274.47999999999996</v>
      </c>
      <c r="M41" s="681">
        <v>289.24</v>
      </c>
      <c r="N41" s="681">
        <v>235.07999999999998</v>
      </c>
      <c r="O41" s="681">
        <v>287.29999999999995</v>
      </c>
      <c r="P41" s="681">
        <v>298.61</v>
      </c>
      <c r="Q41" s="681">
        <v>308.60000000000002</v>
      </c>
      <c r="R41" s="681">
        <v>305.8</v>
      </c>
      <c r="S41" s="681">
        <v>317.76</v>
      </c>
      <c r="T41" s="681">
        <v>320.28999999999996</v>
      </c>
      <c r="U41" s="681">
        <v>326.86</v>
      </c>
      <c r="V41" s="681">
        <v>335.75999999999993</v>
      </c>
      <c r="W41" s="681">
        <v>356.82999999999993</v>
      </c>
      <c r="X41" s="681">
        <v>406.03999999999996</v>
      </c>
      <c r="Y41" s="681">
        <v>376.2</v>
      </c>
      <c r="Z41" s="681">
        <v>369.59999999999997</v>
      </c>
      <c r="AA41" s="681">
        <v>361.97999999999996</v>
      </c>
    </row>
    <row r="42" spans="1:27" ht="14.1" customHeight="1">
      <c r="A42" s="107">
        <v>37</v>
      </c>
      <c r="B42" s="107"/>
      <c r="C42" s="682" t="s">
        <v>536</v>
      </c>
      <c r="D42" s="682"/>
      <c r="E42" s="681">
        <v>18.409999999999997</v>
      </c>
      <c r="F42" s="681">
        <v>19.279999999999998</v>
      </c>
      <c r="G42" s="681">
        <v>18.52</v>
      </c>
      <c r="H42" s="681">
        <v>17.18</v>
      </c>
      <c r="I42" s="681">
        <v>17.419999999999998</v>
      </c>
      <c r="J42" s="681">
        <v>17.559999999999999</v>
      </c>
      <c r="K42" s="681">
        <v>17.069999999999997</v>
      </c>
      <c r="L42" s="681">
        <v>17.599999999999998</v>
      </c>
      <c r="M42" s="681">
        <v>18.769999999999996</v>
      </c>
      <c r="N42" s="681">
        <v>17.919999999999998</v>
      </c>
      <c r="O42" s="681">
        <v>17.839999999999996</v>
      </c>
      <c r="P42" s="681">
        <v>18.32</v>
      </c>
      <c r="Q42" s="681">
        <v>18.529999999999998</v>
      </c>
      <c r="R42" s="681">
        <v>18.739999999999998</v>
      </c>
      <c r="S42" s="681">
        <v>21.24</v>
      </c>
      <c r="T42" s="681">
        <v>22.079999999999991</v>
      </c>
      <c r="U42" s="681">
        <v>22.4</v>
      </c>
      <c r="V42" s="681">
        <v>25.06</v>
      </c>
      <c r="W42" s="681">
        <v>26.619999999999997</v>
      </c>
      <c r="X42" s="681">
        <v>27.779999999999998</v>
      </c>
      <c r="Y42" s="681">
        <v>29.68</v>
      </c>
      <c r="Z42" s="681">
        <v>32.21</v>
      </c>
      <c r="AA42" s="681">
        <v>31.979999999999997</v>
      </c>
    </row>
    <row r="43" spans="1:27" ht="12" customHeight="1">
      <c r="A43" s="107">
        <v>38</v>
      </c>
      <c r="B43" s="107"/>
      <c r="C43" s="682" t="s">
        <v>54</v>
      </c>
      <c r="D43" s="682"/>
      <c r="E43" s="681">
        <v>21.819999999999997</v>
      </c>
      <c r="F43" s="681">
        <v>22.93</v>
      </c>
      <c r="G43" s="681">
        <v>23.08</v>
      </c>
      <c r="H43" s="681">
        <v>22.99</v>
      </c>
      <c r="I43" s="681">
        <v>22.979999999999997</v>
      </c>
      <c r="J43" s="681">
        <v>23.1</v>
      </c>
      <c r="K43" s="681">
        <v>23.02</v>
      </c>
      <c r="L43" s="681">
        <v>22.87</v>
      </c>
      <c r="M43" s="681">
        <v>23.1</v>
      </c>
      <c r="N43" s="681">
        <v>22.939999999999998</v>
      </c>
      <c r="O43" s="681">
        <v>22.81</v>
      </c>
      <c r="P43" s="681">
        <v>22.99</v>
      </c>
      <c r="Q43" s="681">
        <v>23.04</v>
      </c>
      <c r="R43" s="681">
        <v>22.799999999999997</v>
      </c>
      <c r="S43" s="681">
        <v>22.54</v>
      </c>
      <c r="T43" s="681">
        <v>22.32</v>
      </c>
      <c r="U43" s="681">
        <v>22.319999999999997</v>
      </c>
      <c r="V43" s="681">
        <v>23.289999999999996</v>
      </c>
      <c r="W43" s="681">
        <v>24.12</v>
      </c>
      <c r="X43" s="681">
        <v>24.610000000000003</v>
      </c>
      <c r="Y43" s="681">
        <v>24.450000000000003</v>
      </c>
      <c r="Z43" s="681">
        <v>24.46</v>
      </c>
      <c r="AA43" s="681">
        <v>24.61</v>
      </c>
    </row>
    <row r="44" spans="1:27" ht="12" customHeight="1">
      <c r="A44" s="107">
        <v>39</v>
      </c>
      <c r="B44" s="107"/>
      <c r="C44" s="682" t="s">
        <v>624</v>
      </c>
      <c r="D44" s="682"/>
      <c r="E44" s="681">
        <v>0.01</v>
      </c>
      <c r="F44" s="681">
        <v>0.01</v>
      </c>
      <c r="G44" s="681">
        <v>0.01</v>
      </c>
      <c r="H44" s="681">
        <v>0.01</v>
      </c>
      <c r="I44" s="681">
        <v>0.01</v>
      </c>
      <c r="J44" s="681">
        <v>0.01</v>
      </c>
      <c r="K44" s="681">
        <v>0.01</v>
      </c>
      <c r="L44" s="681">
        <v>0.01</v>
      </c>
      <c r="M44" s="681">
        <v>0.01</v>
      </c>
      <c r="N44" s="681">
        <v>0.01</v>
      </c>
      <c r="O44" s="681">
        <v>0.01</v>
      </c>
      <c r="P44" s="681">
        <v>0.01</v>
      </c>
      <c r="Q44" s="681">
        <v>0.01</v>
      </c>
      <c r="R44" s="681">
        <v>0.01</v>
      </c>
      <c r="S44" s="681">
        <v>0.01</v>
      </c>
      <c r="T44" s="681">
        <v>0.03</v>
      </c>
      <c r="U44" s="681">
        <v>0.03</v>
      </c>
      <c r="V44" s="681">
        <v>0.03</v>
      </c>
      <c r="W44" s="681">
        <v>0.03</v>
      </c>
      <c r="X44" s="681">
        <v>0.03</v>
      </c>
      <c r="Y44" s="681">
        <v>0.03</v>
      </c>
      <c r="Z44" s="681">
        <v>0.04</v>
      </c>
      <c r="AA44" s="681">
        <v>0.03</v>
      </c>
    </row>
    <row r="45" spans="1:27" ht="12" customHeight="1">
      <c r="A45" s="107">
        <v>40</v>
      </c>
      <c r="B45" s="107"/>
      <c r="C45" s="682" t="s">
        <v>1430</v>
      </c>
      <c r="D45" s="682"/>
      <c r="E45" s="681">
        <v>24.86</v>
      </c>
      <c r="F45" s="681">
        <v>33.21</v>
      </c>
      <c r="G45" s="681">
        <v>34.69</v>
      </c>
      <c r="H45" s="681">
        <v>39.26</v>
      </c>
      <c r="I45" s="681">
        <v>43.19</v>
      </c>
      <c r="J45" s="681">
        <v>43.51</v>
      </c>
      <c r="K45" s="681">
        <v>42.839999999999989</v>
      </c>
      <c r="L45" s="681">
        <v>44.05</v>
      </c>
      <c r="M45" s="681">
        <v>42.87</v>
      </c>
      <c r="N45" s="681">
        <v>42.97</v>
      </c>
      <c r="O45" s="681">
        <v>41.84</v>
      </c>
      <c r="P45" s="681">
        <v>39.910000000000004</v>
      </c>
      <c r="Q45" s="681">
        <v>40.28</v>
      </c>
      <c r="R45" s="681">
        <v>38.840000000000003</v>
      </c>
      <c r="S45" s="681">
        <v>38.31</v>
      </c>
      <c r="T45" s="681">
        <v>39.81</v>
      </c>
      <c r="U45" s="681">
        <v>41.54</v>
      </c>
      <c r="V45" s="681">
        <v>40.94</v>
      </c>
      <c r="W45" s="681">
        <v>38.19</v>
      </c>
      <c r="X45" s="681">
        <v>37.349999999999994</v>
      </c>
      <c r="Y45" s="681">
        <v>39.94</v>
      </c>
      <c r="Z45" s="681">
        <v>37.83</v>
      </c>
      <c r="AA45" s="681">
        <v>33.15</v>
      </c>
    </row>
    <row r="46" spans="1:27" ht="12" customHeight="1">
      <c r="A46" s="107">
        <v>41</v>
      </c>
      <c r="B46" s="107"/>
      <c r="C46" s="682" t="s">
        <v>1454</v>
      </c>
      <c r="D46" s="682"/>
      <c r="E46" s="681">
        <v>15.43</v>
      </c>
      <c r="F46" s="681">
        <v>12.83</v>
      </c>
      <c r="G46" s="681">
        <v>11.739999999999998</v>
      </c>
      <c r="H46" s="681">
        <v>16.439999999999998</v>
      </c>
      <c r="I46" s="681">
        <v>17.68</v>
      </c>
      <c r="J46" s="681">
        <v>14.11</v>
      </c>
      <c r="K46" s="681">
        <v>12.14</v>
      </c>
      <c r="L46" s="681">
        <v>12.38</v>
      </c>
      <c r="M46" s="681">
        <v>11.43</v>
      </c>
      <c r="N46" s="681">
        <v>10.51</v>
      </c>
      <c r="O46" s="681">
        <v>8.9499999999999993</v>
      </c>
      <c r="P46" s="681">
        <v>7.58</v>
      </c>
      <c r="Q46" s="681">
        <v>6.4200000000000008</v>
      </c>
      <c r="R46" s="681">
        <v>5.92</v>
      </c>
      <c r="S46" s="681">
        <v>6.37</v>
      </c>
      <c r="T46" s="681">
        <v>6.44</v>
      </c>
      <c r="U46" s="681">
        <v>6.6599999999999993</v>
      </c>
      <c r="V46" s="681">
        <v>7.01</v>
      </c>
      <c r="W46" s="681">
        <v>7.98</v>
      </c>
      <c r="X46" s="681">
        <v>9.120000000000001</v>
      </c>
      <c r="Y46" s="681">
        <v>9</v>
      </c>
      <c r="Z46" s="681">
        <v>7.370000000000001</v>
      </c>
      <c r="AA46" s="681">
        <v>7.41</v>
      </c>
    </row>
    <row r="47" spans="1:27" ht="11.1" customHeight="1">
      <c r="A47" s="107">
        <v>42</v>
      </c>
      <c r="B47" s="107"/>
      <c r="C47" s="683" t="s">
        <v>1455</v>
      </c>
      <c r="D47" s="683"/>
      <c r="E47" s="681">
        <v>4.18</v>
      </c>
      <c r="F47" s="681">
        <v>3.7600000000000002</v>
      </c>
      <c r="G47" s="681">
        <v>4.03</v>
      </c>
      <c r="H47" s="681">
        <v>4.1500000000000004</v>
      </c>
      <c r="I47" s="681">
        <v>4.4599999999999991</v>
      </c>
      <c r="J47" s="681">
        <v>0.39</v>
      </c>
      <c r="K47" s="681">
        <v>0.41000000000000003</v>
      </c>
      <c r="L47" s="681">
        <v>0.4</v>
      </c>
      <c r="M47" s="681">
        <v>0.47</v>
      </c>
      <c r="N47" s="681">
        <v>0.44</v>
      </c>
      <c r="O47" s="681">
        <v>0.38</v>
      </c>
      <c r="P47" s="681">
        <v>0.35</v>
      </c>
      <c r="Q47" s="681">
        <v>0.38</v>
      </c>
      <c r="R47" s="681">
        <v>0.31000000000000005</v>
      </c>
      <c r="S47" s="681">
        <v>0.32</v>
      </c>
      <c r="T47" s="681">
        <v>0.31000000000000005</v>
      </c>
      <c r="U47" s="681">
        <v>0.29000000000000004</v>
      </c>
      <c r="V47" s="681">
        <v>0.28000000000000003</v>
      </c>
      <c r="W47" s="681">
        <v>0.30000000000000004</v>
      </c>
      <c r="X47" s="681">
        <v>0.31000000000000005</v>
      </c>
      <c r="Y47" s="681">
        <v>0.82000000000000006</v>
      </c>
      <c r="Z47" s="681">
        <v>0.30000000000000004</v>
      </c>
      <c r="AA47" s="681">
        <v>0.33</v>
      </c>
    </row>
    <row r="48" spans="1:27" ht="11.1" customHeight="1">
      <c r="A48" s="107">
        <v>43</v>
      </c>
      <c r="B48" s="107"/>
      <c r="C48" s="683" t="s">
        <v>1429</v>
      </c>
      <c r="D48" s="683"/>
      <c r="E48" s="681">
        <v>11.25</v>
      </c>
      <c r="F48" s="681">
        <v>9.07</v>
      </c>
      <c r="G48" s="681">
        <v>7.71</v>
      </c>
      <c r="H48" s="681">
        <v>12.29</v>
      </c>
      <c r="I48" s="681">
        <v>13.219999999999999</v>
      </c>
      <c r="J48" s="681">
        <v>13.719999999999999</v>
      </c>
      <c r="K48" s="681">
        <v>11.73</v>
      </c>
      <c r="L48" s="681">
        <v>11.98</v>
      </c>
      <c r="M48" s="681">
        <v>10.96</v>
      </c>
      <c r="N48" s="681">
        <v>10.07</v>
      </c>
      <c r="O48" s="681">
        <v>8.57</v>
      </c>
      <c r="P48" s="681">
        <v>7.2299999999999995</v>
      </c>
      <c r="Q48" s="681">
        <v>6.0400000000000009</v>
      </c>
      <c r="R48" s="681">
        <v>5.6099999999999994</v>
      </c>
      <c r="S48" s="681">
        <v>6.0500000000000007</v>
      </c>
      <c r="T48" s="681">
        <v>6.1300000000000008</v>
      </c>
      <c r="U48" s="681">
        <v>6.3699999999999992</v>
      </c>
      <c r="V48" s="681">
        <v>6.7299999999999995</v>
      </c>
      <c r="W48" s="681">
        <v>7.6800000000000015</v>
      </c>
      <c r="X48" s="681">
        <v>8.8099999999999987</v>
      </c>
      <c r="Y48" s="681">
        <v>8.18</v>
      </c>
      <c r="Z48" s="681">
        <v>7.07</v>
      </c>
      <c r="AA48" s="681">
        <v>7.08</v>
      </c>
    </row>
    <row r="49" spans="1:27" ht="12" customHeight="1">
      <c r="A49" s="107">
        <v>44</v>
      </c>
      <c r="B49" s="107"/>
      <c r="C49" s="682" t="s">
        <v>785</v>
      </c>
      <c r="D49" s="682"/>
      <c r="E49" s="681">
        <v>31.03</v>
      </c>
      <c r="F49" s="681">
        <v>33.56</v>
      </c>
      <c r="G49" s="681">
        <v>36.61999999999999</v>
      </c>
      <c r="H49" s="681">
        <v>43.98</v>
      </c>
      <c r="I49" s="681">
        <v>46.820000000000007</v>
      </c>
      <c r="J49" s="681">
        <v>47.260000000000005</v>
      </c>
      <c r="K49" s="681">
        <v>47.809999999999988</v>
      </c>
      <c r="L49" s="681">
        <v>47.47</v>
      </c>
      <c r="M49" s="681">
        <v>52.61</v>
      </c>
      <c r="N49" s="681">
        <v>46.84999999999998</v>
      </c>
      <c r="O49" s="681">
        <v>46.70999999999998</v>
      </c>
      <c r="P49" s="681">
        <v>50.159999999999989</v>
      </c>
      <c r="Q49" s="681">
        <v>51.919999999999987</v>
      </c>
      <c r="R49" s="681">
        <v>53.139999999999993</v>
      </c>
      <c r="S49" s="681">
        <v>59.379999999999988</v>
      </c>
      <c r="T49" s="681">
        <v>60.41</v>
      </c>
      <c r="U49" s="681">
        <v>57.079999999999991</v>
      </c>
      <c r="V49" s="681">
        <v>57.529999999999987</v>
      </c>
      <c r="W49" s="681">
        <v>60.11999999999999</v>
      </c>
      <c r="X49" s="681">
        <v>60.16</v>
      </c>
      <c r="Y49" s="681">
        <v>56.949999999999996</v>
      </c>
      <c r="Z49" s="681">
        <v>56.79999999999999</v>
      </c>
      <c r="AA49" s="681">
        <v>57.869999999999983</v>
      </c>
    </row>
    <row r="50" spans="1:27" ht="11.1" customHeight="1">
      <c r="A50" s="107">
        <v>45</v>
      </c>
      <c r="B50" s="107"/>
      <c r="C50" s="683" t="s">
        <v>1456</v>
      </c>
      <c r="D50" s="683"/>
      <c r="E50" s="681">
        <v>30.83</v>
      </c>
      <c r="F50" s="681">
        <v>33.370000000000005</v>
      </c>
      <c r="G50" s="681">
        <v>36.419999999999987</v>
      </c>
      <c r="H50" s="681">
        <v>43.779999999999994</v>
      </c>
      <c r="I50" s="681">
        <v>46.620000000000005</v>
      </c>
      <c r="J50" s="681">
        <v>47.06</v>
      </c>
      <c r="K50" s="681">
        <v>47.659999999999989</v>
      </c>
      <c r="L50" s="681">
        <v>47.28</v>
      </c>
      <c r="M50" s="681">
        <v>52.429999999999993</v>
      </c>
      <c r="N50" s="681">
        <v>46.689999999999984</v>
      </c>
      <c r="O50" s="681">
        <v>46.589999999999989</v>
      </c>
      <c r="P50" s="681">
        <v>50.009999999999991</v>
      </c>
      <c r="Q50" s="681">
        <v>51.809999999999988</v>
      </c>
      <c r="R50" s="681">
        <v>53.029999999999994</v>
      </c>
      <c r="S50" s="681">
        <v>59.279999999999987</v>
      </c>
      <c r="T50" s="681">
        <v>60.339999999999989</v>
      </c>
      <c r="U50" s="681">
        <v>57.009999999999991</v>
      </c>
      <c r="V50" s="681">
        <v>57.459999999999994</v>
      </c>
      <c r="W50" s="681">
        <v>60.039999999999985</v>
      </c>
      <c r="X50" s="681">
        <v>60.089999999999989</v>
      </c>
      <c r="Y50" s="681">
        <v>56.86999999999999</v>
      </c>
      <c r="Z50" s="681">
        <v>56.719999999999992</v>
      </c>
      <c r="AA50" s="681">
        <v>57.789999999999992</v>
      </c>
    </row>
    <row r="51" spans="1:27" ht="11.1" customHeight="1">
      <c r="A51" s="107">
        <v>46</v>
      </c>
      <c r="B51" s="107"/>
      <c r="C51" s="683" t="s">
        <v>1457</v>
      </c>
      <c r="D51" s="683"/>
      <c r="E51" s="681">
        <v>0.2</v>
      </c>
      <c r="F51" s="681">
        <v>0.19</v>
      </c>
      <c r="G51" s="681">
        <v>0.2</v>
      </c>
      <c r="H51" s="681">
        <v>0.2</v>
      </c>
      <c r="I51" s="681">
        <v>0.2</v>
      </c>
      <c r="J51" s="681">
        <v>0.2</v>
      </c>
      <c r="K51" s="681">
        <v>0.15000000000000002</v>
      </c>
      <c r="L51" s="681">
        <v>0.19</v>
      </c>
      <c r="M51" s="681">
        <v>0.18</v>
      </c>
      <c r="N51" s="681">
        <v>0.16</v>
      </c>
      <c r="O51" s="681">
        <v>0.12</v>
      </c>
      <c r="P51" s="681">
        <v>0.15000000000000002</v>
      </c>
      <c r="Q51" s="681">
        <v>0.11</v>
      </c>
      <c r="R51" s="681">
        <v>0.11</v>
      </c>
      <c r="S51" s="681">
        <v>0.1</v>
      </c>
      <c r="T51" s="681">
        <v>6.9999999999999993E-2</v>
      </c>
      <c r="U51" s="681">
        <v>6.9999999999999993E-2</v>
      </c>
      <c r="V51" s="681">
        <v>6.9999999999999993E-2</v>
      </c>
      <c r="W51" s="681">
        <v>0.08</v>
      </c>
      <c r="X51" s="681">
        <v>6.9999999999999993E-2</v>
      </c>
      <c r="Y51" s="681">
        <v>0.08</v>
      </c>
      <c r="Z51" s="681">
        <v>0.08</v>
      </c>
      <c r="AA51" s="681">
        <v>0.08</v>
      </c>
    </row>
    <row r="52" spans="1:27" ht="12" customHeight="1">
      <c r="A52" s="107">
        <v>47</v>
      </c>
      <c r="B52" s="107"/>
      <c r="C52" s="682" t="s">
        <v>1422</v>
      </c>
      <c r="D52" s="682"/>
      <c r="E52" s="681">
        <v>0.18</v>
      </c>
      <c r="F52" s="681">
        <v>0.2</v>
      </c>
      <c r="G52" s="681">
        <v>0.22</v>
      </c>
      <c r="H52" s="681">
        <v>0.26</v>
      </c>
      <c r="I52" s="681">
        <v>0.22999999999999998</v>
      </c>
      <c r="J52" s="681">
        <v>0.28000000000000003</v>
      </c>
      <c r="K52" s="681">
        <v>0.27</v>
      </c>
      <c r="L52" s="681">
        <v>0.26</v>
      </c>
      <c r="M52" s="681">
        <v>0.27</v>
      </c>
      <c r="N52" s="681">
        <v>0.22999999999999998</v>
      </c>
      <c r="O52" s="681">
        <v>0.25</v>
      </c>
      <c r="P52" s="681">
        <v>0.22999999999999998</v>
      </c>
      <c r="Q52" s="681">
        <v>0.21999999999999997</v>
      </c>
      <c r="R52" s="681">
        <v>0.19000000000000003</v>
      </c>
      <c r="S52" s="681">
        <v>0.18</v>
      </c>
      <c r="T52" s="681">
        <v>0.16</v>
      </c>
      <c r="U52" s="681">
        <v>0.13</v>
      </c>
      <c r="V52" s="681">
        <v>0.12</v>
      </c>
      <c r="W52" s="681">
        <v>0.11</v>
      </c>
      <c r="X52" s="681">
        <v>0.08</v>
      </c>
      <c r="Y52" s="681">
        <v>7.0000000000000007E-2</v>
      </c>
      <c r="Z52" s="681">
        <v>0.04</v>
      </c>
      <c r="AA52" s="681">
        <v>0.04</v>
      </c>
    </row>
    <row r="53" spans="1:27" ht="12" customHeight="1">
      <c r="A53" s="107">
        <v>48</v>
      </c>
      <c r="B53" s="107"/>
      <c r="C53" s="682" t="s">
        <v>1443</v>
      </c>
      <c r="D53" s="682"/>
      <c r="E53" s="681">
        <v>94.38</v>
      </c>
      <c r="F53" s="681">
        <v>91.59</v>
      </c>
      <c r="G53" s="681">
        <v>103.61999999999999</v>
      </c>
      <c r="H53" s="681">
        <v>97.22</v>
      </c>
      <c r="I53" s="681">
        <v>82.36</v>
      </c>
      <c r="J53" s="681">
        <v>91.96</v>
      </c>
      <c r="K53" s="681">
        <v>95.18</v>
      </c>
      <c r="L53" s="681">
        <v>103.13</v>
      </c>
      <c r="M53" s="681">
        <v>112.32000000000001</v>
      </c>
      <c r="N53" s="681">
        <v>116.91</v>
      </c>
      <c r="O53" s="681">
        <v>119.33000000000001</v>
      </c>
      <c r="P53" s="681">
        <v>131.51</v>
      </c>
      <c r="Q53" s="681">
        <v>139.96</v>
      </c>
      <c r="R53" s="681">
        <v>139.38999999999999</v>
      </c>
      <c r="S53" s="681">
        <v>142.54000000000002</v>
      </c>
      <c r="T53" s="681">
        <v>143.17000000000002</v>
      </c>
      <c r="U53" s="681">
        <v>149.44999999999999</v>
      </c>
      <c r="V53" s="681">
        <v>153.5</v>
      </c>
      <c r="W53" s="681">
        <v>165.95</v>
      </c>
      <c r="X53" s="681">
        <v>187.17000000000002</v>
      </c>
      <c r="Y53" s="681">
        <v>182.44</v>
      </c>
      <c r="Z53" s="681">
        <v>183.58999999999997</v>
      </c>
      <c r="AA53" s="681">
        <v>182.48000000000002</v>
      </c>
    </row>
    <row r="54" spans="1:27" ht="11.1" customHeight="1">
      <c r="A54" s="107">
        <v>49</v>
      </c>
      <c r="B54" s="107"/>
      <c r="C54" s="683" t="s">
        <v>1458</v>
      </c>
      <c r="D54" s="683"/>
      <c r="E54" s="681">
        <v>0</v>
      </c>
      <c r="F54" s="681">
        <v>0</v>
      </c>
      <c r="G54" s="681">
        <v>0</v>
      </c>
      <c r="H54" s="681">
        <v>0</v>
      </c>
      <c r="I54" s="681">
        <v>0</v>
      </c>
      <c r="J54" s="681">
        <v>0</v>
      </c>
      <c r="K54" s="681">
        <v>0</v>
      </c>
      <c r="L54" s="681">
        <v>0</v>
      </c>
      <c r="M54" s="681">
        <v>0</v>
      </c>
      <c r="N54" s="681">
        <v>0</v>
      </c>
      <c r="O54" s="681">
        <v>0</v>
      </c>
      <c r="P54" s="681">
        <v>0</v>
      </c>
      <c r="Q54" s="681">
        <v>0</v>
      </c>
      <c r="R54" s="681">
        <v>0</v>
      </c>
      <c r="S54" s="681">
        <v>0</v>
      </c>
      <c r="T54" s="681">
        <v>0</v>
      </c>
      <c r="U54" s="681">
        <v>0</v>
      </c>
      <c r="V54" s="681">
        <v>0</v>
      </c>
      <c r="W54" s="681">
        <v>0</v>
      </c>
      <c r="X54" s="681">
        <v>0</v>
      </c>
      <c r="Y54" s="681">
        <v>0</v>
      </c>
      <c r="Z54" s="681">
        <v>0</v>
      </c>
      <c r="AA54" s="681">
        <v>0</v>
      </c>
    </row>
    <row r="55" spans="1:27" ht="11.1" customHeight="1">
      <c r="A55" s="107">
        <v>50</v>
      </c>
      <c r="B55" s="107"/>
      <c r="C55" s="683" t="s">
        <v>1445</v>
      </c>
      <c r="D55" s="683"/>
      <c r="E55" s="681">
        <v>73.010000000000005</v>
      </c>
      <c r="F55" s="681">
        <v>75.849999999999994</v>
      </c>
      <c r="G55" s="681">
        <v>85.149999999999991</v>
      </c>
      <c r="H55" s="681">
        <v>80.069999999999993</v>
      </c>
      <c r="I55" s="681">
        <v>68.05</v>
      </c>
      <c r="J55" s="681">
        <v>76.87</v>
      </c>
      <c r="K55" s="681">
        <v>78.600000000000009</v>
      </c>
      <c r="L55" s="681">
        <v>84.929999999999993</v>
      </c>
      <c r="M55" s="681">
        <v>94.12</v>
      </c>
      <c r="N55" s="681">
        <v>96.66</v>
      </c>
      <c r="O55" s="681">
        <v>101.19</v>
      </c>
      <c r="P55" s="681">
        <v>111.96</v>
      </c>
      <c r="Q55" s="681">
        <v>117.63</v>
      </c>
      <c r="R55" s="681">
        <v>116.72</v>
      </c>
      <c r="S55" s="681">
        <v>118.20000000000002</v>
      </c>
      <c r="T55" s="681">
        <v>119.19999999999999</v>
      </c>
      <c r="U55" s="681">
        <v>124.96000000000001</v>
      </c>
      <c r="V55" s="681">
        <v>125.69</v>
      </c>
      <c r="W55" s="681">
        <v>135.30000000000001</v>
      </c>
      <c r="X55" s="681">
        <v>155.09000000000003</v>
      </c>
      <c r="Y55" s="681">
        <v>151.05000000000001</v>
      </c>
      <c r="Z55" s="681">
        <v>149.86000000000001</v>
      </c>
      <c r="AA55" s="681">
        <v>141.44</v>
      </c>
    </row>
    <row r="56" spans="1:27" ht="11.1" customHeight="1">
      <c r="A56" s="107">
        <v>51</v>
      </c>
      <c r="B56" s="107"/>
      <c r="C56" s="366" t="s">
        <v>1446</v>
      </c>
      <c r="D56" s="366"/>
      <c r="E56" s="681"/>
      <c r="F56" s="681"/>
      <c r="G56" s="681"/>
      <c r="H56" s="681"/>
      <c r="I56" s="681"/>
      <c r="J56" s="681"/>
      <c r="K56" s="681"/>
      <c r="L56" s="681"/>
      <c r="M56" s="681"/>
      <c r="N56" s="681"/>
      <c r="O56" s="681"/>
      <c r="P56" s="681"/>
      <c r="Q56" s="681"/>
      <c r="R56" s="681"/>
      <c r="S56" s="681"/>
      <c r="T56" s="681"/>
      <c r="U56" s="681"/>
      <c r="V56" s="681"/>
      <c r="W56" s="681"/>
      <c r="X56" s="681"/>
      <c r="Y56" s="681"/>
      <c r="Z56" s="681"/>
      <c r="AA56" s="681"/>
    </row>
    <row r="57" spans="1:27" ht="11.1" customHeight="1">
      <c r="A57" s="107"/>
      <c r="B57" s="107"/>
      <c r="C57" s="686" t="s">
        <v>1447</v>
      </c>
      <c r="D57" s="686"/>
      <c r="E57" s="681">
        <v>11.52</v>
      </c>
      <c r="F57" s="681">
        <v>5.7100000000000009</v>
      </c>
      <c r="G57" s="681">
        <v>5.7600000000000016</v>
      </c>
      <c r="H57" s="681">
        <v>5.6000000000000005</v>
      </c>
      <c r="I57" s="681">
        <v>4.03</v>
      </c>
      <c r="J57" s="681">
        <v>3.17</v>
      </c>
      <c r="K57" s="681">
        <v>2.92</v>
      </c>
      <c r="L57" s="681">
        <v>2.75</v>
      </c>
      <c r="M57" s="681">
        <v>3.16</v>
      </c>
      <c r="N57" s="681">
        <v>3.08</v>
      </c>
      <c r="O57" s="681">
        <v>2.96</v>
      </c>
      <c r="P57" s="681">
        <v>3.25</v>
      </c>
      <c r="Q57" s="681">
        <v>3.3299999999999996</v>
      </c>
      <c r="R57" s="681">
        <v>3.12</v>
      </c>
      <c r="S57" s="681">
        <v>3.1500000000000004</v>
      </c>
      <c r="T57" s="681">
        <v>3.01</v>
      </c>
      <c r="U57" s="681">
        <v>3.33</v>
      </c>
      <c r="V57" s="681">
        <v>3.83</v>
      </c>
      <c r="W57" s="681">
        <v>3.4</v>
      </c>
      <c r="X57" s="681">
        <v>4.6300000000000008</v>
      </c>
      <c r="Y57" s="681">
        <v>4.42</v>
      </c>
      <c r="Z57" s="681">
        <v>4.2300000000000004</v>
      </c>
      <c r="AA57" s="681">
        <v>6.17</v>
      </c>
    </row>
    <row r="58" spans="1:27" ht="11.1" customHeight="1">
      <c r="A58" s="107">
        <v>52</v>
      </c>
      <c r="B58" s="107"/>
      <c r="C58" s="683" t="s">
        <v>1448</v>
      </c>
      <c r="D58" s="683"/>
      <c r="E58" s="681">
        <v>9.8500000000000014</v>
      </c>
      <c r="F58" s="681">
        <v>10.029999999999999</v>
      </c>
      <c r="G58" s="681">
        <v>12.71</v>
      </c>
      <c r="H58" s="681">
        <v>11.55</v>
      </c>
      <c r="I58" s="681">
        <v>10.280000000000001</v>
      </c>
      <c r="J58" s="681">
        <v>11.92</v>
      </c>
      <c r="K58" s="681">
        <v>13.66</v>
      </c>
      <c r="L58" s="681">
        <v>15.450000000000001</v>
      </c>
      <c r="M58" s="681">
        <v>15.04</v>
      </c>
      <c r="N58" s="681">
        <v>17.170000000000002</v>
      </c>
      <c r="O58" s="681">
        <v>15.18</v>
      </c>
      <c r="P58" s="681">
        <v>16.3</v>
      </c>
      <c r="Q58" s="681">
        <v>19</v>
      </c>
      <c r="R58" s="681">
        <v>19.549999999999997</v>
      </c>
      <c r="S58" s="681">
        <v>21.189999999999998</v>
      </c>
      <c r="T58" s="681">
        <v>20.96</v>
      </c>
      <c r="U58" s="681">
        <v>21.16</v>
      </c>
      <c r="V58" s="681">
        <v>23.98</v>
      </c>
      <c r="W58" s="681">
        <v>27.25</v>
      </c>
      <c r="X58" s="681">
        <v>27.450000000000003</v>
      </c>
      <c r="Y58" s="681">
        <v>26.970000000000002</v>
      </c>
      <c r="Z58" s="681">
        <v>29.500000000000004</v>
      </c>
      <c r="AA58" s="681">
        <v>34.870000000000005</v>
      </c>
    </row>
    <row r="59" spans="1:27" ht="12" customHeight="1">
      <c r="A59" s="107">
        <v>53</v>
      </c>
      <c r="B59" s="107"/>
      <c r="C59" s="682" t="s">
        <v>1449</v>
      </c>
      <c r="D59" s="682"/>
      <c r="E59" s="681">
        <v>29.379999999999995</v>
      </c>
      <c r="F59" s="681">
        <v>22.03</v>
      </c>
      <c r="G59" s="681">
        <v>20.67</v>
      </c>
      <c r="H59" s="681">
        <v>16.380000000000003</v>
      </c>
      <c r="I59" s="681">
        <v>144.06</v>
      </c>
      <c r="J59" s="681">
        <v>20.329999999999998</v>
      </c>
      <c r="K59" s="681">
        <v>17.18</v>
      </c>
      <c r="L59" s="681">
        <v>21.049999999999997</v>
      </c>
      <c r="M59" s="681">
        <v>20.240000000000002</v>
      </c>
      <c r="N59" s="681">
        <v>21.18</v>
      </c>
      <c r="O59" s="681">
        <v>22.520000000000003</v>
      </c>
      <c r="P59" s="681">
        <v>20.97</v>
      </c>
      <c r="Q59" s="681">
        <v>21.39</v>
      </c>
      <c r="R59" s="681">
        <v>20.240000000000002</v>
      </c>
      <c r="S59" s="681">
        <v>20.370000000000005</v>
      </c>
      <c r="T59" s="681">
        <v>18.5</v>
      </c>
      <c r="U59" s="681">
        <v>19.829999999999998</v>
      </c>
      <c r="V59" s="681">
        <v>20.6</v>
      </c>
      <c r="W59" s="681">
        <v>24.74</v>
      </c>
      <c r="X59" s="681">
        <v>55.480000000000004</v>
      </c>
      <c r="Y59" s="681">
        <v>24.090000000000003</v>
      </c>
      <c r="Z59" s="681">
        <v>17.59</v>
      </c>
      <c r="AA59" s="681">
        <v>15.68</v>
      </c>
    </row>
    <row r="60" spans="1:27" ht="11.1" customHeight="1">
      <c r="A60" s="107">
        <v>54</v>
      </c>
      <c r="B60" s="107"/>
      <c r="C60" s="684" t="s">
        <v>1459</v>
      </c>
      <c r="D60" s="684"/>
      <c r="E60" s="681">
        <v>11.899999999999999</v>
      </c>
      <c r="F60" s="681">
        <v>10.52</v>
      </c>
      <c r="G60" s="681">
        <v>9.9599999999999991</v>
      </c>
      <c r="H60" s="681">
        <v>9.2100000000000009</v>
      </c>
      <c r="I60" s="681">
        <v>12.82</v>
      </c>
      <c r="J60" s="681">
        <v>13.09</v>
      </c>
      <c r="K60" s="681">
        <v>11.2</v>
      </c>
      <c r="L60" s="681">
        <v>11.16</v>
      </c>
      <c r="M60" s="681">
        <v>10.91</v>
      </c>
      <c r="N60" s="681">
        <v>10.36</v>
      </c>
      <c r="O60" s="681">
        <v>9.85</v>
      </c>
      <c r="P60" s="681">
        <v>7.2299999999999995</v>
      </c>
      <c r="Q60" s="681">
        <v>7.37</v>
      </c>
      <c r="R60" s="681">
        <v>6.98</v>
      </c>
      <c r="S60" s="681">
        <v>6.4</v>
      </c>
      <c r="T60" s="681">
        <v>6.36</v>
      </c>
      <c r="U60" s="681">
        <v>7.1199999999999992</v>
      </c>
      <c r="V60" s="681">
        <v>6.1</v>
      </c>
      <c r="W60" s="681">
        <v>7.81</v>
      </c>
      <c r="X60" s="681">
        <v>10.219999999999999</v>
      </c>
      <c r="Y60" s="681">
        <v>10.57</v>
      </c>
      <c r="Z60" s="681">
        <v>5.85</v>
      </c>
      <c r="AA60" s="681">
        <v>5.66</v>
      </c>
    </row>
    <row r="61" spans="1:27" ht="11.1" customHeight="1">
      <c r="A61" s="107">
        <v>55</v>
      </c>
      <c r="B61" s="107"/>
      <c r="C61" s="684" t="s">
        <v>1460</v>
      </c>
      <c r="D61" s="684"/>
      <c r="E61" s="681">
        <v>17.48</v>
      </c>
      <c r="F61" s="681">
        <v>11.51</v>
      </c>
      <c r="G61" s="681">
        <v>10.71</v>
      </c>
      <c r="H61" s="681">
        <v>7.1700000000000017</v>
      </c>
      <c r="I61" s="681">
        <v>131.24</v>
      </c>
      <c r="J61" s="681">
        <v>7.24</v>
      </c>
      <c r="K61" s="681">
        <v>5.98</v>
      </c>
      <c r="L61" s="681">
        <v>9.89</v>
      </c>
      <c r="M61" s="681">
        <v>9.33</v>
      </c>
      <c r="N61" s="681">
        <v>10.82</v>
      </c>
      <c r="O61" s="681">
        <v>12.670000000000002</v>
      </c>
      <c r="P61" s="681">
        <v>13.740000000000002</v>
      </c>
      <c r="Q61" s="681">
        <v>14.02</v>
      </c>
      <c r="R61" s="681">
        <v>13.26</v>
      </c>
      <c r="S61" s="681">
        <v>13.97</v>
      </c>
      <c r="T61" s="681">
        <v>12.14</v>
      </c>
      <c r="U61" s="681">
        <v>12.709999999999999</v>
      </c>
      <c r="V61" s="681">
        <v>14.5</v>
      </c>
      <c r="W61" s="681">
        <v>16.93</v>
      </c>
      <c r="X61" s="681">
        <v>45.260000000000005</v>
      </c>
      <c r="Y61" s="681">
        <v>13.52</v>
      </c>
      <c r="Z61" s="681">
        <v>11.740000000000002</v>
      </c>
      <c r="AA61" s="681">
        <v>10.02</v>
      </c>
    </row>
    <row r="62" spans="1:27" ht="12" customHeight="1">
      <c r="A62" s="107">
        <v>56</v>
      </c>
      <c r="B62" s="107"/>
      <c r="C62" s="683" t="s">
        <v>1452</v>
      </c>
      <c r="D62" s="683"/>
      <c r="E62" s="681">
        <v>20.2</v>
      </c>
      <c r="F62" s="681">
        <v>21.17</v>
      </c>
      <c r="G62" s="681">
        <v>19.78</v>
      </c>
      <c r="H62" s="681">
        <v>15.39</v>
      </c>
      <c r="I62" s="681">
        <v>19.350000000000001</v>
      </c>
      <c r="J62" s="681">
        <v>18.839999999999996</v>
      </c>
      <c r="K62" s="681">
        <v>15.489999999999998</v>
      </c>
      <c r="L62" s="681">
        <v>17.670000000000002</v>
      </c>
      <c r="M62" s="681">
        <v>16.619999999999997</v>
      </c>
      <c r="N62" s="681">
        <v>16.920000000000002</v>
      </c>
      <c r="O62" s="681">
        <v>18.010000000000002</v>
      </c>
      <c r="P62" s="681">
        <v>15.48</v>
      </c>
      <c r="Q62" s="681">
        <v>15.23</v>
      </c>
      <c r="R62" s="681">
        <v>13.91</v>
      </c>
      <c r="S62" s="681">
        <v>13.52</v>
      </c>
      <c r="T62" s="681">
        <v>13.21</v>
      </c>
      <c r="U62" s="681">
        <v>15.13</v>
      </c>
      <c r="V62" s="681">
        <v>14.02</v>
      </c>
      <c r="W62" s="681">
        <v>17.52</v>
      </c>
      <c r="X62" s="681">
        <v>20.259999999999998</v>
      </c>
      <c r="Y62" s="681">
        <v>20.880000000000003</v>
      </c>
      <c r="Z62" s="681">
        <v>15.76</v>
      </c>
      <c r="AA62" s="681">
        <v>14.440000000000001</v>
      </c>
    </row>
    <row r="63" spans="1:27" ht="12" customHeight="1">
      <c r="A63" s="107">
        <v>57</v>
      </c>
      <c r="B63" s="107"/>
      <c r="C63" s="683" t="s">
        <v>1453</v>
      </c>
      <c r="D63" s="683"/>
      <c r="E63" s="681">
        <v>9.18</v>
      </c>
      <c r="F63" s="681">
        <v>0.8600000000000001</v>
      </c>
      <c r="G63" s="681">
        <v>0.89000000000000012</v>
      </c>
      <c r="H63" s="681">
        <v>0.99</v>
      </c>
      <c r="I63" s="681">
        <v>124.71</v>
      </c>
      <c r="J63" s="681">
        <v>1.4900000000000002</v>
      </c>
      <c r="K63" s="681">
        <v>1.69</v>
      </c>
      <c r="L63" s="681">
        <v>3.38</v>
      </c>
      <c r="M63" s="681">
        <v>3.6200000000000006</v>
      </c>
      <c r="N63" s="681">
        <v>4.26</v>
      </c>
      <c r="O63" s="681">
        <v>4.51</v>
      </c>
      <c r="P63" s="681">
        <v>5.49</v>
      </c>
      <c r="Q63" s="681">
        <v>6.160000000000001</v>
      </c>
      <c r="R63" s="681">
        <v>6.33</v>
      </c>
      <c r="S63" s="681">
        <v>6.85</v>
      </c>
      <c r="T63" s="681">
        <v>5.2900000000000009</v>
      </c>
      <c r="U63" s="681">
        <v>4.7000000000000046</v>
      </c>
      <c r="V63" s="681">
        <v>6.580000000000001</v>
      </c>
      <c r="W63" s="681">
        <v>7.2199999999999989</v>
      </c>
      <c r="X63" s="681">
        <v>35.22</v>
      </c>
      <c r="Y63" s="681">
        <v>3.21</v>
      </c>
      <c r="Z63" s="681">
        <v>1.8300000000000003</v>
      </c>
      <c r="AA63" s="681">
        <v>1.2400000000000002</v>
      </c>
    </row>
    <row r="64" spans="1:27" ht="12" customHeight="1">
      <c r="A64" s="107">
        <v>58</v>
      </c>
      <c r="B64" s="107"/>
      <c r="C64" s="682" t="s">
        <v>550</v>
      </c>
      <c r="D64" s="682"/>
      <c r="E64" s="681">
        <v>6.3400000000000016</v>
      </c>
      <c r="F64" s="681">
        <v>7.16</v>
      </c>
      <c r="G64" s="681">
        <v>6.6899999999999995</v>
      </c>
      <c r="H64" s="681">
        <v>6.1000000000000023</v>
      </c>
      <c r="I64" s="681">
        <v>5.87</v>
      </c>
      <c r="J64" s="681">
        <v>5.6899999999999959</v>
      </c>
      <c r="K64" s="681">
        <v>4.6499999999999968</v>
      </c>
      <c r="L64" s="681">
        <v>5.7099999999999973</v>
      </c>
      <c r="M64" s="681">
        <v>7.6900000000000031</v>
      </c>
      <c r="N64" s="681">
        <v>6.4000000000000012</v>
      </c>
      <c r="O64" s="681">
        <v>7.0900000000000016</v>
      </c>
      <c r="P64" s="681">
        <v>6.990000000000002</v>
      </c>
      <c r="Q64" s="681">
        <v>6.91</v>
      </c>
      <c r="R64" s="681">
        <v>6.6099999999999994</v>
      </c>
      <c r="S64" s="681">
        <v>6.9</v>
      </c>
      <c r="T64" s="681">
        <v>7.4500000000000028</v>
      </c>
      <c r="U64" s="681">
        <v>7.5000000000000009</v>
      </c>
      <c r="V64" s="681">
        <v>7.7100000000000009</v>
      </c>
      <c r="W64" s="681">
        <v>9.0000000000000018</v>
      </c>
      <c r="X64" s="681">
        <v>8.6700000000000017</v>
      </c>
      <c r="Y64" s="681">
        <v>9.5999999999999979</v>
      </c>
      <c r="Z64" s="681">
        <v>9.7199999999999989</v>
      </c>
      <c r="AA64" s="681">
        <v>8.7799999999999994</v>
      </c>
    </row>
    <row r="65" spans="1:27" ht="12" customHeight="1">
      <c r="A65" s="107">
        <v>59</v>
      </c>
      <c r="B65" s="107"/>
      <c r="C65" s="682" t="s">
        <v>590</v>
      </c>
      <c r="D65" s="682"/>
      <c r="E65" s="681">
        <v>-0.01</v>
      </c>
      <c r="F65" s="681">
        <v>-0.04</v>
      </c>
      <c r="G65" s="681">
        <v>-1.9999999999999997E-2</v>
      </c>
      <c r="H65" s="681">
        <v>-0.03</v>
      </c>
      <c r="I65" s="681">
        <v>-0.06</v>
      </c>
      <c r="J65" s="681">
        <v>-0.05</v>
      </c>
      <c r="K65" s="681">
        <v>-7.0000000000000007E-2</v>
      </c>
      <c r="L65" s="681">
        <v>-4.9999999999999996E-2</v>
      </c>
      <c r="M65" s="681">
        <v>-6.9999999999999993E-2</v>
      </c>
      <c r="N65" s="681">
        <v>-50.84</v>
      </c>
      <c r="O65" s="681">
        <v>-0.05</v>
      </c>
      <c r="P65" s="681">
        <v>-6.0000000000000005E-2</v>
      </c>
      <c r="Q65" s="681">
        <v>-0.08</v>
      </c>
      <c r="R65" s="681">
        <v>-0.08</v>
      </c>
      <c r="S65" s="681">
        <v>-0.08</v>
      </c>
      <c r="T65" s="681">
        <v>-0.08</v>
      </c>
      <c r="U65" s="681">
        <v>-7.9999999999999988E-2</v>
      </c>
      <c r="V65" s="681">
        <v>-0.03</v>
      </c>
      <c r="W65" s="681">
        <v>-0.03</v>
      </c>
      <c r="X65" s="681">
        <v>-4.4099999999999993</v>
      </c>
      <c r="Y65" s="681">
        <v>-4.9999999999999996E-2</v>
      </c>
      <c r="Z65" s="681">
        <v>-0.05</v>
      </c>
      <c r="AA65" s="681">
        <v>-0.05</v>
      </c>
    </row>
    <row r="66" spans="1:27" ht="15" customHeight="1">
      <c r="A66" s="107">
        <v>60</v>
      </c>
      <c r="B66" s="221" t="s">
        <v>354</v>
      </c>
      <c r="C66" s="680" t="s">
        <v>591</v>
      </c>
      <c r="D66" s="680"/>
      <c r="E66" s="681">
        <v>-48.519999999999989</v>
      </c>
      <c r="F66" s="681">
        <v>-24.679999999999978</v>
      </c>
      <c r="G66" s="681">
        <v>-34.549989774162341</v>
      </c>
      <c r="H66" s="681">
        <v>-22.189959999999964</v>
      </c>
      <c r="I66" s="681">
        <v>-141.76994999999997</v>
      </c>
      <c r="J66" s="681">
        <v>-34.609919999999946</v>
      </c>
      <c r="K66" s="681">
        <v>-30.479920000000007</v>
      </c>
      <c r="L66" s="681">
        <v>-36.349999999999987</v>
      </c>
      <c r="M66" s="681">
        <v>-30.78000000000003</v>
      </c>
      <c r="N66" s="681">
        <v>28.060000000000002</v>
      </c>
      <c r="O66" s="681">
        <v>-27.989999999999988</v>
      </c>
      <c r="P66" s="681">
        <v>-37.579999999999977</v>
      </c>
      <c r="Q66" s="681">
        <v>-40.79</v>
      </c>
      <c r="R66" s="681">
        <v>-51.379999999999967</v>
      </c>
      <c r="S66" s="681">
        <v>-47.809999999999931</v>
      </c>
      <c r="T66" s="681">
        <v>-34.679999999999978</v>
      </c>
      <c r="U66" s="681">
        <v>-18.82999999999997</v>
      </c>
      <c r="V66" s="681">
        <v>-16.549999999999898</v>
      </c>
      <c r="W66" s="681">
        <v>-38.539999999999921</v>
      </c>
      <c r="X66" s="681">
        <v>-83.289999999999992</v>
      </c>
      <c r="Y66" s="681">
        <v>-26.899999999999991</v>
      </c>
      <c r="Z66" s="681">
        <v>-14.460000000000008</v>
      </c>
      <c r="AA66" s="681">
        <v>-3.0099999999999483</v>
      </c>
    </row>
    <row r="67" spans="1:27" ht="14.1" customHeight="1">
      <c r="A67" s="107"/>
      <c r="B67" s="107"/>
      <c r="C67" s="687" t="s">
        <v>1461</v>
      </c>
      <c r="D67" s="687"/>
      <c r="E67" s="681"/>
      <c r="F67" s="681"/>
      <c r="G67" s="681"/>
      <c r="H67" s="681"/>
      <c r="I67" s="681"/>
      <c r="J67" s="681"/>
      <c r="K67" s="681"/>
      <c r="L67" s="681"/>
      <c r="M67" s="681"/>
      <c r="N67" s="681"/>
      <c r="O67" s="681"/>
      <c r="P67" s="681"/>
      <c r="Q67" s="681"/>
      <c r="R67" s="681"/>
      <c r="S67" s="681"/>
      <c r="T67" s="681"/>
      <c r="U67" s="681"/>
      <c r="V67" s="681"/>
      <c r="W67" s="681"/>
      <c r="X67" s="681"/>
      <c r="Y67" s="681"/>
      <c r="Z67" s="681"/>
      <c r="AA67" s="681"/>
    </row>
    <row r="68" spans="1:27" ht="12" customHeight="1">
      <c r="A68" s="107">
        <v>61</v>
      </c>
      <c r="B68" s="107"/>
      <c r="C68" s="680" t="s">
        <v>585</v>
      </c>
      <c r="D68" s="680"/>
      <c r="E68" s="681">
        <v>43.34</v>
      </c>
      <c r="F68" s="681">
        <v>45.010000000000005</v>
      </c>
      <c r="G68" s="681">
        <v>45.13000000000001</v>
      </c>
      <c r="H68" s="681">
        <v>43.93</v>
      </c>
      <c r="I68" s="681">
        <v>43.379999999999995</v>
      </c>
      <c r="J68" s="681">
        <v>43.290000000000006</v>
      </c>
      <c r="K68" s="681">
        <v>42.62</v>
      </c>
      <c r="L68" s="681">
        <v>43.13</v>
      </c>
      <c r="M68" s="681">
        <v>44.43</v>
      </c>
      <c r="N68" s="681">
        <v>43.45</v>
      </c>
      <c r="O68" s="681">
        <v>43.040000000000006</v>
      </c>
      <c r="P68" s="681">
        <v>43.88</v>
      </c>
      <c r="Q68" s="681">
        <v>43.47</v>
      </c>
      <c r="R68" s="681">
        <v>44.17</v>
      </c>
      <c r="S68" s="681">
        <v>42.88</v>
      </c>
      <c r="T68" s="681">
        <v>43.859999999999992</v>
      </c>
      <c r="U68" s="681">
        <v>44.12</v>
      </c>
      <c r="V68" s="681">
        <v>46.389999999999993</v>
      </c>
      <c r="W68" s="681">
        <v>47.029999999999994</v>
      </c>
      <c r="X68" s="681">
        <v>47.1</v>
      </c>
      <c r="Y68" s="681">
        <v>48.92</v>
      </c>
      <c r="Z68" s="681">
        <v>52.74</v>
      </c>
      <c r="AA68" s="681">
        <v>52.43</v>
      </c>
    </row>
    <row r="69" spans="1:27" ht="11.1" customHeight="1">
      <c r="A69" s="107">
        <v>62</v>
      </c>
      <c r="B69" s="107"/>
      <c r="C69" s="682" t="s">
        <v>1462</v>
      </c>
      <c r="D69" s="682"/>
      <c r="E69" s="681">
        <v>3.12</v>
      </c>
      <c r="F69" s="681">
        <v>2.1500000000000004</v>
      </c>
      <c r="G69" s="681">
        <v>2.1799999999999997</v>
      </c>
      <c r="H69" s="681">
        <v>2.21</v>
      </c>
      <c r="I69" s="681">
        <v>2.63</v>
      </c>
      <c r="J69" s="681">
        <v>2.2200000000000002</v>
      </c>
      <c r="K69" s="681">
        <v>2.3200000000000003</v>
      </c>
      <c r="L69" s="681">
        <v>2.37</v>
      </c>
      <c r="M69" s="681">
        <v>2.2200000000000002</v>
      </c>
      <c r="N69" s="681">
        <v>3.36</v>
      </c>
      <c r="O69" s="681">
        <v>3.21</v>
      </c>
      <c r="P69" s="681">
        <v>3.18</v>
      </c>
      <c r="Q69" s="681">
        <v>3.3500000000000005</v>
      </c>
      <c r="R69" s="681">
        <v>3.06</v>
      </c>
      <c r="S69" s="681">
        <v>4.58</v>
      </c>
      <c r="T69" s="681">
        <v>5.3699999999999992</v>
      </c>
      <c r="U69" s="681">
        <v>5.6</v>
      </c>
      <c r="V69" s="681">
        <v>5.64</v>
      </c>
      <c r="W69" s="681">
        <v>5.5200000000000005</v>
      </c>
      <c r="X69" s="681">
        <v>5.7600000000000007</v>
      </c>
      <c r="Y69" s="681">
        <v>5.47</v>
      </c>
      <c r="Z69" s="681">
        <v>5.58</v>
      </c>
      <c r="AA69" s="681">
        <v>5.98</v>
      </c>
    </row>
    <row r="70" spans="1:27" ht="11.1" customHeight="1">
      <c r="A70" s="107">
        <v>63</v>
      </c>
      <c r="B70" s="107"/>
      <c r="C70" s="682" t="s">
        <v>1463</v>
      </c>
      <c r="D70" s="682"/>
      <c r="E70" s="681">
        <v>40.220000000000006</v>
      </c>
      <c r="F70" s="681">
        <v>42.860000000000007</v>
      </c>
      <c r="G70" s="681">
        <v>42.95</v>
      </c>
      <c r="H70" s="681">
        <v>41.72</v>
      </c>
      <c r="I70" s="681">
        <v>40.75</v>
      </c>
      <c r="J70" s="681">
        <v>41.070000000000007</v>
      </c>
      <c r="K70" s="681">
        <v>40.299999999999997</v>
      </c>
      <c r="L70" s="681">
        <v>40.760000000000005</v>
      </c>
      <c r="M70" s="681">
        <v>42.210000000000008</v>
      </c>
      <c r="N70" s="681">
        <v>40.090000000000003</v>
      </c>
      <c r="O70" s="681">
        <v>39.83</v>
      </c>
      <c r="P70" s="681">
        <v>40.700000000000003</v>
      </c>
      <c r="Q70" s="681">
        <v>40.120000000000005</v>
      </c>
      <c r="R70" s="681">
        <v>41.11</v>
      </c>
      <c r="S70" s="681">
        <v>38.299999999999997</v>
      </c>
      <c r="T70" s="681">
        <v>38.489999999999995</v>
      </c>
      <c r="U70" s="681">
        <v>38.519999999999996</v>
      </c>
      <c r="V70" s="681">
        <v>40.75</v>
      </c>
      <c r="W70" s="681">
        <v>41.510000000000005</v>
      </c>
      <c r="X70" s="681">
        <v>41.34</v>
      </c>
      <c r="Y70" s="681">
        <v>43.45</v>
      </c>
      <c r="Z70" s="681">
        <v>47.160000000000004</v>
      </c>
      <c r="AA70" s="681">
        <v>46.45</v>
      </c>
    </row>
    <row r="71" spans="1:27" ht="9.9499999999999993" customHeight="1">
      <c r="A71" s="119"/>
      <c r="B71" s="119"/>
      <c r="C71" s="682"/>
      <c r="D71" s="682"/>
      <c r="E71" s="107"/>
      <c r="F71" s="107"/>
      <c r="G71" s="107"/>
      <c r="H71" s="107"/>
      <c r="I71" s="107"/>
      <c r="J71" s="107"/>
      <c r="K71" s="107"/>
      <c r="L71" s="107"/>
    </row>
    <row r="72" spans="1:27" ht="12.75">
      <c r="A72" s="107" t="s">
        <v>1464</v>
      </c>
      <c r="B72" s="688"/>
      <c r="C72" s="107"/>
      <c r="D72" s="107"/>
      <c r="E72" s="107"/>
      <c r="F72" s="107"/>
      <c r="G72" s="107"/>
      <c r="H72" s="107"/>
      <c r="I72" s="107"/>
      <c r="J72" s="107"/>
      <c r="K72" s="107"/>
      <c r="L72" s="107"/>
    </row>
    <row r="73" spans="1:27" ht="9.9499999999999993" customHeight="1">
      <c r="A73" s="107" t="s">
        <v>1465</v>
      </c>
      <c r="B73" s="107"/>
      <c r="C73" s="107"/>
      <c r="D73" s="107"/>
      <c r="E73" s="107"/>
      <c r="F73" s="107"/>
      <c r="G73" s="107"/>
      <c r="H73" s="107"/>
      <c r="I73" s="107"/>
      <c r="L73" s="107"/>
    </row>
    <row r="74" spans="1:27" ht="9.9499999999999993" customHeight="1">
      <c r="A74" s="107" t="s">
        <v>1466</v>
      </c>
      <c r="B74" s="107"/>
      <c r="C74" s="107"/>
      <c r="D74" s="107"/>
      <c r="E74" s="107"/>
      <c r="F74" s="107"/>
      <c r="G74" s="107"/>
      <c r="H74" s="107"/>
      <c r="I74" s="107"/>
      <c r="L74" s="107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4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104" customWidth="1"/>
    <col min="3" max="3" width="34.85546875" style="104" customWidth="1"/>
    <col min="4" max="4" width="8" style="104" hidden="1" customWidth="1"/>
    <col min="5" max="15" width="9.42578125" style="104" hidden="1" customWidth="1"/>
    <col min="16" max="20" width="9.28515625" style="104" hidden="1" customWidth="1"/>
    <col min="21" max="27" width="9.28515625" style="104" customWidth="1"/>
    <col min="28" max="16384" width="11.42578125" style="104"/>
  </cols>
  <sheetData>
    <row r="1" spans="1:27" ht="14.1" customHeight="1">
      <c r="A1" s="224" t="s">
        <v>1469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5.95" customHeight="1">
      <c r="A2" s="590" t="s">
        <v>352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6" customHeight="1">
      <c r="A3" s="132"/>
      <c r="B3" s="132"/>
      <c r="C3" s="132"/>
      <c r="D3" s="132"/>
      <c r="E3" s="132"/>
      <c r="F3" s="103"/>
      <c r="G3" s="103"/>
      <c r="H3" s="103"/>
      <c r="I3" s="103"/>
      <c r="J3" s="103"/>
      <c r="K3" s="103"/>
      <c r="L3" s="103"/>
    </row>
    <row r="4" spans="1:27" ht="18" customHeight="1">
      <c r="A4" s="679"/>
      <c r="B4" s="208"/>
      <c r="C4" s="199" t="s">
        <v>351</v>
      </c>
      <c r="D4" s="199"/>
      <c r="E4" s="585">
        <v>1991</v>
      </c>
      <c r="F4" s="585">
        <v>1992</v>
      </c>
      <c r="G4" s="585">
        <v>1993</v>
      </c>
      <c r="H4" s="585">
        <v>1994</v>
      </c>
      <c r="I4" s="585">
        <v>1995</v>
      </c>
      <c r="J4" s="585">
        <v>1996</v>
      </c>
      <c r="K4" s="585">
        <v>1997</v>
      </c>
      <c r="L4" s="585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20.100000000000001" customHeight="1">
      <c r="A5" s="107">
        <v>1</v>
      </c>
      <c r="B5" s="107"/>
      <c r="C5" s="680" t="s">
        <v>796</v>
      </c>
      <c r="D5" s="680"/>
      <c r="E5" s="681">
        <v>196.64</v>
      </c>
      <c r="F5" s="681">
        <v>210.59</v>
      </c>
      <c r="G5" s="681">
        <v>219.52</v>
      </c>
      <c r="H5" s="681">
        <v>224.52</v>
      </c>
      <c r="I5" s="681">
        <v>224.59</v>
      </c>
      <c r="J5" s="681">
        <v>238.62</v>
      </c>
      <c r="K5" s="681">
        <v>239.54000000000002</v>
      </c>
      <c r="L5" s="681">
        <v>248.54000000000002</v>
      </c>
      <c r="M5" s="681">
        <v>258.19</v>
      </c>
      <c r="N5" s="681">
        <v>264.89</v>
      </c>
      <c r="O5" s="681">
        <v>255.45000000000002</v>
      </c>
      <c r="P5" s="681">
        <v>253.72</v>
      </c>
      <c r="Q5" s="681">
        <v>257.21999999999997</v>
      </c>
      <c r="R5" s="681">
        <v>261.62</v>
      </c>
      <c r="S5" s="681">
        <v>264.98</v>
      </c>
      <c r="T5" s="681">
        <v>278.26000000000005</v>
      </c>
      <c r="U5" s="681">
        <v>299.40000000000003</v>
      </c>
      <c r="V5" s="681">
        <v>305.16000000000003</v>
      </c>
      <c r="W5" s="681">
        <v>299.58000000000004</v>
      </c>
      <c r="X5" s="681">
        <v>306.62</v>
      </c>
      <c r="Y5" s="681">
        <v>325.70999999999998</v>
      </c>
      <c r="Z5" s="681">
        <v>335.00000000000006</v>
      </c>
      <c r="AA5" s="681">
        <v>345.56000000000006</v>
      </c>
    </row>
    <row r="6" spans="1:27" ht="14.1" customHeight="1">
      <c r="A6" s="107">
        <v>2</v>
      </c>
      <c r="B6" s="107"/>
      <c r="C6" s="682" t="s">
        <v>1427</v>
      </c>
      <c r="D6" s="682"/>
      <c r="E6" s="681">
        <v>7.7600000000000016</v>
      </c>
      <c r="F6" s="681">
        <v>8.5100000000000016</v>
      </c>
      <c r="G6" s="681">
        <v>8.56</v>
      </c>
      <c r="H6" s="681">
        <v>9.1300000000000008</v>
      </c>
      <c r="I6" s="681">
        <v>9.36</v>
      </c>
      <c r="J6" s="681">
        <v>9.4399999999999977</v>
      </c>
      <c r="K6" s="681">
        <v>9.36</v>
      </c>
      <c r="L6" s="681">
        <v>9.759999999999998</v>
      </c>
      <c r="M6" s="681">
        <v>10.11</v>
      </c>
      <c r="N6" s="681">
        <v>10.209999999999999</v>
      </c>
      <c r="O6" s="681">
        <v>12.589999999999998</v>
      </c>
      <c r="P6" s="681">
        <v>12.899999999999997</v>
      </c>
      <c r="Q6" s="681">
        <v>13.329999999999998</v>
      </c>
      <c r="R6" s="681">
        <v>14.239999999999998</v>
      </c>
      <c r="S6" s="681">
        <v>14.559999999999999</v>
      </c>
      <c r="T6" s="681">
        <v>15.129999999999999</v>
      </c>
      <c r="U6" s="681">
        <v>16.979999999999997</v>
      </c>
      <c r="V6" s="681">
        <v>18.259999999999998</v>
      </c>
      <c r="W6" s="681">
        <v>19.369999999999997</v>
      </c>
      <c r="X6" s="681">
        <v>20.539999999999996</v>
      </c>
      <c r="Y6" s="681">
        <v>21.859999999999996</v>
      </c>
      <c r="Z6" s="681">
        <v>23.07</v>
      </c>
      <c r="AA6" s="681">
        <v>25.019999999999992</v>
      </c>
    </row>
    <row r="7" spans="1:27" ht="11.1" customHeight="1">
      <c r="A7" s="107">
        <v>3</v>
      </c>
      <c r="B7" s="107"/>
      <c r="C7" s="683" t="s">
        <v>1428</v>
      </c>
      <c r="D7" s="683"/>
      <c r="E7" s="681">
        <v>1.27</v>
      </c>
      <c r="F7" s="681">
        <v>1.26</v>
      </c>
      <c r="G7" s="681">
        <v>1.2</v>
      </c>
      <c r="H7" s="681">
        <v>1.29</v>
      </c>
      <c r="I7" s="681">
        <v>1.37</v>
      </c>
      <c r="J7" s="681">
        <v>1.21</v>
      </c>
      <c r="K7" s="681">
        <v>1</v>
      </c>
      <c r="L7" s="681">
        <v>0.98</v>
      </c>
      <c r="M7" s="681">
        <v>0.95</v>
      </c>
      <c r="N7" s="681">
        <v>0.86999999999999988</v>
      </c>
      <c r="O7" s="681">
        <v>0.87</v>
      </c>
      <c r="P7" s="681">
        <v>0.61</v>
      </c>
      <c r="Q7" s="681">
        <v>0.56000000000000005</v>
      </c>
      <c r="R7" s="681">
        <v>0.56000000000000005</v>
      </c>
      <c r="S7" s="681">
        <v>0.44000000000000006</v>
      </c>
      <c r="T7" s="681">
        <v>0.43</v>
      </c>
      <c r="U7" s="681">
        <v>0.43000000000000005</v>
      </c>
      <c r="V7" s="681">
        <v>0.36000000000000004</v>
      </c>
      <c r="W7" s="681">
        <v>0.16999999999999998</v>
      </c>
      <c r="X7" s="681">
        <v>0.18</v>
      </c>
      <c r="Y7" s="681">
        <v>0.19</v>
      </c>
      <c r="Z7" s="681">
        <v>0.16999999999999998</v>
      </c>
      <c r="AA7" s="681">
        <v>0.16999999999999998</v>
      </c>
    </row>
    <row r="8" spans="1:27" ht="11.1" customHeight="1">
      <c r="A8" s="107">
        <v>4</v>
      </c>
      <c r="B8" s="107"/>
      <c r="C8" s="683" t="s">
        <v>1416</v>
      </c>
      <c r="D8" s="683"/>
      <c r="E8" s="681">
        <v>6.4900000000000011</v>
      </c>
      <c r="F8" s="681">
        <v>7.2500000000000018</v>
      </c>
      <c r="G8" s="681">
        <v>7.3600000000000012</v>
      </c>
      <c r="H8" s="681">
        <v>7.8400000000000016</v>
      </c>
      <c r="I8" s="681">
        <v>7.99</v>
      </c>
      <c r="J8" s="681">
        <v>8.23</v>
      </c>
      <c r="K8" s="681">
        <v>8.36</v>
      </c>
      <c r="L8" s="681">
        <v>8.7799999999999976</v>
      </c>
      <c r="M8" s="681">
        <v>9.16</v>
      </c>
      <c r="N8" s="681">
        <v>9.3399999999999981</v>
      </c>
      <c r="O8" s="681">
        <v>11.719999999999995</v>
      </c>
      <c r="P8" s="681">
        <v>12.29</v>
      </c>
      <c r="Q8" s="681">
        <v>12.769999999999998</v>
      </c>
      <c r="R8" s="681">
        <v>13.679999999999998</v>
      </c>
      <c r="S8" s="681">
        <v>14.119999999999997</v>
      </c>
      <c r="T8" s="681">
        <v>14.7</v>
      </c>
      <c r="U8" s="681">
        <v>16.549999999999997</v>
      </c>
      <c r="V8" s="681">
        <v>17.899999999999999</v>
      </c>
      <c r="W8" s="681">
        <v>19.199999999999996</v>
      </c>
      <c r="X8" s="681">
        <v>20.359999999999996</v>
      </c>
      <c r="Y8" s="681">
        <v>21.669999999999995</v>
      </c>
      <c r="Z8" s="681">
        <v>22.9</v>
      </c>
      <c r="AA8" s="681">
        <v>24.849999999999994</v>
      </c>
    </row>
    <row r="9" spans="1:27" ht="12" customHeight="1">
      <c r="A9" s="107">
        <v>5</v>
      </c>
      <c r="B9" s="107"/>
      <c r="C9" s="682" t="s">
        <v>1429</v>
      </c>
      <c r="D9" s="682"/>
      <c r="E9" s="681">
        <v>0.19</v>
      </c>
      <c r="F9" s="681">
        <v>0.24000000000000002</v>
      </c>
      <c r="G9" s="681">
        <v>0.32</v>
      </c>
      <c r="H9" s="681">
        <v>0.16</v>
      </c>
      <c r="I9" s="681">
        <v>0.16</v>
      </c>
      <c r="J9" s="681">
        <v>0.15</v>
      </c>
      <c r="K9" s="681">
        <v>0.15</v>
      </c>
      <c r="L9" s="681">
        <v>0.13</v>
      </c>
      <c r="M9" s="681">
        <v>0.11</v>
      </c>
      <c r="N9" s="681">
        <v>0.1</v>
      </c>
      <c r="O9" s="681">
        <v>0.15000000000000002</v>
      </c>
      <c r="P9" s="681">
        <v>0.1</v>
      </c>
      <c r="Q9" s="681">
        <v>0.08</v>
      </c>
      <c r="R9" s="681">
        <v>0.04</v>
      </c>
      <c r="S9" s="681">
        <v>0.03</v>
      </c>
      <c r="T9" s="681">
        <v>0.01</v>
      </c>
      <c r="U9" s="681">
        <v>0</v>
      </c>
      <c r="V9" s="681">
        <v>0</v>
      </c>
      <c r="W9" s="681">
        <v>0</v>
      </c>
      <c r="X9" s="681">
        <v>0</v>
      </c>
      <c r="Y9" s="681">
        <v>0</v>
      </c>
      <c r="Z9" s="681">
        <v>0</v>
      </c>
      <c r="AA9" s="681">
        <v>0</v>
      </c>
    </row>
    <row r="10" spans="1:27" ht="12" customHeight="1">
      <c r="A10" s="107">
        <v>6</v>
      </c>
      <c r="B10" s="107"/>
      <c r="C10" s="682" t="s">
        <v>1430</v>
      </c>
      <c r="D10" s="682"/>
      <c r="E10" s="681">
        <v>1.4500000000000002</v>
      </c>
      <c r="F10" s="681">
        <v>1.41</v>
      </c>
      <c r="G10" s="681">
        <v>1.46</v>
      </c>
      <c r="H10" s="681">
        <v>1.4699999999999998</v>
      </c>
      <c r="I10" s="681">
        <v>1.52</v>
      </c>
      <c r="J10" s="681">
        <v>1.54</v>
      </c>
      <c r="K10" s="681">
        <v>1.6199999999999999</v>
      </c>
      <c r="L10" s="681">
        <v>1.83</v>
      </c>
      <c r="M10" s="681">
        <v>1.41</v>
      </c>
      <c r="N10" s="681">
        <v>1.86</v>
      </c>
      <c r="O10" s="681">
        <v>2.23</v>
      </c>
      <c r="P10" s="681">
        <v>2.21</v>
      </c>
      <c r="Q10" s="681">
        <v>2.2800000000000002</v>
      </c>
      <c r="R10" s="681">
        <v>3.0599999999999996</v>
      </c>
      <c r="S10" s="681">
        <v>2.76</v>
      </c>
      <c r="T10" s="681">
        <v>3.38</v>
      </c>
      <c r="U10" s="681">
        <v>3.4299999999999997</v>
      </c>
      <c r="V10" s="681">
        <v>4.95</v>
      </c>
      <c r="W10" s="681">
        <v>4.5399999999999991</v>
      </c>
      <c r="X10" s="681">
        <v>4.96</v>
      </c>
      <c r="Y10" s="681">
        <v>6.4300000000000006</v>
      </c>
      <c r="Z10" s="681">
        <v>6.5400000000000009</v>
      </c>
      <c r="AA10" s="681">
        <v>4.9700000000000006</v>
      </c>
    </row>
    <row r="11" spans="1:27" ht="11.1" customHeight="1">
      <c r="A11" s="107">
        <v>7</v>
      </c>
      <c r="B11" s="107"/>
      <c r="C11" s="683" t="s">
        <v>1431</v>
      </c>
      <c r="D11" s="683"/>
      <c r="E11" s="681">
        <v>1.01</v>
      </c>
      <c r="F11" s="681">
        <v>1.01</v>
      </c>
      <c r="G11" s="681">
        <v>0.99</v>
      </c>
      <c r="H11" s="681">
        <v>1.03</v>
      </c>
      <c r="I11" s="681">
        <v>1.02</v>
      </c>
      <c r="J11" s="681">
        <v>1.03</v>
      </c>
      <c r="K11" s="681">
        <v>0.92999999999999994</v>
      </c>
      <c r="L11" s="681">
        <v>0.8</v>
      </c>
      <c r="M11" s="681">
        <v>0.81</v>
      </c>
      <c r="N11" s="681">
        <v>0.95000000000000007</v>
      </c>
      <c r="O11" s="681">
        <v>1.3100000000000003</v>
      </c>
      <c r="P11" s="681">
        <v>1.31</v>
      </c>
      <c r="Q11" s="681">
        <v>1.37</v>
      </c>
      <c r="R11" s="681">
        <v>1.8599999999999999</v>
      </c>
      <c r="S11" s="681">
        <v>1.3</v>
      </c>
      <c r="T11" s="681">
        <v>1.48</v>
      </c>
      <c r="U11" s="681">
        <v>1.3399999999999999</v>
      </c>
      <c r="V11" s="681">
        <v>2.5</v>
      </c>
      <c r="W11" s="681">
        <v>2.4899999999999998</v>
      </c>
      <c r="X11" s="681">
        <v>3.18</v>
      </c>
      <c r="Y11" s="681">
        <v>3.75</v>
      </c>
      <c r="Z11" s="681">
        <v>4.6899999999999995</v>
      </c>
      <c r="AA11" s="681">
        <v>3.18</v>
      </c>
    </row>
    <row r="12" spans="1:27" ht="11.1" customHeight="1">
      <c r="A12" s="107">
        <v>8</v>
      </c>
      <c r="B12" s="107"/>
      <c r="C12" s="683" t="s">
        <v>1432</v>
      </c>
      <c r="D12" s="683"/>
      <c r="E12" s="681">
        <v>0.18</v>
      </c>
      <c r="F12" s="681">
        <v>0.17</v>
      </c>
      <c r="G12" s="681">
        <v>0.15</v>
      </c>
      <c r="H12" s="681">
        <v>0.16</v>
      </c>
      <c r="I12" s="681">
        <v>0.16999999999999998</v>
      </c>
      <c r="J12" s="681">
        <v>0.17</v>
      </c>
      <c r="K12" s="681">
        <v>0.2</v>
      </c>
      <c r="L12" s="681">
        <v>0.19</v>
      </c>
      <c r="M12" s="681">
        <v>0.15000000000000002</v>
      </c>
      <c r="N12" s="681">
        <v>0.23</v>
      </c>
      <c r="O12" s="681">
        <v>0.44</v>
      </c>
      <c r="P12" s="681">
        <v>0.43</v>
      </c>
      <c r="Q12" s="681">
        <v>0.42999999999999994</v>
      </c>
      <c r="R12" s="681">
        <v>0.45999999999999996</v>
      </c>
      <c r="S12" s="681">
        <v>0.65</v>
      </c>
      <c r="T12" s="681">
        <v>0.96</v>
      </c>
      <c r="U12" s="681">
        <v>1.01</v>
      </c>
      <c r="V12" s="681">
        <v>1.1400000000000001</v>
      </c>
      <c r="W12" s="681">
        <v>1.08</v>
      </c>
      <c r="X12" s="681">
        <v>0.7</v>
      </c>
      <c r="Y12" s="681">
        <v>0.79</v>
      </c>
      <c r="Z12" s="681">
        <v>0.77000000000000013</v>
      </c>
      <c r="AA12" s="681">
        <v>0.68</v>
      </c>
    </row>
    <row r="13" spans="1:27" ht="11.1" customHeight="1">
      <c r="A13" s="107">
        <v>9</v>
      </c>
      <c r="B13" s="107"/>
      <c r="C13" s="683" t="s">
        <v>1433</v>
      </c>
      <c r="D13" s="683"/>
      <c r="E13" s="681">
        <v>0.26</v>
      </c>
      <c r="F13" s="681">
        <v>0.22999999999999998</v>
      </c>
      <c r="G13" s="681">
        <v>0.32</v>
      </c>
      <c r="H13" s="681">
        <v>0.28000000000000003</v>
      </c>
      <c r="I13" s="681">
        <v>0.32999999999999996</v>
      </c>
      <c r="J13" s="681">
        <v>0.33999999999999997</v>
      </c>
      <c r="K13" s="681">
        <v>0.49</v>
      </c>
      <c r="L13" s="681">
        <v>0.84000000000000008</v>
      </c>
      <c r="M13" s="681">
        <v>0.44999999999999996</v>
      </c>
      <c r="N13" s="681">
        <v>0.67999999999999994</v>
      </c>
      <c r="O13" s="681">
        <v>0.48</v>
      </c>
      <c r="P13" s="681">
        <v>0.47000000000000008</v>
      </c>
      <c r="Q13" s="681">
        <v>0.48</v>
      </c>
      <c r="R13" s="681">
        <v>0.74</v>
      </c>
      <c r="S13" s="681">
        <v>0.81</v>
      </c>
      <c r="T13" s="681">
        <v>0.94</v>
      </c>
      <c r="U13" s="681">
        <v>1.08</v>
      </c>
      <c r="V13" s="681">
        <v>1.31</v>
      </c>
      <c r="W13" s="681">
        <v>0.97</v>
      </c>
      <c r="X13" s="681">
        <v>1.08</v>
      </c>
      <c r="Y13" s="681">
        <v>1.8900000000000001</v>
      </c>
      <c r="Z13" s="681">
        <v>1.08</v>
      </c>
      <c r="AA13" s="681">
        <v>1.1100000000000001</v>
      </c>
    </row>
    <row r="14" spans="1:27" ht="12" customHeight="1">
      <c r="A14" s="107">
        <v>10</v>
      </c>
      <c r="B14" s="107"/>
      <c r="C14" s="682" t="s">
        <v>802</v>
      </c>
      <c r="D14" s="682"/>
      <c r="E14" s="681">
        <v>122.14000000000001</v>
      </c>
      <c r="F14" s="681">
        <v>134.65</v>
      </c>
      <c r="G14" s="681">
        <v>143.24</v>
      </c>
      <c r="H14" s="681">
        <v>148.45000000000002</v>
      </c>
      <c r="I14" s="681">
        <v>153.83000000000004</v>
      </c>
      <c r="J14" s="681">
        <v>162.48000000000002</v>
      </c>
      <c r="K14" s="681">
        <v>162.34</v>
      </c>
      <c r="L14" s="681">
        <v>169.89000000000001</v>
      </c>
      <c r="M14" s="681">
        <v>179.69</v>
      </c>
      <c r="N14" s="681">
        <v>185.28</v>
      </c>
      <c r="O14" s="681">
        <v>174.02</v>
      </c>
      <c r="P14" s="681">
        <v>171.42</v>
      </c>
      <c r="Q14" s="681">
        <v>171.95</v>
      </c>
      <c r="R14" s="681">
        <v>172.69</v>
      </c>
      <c r="S14" s="681">
        <v>173.22000000000003</v>
      </c>
      <c r="T14" s="681">
        <v>188.38</v>
      </c>
      <c r="U14" s="681">
        <v>205.01000000000002</v>
      </c>
      <c r="V14" s="681">
        <v>209.24000000000004</v>
      </c>
      <c r="W14" s="681">
        <v>196.08000000000004</v>
      </c>
      <c r="X14" s="681">
        <v>193.85000000000002</v>
      </c>
      <c r="Y14" s="681">
        <v>207.75</v>
      </c>
      <c r="Z14" s="681">
        <v>219.06</v>
      </c>
      <c r="AA14" s="681">
        <v>227.66000000000003</v>
      </c>
    </row>
    <row r="15" spans="1:27" ht="12" customHeight="1">
      <c r="A15" s="107">
        <v>11</v>
      </c>
      <c r="B15" s="107"/>
      <c r="C15" s="683" t="s">
        <v>1435</v>
      </c>
      <c r="D15" s="683"/>
      <c r="E15" s="681">
        <v>41.760000000000005</v>
      </c>
      <c r="F15" s="681">
        <v>45.39</v>
      </c>
      <c r="G15" s="681">
        <v>51.440000000000005</v>
      </c>
      <c r="H15" s="681">
        <v>55.78</v>
      </c>
      <c r="I15" s="681">
        <v>63.760000000000005</v>
      </c>
      <c r="J15" s="681">
        <v>71.209999999999994</v>
      </c>
      <c r="K15" s="681">
        <v>73.48</v>
      </c>
      <c r="L15" s="681">
        <v>74.03</v>
      </c>
      <c r="M15" s="681">
        <v>77.75</v>
      </c>
      <c r="N15" s="681">
        <v>78.209999999999994</v>
      </c>
      <c r="O15" s="681">
        <v>77.56</v>
      </c>
      <c r="P15" s="681">
        <v>77.09</v>
      </c>
      <c r="Q15" s="681">
        <v>77.179999999999993</v>
      </c>
      <c r="R15" s="681">
        <v>79.81</v>
      </c>
      <c r="S15" s="681">
        <v>76.150000000000006</v>
      </c>
      <c r="T15" s="681">
        <v>80.650000000000006</v>
      </c>
      <c r="U15" s="681">
        <v>89.109999999999985</v>
      </c>
      <c r="V15" s="681">
        <v>89.820000000000007</v>
      </c>
      <c r="W15" s="681">
        <v>89.990000000000009</v>
      </c>
      <c r="X15" s="681">
        <v>91.7</v>
      </c>
      <c r="Y15" s="681">
        <v>95.77</v>
      </c>
      <c r="Z15" s="681">
        <v>99.660000000000011</v>
      </c>
      <c r="AA15" s="681">
        <v>102.28999999999999</v>
      </c>
    </row>
    <row r="16" spans="1:27" ht="12" customHeight="1">
      <c r="A16" s="107">
        <v>12</v>
      </c>
      <c r="B16" s="107"/>
      <c r="C16" s="684" t="s">
        <v>535</v>
      </c>
      <c r="D16" s="684"/>
      <c r="E16" s="681">
        <v>37.900000000000006</v>
      </c>
      <c r="F16" s="681">
        <v>40.89</v>
      </c>
      <c r="G16" s="681">
        <v>46.8</v>
      </c>
      <c r="H16" s="681">
        <v>50.74</v>
      </c>
      <c r="I16" s="681">
        <v>58.71</v>
      </c>
      <c r="J16" s="681">
        <v>66.14</v>
      </c>
      <c r="K16" s="681">
        <v>68.28</v>
      </c>
      <c r="L16" s="681">
        <v>68.540000000000006</v>
      </c>
      <c r="M16" s="681">
        <v>71.849999999999994</v>
      </c>
      <c r="N16" s="681">
        <v>72.31</v>
      </c>
      <c r="O16" s="681">
        <v>71.73</v>
      </c>
      <c r="P16" s="681">
        <v>71.34</v>
      </c>
      <c r="Q16" s="681">
        <v>71.55</v>
      </c>
      <c r="R16" s="681">
        <v>74.17</v>
      </c>
      <c r="S16" s="681">
        <v>70.320000000000007</v>
      </c>
      <c r="T16" s="681">
        <v>74.900000000000006</v>
      </c>
      <c r="U16" s="681">
        <v>83.36999999999999</v>
      </c>
      <c r="V16" s="681">
        <v>84.44</v>
      </c>
      <c r="W16" s="681">
        <v>85.75</v>
      </c>
      <c r="X16" s="681">
        <v>88.47</v>
      </c>
      <c r="Y16" s="681">
        <v>92.580000000000013</v>
      </c>
      <c r="Z16" s="681">
        <v>96.42</v>
      </c>
      <c r="AA16" s="681">
        <v>98.970000000000013</v>
      </c>
    </row>
    <row r="17" spans="1:27" ht="12" customHeight="1">
      <c r="A17" s="107">
        <v>13</v>
      </c>
      <c r="B17" s="107"/>
      <c r="C17" s="684" t="s">
        <v>624</v>
      </c>
      <c r="D17" s="684"/>
      <c r="E17" s="681">
        <v>3.8600000000000003</v>
      </c>
      <c r="F17" s="681">
        <v>4.5</v>
      </c>
      <c r="G17" s="681">
        <v>4.6400000000000006</v>
      </c>
      <c r="H17" s="681">
        <v>5.04</v>
      </c>
      <c r="I17" s="681">
        <v>5.05</v>
      </c>
      <c r="J17" s="681">
        <v>5.07</v>
      </c>
      <c r="K17" s="681">
        <v>5.2</v>
      </c>
      <c r="L17" s="681">
        <v>5.49</v>
      </c>
      <c r="M17" s="681">
        <v>5.9</v>
      </c>
      <c r="N17" s="681">
        <v>5.9</v>
      </c>
      <c r="O17" s="681">
        <v>5.83</v>
      </c>
      <c r="P17" s="681">
        <v>5.75</v>
      </c>
      <c r="Q17" s="681">
        <v>5.63</v>
      </c>
      <c r="R17" s="681">
        <v>5.6400000000000006</v>
      </c>
      <c r="S17" s="681">
        <v>5.83</v>
      </c>
      <c r="T17" s="681">
        <v>5.7499999999999991</v>
      </c>
      <c r="U17" s="681">
        <v>5.74</v>
      </c>
      <c r="V17" s="681">
        <v>5.38</v>
      </c>
      <c r="W17" s="681">
        <v>4.24</v>
      </c>
      <c r="X17" s="681">
        <v>3.23</v>
      </c>
      <c r="Y17" s="681">
        <v>3.1900000000000004</v>
      </c>
      <c r="Z17" s="681">
        <v>3.2400000000000007</v>
      </c>
      <c r="AA17" s="681">
        <v>3.32</v>
      </c>
    </row>
    <row r="18" spans="1:27" ht="12" customHeight="1">
      <c r="A18" s="107">
        <v>14</v>
      </c>
      <c r="B18" s="107"/>
      <c r="C18" s="683" t="s">
        <v>1436</v>
      </c>
      <c r="D18" s="683"/>
      <c r="E18" s="681">
        <v>80.38</v>
      </c>
      <c r="F18" s="681">
        <v>89.26</v>
      </c>
      <c r="G18" s="681">
        <v>91.800000000000011</v>
      </c>
      <c r="H18" s="681">
        <v>92.670000000000016</v>
      </c>
      <c r="I18" s="681">
        <v>90.070000000000022</v>
      </c>
      <c r="J18" s="681">
        <v>91.27000000000001</v>
      </c>
      <c r="K18" s="681">
        <v>88.860000000000014</v>
      </c>
      <c r="L18" s="681">
        <v>95.86</v>
      </c>
      <c r="M18" s="681">
        <v>101.94</v>
      </c>
      <c r="N18" s="681">
        <v>107.07</v>
      </c>
      <c r="O18" s="681">
        <v>96.460000000000008</v>
      </c>
      <c r="P18" s="681">
        <v>94.33</v>
      </c>
      <c r="Q18" s="681">
        <v>94.77000000000001</v>
      </c>
      <c r="R18" s="681">
        <v>92.88000000000001</v>
      </c>
      <c r="S18" s="681">
        <v>97.070000000000022</v>
      </c>
      <c r="T18" s="681">
        <v>107.73000000000002</v>
      </c>
      <c r="U18" s="681">
        <v>115.90000000000002</v>
      </c>
      <c r="V18" s="681">
        <v>119.42000000000002</v>
      </c>
      <c r="W18" s="681">
        <v>106.09000000000002</v>
      </c>
      <c r="X18" s="681">
        <v>102.15000000000002</v>
      </c>
      <c r="Y18" s="681">
        <v>111.98000000000002</v>
      </c>
      <c r="Z18" s="681">
        <v>119.4</v>
      </c>
      <c r="AA18" s="681">
        <v>125.37</v>
      </c>
    </row>
    <row r="19" spans="1:27" ht="11.1" customHeight="1">
      <c r="A19" s="107">
        <v>15</v>
      </c>
      <c r="B19" s="107"/>
      <c r="C19" s="684" t="s">
        <v>1437</v>
      </c>
      <c r="D19" s="684"/>
      <c r="E19" s="681">
        <v>65.260000000000005</v>
      </c>
      <c r="F19" s="681">
        <v>73.220000000000013</v>
      </c>
      <c r="G19" s="681">
        <v>76.430000000000007</v>
      </c>
      <c r="H19" s="681">
        <v>78.400000000000006</v>
      </c>
      <c r="I19" s="681">
        <v>76.73</v>
      </c>
      <c r="J19" s="681">
        <v>74.54000000000002</v>
      </c>
      <c r="K19" s="681">
        <v>73.47</v>
      </c>
      <c r="L19" s="681">
        <v>78.670000000000016</v>
      </c>
      <c r="M19" s="681">
        <v>82.67</v>
      </c>
      <c r="N19" s="681">
        <v>85.76</v>
      </c>
      <c r="O19" s="681">
        <v>86.240000000000009</v>
      </c>
      <c r="P19" s="681">
        <v>83.800000000000011</v>
      </c>
      <c r="Q19" s="681">
        <v>82.16</v>
      </c>
      <c r="R19" s="681">
        <v>78.27</v>
      </c>
      <c r="S19" s="681">
        <v>79.510000000000019</v>
      </c>
      <c r="T19" s="681">
        <v>85.26</v>
      </c>
      <c r="U19" s="681">
        <v>92.350000000000023</v>
      </c>
      <c r="V19" s="681">
        <v>98.630000000000024</v>
      </c>
      <c r="W19" s="681">
        <v>92.300000000000011</v>
      </c>
      <c r="X19" s="681">
        <v>85.73</v>
      </c>
      <c r="Y19" s="681">
        <v>90.05</v>
      </c>
      <c r="Z19" s="681">
        <v>96.850000000000009</v>
      </c>
      <c r="AA19" s="681">
        <v>102.28000000000002</v>
      </c>
    </row>
    <row r="20" spans="1:27" ht="11.1" customHeight="1">
      <c r="A20" s="107">
        <v>16</v>
      </c>
      <c r="B20" s="107"/>
      <c r="C20" s="684" t="s">
        <v>1438</v>
      </c>
      <c r="D20" s="684"/>
      <c r="E20" s="681">
        <v>14.430000000000001</v>
      </c>
      <c r="F20" s="681">
        <v>15.07</v>
      </c>
      <c r="G20" s="681">
        <v>14.649999999999999</v>
      </c>
      <c r="H20" s="681">
        <v>13.33</v>
      </c>
      <c r="I20" s="681">
        <v>12.299999999999999</v>
      </c>
      <c r="J20" s="681">
        <v>15.459999999999999</v>
      </c>
      <c r="K20" s="681">
        <v>14.48</v>
      </c>
      <c r="L20" s="681">
        <v>15.91</v>
      </c>
      <c r="M20" s="681">
        <v>17.899999999999999</v>
      </c>
      <c r="N20" s="681">
        <v>19.909999999999997</v>
      </c>
      <c r="O20" s="681">
        <v>8.94</v>
      </c>
      <c r="P20" s="681">
        <v>9.3699999999999992</v>
      </c>
      <c r="Q20" s="681">
        <v>11.68</v>
      </c>
      <c r="R20" s="681">
        <v>13.34</v>
      </c>
      <c r="S20" s="681">
        <v>16</v>
      </c>
      <c r="T20" s="681">
        <v>20.170000000000002</v>
      </c>
      <c r="U20" s="681">
        <v>20.420000000000002</v>
      </c>
      <c r="V20" s="681">
        <v>17.610000000000003</v>
      </c>
      <c r="W20" s="681">
        <v>11.45</v>
      </c>
      <c r="X20" s="681">
        <v>14.170000000000002</v>
      </c>
      <c r="Y20" s="681">
        <v>18.32</v>
      </c>
      <c r="Z20" s="681">
        <v>19.670000000000002</v>
      </c>
      <c r="AA20" s="681">
        <v>19.09</v>
      </c>
    </row>
    <row r="21" spans="1:27" ht="11.1" customHeight="1">
      <c r="A21" s="107">
        <v>17</v>
      </c>
      <c r="B21" s="107"/>
      <c r="C21" s="684" t="s">
        <v>1439</v>
      </c>
      <c r="D21" s="684"/>
      <c r="E21" s="681">
        <v>0.69</v>
      </c>
      <c r="F21" s="681">
        <v>0.97</v>
      </c>
      <c r="G21" s="681">
        <v>0.72</v>
      </c>
      <c r="H21" s="681">
        <v>0.94</v>
      </c>
      <c r="I21" s="681">
        <v>1.04</v>
      </c>
      <c r="J21" s="681">
        <v>1.27</v>
      </c>
      <c r="K21" s="681">
        <v>0.90999999999999992</v>
      </c>
      <c r="L21" s="681">
        <v>1.28</v>
      </c>
      <c r="M21" s="681">
        <v>1.37</v>
      </c>
      <c r="N21" s="681">
        <v>1.4000000000000001</v>
      </c>
      <c r="O21" s="681">
        <v>1.2799999999999998</v>
      </c>
      <c r="P21" s="681">
        <v>1.1600000000000001</v>
      </c>
      <c r="Q21" s="681">
        <v>0.93</v>
      </c>
      <c r="R21" s="681">
        <v>1.27</v>
      </c>
      <c r="S21" s="681">
        <v>1.5599999999999998</v>
      </c>
      <c r="T21" s="681">
        <v>2.2999999999999998</v>
      </c>
      <c r="U21" s="681">
        <v>3.1299999999999994</v>
      </c>
      <c r="V21" s="681">
        <v>3.1799999999999997</v>
      </c>
      <c r="W21" s="681">
        <v>2.3400000000000003</v>
      </c>
      <c r="X21" s="681">
        <v>2.25</v>
      </c>
      <c r="Y21" s="681">
        <v>3.6099999999999994</v>
      </c>
      <c r="Z21" s="681">
        <v>2.88</v>
      </c>
      <c r="AA21" s="681">
        <v>4</v>
      </c>
    </row>
    <row r="22" spans="1:27" ht="12" customHeight="1">
      <c r="A22" s="107">
        <v>18</v>
      </c>
      <c r="B22" s="107"/>
      <c r="C22" s="682" t="s">
        <v>1440</v>
      </c>
      <c r="D22" s="682"/>
      <c r="E22" s="681">
        <v>9.8800000000000008</v>
      </c>
      <c r="F22" s="681">
        <v>10.79</v>
      </c>
      <c r="G22" s="681">
        <v>11.419999999999998</v>
      </c>
      <c r="H22" s="681">
        <v>12.559999999999999</v>
      </c>
      <c r="I22" s="681">
        <v>13.100000000000001</v>
      </c>
      <c r="J22" s="681">
        <v>13.790000000000001</v>
      </c>
      <c r="K22" s="681">
        <v>14.49</v>
      </c>
      <c r="L22" s="681">
        <v>14.7</v>
      </c>
      <c r="M22" s="681">
        <v>14.63</v>
      </c>
      <c r="N22" s="681">
        <v>14.639999999999999</v>
      </c>
      <c r="O22" s="681">
        <v>15</v>
      </c>
      <c r="P22" s="681">
        <v>15.2</v>
      </c>
      <c r="Q22" s="681">
        <v>15.54</v>
      </c>
      <c r="R22" s="681">
        <v>15.759999999999998</v>
      </c>
      <c r="S22" s="681">
        <v>15.790000000000001</v>
      </c>
      <c r="T22" s="681">
        <v>15.82</v>
      </c>
      <c r="U22" s="681">
        <v>16.13</v>
      </c>
      <c r="V22" s="681">
        <v>16.34</v>
      </c>
      <c r="W22" s="681">
        <v>16.91</v>
      </c>
      <c r="X22" s="681">
        <v>17.32</v>
      </c>
      <c r="Y22" s="681">
        <v>17.559999999999999</v>
      </c>
      <c r="Z22" s="681">
        <v>17.61</v>
      </c>
      <c r="AA22" s="681">
        <v>17.509999999999998</v>
      </c>
    </row>
    <row r="23" spans="1:27" ht="12" customHeight="1">
      <c r="A23" s="107">
        <v>19</v>
      </c>
      <c r="B23" s="107"/>
      <c r="C23" s="683" t="s">
        <v>1441</v>
      </c>
      <c r="D23" s="683"/>
      <c r="E23" s="681">
        <v>0</v>
      </c>
      <c r="F23" s="681">
        <v>0</v>
      </c>
      <c r="G23" s="681">
        <v>0</v>
      </c>
      <c r="H23" s="681">
        <v>0</v>
      </c>
      <c r="I23" s="681">
        <v>0</v>
      </c>
      <c r="J23" s="681">
        <v>0</v>
      </c>
      <c r="K23" s="681">
        <v>0</v>
      </c>
      <c r="L23" s="681">
        <v>0</v>
      </c>
      <c r="M23" s="681">
        <v>0</v>
      </c>
      <c r="N23" s="681">
        <v>0</v>
      </c>
      <c r="O23" s="681">
        <v>0</v>
      </c>
      <c r="P23" s="681">
        <v>0</v>
      </c>
      <c r="Q23" s="681">
        <v>0</v>
      </c>
      <c r="R23" s="681">
        <v>0</v>
      </c>
      <c r="S23" s="681">
        <v>0</v>
      </c>
      <c r="T23" s="681">
        <v>0</v>
      </c>
      <c r="U23" s="681">
        <v>0</v>
      </c>
      <c r="V23" s="681">
        <v>0</v>
      </c>
      <c r="W23" s="681">
        <v>0</v>
      </c>
      <c r="X23" s="681">
        <v>0</v>
      </c>
      <c r="Y23" s="681">
        <v>0</v>
      </c>
      <c r="Z23" s="681">
        <v>0</v>
      </c>
      <c r="AA23" s="681">
        <v>0</v>
      </c>
    </row>
    <row r="24" spans="1:27" ht="11.1" customHeight="1">
      <c r="A24" s="107">
        <v>20</v>
      </c>
      <c r="B24" s="107"/>
      <c r="C24" s="684" t="s">
        <v>1437</v>
      </c>
      <c r="D24" s="684"/>
      <c r="E24" s="681">
        <v>0</v>
      </c>
      <c r="F24" s="681">
        <v>0</v>
      </c>
      <c r="G24" s="681">
        <v>0</v>
      </c>
      <c r="H24" s="681">
        <v>0</v>
      </c>
      <c r="I24" s="681">
        <v>0</v>
      </c>
      <c r="J24" s="681">
        <v>0</v>
      </c>
      <c r="K24" s="681">
        <v>0</v>
      </c>
      <c r="L24" s="681">
        <v>0</v>
      </c>
      <c r="M24" s="681">
        <v>0</v>
      </c>
      <c r="N24" s="681">
        <v>0</v>
      </c>
      <c r="O24" s="681">
        <v>0</v>
      </c>
      <c r="P24" s="681">
        <v>0</v>
      </c>
      <c r="Q24" s="681">
        <v>0</v>
      </c>
      <c r="R24" s="681">
        <v>0</v>
      </c>
      <c r="S24" s="681">
        <v>0</v>
      </c>
      <c r="T24" s="681">
        <v>0</v>
      </c>
      <c r="U24" s="681">
        <v>0</v>
      </c>
      <c r="V24" s="681">
        <v>0</v>
      </c>
      <c r="W24" s="681">
        <v>0</v>
      </c>
      <c r="X24" s="681">
        <v>0</v>
      </c>
      <c r="Y24" s="681">
        <v>0</v>
      </c>
      <c r="Z24" s="681">
        <v>0</v>
      </c>
      <c r="AA24" s="681">
        <v>0</v>
      </c>
    </row>
    <row r="25" spans="1:27" ht="11.1" customHeight="1">
      <c r="A25" s="107">
        <v>21</v>
      </c>
      <c r="B25" s="107"/>
      <c r="C25" s="684" t="s">
        <v>1439</v>
      </c>
      <c r="D25" s="684"/>
      <c r="E25" s="681">
        <v>0</v>
      </c>
      <c r="F25" s="681">
        <v>0</v>
      </c>
      <c r="G25" s="681">
        <v>0</v>
      </c>
      <c r="H25" s="681">
        <v>0</v>
      </c>
      <c r="I25" s="681">
        <v>0</v>
      </c>
      <c r="J25" s="681">
        <v>0</v>
      </c>
      <c r="K25" s="681">
        <v>0</v>
      </c>
      <c r="L25" s="681">
        <v>0</v>
      </c>
      <c r="M25" s="681">
        <v>0</v>
      </c>
      <c r="N25" s="681">
        <v>0</v>
      </c>
      <c r="O25" s="681">
        <v>0</v>
      </c>
      <c r="P25" s="681">
        <v>0</v>
      </c>
      <c r="Q25" s="681">
        <v>0</v>
      </c>
      <c r="R25" s="681">
        <v>0</v>
      </c>
      <c r="S25" s="681">
        <v>0</v>
      </c>
      <c r="T25" s="681">
        <v>0</v>
      </c>
      <c r="U25" s="681">
        <v>0</v>
      </c>
      <c r="V25" s="681">
        <v>0</v>
      </c>
      <c r="W25" s="681">
        <v>0</v>
      </c>
      <c r="X25" s="681">
        <v>0</v>
      </c>
      <c r="Y25" s="681">
        <v>0</v>
      </c>
      <c r="Z25" s="681">
        <v>0</v>
      </c>
      <c r="AA25" s="681">
        <v>0</v>
      </c>
    </row>
    <row r="26" spans="1:27" ht="12" customHeight="1">
      <c r="A26" s="107">
        <v>22</v>
      </c>
      <c r="B26" s="107"/>
      <c r="C26" s="683" t="s">
        <v>1442</v>
      </c>
      <c r="D26" s="683"/>
      <c r="E26" s="681">
        <v>9.8800000000000008</v>
      </c>
      <c r="F26" s="681">
        <v>10.79</v>
      </c>
      <c r="G26" s="681">
        <v>11.419999999999998</v>
      </c>
      <c r="H26" s="681">
        <v>12.559999999999999</v>
      </c>
      <c r="I26" s="681">
        <v>13.100000000000001</v>
      </c>
      <c r="J26" s="681">
        <v>13.790000000000001</v>
      </c>
      <c r="K26" s="681">
        <v>14.49</v>
      </c>
      <c r="L26" s="681">
        <v>14.7</v>
      </c>
      <c r="M26" s="681">
        <v>14.63</v>
      </c>
      <c r="N26" s="681">
        <v>14.639999999999999</v>
      </c>
      <c r="O26" s="681">
        <v>15</v>
      </c>
      <c r="P26" s="681">
        <v>15.2</v>
      </c>
      <c r="Q26" s="681">
        <v>15.54</v>
      </c>
      <c r="R26" s="681">
        <v>15.759999999999998</v>
      </c>
      <c r="S26" s="681">
        <v>15.790000000000001</v>
      </c>
      <c r="T26" s="681">
        <v>15.82</v>
      </c>
      <c r="U26" s="681">
        <v>16.13</v>
      </c>
      <c r="V26" s="681">
        <v>16.34</v>
      </c>
      <c r="W26" s="681">
        <v>16.91</v>
      </c>
      <c r="X26" s="681">
        <v>17.32</v>
      </c>
      <c r="Y26" s="681">
        <v>17.559999999999999</v>
      </c>
      <c r="Z26" s="681">
        <v>17.61</v>
      </c>
      <c r="AA26" s="681">
        <v>17.509999999999998</v>
      </c>
    </row>
    <row r="27" spans="1:27" ht="12" customHeight="1">
      <c r="A27" s="107">
        <v>23</v>
      </c>
      <c r="B27" s="107"/>
      <c r="C27" s="682" t="s">
        <v>1443</v>
      </c>
      <c r="D27" s="682"/>
      <c r="E27" s="681">
        <v>41.29</v>
      </c>
      <c r="F27" s="681">
        <v>41.9</v>
      </c>
      <c r="G27" s="681">
        <v>41.72</v>
      </c>
      <c r="H27" s="681">
        <v>40.349999999999994</v>
      </c>
      <c r="I27" s="681">
        <v>30.440000000000005</v>
      </c>
      <c r="J27" s="681">
        <v>33.799999999999997</v>
      </c>
      <c r="K27" s="681">
        <v>35.81</v>
      </c>
      <c r="L27" s="681">
        <v>36.04</v>
      </c>
      <c r="M27" s="681">
        <v>35.99</v>
      </c>
      <c r="N27" s="681">
        <v>37.269999999999996</v>
      </c>
      <c r="O27" s="681">
        <v>36.370000000000005</v>
      </c>
      <c r="P27" s="681">
        <v>39.74</v>
      </c>
      <c r="Q27" s="681">
        <v>40.51</v>
      </c>
      <c r="R27" s="681">
        <v>41.78</v>
      </c>
      <c r="S27" s="681">
        <v>45.260000000000005</v>
      </c>
      <c r="T27" s="681">
        <v>42.28</v>
      </c>
      <c r="U27" s="681">
        <v>42.89</v>
      </c>
      <c r="V27" s="681">
        <v>43.12</v>
      </c>
      <c r="W27" s="681">
        <v>46.76</v>
      </c>
      <c r="X27" s="681">
        <v>51.92</v>
      </c>
      <c r="Y27" s="681">
        <v>53.17</v>
      </c>
      <c r="Z27" s="681">
        <v>54.599999999999994</v>
      </c>
      <c r="AA27" s="681">
        <v>56.350000000000009</v>
      </c>
    </row>
    <row r="28" spans="1:27" ht="11.1" customHeight="1">
      <c r="A28" s="107">
        <v>24</v>
      </c>
      <c r="B28" s="107"/>
      <c r="C28" s="683" t="s">
        <v>1444</v>
      </c>
      <c r="D28" s="683"/>
      <c r="E28" s="681">
        <v>0</v>
      </c>
      <c r="F28" s="681">
        <v>0</v>
      </c>
      <c r="G28" s="681">
        <v>0</v>
      </c>
      <c r="H28" s="681">
        <v>0</v>
      </c>
      <c r="I28" s="681">
        <v>0</v>
      </c>
      <c r="J28" s="681">
        <v>0</v>
      </c>
      <c r="K28" s="681">
        <v>0</v>
      </c>
      <c r="L28" s="681">
        <v>0</v>
      </c>
      <c r="M28" s="681">
        <v>0</v>
      </c>
      <c r="N28" s="681">
        <v>0</v>
      </c>
      <c r="O28" s="681">
        <v>0</v>
      </c>
      <c r="P28" s="681">
        <v>0</v>
      </c>
      <c r="Q28" s="681">
        <v>0</v>
      </c>
      <c r="R28" s="681">
        <v>0</v>
      </c>
      <c r="S28" s="681">
        <v>0</v>
      </c>
      <c r="T28" s="681">
        <v>0</v>
      </c>
      <c r="U28" s="681">
        <v>0</v>
      </c>
      <c r="V28" s="681">
        <v>0</v>
      </c>
      <c r="W28" s="681">
        <v>0</v>
      </c>
      <c r="X28" s="681">
        <v>0</v>
      </c>
      <c r="Y28" s="681">
        <v>0</v>
      </c>
      <c r="Z28" s="681">
        <v>0</v>
      </c>
      <c r="AA28" s="681">
        <v>0</v>
      </c>
    </row>
    <row r="29" spans="1:27" ht="11.1" customHeight="1">
      <c r="A29" s="107">
        <v>25</v>
      </c>
      <c r="B29" s="107"/>
      <c r="C29" s="683" t="s">
        <v>1445</v>
      </c>
      <c r="D29" s="683"/>
      <c r="E29" s="681">
        <v>37.58</v>
      </c>
      <c r="F29" s="681">
        <v>37.970000000000006</v>
      </c>
      <c r="G29" s="681">
        <v>37.409999999999997</v>
      </c>
      <c r="H29" s="681">
        <v>35.700000000000003</v>
      </c>
      <c r="I29" s="681">
        <v>25.3</v>
      </c>
      <c r="J29" s="681">
        <v>28.33</v>
      </c>
      <c r="K29" s="681">
        <v>29.53</v>
      </c>
      <c r="L29" s="681">
        <v>30.27</v>
      </c>
      <c r="M29" s="681">
        <v>30.019999999999996</v>
      </c>
      <c r="N29" s="681">
        <v>31.310000000000002</v>
      </c>
      <c r="O29" s="681">
        <v>30.39</v>
      </c>
      <c r="P29" s="681">
        <v>33.729999999999997</v>
      </c>
      <c r="Q29" s="681">
        <v>34.630000000000003</v>
      </c>
      <c r="R29" s="681">
        <v>34.479999999999997</v>
      </c>
      <c r="S29" s="681">
        <v>35.71</v>
      </c>
      <c r="T29" s="681">
        <v>36.44</v>
      </c>
      <c r="U29" s="681">
        <v>36.61</v>
      </c>
      <c r="V29" s="681">
        <v>36.82</v>
      </c>
      <c r="W29" s="681">
        <v>39.669999999999995</v>
      </c>
      <c r="X29" s="681">
        <v>44.36</v>
      </c>
      <c r="Y29" s="681">
        <v>46.21</v>
      </c>
      <c r="Z29" s="681">
        <v>47.11</v>
      </c>
      <c r="AA29" s="681">
        <v>48.760000000000005</v>
      </c>
    </row>
    <row r="30" spans="1:27" ht="11.1" customHeight="1">
      <c r="A30" s="107">
        <v>26</v>
      </c>
      <c r="B30" s="107"/>
      <c r="C30" s="685" t="s">
        <v>1446</v>
      </c>
      <c r="D30" s="685"/>
      <c r="E30" s="681"/>
      <c r="F30" s="681"/>
      <c r="G30" s="681"/>
      <c r="H30" s="681"/>
      <c r="I30" s="681"/>
      <c r="J30" s="681"/>
      <c r="K30" s="681"/>
      <c r="L30" s="681"/>
      <c r="M30" s="681"/>
      <c r="N30" s="681"/>
      <c r="O30" s="681"/>
      <c r="P30" s="681"/>
      <c r="Q30" s="681"/>
      <c r="R30" s="681"/>
      <c r="S30" s="681"/>
      <c r="T30" s="681"/>
      <c r="U30" s="681"/>
      <c r="V30" s="681"/>
      <c r="W30" s="681"/>
      <c r="X30" s="681"/>
      <c r="Y30" s="681"/>
      <c r="Z30" s="681"/>
      <c r="AA30" s="681"/>
    </row>
    <row r="31" spans="1:27" ht="11.1" customHeight="1">
      <c r="A31" s="107"/>
      <c r="B31" s="107"/>
      <c r="C31" s="686" t="s">
        <v>1447</v>
      </c>
      <c r="D31" s="686"/>
      <c r="E31" s="681">
        <v>0.21000000000000002</v>
      </c>
      <c r="F31" s="681">
        <v>0.42999999999999994</v>
      </c>
      <c r="G31" s="681">
        <v>0.45</v>
      </c>
      <c r="H31" s="681">
        <v>0.33</v>
      </c>
      <c r="I31" s="681">
        <v>0.52</v>
      </c>
      <c r="J31" s="681">
        <v>0.47</v>
      </c>
      <c r="K31" s="681">
        <v>1.1300000000000001</v>
      </c>
      <c r="L31" s="681">
        <v>0.8</v>
      </c>
      <c r="M31" s="681">
        <v>1.03</v>
      </c>
      <c r="N31" s="681">
        <v>1.1500000000000001</v>
      </c>
      <c r="O31" s="681">
        <v>1.1299999999999999</v>
      </c>
      <c r="P31" s="681">
        <v>1.29</v>
      </c>
      <c r="Q31" s="681">
        <v>0.54</v>
      </c>
      <c r="R31" s="681">
        <v>0.58000000000000007</v>
      </c>
      <c r="S31" s="681">
        <v>0.60000000000000009</v>
      </c>
      <c r="T31" s="681">
        <v>0.88</v>
      </c>
      <c r="U31" s="681">
        <v>0.82</v>
      </c>
      <c r="V31" s="681">
        <v>0.22999999999999998</v>
      </c>
      <c r="W31" s="681">
        <v>0.82000000000000006</v>
      </c>
      <c r="X31" s="681">
        <v>1.1600000000000001</v>
      </c>
      <c r="Y31" s="681">
        <v>0.6</v>
      </c>
      <c r="Z31" s="681">
        <v>1.07</v>
      </c>
      <c r="AA31" s="681">
        <v>0.70000000000000007</v>
      </c>
    </row>
    <row r="32" spans="1:27" ht="11.1" customHeight="1">
      <c r="A32" s="107">
        <v>27</v>
      </c>
      <c r="B32" s="107"/>
      <c r="C32" s="683" t="s">
        <v>1448</v>
      </c>
      <c r="D32" s="683"/>
      <c r="E32" s="681">
        <v>3.5</v>
      </c>
      <c r="F32" s="681">
        <v>3.5</v>
      </c>
      <c r="G32" s="681">
        <v>3.8600000000000003</v>
      </c>
      <c r="H32" s="681">
        <v>4.32</v>
      </c>
      <c r="I32" s="681">
        <v>4.620000000000001</v>
      </c>
      <c r="J32" s="681">
        <v>5</v>
      </c>
      <c r="K32" s="681">
        <v>5.15</v>
      </c>
      <c r="L32" s="681">
        <v>4.9700000000000006</v>
      </c>
      <c r="M32" s="681">
        <v>4.9400000000000004</v>
      </c>
      <c r="N32" s="681">
        <v>4.8100000000000005</v>
      </c>
      <c r="O32" s="681">
        <v>4.8499999999999996</v>
      </c>
      <c r="P32" s="681">
        <v>4.72</v>
      </c>
      <c r="Q32" s="681">
        <v>5.34</v>
      </c>
      <c r="R32" s="681">
        <v>6.72</v>
      </c>
      <c r="S32" s="681">
        <v>8.9499999999999993</v>
      </c>
      <c r="T32" s="681">
        <v>4.96</v>
      </c>
      <c r="U32" s="681">
        <v>5.46</v>
      </c>
      <c r="V32" s="681">
        <v>6.07</v>
      </c>
      <c r="W32" s="681">
        <v>6.27</v>
      </c>
      <c r="X32" s="681">
        <v>6.3999999999999995</v>
      </c>
      <c r="Y32" s="681">
        <v>6.3599999999999994</v>
      </c>
      <c r="Z32" s="681">
        <v>6.42</v>
      </c>
      <c r="AA32" s="681">
        <v>6.8900000000000006</v>
      </c>
    </row>
    <row r="33" spans="1:27" ht="12" customHeight="1">
      <c r="A33" s="107">
        <v>28</v>
      </c>
      <c r="B33" s="107"/>
      <c r="C33" s="682" t="s">
        <v>1449</v>
      </c>
      <c r="D33" s="682"/>
      <c r="E33" s="681">
        <v>13.93</v>
      </c>
      <c r="F33" s="681">
        <v>13.09</v>
      </c>
      <c r="G33" s="681">
        <v>12.799999999999997</v>
      </c>
      <c r="H33" s="681">
        <v>12.4</v>
      </c>
      <c r="I33" s="681">
        <v>16.18</v>
      </c>
      <c r="J33" s="681">
        <v>17.419999999999998</v>
      </c>
      <c r="K33" s="681">
        <v>15.769999999999998</v>
      </c>
      <c r="L33" s="681">
        <v>16.189999999999998</v>
      </c>
      <c r="M33" s="681">
        <v>16.25</v>
      </c>
      <c r="N33" s="681">
        <v>15.53</v>
      </c>
      <c r="O33" s="681">
        <v>15.09</v>
      </c>
      <c r="P33" s="681">
        <v>12.149999999999999</v>
      </c>
      <c r="Q33" s="681">
        <v>13.530000000000001</v>
      </c>
      <c r="R33" s="681">
        <v>14.05</v>
      </c>
      <c r="S33" s="681">
        <v>13.36</v>
      </c>
      <c r="T33" s="681">
        <v>13.26</v>
      </c>
      <c r="U33" s="681">
        <v>14.959999999999999</v>
      </c>
      <c r="V33" s="681">
        <v>13.25</v>
      </c>
      <c r="W33" s="681">
        <v>15.92</v>
      </c>
      <c r="X33" s="681">
        <v>18.03</v>
      </c>
      <c r="Y33" s="681">
        <v>18.940000000000001</v>
      </c>
      <c r="Z33" s="681">
        <v>14.120000000000001</v>
      </c>
      <c r="AA33" s="681">
        <v>14.049999999999999</v>
      </c>
    </row>
    <row r="34" spans="1:27" ht="11.1" customHeight="1">
      <c r="A34" s="107">
        <v>29</v>
      </c>
      <c r="B34" s="107"/>
      <c r="C34" s="684" t="s">
        <v>1450</v>
      </c>
      <c r="D34" s="684"/>
      <c r="E34" s="681">
        <v>11.989999999999998</v>
      </c>
      <c r="F34" s="681">
        <v>10.91</v>
      </c>
      <c r="G34" s="681">
        <v>10.419999999999998</v>
      </c>
      <c r="H34" s="681">
        <v>9.6999999999999993</v>
      </c>
      <c r="I34" s="681">
        <v>13.33</v>
      </c>
      <c r="J34" s="681">
        <v>13.64</v>
      </c>
      <c r="K34" s="681">
        <v>11.76</v>
      </c>
      <c r="L34" s="681">
        <v>11.73</v>
      </c>
      <c r="M34" s="681">
        <v>11.360000000000001</v>
      </c>
      <c r="N34" s="681">
        <v>10.86</v>
      </c>
      <c r="O34" s="681">
        <v>10.330000000000002</v>
      </c>
      <c r="P34" s="681">
        <v>7.25</v>
      </c>
      <c r="Q34" s="681">
        <v>7.9399999999999995</v>
      </c>
      <c r="R34" s="681">
        <v>7.48</v>
      </c>
      <c r="S34" s="681">
        <v>6.9600000000000009</v>
      </c>
      <c r="T34" s="681">
        <v>6.91</v>
      </c>
      <c r="U34" s="681">
        <v>7.73</v>
      </c>
      <c r="V34" s="681">
        <v>6.3599999999999994</v>
      </c>
      <c r="W34" s="681">
        <v>8.15</v>
      </c>
      <c r="X34" s="681">
        <v>10.48</v>
      </c>
      <c r="Y34" s="681">
        <v>11.06</v>
      </c>
      <c r="Z34" s="681">
        <v>6.2099999999999991</v>
      </c>
      <c r="AA34" s="681">
        <v>6.02</v>
      </c>
    </row>
    <row r="35" spans="1:27" ht="11.1" customHeight="1">
      <c r="A35" s="107">
        <v>30</v>
      </c>
      <c r="B35" s="107"/>
      <c r="C35" s="684" t="s">
        <v>1438</v>
      </c>
      <c r="D35" s="684"/>
      <c r="E35" s="681">
        <v>7.0000000000000007E-2</v>
      </c>
      <c r="F35" s="681">
        <v>0.02</v>
      </c>
      <c r="G35" s="681">
        <v>0.02</v>
      </c>
      <c r="H35" s="681">
        <v>0.02</v>
      </c>
      <c r="I35" s="681">
        <v>0.03</v>
      </c>
      <c r="J35" s="681">
        <v>0.03</v>
      </c>
      <c r="K35" s="681">
        <v>0.02</v>
      </c>
      <c r="L35" s="681">
        <v>0.03</v>
      </c>
      <c r="M35" s="681">
        <v>0.03</v>
      </c>
      <c r="N35" s="681">
        <v>0.02</v>
      </c>
      <c r="O35" s="681">
        <v>0.03</v>
      </c>
      <c r="P35" s="681">
        <v>0.03</v>
      </c>
      <c r="Q35" s="681">
        <v>0.03</v>
      </c>
      <c r="R35" s="681">
        <v>0.03</v>
      </c>
      <c r="S35" s="681">
        <v>0.03</v>
      </c>
      <c r="T35" s="681">
        <v>0.05</v>
      </c>
      <c r="U35" s="681">
        <v>0.03</v>
      </c>
      <c r="V35" s="681">
        <v>0.1</v>
      </c>
      <c r="W35" s="681">
        <v>0.09</v>
      </c>
      <c r="X35" s="681">
        <v>0.06</v>
      </c>
      <c r="Y35" s="681">
        <v>0.39</v>
      </c>
      <c r="Z35" s="681">
        <v>0.54</v>
      </c>
      <c r="AA35" s="681">
        <v>0.1</v>
      </c>
    </row>
    <row r="36" spans="1:27" ht="11.1" customHeight="1">
      <c r="A36" s="107">
        <v>31</v>
      </c>
      <c r="B36" s="107"/>
      <c r="C36" s="684" t="s">
        <v>1437</v>
      </c>
      <c r="D36" s="684"/>
      <c r="E36" s="681">
        <v>1.4699999999999998</v>
      </c>
      <c r="F36" s="681">
        <v>1.58</v>
      </c>
      <c r="G36" s="681">
        <v>1.58</v>
      </c>
      <c r="H36" s="681">
        <v>1.83</v>
      </c>
      <c r="I36" s="681">
        <v>1.86</v>
      </c>
      <c r="J36" s="681">
        <v>2.1</v>
      </c>
      <c r="K36" s="681">
        <v>2.11</v>
      </c>
      <c r="L36" s="681">
        <v>2.5100000000000002</v>
      </c>
      <c r="M36" s="681">
        <v>3.12</v>
      </c>
      <c r="N36" s="681">
        <v>3.0300000000000002</v>
      </c>
      <c r="O36" s="681">
        <v>3.12</v>
      </c>
      <c r="P36" s="681">
        <v>3.08</v>
      </c>
      <c r="Q36" s="681">
        <v>3.42</v>
      </c>
      <c r="R36" s="681">
        <v>4.3499999999999996</v>
      </c>
      <c r="S36" s="681">
        <v>4.16</v>
      </c>
      <c r="T36" s="681">
        <v>3.86</v>
      </c>
      <c r="U36" s="681">
        <v>4.26</v>
      </c>
      <c r="V36" s="681">
        <v>4.83</v>
      </c>
      <c r="W36" s="681">
        <v>4.6100000000000003</v>
      </c>
      <c r="X36" s="681">
        <v>4.49</v>
      </c>
      <c r="Y36" s="681">
        <v>4.3499999999999996</v>
      </c>
      <c r="Z36" s="681">
        <v>4.4500000000000011</v>
      </c>
      <c r="AA36" s="681">
        <v>4.71</v>
      </c>
    </row>
    <row r="37" spans="1:27" ht="11.1" customHeight="1">
      <c r="A37" s="107">
        <v>32</v>
      </c>
      <c r="B37" s="107"/>
      <c r="C37" s="684" t="s">
        <v>1439</v>
      </c>
      <c r="D37" s="684"/>
      <c r="E37" s="681">
        <v>0.4</v>
      </c>
      <c r="F37" s="681">
        <v>0.58000000000000007</v>
      </c>
      <c r="G37" s="681">
        <v>0.78</v>
      </c>
      <c r="H37" s="681">
        <v>0.85</v>
      </c>
      <c r="I37" s="681">
        <v>0.96</v>
      </c>
      <c r="J37" s="681">
        <v>1.65</v>
      </c>
      <c r="K37" s="681">
        <v>1.88</v>
      </c>
      <c r="L37" s="681">
        <v>1.92</v>
      </c>
      <c r="M37" s="681">
        <v>1.7400000000000002</v>
      </c>
      <c r="N37" s="681">
        <v>1.6199999999999999</v>
      </c>
      <c r="O37" s="681">
        <v>1.61</v>
      </c>
      <c r="P37" s="681">
        <v>1.7900000000000003</v>
      </c>
      <c r="Q37" s="681">
        <v>2.14</v>
      </c>
      <c r="R37" s="681">
        <v>2.19</v>
      </c>
      <c r="S37" s="681">
        <v>2.21</v>
      </c>
      <c r="T37" s="681">
        <v>2.44</v>
      </c>
      <c r="U37" s="681">
        <v>2.94</v>
      </c>
      <c r="V37" s="681">
        <v>1.9600000000000002</v>
      </c>
      <c r="W37" s="681">
        <v>3.0700000000000003</v>
      </c>
      <c r="X37" s="681">
        <v>3</v>
      </c>
      <c r="Y37" s="681">
        <v>3.14</v>
      </c>
      <c r="Z37" s="681">
        <v>2.92</v>
      </c>
      <c r="AA37" s="681">
        <v>3.2199999999999998</v>
      </c>
    </row>
    <row r="38" spans="1:27" ht="11.1" customHeight="1">
      <c r="A38" s="107">
        <v>33</v>
      </c>
      <c r="B38" s="107"/>
      <c r="C38" s="683" t="s">
        <v>1451</v>
      </c>
      <c r="D38" s="683"/>
      <c r="E38" s="681">
        <v>1.35</v>
      </c>
      <c r="F38" s="681">
        <v>1.54</v>
      </c>
      <c r="G38" s="681">
        <v>1.54</v>
      </c>
      <c r="H38" s="681">
        <v>1.79</v>
      </c>
      <c r="I38" s="681">
        <v>1.81</v>
      </c>
      <c r="J38" s="681">
        <v>2.0499999999999998</v>
      </c>
      <c r="K38" s="681">
        <v>2.0699999999999998</v>
      </c>
      <c r="L38" s="681">
        <v>2.46</v>
      </c>
      <c r="M38" s="681">
        <v>3.06</v>
      </c>
      <c r="N38" s="681">
        <v>2.99</v>
      </c>
      <c r="O38" s="681">
        <v>3.07</v>
      </c>
      <c r="P38" s="681">
        <v>3.03</v>
      </c>
      <c r="Q38" s="681">
        <v>3.3699999999999997</v>
      </c>
      <c r="R38" s="681">
        <v>4.29</v>
      </c>
      <c r="S38" s="681">
        <v>4.0999999999999996</v>
      </c>
      <c r="T38" s="681">
        <v>3.7600000000000002</v>
      </c>
      <c r="U38" s="681">
        <v>4.2</v>
      </c>
      <c r="V38" s="681">
        <v>4.7699999999999996</v>
      </c>
      <c r="W38" s="681">
        <v>4.54</v>
      </c>
      <c r="X38" s="681">
        <v>4.41</v>
      </c>
      <c r="Y38" s="681">
        <v>4.25</v>
      </c>
      <c r="Z38" s="681">
        <v>4.3100000000000005</v>
      </c>
      <c r="AA38" s="681">
        <v>4.6400000000000006</v>
      </c>
    </row>
    <row r="39" spans="1:27" ht="11.1" customHeight="1">
      <c r="A39" s="107">
        <v>34</v>
      </c>
      <c r="B39" s="107"/>
      <c r="C39" s="683" t="s">
        <v>1452</v>
      </c>
      <c r="D39" s="683"/>
      <c r="E39" s="681">
        <v>12.39</v>
      </c>
      <c r="F39" s="681">
        <v>11.489999999999998</v>
      </c>
      <c r="G39" s="681">
        <v>11.2</v>
      </c>
      <c r="H39" s="681">
        <v>10.55</v>
      </c>
      <c r="I39" s="681">
        <v>14.29</v>
      </c>
      <c r="J39" s="681">
        <v>15.290000000000003</v>
      </c>
      <c r="K39" s="681">
        <v>13.64</v>
      </c>
      <c r="L39" s="681">
        <v>13.649999999999999</v>
      </c>
      <c r="M39" s="681">
        <v>13.100000000000001</v>
      </c>
      <c r="N39" s="681">
        <v>12.48</v>
      </c>
      <c r="O39" s="681">
        <v>11.94</v>
      </c>
      <c r="P39" s="681">
        <v>9.0399999999999991</v>
      </c>
      <c r="Q39" s="681">
        <v>10.08</v>
      </c>
      <c r="R39" s="681">
        <v>9.67</v>
      </c>
      <c r="S39" s="681">
        <v>9.17</v>
      </c>
      <c r="T39" s="681">
        <v>9.3500000000000014</v>
      </c>
      <c r="U39" s="681">
        <v>10.669999999999998</v>
      </c>
      <c r="V39" s="681">
        <v>8.32</v>
      </c>
      <c r="W39" s="681">
        <v>11.219999999999999</v>
      </c>
      <c r="X39" s="681">
        <v>13.48</v>
      </c>
      <c r="Y39" s="681">
        <v>14.2</v>
      </c>
      <c r="Z39" s="681">
        <v>9.129999999999999</v>
      </c>
      <c r="AA39" s="681">
        <v>9.24</v>
      </c>
    </row>
    <row r="40" spans="1:27" ht="11.1" customHeight="1">
      <c r="A40" s="107">
        <v>35</v>
      </c>
      <c r="B40" s="107"/>
      <c r="C40" s="683" t="s">
        <v>1453</v>
      </c>
      <c r="D40" s="683"/>
      <c r="E40" s="681">
        <v>0.19</v>
      </c>
      <c r="F40" s="681">
        <v>0.06</v>
      </c>
      <c r="G40" s="681">
        <v>0.06</v>
      </c>
      <c r="H40" s="681">
        <v>0.06</v>
      </c>
      <c r="I40" s="681">
        <v>0.08</v>
      </c>
      <c r="J40" s="681">
        <v>0.08</v>
      </c>
      <c r="K40" s="681">
        <v>0.06</v>
      </c>
      <c r="L40" s="681">
        <v>0.08</v>
      </c>
      <c r="M40" s="681">
        <v>0.09</v>
      </c>
      <c r="N40" s="681">
        <v>0.06</v>
      </c>
      <c r="O40" s="681">
        <v>0.08</v>
      </c>
      <c r="P40" s="681">
        <v>0.08</v>
      </c>
      <c r="Q40" s="681">
        <v>0.08</v>
      </c>
      <c r="R40" s="681">
        <v>0.09</v>
      </c>
      <c r="S40" s="681">
        <v>0.09</v>
      </c>
      <c r="T40" s="681">
        <v>0.15</v>
      </c>
      <c r="U40" s="681">
        <v>0.09</v>
      </c>
      <c r="V40" s="681">
        <v>0.16</v>
      </c>
      <c r="W40" s="681">
        <v>0.16</v>
      </c>
      <c r="X40" s="681">
        <v>0.14000000000000001</v>
      </c>
      <c r="Y40" s="681">
        <v>0.49</v>
      </c>
      <c r="Z40" s="681">
        <v>0.68</v>
      </c>
      <c r="AA40" s="681">
        <v>0.17</v>
      </c>
    </row>
    <row r="41" spans="1:27" ht="20.100000000000001" customHeight="1">
      <c r="A41" s="107">
        <v>36</v>
      </c>
      <c r="B41" s="221" t="s">
        <v>355</v>
      </c>
      <c r="C41" s="680" t="s">
        <v>797</v>
      </c>
      <c r="D41" s="680"/>
      <c r="E41" s="681">
        <v>205.56</v>
      </c>
      <c r="F41" s="681">
        <v>221.95999999999998</v>
      </c>
      <c r="G41" s="681">
        <v>237.97</v>
      </c>
      <c r="H41" s="681">
        <v>246.95</v>
      </c>
      <c r="I41" s="681">
        <v>247.54999999999998</v>
      </c>
      <c r="J41" s="681">
        <v>260.83999999999997</v>
      </c>
      <c r="K41" s="681">
        <v>262.46999999999997</v>
      </c>
      <c r="L41" s="681">
        <v>263.82</v>
      </c>
      <c r="M41" s="681">
        <v>268.82000000000005</v>
      </c>
      <c r="N41" s="681">
        <v>273.66999999999996</v>
      </c>
      <c r="O41" s="681">
        <v>285.02</v>
      </c>
      <c r="P41" s="681">
        <v>286.58</v>
      </c>
      <c r="Q41" s="681">
        <v>291.18</v>
      </c>
      <c r="R41" s="681">
        <v>289.38000000000005</v>
      </c>
      <c r="S41" s="681">
        <v>287.92</v>
      </c>
      <c r="T41" s="681">
        <v>290.08</v>
      </c>
      <c r="U41" s="681">
        <v>296.93</v>
      </c>
      <c r="V41" s="681">
        <v>306.36</v>
      </c>
      <c r="W41" s="681">
        <v>317.85000000000002</v>
      </c>
      <c r="X41" s="681">
        <v>326.47000000000003</v>
      </c>
      <c r="Y41" s="681">
        <v>336.87999999999994</v>
      </c>
      <c r="Z41" s="681">
        <v>341.77</v>
      </c>
      <c r="AA41" s="681">
        <v>347.96999999999997</v>
      </c>
    </row>
    <row r="42" spans="1:27" ht="14.1" customHeight="1">
      <c r="A42" s="107">
        <v>37</v>
      </c>
      <c r="B42" s="107"/>
      <c r="C42" s="682" t="s">
        <v>536</v>
      </c>
      <c r="D42" s="682"/>
      <c r="E42" s="681">
        <v>16.66</v>
      </c>
      <c r="F42" s="681">
        <v>17.5</v>
      </c>
      <c r="G42" s="681">
        <v>18.07</v>
      </c>
      <c r="H42" s="681">
        <v>18.829999999999998</v>
      </c>
      <c r="I42" s="681">
        <v>19.099999999999998</v>
      </c>
      <c r="J42" s="681">
        <v>20.170000000000002</v>
      </c>
      <c r="K42" s="681">
        <v>20.65</v>
      </c>
      <c r="L42" s="681">
        <v>21.479999999999997</v>
      </c>
      <c r="M42" s="681">
        <v>22.939999999999998</v>
      </c>
      <c r="N42" s="681">
        <v>22.41</v>
      </c>
      <c r="O42" s="681">
        <v>25.37</v>
      </c>
      <c r="P42" s="681">
        <v>25.89</v>
      </c>
      <c r="Q42" s="681">
        <v>25.799999999999997</v>
      </c>
      <c r="R42" s="681">
        <v>26.36</v>
      </c>
      <c r="S42" s="681">
        <v>26.980000000000004</v>
      </c>
      <c r="T42" s="681">
        <v>28.009999999999998</v>
      </c>
      <c r="U42" s="681">
        <v>29.38999999999999</v>
      </c>
      <c r="V42" s="681">
        <v>31.32</v>
      </c>
      <c r="W42" s="681">
        <v>34.15</v>
      </c>
      <c r="X42" s="681">
        <v>36.47</v>
      </c>
      <c r="Y42" s="681">
        <v>37.569999999999993</v>
      </c>
      <c r="Z42" s="681">
        <v>38.79999999999999</v>
      </c>
      <c r="AA42" s="681">
        <v>40.279999999999994</v>
      </c>
    </row>
    <row r="43" spans="1:27" ht="12" customHeight="1">
      <c r="A43" s="107">
        <v>38</v>
      </c>
      <c r="B43" s="107"/>
      <c r="C43" s="682" t="s">
        <v>54</v>
      </c>
      <c r="D43" s="682"/>
      <c r="E43" s="681">
        <v>68.97</v>
      </c>
      <c r="F43" s="681">
        <v>76.050000000000011</v>
      </c>
      <c r="G43" s="681">
        <v>80.550000000000011</v>
      </c>
      <c r="H43" s="681">
        <v>83.28</v>
      </c>
      <c r="I43" s="681">
        <v>86.759999999999991</v>
      </c>
      <c r="J43" s="681">
        <v>89.46</v>
      </c>
      <c r="K43" s="681">
        <v>90.3</v>
      </c>
      <c r="L43" s="681">
        <v>90.88</v>
      </c>
      <c r="M43" s="681">
        <v>92.1</v>
      </c>
      <c r="N43" s="681">
        <v>92.45</v>
      </c>
      <c r="O43" s="681">
        <v>94.31</v>
      </c>
      <c r="P43" s="681">
        <v>95.97999999999999</v>
      </c>
      <c r="Q43" s="681">
        <v>96.570000000000007</v>
      </c>
      <c r="R43" s="681">
        <v>97.2</v>
      </c>
      <c r="S43" s="681">
        <v>96.060000000000016</v>
      </c>
      <c r="T43" s="681">
        <v>96.149999999999991</v>
      </c>
      <c r="U43" s="681">
        <v>96.690000000000012</v>
      </c>
      <c r="V43" s="681">
        <v>97.38</v>
      </c>
      <c r="W43" s="681">
        <v>101.35</v>
      </c>
      <c r="X43" s="681">
        <v>104.33999999999999</v>
      </c>
      <c r="Y43" s="681">
        <v>106.55999999999999</v>
      </c>
      <c r="Z43" s="681">
        <v>108.74000000000001</v>
      </c>
      <c r="AA43" s="681">
        <v>110.84</v>
      </c>
    </row>
    <row r="44" spans="1:27" ht="12" customHeight="1">
      <c r="A44" s="107">
        <v>39</v>
      </c>
      <c r="B44" s="107"/>
      <c r="C44" s="682" t="s">
        <v>624</v>
      </c>
      <c r="D44" s="682"/>
      <c r="E44" s="681">
        <v>0.01</v>
      </c>
      <c r="F44" s="681">
        <v>0.01</v>
      </c>
      <c r="G44" s="681">
        <v>0.01</v>
      </c>
      <c r="H44" s="681">
        <v>0.01</v>
      </c>
      <c r="I44" s="681">
        <v>0.01</v>
      </c>
      <c r="J44" s="681">
        <v>0.01</v>
      </c>
      <c r="K44" s="681">
        <v>0.01</v>
      </c>
      <c r="L44" s="681">
        <v>0.02</v>
      </c>
      <c r="M44" s="681">
        <v>0.01</v>
      </c>
      <c r="N44" s="681">
        <v>0.01</v>
      </c>
      <c r="O44" s="681">
        <v>0.02</v>
      </c>
      <c r="P44" s="681">
        <v>0.02</v>
      </c>
      <c r="Q44" s="681">
        <v>0.02</v>
      </c>
      <c r="R44" s="681">
        <v>0.02</v>
      </c>
      <c r="S44" s="681">
        <v>0.02</v>
      </c>
      <c r="T44" s="681">
        <v>0.02</v>
      </c>
      <c r="U44" s="681">
        <v>0.02</v>
      </c>
      <c r="V44" s="681">
        <v>0.02</v>
      </c>
      <c r="W44" s="681">
        <v>0.02</v>
      </c>
      <c r="X44" s="681">
        <v>0.02</v>
      </c>
      <c r="Y44" s="681">
        <v>0.02</v>
      </c>
      <c r="Z44" s="681">
        <v>0.02</v>
      </c>
      <c r="AA44" s="681">
        <v>0.02</v>
      </c>
    </row>
    <row r="45" spans="1:27" ht="12" customHeight="1">
      <c r="A45" s="107">
        <v>40</v>
      </c>
      <c r="B45" s="107"/>
      <c r="C45" s="682" t="s">
        <v>1430</v>
      </c>
      <c r="D45" s="682"/>
      <c r="E45" s="681">
        <v>12.079999999999998</v>
      </c>
      <c r="F45" s="681">
        <v>13.44</v>
      </c>
      <c r="G45" s="681">
        <v>14.41</v>
      </c>
      <c r="H45" s="681">
        <v>15.07</v>
      </c>
      <c r="I45" s="681">
        <v>15.96</v>
      </c>
      <c r="J45" s="681">
        <v>16.559999999999999</v>
      </c>
      <c r="K45" s="681">
        <v>17.07</v>
      </c>
      <c r="L45" s="681">
        <v>17.36</v>
      </c>
      <c r="M45" s="681">
        <v>16.560000000000002</v>
      </c>
      <c r="N45" s="681">
        <v>17.95</v>
      </c>
      <c r="O45" s="681">
        <v>18.55</v>
      </c>
      <c r="P45" s="681">
        <v>18.98</v>
      </c>
      <c r="Q45" s="681">
        <v>20.12</v>
      </c>
      <c r="R45" s="681">
        <v>20.04</v>
      </c>
      <c r="S45" s="681">
        <v>20.43</v>
      </c>
      <c r="T45" s="681">
        <v>21.21</v>
      </c>
      <c r="U45" s="681">
        <v>21.369999999999997</v>
      </c>
      <c r="V45" s="681">
        <v>21.86</v>
      </c>
      <c r="W45" s="681">
        <v>20.68</v>
      </c>
      <c r="X45" s="681">
        <v>21.24</v>
      </c>
      <c r="Y45" s="681">
        <v>21.01</v>
      </c>
      <c r="Z45" s="681">
        <v>21.43</v>
      </c>
      <c r="AA45" s="681">
        <v>19.079999999999998</v>
      </c>
    </row>
    <row r="46" spans="1:27" ht="12" customHeight="1">
      <c r="A46" s="107">
        <v>41</v>
      </c>
      <c r="B46" s="107"/>
      <c r="C46" s="682" t="s">
        <v>1470</v>
      </c>
      <c r="D46" s="682"/>
      <c r="E46" s="681">
        <v>11.32</v>
      </c>
      <c r="F46" s="681">
        <v>9.89</v>
      </c>
      <c r="G46" s="681">
        <v>10.379999999999999</v>
      </c>
      <c r="H46" s="681">
        <v>11.100000000000001</v>
      </c>
      <c r="I46" s="681">
        <v>11.09</v>
      </c>
      <c r="J46" s="681">
        <v>12.639999999999999</v>
      </c>
      <c r="K46" s="681">
        <v>12.920000000000002</v>
      </c>
      <c r="L46" s="681">
        <v>13.1</v>
      </c>
      <c r="M46" s="681">
        <v>13.27</v>
      </c>
      <c r="N46" s="681">
        <v>13.520000000000001</v>
      </c>
      <c r="O46" s="681">
        <v>13.19</v>
      </c>
      <c r="P46" s="681">
        <v>13.469999999999999</v>
      </c>
      <c r="Q46" s="681">
        <v>13.02</v>
      </c>
      <c r="R46" s="681">
        <v>12.82</v>
      </c>
      <c r="S46" s="681">
        <v>12.54</v>
      </c>
      <c r="T46" s="681">
        <v>12.89</v>
      </c>
      <c r="U46" s="681">
        <v>12.09</v>
      </c>
      <c r="V46" s="681">
        <v>11.530000000000001</v>
      </c>
      <c r="W46" s="681">
        <v>11.41</v>
      </c>
      <c r="X46" s="681">
        <v>11.6</v>
      </c>
      <c r="Y46" s="681">
        <v>11.83</v>
      </c>
      <c r="Z46" s="681">
        <v>11.61</v>
      </c>
      <c r="AA46" s="681">
        <v>11.87</v>
      </c>
    </row>
    <row r="47" spans="1:27" ht="11.1" customHeight="1">
      <c r="A47" s="107">
        <v>42</v>
      </c>
      <c r="B47" s="107"/>
      <c r="C47" s="683" t="s">
        <v>1455</v>
      </c>
      <c r="D47" s="683"/>
      <c r="E47" s="681">
        <v>2.2799999999999998</v>
      </c>
      <c r="F47" s="681">
        <v>1.71</v>
      </c>
      <c r="G47" s="681">
        <v>1.92</v>
      </c>
      <c r="H47" s="681">
        <v>1.82</v>
      </c>
      <c r="I47" s="681">
        <v>1.78</v>
      </c>
      <c r="J47" s="681">
        <v>4</v>
      </c>
      <c r="K47" s="681">
        <v>4.1100000000000003</v>
      </c>
      <c r="L47" s="681">
        <v>4.29</v>
      </c>
      <c r="M47" s="681">
        <v>4.1899999999999995</v>
      </c>
      <c r="N47" s="681">
        <v>4.28</v>
      </c>
      <c r="O47" s="681">
        <v>4.09</v>
      </c>
      <c r="P47" s="681">
        <v>4.4000000000000004</v>
      </c>
      <c r="Q47" s="681">
        <v>4.58</v>
      </c>
      <c r="R47" s="681">
        <v>4.63</v>
      </c>
      <c r="S47" s="681">
        <v>4.71</v>
      </c>
      <c r="T47" s="681">
        <v>4.8099999999999996</v>
      </c>
      <c r="U47" s="681">
        <v>4.6800000000000006</v>
      </c>
      <c r="V47" s="681">
        <v>4.67</v>
      </c>
      <c r="W47" s="681">
        <v>4.7</v>
      </c>
      <c r="X47" s="681">
        <v>4.78</v>
      </c>
      <c r="Y47" s="681">
        <v>4.84</v>
      </c>
      <c r="Z47" s="681">
        <v>4.87</v>
      </c>
      <c r="AA47" s="681">
        <v>4.91</v>
      </c>
    </row>
    <row r="48" spans="1:27" ht="11.1" customHeight="1">
      <c r="A48" s="107">
        <v>43</v>
      </c>
      <c r="B48" s="107"/>
      <c r="C48" s="683" t="s">
        <v>1429</v>
      </c>
      <c r="D48" s="683"/>
      <c r="E48" s="681">
        <v>9.0399999999999991</v>
      </c>
      <c r="F48" s="681">
        <v>8.18</v>
      </c>
      <c r="G48" s="681">
        <v>8.4600000000000009</v>
      </c>
      <c r="H48" s="681">
        <v>9.2800000000000011</v>
      </c>
      <c r="I48" s="681">
        <v>9.31</v>
      </c>
      <c r="J48" s="681">
        <v>8.6399999999999988</v>
      </c>
      <c r="K48" s="681">
        <v>8.8099999999999987</v>
      </c>
      <c r="L48" s="681">
        <v>8.8099999999999987</v>
      </c>
      <c r="M48" s="681">
        <v>9.08</v>
      </c>
      <c r="N48" s="681">
        <v>9.2399999999999984</v>
      </c>
      <c r="O48" s="681">
        <v>9.1</v>
      </c>
      <c r="P48" s="681">
        <v>9.07</v>
      </c>
      <c r="Q48" s="681">
        <v>8.44</v>
      </c>
      <c r="R48" s="681">
        <v>8.19</v>
      </c>
      <c r="S48" s="681">
        <v>7.83</v>
      </c>
      <c r="T48" s="681">
        <v>8.08</v>
      </c>
      <c r="U48" s="681">
        <v>7.41</v>
      </c>
      <c r="V48" s="681">
        <v>6.8599999999999994</v>
      </c>
      <c r="W48" s="681">
        <v>6.71</v>
      </c>
      <c r="X48" s="681">
        <v>6.82</v>
      </c>
      <c r="Y48" s="681">
        <v>6.99</v>
      </c>
      <c r="Z48" s="681">
        <v>6.74</v>
      </c>
      <c r="AA48" s="681">
        <v>6.96</v>
      </c>
    </row>
    <row r="49" spans="1:27" ht="12" customHeight="1">
      <c r="A49" s="107">
        <v>44</v>
      </c>
      <c r="B49" s="107"/>
      <c r="C49" s="682" t="s">
        <v>785</v>
      </c>
      <c r="D49" s="682"/>
      <c r="E49" s="681">
        <v>20.93</v>
      </c>
      <c r="F49" s="681">
        <v>23.349999999999998</v>
      </c>
      <c r="G49" s="681">
        <v>23.35</v>
      </c>
      <c r="H49" s="681">
        <v>23.29</v>
      </c>
      <c r="I49" s="681">
        <v>24.540000000000003</v>
      </c>
      <c r="J49" s="681">
        <v>28.830000000000002</v>
      </c>
      <c r="K49" s="681">
        <v>30.35</v>
      </c>
      <c r="L49" s="681">
        <v>31.119999999999997</v>
      </c>
      <c r="M49" s="681">
        <v>32.9</v>
      </c>
      <c r="N49" s="681">
        <v>32.39</v>
      </c>
      <c r="O49" s="681">
        <v>36.369999999999997</v>
      </c>
      <c r="P49" s="681">
        <v>37.409999999999997</v>
      </c>
      <c r="Q49" s="681">
        <v>38.53</v>
      </c>
      <c r="R49" s="681">
        <v>39.789999999999992</v>
      </c>
      <c r="S49" s="681">
        <v>37.379999999999995</v>
      </c>
      <c r="T49" s="681">
        <v>38.019999999999996</v>
      </c>
      <c r="U49" s="681">
        <v>38.29</v>
      </c>
      <c r="V49" s="681">
        <v>39.549999999999997</v>
      </c>
      <c r="W49" s="681">
        <v>43.439999999999991</v>
      </c>
      <c r="X49" s="681">
        <v>44.959999999999994</v>
      </c>
      <c r="Y49" s="681">
        <v>45.769999999999996</v>
      </c>
      <c r="Z49" s="681">
        <v>46.42</v>
      </c>
      <c r="AA49" s="681">
        <v>47.890000000000008</v>
      </c>
    </row>
    <row r="50" spans="1:27" ht="11.1" customHeight="1">
      <c r="A50" s="107">
        <v>45</v>
      </c>
      <c r="B50" s="107"/>
      <c r="C50" s="683" t="s">
        <v>1456</v>
      </c>
      <c r="D50" s="683"/>
      <c r="E50" s="681">
        <v>20.139999999999997</v>
      </c>
      <c r="F50" s="681">
        <v>22.55</v>
      </c>
      <c r="G50" s="681">
        <v>22.56</v>
      </c>
      <c r="H50" s="681">
        <v>22.53</v>
      </c>
      <c r="I50" s="681">
        <v>23.78</v>
      </c>
      <c r="J50" s="681">
        <v>28.110000000000003</v>
      </c>
      <c r="K50" s="681">
        <v>29.659999999999997</v>
      </c>
      <c r="L50" s="681">
        <v>30.449999999999996</v>
      </c>
      <c r="M50" s="681">
        <v>32.25</v>
      </c>
      <c r="N50" s="681">
        <v>31.769999999999996</v>
      </c>
      <c r="O50" s="681">
        <v>35.93</v>
      </c>
      <c r="P50" s="681">
        <v>36.97</v>
      </c>
      <c r="Q50" s="681">
        <v>38.120000000000005</v>
      </c>
      <c r="R50" s="681">
        <v>39.379999999999995</v>
      </c>
      <c r="S50" s="681">
        <v>37</v>
      </c>
      <c r="T50" s="681">
        <v>37.659999999999997</v>
      </c>
      <c r="U50" s="681">
        <v>37.949999999999996</v>
      </c>
      <c r="V50" s="681">
        <v>39.229999999999997</v>
      </c>
      <c r="W50" s="681">
        <v>43.129999999999995</v>
      </c>
      <c r="X50" s="681">
        <v>44.67</v>
      </c>
      <c r="Y50" s="681">
        <v>45.49</v>
      </c>
      <c r="Z50" s="681">
        <v>46.16</v>
      </c>
      <c r="AA50" s="681">
        <v>47.64</v>
      </c>
    </row>
    <row r="51" spans="1:27" ht="11.1" customHeight="1">
      <c r="A51" s="107">
        <v>46</v>
      </c>
      <c r="B51" s="107"/>
      <c r="C51" s="683" t="s">
        <v>1457</v>
      </c>
      <c r="D51" s="683"/>
      <c r="E51" s="681">
        <v>0.79</v>
      </c>
      <c r="F51" s="681">
        <v>0.8</v>
      </c>
      <c r="G51" s="681">
        <v>0.79</v>
      </c>
      <c r="H51" s="681">
        <v>0.76000000000000012</v>
      </c>
      <c r="I51" s="681">
        <v>0.76000000000000012</v>
      </c>
      <c r="J51" s="681">
        <v>0.72000000000000008</v>
      </c>
      <c r="K51" s="681">
        <v>0.69000000000000006</v>
      </c>
      <c r="L51" s="681">
        <v>0.67</v>
      </c>
      <c r="M51" s="681">
        <v>0.65</v>
      </c>
      <c r="N51" s="681">
        <v>0.62</v>
      </c>
      <c r="O51" s="681">
        <v>0.43999999999999995</v>
      </c>
      <c r="P51" s="681">
        <v>0.44</v>
      </c>
      <c r="Q51" s="681">
        <v>0.41</v>
      </c>
      <c r="R51" s="681">
        <v>0.41</v>
      </c>
      <c r="S51" s="681">
        <v>0.38000000000000006</v>
      </c>
      <c r="T51" s="681">
        <v>0.36</v>
      </c>
      <c r="U51" s="681">
        <v>0.34</v>
      </c>
      <c r="V51" s="681">
        <v>0.32</v>
      </c>
      <c r="W51" s="681">
        <v>0.31</v>
      </c>
      <c r="X51" s="681">
        <v>0.28999999999999998</v>
      </c>
      <c r="Y51" s="681">
        <v>0.27999999999999997</v>
      </c>
      <c r="Z51" s="681">
        <v>0.26</v>
      </c>
      <c r="AA51" s="681">
        <v>0.25</v>
      </c>
    </row>
    <row r="52" spans="1:27" ht="12" customHeight="1">
      <c r="A52" s="107">
        <v>47</v>
      </c>
      <c r="B52" s="107"/>
      <c r="C52" s="682" t="s">
        <v>1422</v>
      </c>
      <c r="D52" s="682"/>
      <c r="E52" s="681">
        <v>3.01</v>
      </c>
      <c r="F52" s="681">
        <v>3.21</v>
      </c>
      <c r="G52" s="681">
        <v>4.1500000000000004</v>
      </c>
      <c r="H52" s="681">
        <v>4.4400000000000004</v>
      </c>
      <c r="I52" s="681">
        <v>4.5199999999999996</v>
      </c>
      <c r="J52" s="681">
        <v>4.41</v>
      </c>
      <c r="K52" s="681">
        <v>4.0600000000000005</v>
      </c>
      <c r="L52" s="681">
        <v>3.99</v>
      </c>
      <c r="M52" s="681">
        <v>3.91</v>
      </c>
      <c r="N52" s="681">
        <v>4.0999999999999996</v>
      </c>
      <c r="O52" s="681">
        <v>3.75</v>
      </c>
      <c r="P52" s="681">
        <v>3.8099999999999996</v>
      </c>
      <c r="Q52" s="681">
        <v>3.83</v>
      </c>
      <c r="R52" s="681">
        <v>3.76</v>
      </c>
      <c r="S52" s="681">
        <v>3.2900000000000005</v>
      </c>
      <c r="T52" s="681">
        <v>3.13</v>
      </c>
      <c r="U52" s="681">
        <v>3.31</v>
      </c>
      <c r="V52" s="681">
        <v>3.3800000000000003</v>
      </c>
      <c r="W52" s="681">
        <v>3.2300000000000004</v>
      </c>
      <c r="X52" s="681">
        <v>3.4099999999999997</v>
      </c>
      <c r="Y52" s="681">
        <v>3.44</v>
      </c>
      <c r="Z52" s="681">
        <v>3.58</v>
      </c>
      <c r="AA52" s="681">
        <v>3.7199999999999998</v>
      </c>
    </row>
    <row r="53" spans="1:27" ht="12" customHeight="1">
      <c r="A53" s="107">
        <v>48</v>
      </c>
      <c r="B53" s="107"/>
      <c r="C53" s="682" t="s">
        <v>1443</v>
      </c>
      <c r="D53" s="682"/>
      <c r="E53" s="681">
        <v>40.28</v>
      </c>
      <c r="F53" s="681">
        <v>43.629999999999995</v>
      </c>
      <c r="G53" s="681">
        <v>52.02</v>
      </c>
      <c r="H53" s="681">
        <v>56.33</v>
      </c>
      <c r="I53" s="681">
        <v>53.06</v>
      </c>
      <c r="J53" s="681">
        <v>54.64</v>
      </c>
      <c r="K53" s="681">
        <v>53.47</v>
      </c>
      <c r="L53" s="681">
        <v>52.26</v>
      </c>
      <c r="M53" s="681">
        <v>53.780000000000008</v>
      </c>
      <c r="N53" s="681">
        <v>55.730000000000004</v>
      </c>
      <c r="O53" s="681">
        <v>56.87</v>
      </c>
      <c r="P53" s="681">
        <v>55.39</v>
      </c>
      <c r="Q53" s="681">
        <v>55.11</v>
      </c>
      <c r="R53" s="681">
        <v>54.91</v>
      </c>
      <c r="S53" s="681">
        <v>57.58</v>
      </c>
      <c r="T53" s="681">
        <v>58.65</v>
      </c>
      <c r="U53" s="681">
        <v>63.330000000000005</v>
      </c>
      <c r="V53" s="681">
        <v>65.08</v>
      </c>
      <c r="W53" s="681">
        <v>67.98</v>
      </c>
      <c r="X53" s="681">
        <v>67.88</v>
      </c>
      <c r="Y53" s="681">
        <v>72.16</v>
      </c>
      <c r="Z53" s="681">
        <v>76.099999999999994</v>
      </c>
      <c r="AA53" s="681">
        <v>81.31</v>
      </c>
    </row>
    <row r="54" spans="1:27" ht="11.1" customHeight="1">
      <c r="A54" s="107">
        <v>49</v>
      </c>
      <c r="B54" s="107"/>
      <c r="C54" s="683" t="s">
        <v>1458</v>
      </c>
      <c r="D54" s="683"/>
      <c r="E54" s="681">
        <v>0</v>
      </c>
      <c r="F54" s="681">
        <v>0</v>
      </c>
      <c r="G54" s="681">
        <v>0</v>
      </c>
      <c r="H54" s="681">
        <v>0</v>
      </c>
      <c r="I54" s="681">
        <v>0</v>
      </c>
      <c r="J54" s="681">
        <v>0</v>
      </c>
      <c r="K54" s="681">
        <v>0</v>
      </c>
      <c r="L54" s="681">
        <v>0</v>
      </c>
      <c r="M54" s="681">
        <v>0</v>
      </c>
      <c r="N54" s="681">
        <v>0</v>
      </c>
      <c r="O54" s="681">
        <v>0</v>
      </c>
      <c r="P54" s="681">
        <v>0</v>
      </c>
      <c r="Q54" s="681">
        <v>0</v>
      </c>
      <c r="R54" s="681">
        <v>0</v>
      </c>
      <c r="S54" s="681">
        <v>0</v>
      </c>
      <c r="T54" s="681">
        <v>0</v>
      </c>
      <c r="U54" s="681">
        <v>0</v>
      </c>
      <c r="V54" s="681">
        <v>0</v>
      </c>
      <c r="W54" s="681">
        <v>0</v>
      </c>
      <c r="X54" s="681">
        <v>0</v>
      </c>
      <c r="Y54" s="681">
        <v>0</v>
      </c>
      <c r="Z54" s="681">
        <v>0</v>
      </c>
      <c r="AA54" s="681">
        <v>0</v>
      </c>
    </row>
    <row r="55" spans="1:27" ht="11.1" customHeight="1">
      <c r="A55" s="107">
        <v>50</v>
      </c>
      <c r="B55" s="107"/>
      <c r="C55" s="683" t="s">
        <v>1445</v>
      </c>
      <c r="D55" s="683"/>
      <c r="E55" s="681">
        <v>33.69</v>
      </c>
      <c r="F55" s="681">
        <v>36.81</v>
      </c>
      <c r="G55" s="681">
        <v>44.510000000000005</v>
      </c>
      <c r="H55" s="681">
        <v>48.36</v>
      </c>
      <c r="I55" s="681">
        <v>44.91</v>
      </c>
      <c r="J55" s="681">
        <v>46.33</v>
      </c>
      <c r="K55" s="681">
        <v>45.059999999999995</v>
      </c>
      <c r="L55" s="681">
        <v>43.79</v>
      </c>
      <c r="M55" s="681">
        <v>45.02</v>
      </c>
      <c r="N55" s="681">
        <v>46.92</v>
      </c>
      <c r="O55" s="681">
        <v>46.989999999999995</v>
      </c>
      <c r="P55" s="681">
        <v>46.959999999999994</v>
      </c>
      <c r="Q55" s="681">
        <v>46.349999999999994</v>
      </c>
      <c r="R55" s="681">
        <v>46.37</v>
      </c>
      <c r="S55" s="681">
        <v>48.629999999999995</v>
      </c>
      <c r="T55" s="681">
        <v>49.68</v>
      </c>
      <c r="U55" s="681">
        <v>54.25</v>
      </c>
      <c r="V55" s="681">
        <v>55.45</v>
      </c>
      <c r="W55" s="681">
        <v>57.42</v>
      </c>
      <c r="X55" s="681">
        <v>56.65</v>
      </c>
      <c r="Y55" s="681">
        <v>60.41</v>
      </c>
      <c r="Z55" s="681">
        <v>64.03</v>
      </c>
      <c r="AA55" s="681">
        <v>68.67</v>
      </c>
    </row>
    <row r="56" spans="1:27" ht="11.1" customHeight="1">
      <c r="A56" s="107">
        <v>51</v>
      </c>
      <c r="B56" s="107"/>
      <c r="C56" s="366" t="s">
        <v>1446</v>
      </c>
      <c r="D56" s="366"/>
      <c r="E56" s="681"/>
      <c r="F56" s="681"/>
      <c r="G56" s="681"/>
      <c r="H56" s="681"/>
      <c r="I56" s="681"/>
      <c r="J56" s="681"/>
      <c r="K56" s="681"/>
      <c r="L56" s="681"/>
      <c r="M56" s="681"/>
      <c r="N56" s="681"/>
      <c r="O56" s="681"/>
      <c r="P56" s="681"/>
      <c r="Q56" s="681"/>
      <c r="R56" s="681"/>
      <c r="S56" s="681"/>
      <c r="T56" s="681"/>
      <c r="U56" s="681"/>
      <c r="V56" s="681"/>
      <c r="W56" s="681"/>
      <c r="X56" s="681"/>
      <c r="Y56" s="681"/>
      <c r="Z56" s="681"/>
      <c r="AA56" s="681"/>
    </row>
    <row r="57" spans="1:27" ht="11.1" customHeight="1">
      <c r="A57" s="107"/>
      <c r="B57" s="107"/>
      <c r="C57" s="686" t="s">
        <v>1447</v>
      </c>
      <c r="D57" s="686"/>
      <c r="E57" s="681">
        <v>0</v>
      </c>
      <c r="F57" s="681">
        <v>0</v>
      </c>
      <c r="G57" s="681">
        <v>0</v>
      </c>
      <c r="H57" s="681">
        <v>0</v>
      </c>
      <c r="I57" s="681">
        <v>0</v>
      </c>
      <c r="J57" s="681">
        <v>0</v>
      </c>
      <c r="K57" s="681">
        <v>0</v>
      </c>
      <c r="L57" s="681">
        <v>0</v>
      </c>
      <c r="M57" s="681">
        <v>0</v>
      </c>
      <c r="N57" s="681">
        <v>0</v>
      </c>
      <c r="O57" s="681">
        <v>0</v>
      </c>
      <c r="P57" s="681">
        <v>0</v>
      </c>
      <c r="Q57" s="681">
        <v>0</v>
      </c>
      <c r="R57" s="681">
        <v>0</v>
      </c>
      <c r="S57" s="681">
        <v>0</v>
      </c>
      <c r="T57" s="681">
        <v>0</v>
      </c>
      <c r="U57" s="681">
        <v>0</v>
      </c>
      <c r="V57" s="681">
        <v>0</v>
      </c>
      <c r="W57" s="681">
        <v>0</v>
      </c>
      <c r="X57" s="681">
        <v>0</v>
      </c>
      <c r="Y57" s="681">
        <v>0</v>
      </c>
      <c r="Z57" s="681">
        <v>0</v>
      </c>
      <c r="AA57" s="681">
        <v>0</v>
      </c>
    </row>
    <row r="58" spans="1:27" ht="11.1" customHeight="1">
      <c r="A58" s="107">
        <v>52</v>
      </c>
      <c r="B58" s="107"/>
      <c r="C58" s="683" t="s">
        <v>1448</v>
      </c>
      <c r="D58" s="683"/>
      <c r="E58" s="681">
        <v>6.59</v>
      </c>
      <c r="F58" s="681">
        <v>6.82</v>
      </c>
      <c r="G58" s="681">
        <v>7.5100000000000007</v>
      </c>
      <c r="H58" s="681">
        <v>7.9700000000000006</v>
      </c>
      <c r="I58" s="681">
        <v>8.15</v>
      </c>
      <c r="J58" s="681">
        <v>8.31</v>
      </c>
      <c r="K58" s="681">
        <v>8.41</v>
      </c>
      <c r="L58" s="681">
        <v>8.4699999999999989</v>
      </c>
      <c r="M58" s="681">
        <v>8.76</v>
      </c>
      <c r="N58" s="681">
        <v>8.8099999999999987</v>
      </c>
      <c r="O58" s="681">
        <v>9.8800000000000008</v>
      </c>
      <c r="P58" s="681">
        <v>8.43</v>
      </c>
      <c r="Q58" s="681">
        <v>8.76</v>
      </c>
      <c r="R58" s="681">
        <v>8.5399999999999991</v>
      </c>
      <c r="S58" s="681">
        <v>8.9499999999999993</v>
      </c>
      <c r="T58" s="681">
        <v>8.9700000000000006</v>
      </c>
      <c r="U58" s="681">
        <v>9.08</v>
      </c>
      <c r="V58" s="681">
        <v>9.6300000000000008</v>
      </c>
      <c r="W58" s="681">
        <v>10.56</v>
      </c>
      <c r="X58" s="681">
        <v>11.23</v>
      </c>
      <c r="Y58" s="681">
        <v>11.75</v>
      </c>
      <c r="Z58" s="681">
        <v>12.07</v>
      </c>
      <c r="AA58" s="681">
        <v>12.639999999999999</v>
      </c>
    </row>
    <row r="59" spans="1:27" ht="12" customHeight="1">
      <c r="A59" s="107">
        <v>53</v>
      </c>
      <c r="B59" s="107"/>
      <c r="C59" s="682" t="s">
        <v>1449</v>
      </c>
      <c r="D59" s="682"/>
      <c r="E59" s="681">
        <v>25.04</v>
      </c>
      <c r="F59" s="681">
        <v>26.589999999999996</v>
      </c>
      <c r="G59" s="681">
        <v>27.11</v>
      </c>
      <c r="H59" s="681">
        <v>25.949999999999996</v>
      </c>
      <c r="I59" s="681">
        <v>26.130000000000003</v>
      </c>
      <c r="J59" s="681">
        <v>26.560000000000002</v>
      </c>
      <c r="K59" s="681">
        <v>26.14</v>
      </c>
      <c r="L59" s="681">
        <v>25.96</v>
      </c>
      <c r="M59" s="681">
        <v>25.59</v>
      </c>
      <c r="N59" s="681">
        <v>26.84</v>
      </c>
      <c r="O59" s="681">
        <v>28.44</v>
      </c>
      <c r="P59" s="681">
        <v>27.259999999999998</v>
      </c>
      <c r="Q59" s="681">
        <v>29.840000000000003</v>
      </c>
      <c r="R59" s="681">
        <v>26.990000000000002</v>
      </c>
      <c r="S59" s="681">
        <v>27.130000000000003</v>
      </c>
      <c r="T59" s="681">
        <v>25.160000000000004</v>
      </c>
      <c r="U59" s="681">
        <v>24.5</v>
      </c>
      <c r="V59" s="681">
        <v>26.419999999999998</v>
      </c>
      <c r="W59" s="681">
        <v>24.759999999999998</v>
      </c>
      <c r="X59" s="681">
        <v>26.15</v>
      </c>
      <c r="Y59" s="681">
        <v>27.66</v>
      </c>
      <c r="Z59" s="681">
        <v>24.06</v>
      </c>
      <c r="AA59" s="681">
        <v>21.17</v>
      </c>
    </row>
    <row r="60" spans="1:27" ht="11.1" customHeight="1">
      <c r="A60" s="107">
        <v>54</v>
      </c>
      <c r="B60" s="107"/>
      <c r="C60" s="684" t="s">
        <v>1459</v>
      </c>
      <c r="D60" s="684"/>
      <c r="E60" s="681">
        <v>13.78</v>
      </c>
      <c r="F60" s="681">
        <v>13.28</v>
      </c>
      <c r="G60" s="681">
        <v>13.55</v>
      </c>
      <c r="H60" s="681">
        <v>12.059999999999999</v>
      </c>
      <c r="I60" s="681">
        <v>12.530000000000001</v>
      </c>
      <c r="J60" s="681">
        <v>12.900000000000002</v>
      </c>
      <c r="K60" s="681">
        <v>12.129999999999999</v>
      </c>
      <c r="L60" s="681">
        <v>11.91</v>
      </c>
      <c r="M60" s="681">
        <v>11.489999999999998</v>
      </c>
      <c r="N60" s="681">
        <v>11.879999999999999</v>
      </c>
      <c r="O60" s="681">
        <v>10.9</v>
      </c>
      <c r="P60" s="681">
        <v>11.05</v>
      </c>
      <c r="Q60" s="681">
        <v>12.86</v>
      </c>
      <c r="R60" s="681">
        <v>10.93</v>
      </c>
      <c r="S60" s="681">
        <v>10.39</v>
      </c>
      <c r="T60" s="681">
        <v>10.74</v>
      </c>
      <c r="U60" s="681">
        <v>11.16</v>
      </c>
      <c r="V60" s="681">
        <v>10.919999999999998</v>
      </c>
      <c r="W60" s="681">
        <v>11.399999999999999</v>
      </c>
      <c r="X60" s="681">
        <v>12.54</v>
      </c>
      <c r="Y60" s="681">
        <v>13.169999999999998</v>
      </c>
      <c r="Z60" s="681">
        <v>9.9</v>
      </c>
      <c r="AA60" s="681">
        <v>11.03</v>
      </c>
    </row>
    <row r="61" spans="1:27" ht="11.1" customHeight="1">
      <c r="A61" s="107">
        <v>55</v>
      </c>
      <c r="B61" s="107"/>
      <c r="C61" s="684" t="s">
        <v>1460</v>
      </c>
      <c r="D61" s="684"/>
      <c r="E61" s="681">
        <v>11.26</v>
      </c>
      <c r="F61" s="681">
        <v>13.309999999999999</v>
      </c>
      <c r="G61" s="681">
        <v>13.559999999999999</v>
      </c>
      <c r="H61" s="681">
        <v>13.89</v>
      </c>
      <c r="I61" s="681">
        <v>13.600000000000001</v>
      </c>
      <c r="J61" s="681">
        <v>13.66</v>
      </c>
      <c r="K61" s="681">
        <v>14.010000000000002</v>
      </c>
      <c r="L61" s="681">
        <v>14.05</v>
      </c>
      <c r="M61" s="681">
        <v>14.1</v>
      </c>
      <c r="N61" s="681">
        <v>14.959999999999999</v>
      </c>
      <c r="O61" s="681">
        <v>17.54</v>
      </c>
      <c r="P61" s="681">
        <v>16.21</v>
      </c>
      <c r="Q61" s="681">
        <v>16.979999999999997</v>
      </c>
      <c r="R61" s="681">
        <v>16.059999999999999</v>
      </c>
      <c r="S61" s="681">
        <v>16.740000000000002</v>
      </c>
      <c r="T61" s="681">
        <v>14.42</v>
      </c>
      <c r="U61" s="681">
        <v>13.34</v>
      </c>
      <c r="V61" s="681">
        <v>15.499999999999998</v>
      </c>
      <c r="W61" s="681">
        <v>13.36</v>
      </c>
      <c r="X61" s="681">
        <v>13.61</v>
      </c>
      <c r="Y61" s="681">
        <v>14.490000000000002</v>
      </c>
      <c r="Z61" s="681">
        <v>14.16</v>
      </c>
      <c r="AA61" s="681">
        <v>10.14</v>
      </c>
    </row>
    <row r="62" spans="1:27" ht="12" customHeight="1">
      <c r="A62" s="107">
        <v>56</v>
      </c>
      <c r="B62" s="107"/>
      <c r="C62" s="683" t="s">
        <v>1452</v>
      </c>
      <c r="D62" s="683"/>
      <c r="E62" s="681">
        <v>24.54</v>
      </c>
      <c r="F62" s="681">
        <v>26.259999999999998</v>
      </c>
      <c r="G62" s="681">
        <v>26.709999999999997</v>
      </c>
      <c r="H62" s="681">
        <v>25.5</v>
      </c>
      <c r="I62" s="681">
        <v>25.880000000000003</v>
      </c>
      <c r="J62" s="681">
        <v>26.23</v>
      </c>
      <c r="K62" s="681">
        <v>25.029999999999998</v>
      </c>
      <c r="L62" s="681">
        <v>24.08</v>
      </c>
      <c r="M62" s="681">
        <v>23.08</v>
      </c>
      <c r="N62" s="681">
        <v>23.669999999999995</v>
      </c>
      <c r="O62" s="681">
        <v>23.17</v>
      </c>
      <c r="P62" s="681">
        <v>23.240000000000002</v>
      </c>
      <c r="Q62" s="681">
        <v>24.73</v>
      </c>
      <c r="R62" s="681">
        <v>21.699999999999996</v>
      </c>
      <c r="S62" s="681">
        <v>20.97</v>
      </c>
      <c r="T62" s="681">
        <v>20.549999999999997</v>
      </c>
      <c r="U62" s="681">
        <v>20.369999999999997</v>
      </c>
      <c r="V62" s="681">
        <v>20.979999999999997</v>
      </c>
      <c r="W62" s="681">
        <v>21.04</v>
      </c>
      <c r="X62" s="681">
        <v>22.65</v>
      </c>
      <c r="Y62" s="681">
        <v>23.32</v>
      </c>
      <c r="Z62" s="681">
        <v>19.11</v>
      </c>
      <c r="AA62" s="681">
        <v>19.600000000000001</v>
      </c>
    </row>
    <row r="63" spans="1:27" ht="12" customHeight="1">
      <c r="A63" s="107">
        <v>57</v>
      </c>
      <c r="B63" s="107"/>
      <c r="C63" s="683" t="s">
        <v>1453</v>
      </c>
      <c r="D63" s="683"/>
      <c r="E63" s="681">
        <v>0.5</v>
      </c>
      <c r="F63" s="681">
        <v>0.33</v>
      </c>
      <c r="G63" s="681">
        <v>0.4</v>
      </c>
      <c r="H63" s="681">
        <v>0.45</v>
      </c>
      <c r="I63" s="681">
        <v>0.25</v>
      </c>
      <c r="J63" s="681">
        <v>0.32999999999999996</v>
      </c>
      <c r="K63" s="681">
        <v>1.1099999999999999</v>
      </c>
      <c r="L63" s="681">
        <v>1.88</v>
      </c>
      <c r="M63" s="681">
        <v>2.5100000000000002</v>
      </c>
      <c r="N63" s="681">
        <v>3.17</v>
      </c>
      <c r="O63" s="681">
        <v>5.2700000000000005</v>
      </c>
      <c r="P63" s="681">
        <v>4.0199999999999996</v>
      </c>
      <c r="Q63" s="681">
        <v>5.1100000000000003</v>
      </c>
      <c r="R63" s="681">
        <v>5.2900000000000009</v>
      </c>
      <c r="S63" s="681">
        <v>6.16</v>
      </c>
      <c r="T63" s="681">
        <v>4.6100000000000003</v>
      </c>
      <c r="U63" s="681">
        <v>4.13</v>
      </c>
      <c r="V63" s="681">
        <v>5.44</v>
      </c>
      <c r="W63" s="681">
        <v>3.72</v>
      </c>
      <c r="X63" s="681">
        <v>3.5</v>
      </c>
      <c r="Y63" s="681">
        <v>4.34</v>
      </c>
      <c r="Z63" s="681">
        <v>4.9499999999999993</v>
      </c>
      <c r="AA63" s="681">
        <v>1.57</v>
      </c>
    </row>
    <row r="64" spans="1:27" ht="12" customHeight="1">
      <c r="A64" s="107">
        <v>58</v>
      </c>
      <c r="B64" s="107"/>
      <c r="C64" s="682" t="s">
        <v>550</v>
      </c>
      <c r="D64" s="682"/>
      <c r="E64" s="681">
        <v>7.27</v>
      </c>
      <c r="F64" s="681">
        <v>8.2999999999999989</v>
      </c>
      <c r="G64" s="681">
        <v>7.96</v>
      </c>
      <c r="H64" s="681">
        <v>8.73</v>
      </c>
      <c r="I64" s="681">
        <v>6.41</v>
      </c>
      <c r="J64" s="681">
        <v>7.6000000000000014</v>
      </c>
      <c r="K64" s="681">
        <v>7.5400000000000009</v>
      </c>
      <c r="L64" s="681">
        <v>7.8000000000000007</v>
      </c>
      <c r="M64" s="681">
        <v>7.83</v>
      </c>
      <c r="N64" s="681">
        <v>8.32</v>
      </c>
      <c r="O64" s="681">
        <v>8.18</v>
      </c>
      <c r="P64" s="681">
        <v>8.4</v>
      </c>
      <c r="Q64" s="681">
        <v>8.370000000000001</v>
      </c>
      <c r="R64" s="681">
        <v>7.52</v>
      </c>
      <c r="S64" s="681">
        <v>6.5399999999999991</v>
      </c>
      <c r="T64" s="681">
        <v>6.8699999999999992</v>
      </c>
      <c r="U64" s="681">
        <v>7.9700000000000006</v>
      </c>
      <c r="V64" s="681">
        <v>9.83</v>
      </c>
      <c r="W64" s="681">
        <v>10.850000000000001</v>
      </c>
      <c r="X64" s="681">
        <v>10.44</v>
      </c>
      <c r="Y64" s="681">
        <v>10.899999999999999</v>
      </c>
      <c r="Z64" s="681">
        <v>11.030000000000001</v>
      </c>
      <c r="AA64" s="681">
        <v>11.82</v>
      </c>
    </row>
    <row r="65" spans="1:27" ht="12" customHeight="1">
      <c r="A65" s="107">
        <v>59</v>
      </c>
      <c r="B65" s="107"/>
      <c r="C65" s="682" t="s">
        <v>590</v>
      </c>
      <c r="D65" s="682"/>
      <c r="E65" s="681">
        <v>-0.01</v>
      </c>
      <c r="F65" s="681">
        <v>-9.9999999999999985E-3</v>
      </c>
      <c r="G65" s="681">
        <v>-3.9999999999999994E-2</v>
      </c>
      <c r="H65" s="681">
        <v>-7.9999999999999988E-2</v>
      </c>
      <c r="I65" s="681">
        <v>-0.03</v>
      </c>
      <c r="J65" s="681">
        <v>-0.04</v>
      </c>
      <c r="K65" s="681">
        <v>-3.9999999999999994E-2</v>
      </c>
      <c r="L65" s="681">
        <v>-0.15000000000000002</v>
      </c>
      <c r="M65" s="681">
        <v>-7.0000000000000007E-2</v>
      </c>
      <c r="N65" s="681">
        <v>-0.05</v>
      </c>
      <c r="O65" s="681">
        <v>-0.03</v>
      </c>
      <c r="P65" s="681">
        <v>-0.03</v>
      </c>
      <c r="Q65" s="681">
        <v>-0.03</v>
      </c>
      <c r="R65" s="681">
        <v>-0.03</v>
      </c>
      <c r="S65" s="681">
        <v>-0.03</v>
      </c>
      <c r="T65" s="681">
        <v>-0.03</v>
      </c>
      <c r="U65" s="681">
        <v>-3.0000000000000002E-2</v>
      </c>
      <c r="V65" s="681">
        <v>-0.01</v>
      </c>
      <c r="W65" s="681">
        <v>-0.02</v>
      </c>
      <c r="X65" s="681">
        <v>-4.0000000000000008E-2</v>
      </c>
      <c r="Y65" s="681">
        <v>-0.04</v>
      </c>
      <c r="Z65" s="681">
        <v>-1.9999999999999997E-2</v>
      </c>
      <c r="AA65" s="681">
        <v>-0.03</v>
      </c>
    </row>
    <row r="66" spans="1:27" ht="20.100000000000001" customHeight="1">
      <c r="A66" s="107">
        <v>60</v>
      </c>
      <c r="B66" s="221" t="s">
        <v>354</v>
      </c>
      <c r="C66" s="680" t="s">
        <v>591</v>
      </c>
      <c r="D66" s="680"/>
      <c r="E66" s="681">
        <v>-8.9200000000000017</v>
      </c>
      <c r="F66" s="681">
        <v>-11.369999999999983</v>
      </c>
      <c r="G66" s="681">
        <v>-18.449999999999996</v>
      </c>
      <c r="H66" s="681">
        <v>-22.429999999999971</v>
      </c>
      <c r="I66" s="681">
        <v>-22.959999999999951</v>
      </c>
      <c r="J66" s="681">
        <v>-22.21999999999997</v>
      </c>
      <c r="K66" s="681">
        <v>-22.929999999999971</v>
      </c>
      <c r="L66" s="681">
        <v>-15.280000000000001</v>
      </c>
      <c r="M66" s="681">
        <v>-10.629999999999995</v>
      </c>
      <c r="N66" s="681">
        <v>-8.7799999999999585</v>
      </c>
      <c r="O66" s="681">
        <v>-29.569999999999965</v>
      </c>
      <c r="P66" s="681">
        <v>-32.859999999999978</v>
      </c>
      <c r="Q66" s="681">
        <v>-33.960000000000008</v>
      </c>
      <c r="R66" s="681">
        <v>-27.760000000000048</v>
      </c>
      <c r="S66" s="681">
        <v>-22.939999999999991</v>
      </c>
      <c r="T66" s="681">
        <v>-11.819999999999951</v>
      </c>
      <c r="U66" s="681">
        <v>2.4700000000000415</v>
      </c>
      <c r="V66" s="681">
        <v>-1.1999999999999886</v>
      </c>
      <c r="W66" s="681">
        <v>-18.269999999999953</v>
      </c>
      <c r="X66" s="681">
        <v>-19.84999999999998</v>
      </c>
      <c r="Y66" s="681">
        <v>-11.169999999999987</v>
      </c>
      <c r="Z66" s="681">
        <v>-6.7699999999999534</v>
      </c>
      <c r="AA66" s="681">
        <v>-2.4099999999999255</v>
      </c>
    </row>
    <row r="67" spans="1:27" ht="14.1" customHeight="1">
      <c r="A67" s="107"/>
      <c r="B67" s="107"/>
      <c r="C67" s="687" t="s">
        <v>1461</v>
      </c>
      <c r="D67" s="687"/>
      <c r="E67" s="681"/>
      <c r="F67" s="681"/>
      <c r="G67" s="681"/>
      <c r="H67" s="681"/>
      <c r="I67" s="681"/>
      <c r="J67" s="681"/>
      <c r="K67" s="681"/>
      <c r="L67" s="681"/>
      <c r="M67" s="681"/>
      <c r="N67" s="681"/>
      <c r="O67" s="681"/>
      <c r="P67" s="681"/>
      <c r="Q67" s="681"/>
      <c r="R67" s="681"/>
      <c r="S67" s="681"/>
      <c r="T67" s="681"/>
      <c r="U67" s="681"/>
      <c r="V67" s="681"/>
      <c r="W67" s="681"/>
      <c r="X67" s="681"/>
      <c r="Y67" s="681"/>
      <c r="Z67" s="681"/>
      <c r="AA67" s="681"/>
    </row>
    <row r="68" spans="1:27" ht="12" customHeight="1">
      <c r="A68" s="107">
        <v>61</v>
      </c>
      <c r="B68" s="107"/>
      <c r="C68" s="680" t="s">
        <v>585</v>
      </c>
      <c r="D68" s="680"/>
      <c r="E68" s="681">
        <v>83.77000000000001</v>
      </c>
      <c r="F68" s="681">
        <v>91.12</v>
      </c>
      <c r="G68" s="681">
        <v>97.27000000000001</v>
      </c>
      <c r="H68" s="681">
        <v>101.04</v>
      </c>
      <c r="I68" s="681">
        <v>104.87</v>
      </c>
      <c r="J68" s="681">
        <v>108.66</v>
      </c>
      <c r="K68" s="681">
        <v>109.85000000000001</v>
      </c>
      <c r="L68" s="681">
        <v>110.86000000000001</v>
      </c>
      <c r="M68" s="681">
        <v>113.18000000000002</v>
      </c>
      <c r="N68" s="681">
        <v>113.22999999999999</v>
      </c>
      <c r="O68" s="681">
        <v>116.28000000000002</v>
      </c>
      <c r="P68" s="681">
        <v>118.41999999999999</v>
      </c>
      <c r="Q68" s="681">
        <v>118.63000000000002</v>
      </c>
      <c r="R68" s="681">
        <v>119.07000000000002</v>
      </c>
      <c r="S68" s="681">
        <v>118.17999999999999</v>
      </c>
      <c r="T68" s="681">
        <v>118.95</v>
      </c>
      <c r="U68" s="681">
        <v>119.53999999999999</v>
      </c>
      <c r="V68" s="681">
        <v>121.19</v>
      </c>
      <c r="W68" s="681">
        <v>126.92000000000002</v>
      </c>
      <c r="X68" s="681">
        <v>131.46</v>
      </c>
      <c r="Y68" s="681">
        <v>133.84</v>
      </c>
      <c r="Z68" s="681">
        <v>136.51000000000002</v>
      </c>
      <c r="AA68" s="681">
        <v>138.44999999999999</v>
      </c>
    </row>
    <row r="69" spans="1:27" ht="11.1" customHeight="1">
      <c r="A69" s="107">
        <v>62</v>
      </c>
      <c r="B69" s="107"/>
      <c r="C69" s="682" t="s">
        <v>1462</v>
      </c>
      <c r="D69" s="682"/>
      <c r="E69" s="681">
        <v>46.75</v>
      </c>
      <c r="F69" s="681">
        <v>51.5</v>
      </c>
      <c r="G69" s="681">
        <v>54.38</v>
      </c>
      <c r="H69" s="681">
        <v>56.120000000000005</v>
      </c>
      <c r="I69" s="681">
        <v>58.800000000000011</v>
      </c>
      <c r="J69" s="681">
        <v>61.489999999999995</v>
      </c>
      <c r="K69" s="681">
        <v>62.55</v>
      </c>
      <c r="L69" s="681">
        <v>63.34</v>
      </c>
      <c r="M69" s="681">
        <v>64.100000000000009</v>
      </c>
      <c r="N69" s="681">
        <v>58.73</v>
      </c>
      <c r="O69" s="681">
        <v>60.79</v>
      </c>
      <c r="P69" s="681">
        <v>62.09</v>
      </c>
      <c r="Q69" s="681">
        <v>62.8</v>
      </c>
      <c r="R69" s="681">
        <v>63.31</v>
      </c>
      <c r="S69" s="681">
        <v>62.980000000000004</v>
      </c>
      <c r="T69" s="681">
        <v>63.5</v>
      </c>
      <c r="U69" s="681">
        <v>64.19</v>
      </c>
      <c r="V69" s="681">
        <v>64.56</v>
      </c>
      <c r="W69" s="681">
        <v>67.680000000000007</v>
      </c>
      <c r="X69" s="681">
        <v>70.5</v>
      </c>
      <c r="Y69" s="681">
        <v>72.010000000000005</v>
      </c>
      <c r="Z69" s="681">
        <v>73.510000000000019</v>
      </c>
      <c r="AA69" s="681">
        <v>75.3</v>
      </c>
    </row>
    <row r="70" spans="1:27" ht="11.1" customHeight="1">
      <c r="A70" s="107">
        <v>63</v>
      </c>
      <c r="B70" s="107"/>
      <c r="C70" s="682" t="s">
        <v>1463</v>
      </c>
      <c r="D70" s="682"/>
      <c r="E70" s="681">
        <v>37.02000000000001</v>
      </c>
      <c r="F70" s="681">
        <v>39.620000000000005</v>
      </c>
      <c r="G70" s="681">
        <v>42.890000000000008</v>
      </c>
      <c r="H70" s="681">
        <v>44.920000000000016</v>
      </c>
      <c r="I70" s="681">
        <v>46.07</v>
      </c>
      <c r="J70" s="681">
        <v>47.17</v>
      </c>
      <c r="K70" s="681">
        <v>47.300000000000011</v>
      </c>
      <c r="L70" s="681">
        <v>47.52000000000001</v>
      </c>
      <c r="M70" s="681">
        <v>49.080000000000013</v>
      </c>
      <c r="N70" s="681">
        <v>54.499999999999986</v>
      </c>
      <c r="O70" s="681">
        <v>55.490000000000009</v>
      </c>
      <c r="P70" s="681">
        <v>56.33</v>
      </c>
      <c r="Q70" s="681">
        <v>55.830000000000013</v>
      </c>
      <c r="R70" s="681">
        <v>55.760000000000012</v>
      </c>
      <c r="S70" s="681">
        <v>55.2</v>
      </c>
      <c r="T70" s="681">
        <v>55.45</v>
      </c>
      <c r="U70" s="681">
        <v>55.35</v>
      </c>
      <c r="V70" s="681">
        <v>56.63000000000001</v>
      </c>
      <c r="W70" s="681">
        <v>59.240000000000009</v>
      </c>
      <c r="X70" s="681">
        <v>60.959999999999994</v>
      </c>
      <c r="Y70" s="681">
        <v>61.83</v>
      </c>
      <c r="Z70" s="681">
        <v>63.000000000000007</v>
      </c>
      <c r="AA70" s="681">
        <v>63.149999999999991</v>
      </c>
    </row>
    <row r="71" spans="1:27" ht="9.9499999999999993" customHeight="1">
      <c r="A71" s="119"/>
      <c r="B71" s="119"/>
      <c r="C71" s="682"/>
      <c r="D71" s="682"/>
      <c r="E71" s="107"/>
      <c r="F71" s="107"/>
      <c r="G71" s="107"/>
      <c r="H71" s="107"/>
      <c r="I71" s="107"/>
      <c r="J71" s="107"/>
      <c r="K71" s="107"/>
      <c r="L71" s="107"/>
    </row>
    <row r="72" spans="1:27" ht="12.75">
      <c r="A72" s="107" t="s">
        <v>1471</v>
      </c>
      <c r="B72" s="688"/>
      <c r="C72" s="107"/>
      <c r="D72" s="107"/>
      <c r="E72" s="107"/>
      <c r="F72" s="107"/>
      <c r="G72" s="107"/>
      <c r="H72" s="107"/>
      <c r="I72" s="107"/>
      <c r="J72" s="107"/>
      <c r="K72" s="107"/>
      <c r="L72" s="107"/>
    </row>
    <row r="73" spans="1:27" ht="9.9499999999999993" customHeight="1">
      <c r="A73" s="107"/>
      <c r="B73" s="107"/>
      <c r="C73" s="107"/>
      <c r="D73" s="107"/>
      <c r="E73" s="107"/>
      <c r="F73" s="107"/>
      <c r="G73" s="107"/>
      <c r="H73" s="107"/>
      <c r="I73" s="107"/>
      <c r="L73" s="107"/>
    </row>
    <row r="74" spans="1:27">
      <c r="A74" s="107"/>
      <c r="B74" s="107"/>
      <c r="C74" s="107"/>
      <c r="D74" s="107"/>
      <c r="E74" s="107"/>
      <c r="F74" s="107"/>
      <c r="G74" s="107"/>
      <c r="H74" s="107"/>
      <c r="I74" s="107"/>
      <c r="L74" s="107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104" customWidth="1"/>
    <col min="3" max="3" width="34.85546875" style="104" customWidth="1"/>
    <col min="4" max="4" width="8" style="104" hidden="1" customWidth="1"/>
    <col min="5" max="15" width="9.42578125" style="104" hidden="1" customWidth="1"/>
    <col min="16" max="20" width="9.28515625" style="104" hidden="1" customWidth="1"/>
    <col min="21" max="27" width="9.28515625" style="104" customWidth="1"/>
    <col min="28" max="16384" width="11.42578125" style="104"/>
  </cols>
  <sheetData>
    <row r="1" spans="1:27" ht="14.1" customHeight="1">
      <c r="A1" s="224" t="s">
        <v>1472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5.95" customHeight="1">
      <c r="A2" s="590" t="s">
        <v>352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6" customHeight="1">
      <c r="A3" s="132"/>
      <c r="B3" s="132"/>
      <c r="C3" s="132"/>
      <c r="D3" s="132"/>
      <c r="E3" s="132"/>
      <c r="F3" s="103"/>
      <c r="G3" s="103"/>
      <c r="H3" s="103"/>
      <c r="I3" s="103"/>
      <c r="J3" s="103"/>
      <c r="K3" s="103"/>
      <c r="L3" s="103"/>
    </row>
    <row r="4" spans="1:27" ht="18" customHeight="1">
      <c r="A4" s="679"/>
      <c r="B4" s="208"/>
      <c r="C4" s="199" t="s">
        <v>351</v>
      </c>
      <c r="D4" s="199"/>
      <c r="E4" s="585">
        <v>1991</v>
      </c>
      <c r="F4" s="585">
        <v>1992</v>
      </c>
      <c r="G4" s="585">
        <v>1993</v>
      </c>
      <c r="H4" s="585">
        <v>1994</v>
      </c>
      <c r="I4" s="585">
        <v>1995</v>
      </c>
      <c r="J4" s="585">
        <v>1996</v>
      </c>
      <c r="K4" s="585">
        <v>1997</v>
      </c>
      <c r="L4" s="585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20.100000000000001" customHeight="1">
      <c r="A5" s="107">
        <v>1</v>
      </c>
      <c r="B5" s="107"/>
      <c r="C5" s="680" t="s">
        <v>796</v>
      </c>
      <c r="D5" s="680"/>
      <c r="E5" s="681">
        <v>124.56</v>
      </c>
      <c r="F5" s="681">
        <v>134.75</v>
      </c>
      <c r="G5" s="681">
        <v>143.41</v>
      </c>
      <c r="H5" s="681">
        <v>146.66000000000003</v>
      </c>
      <c r="I5" s="681">
        <v>148.29</v>
      </c>
      <c r="J5" s="681">
        <v>150.03</v>
      </c>
      <c r="K5" s="681">
        <v>146.99999999999997</v>
      </c>
      <c r="L5" s="681">
        <v>150.74</v>
      </c>
      <c r="M5" s="681">
        <v>154.29999999999998</v>
      </c>
      <c r="N5" s="681">
        <v>157.09999999999997</v>
      </c>
      <c r="O5" s="681">
        <v>152.74</v>
      </c>
      <c r="P5" s="681">
        <v>152.33999999999997</v>
      </c>
      <c r="Q5" s="681">
        <v>151.35</v>
      </c>
      <c r="R5" s="681">
        <v>157.38</v>
      </c>
      <c r="S5" s="681">
        <v>165.37</v>
      </c>
      <c r="T5" s="681">
        <v>175.11</v>
      </c>
      <c r="U5" s="681">
        <v>187.42000000000002</v>
      </c>
      <c r="V5" s="681">
        <v>192.32999999999998</v>
      </c>
      <c r="W5" s="681">
        <v>188.8</v>
      </c>
      <c r="X5" s="681">
        <v>193.07999999999998</v>
      </c>
      <c r="Y5" s="681">
        <v>203.79</v>
      </c>
      <c r="Z5" s="681">
        <v>207.85999999999999</v>
      </c>
      <c r="AA5" s="681">
        <v>216.23000000000002</v>
      </c>
    </row>
    <row r="6" spans="1:27" ht="14.1" customHeight="1">
      <c r="A6" s="107">
        <v>2</v>
      </c>
      <c r="B6" s="107"/>
      <c r="C6" s="682" t="s">
        <v>1427</v>
      </c>
      <c r="D6" s="682"/>
      <c r="E6" s="681">
        <v>23.47</v>
      </c>
      <c r="F6" s="681">
        <v>26.380000000000003</v>
      </c>
      <c r="G6" s="681">
        <v>28.970000000000002</v>
      </c>
      <c r="H6" s="681">
        <v>30.62</v>
      </c>
      <c r="I6" s="681">
        <v>31.33</v>
      </c>
      <c r="J6" s="681">
        <v>30.85</v>
      </c>
      <c r="K6" s="681">
        <v>30.659999999999997</v>
      </c>
      <c r="L6" s="681">
        <v>30.13</v>
      </c>
      <c r="M6" s="681">
        <v>30.119999999999997</v>
      </c>
      <c r="N6" s="681">
        <v>30.229999999999997</v>
      </c>
      <c r="O6" s="681">
        <v>29.950000000000003</v>
      </c>
      <c r="P6" s="681">
        <v>30</v>
      </c>
      <c r="Q6" s="681">
        <v>30.720000000000002</v>
      </c>
      <c r="R6" s="681">
        <v>30.799999999999997</v>
      </c>
      <c r="S6" s="681">
        <v>31.55</v>
      </c>
      <c r="T6" s="681">
        <v>32.730000000000004</v>
      </c>
      <c r="U6" s="681">
        <v>33.83</v>
      </c>
      <c r="V6" s="681">
        <v>34.380000000000003</v>
      </c>
      <c r="W6" s="681">
        <v>34.94</v>
      </c>
      <c r="X6" s="681">
        <v>37.44</v>
      </c>
      <c r="Y6" s="681">
        <v>37.03</v>
      </c>
      <c r="Z6" s="681">
        <v>37.07</v>
      </c>
      <c r="AA6" s="681">
        <v>37.120000000000005</v>
      </c>
    </row>
    <row r="7" spans="1:27" ht="11.1" customHeight="1">
      <c r="A7" s="107">
        <v>3</v>
      </c>
      <c r="B7" s="107"/>
      <c r="C7" s="683" t="s">
        <v>1428</v>
      </c>
      <c r="D7" s="683"/>
      <c r="E7" s="681">
        <v>12.37</v>
      </c>
      <c r="F7" s="681">
        <v>14.020000000000001</v>
      </c>
      <c r="G7" s="681">
        <v>15.330000000000002</v>
      </c>
      <c r="H7" s="681">
        <v>16.34</v>
      </c>
      <c r="I7" s="681">
        <v>16.720000000000002</v>
      </c>
      <c r="J7" s="681">
        <v>16.220000000000002</v>
      </c>
      <c r="K7" s="681">
        <v>15.629999999999999</v>
      </c>
      <c r="L7" s="681">
        <v>14.950000000000001</v>
      </c>
      <c r="M7" s="681">
        <v>14.5</v>
      </c>
      <c r="N7" s="681">
        <v>14.33</v>
      </c>
      <c r="O7" s="681">
        <v>13.97</v>
      </c>
      <c r="P7" s="681">
        <v>13.469999999999999</v>
      </c>
      <c r="Q7" s="681">
        <v>13.59</v>
      </c>
      <c r="R7" s="681">
        <v>13.580000000000002</v>
      </c>
      <c r="S7" s="681">
        <v>13.21</v>
      </c>
      <c r="T7" s="681">
        <v>13.18</v>
      </c>
      <c r="U7" s="681">
        <v>13.200000000000001</v>
      </c>
      <c r="V7" s="681">
        <v>13.070000000000002</v>
      </c>
      <c r="W7" s="681">
        <v>12.370000000000001</v>
      </c>
      <c r="X7" s="681">
        <v>12.56</v>
      </c>
      <c r="Y7" s="681">
        <v>12.780000000000001</v>
      </c>
      <c r="Z7" s="681">
        <v>12.900000000000002</v>
      </c>
      <c r="AA7" s="681">
        <v>13.290000000000001</v>
      </c>
    </row>
    <row r="8" spans="1:27" ht="11.1" customHeight="1">
      <c r="A8" s="107">
        <v>4</v>
      </c>
      <c r="B8" s="107"/>
      <c r="C8" s="683" t="s">
        <v>1416</v>
      </c>
      <c r="D8" s="683"/>
      <c r="E8" s="681">
        <v>11.1</v>
      </c>
      <c r="F8" s="681">
        <v>12.36</v>
      </c>
      <c r="G8" s="681">
        <v>13.64</v>
      </c>
      <c r="H8" s="681">
        <v>14.28</v>
      </c>
      <c r="I8" s="681">
        <v>14.61</v>
      </c>
      <c r="J8" s="681">
        <v>14.629999999999999</v>
      </c>
      <c r="K8" s="681">
        <v>15.030000000000001</v>
      </c>
      <c r="L8" s="681">
        <v>15.18</v>
      </c>
      <c r="M8" s="681">
        <v>15.62</v>
      </c>
      <c r="N8" s="681">
        <v>15.899999999999999</v>
      </c>
      <c r="O8" s="681">
        <v>15.98</v>
      </c>
      <c r="P8" s="681">
        <v>16.529999999999998</v>
      </c>
      <c r="Q8" s="681">
        <v>17.13</v>
      </c>
      <c r="R8" s="681">
        <v>17.22</v>
      </c>
      <c r="S8" s="681">
        <v>18.340000000000003</v>
      </c>
      <c r="T8" s="681">
        <v>19.549999999999997</v>
      </c>
      <c r="U8" s="681">
        <v>20.63</v>
      </c>
      <c r="V8" s="681">
        <v>21.310000000000002</v>
      </c>
      <c r="W8" s="681">
        <v>22.57</v>
      </c>
      <c r="X8" s="681">
        <v>24.88</v>
      </c>
      <c r="Y8" s="681">
        <v>24.25</v>
      </c>
      <c r="Z8" s="681">
        <v>24.17</v>
      </c>
      <c r="AA8" s="681">
        <v>23.830000000000002</v>
      </c>
    </row>
    <row r="9" spans="1:27" ht="12" customHeight="1">
      <c r="A9" s="107">
        <v>5</v>
      </c>
      <c r="B9" s="107"/>
      <c r="C9" s="682" t="s">
        <v>1429</v>
      </c>
      <c r="D9" s="682"/>
      <c r="E9" s="681">
        <v>1.46</v>
      </c>
      <c r="F9" s="681">
        <v>2.12</v>
      </c>
      <c r="G9" s="681">
        <v>1.94</v>
      </c>
      <c r="H9" s="681">
        <v>1.4500000000000002</v>
      </c>
      <c r="I9" s="681">
        <v>1.3800000000000001</v>
      </c>
      <c r="J9" s="681">
        <v>1.28</v>
      </c>
      <c r="K9" s="681">
        <v>0.92999999999999994</v>
      </c>
      <c r="L9" s="681">
        <v>0.92</v>
      </c>
      <c r="M9" s="681">
        <v>0.99</v>
      </c>
      <c r="N9" s="681">
        <v>0.89000000000000012</v>
      </c>
      <c r="O9" s="681">
        <v>0.75</v>
      </c>
      <c r="P9" s="681">
        <v>0.64</v>
      </c>
      <c r="Q9" s="681">
        <v>0.48</v>
      </c>
      <c r="R9" s="681">
        <v>0.47</v>
      </c>
      <c r="S9" s="681">
        <v>0.45999999999999996</v>
      </c>
      <c r="T9" s="681">
        <v>0.42</v>
      </c>
      <c r="U9" s="681">
        <v>0.38999999999999996</v>
      </c>
      <c r="V9" s="681">
        <v>0.37</v>
      </c>
      <c r="W9" s="681">
        <v>0.56000000000000005</v>
      </c>
      <c r="X9" s="681">
        <v>0.62000000000000011</v>
      </c>
      <c r="Y9" s="681">
        <v>0.39</v>
      </c>
      <c r="Z9" s="681">
        <v>0.28000000000000003</v>
      </c>
      <c r="AA9" s="681">
        <v>0.17</v>
      </c>
    </row>
    <row r="10" spans="1:27" ht="12" customHeight="1">
      <c r="A10" s="107">
        <v>6</v>
      </c>
      <c r="B10" s="107"/>
      <c r="C10" s="682" t="s">
        <v>1430</v>
      </c>
      <c r="D10" s="682"/>
      <c r="E10" s="681">
        <v>2.58</v>
      </c>
      <c r="F10" s="681">
        <v>2.75</v>
      </c>
      <c r="G10" s="681">
        <v>2.62</v>
      </c>
      <c r="H10" s="681">
        <v>2.5499999999999998</v>
      </c>
      <c r="I10" s="681">
        <v>2.44</v>
      </c>
      <c r="J10" s="681">
        <v>2.44</v>
      </c>
      <c r="K10" s="681">
        <v>2.39</v>
      </c>
      <c r="L10" s="681">
        <v>2.81</v>
      </c>
      <c r="M10" s="681">
        <v>3.15</v>
      </c>
      <c r="N10" s="681">
        <v>3.3000000000000003</v>
      </c>
      <c r="O10" s="681">
        <v>4.0600000000000005</v>
      </c>
      <c r="P10" s="681">
        <v>4.3100000000000005</v>
      </c>
      <c r="Q10" s="681">
        <v>3.9699999999999998</v>
      </c>
      <c r="R10" s="681">
        <v>3.7199999999999998</v>
      </c>
      <c r="S10" s="681">
        <v>3.82</v>
      </c>
      <c r="T10" s="681">
        <v>3.9299999999999997</v>
      </c>
      <c r="U10" s="681">
        <v>5.1000000000000005</v>
      </c>
      <c r="V10" s="681">
        <v>4.4399999999999995</v>
      </c>
      <c r="W10" s="681">
        <v>4.8800000000000008</v>
      </c>
      <c r="X10" s="681">
        <v>4.3</v>
      </c>
      <c r="Y10" s="681">
        <v>5.24</v>
      </c>
      <c r="Z10" s="681">
        <v>4.4399999999999995</v>
      </c>
      <c r="AA10" s="681">
        <v>4.7200000000000006</v>
      </c>
    </row>
    <row r="11" spans="1:27" ht="11.1" customHeight="1">
      <c r="A11" s="107">
        <v>7</v>
      </c>
      <c r="B11" s="107"/>
      <c r="C11" s="683" t="s">
        <v>1431</v>
      </c>
      <c r="D11" s="683"/>
      <c r="E11" s="681">
        <v>2.0700000000000003</v>
      </c>
      <c r="F11" s="681">
        <v>2.12</v>
      </c>
      <c r="G11" s="681">
        <v>1.91</v>
      </c>
      <c r="H11" s="681">
        <v>1.76</v>
      </c>
      <c r="I11" s="681">
        <v>1.6800000000000002</v>
      </c>
      <c r="J11" s="681">
        <v>1.56</v>
      </c>
      <c r="K11" s="681">
        <v>1.4900000000000002</v>
      </c>
      <c r="L11" s="681">
        <v>1.46</v>
      </c>
      <c r="M11" s="681">
        <v>1.5100000000000002</v>
      </c>
      <c r="N11" s="681">
        <v>1.77</v>
      </c>
      <c r="O11" s="681">
        <v>1.83</v>
      </c>
      <c r="P11" s="681">
        <v>1.6500000000000004</v>
      </c>
      <c r="Q11" s="681">
        <v>1.5100000000000002</v>
      </c>
      <c r="R11" s="681">
        <v>1.58</v>
      </c>
      <c r="S11" s="681">
        <v>1.71</v>
      </c>
      <c r="T11" s="681">
        <v>1.8099999999999998</v>
      </c>
      <c r="U11" s="681">
        <v>2.1500000000000004</v>
      </c>
      <c r="V11" s="681">
        <v>2.4900000000000002</v>
      </c>
      <c r="W11" s="681">
        <v>2.0900000000000003</v>
      </c>
      <c r="X11" s="681">
        <v>1.6700000000000004</v>
      </c>
      <c r="Y11" s="681">
        <v>1.8699999999999999</v>
      </c>
      <c r="Z11" s="681">
        <v>1.7200000000000002</v>
      </c>
      <c r="AA11" s="681">
        <v>1.69</v>
      </c>
    </row>
    <row r="12" spans="1:27" ht="11.1" customHeight="1">
      <c r="A12" s="107">
        <v>8</v>
      </c>
      <c r="B12" s="107"/>
      <c r="C12" s="683" t="s">
        <v>1432</v>
      </c>
      <c r="D12" s="683"/>
      <c r="E12" s="681">
        <v>0.16999999999999998</v>
      </c>
      <c r="F12" s="681">
        <v>0.26</v>
      </c>
      <c r="G12" s="681">
        <v>0.29000000000000004</v>
      </c>
      <c r="H12" s="681">
        <v>0.22999999999999998</v>
      </c>
      <c r="I12" s="681">
        <v>0.22999999999999998</v>
      </c>
      <c r="J12" s="681">
        <v>0.24</v>
      </c>
      <c r="K12" s="681">
        <v>0.23</v>
      </c>
      <c r="L12" s="681">
        <v>0.22999999999999998</v>
      </c>
      <c r="M12" s="681">
        <v>0.22999999999999998</v>
      </c>
      <c r="N12" s="681">
        <v>0.22999999999999998</v>
      </c>
      <c r="O12" s="681">
        <v>0.23</v>
      </c>
      <c r="P12" s="681">
        <v>0.23</v>
      </c>
      <c r="Q12" s="681">
        <v>0.23</v>
      </c>
      <c r="R12" s="681">
        <v>0.24</v>
      </c>
      <c r="S12" s="681">
        <v>0.23000000000000004</v>
      </c>
      <c r="T12" s="681">
        <v>0.22000000000000003</v>
      </c>
      <c r="U12" s="681">
        <v>0.21000000000000002</v>
      </c>
      <c r="V12" s="681">
        <v>0.22000000000000003</v>
      </c>
      <c r="W12" s="681">
        <v>0.19</v>
      </c>
      <c r="X12" s="681">
        <v>0.18</v>
      </c>
      <c r="Y12" s="681">
        <v>0.21000000000000002</v>
      </c>
      <c r="Z12" s="681">
        <v>0.22</v>
      </c>
      <c r="AA12" s="681">
        <v>0.21000000000000002</v>
      </c>
    </row>
    <row r="13" spans="1:27" ht="11.1" customHeight="1">
      <c r="A13" s="107">
        <v>9</v>
      </c>
      <c r="B13" s="107"/>
      <c r="C13" s="683" t="s">
        <v>1433</v>
      </c>
      <c r="D13" s="683"/>
      <c r="E13" s="681">
        <v>0.33999999999999997</v>
      </c>
      <c r="F13" s="681">
        <v>0.37</v>
      </c>
      <c r="G13" s="681">
        <v>0.42000000000000004</v>
      </c>
      <c r="H13" s="681">
        <v>0.56000000000000005</v>
      </c>
      <c r="I13" s="681">
        <v>0.53</v>
      </c>
      <c r="J13" s="681">
        <v>0.64</v>
      </c>
      <c r="K13" s="681">
        <v>0.67</v>
      </c>
      <c r="L13" s="681">
        <v>1.1200000000000001</v>
      </c>
      <c r="M13" s="681">
        <v>1.41</v>
      </c>
      <c r="N13" s="681">
        <v>1.3</v>
      </c>
      <c r="O13" s="681">
        <v>2</v>
      </c>
      <c r="P13" s="681">
        <v>2.4300000000000002</v>
      </c>
      <c r="Q13" s="681">
        <v>2.2300000000000004</v>
      </c>
      <c r="R13" s="681">
        <v>1.9000000000000001</v>
      </c>
      <c r="S13" s="681">
        <v>1.88</v>
      </c>
      <c r="T13" s="681">
        <v>1.9</v>
      </c>
      <c r="U13" s="681">
        <v>2.74</v>
      </c>
      <c r="V13" s="681">
        <v>1.73</v>
      </c>
      <c r="W13" s="681">
        <v>2.6</v>
      </c>
      <c r="X13" s="681">
        <v>2.4500000000000002</v>
      </c>
      <c r="Y13" s="681">
        <v>3.16</v>
      </c>
      <c r="Z13" s="681">
        <v>2.5</v>
      </c>
      <c r="AA13" s="681">
        <v>2.82</v>
      </c>
    </row>
    <row r="14" spans="1:27" ht="12" customHeight="1">
      <c r="A14" s="107">
        <v>10</v>
      </c>
      <c r="B14" s="107"/>
      <c r="C14" s="682" t="s">
        <v>802</v>
      </c>
      <c r="D14" s="682"/>
      <c r="E14" s="681">
        <v>40.81</v>
      </c>
      <c r="F14" s="681">
        <v>44.759999999999991</v>
      </c>
      <c r="G14" s="681">
        <v>46.59</v>
      </c>
      <c r="H14" s="681">
        <v>47.14</v>
      </c>
      <c r="I14" s="681">
        <v>47.040000000000006</v>
      </c>
      <c r="J14" s="681">
        <v>48.16</v>
      </c>
      <c r="K14" s="681">
        <v>49.649999999999991</v>
      </c>
      <c r="L14" s="681">
        <v>54.349999999999994</v>
      </c>
      <c r="M14" s="681">
        <v>57.11</v>
      </c>
      <c r="N14" s="681">
        <v>57.94</v>
      </c>
      <c r="O14" s="681">
        <v>55.019999999999989</v>
      </c>
      <c r="P14" s="681">
        <v>53.739999999999995</v>
      </c>
      <c r="Q14" s="681">
        <v>53.53</v>
      </c>
      <c r="R14" s="681">
        <v>58.499999999999986</v>
      </c>
      <c r="S14" s="681">
        <v>62.019999999999996</v>
      </c>
      <c r="T14" s="681">
        <v>69.22999999999999</v>
      </c>
      <c r="U14" s="681">
        <v>74.37</v>
      </c>
      <c r="V14" s="681">
        <v>77.510000000000019</v>
      </c>
      <c r="W14" s="681">
        <v>69.819999999999993</v>
      </c>
      <c r="X14" s="681">
        <v>71.22</v>
      </c>
      <c r="Y14" s="681">
        <v>77.680000000000007</v>
      </c>
      <c r="Z14" s="681">
        <v>81.91</v>
      </c>
      <c r="AA14" s="681">
        <v>84.449999999999989</v>
      </c>
    </row>
    <row r="15" spans="1:27" ht="12" customHeight="1">
      <c r="A15" s="107">
        <v>11</v>
      </c>
      <c r="B15" s="107"/>
      <c r="C15" s="683" t="s">
        <v>1435</v>
      </c>
      <c r="D15" s="683"/>
      <c r="E15" s="681">
        <v>5.1100000000000003</v>
      </c>
      <c r="F15" s="681">
        <v>5.5699999999999994</v>
      </c>
      <c r="G15" s="681">
        <v>6.1899999999999995</v>
      </c>
      <c r="H15" s="681">
        <v>6.4300000000000015</v>
      </c>
      <c r="I15" s="681">
        <v>6.98</v>
      </c>
      <c r="J15" s="681">
        <v>7.3099999999999987</v>
      </c>
      <c r="K15" s="681">
        <v>7.76</v>
      </c>
      <c r="L15" s="681">
        <v>10.82</v>
      </c>
      <c r="M15" s="681">
        <v>11.19</v>
      </c>
      <c r="N15" s="681">
        <v>11.37</v>
      </c>
      <c r="O15" s="681">
        <v>11.549999999999999</v>
      </c>
      <c r="P15" s="681">
        <v>11.499999999999998</v>
      </c>
      <c r="Q15" s="681">
        <v>11.899999999999999</v>
      </c>
      <c r="R15" s="681">
        <v>12.279999999999998</v>
      </c>
      <c r="S15" s="681">
        <v>12.62</v>
      </c>
      <c r="T15" s="681">
        <v>12.93</v>
      </c>
      <c r="U15" s="681">
        <v>13.419999999999998</v>
      </c>
      <c r="V15" s="681">
        <v>13.679999999999996</v>
      </c>
      <c r="W15" s="681">
        <v>13.82</v>
      </c>
      <c r="X15" s="681">
        <v>14.11</v>
      </c>
      <c r="Y15" s="681">
        <v>15.01</v>
      </c>
      <c r="Z15" s="681">
        <v>15.459999999999999</v>
      </c>
      <c r="AA15" s="681">
        <v>15.95</v>
      </c>
    </row>
    <row r="16" spans="1:27" ht="12" customHeight="1">
      <c r="A16" s="107">
        <v>12</v>
      </c>
      <c r="B16" s="107"/>
      <c r="C16" s="684" t="s">
        <v>535</v>
      </c>
      <c r="D16" s="684"/>
      <c r="E16" s="681">
        <v>0.44999999999999996</v>
      </c>
      <c r="F16" s="681">
        <v>0.5</v>
      </c>
      <c r="G16" s="681">
        <v>0.52</v>
      </c>
      <c r="H16" s="681">
        <v>0.53</v>
      </c>
      <c r="I16" s="681">
        <v>0.54</v>
      </c>
      <c r="J16" s="681">
        <v>0.54</v>
      </c>
      <c r="K16" s="681">
        <v>0.54</v>
      </c>
      <c r="L16" s="681">
        <v>3.38</v>
      </c>
      <c r="M16" s="681">
        <v>3.4499999999999997</v>
      </c>
      <c r="N16" s="681">
        <v>3.42</v>
      </c>
      <c r="O16" s="681">
        <v>3.41</v>
      </c>
      <c r="P16" s="681">
        <v>3.2300000000000004</v>
      </c>
      <c r="Q16" s="681">
        <v>3.28</v>
      </c>
      <c r="R16" s="681">
        <v>3.4400000000000004</v>
      </c>
      <c r="S16" s="681">
        <v>3.45</v>
      </c>
      <c r="T16" s="681">
        <v>3.6</v>
      </c>
      <c r="U16" s="681">
        <v>3.9299999999999997</v>
      </c>
      <c r="V16" s="681">
        <v>4.09</v>
      </c>
      <c r="W16" s="681">
        <v>4.1399999999999997</v>
      </c>
      <c r="X16" s="681">
        <v>4.0999999999999996</v>
      </c>
      <c r="Y16" s="681">
        <v>4.58</v>
      </c>
      <c r="Z16" s="681">
        <v>4.7299999999999995</v>
      </c>
      <c r="AA16" s="681">
        <v>4.9000000000000004</v>
      </c>
    </row>
    <row r="17" spans="1:27" ht="12" customHeight="1">
      <c r="A17" s="107">
        <v>13</v>
      </c>
      <c r="B17" s="107"/>
      <c r="C17" s="684" t="s">
        <v>624</v>
      </c>
      <c r="D17" s="684"/>
      <c r="E17" s="681">
        <v>4.66</v>
      </c>
      <c r="F17" s="681">
        <v>5.0699999999999994</v>
      </c>
      <c r="G17" s="681">
        <v>5.67</v>
      </c>
      <c r="H17" s="681">
        <v>5.9</v>
      </c>
      <c r="I17" s="681">
        <v>6.4399999999999995</v>
      </c>
      <c r="J17" s="681">
        <v>6.77</v>
      </c>
      <c r="K17" s="681">
        <v>7.22</v>
      </c>
      <c r="L17" s="681">
        <v>7.44</v>
      </c>
      <c r="M17" s="681">
        <v>7.7399999999999993</v>
      </c>
      <c r="N17" s="681">
        <v>7.95</v>
      </c>
      <c r="O17" s="681">
        <v>8.1399999999999988</v>
      </c>
      <c r="P17" s="681">
        <v>8.2699999999999978</v>
      </c>
      <c r="Q17" s="681">
        <v>8.6199999999999992</v>
      </c>
      <c r="R17" s="681">
        <v>8.84</v>
      </c>
      <c r="S17" s="681">
        <v>9.17</v>
      </c>
      <c r="T17" s="681">
        <v>9.33</v>
      </c>
      <c r="U17" s="681">
        <v>9.4899999999999984</v>
      </c>
      <c r="V17" s="681">
        <v>9.5899999999999981</v>
      </c>
      <c r="W17" s="681">
        <v>9.68</v>
      </c>
      <c r="X17" s="681">
        <v>10.01</v>
      </c>
      <c r="Y17" s="681">
        <v>10.43</v>
      </c>
      <c r="Z17" s="681">
        <v>10.73</v>
      </c>
      <c r="AA17" s="681">
        <v>11.049999999999999</v>
      </c>
    </row>
    <row r="18" spans="1:27" ht="12" customHeight="1">
      <c r="A18" s="107">
        <v>14</v>
      </c>
      <c r="B18" s="107"/>
      <c r="C18" s="683" t="s">
        <v>1436</v>
      </c>
      <c r="D18" s="683"/>
      <c r="E18" s="681">
        <v>35.700000000000003</v>
      </c>
      <c r="F18" s="681">
        <v>39.19</v>
      </c>
      <c r="G18" s="681">
        <v>40.4</v>
      </c>
      <c r="H18" s="681">
        <v>40.71</v>
      </c>
      <c r="I18" s="681">
        <v>40.06</v>
      </c>
      <c r="J18" s="681">
        <v>40.849999999999994</v>
      </c>
      <c r="K18" s="681">
        <v>41.889999999999993</v>
      </c>
      <c r="L18" s="681">
        <v>43.53</v>
      </c>
      <c r="M18" s="681">
        <v>45.92</v>
      </c>
      <c r="N18" s="681">
        <v>46.57</v>
      </c>
      <c r="O18" s="681">
        <v>43.47</v>
      </c>
      <c r="P18" s="681">
        <v>42.239999999999995</v>
      </c>
      <c r="Q18" s="681">
        <v>41.63</v>
      </c>
      <c r="R18" s="681">
        <v>46.22</v>
      </c>
      <c r="S18" s="681">
        <v>49.399999999999991</v>
      </c>
      <c r="T18" s="681">
        <v>56.3</v>
      </c>
      <c r="U18" s="681">
        <v>60.95</v>
      </c>
      <c r="V18" s="681">
        <v>63.83</v>
      </c>
      <c r="W18" s="681">
        <v>55.999999999999993</v>
      </c>
      <c r="X18" s="681">
        <v>57.11</v>
      </c>
      <c r="Y18" s="681">
        <v>62.67</v>
      </c>
      <c r="Z18" s="681">
        <v>66.45</v>
      </c>
      <c r="AA18" s="681">
        <v>68.5</v>
      </c>
    </row>
    <row r="19" spans="1:27" ht="11.1" customHeight="1">
      <c r="A19" s="107">
        <v>15</v>
      </c>
      <c r="B19" s="107"/>
      <c r="C19" s="684" t="s">
        <v>1437</v>
      </c>
      <c r="D19" s="684"/>
      <c r="E19" s="681">
        <v>19.86</v>
      </c>
      <c r="F19" s="681">
        <v>22.240000000000002</v>
      </c>
      <c r="G19" s="681">
        <v>22.8</v>
      </c>
      <c r="H19" s="681">
        <v>22.990000000000002</v>
      </c>
      <c r="I19" s="681">
        <v>23.09</v>
      </c>
      <c r="J19" s="681">
        <v>22.289999999999996</v>
      </c>
      <c r="K19" s="681">
        <v>22.06</v>
      </c>
      <c r="L19" s="681">
        <v>23.479999999999997</v>
      </c>
      <c r="M19" s="681">
        <v>25.08</v>
      </c>
      <c r="N19" s="681">
        <v>25.659999999999997</v>
      </c>
      <c r="O19" s="681">
        <v>24.899999999999991</v>
      </c>
      <c r="P19" s="681">
        <v>25.089999999999996</v>
      </c>
      <c r="Q19" s="681">
        <v>24.959999999999997</v>
      </c>
      <c r="R19" s="681">
        <v>24.279999999999998</v>
      </c>
      <c r="S19" s="681">
        <v>24.53</v>
      </c>
      <c r="T19" s="681">
        <v>26.4</v>
      </c>
      <c r="U19" s="681">
        <v>28.86</v>
      </c>
      <c r="V19" s="681">
        <v>30.619999999999997</v>
      </c>
      <c r="W19" s="681">
        <v>29.7</v>
      </c>
      <c r="X19" s="681">
        <v>28.649999999999995</v>
      </c>
      <c r="Y19" s="681">
        <v>30.239999999999995</v>
      </c>
      <c r="Z19" s="681">
        <v>32.39</v>
      </c>
      <c r="AA19" s="681">
        <v>34.129999999999995</v>
      </c>
    </row>
    <row r="20" spans="1:27" ht="11.1" customHeight="1">
      <c r="A20" s="107">
        <v>16</v>
      </c>
      <c r="B20" s="107"/>
      <c r="C20" s="684" t="s">
        <v>1438</v>
      </c>
      <c r="D20" s="684"/>
      <c r="E20" s="681">
        <v>15.84</v>
      </c>
      <c r="F20" s="681">
        <v>16.950000000000003</v>
      </c>
      <c r="G20" s="681">
        <v>17.600000000000001</v>
      </c>
      <c r="H20" s="681">
        <v>17.72</v>
      </c>
      <c r="I20" s="681">
        <v>16.97</v>
      </c>
      <c r="J20" s="681">
        <v>18.560000000000002</v>
      </c>
      <c r="K20" s="681">
        <v>19.830000000000002</v>
      </c>
      <c r="L20" s="681">
        <v>20.05</v>
      </c>
      <c r="M20" s="681">
        <v>20.84</v>
      </c>
      <c r="N20" s="681">
        <v>20.909999999999997</v>
      </c>
      <c r="O20" s="681">
        <v>18.57</v>
      </c>
      <c r="P20" s="681">
        <v>17.149999999999999</v>
      </c>
      <c r="Q20" s="681">
        <v>16.670000000000002</v>
      </c>
      <c r="R20" s="681">
        <v>21.939999999999998</v>
      </c>
      <c r="S20" s="681">
        <v>24.869999999999997</v>
      </c>
      <c r="T20" s="681">
        <v>29.900000000000002</v>
      </c>
      <c r="U20" s="681">
        <v>32.090000000000003</v>
      </c>
      <c r="V20" s="681">
        <v>33.21</v>
      </c>
      <c r="W20" s="681">
        <v>26.3</v>
      </c>
      <c r="X20" s="681">
        <v>28.46</v>
      </c>
      <c r="Y20" s="681">
        <v>32.43</v>
      </c>
      <c r="Z20" s="681">
        <v>34.06</v>
      </c>
      <c r="AA20" s="681">
        <v>34.370000000000005</v>
      </c>
    </row>
    <row r="21" spans="1:27" ht="11.1" customHeight="1">
      <c r="A21" s="107">
        <v>17</v>
      </c>
      <c r="B21" s="107"/>
      <c r="C21" s="684" t="s">
        <v>1439</v>
      </c>
      <c r="D21" s="684"/>
      <c r="E21" s="681">
        <v>0</v>
      </c>
      <c r="F21" s="681">
        <v>0</v>
      </c>
      <c r="G21" s="681">
        <v>0</v>
      </c>
      <c r="H21" s="681">
        <v>0</v>
      </c>
      <c r="I21" s="681">
        <v>0</v>
      </c>
      <c r="J21" s="681">
        <v>0</v>
      </c>
      <c r="K21" s="681">
        <v>0</v>
      </c>
      <c r="L21" s="681">
        <v>0</v>
      </c>
      <c r="M21" s="681">
        <v>0</v>
      </c>
      <c r="N21" s="681">
        <v>0</v>
      </c>
      <c r="O21" s="681">
        <v>0</v>
      </c>
      <c r="P21" s="681">
        <v>0</v>
      </c>
      <c r="Q21" s="681">
        <v>0</v>
      </c>
      <c r="R21" s="681">
        <v>0</v>
      </c>
      <c r="S21" s="681">
        <v>0</v>
      </c>
      <c r="T21" s="681">
        <v>0</v>
      </c>
      <c r="U21" s="681">
        <v>0</v>
      </c>
      <c r="V21" s="681">
        <v>0</v>
      </c>
      <c r="W21" s="681">
        <v>0</v>
      </c>
      <c r="X21" s="681">
        <v>0</v>
      </c>
      <c r="Y21" s="681">
        <v>0</v>
      </c>
      <c r="Z21" s="681">
        <v>0</v>
      </c>
      <c r="AA21" s="681">
        <v>0</v>
      </c>
    </row>
    <row r="22" spans="1:27" ht="12" customHeight="1">
      <c r="A22" s="107">
        <v>18</v>
      </c>
      <c r="B22" s="107"/>
      <c r="C22" s="682" t="s">
        <v>1440</v>
      </c>
      <c r="D22" s="682"/>
      <c r="E22" s="681">
        <v>1.3599999999999999</v>
      </c>
      <c r="F22" s="681">
        <v>1.71</v>
      </c>
      <c r="G22" s="681">
        <v>1.57</v>
      </c>
      <c r="H22" s="681">
        <v>1.7</v>
      </c>
      <c r="I22" s="681">
        <v>1.76</v>
      </c>
      <c r="J22" s="681">
        <v>1.83</v>
      </c>
      <c r="K22" s="681">
        <v>1.94</v>
      </c>
      <c r="L22" s="681">
        <v>1.98</v>
      </c>
      <c r="M22" s="681">
        <v>1.9900000000000002</v>
      </c>
      <c r="N22" s="681">
        <v>2.06</v>
      </c>
      <c r="O22" s="681">
        <v>2.0699999999999998</v>
      </c>
      <c r="P22" s="681">
        <v>2.11</v>
      </c>
      <c r="Q22" s="681">
        <v>2.19</v>
      </c>
      <c r="R22" s="681">
        <v>2.1800000000000002</v>
      </c>
      <c r="S22" s="681">
        <v>2.27</v>
      </c>
      <c r="T22" s="681">
        <v>2.29</v>
      </c>
      <c r="U22" s="681">
        <v>2.3800000000000003</v>
      </c>
      <c r="V22" s="681">
        <v>2.4500000000000002</v>
      </c>
      <c r="W22" s="681">
        <v>2.62</v>
      </c>
      <c r="X22" s="681">
        <v>2.67</v>
      </c>
      <c r="Y22" s="681">
        <v>2.7</v>
      </c>
      <c r="Z22" s="681">
        <v>2.63</v>
      </c>
      <c r="AA22" s="681">
        <v>2.67</v>
      </c>
    </row>
    <row r="23" spans="1:27" ht="12" customHeight="1">
      <c r="A23" s="107">
        <v>19</v>
      </c>
      <c r="B23" s="107"/>
      <c r="C23" s="683" t="s">
        <v>1441</v>
      </c>
      <c r="D23" s="683"/>
      <c r="E23" s="681">
        <v>0</v>
      </c>
      <c r="F23" s="681">
        <v>0</v>
      </c>
      <c r="G23" s="681">
        <v>0</v>
      </c>
      <c r="H23" s="681">
        <v>0</v>
      </c>
      <c r="I23" s="681">
        <v>0</v>
      </c>
      <c r="J23" s="681">
        <v>0</v>
      </c>
      <c r="K23" s="681">
        <v>0</v>
      </c>
      <c r="L23" s="681">
        <v>0</v>
      </c>
      <c r="M23" s="681">
        <v>0</v>
      </c>
      <c r="N23" s="681">
        <v>0</v>
      </c>
      <c r="O23" s="681">
        <v>0</v>
      </c>
      <c r="P23" s="681">
        <v>0</v>
      </c>
      <c r="Q23" s="681">
        <v>0</v>
      </c>
      <c r="R23" s="681">
        <v>0</v>
      </c>
      <c r="S23" s="681">
        <v>0</v>
      </c>
      <c r="T23" s="681">
        <v>0</v>
      </c>
      <c r="U23" s="681">
        <v>0</v>
      </c>
      <c r="V23" s="681">
        <v>0</v>
      </c>
      <c r="W23" s="681">
        <v>0</v>
      </c>
      <c r="X23" s="681">
        <v>0</v>
      </c>
      <c r="Y23" s="681">
        <v>0</v>
      </c>
      <c r="Z23" s="681">
        <v>0</v>
      </c>
      <c r="AA23" s="681">
        <v>0</v>
      </c>
    </row>
    <row r="24" spans="1:27" ht="11.1" customHeight="1">
      <c r="A24" s="107">
        <v>20</v>
      </c>
      <c r="B24" s="107"/>
      <c r="C24" s="684" t="s">
        <v>1437</v>
      </c>
      <c r="D24" s="684"/>
      <c r="E24" s="681">
        <v>0</v>
      </c>
      <c r="F24" s="681">
        <v>0</v>
      </c>
      <c r="G24" s="681">
        <v>0</v>
      </c>
      <c r="H24" s="681">
        <v>0</v>
      </c>
      <c r="I24" s="681">
        <v>0</v>
      </c>
      <c r="J24" s="681">
        <v>0</v>
      </c>
      <c r="K24" s="681">
        <v>0</v>
      </c>
      <c r="L24" s="681">
        <v>0</v>
      </c>
      <c r="M24" s="681">
        <v>0</v>
      </c>
      <c r="N24" s="681">
        <v>0</v>
      </c>
      <c r="O24" s="681">
        <v>0</v>
      </c>
      <c r="P24" s="681">
        <v>0</v>
      </c>
      <c r="Q24" s="681">
        <v>0</v>
      </c>
      <c r="R24" s="681">
        <v>0</v>
      </c>
      <c r="S24" s="681">
        <v>0</v>
      </c>
      <c r="T24" s="681">
        <v>0</v>
      </c>
      <c r="U24" s="681">
        <v>0</v>
      </c>
      <c r="V24" s="681">
        <v>0</v>
      </c>
      <c r="W24" s="681">
        <v>0</v>
      </c>
      <c r="X24" s="681">
        <v>0</v>
      </c>
      <c r="Y24" s="681">
        <v>0</v>
      </c>
      <c r="Z24" s="681">
        <v>0</v>
      </c>
      <c r="AA24" s="681">
        <v>0</v>
      </c>
    </row>
    <row r="25" spans="1:27" ht="11.1" customHeight="1">
      <c r="A25" s="107">
        <v>21</v>
      </c>
      <c r="B25" s="107"/>
      <c r="C25" s="684" t="s">
        <v>1439</v>
      </c>
      <c r="D25" s="684"/>
      <c r="E25" s="681">
        <v>0</v>
      </c>
      <c r="F25" s="681">
        <v>0</v>
      </c>
      <c r="G25" s="681">
        <v>0</v>
      </c>
      <c r="H25" s="681">
        <v>0</v>
      </c>
      <c r="I25" s="681">
        <v>0</v>
      </c>
      <c r="J25" s="681">
        <v>0</v>
      </c>
      <c r="K25" s="681">
        <v>0</v>
      </c>
      <c r="L25" s="681">
        <v>0</v>
      </c>
      <c r="M25" s="681">
        <v>0</v>
      </c>
      <c r="N25" s="681">
        <v>0</v>
      </c>
      <c r="O25" s="681">
        <v>0</v>
      </c>
      <c r="P25" s="681">
        <v>0</v>
      </c>
      <c r="Q25" s="681">
        <v>0</v>
      </c>
      <c r="R25" s="681">
        <v>0</v>
      </c>
      <c r="S25" s="681">
        <v>0</v>
      </c>
      <c r="T25" s="681">
        <v>0</v>
      </c>
      <c r="U25" s="681">
        <v>0</v>
      </c>
      <c r="V25" s="681">
        <v>0</v>
      </c>
      <c r="W25" s="681">
        <v>0</v>
      </c>
      <c r="X25" s="681">
        <v>0</v>
      </c>
      <c r="Y25" s="681">
        <v>0</v>
      </c>
      <c r="Z25" s="681">
        <v>0</v>
      </c>
      <c r="AA25" s="681">
        <v>0</v>
      </c>
    </row>
    <row r="26" spans="1:27" ht="12" customHeight="1">
      <c r="A26" s="107">
        <v>22</v>
      </c>
      <c r="B26" s="107"/>
      <c r="C26" s="683" t="s">
        <v>1442</v>
      </c>
      <c r="D26" s="683"/>
      <c r="E26" s="681">
        <v>1.3599999999999999</v>
      </c>
      <c r="F26" s="681">
        <v>1.71</v>
      </c>
      <c r="G26" s="681">
        <v>1.57</v>
      </c>
      <c r="H26" s="681">
        <v>1.7</v>
      </c>
      <c r="I26" s="681">
        <v>1.76</v>
      </c>
      <c r="J26" s="681">
        <v>1.83</v>
      </c>
      <c r="K26" s="681">
        <v>1.94</v>
      </c>
      <c r="L26" s="681">
        <v>1.98</v>
      </c>
      <c r="M26" s="681">
        <v>1.9900000000000002</v>
      </c>
      <c r="N26" s="681">
        <v>2.06</v>
      </c>
      <c r="O26" s="681">
        <v>2.0699999999999998</v>
      </c>
      <c r="P26" s="681">
        <v>2.11</v>
      </c>
      <c r="Q26" s="681">
        <v>2.19</v>
      </c>
      <c r="R26" s="681">
        <v>2.1800000000000002</v>
      </c>
      <c r="S26" s="681">
        <v>2.27</v>
      </c>
      <c r="T26" s="681">
        <v>2.29</v>
      </c>
      <c r="U26" s="681">
        <v>2.3800000000000003</v>
      </c>
      <c r="V26" s="681">
        <v>2.4500000000000002</v>
      </c>
      <c r="W26" s="681">
        <v>2.62</v>
      </c>
      <c r="X26" s="681">
        <v>2.67</v>
      </c>
      <c r="Y26" s="681">
        <v>2.7</v>
      </c>
      <c r="Z26" s="681">
        <v>2.63</v>
      </c>
      <c r="AA26" s="681">
        <v>2.67</v>
      </c>
    </row>
    <row r="27" spans="1:27" ht="12" customHeight="1">
      <c r="A27" s="107">
        <v>23</v>
      </c>
      <c r="B27" s="107"/>
      <c r="C27" s="682" t="s">
        <v>1443</v>
      </c>
      <c r="D27" s="682"/>
      <c r="E27" s="681">
        <v>38.06</v>
      </c>
      <c r="F27" s="681">
        <v>40.620000000000005</v>
      </c>
      <c r="G27" s="681">
        <v>44.63</v>
      </c>
      <c r="H27" s="681">
        <v>47.28</v>
      </c>
      <c r="I27" s="681">
        <v>48.03</v>
      </c>
      <c r="J27" s="681">
        <v>48.94</v>
      </c>
      <c r="K27" s="681">
        <v>45.72</v>
      </c>
      <c r="L27" s="681">
        <v>45.010000000000005</v>
      </c>
      <c r="M27" s="681">
        <v>45.900000000000006</v>
      </c>
      <c r="N27" s="681">
        <v>47.629999999999995</v>
      </c>
      <c r="O27" s="681">
        <v>47.290000000000006</v>
      </c>
      <c r="P27" s="681">
        <v>47.940000000000005</v>
      </c>
      <c r="Q27" s="681">
        <v>47.06</v>
      </c>
      <c r="R27" s="681">
        <v>48.519999999999996</v>
      </c>
      <c r="S27" s="681">
        <v>52.7</v>
      </c>
      <c r="T27" s="681">
        <v>53.85</v>
      </c>
      <c r="U27" s="681">
        <v>58.410000000000011</v>
      </c>
      <c r="V27" s="681">
        <v>60.399999999999991</v>
      </c>
      <c r="W27" s="681">
        <v>62.780000000000008</v>
      </c>
      <c r="X27" s="681">
        <v>62.4</v>
      </c>
      <c r="Y27" s="681">
        <v>65.649999999999991</v>
      </c>
      <c r="Z27" s="681">
        <v>69.680000000000007</v>
      </c>
      <c r="AA27" s="681">
        <v>74.160000000000011</v>
      </c>
    </row>
    <row r="28" spans="1:27" ht="11.1" customHeight="1">
      <c r="A28" s="107">
        <v>24</v>
      </c>
      <c r="B28" s="107"/>
      <c r="C28" s="683" t="s">
        <v>1444</v>
      </c>
      <c r="D28" s="683"/>
      <c r="E28" s="681">
        <v>0.22999999999999998</v>
      </c>
      <c r="F28" s="681">
        <v>0.22999999999999998</v>
      </c>
      <c r="G28" s="681">
        <v>0.22999999999999998</v>
      </c>
      <c r="H28" s="681">
        <v>0.26</v>
      </c>
      <c r="I28" s="681">
        <v>0.24</v>
      </c>
      <c r="J28" s="681">
        <v>0.22999999999999998</v>
      </c>
      <c r="K28" s="681">
        <v>0.2</v>
      </c>
      <c r="L28" s="681">
        <v>0.2</v>
      </c>
      <c r="M28" s="681">
        <v>0.19000000000000003</v>
      </c>
      <c r="N28" s="681">
        <v>0.18</v>
      </c>
      <c r="O28" s="681">
        <v>0.19000000000000003</v>
      </c>
      <c r="P28" s="681">
        <v>0.21999999999999997</v>
      </c>
      <c r="Q28" s="681">
        <v>0.18</v>
      </c>
      <c r="R28" s="681">
        <v>0.16</v>
      </c>
      <c r="S28" s="681">
        <v>0.22</v>
      </c>
      <c r="T28" s="681">
        <v>0.19000000000000003</v>
      </c>
      <c r="U28" s="681">
        <v>0.16</v>
      </c>
      <c r="V28" s="681">
        <v>0.16</v>
      </c>
      <c r="W28" s="681">
        <v>0.18</v>
      </c>
      <c r="X28" s="681">
        <v>0.16999999999999998</v>
      </c>
      <c r="Y28" s="681">
        <v>0.19000000000000003</v>
      </c>
      <c r="Z28" s="681">
        <v>0.22</v>
      </c>
      <c r="AA28" s="681">
        <v>0.22</v>
      </c>
    </row>
    <row r="29" spans="1:27" ht="11.1" customHeight="1">
      <c r="A29" s="107">
        <v>25</v>
      </c>
      <c r="B29" s="107"/>
      <c r="C29" s="683" t="s">
        <v>1445</v>
      </c>
      <c r="D29" s="683"/>
      <c r="E29" s="681">
        <v>33.67</v>
      </c>
      <c r="F29" s="681">
        <v>35.450000000000003</v>
      </c>
      <c r="G29" s="681">
        <v>39.04</v>
      </c>
      <c r="H29" s="681">
        <v>40.53</v>
      </c>
      <c r="I29" s="681">
        <v>40.349999999999994</v>
      </c>
      <c r="J29" s="681">
        <v>41.47</v>
      </c>
      <c r="K29" s="681">
        <v>39.820000000000007</v>
      </c>
      <c r="L29" s="681">
        <v>39.43</v>
      </c>
      <c r="M29" s="681">
        <v>40.46</v>
      </c>
      <c r="N29" s="681">
        <v>42.040000000000006</v>
      </c>
      <c r="O29" s="681">
        <v>41.49</v>
      </c>
      <c r="P29" s="681">
        <v>41.7</v>
      </c>
      <c r="Q29" s="681">
        <v>40.64</v>
      </c>
      <c r="R29" s="681">
        <v>41.52</v>
      </c>
      <c r="S29" s="681">
        <v>46.980000000000004</v>
      </c>
      <c r="T29" s="681">
        <v>47.87</v>
      </c>
      <c r="U29" s="681">
        <v>52.470000000000006</v>
      </c>
      <c r="V29" s="681">
        <v>54.169999999999995</v>
      </c>
      <c r="W29" s="681">
        <v>56.35</v>
      </c>
      <c r="X29" s="681">
        <v>55.650000000000006</v>
      </c>
      <c r="Y29" s="681">
        <v>58.989999999999995</v>
      </c>
      <c r="Z29" s="681">
        <v>62.64</v>
      </c>
      <c r="AA29" s="681">
        <v>67.34</v>
      </c>
    </row>
    <row r="30" spans="1:27" ht="11.1" customHeight="1">
      <c r="A30" s="107">
        <v>26</v>
      </c>
      <c r="B30" s="107"/>
      <c r="C30" s="685" t="s">
        <v>1446</v>
      </c>
      <c r="D30" s="685"/>
      <c r="E30" s="681"/>
      <c r="F30" s="681"/>
      <c r="G30" s="681"/>
      <c r="H30" s="681"/>
      <c r="I30" s="681"/>
      <c r="J30" s="681"/>
      <c r="K30" s="681"/>
      <c r="L30" s="681"/>
      <c r="M30" s="681"/>
      <c r="N30" s="681"/>
      <c r="O30" s="681"/>
      <c r="P30" s="681"/>
      <c r="Q30" s="681"/>
      <c r="R30" s="681"/>
      <c r="S30" s="681"/>
      <c r="T30" s="681"/>
      <c r="U30" s="681"/>
      <c r="V30" s="681"/>
      <c r="W30" s="681"/>
      <c r="X30" s="681"/>
      <c r="Y30" s="681"/>
      <c r="Z30" s="681"/>
      <c r="AA30" s="681"/>
    </row>
    <row r="31" spans="1:27" ht="11.1" customHeight="1">
      <c r="A31" s="107"/>
      <c r="B31" s="107"/>
      <c r="C31" s="686" t="s">
        <v>1447</v>
      </c>
      <c r="D31" s="686"/>
      <c r="E31" s="681">
        <v>0</v>
      </c>
      <c r="F31" s="681">
        <v>0</v>
      </c>
      <c r="G31" s="681">
        <v>0</v>
      </c>
      <c r="H31" s="681">
        <v>0</v>
      </c>
      <c r="I31" s="681">
        <v>0</v>
      </c>
      <c r="J31" s="681">
        <v>0</v>
      </c>
      <c r="K31" s="681">
        <v>0</v>
      </c>
      <c r="L31" s="681">
        <v>0</v>
      </c>
      <c r="M31" s="681">
        <v>0</v>
      </c>
      <c r="N31" s="681">
        <v>0</v>
      </c>
      <c r="O31" s="681">
        <v>0</v>
      </c>
      <c r="P31" s="681">
        <v>0</v>
      </c>
      <c r="Q31" s="681">
        <v>0</v>
      </c>
      <c r="R31" s="681">
        <v>0</v>
      </c>
      <c r="S31" s="681">
        <v>0</v>
      </c>
      <c r="T31" s="681">
        <v>0</v>
      </c>
      <c r="U31" s="681">
        <v>0</v>
      </c>
      <c r="V31" s="681">
        <v>0</v>
      </c>
      <c r="W31" s="681">
        <v>0</v>
      </c>
      <c r="X31" s="681">
        <v>0</v>
      </c>
      <c r="Y31" s="681">
        <v>0</v>
      </c>
      <c r="Z31" s="681">
        <v>0</v>
      </c>
      <c r="AA31" s="681">
        <v>0</v>
      </c>
    </row>
    <row r="32" spans="1:27" ht="11.1" customHeight="1">
      <c r="A32" s="107">
        <v>27</v>
      </c>
      <c r="B32" s="107"/>
      <c r="C32" s="683" t="s">
        <v>1448</v>
      </c>
      <c r="D32" s="683"/>
      <c r="E32" s="681">
        <v>4.16</v>
      </c>
      <c r="F32" s="681">
        <v>4.9400000000000004</v>
      </c>
      <c r="G32" s="681">
        <v>5.36</v>
      </c>
      <c r="H32" s="681">
        <v>6.49</v>
      </c>
      <c r="I32" s="681">
        <v>7.44</v>
      </c>
      <c r="J32" s="681">
        <v>7.2400000000000011</v>
      </c>
      <c r="K32" s="681">
        <v>5.7</v>
      </c>
      <c r="L32" s="681">
        <v>5.38</v>
      </c>
      <c r="M32" s="681">
        <v>5.25</v>
      </c>
      <c r="N32" s="681">
        <v>5.41</v>
      </c>
      <c r="O32" s="681">
        <v>5.61</v>
      </c>
      <c r="P32" s="681">
        <v>6.02</v>
      </c>
      <c r="Q32" s="681">
        <v>6.24</v>
      </c>
      <c r="R32" s="681">
        <v>6.8400000000000007</v>
      </c>
      <c r="S32" s="681">
        <v>5.5</v>
      </c>
      <c r="T32" s="681">
        <v>5.79</v>
      </c>
      <c r="U32" s="681">
        <v>5.78</v>
      </c>
      <c r="V32" s="681">
        <v>6.07</v>
      </c>
      <c r="W32" s="681">
        <v>6.2500000000000009</v>
      </c>
      <c r="X32" s="681">
        <v>6.58</v>
      </c>
      <c r="Y32" s="681">
        <v>6.4700000000000006</v>
      </c>
      <c r="Z32" s="681">
        <v>6.82</v>
      </c>
      <c r="AA32" s="681">
        <v>6.6000000000000014</v>
      </c>
    </row>
    <row r="33" spans="1:27" ht="12" customHeight="1">
      <c r="A33" s="107">
        <v>28</v>
      </c>
      <c r="B33" s="107"/>
      <c r="C33" s="682" t="s">
        <v>1449</v>
      </c>
      <c r="D33" s="682"/>
      <c r="E33" s="681">
        <v>16.82</v>
      </c>
      <c r="F33" s="681">
        <v>16.409999999999997</v>
      </c>
      <c r="G33" s="681">
        <v>17.09</v>
      </c>
      <c r="H33" s="681">
        <v>15.919999999999998</v>
      </c>
      <c r="I33" s="681">
        <v>16.310000000000002</v>
      </c>
      <c r="J33" s="681">
        <v>16.53</v>
      </c>
      <c r="K33" s="681">
        <v>15.71</v>
      </c>
      <c r="L33" s="681">
        <v>15.540000000000001</v>
      </c>
      <c r="M33" s="681">
        <v>15.040000000000003</v>
      </c>
      <c r="N33" s="681">
        <v>15.049999999999997</v>
      </c>
      <c r="O33" s="681">
        <v>13.599999999999998</v>
      </c>
      <c r="P33" s="681">
        <v>13.599999999999998</v>
      </c>
      <c r="Q33" s="681">
        <v>13.399999999999999</v>
      </c>
      <c r="R33" s="681">
        <v>13.19</v>
      </c>
      <c r="S33" s="681">
        <v>12.549999999999999</v>
      </c>
      <c r="T33" s="681">
        <v>12.66</v>
      </c>
      <c r="U33" s="681">
        <v>12.94</v>
      </c>
      <c r="V33" s="681">
        <v>12.779999999999998</v>
      </c>
      <c r="W33" s="681">
        <v>13.2</v>
      </c>
      <c r="X33" s="681">
        <v>14.43</v>
      </c>
      <c r="Y33" s="681">
        <v>15.1</v>
      </c>
      <c r="Z33" s="681">
        <v>11.850000000000001</v>
      </c>
      <c r="AA33" s="681">
        <v>12.94</v>
      </c>
    </row>
    <row r="34" spans="1:27" ht="11.1" customHeight="1">
      <c r="A34" s="107">
        <v>29</v>
      </c>
      <c r="B34" s="107"/>
      <c r="C34" s="684" t="s">
        <v>1450</v>
      </c>
      <c r="D34" s="684"/>
      <c r="E34" s="681">
        <v>14.18</v>
      </c>
      <c r="F34" s="681">
        <v>13.429999999999998</v>
      </c>
      <c r="G34" s="681">
        <v>13.7</v>
      </c>
      <c r="H34" s="681">
        <v>12.23</v>
      </c>
      <c r="I34" s="681">
        <v>12.7</v>
      </c>
      <c r="J34" s="681">
        <v>12.98</v>
      </c>
      <c r="K34" s="681">
        <v>12.19</v>
      </c>
      <c r="L34" s="681">
        <v>12.06</v>
      </c>
      <c r="M34" s="681">
        <v>11.66</v>
      </c>
      <c r="N34" s="681">
        <v>11.979999999999999</v>
      </c>
      <c r="O34" s="681">
        <v>10.7</v>
      </c>
      <c r="P34" s="681">
        <v>10.85</v>
      </c>
      <c r="Q34" s="681">
        <v>10.71</v>
      </c>
      <c r="R34" s="681">
        <v>10.709999999999999</v>
      </c>
      <c r="S34" s="681">
        <v>10.19</v>
      </c>
      <c r="T34" s="681">
        <v>10.489999999999998</v>
      </c>
      <c r="U34" s="681">
        <v>10.89</v>
      </c>
      <c r="V34" s="681">
        <v>10.939999999999998</v>
      </c>
      <c r="W34" s="681">
        <v>11.41</v>
      </c>
      <c r="X34" s="681">
        <v>12.579999999999998</v>
      </c>
      <c r="Y34" s="681">
        <v>13.189999999999998</v>
      </c>
      <c r="Z34" s="681">
        <v>9.92</v>
      </c>
      <c r="AA34" s="681">
        <v>11.04</v>
      </c>
    </row>
    <row r="35" spans="1:27" ht="11.1" customHeight="1">
      <c r="A35" s="107">
        <v>30</v>
      </c>
      <c r="B35" s="107"/>
      <c r="C35" s="684" t="s">
        <v>1438</v>
      </c>
      <c r="D35" s="684"/>
      <c r="E35" s="681">
        <v>0.90999999999999992</v>
      </c>
      <c r="F35" s="681">
        <v>1.02</v>
      </c>
      <c r="G35" s="681">
        <v>1.1299999999999999</v>
      </c>
      <c r="H35" s="681">
        <v>1.28</v>
      </c>
      <c r="I35" s="681">
        <v>1.22</v>
      </c>
      <c r="J35" s="681">
        <v>1.26</v>
      </c>
      <c r="K35" s="681">
        <v>1.2000000000000002</v>
      </c>
      <c r="L35" s="681">
        <v>1.1800000000000002</v>
      </c>
      <c r="M35" s="681">
        <v>1.22</v>
      </c>
      <c r="N35" s="681">
        <v>1.0499999999999998</v>
      </c>
      <c r="O35" s="681">
        <v>1</v>
      </c>
      <c r="P35" s="681">
        <v>0.93000000000000016</v>
      </c>
      <c r="Q35" s="681">
        <v>0.96000000000000019</v>
      </c>
      <c r="R35" s="681">
        <v>0.87000000000000011</v>
      </c>
      <c r="S35" s="681">
        <v>0.82000000000000006</v>
      </c>
      <c r="T35" s="681">
        <v>0.75000000000000011</v>
      </c>
      <c r="U35" s="681">
        <v>0.71000000000000008</v>
      </c>
      <c r="V35" s="681">
        <v>0.59</v>
      </c>
      <c r="W35" s="681">
        <v>0.57999999999999996</v>
      </c>
      <c r="X35" s="681">
        <v>0.6</v>
      </c>
      <c r="Y35" s="681">
        <v>0.62</v>
      </c>
      <c r="Z35" s="681">
        <v>0.63</v>
      </c>
      <c r="AA35" s="681">
        <v>0.59000000000000008</v>
      </c>
    </row>
    <row r="36" spans="1:27" ht="11.1" customHeight="1">
      <c r="A36" s="107">
        <v>31</v>
      </c>
      <c r="B36" s="107"/>
      <c r="C36" s="684" t="s">
        <v>1437</v>
      </c>
      <c r="D36" s="684"/>
      <c r="E36" s="681">
        <v>1.73</v>
      </c>
      <c r="F36" s="681">
        <v>1.96</v>
      </c>
      <c r="G36" s="681">
        <v>2.2599999999999998</v>
      </c>
      <c r="H36" s="681">
        <v>2.41</v>
      </c>
      <c r="I36" s="681">
        <v>2.3899999999999997</v>
      </c>
      <c r="J36" s="681">
        <v>2.29</v>
      </c>
      <c r="K36" s="681">
        <v>2.3200000000000003</v>
      </c>
      <c r="L36" s="681">
        <v>2.2999999999999998</v>
      </c>
      <c r="M36" s="681">
        <v>2.16</v>
      </c>
      <c r="N36" s="681">
        <v>2.02</v>
      </c>
      <c r="O36" s="681">
        <v>1.9</v>
      </c>
      <c r="P36" s="681">
        <v>1.8200000000000003</v>
      </c>
      <c r="Q36" s="681">
        <v>1.73</v>
      </c>
      <c r="R36" s="681">
        <v>1.61</v>
      </c>
      <c r="S36" s="681">
        <v>1.54</v>
      </c>
      <c r="T36" s="681">
        <v>1.4200000000000002</v>
      </c>
      <c r="U36" s="681">
        <v>1.34</v>
      </c>
      <c r="V36" s="681">
        <v>1.25</v>
      </c>
      <c r="W36" s="681">
        <v>1.21</v>
      </c>
      <c r="X36" s="681">
        <v>1.25</v>
      </c>
      <c r="Y36" s="681">
        <v>1.29</v>
      </c>
      <c r="Z36" s="681">
        <v>1.3</v>
      </c>
      <c r="AA36" s="681">
        <v>1.31</v>
      </c>
    </row>
    <row r="37" spans="1:27" ht="11.1" customHeight="1">
      <c r="A37" s="107">
        <v>32</v>
      </c>
      <c r="B37" s="107"/>
      <c r="C37" s="684" t="s">
        <v>1439</v>
      </c>
      <c r="D37" s="684"/>
      <c r="E37" s="681">
        <v>0</v>
      </c>
      <c r="F37" s="681">
        <v>0</v>
      </c>
      <c r="G37" s="681">
        <v>0</v>
      </c>
      <c r="H37" s="681">
        <v>0</v>
      </c>
      <c r="I37" s="681">
        <v>0</v>
      </c>
      <c r="J37" s="681">
        <v>0</v>
      </c>
      <c r="K37" s="681">
        <v>0</v>
      </c>
      <c r="L37" s="681">
        <v>0</v>
      </c>
      <c r="M37" s="681">
        <v>0</v>
      </c>
      <c r="N37" s="681">
        <v>0</v>
      </c>
      <c r="O37" s="681">
        <v>0</v>
      </c>
      <c r="P37" s="681">
        <v>0</v>
      </c>
      <c r="Q37" s="681">
        <v>0</v>
      </c>
      <c r="R37" s="681">
        <v>0</v>
      </c>
      <c r="S37" s="681">
        <v>0</v>
      </c>
      <c r="T37" s="681">
        <v>0</v>
      </c>
      <c r="U37" s="681">
        <v>0</v>
      </c>
      <c r="V37" s="681">
        <v>0</v>
      </c>
      <c r="W37" s="681">
        <v>0</v>
      </c>
      <c r="X37" s="681">
        <v>0</v>
      </c>
      <c r="Y37" s="681">
        <v>0</v>
      </c>
      <c r="Z37" s="681">
        <v>0</v>
      </c>
      <c r="AA37" s="681">
        <v>0</v>
      </c>
    </row>
    <row r="38" spans="1:27" ht="11.1" customHeight="1">
      <c r="A38" s="107">
        <v>33</v>
      </c>
      <c r="B38" s="107"/>
      <c r="C38" s="683" t="s">
        <v>1451</v>
      </c>
      <c r="D38" s="683"/>
      <c r="E38" s="681">
        <v>0</v>
      </c>
      <c r="F38" s="681">
        <v>0</v>
      </c>
      <c r="G38" s="681">
        <v>0</v>
      </c>
      <c r="H38" s="681">
        <v>0</v>
      </c>
      <c r="I38" s="681">
        <v>0</v>
      </c>
      <c r="J38" s="681">
        <v>0</v>
      </c>
      <c r="K38" s="681">
        <v>0</v>
      </c>
      <c r="L38" s="681">
        <v>0</v>
      </c>
      <c r="M38" s="681">
        <v>0</v>
      </c>
      <c r="N38" s="681">
        <v>0</v>
      </c>
      <c r="O38" s="681">
        <v>0</v>
      </c>
      <c r="P38" s="681">
        <v>0</v>
      </c>
      <c r="Q38" s="681">
        <v>0</v>
      </c>
      <c r="R38" s="681">
        <v>0</v>
      </c>
      <c r="S38" s="681">
        <v>0</v>
      </c>
      <c r="T38" s="681">
        <v>0</v>
      </c>
      <c r="U38" s="681">
        <v>0</v>
      </c>
      <c r="V38" s="681">
        <v>0</v>
      </c>
      <c r="W38" s="681">
        <v>0</v>
      </c>
      <c r="X38" s="681">
        <v>0</v>
      </c>
      <c r="Y38" s="681">
        <v>0</v>
      </c>
      <c r="Z38" s="681">
        <v>0</v>
      </c>
      <c r="AA38" s="681">
        <v>0</v>
      </c>
    </row>
    <row r="39" spans="1:27" ht="11.1" customHeight="1">
      <c r="A39" s="107">
        <v>34</v>
      </c>
      <c r="B39" s="107"/>
      <c r="C39" s="683" t="s">
        <v>1452</v>
      </c>
      <c r="D39" s="683"/>
      <c r="E39" s="681">
        <v>14.18</v>
      </c>
      <c r="F39" s="681">
        <v>13.429999999999998</v>
      </c>
      <c r="G39" s="681">
        <v>13.7</v>
      </c>
      <c r="H39" s="681">
        <v>12.23</v>
      </c>
      <c r="I39" s="681">
        <v>12.7</v>
      </c>
      <c r="J39" s="681">
        <v>12.98</v>
      </c>
      <c r="K39" s="681">
        <v>12.19</v>
      </c>
      <c r="L39" s="681">
        <v>12.06</v>
      </c>
      <c r="M39" s="681">
        <v>11.66</v>
      </c>
      <c r="N39" s="681">
        <v>11.979999999999999</v>
      </c>
      <c r="O39" s="681">
        <v>10.7</v>
      </c>
      <c r="P39" s="681">
        <v>10.85</v>
      </c>
      <c r="Q39" s="681">
        <v>10.71</v>
      </c>
      <c r="R39" s="681">
        <v>10.709999999999999</v>
      </c>
      <c r="S39" s="681">
        <v>10.19</v>
      </c>
      <c r="T39" s="681">
        <v>10.489999999999998</v>
      </c>
      <c r="U39" s="681">
        <v>10.89</v>
      </c>
      <c r="V39" s="681">
        <v>10.939999999999998</v>
      </c>
      <c r="W39" s="681">
        <v>11.41</v>
      </c>
      <c r="X39" s="681">
        <v>12.579999999999998</v>
      </c>
      <c r="Y39" s="681">
        <v>13.189999999999998</v>
      </c>
      <c r="Z39" s="681">
        <v>9.92</v>
      </c>
      <c r="AA39" s="681">
        <v>10.419999999999998</v>
      </c>
    </row>
    <row r="40" spans="1:27" ht="11.1" customHeight="1">
      <c r="A40" s="107">
        <v>35</v>
      </c>
      <c r="B40" s="107"/>
      <c r="C40" s="683" t="s">
        <v>1453</v>
      </c>
      <c r="D40" s="683"/>
      <c r="E40" s="681">
        <v>2.64</v>
      </c>
      <c r="F40" s="681">
        <v>2.98</v>
      </c>
      <c r="G40" s="681">
        <v>3.39</v>
      </c>
      <c r="H40" s="681">
        <v>3.69</v>
      </c>
      <c r="I40" s="681">
        <v>3.6099999999999994</v>
      </c>
      <c r="J40" s="681">
        <v>3.5500000000000003</v>
      </c>
      <c r="K40" s="681">
        <v>3.52</v>
      </c>
      <c r="L40" s="681">
        <v>3.48</v>
      </c>
      <c r="M40" s="681">
        <v>3.38</v>
      </c>
      <c r="N40" s="681">
        <v>3.0700000000000003</v>
      </c>
      <c r="O40" s="681">
        <v>2.9</v>
      </c>
      <c r="P40" s="681">
        <v>2.75</v>
      </c>
      <c r="Q40" s="681">
        <v>2.69</v>
      </c>
      <c r="R40" s="681">
        <v>2.4800000000000004</v>
      </c>
      <c r="S40" s="681">
        <v>2.3600000000000003</v>
      </c>
      <c r="T40" s="681">
        <v>2.17</v>
      </c>
      <c r="U40" s="681">
        <v>2.0499999999999998</v>
      </c>
      <c r="V40" s="681">
        <v>1.8400000000000003</v>
      </c>
      <c r="W40" s="681">
        <v>1.79</v>
      </c>
      <c r="X40" s="681">
        <v>1.85</v>
      </c>
      <c r="Y40" s="681">
        <v>1.9100000000000001</v>
      </c>
      <c r="Z40" s="681">
        <v>1.93</v>
      </c>
      <c r="AA40" s="681">
        <v>2.52</v>
      </c>
    </row>
    <row r="41" spans="1:27" ht="20.100000000000001" customHeight="1">
      <c r="A41" s="107">
        <v>36</v>
      </c>
      <c r="B41" s="221" t="s">
        <v>355</v>
      </c>
      <c r="C41" s="680" t="s">
        <v>797</v>
      </c>
      <c r="D41" s="680"/>
      <c r="E41" s="681">
        <v>122.05000000000001</v>
      </c>
      <c r="F41" s="681">
        <v>137.24</v>
      </c>
      <c r="G41" s="681">
        <v>143.66999999999999</v>
      </c>
      <c r="H41" s="681">
        <v>147.98000000000002</v>
      </c>
      <c r="I41" s="681">
        <v>151.43</v>
      </c>
      <c r="J41" s="681">
        <v>149.69999999999999</v>
      </c>
      <c r="K41" s="681">
        <v>147.39000000000004</v>
      </c>
      <c r="L41" s="681">
        <v>147.24</v>
      </c>
      <c r="M41" s="681">
        <v>149.82</v>
      </c>
      <c r="N41" s="681">
        <v>152.97999999999996</v>
      </c>
      <c r="O41" s="681">
        <v>155.54</v>
      </c>
      <c r="P41" s="681">
        <v>157.85</v>
      </c>
      <c r="Q41" s="681">
        <v>158.91000000000003</v>
      </c>
      <c r="R41" s="681">
        <v>159.94999999999999</v>
      </c>
      <c r="S41" s="681">
        <v>164.76</v>
      </c>
      <c r="T41" s="681">
        <v>171.81</v>
      </c>
      <c r="U41" s="681">
        <v>176.35000000000002</v>
      </c>
      <c r="V41" s="681">
        <v>183.29000000000002</v>
      </c>
      <c r="W41" s="681">
        <v>191.31000000000003</v>
      </c>
      <c r="X41" s="681">
        <v>198.29000000000002</v>
      </c>
      <c r="Y41" s="681">
        <v>202.35999999999999</v>
      </c>
      <c r="Z41" s="681">
        <v>202.63</v>
      </c>
      <c r="AA41" s="681">
        <v>211.9</v>
      </c>
    </row>
    <row r="42" spans="1:27" ht="14.1" customHeight="1">
      <c r="A42" s="107">
        <v>37</v>
      </c>
      <c r="B42" s="107"/>
      <c r="C42" s="682" t="s">
        <v>536</v>
      </c>
      <c r="D42" s="682"/>
      <c r="E42" s="681">
        <v>25.880000000000003</v>
      </c>
      <c r="F42" s="681">
        <v>28.019999999999996</v>
      </c>
      <c r="G42" s="681">
        <v>29.11</v>
      </c>
      <c r="H42" s="681">
        <v>30.39</v>
      </c>
      <c r="I42" s="681">
        <v>30.83</v>
      </c>
      <c r="J42" s="681">
        <v>30.55</v>
      </c>
      <c r="K42" s="681">
        <v>31.17</v>
      </c>
      <c r="L42" s="681">
        <v>31.58</v>
      </c>
      <c r="M42" s="681">
        <v>33.29</v>
      </c>
      <c r="N42" s="681">
        <v>33.690000000000005</v>
      </c>
      <c r="O42" s="681">
        <v>34.629999999999995</v>
      </c>
      <c r="P42" s="681">
        <v>35.76</v>
      </c>
      <c r="Q42" s="681">
        <v>35.730000000000004</v>
      </c>
      <c r="R42" s="681">
        <v>36.39</v>
      </c>
      <c r="S42" s="681">
        <v>37.379999999999995</v>
      </c>
      <c r="T42" s="681">
        <v>39.42</v>
      </c>
      <c r="U42" s="681">
        <v>41.080000000000005</v>
      </c>
      <c r="V42" s="681">
        <v>44.16</v>
      </c>
      <c r="W42" s="681">
        <v>46.530000000000008</v>
      </c>
      <c r="X42" s="681">
        <v>48.919999999999995</v>
      </c>
      <c r="Y42" s="681">
        <v>50.13000000000001</v>
      </c>
      <c r="Z42" s="681">
        <v>50.670000000000009</v>
      </c>
      <c r="AA42" s="681">
        <v>52.320000000000007</v>
      </c>
    </row>
    <row r="43" spans="1:27" ht="12" customHeight="1">
      <c r="A43" s="107">
        <v>38</v>
      </c>
      <c r="B43" s="107"/>
      <c r="C43" s="682" t="s">
        <v>54</v>
      </c>
      <c r="D43" s="682"/>
      <c r="E43" s="681">
        <v>35.61</v>
      </c>
      <c r="F43" s="681">
        <v>39.349999999999994</v>
      </c>
      <c r="G43" s="681">
        <v>40.230000000000004</v>
      </c>
      <c r="H43" s="681">
        <v>40</v>
      </c>
      <c r="I43" s="681">
        <v>40.930000000000007</v>
      </c>
      <c r="J43" s="681">
        <v>40.409999999999997</v>
      </c>
      <c r="K43" s="681">
        <v>39.83</v>
      </c>
      <c r="L43" s="681">
        <v>39.660000000000004</v>
      </c>
      <c r="M43" s="681">
        <v>40.29</v>
      </c>
      <c r="N43" s="681">
        <v>40.660000000000004</v>
      </c>
      <c r="O43" s="681">
        <v>40.539999999999992</v>
      </c>
      <c r="P43" s="681">
        <v>41.370000000000005</v>
      </c>
      <c r="Q43" s="681">
        <v>42.040000000000006</v>
      </c>
      <c r="R43" s="681">
        <v>42.05</v>
      </c>
      <c r="S43" s="681">
        <v>42.73</v>
      </c>
      <c r="T43" s="681">
        <v>42.9</v>
      </c>
      <c r="U43" s="681">
        <v>43.160000000000004</v>
      </c>
      <c r="V43" s="681">
        <v>45.31</v>
      </c>
      <c r="W43" s="681">
        <v>47.76</v>
      </c>
      <c r="X43" s="681">
        <v>48.55</v>
      </c>
      <c r="Y43" s="681">
        <v>49.62</v>
      </c>
      <c r="Z43" s="681">
        <v>51.32</v>
      </c>
      <c r="AA43" s="681">
        <v>52.879999999999995</v>
      </c>
    </row>
    <row r="44" spans="1:27" ht="12" customHeight="1">
      <c r="A44" s="107">
        <v>39</v>
      </c>
      <c r="B44" s="107"/>
      <c r="C44" s="682" t="s">
        <v>624</v>
      </c>
      <c r="D44" s="682"/>
      <c r="E44" s="681">
        <v>0.01</v>
      </c>
      <c r="F44" s="681">
        <v>0.01</v>
      </c>
      <c r="G44" s="681">
        <v>0.01</v>
      </c>
      <c r="H44" s="681">
        <v>0.01</v>
      </c>
      <c r="I44" s="681">
        <v>0.01</v>
      </c>
      <c r="J44" s="681">
        <v>0.01</v>
      </c>
      <c r="K44" s="681">
        <v>0.01</v>
      </c>
      <c r="L44" s="681">
        <v>0.01</v>
      </c>
      <c r="M44" s="681">
        <v>0.01</v>
      </c>
      <c r="N44" s="681">
        <v>0.01</v>
      </c>
      <c r="O44" s="681">
        <v>0.01</v>
      </c>
      <c r="P44" s="681">
        <v>0.01</v>
      </c>
      <c r="Q44" s="681">
        <v>0.01</v>
      </c>
      <c r="R44" s="681">
        <v>0.01</v>
      </c>
      <c r="S44" s="681">
        <v>0.01</v>
      </c>
      <c r="T44" s="681">
        <v>0.01</v>
      </c>
      <c r="U44" s="681">
        <v>0.01</v>
      </c>
      <c r="V44" s="681">
        <v>0.01</v>
      </c>
      <c r="W44" s="681">
        <v>0.01</v>
      </c>
      <c r="X44" s="681">
        <v>0.01</v>
      </c>
      <c r="Y44" s="681">
        <v>0.01</v>
      </c>
      <c r="Z44" s="681">
        <v>0.01</v>
      </c>
      <c r="AA44" s="681">
        <v>0.01</v>
      </c>
    </row>
    <row r="45" spans="1:27" ht="12" customHeight="1">
      <c r="A45" s="107">
        <v>40</v>
      </c>
      <c r="B45" s="107"/>
      <c r="C45" s="682" t="s">
        <v>1430</v>
      </c>
      <c r="D45" s="682"/>
      <c r="E45" s="681">
        <v>4.7699999999999996</v>
      </c>
      <c r="F45" s="681">
        <v>5.59</v>
      </c>
      <c r="G45" s="681">
        <v>5.7499999999999991</v>
      </c>
      <c r="H45" s="681">
        <v>5.68</v>
      </c>
      <c r="I45" s="681">
        <v>5.88</v>
      </c>
      <c r="J45" s="681">
        <v>5.71</v>
      </c>
      <c r="K45" s="681">
        <v>5.26</v>
      </c>
      <c r="L45" s="681">
        <v>5.01</v>
      </c>
      <c r="M45" s="681">
        <v>4.1499999999999995</v>
      </c>
      <c r="N45" s="681">
        <v>4.75</v>
      </c>
      <c r="O45" s="681">
        <v>4.68</v>
      </c>
      <c r="P45" s="681">
        <v>4.370000000000001</v>
      </c>
      <c r="Q45" s="681">
        <v>4.46</v>
      </c>
      <c r="R45" s="681">
        <v>4.3100000000000005</v>
      </c>
      <c r="S45" s="681">
        <v>4.49</v>
      </c>
      <c r="T45" s="681">
        <v>5.12</v>
      </c>
      <c r="U45" s="681">
        <v>5.5699999999999994</v>
      </c>
      <c r="V45" s="681">
        <v>5.46</v>
      </c>
      <c r="W45" s="681">
        <v>4.67</v>
      </c>
      <c r="X45" s="681">
        <v>4.91</v>
      </c>
      <c r="Y45" s="681">
        <v>4.87</v>
      </c>
      <c r="Z45" s="681">
        <v>4.6900000000000004</v>
      </c>
      <c r="AA45" s="681">
        <v>4.6099999999999994</v>
      </c>
    </row>
    <row r="46" spans="1:27" ht="12" customHeight="1">
      <c r="A46" s="107">
        <v>41</v>
      </c>
      <c r="B46" s="107"/>
      <c r="C46" s="682" t="s">
        <v>1470</v>
      </c>
      <c r="D46" s="682"/>
      <c r="E46" s="681">
        <v>2.44</v>
      </c>
      <c r="F46" s="681">
        <v>2.5900000000000003</v>
      </c>
      <c r="G46" s="681">
        <v>2.79</v>
      </c>
      <c r="H46" s="681">
        <v>3.0700000000000003</v>
      </c>
      <c r="I46" s="681">
        <v>3.27</v>
      </c>
      <c r="J46" s="681">
        <v>3.77</v>
      </c>
      <c r="K46" s="681">
        <v>4.03</v>
      </c>
      <c r="L46" s="681">
        <v>4.38</v>
      </c>
      <c r="M46" s="681">
        <v>4.6500000000000004</v>
      </c>
      <c r="N46" s="681">
        <v>4.8800000000000008</v>
      </c>
      <c r="O46" s="681">
        <v>5.46</v>
      </c>
      <c r="P46" s="681">
        <v>5.48</v>
      </c>
      <c r="Q46" s="681">
        <v>5.51</v>
      </c>
      <c r="R46" s="681">
        <v>5.7</v>
      </c>
      <c r="S46" s="681">
        <v>5.7000000000000011</v>
      </c>
      <c r="T46" s="681">
        <v>5.7600000000000007</v>
      </c>
      <c r="U46" s="681">
        <v>5.48</v>
      </c>
      <c r="V46" s="681">
        <v>5.03</v>
      </c>
      <c r="W46" s="681">
        <v>5.6899999999999995</v>
      </c>
      <c r="X46" s="681">
        <v>5.5200000000000005</v>
      </c>
      <c r="Y46" s="681">
        <v>5.16</v>
      </c>
      <c r="Z46" s="681">
        <v>4.91</v>
      </c>
      <c r="AA46" s="681">
        <v>5.33</v>
      </c>
    </row>
    <row r="47" spans="1:27" ht="11.1" customHeight="1">
      <c r="A47" s="107">
        <v>42</v>
      </c>
      <c r="B47" s="107"/>
      <c r="C47" s="683" t="s">
        <v>1455</v>
      </c>
      <c r="D47" s="683"/>
      <c r="E47" s="681">
        <v>0.62000000000000011</v>
      </c>
      <c r="F47" s="681">
        <v>0.83000000000000007</v>
      </c>
      <c r="G47" s="681">
        <v>0.89000000000000012</v>
      </c>
      <c r="H47" s="681">
        <v>0.99</v>
      </c>
      <c r="I47" s="681">
        <v>0.95000000000000018</v>
      </c>
      <c r="J47" s="681">
        <v>1.2999999999999998</v>
      </c>
      <c r="K47" s="681">
        <v>1.21</v>
      </c>
      <c r="L47" s="681">
        <v>1.1800000000000002</v>
      </c>
      <c r="M47" s="681">
        <v>1.3199999999999998</v>
      </c>
      <c r="N47" s="681">
        <v>1.1500000000000001</v>
      </c>
      <c r="O47" s="681">
        <v>1.48</v>
      </c>
      <c r="P47" s="681">
        <v>1.5</v>
      </c>
      <c r="Q47" s="681">
        <v>1.42</v>
      </c>
      <c r="R47" s="681">
        <v>1.65</v>
      </c>
      <c r="S47" s="681">
        <v>1.3399999999999999</v>
      </c>
      <c r="T47" s="681">
        <v>1.42</v>
      </c>
      <c r="U47" s="681">
        <v>1.28</v>
      </c>
      <c r="V47" s="681">
        <v>0.92999999999999994</v>
      </c>
      <c r="W47" s="681">
        <v>0.9</v>
      </c>
      <c r="X47" s="681">
        <v>0.79</v>
      </c>
      <c r="Y47" s="681">
        <v>0.81</v>
      </c>
      <c r="Z47" s="681">
        <v>0.82000000000000006</v>
      </c>
      <c r="AA47" s="681">
        <v>0.86</v>
      </c>
    </row>
    <row r="48" spans="1:27" ht="11.1" customHeight="1">
      <c r="A48" s="107">
        <v>43</v>
      </c>
      <c r="B48" s="107"/>
      <c r="C48" s="683" t="s">
        <v>1429</v>
      </c>
      <c r="D48" s="683"/>
      <c r="E48" s="681">
        <v>1.82</v>
      </c>
      <c r="F48" s="681">
        <v>1.7600000000000002</v>
      </c>
      <c r="G48" s="681">
        <v>1.9</v>
      </c>
      <c r="H48" s="681">
        <v>2.08</v>
      </c>
      <c r="I48" s="681">
        <v>2.3200000000000003</v>
      </c>
      <c r="J48" s="681">
        <v>2.4700000000000002</v>
      </c>
      <c r="K48" s="681">
        <v>2.8200000000000003</v>
      </c>
      <c r="L48" s="681">
        <v>3.1999999999999997</v>
      </c>
      <c r="M48" s="681">
        <v>3.33</v>
      </c>
      <c r="N48" s="681">
        <v>3.73</v>
      </c>
      <c r="O48" s="681">
        <v>3.98</v>
      </c>
      <c r="P48" s="681">
        <v>3.9800000000000004</v>
      </c>
      <c r="Q48" s="681">
        <v>4.09</v>
      </c>
      <c r="R48" s="681">
        <v>4.05</v>
      </c>
      <c r="S48" s="681">
        <v>4.3600000000000003</v>
      </c>
      <c r="T48" s="681">
        <v>4.34</v>
      </c>
      <c r="U48" s="681">
        <v>4.2</v>
      </c>
      <c r="V48" s="681">
        <v>4.1000000000000005</v>
      </c>
      <c r="W48" s="681">
        <v>4.7900000000000009</v>
      </c>
      <c r="X48" s="681">
        <v>4.7300000000000004</v>
      </c>
      <c r="Y48" s="681">
        <v>4.3499999999999996</v>
      </c>
      <c r="Z48" s="681">
        <v>4.09</v>
      </c>
      <c r="AA48" s="681">
        <v>4.47</v>
      </c>
    </row>
    <row r="49" spans="1:27" ht="12" customHeight="1">
      <c r="A49" s="107">
        <v>44</v>
      </c>
      <c r="B49" s="107"/>
      <c r="C49" s="682" t="s">
        <v>785</v>
      </c>
      <c r="D49" s="682"/>
      <c r="E49" s="681">
        <v>8.5399999999999991</v>
      </c>
      <c r="F49" s="681">
        <v>10.62</v>
      </c>
      <c r="G49" s="681">
        <v>11.89</v>
      </c>
      <c r="H49" s="681">
        <v>13.009999999999998</v>
      </c>
      <c r="I49" s="681">
        <v>13.360000000000001</v>
      </c>
      <c r="J49" s="681">
        <v>14.93</v>
      </c>
      <c r="K49" s="681">
        <v>16.03</v>
      </c>
      <c r="L49" s="681">
        <v>16.299999999999997</v>
      </c>
      <c r="M49" s="681">
        <v>16.5</v>
      </c>
      <c r="N49" s="681">
        <v>16.04</v>
      </c>
      <c r="O49" s="681">
        <v>16.440000000000001</v>
      </c>
      <c r="P49" s="681">
        <v>17.369999999999997</v>
      </c>
      <c r="Q49" s="681">
        <v>19.009999999999998</v>
      </c>
      <c r="R49" s="681">
        <v>20.260000000000002</v>
      </c>
      <c r="S49" s="681">
        <v>23.41</v>
      </c>
      <c r="T49" s="681">
        <v>25.000000000000004</v>
      </c>
      <c r="U49" s="681">
        <v>25.28</v>
      </c>
      <c r="V49" s="681">
        <v>25.37</v>
      </c>
      <c r="W49" s="681">
        <v>26.64</v>
      </c>
      <c r="X49" s="681">
        <v>27.330000000000002</v>
      </c>
      <c r="Y49" s="681">
        <v>27.689999999999998</v>
      </c>
      <c r="Z49" s="681">
        <v>27.759999999999998</v>
      </c>
      <c r="AA49" s="681">
        <v>29.009999999999998</v>
      </c>
    </row>
    <row r="50" spans="1:27" ht="11.1" customHeight="1">
      <c r="A50" s="107">
        <v>45</v>
      </c>
      <c r="B50" s="107"/>
      <c r="C50" s="683" t="s">
        <v>1456</v>
      </c>
      <c r="D50" s="683"/>
      <c r="E50" s="681">
        <v>8.52</v>
      </c>
      <c r="F50" s="681">
        <v>10.6</v>
      </c>
      <c r="G50" s="681">
        <v>11.88</v>
      </c>
      <c r="H50" s="681">
        <v>12.999999999999998</v>
      </c>
      <c r="I50" s="681">
        <v>13.350000000000001</v>
      </c>
      <c r="J50" s="681">
        <v>14.92</v>
      </c>
      <c r="K50" s="681">
        <v>16.02</v>
      </c>
      <c r="L50" s="681">
        <v>16.29</v>
      </c>
      <c r="M50" s="681">
        <v>16.490000000000002</v>
      </c>
      <c r="N50" s="681">
        <v>16.03</v>
      </c>
      <c r="O50" s="681">
        <v>16.43</v>
      </c>
      <c r="P50" s="681">
        <v>17.36</v>
      </c>
      <c r="Q50" s="681">
        <v>19</v>
      </c>
      <c r="R50" s="681">
        <v>20.25</v>
      </c>
      <c r="S50" s="681">
        <v>23.4</v>
      </c>
      <c r="T50" s="681">
        <v>24.990000000000002</v>
      </c>
      <c r="U50" s="681">
        <v>25.269999999999996</v>
      </c>
      <c r="V50" s="681">
        <v>25.36</v>
      </c>
      <c r="W50" s="681">
        <v>26.629999999999995</v>
      </c>
      <c r="X50" s="681">
        <v>27.319999999999997</v>
      </c>
      <c r="Y50" s="681">
        <v>27.68</v>
      </c>
      <c r="Z50" s="681">
        <v>27.75</v>
      </c>
      <c r="AA50" s="681">
        <v>29</v>
      </c>
    </row>
    <row r="51" spans="1:27" ht="11.1" customHeight="1">
      <c r="A51" s="107">
        <v>46</v>
      </c>
      <c r="B51" s="107"/>
      <c r="C51" s="683" t="s">
        <v>1457</v>
      </c>
      <c r="D51" s="683"/>
      <c r="E51" s="681">
        <v>0.02</v>
      </c>
      <c r="F51" s="681">
        <v>0.02</v>
      </c>
      <c r="G51" s="681">
        <v>0.01</v>
      </c>
      <c r="H51" s="681">
        <v>0.01</v>
      </c>
      <c r="I51" s="681">
        <v>0.01</v>
      </c>
      <c r="J51" s="681">
        <v>0.01</v>
      </c>
      <c r="K51" s="681">
        <v>0.01</v>
      </c>
      <c r="L51" s="681">
        <v>0.01</v>
      </c>
      <c r="M51" s="681">
        <v>0.01</v>
      </c>
      <c r="N51" s="681">
        <v>0.01</v>
      </c>
      <c r="O51" s="681">
        <v>0.01</v>
      </c>
      <c r="P51" s="681">
        <v>0.01</v>
      </c>
      <c r="Q51" s="681">
        <v>0.01</v>
      </c>
      <c r="R51" s="681">
        <v>0.01</v>
      </c>
      <c r="S51" s="681">
        <v>0.01</v>
      </c>
      <c r="T51" s="681">
        <v>0.01</v>
      </c>
      <c r="U51" s="681">
        <v>0.01</v>
      </c>
      <c r="V51" s="681">
        <v>0.01</v>
      </c>
      <c r="W51" s="681">
        <v>0.01</v>
      </c>
      <c r="X51" s="681">
        <v>0.01</v>
      </c>
      <c r="Y51" s="681">
        <v>0.01</v>
      </c>
      <c r="Z51" s="681">
        <v>0.01</v>
      </c>
      <c r="AA51" s="681">
        <v>0.01</v>
      </c>
    </row>
    <row r="52" spans="1:27" ht="12" customHeight="1">
      <c r="A52" s="107">
        <v>47</v>
      </c>
      <c r="B52" s="107"/>
      <c r="C52" s="682" t="s">
        <v>1422</v>
      </c>
      <c r="D52" s="682"/>
      <c r="E52" s="681">
        <v>12.27</v>
      </c>
      <c r="F52" s="681">
        <v>13.599999999999998</v>
      </c>
      <c r="G52" s="681">
        <v>15.719999999999999</v>
      </c>
      <c r="H52" s="681">
        <v>17.590000000000003</v>
      </c>
      <c r="I52" s="681">
        <v>19.52</v>
      </c>
      <c r="J52" s="681">
        <v>18.36</v>
      </c>
      <c r="K52" s="681">
        <v>15.379999999999999</v>
      </c>
      <c r="L52" s="681">
        <v>14.91</v>
      </c>
      <c r="M52" s="681">
        <v>15.14</v>
      </c>
      <c r="N52" s="681">
        <v>15.65</v>
      </c>
      <c r="O52" s="681">
        <v>16.2</v>
      </c>
      <c r="P52" s="681">
        <v>16.700000000000003</v>
      </c>
      <c r="Q52" s="681">
        <v>17.579999999999998</v>
      </c>
      <c r="R52" s="681">
        <v>18.32</v>
      </c>
      <c r="S52" s="681">
        <v>18.240000000000002</v>
      </c>
      <c r="T52" s="681">
        <v>18.28</v>
      </c>
      <c r="U52" s="681">
        <v>19.07</v>
      </c>
      <c r="V52" s="681">
        <v>19.66</v>
      </c>
      <c r="W52" s="681">
        <v>21.060000000000002</v>
      </c>
      <c r="X52" s="681">
        <v>21.990000000000002</v>
      </c>
      <c r="Y52" s="681">
        <v>22.91</v>
      </c>
      <c r="Z52" s="681">
        <v>24.04</v>
      </c>
      <c r="AA52" s="681">
        <v>25.35</v>
      </c>
    </row>
    <row r="53" spans="1:27" ht="12" customHeight="1">
      <c r="A53" s="107">
        <v>48</v>
      </c>
      <c r="B53" s="107"/>
      <c r="C53" s="682" t="s">
        <v>1443</v>
      </c>
      <c r="D53" s="682"/>
      <c r="E53" s="681">
        <v>5.48</v>
      </c>
      <c r="F53" s="681">
        <v>6.7799999999999994</v>
      </c>
      <c r="G53" s="681">
        <v>7.74</v>
      </c>
      <c r="H53" s="681">
        <v>8.1000000000000014</v>
      </c>
      <c r="I53" s="681">
        <v>9.81</v>
      </c>
      <c r="J53" s="681">
        <v>10.14</v>
      </c>
      <c r="K53" s="681">
        <v>10.49</v>
      </c>
      <c r="L53" s="681">
        <v>10.99</v>
      </c>
      <c r="M53" s="681">
        <v>11</v>
      </c>
      <c r="N53" s="681">
        <v>11.66</v>
      </c>
      <c r="O53" s="681">
        <v>11.57</v>
      </c>
      <c r="P53" s="681">
        <v>11.89</v>
      </c>
      <c r="Q53" s="681">
        <v>11.850000000000001</v>
      </c>
      <c r="R53" s="681">
        <v>12.049999999999999</v>
      </c>
      <c r="S53" s="681">
        <v>12.549999999999999</v>
      </c>
      <c r="T53" s="681">
        <v>13.39</v>
      </c>
      <c r="U53" s="681">
        <v>14.01</v>
      </c>
      <c r="V53" s="681">
        <v>15.68</v>
      </c>
      <c r="W53" s="681">
        <v>15.58</v>
      </c>
      <c r="X53" s="681">
        <v>17.149999999999999</v>
      </c>
      <c r="Y53" s="681">
        <v>17.600000000000001</v>
      </c>
      <c r="Z53" s="681">
        <v>18.399999999999999</v>
      </c>
      <c r="AA53" s="681">
        <v>19.64</v>
      </c>
    </row>
    <row r="54" spans="1:27" ht="11.1" customHeight="1">
      <c r="A54" s="107">
        <v>49</v>
      </c>
      <c r="B54" s="107"/>
      <c r="C54" s="683" t="s">
        <v>1458</v>
      </c>
      <c r="D54" s="683"/>
      <c r="E54" s="681">
        <v>0.22999999999999998</v>
      </c>
      <c r="F54" s="681">
        <v>0.22999999999999998</v>
      </c>
      <c r="G54" s="681">
        <v>0.22999999999999998</v>
      </c>
      <c r="H54" s="681">
        <v>0.26</v>
      </c>
      <c r="I54" s="681">
        <v>0.24</v>
      </c>
      <c r="J54" s="681">
        <v>0.22999999999999998</v>
      </c>
      <c r="K54" s="681">
        <v>0.2</v>
      </c>
      <c r="L54" s="681">
        <v>0.2</v>
      </c>
      <c r="M54" s="681">
        <v>0.19000000000000003</v>
      </c>
      <c r="N54" s="681">
        <v>0.18</v>
      </c>
      <c r="O54" s="681">
        <v>0.19000000000000003</v>
      </c>
      <c r="P54" s="681">
        <v>0.21999999999999997</v>
      </c>
      <c r="Q54" s="681">
        <v>0.18</v>
      </c>
      <c r="R54" s="681">
        <v>0.16</v>
      </c>
      <c r="S54" s="681">
        <v>0.22</v>
      </c>
      <c r="T54" s="681">
        <v>0.19000000000000003</v>
      </c>
      <c r="U54" s="681">
        <v>0.16</v>
      </c>
      <c r="V54" s="681">
        <v>0.16</v>
      </c>
      <c r="W54" s="681">
        <v>0.18</v>
      </c>
      <c r="X54" s="681">
        <v>0.16999999999999998</v>
      </c>
      <c r="Y54" s="681">
        <v>0.19000000000000003</v>
      </c>
      <c r="Z54" s="681">
        <v>0.22</v>
      </c>
      <c r="AA54" s="681">
        <v>0.22</v>
      </c>
    </row>
    <row r="55" spans="1:27" ht="11.1" customHeight="1">
      <c r="A55" s="107">
        <v>50</v>
      </c>
      <c r="B55" s="107"/>
      <c r="C55" s="683" t="s">
        <v>1445</v>
      </c>
      <c r="D55" s="683"/>
      <c r="E55" s="681">
        <v>2.95</v>
      </c>
      <c r="F55" s="681">
        <v>3.4000000000000004</v>
      </c>
      <c r="G55" s="681">
        <v>3.91</v>
      </c>
      <c r="H55" s="681">
        <v>4.3500000000000005</v>
      </c>
      <c r="I55" s="681">
        <v>5.9399999999999995</v>
      </c>
      <c r="J55" s="681">
        <v>5.9399999999999995</v>
      </c>
      <c r="K55" s="681">
        <v>5.8699999999999992</v>
      </c>
      <c r="L55" s="681">
        <v>6.11</v>
      </c>
      <c r="M55" s="681">
        <v>5.9700000000000006</v>
      </c>
      <c r="N55" s="681">
        <v>6.21</v>
      </c>
      <c r="O55" s="681">
        <v>6.07</v>
      </c>
      <c r="P55" s="681">
        <v>6.1400000000000006</v>
      </c>
      <c r="Q55" s="681">
        <v>6.2200000000000006</v>
      </c>
      <c r="R55" s="681">
        <v>6.2899999999999991</v>
      </c>
      <c r="S55" s="681">
        <v>6.4899999999999993</v>
      </c>
      <c r="T55" s="681">
        <v>7.16</v>
      </c>
      <c r="U55" s="681">
        <v>7.2799999999999994</v>
      </c>
      <c r="V55" s="681">
        <v>8.3500000000000014</v>
      </c>
      <c r="W55" s="681">
        <v>7.57</v>
      </c>
      <c r="X55" s="681">
        <v>8.44</v>
      </c>
      <c r="Y55" s="681">
        <v>8.4500000000000011</v>
      </c>
      <c r="Z55" s="681">
        <v>8.61</v>
      </c>
      <c r="AA55" s="681">
        <v>8.9699999999999989</v>
      </c>
    </row>
    <row r="56" spans="1:27" ht="11.1" customHeight="1">
      <c r="A56" s="107">
        <v>51</v>
      </c>
      <c r="B56" s="107"/>
      <c r="C56" s="366" t="s">
        <v>1446</v>
      </c>
      <c r="D56" s="366"/>
      <c r="E56" s="681"/>
      <c r="F56" s="681"/>
      <c r="G56" s="681"/>
      <c r="H56" s="681"/>
      <c r="I56" s="681"/>
      <c r="J56" s="681"/>
      <c r="K56" s="681"/>
      <c r="L56" s="681"/>
      <c r="M56" s="681"/>
      <c r="N56" s="681"/>
      <c r="O56" s="681"/>
      <c r="P56" s="681"/>
      <c r="Q56" s="681"/>
      <c r="R56" s="681"/>
      <c r="S56" s="681"/>
      <c r="T56" s="681"/>
      <c r="U56" s="681"/>
      <c r="V56" s="681"/>
      <c r="W56" s="681"/>
      <c r="X56" s="681"/>
      <c r="Y56" s="681"/>
      <c r="Z56" s="681"/>
      <c r="AA56" s="681"/>
    </row>
    <row r="57" spans="1:27" ht="11.1" customHeight="1">
      <c r="A57" s="107"/>
      <c r="B57" s="107"/>
      <c r="C57" s="686" t="s">
        <v>1447</v>
      </c>
      <c r="D57" s="686"/>
      <c r="E57" s="681">
        <v>0</v>
      </c>
      <c r="F57" s="681">
        <v>0</v>
      </c>
      <c r="G57" s="681">
        <v>0</v>
      </c>
      <c r="H57" s="681">
        <v>0</v>
      </c>
      <c r="I57" s="681">
        <v>0</v>
      </c>
      <c r="J57" s="681">
        <v>0</v>
      </c>
      <c r="K57" s="681">
        <v>0</v>
      </c>
      <c r="L57" s="681">
        <v>0</v>
      </c>
      <c r="M57" s="681">
        <v>0</v>
      </c>
      <c r="N57" s="681">
        <v>0</v>
      </c>
      <c r="O57" s="681">
        <v>0</v>
      </c>
      <c r="P57" s="681">
        <v>0</v>
      </c>
      <c r="Q57" s="681">
        <v>0</v>
      </c>
      <c r="R57" s="681">
        <v>0</v>
      </c>
      <c r="S57" s="681">
        <v>0</v>
      </c>
      <c r="T57" s="681">
        <v>0</v>
      </c>
      <c r="U57" s="681">
        <v>0</v>
      </c>
      <c r="V57" s="681">
        <v>0</v>
      </c>
      <c r="W57" s="681">
        <v>0</v>
      </c>
      <c r="X57" s="681">
        <v>0</v>
      </c>
      <c r="Y57" s="681">
        <v>0</v>
      </c>
      <c r="Z57" s="681">
        <v>0</v>
      </c>
      <c r="AA57" s="681">
        <v>0</v>
      </c>
    </row>
    <row r="58" spans="1:27" ht="11.1" customHeight="1">
      <c r="A58" s="107">
        <v>52</v>
      </c>
      <c r="B58" s="107"/>
      <c r="C58" s="683" t="s">
        <v>1448</v>
      </c>
      <c r="D58" s="683"/>
      <c r="E58" s="681">
        <v>2.2999999999999998</v>
      </c>
      <c r="F58" s="681">
        <v>3.15</v>
      </c>
      <c r="G58" s="681">
        <v>3.5999999999999996</v>
      </c>
      <c r="H58" s="681">
        <v>3.49</v>
      </c>
      <c r="I58" s="681">
        <v>3.63</v>
      </c>
      <c r="J58" s="681">
        <v>3.9699999999999998</v>
      </c>
      <c r="K58" s="681">
        <v>4.42</v>
      </c>
      <c r="L58" s="681">
        <v>4.68</v>
      </c>
      <c r="M58" s="681">
        <v>4.84</v>
      </c>
      <c r="N58" s="681">
        <v>5.2700000000000005</v>
      </c>
      <c r="O58" s="681">
        <v>5.31</v>
      </c>
      <c r="P58" s="681">
        <v>5.53</v>
      </c>
      <c r="Q58" s="681">
        <v>5.4499999999999993</v>
      </c>
      <c r="R58" s="681">
        <v>5.6000000000000005</v>
      </c>
      <c r="S58" s="681">
        <v>5.84</v>
      </c>
      <c r="T58" s="681">
        <v>6.04</v>
      </c>
      <c r="U58" s="681">
        <v>6.57</v>
      </c>
      <c r="V58" s="681">
        <v>7.17</v>
      </c>
      <c r="W58" s="681">
        <v>7.83</v>
      </c>
      <c r="X58" s="681">
        <v>8.5399999999999991</v>
      </c>
      <c r="Y58" s="681">
        <v>8.9599999999999991</v>
      </c>
      <c r="Z58" s="681">
        <v>9.57</v>
      </c>
      <c r="AA58" s="681">
        <v>10.45</v>
      </c>
    </row>
    <row r="59" spans="1:27" ht="12" customHeight="1">
      <c r="A59" s="107">
        <v>53</v>
      </c>
      <c r="B59" s="107"/>
      <c r="C59" s="682" t="s">
        <v>1449</v>
      </c>
      <c r="D59" s="682"/>
      <c r="E59" s="681">
        <v>2.52</v>
      </c>
      <c r="F59" s="681">
        <v>2.8600000000000003</v>
      </c>
      <c r="G59" s="681">
        <v>3.17</v>
      </c>
      <c r="H59" s="681">
        <v>3.3700000000000006</v>
      </c>
      <c r="I59" s="681">
        <v>3.3200000000000003</v>
      </c>
      <c r="J59" s="681">
        <v>3.39</v>
      </c>
      <c r="K59" s="681">
        <v>3.7199999999999998</v>
      </c>
      <c r="L59" s="681">
        <v>3.8400000000000003</v>
      </c>
      <c r="M59" s="681">
        <v>3.92</v>
      </c>
      <c r="N59" s="681">
        <v>4.2300000000000004</v>
      </c>
      <c r="O59" s="681">
        <v>4.43</v>
      </c>
      <c r="P59" s="681">
        <v>4.62</v>
      </c>
      <c r="Q59" s="681">
        <v>4.82</v>
      </c>
      <c r="R59" s="681">
        <v>4.49</v>
      </c>
      <c r="S59" s="681">
        <v>4.46</v>
      </c>
      <c r="T59" s="681">
        <v>4.32</v>
      </c>
      <c r="U59" s="681">
        <v>3.95</v>
      </c>
      <c r="V59" s="681">
        <v>3.27</v>
      </c>
      <c r="W59" s="681">
        <v>3.45</v>
      </c>
      <c r="X59" s="681">
        <v>3.3500000000000005</v>
      </c>
      <c r="Y59" s="681">
        <v>3.17</v>
      </c>
      <c r="Z59" s="681">
        <v>2.34</v>
      </c>
      <c r="AA59" s="681">
        <v>2.54</v>
      </c>
    </row>
    <row r="60" spans="1:27" ht="11.1" customHeight="1">
      <c r="A60" s="107">
        <v>54</v>
      </c>
      <c r="B60" s="107"/>
      <c r="C60" s="684" t="s">
        <v>1459</v>
      </c>
      <c r="D60" s="684"/>
      <c r="E60" s="681">
        <v>0.61</v>
      </c>
      <c r="F60" s="681">
        <v>0.66</v>
      </c>
      <c r="G60" s="681">
        <v>0.70000000000000007</v>
      </c>
      <c r="H60" s="681">
        <v>0.71000000000000008</v>
      </c>
      <c r="I60" s="681">
        <v>0.77000000000000013</v>
      </c>
      <c r="J60" s="681">
        <v>0.73000000000000009</v>
      </c>
      <c r="K60" s="681">
        <v>0.76</v>
      </c>
      <c r="L60" s="681">
        <v>0.76</v>
      </c>
      <c r="M60" s="681">
        <v>0.61</v>
      </c>
      <c r="N60" s="681">
        <v>0.64</v>
      </c>
      <c r="O60" s="681">
        <v>0.59000000000000008</v>
      </c>
      <c r="P60" s="681">
        <v>0.70000000000000007</v>
      </c>
      <c r="Q60" s="681">
        <v>0.67</v>
      </c>
      <c r="R60" s="681">
        <v>0.62000000000000011</v>
      </c>
      <c r="S60" s="681">
        <v>0.65000000000000013</v>
      </c>
      <c r="T60" s="681">
        <v>0.64</v>
      </c>
      <c r="U60" s="681">
        <v>0.69</v>
      </c>
      <c r="V60" s="681">
        <v>0.33999999999999997</v>
      </c>
      <c r="W60" s="681">
        <v>0.41000000000000003</v>
      </c>
      <c r="X60" s="681">
        <v>0.36</v>
      </c>
      <c r="Y60" s="681">
        <v>0.57000000000000006</v>
      </c>
      <c r="Z60" s="681">
        <v>0.44</v>
      </c>
      <c r="AA60" s="681">
        <v>0.43000000000000005</v>
      </c>
    </row>
    <row r="61" spans="1:27" ht="11.1" customHeight="1">
      <c r="A61" s="107">
        <v>55</v>
      </c>
      <c r="B61" s="107"/>
      <c r="C61" s="684" t="s">
        <v>1460</v>
      </c>
      <c r="D61" s="684"/>
      <c r="E61" s="681">
        <v>1.91</v>
      </c>
      <c r="F61" s="681">
        <v>2.2000000000000002</v>
      </c>
      <c r="G61" s="681">
        <v>2.4699999999999998</v>
      </c>
      <c r="H61" s="681">
        <v>2.66</v>
      </c>
      <c r="I61" s="681">
        <v>2.5500000000000003</v>
      </c>
      <c r="J61" s="681">
        <v>2.66</v>
      </c>
      <c r="K61" s="681">
        <v>2.96</v>
      </c>
      <c r="L61" s="681">
        <v>3.08</v>
      </c>
      <c r="M61" s="681">
        <v>3.31</v>
      </c>
      <c r="N61" s="681">
        <v>3.59</v>
      </c>
      <c r="O61" s="681">
        <v>3.84</v>
      </c>
      <c r="P61" s="681">
        <v>3.92</v>
      </c>
      <c r="Q61" s="681">
        <v>4.1500000000000004</v>
      </c>
      <c r="R61" s="681">
        <v>3.8699999999999997</v>
      </c>
      <c r="S61" s="681">
        <v>3.81</v>
      </c>
      <c r="T61" s="681">
        <v>3.68</v>
      </c>
      <c r="U61" s="681">
        <v>3.2600000000000002</v>
      </c>
      <c r="V61" s="681">
        <v>2.9299999999999997</v>
      </c>
      <c r="W61" s="681">
        <v>3.04</v>
      </c>
      <c r="X61" s="681">
        <v>2.99</v>
      </c>
      <c r="Y61" s="681">
        <v>2.5999999999999996</v>
      </c>
      <c r="Z61" s="681">
        <v>1.9</v>
      </c>
      <c r="AA61" s="681">
        <v>2.1100000000000003</v>
      </c>
    </row>
    <row r="62" spans="1:27" ht="12" customHeight="1">
      <c r="A62" s="107">
        <v>56</v>
      </c>
      <c r="B62" s="107"/>
      <c r="C62" s="683" t="s">
        <v>1452</v>
      </c>
      <c r="D62" s="683"/>
      <c r="E62" s="681">
        <v>2.4000000000000004</v>
      </c>
      <c r="F62" s="681">
        <v>2.71</v>
      </c>
      <c r="G62" s="681">
        <v>3.04</v>
      </c>
      <c r="H62" s="681">
        <v>3.22</v>
      </c>
      <c r="I62" s="681">
        <v>3.2600000000000007</v>
      </c>
      <c r="J62" s="681">
        <v>3.2700000000000005</v>
      </c>
      <c r="K62" s="681">
        <v>3.37</v>
      </c>
      <c r="L62" s="681">
        <v>3.1999999999999997</v>
      </c>
      <c r="M62" s="681">
        <v>3.04</v>
      </c>
      <c r="N62" s="681">
        <v>3.13</v>
      </c>
      <c r="O62" s="681">
        <v>3.1500000000000004</v>
      </c>
      <c r="P62" s="681">
        <v>3.1600000000000006</v>
      </c>
      <c r="Q62" s="681">
        <v>3.19</v>
      </c>
      <c r="R62" s="681">
        <v>2.77</v>
      </c>
      <c r="S62" s="681">
        <v>2.8</v>
      </c>
      <c r="T62" s="681">
        <v>2.7800000000000002</v>
      </c>
      <c r="U62" s="681">
        <v>2.6900000000000004</v>
      </c>
      <c r="V62" s="681">
        <v>2.2600000000000002</v>
      </c>
      <c r="W62" s="681">
        <v>2.34</v>
      </c>
      <c r="X62" s="681">
        <v>2.62</v>
      </c>
      <c r="Y62" s="681">
        <v>2.74</v>
      </c>
      <c r="Z62" s="681">
        <v>2.06</v>
      </c>
      <c r="AA62" s="681">
        <v>2.35</v>
      </c>
    </row>
    <row r="63" spans="1:27" ht="12" customHeight="1">
      <c r="A63" s="107">
        <v>57</v>
      </c>
      <c r="B63" s="107"/>
      <c r="C63" s="683" t="s">
        <v>1453</v>
      </c>
      <c r="D63" s="683"/>
      <c r="E63" s="681">
        <v>0.12</v>
      </c>
      <c r="F63" s="681">
        <v>0.15000000000000002</v>
      </c>
      <c r="G63" s="681">
        <v>0.13</v>
      </c>
      <c r="H63" s="681">
        <v>0.15000000000000002</v>
      </c>
      <c r="I63" s="681">
        <v>0.06</v>
      </c>
      <c r="J63" s="681">
        <v>0.12</v>
      </c>
      <c r="K63" s="681">
        <v>0.35000000000000003</v>
      </c>
      <c r="L63" s="681">
        <v>0.64</v>
      </c>
      <c r="M63" s="681">
        <v>0.87999999999999989</v>
      </c>
      <c r="N63" s="681">
        <v>1.1000000000000001</v>
      </c>
      <c r="O63" s="681">
        <v>1.2800000000000002</v>
      </c>
      <c r="P63" s="681">
        <v>1.4600000000000002</v>
      </c>
      <c r="Q63" s="681">
        <v>1.6300000000000001</v>
      </c>
      <c r="R63" s="681">
        <v>1.7200000000000002</v>
      </c>
      <c r="S63" s="681">
        <v>1.6600000000000001</v>
      </c>
      <c r="T63" s="681">
        <v>1.5400000000000003</v>
      </c>
      <c r="U63" s="681">
        <v>1.2600000000000002</v>
      </c>
      <c r="V63" s="681">
        <v>1.01</v>
      </c>
      <c r="W63" s="681">
        <v>1.1100000000000001</v>
      </c>
      <c r="X63" s="681">
        <v>0.73000000000000009</v>
      </c>
      <c r="Y63" s="681">
        <v>0.43</v>
      </c>
      <c r="Z63" s="681">
        <v>0.28000000000000003</v>
      </c>
      <c r="AA63" s="681">
        <v>0.19</v>
      </c>
    </row>
    <row r="64" spans="1:27" ht="12" customHeight="1">
      <c r="A64" s="107">
        <v>58</v>
      </c>
      <c r="B64" s="107"/>
      <c r="C64" s="682" t="s">
        <v>550</v>
      </c>
      <c r="D64" s="682"/>
      <c r="E64" s="681">
        <v>25.39</v>
      </c>
      <c r="F64" s="681">
        <v>28.789999999999996</v>
      </c>
      <c r="G64" s="681">
        <v>28.58</v>
      </c>
      <c r="H64" s="681">
        <v>28.25</v>
      </c>
      <c r="I64" s="681">
        <v>25.930000000000007</v>
      </c>
      <c r="J64" s="681">
        <v>24.05</v>
      </c>
      <c r="K64" s="681">
        <v>22.84</v>
      </c>
      <c r="L64" s="681">
        <v>22.159999999999997</v>
      </c>
      <c r="M64" s="681">
        <v>22.63</v>
      </c>
      <c r="N64" s="681">
        <v>22.75</v>
      </c>
      <c r="O64" s="681">
        <v>22.8</v>
      </c>
      <c r="P64" s="681">
        <v>21.6</v>
      </c>
      <c r="Q64" s="681">
        <v>19.22</v>
      </c>
      <c r="R64" s="681">
        <v>17.689999999999998</v>
      </c>
      <c r="S64" s="681">
        <v>17.11</v>
      </c>
      <c r="T64" s="681">
        <v>18.93</v>
      </c>
      <c r="U64" s="681">
        <v>20.060000000000002</v>
      </c>
      <c r="V64" s="681">
        <v>20.66</v>
      </c>
      <c r="W64" s="681">
        <v>21.24</v>
      </c>
      <c r="X64" s="681">
        <v>21.879999999999995</v>
      </c>
      <c r="Y64" s="681">
        <v>22.52</v>
      </c>
      <c r="Z64" s="681">
        <v>19.809999999999999</v>
      </c>
      <c r="AA64" s="681">
        <v>21.529999999999998</v>
      </c>
    </row>
    <row r="65" spans="1:27" ht="12" customHeight="1">
      <c r="A65" s="107">
        <v>59</v>
      </c>
      <c r="B65" s="107"/>
      <c r="C65" s="682" t="s">
        <v>590</v>
      </c>
      <c r="D65" s="682"/>
      <c r="E65" s="681">
        <v>-0.86</v>
      </c>
      <c r="F65" s="681">
        <v>-0.97000000000000008</v>
      </c>
      <c r="G65" s="681">
        <v>-1.32</v>
      </c>
      <c r="H65" s="681">
        <v>-1.4899999999999998</v>
      </c>
      <c r="I65" s="681">
        <v>-1.4300000000000002</v>
      </c>
      <c r="J65" s="681">
        <v>-1.62</v>
      </c>
      <c r="K65" s="681">
        <v>-1.37</v>
      </c>
      <c r="L65" s="681">
        <v>-1.6</v>
      </c>
      <c r="M65" s="681">
        <v>-1.76</v>
      </c>
      <c r="N65" s="681">
        <v>-1.3399999999999999</v>
      </c>
      <c r="O65" s="681">
        <v>-1.2200000000000002</v>
      </c>
      <c r="P65" s="681">
        <v>-1.32</v>
      </c>
      <c r="Q65" s="681">
        <v>-1.3200000000000003</v>
      </c>
      <c r="R65" s="681">
        <v>-1.3199999999999998</v>
      </c>
      <c r="S65" s="681">
        <v>-1.32</v>
      </c>
      <c r="T65" s="681">
        <v>-1.3199999999999998</v>
      </c>
      <c r="U65" s="681">
        <v>-1.3200000000000003</v>
      </c>
      <c r="V65" s="681">
        <v>-1.3199999999999998</v>
      </c>
      <c r="W65" s="681">
        <v>-1.3200000000000003</v>
      </c>
      <c r="X65" s="681">
        <v>-1.3199999999999998</v>
      </c>
      <c r="Y65" s="681">
        <v>-1.3199999999999998</v>
      </c>
      <c r="Z65" s="681">
        <v>-1.3199999999999998</v>
      </c>
      <c r="AA65" s="681">
        <v>-1.3199999999999998</v>
      </c>
    </row>
    <row r="66" spans="1:27" ht="20.100000000000001" customHeight="1">
      <c r="A66" s="107">
        <v>60</v>
      </c>
      <c r="B66" s="221" t="s">
        <v>354</v>
      </c>
      <c r="C66" s="680" t="s">
        <v>591</v>
      </c>
      <c r="D66" s="680"/>
      <c r="E66" s="681">
        <v>2.5099999999999909</v>
      </c>
      <c r="F66" s="681">
        <v>-2.4900000000000055</v>
      </c>
      <c r="G66" s="681">
        <v>-0.2599999999999838</v>
      </c>
      <c r="H66" s="681">
        <v>-1.3199999999999861</v>
      </c>
      <c r="I66" s="681">
        <v>-3.1400000000000219</v>
      </c>
      <c r="J66" s="681">
        <v>0.3300000000000054</v>
      </c>
      <c r="K66" s="681">
        <v>-0.39000000000002188</v>
      </c>
      <c r="L66" s="681">
        <v>3.4999999999999929</v>
      </c>
      <c r="M66" s="681">
        <v>4.4799999999999898</v>
      </c>
      <c r="N66" s="681">
        <v>4.1200000000000117</v>
      </c>
      <c r="O66" s="681">
        <v>-2.7999999999999972</v>
      </c>
      <c r="P66" s="681">
        <v>-5.5100000000000051</v>
      </c>
      <c r="Q66" s="681">
        <v>-7.5599999999999952</v>
      </c>
      <c r="R66" s="681">
        <v>-2.5699999999999932</v>
      </c>
      <c r="S66" s="681">
        <v>0.61000000000000654</v>
      </c>
      <c r="T66" s="681">
        <v>3.2999999999999901</v>
      </c>
      <c r="U66" s="681">
        <v>11.070000000000007</v>
      </c>
      <c r="V66" s="681">
        <v>9.0399999999999991</v>
      </c>
      <c r="W66" s="681">
        <v>-2.5100000000000051</v>
      </c>
      <c r="X66" s="681">
        <v>-5.2100000000000222</v>
      </c>
      <c r="Y66" s="681">
        <v>1.4299999999999926</v>
      </c>
      <c r="Z66" s="681">
        <v>5.2299999999999898</v>
      </c>
      <c r="AA66" s="681">
        <v>4.3299999999999912</v>
      </c>
    </row>
    <row r="67" spans="1:27" ht="14.1" customHeight="1">
      <c r="A67" s="107"/>
      <c r="B67" s="107"/>
      <c r="C67" s="687" t="s">
        <v>1461</v>
      </c>
      <c r="D67" s="687"/>
      <c r="E67" s="681"/>
      <c r="F67" s="681"/>
      <c r="G67" s="681"/>
      <c r="H67" s="681"/>
      <c r="I67" s="681"/>
      <c r="J67" s="681"/>
      <c r="K67" s="681"/>
      <c r="L67" s="681"/>
      <c r="M67" s="681"/>
      <c r="N67" s="681"/>
      <c r="O67" s="681"/>
      <c r="P67" s="681"/>
      <c r="Q67" s="681"/>
      <c r="R67" s="681"/>
      <c r="S67" s="681"/>
      <c r="T67" s="681"/>
      <c r="U67" s="681"/>
      <c r="V67" s="681"/>
      <c r="W67" s="681"/>
      <c r="X67" s="681"/>
      <c r="Y67" s="681"/>
      <c r="Z67" s="681"/>
      <c r="AA67" s="681"/>
    </row>
    <row r="68" spans="1:27" ht="12" customHeight="1">
      <c r="A68" s="107">
        <v>61</v>
      </c>
      <c r="B68" s="107"/>
      <c r="C68" s="680" t="s">
        <v>585</v>
      </c>
      <c r="D68" s="680"/>
      <c r="E68" s="681">
        <v>64.75</v>
      </c>
      <c r="F68" s="681">
        <v>70.25</v>
      </c>
      <c r="G68" s="681">
        <v>73.53</v>
      </c>
      <c r="H68" s="681">
        <v>76.31</v>
      </c>
      <c r="I68" s="681">
        <v>79.710000000000008</v>
      </c>
      <c r="J68" s="681">
        <v>78.269999999999982</v>
      </c>
      <c r="K68" s="681">
        <v>75.650000000000006</v>
      </c>
      <c r="L68" s="681">
        <v>75.69</v>
      </c>
      <c r="M68" s="681">
        <v>77.929999999999993</v>
      </c>
      <c r="N68" s="681">
        <v>79.289999999999992</v>
      </c>
      <c r="O68" s="681">
        <v>81.239999999999995</v>
      </c>
      <c r="P68" s="681">
        <v>83.72</v>
      </c>
      <c r="Q68" s="681">
        <v>84.88</v>
      </c>
      <c r="R68" s="681">
        <v>86.460000000000008</v>
      </c>
      <c r="S68" s="681">
        <v>87.109999999999985</v>
      </c>
      <c r="T68" s="681">
        <v>88.4</v>
      </c>
      <c r="U68" s="681">
        <v>90.820000000000007</v>
      </c>
      <c r="V68" s="681">
        <v>96.76</v>
      </c>
      <c r="W68" s="681">
        <v>101.69</v>
      </c>
      <c r="X68" s="681">
        <v>103.55000000000001</v>
      </c>
      <c r="Y68" s="681">
        <v>107.89</v>
      </c>
      <c r="Z68" s="681">
        <v>111.91000000000001</v>
      </c>
      <c r="AA68" s="681">
        <v>116.80000000000001</v>
      </c>
    </row>
    <row r="69" spans="1:27" ht="11.1" customHeight="1">
      <c r="A69" s="107">
        <v>62</v>
      </c>
      <c r="B69" s="107"/>
      <c r="C69" s="682" t="s">
        <v>1462</v>
      </c>
      <c r="D69" s="682"/>
      <c r="E69" s="681">
        <v>32.1</v>
      </c>
      <c r="F69" s="681">
        <v>36.010000000000005</v>
      </c>
      <c r="G69" s="681">
        <v>38.36</v>
      </c>
      <c r="H69" s="681">
        <v>40.29</v>
      </c>
      <c r="I69" s="681">
        <v>42.75</v>
      </c>
      <c r="J69" s="681">
        <v>40.849999999999994</v>
      </c>
      <c r="K69" s="681">
        <v>37.450000000000003</v>
      </c>
      <c r="L69" s="681">
        <v>36.79</v>
      </c>
      <c r="M69" s="681">
        <v>37.450000000000003</v>
      </c>
      <c r="N69" s="681">
        <v>41.89</v>
      </c>
      <c r="O69" s="681">
        <v>43.15</v>
      </c>
      <c r="P69" s="681">
        <v>44.180000000000007</v>
      </c>
      <c r="Q69" s="681">
        <v>45.349999999999994</v>
      </c>
      <c r="R69" s="681">
        <v>46.370000000000005</v>
      </c>
      <c r="S69" s="681">
        <v>46.93</v>
      </c>
      <c r="T69" s="681">
        <v>47.599999999999994</v>
      </c>
      <c r="U69" s="681">
        <v>49.7</v>
      </c>
      <c r="V69" s="681">
        <v>53.059999999999995</v>
      </c>
      <c r="W69" s="681">
        <v>56.53</v>
      </c>
      <c r="X69" s="681">
        <v>57.949999999999996</v>
      </c>
      <c r="Y69" s="681">
        <v>60.03</v>
      </c>
      <c r="Z69" s="681">
        <v>62.56</v>
      </c>
      <c r="AA69" s="681">
        <v>65.25</v>
      </c>
    </row>
    <row r="70" spans="1:27" ht="11.1" customHeight="1">
      <c r="A70" s="107">
        <v>63</v>
      </c>
      <c r="B70" s="107"/>
      <c r="C70" s="682" t="s">
        <v>1463</v>
      </c>
      <c r="D70" s="682"/>
      <c r="E70" s="681">
        <v>32.649999999999991</v>
      </c>
      <c r="F70" s="681">
        <v>34.24</v>
      </c>
      <c r="G70" s="681">
        <v>35.170000000000009</v>
      </c>
      <c r="H70" s="681">
        <v>36.019999999999996</v>
      </c>
      <c r="I70" s="681">
        <v>36.960000000000008</v>
      </c>
      <c r="J70" s="681">
        <v>37.419999999999987</v>
      </c>
      <c r="K70" s="681">
        <v>38.200000000000003</v>
      </c>
      <c r="L70" s="681">
        <v>38.899999999999991</v>
      </c>
      <c r="M70" s="681">
        <v>40.47999999999999</v>
      </c>
      <c r="N70" s="681">
        <v>37.399999999999991</v>
      </c>
      <c r="O70" s="681">
        <v>38.090000000000003</v>
      </c>
      <c r="P70" s="681">
        <v>39.540000000000006</v>
      </c>
      <c r="Q70" s="681">
        <v>39.529999999999994</v>
      </c>
      <c r="R70" s="681">
        <v>40.090000000000003</v>
      </c>
      <c r="S70" s="681">
        <v>40.179999999999986</v>
      </c>
      <c r="T70" s="681">
        <v>40.799999999999997</v>
      </c>
      <c r="U70" s="681">
        <v>41.120000000000005</v>
      </c>
      <c r="V70" s="681">
        <v>43.7</v>
      </c>
      <c r="W70" s="681">
        <v>45.160000000000004</v>
      </c>
      <c r="X70" s="681">
        <v>45.600000000000016</v>
      </c>
      <c r="Y70" s="681">
        <v>47.86</v>
      </c>
      <c r="Z70" s="681">
        <v>49.350000000000009</v>
      </c>
      <c r="AA70" s="681">
        <v>51.550000000000011</v>
      </c>
    </row>
    <row r="71" spans="1:27" ht="9.9499999999999993" customHeight="1">
      <c r="A71" s="119"/>
      <c r="B71" s="119"/>
      <c r="C71" s="682"/>
      <c r="D71" s="682"/>
      <c r="E71" s="107"/>
      <c r="F71" s="107"/>
      <c r="G71" s="107"/>
      <c r="H71" s="107"/>
      <c r="I71" s="107"/>
      <c r="J71" s="107"/>
      <c r="K71" s="107"/>
      <c r="L71" s="107"/>
      <c r="N71" s="689"/>
    </row>
    <row r="72" spans="1:27" ht="12.75">
      <c r="A72" s="107" t="s">
        <v>1471</v>
      </c>
      <c r="B72" s="688"/>
      <c r="C72" s="107"/>
      <c r="D72" s="107"/>
      <c r="E72" s="107"/>
      <c r="F72" s="107"/>
      <c r="G72" s="107"/>
      <c r="H72" s="107"/>
      <c r="I72" s="107"/>
      <c r="J72" s="107"/>
      <c r="K72" s="107"/>
      <c r="L72" s="107"/>
      <c r="N72" s="689"/>
    </row>
    <row r="73" spans="1:27" ht="9.9499999999999993" customHeight="1">
      <c r="A73" s="107"/>
      <c r="B73" s="107"/>
      <c r="C73" s="107"/>
      <c r="D73" s="107"/>
      <c r="E73" s="107"/>
      <c r="F73" s="107"/>
      <c r="G73" s="107"/>
      <c r="H73" s="107"/>
      <c r="I73" s="107"/>
      <c r="L73" s="107"/>
      <c r="N73" s="689"/>
    </row>
    <row r="74" spans="1:27">
      <c r="A74" s="107"/>
      <c r="B74" s="107"/>
      <c r="C74" s="107"/>
      <c r="D74" s="107"/>
      <c r="E74" s="107"/>
      <c r="F74" s="690"/>
      <c r="G74" s="107"/>
      <c r="H74" s="107"/>
      <c r="I74" s="107"/>
      <c r="L74" s="107"/>
      <c r="N74" s="689"/>
    </row>
    <row r="75" spans="1:27">
      <c r="F75" s="138"/>
      <c r="N75" s="689"/>
    </row>
    <row r="76" spans="1:27">
      <c r="N76" s="689"/>
    </row>
    <row r="77" spans="1:27">
      <c r="N77" s="689"/>
    </row>
    <row r="78" spans="1:27">
      <c r="N78" s="689"/>
    </row>
    <row r="79" spans="1:27">
      <c r="N79" s="689"/>
    </row>
    <row r="80" spans="1:27">
      <c r="N80" s="689"/>
    </row>
    <row r="81" spans="14:14">
      <c r="N81" s="689"/>
    </row>
    <row r="82" spans="14:14">
      <c r="N82" s="689"/>
    </row>
    <row r="83" spans="14:14">
      <c r="N83" s="689"/>
    </row>
    <row r="84" spans="14:14">
      <c r="N84" s="689"/>
    </row>
    <row r="85" spans="14:14">
      <c r="N85" s="689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4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104" customWidth="1"/>
    <col min="3" max="3" width="34.85546875" style="104" customWidth="1"/>
    <col min="4" max="4" width="8" style="104" hidden="1" customWidth="1"/>
    <col min="5" max="15" width="9.42578125" style="104" hidden="1" customWidth="1"/>
    <col min="16" max="20" width="9.28515625" style="104" hidden="1" customWidth="1"/>
    <col min="21" max="27" width="9.28515625" style="104" customWidth="1"/>
    <col min="28" max="16384" width="11.42578125" style="104"/>
  </cols>
  <sheetData>
    <row r="1" spans="1:27" ht="14.1" customHeight="1">
      <c r="A1" s="224" t="s">
        <v>1473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5.95" customHeight="1">
      <c r="A2" s="590" t="s">
        <v>352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6" customHeight="1">
      <c r="A3" s="132"/>
      <c r="B3" s="132"/>
      <c r="C3" s="132"/>
      <c r="D3" s="132"/>
      <c r="E3" s="132"/>
      <c r="F3" s="103"/>
      <c r="G3" s="103"/>
      <c r="H3" s="103"/>
      <c r="I3" s="103"/>
      <c r="J3" s="103"/>
      <c r="K3" s="103"/>
      <c r="L3" s="103"/>
    </row>
    <row r="4" spans="1:27" ht="18" customHeight="1">
      <c r="A4" s="679"/>
      <c r="B4" s="208"/>
      <c r="C4" s="199" t="s">
        <v>351</v>
      </c>
      <c r="D4" s="199"/>
      <c r="E4" s="585">
        <v>1991</v>
      </c>
      <c r="F4" s="585">
        <v>1992</v>
      </c>
      <c r="G4" s="585">
        <v>1993</v>
      </c>
      <c r="H4" s="585">
        <v>1994</v>
      </c>
      <c r="I4" s="585">
        <v>1995</v>
      </c>
      <c r="J4" s="585">
        <v>1996</v>
      </c>
      <c r="K4" s="585">
        <v>1997</v>
      </c>
      <c r="L4" s="585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20.100000000000001" customHeight="1">
      <c r="A5" s="107">
        <v>1</v>
      </c>
      <c r="B5" s="107"/>
      <c r="C5" s="680" t="s">
        <v>796</v>
      </c>
      <c r="D5" s="680"/>
      <c r="E5" s="681">
        <v>287.83000000000004</v>
      </c>
      <c r="F5" s="681">
        <v>314.82999999999993</v>
      </c>
      <c r="G5" s="681">
        <v>340.64</v>
      </c>
      <c r="H5" s="681">
        <v>358.12000000000006</v>
      </c>
      <c r="I5" s="681">
        <v>373.11000000000007</v>
      </c>
      <c r="J5" s="681">
        <v>395.53</v>
      </c>
      <c r="K5" s="681">
        <v>407.56</v>
      </c>
      <c r="L5" s="681">
        <v>416.67999999999995</v>
      </c>
      <c r="M5" s="681">
        <v>430.02000000000004</v>
      </c>
      <c r="N5" s="681">
        <v>434.57999999999993</v>
      </c>
      <c r="O5" s="681">
        <v>444.61</v>
      </c>
      <c r="P5" s="681">
        <v>457.64</v>
      </c>
      <c r="Q5" s="681">
        <v>466.66999999999996</v>
      </c>
      <c r="R5" s="681">
        <v>465.85</v>
      </c>
      <c r="S5" s="681">
        <v>465.56999999999994</v>
      </c>
      <c r="T5" s="681">
        <v>470.5</v>
      </c>
      <c r="U5" s="681">
        <v>476.33</v>
      </c>
      <c r="V5" s="681">
        <v>485.32</v>
      </c>
      <c r="W5" s="681">
        <v>492.35</v>
      </c>
      <c r="X5" s="681">
        <v>517.53</v>
      </c>
      <c r="Y5" s="681">
        <v>528.77</v>
      </c>
      <c r="Z5" s="681">
        <v>539.59</v>
      </c>
      <c r="AA5" s="681">
        <v>540.47</v>
      </c>
    </row>
    <row r="6" spans="1:27" ht="14.1" customHeight="1">
      <c r="A6" s="107">
        <v>2</v>
      </c>
      <c r="B6" s="107"/>
      <c r="C6" s="682" t="s">
        <v>1427</v>
      </c>
      <c r="D6" s="682"/>
      <c r="E6" s="681">
        <v>0.06</v>
      </c>
      <c r="F6" s="681">
        <v>0.06</v>
      </c>
      <c r="G6" s="681">
        <v>0.13</v>
      </c>
      <c r="H6" s="681">
        <v>0.22999999999999998</v>
      </c>
      <c r="I6" s="681">
        <v>0.17</v>
      </c>
      <c r="J6" s="681">
        <v>0.15</v>
      </c>
      <c r="K6" s="681">
        <v>0.15</v>
      </c>
      <c r="L6" s="681">
        <v>0.08</v>
      </c>
      <c r="M6" s="681">
        <v>0.08</v>
      </c>
      <c r="N6" s="681">
        <v>0.11</v>
      </c>
      <c r="O6" s="681">
        <v>0.1</v>
      </c>
      <c r="P6" s="681">
        <v>6.0000000000000005E-2</v>
      </c>
      <c r="Q6" s="681">
        <v>0.08</v>
      </c>
      <c r="R6" s="681">
        <v>0.04</v>
      </c>
      <c r="S6" s="681">
        <v>0.05</v>
      </c>
      <c r="T6" s="681">
        <v>0.04</v>
      </c>
      <c r="U6" s="681">
        <v>0.04</v>
      </c>
      <c r="V6" s="681">
        <v>6.0000000000000005E-2</v>
      </c>
      <c r="W6" s="681">
        <v>0.08</v>
      </c>
      <c r="X6" s="681">
        <v>0.15000000000000002</v>
      </c>
      <c r="Y6" s="681">
        <v>1.02</v>
      </c>
      <c r="Z6" s="681">
        <v>1.77</v>
      </c>
      <c r="AA6" s="681">
        <v>1.98</v>
      </c>
    </row>
    <row r="7" spans="1:27" ht="11.1" customHeight="1">
      <c r="A7" s="107">
        <v>3</v>
      </c>
      <c r="B7" s="107"/>
      <c r="C7" s="683" t="s">
        <v>1428</v>
      </c>
      <c r="D7" s="683"/>
      <c r="E7" s="681">
        <v>0</v>
      </c>
      <c r="F7" s="681">
        <v>0</v>
      </c>
      <c r="G7" s="681">
        <v>0</v>
      </c>
      <c r="H7" s="681">
        <v>0</v>
      </c>
      <c r="I7" s="681">
        <v>0</v>
      </c>
      <c r="J7" s="681">
        <v>0</v>
      </c>
      <c r="K7" s="681">
        <v>0</v>
      </c>
      <c r="L7" s="681">
        <v>0</v>
      </c>
      <c r="M7" s="681">
        <v>0</v>
      </c>
      <c r="N7" s="681">
        <v>0</v>
      </c>
      <c r="O7" s="681">
        <v>0</v>
      </c>
      <c r="P7" s="681">
        <v>0</v>
      </c>
      <c r="Q7" s="681">
        <v>0</v>
      </c>
      <c r="R7" s="681">
        <v>0</v>
      </c>
      <c r="S7" s="681">
        <v>0</v>
      </c>
      <c r="T7" s="681">
        <v>0</v>
      </c>
      <c r="U7" s="681">
        <v>0</v>
      </c>
      <c r="V7" s="681">
        <v>0</v>
      </c>
      <c r="W7" s="681">
        <v>0</v>
      </c>
      <c r="X7" s="681">
        <v>0</v>
      </c>
      <c r="Y7" s="681">
        <v>0</v>
      </c>
      <c r="Z7" s="681">
        <v>0</v>
      </c>
      <c r="AA7" s="681">
        <v>0</v>
      </c>
    </row>
    <row r="8" spans="1:27" ht="11.1" customHeight="1">
      <c r="A8" s="107">
        <v>4</v>
      </c>
      <c r="B8" s="107"/>
      <c r="C8" s="683" t="s">
        <v>1416</v>
      </c>
      <c r="D8" s="683"/>
      <c r="E8" s="681">
        <v>0.06</v>
      </c>
      <c r="F8" s="681">
        <v>0.06</v>
      </c>
      <c r="G8" s="681">
        <v>0.13</v>
      </c>
      <c r="H8" s="681">
        <v>0.22999999999999998</v>
      </c>
      <c r="I8" s="681">
        <v>0.17</v>
      </c>
      <c r="J8" s="681">
        <v>0.15</v>
      </c>
      <c r="K8" s="681">
        <v>0.15</v>
      </c>
      <c r="L8" s="681">
        <v>0.08</v>
      </c>
      <c r="M8" s="681">
        <v>0.08</v>
      </c>
      <c r="N8" s="681">
        <v>0.11</v>
      </c>
      <c r="O8" s="681">
        <v>0.1</v>
      </c>
      <c r="P8" s="681">
        <v>6.0000000000000005E-2</v>
      </c>
      <c r="Q8" s="681">
        <v>0.08</v>
      </c>
      <c r="R8" s="681">
        <v>0.04</v>
      </c>
      <c r="S8" s="681">
        <v>0.05</v>
      </c>
      <c r="T8" s="681">
        <v>0.04</v>
      </c>
      <c r="U8" s="681">
        <v>0.04</v>
      </c>
      <c r="V8" s="681">
        <v>6.0000000000000005E-2</v>
      </c>
      <c r="W8" s="681">
        <v>0.08</v>
      </c>
      <c r="X8" s="681">
        <v>0.15000000000000002</v>
      </c>
      <c r="Y8" s="681">
        <v>1.02</v>
      </c>
      <c r="Z8" s="681">
        <v>1.77</v>
      </c>
      <c r="AA8" s="681">
        <v>1.98</v>
      </c>
    </row>
    <row r="9" spans="1:27" ht="12" customHeight="1">
      <c r="A9" s="107">
        <v>5</v>
      </c>
      <c r="B9" s="107"/>
      <c r="C9" s="682" t="s">
        <v>1429</v>
      </c>
      <c r="D9" s="682"/>
      <c r="E9" s="681">
        <v>0</v>
      </c>
      <c r="F9" s="681">
        <v>0</v>
      </c>
      <c r="G9" s="681">
        <v>0</v>
      </c>
      <c r="H9" s="681">
        <v>0</v>
      </c>
      <c r="I9" s="681">
        <v>0</v>
      </c>
      <c r="J9" s="681">
        <v>0</v>
      </c>
      <c r="K9" s="681">
        <v>0</v>
      </c>
      <c r="L9" s="681">
        <v>0</v>
      </c>
      <c r="M9" s="681">
        <v>0</v>
      </c>
      <c r="N9" s="681">
        <v>0</v>
      </c>
      <c r="O9" s="681">
        <v>0</v>
      </c>
      <c r="P9" s="681">
        <v>0</v>
      </c>
      <c r="Q9" s="681">
        <v>0</v>
      </c>
      <c r="R9" s="681">
        <v>0</v>
      </c>
      <c r="S9" s="681">
        <v>0</v>
      </c>
      <c r="T9" s="681">
        <v>0</v>
      </c>
      <c r="U9" s="681">
        <v>0</v>
      </c>
      <c r="V9" s="681">
        <v>0</v>
      </c>
      <c r="W9" s="681">
        <v>0</v>
      </c>
      <c r="X9" s="681">
        <v>0</v>
      </c>
      <c r="Y9" s="681">
        <v>0</v>
      </c>
      <c r="Z9" s="681">
        <v>0</v>
      </c>
      <c r="AA9" s="681">
        <v>0</v>
      </c>
    </row>
    <row r="10" spans="1:27" ht="12" customHeight="1">
      <c r="A10" s="107">
        <v>6</v>
      </c>
      <c r="B10" s="107"/>
      <c r="C10" s="682" t="s">
        <v>1430</v>
      </c>
      <c r="D10" s="682"/>
      <c r="E10" s="681">
        <v>4.54</v>
      </c>
      <c r="F10" s="681">
        <v>4.6099999999999994</v>
      </c>
      <c r="G10" s="681">
        <v>3.9000000000000004</v>
      </c>
      <c r="H10" s="681">
        <v>3.2200000000000006</v>
      </c>
      <c r="I10" s="681">
        <v>2.7699999999999996</v>
      </c>
      <c r="J10" s="681">
        <v>2.19</v>
      </c>
      <c r="K10" s="681">
        <v>2.04</v>
      </c>
      <c r="L10" s="681">
        <v>1.98</v>
      </c>
      <c r="M10" s="681">
        <v>2.0600000000000005</v>
      </c>
      <c r="N10" s="681">
        <v>2.35</v>
      </c>
      <c r="O10" s="681">
        <v>2.1500000000000004</v>
      </c>
      <c r="P10" s="681">
        <v>1.73</v>
      </c>
      <c r="Q10" s="681">
        <v>1.5399999999999998</v>
      </c>
      <c r="R10" s="681">
        <v>1.38</v>
      </c>
      <c r="S10" s="681">
        <v>1.4300000000000002</v>
      </c>
      <c r="T10" s="681">
        <v>1.83</v>
      </c>
      <c r="U10" s="681">
        <v>2.5200000000000005</v>
      </c>
      <c r="V10" s="681">
        <v>2.9299999999999997</v>
      </c>
      <c r="W10" s="681">
        <v>2.31</v>
      </c>
      <c r="X10" s="681">
        <v>1.83</v>
      </c>
      <c r="Y10" s="681">
        <v>2.2800000000000002</v>
      </c>
      <c r="Z10" s="681">
        <v>2.3400000000000003</v>
      </c>
      <c r="AA10" s="681">
        <v>2.52</v>
      </c>
    </row>
    <row r="11" spans="1:27" ht="11.1" customHeight="1">
      <c r="A11" s="107">
        <v>7</v>
      </c>
      <c r="B11" s="107"/>
      <c r="C11" s="683" t="s">
        <v>1431</v>
      </c>
      <c r="D11" s="683"/>
      <c r="E11" s="681">
        <v>4.49</v>
      </c>
      <c r="F11" s="681">
        <v>4.5299999999999994</v>
      </c>
      <c r="G11" s="681">
        <v>3.84</v>
      </c>
      <c r="H11" s="681">
        <v>3.12</v>
      </c>
      <c r="I11" s="681">
        <v>2.67</v>
      </c>
      <c r="J11" s="681">
        <v>2.08</v>
      </c>
      <c r="K11" s="681">
        <v>1.9300000000000002</v>
      </c>
      <c r="L11" s="681">
        <v>1.8599999999999999</v>
      </c>
      <c r="M11" s="681">
        <v>1.9600000000000002</v>
      </c>
      <c r="N11" s="681">
        <v>2.2199999999999998</v>
      </c>
      <c r="O11" s="681">
        <v>2.02</v>
      </c>
      <c r="P11" s="681">
        <v>1.6099999999999999</v>
      </c>
      <c r="Q11" s="681">
        <v>1.42</v>
      </c>
      <c r="R11" s="681">
        <v>1.27</v>
      </c>
      <c r="S11" s="681">
        <v>1.24</v>
      </c>
      <c r="T11" s="681">
        <v>1.73</v>
      </c>
      <c r="U11" s="681">
        <v>2.42</v>
      </c>
      <c r="V11" s="681">
        <v>2.84</v>
      </c>
      <c r="W11" s="681">
        <v>2.21</v>
      </c>
      <c r="X11" s="681">
        <v>1.79</v>
      </c>
      <c r="Y11" s="681">
        <v>2.2000000000000002</v>
      </c>
      <c r="Z11" s="681">
        <v>2.2600000000000002</v>
      </c>
      <c r="AA11" s="681">
        <v>2.4700000000000002</v>
      </c>
    </row>
    <row r="12" spans="1:27" ht="11.1" customHeight="1">
      <c r="A12" s="107">
        <v>8</v>
      </c>
      <c r="B12" s="107"/>
      <c r="C12" s="683" t="s">
        <v>1432</v>
      </c>
      <c r="D12" s="683"/>
      <c r="E12" s="681">
        <v>0.05</v>
      </c>
      <c r="F12" s="681">
        <v>0.08</v>
      </c>
      <c r="G12" s="681">
        <v>0.06</v>
      </c>
      <c r="H12" s="681">
        <v>0.1</v>
      </c>
      <c r="I12" s="681">
        <v>0.1</v>
      </c>
      <c r="J12" s="681">
        <v>0.11</v>
      </c>
      <c r="K12" s="681">
        <v>0.11</v>
      </c>
      <c r="L12" s="681">
        <v>0.12000000000000001</v>
      </c>
      <c r="M12" s="681">
        <v>0.1</v>
      </c>
      <c r="N12" s="681">
        <v>0.13</v>
      </c>
      <c r="O12" s="681">
        <v>0.13</v>
      </c>
      <c r="P12" s="681">
        <v>0.12</v>
      </c>
      <c r="Q12" s="681">
        <v>0.12</v>
      </c>
      <c r="R12" s="681">
        <v>0.11000000000000001</v>
      </c>
      <c r="S12" s="681">
        <v>0.19</v>
      </c>
      <c r="T12" s="681">
        <v>0.1</v>
      </c>
      <c r="U12" s="681">
        <v>0.1</v>
      </c>
      <c r="V12" s="681">
        <v>0.09</v>
      </c>
      <c r="W12" s="681">
        <v>0.1</v>
      </c>
      <c r="X12" s="681">
        <v>0.04</v>
      </c>
      <c r="Y12" s="681">
        <v>0.08</v>
      </c>
      <c r="Z12" s="681">
        <v>0.08</v>
      </c>
      <c r="AA12" s="681">
        <v>0.05</v>
      </c>
    </row>
    <row r="13" spans="1:27" ht="11.1" customHeight="1">
      <c r="A13" s="107">
        <v>9</v>
      </c>
      <c r="B13" s="107"/>
      <c r="C13" s="683" t="s">
        <v>1433</v>
      </c>
      <c r="D13" s="683"/>
      <c r="E13" s="681">
        <v>0</v>
      </c>
      <c r="F13" s="681">
        <v>0</v>
      </c>
      <c r="G13" s="681">
        <v>0</v>
      </c>
      <c r="H13" s="681">
        <v>0</v>
      </c>
      <c r="I13" s="681">
        <v>0</v>
      </c>
      <c r="J13" s="681">
        <v>0</v>
      </c>
      <c r="K13" s="681">
        <v>0</v>
      </c>
      <c r="L13" s="681">
        <v>0</v>
      </c>
      <c r="M13" s="681">
        <v>0</v>
      </c>
      <c r="N13" s="681">
        <v>0</v>
      </c>
      <c r="O13" s="681">
        <v>0</v>
      </c>
      <c r="P13" s="681">
        <v>0</v>
      </c>
      <c r="Q13" s="681">
        <v>0</v>
      </c>
      <c r="R13" s="681">
        <v>0</v>
      </c>
      <c r="S13" s="681">
        <v>0</v>
      </c>
      <c r="T13" s="681">
        <v>0</v>
      </c>
      <c r="U13" s="681">
        <v>0</v>
      </c>
      <c r="V13" s="681">
        <v>0</v>
      </c>
      <c r="W13" s="681">
        <v>0</v>
      </c>
      <c r="X13" s="681">
        <v>0</v>
      </c>
      <c r="Y13" s="681">
        <v>0</v>
      </c>
      <c r="Z13" s="681">
        <v>0</v>
      </c>
      <c r="AA13" s="681">
        <v>0</v>
      </c>
    </row>
    <row r="14" spans="1:27" ht="12" customHeight="1">
      <c r="A14" s="107">
        <v>10</v>
      </c>
      <c r="B14" s="107"/>
      <c r="C14" s="682" t="s">
        <v>802</v>
      </c>
      <c r="D14" s="682"/>
      <c r="E14" s="681">
        <v>0</v>
      </c>
      <c r="F14" s="681">
        <v>0</v>
      </c>
      <c r="G14" s="681">
        <v>0</v>
      </c>
      <c r="H14" s="681">
        <v>0</v>
      </c>
      <c r="I14" s="681">
        <v>0</v>
      </c>
      <c r="J14" s="681">
        <v>0</v>
      </c>
      <c r="K14" s="681">
        <v>0</v>
      </c>
      <c r="L14" s="681">
        <v>0</v>
      </c>
      <c r="M14" s="681">
        <v>0</v>
      </c>
      <c r="N14" s="681">
        <v>0</v>
      </c>
      <c r="O14" s="681">
        <v>0</v>
      </c>
      <c r="P14" s="681">
        <v>0</v>
      </c>
      <c r="Q14" s="681">
        <v>0</v>
      </c>
      <c r="R14" s="681">
        <v>0</v>
      </c>
      <c r="S14" s="681">
        <v>0</v>
      </c>
      <c r="T14" s="681">
        <v>0</v>
      </c>
      <c r="U14" s="681">
        <v>0</v>
      </c>
      <c r="V14" s="681">
        <v>0</v>
      </c>
      <c r="W14" s="681">
        <v>0</v>
      </c>
      <c r="X14" s="681">
        <v>0</v>
      </c>
      <c r="Y14" s="681">
        <v>0</v>
      </c>
      <c r="Z14" s="681">
        <v>0</v>
      </c>
      <c r="AA14" s="681">
        <v>0</v>
      </c>
    </row>
    <row r="15" spans="1:27" ht="12" customHeight="1">
      <c r="A15" s="107">
        <v>11</v>
      </c>
      <c r="B15" s="107"/>
      <c r="C15" s="683" t="s">
        <v>1435</v>
      </c>
      <c r="D15" s="683"/>
      <c r="E15" s="681">
        <v>0</v>
      </c>
      <c r="F15" s="681">
        <v>0</v>
      </c>
      <c r="G15" s="681">
        <v>0</v>
      </c>
      <c r="H15" s="681">
        <v>0</v>
      </c>
      <c r="I15" s="681">
        <v>0</v>
      </c>
      <c r="J15" s="681">
        <v>0</v>
      </c>
      <c r="K15" s="681">
        <v>0</v>
      </c>
      <c r="L15" s="681">
        <v>0</v>
      </c>
      <c r="M15" s="681">
        <v>0</v>
      </c>
      <c r="N15" s="681">
        <v>0</v>
      </c>
      <c r="O15" s="681">
        <v>0</v>
      </c>
      <c r="P15" s="681">
        <v>0</v>
      </c>
      <c r="Q15" s="681">
        <v>0</v>
      </c>
      <c r="R15" s="681">
        <v>0</v>
      </c>
      <c r="S15" s="681">
        <v>0</v>
      </c>
      <c r="T15" s="681">
        <v>0</v>
      </c>
      <c r="U15" s="681">
        <v>0</v>
      </c>
      <c r="V15" s="681">
        <v>0</v>
      </c>
      <c r="W15" s="681">
        <v>0</v>
      </c>
      <c r="X15" s="681">
        <v>0</v>
      </c>
      <c r="Y15" s="681">
        <v>0</v>
      </c>
      <c r="Z15" s="681">
        <v>0</v>
      </c>
      <c r="AA15" s="681">
        <v>0</v>
      </c>
    </row>
    <row r="16" spans="1:27" ht="12" customHeight="1">
      <c r="A16" s="107">
        <v>12</v>
      </c>
      <c r="B16" s="107"/>
      <c r="C16" s="684" t="s">
        <v>535</v>
      </c>
      <c r="D16" s="684"/>
      <c r="E16" s="681">
        <v>0</v>
      </c>
      <c r="F16" s="681">
        <v>0</v>
      </c>
      <c r="G16" s="681">
        <v>0</v>
      </c>
      <c r="H16" s="681">
        <v>0</v>
      </c>
      <c r="I16" s="681">
        <v>0</v>
      </c>
      <c r="J16" s="681">
        <v>0</v>
      </c>
      <c r="K16" s="681">
        <v>0</v>
      </c>
      <c r="L16" s="681">
        <v>0</v>
      </c>
      <c r="M16" s="681">
        <v>0</v>
      </c>
      <c r="N16" s="681">
        <v>0</v>
      </c>
      <c r="O16" s="681">
        <v>0</v>
      </c>
      <c r="P16" s="681">
        <v>0</v>
      </c>
      <c r="Q16" s="681">
        <v>0</v>
      </c>
      <c r="R16" s="681">
        <v>0</v>
      </c>
      <c r="S16" s="681">
        <v>0</v>
      </c>
      <c r="T16" s="681">
        <v>0</v>
      </c>
      <c r="U16" s="681">
        <v>0</v>
      </c>
      <c r="V16" s="681">
        <v>0</v>
      </c>
      <c r="W16" s="681">
        <v>0</v>
      </c>
      <c r="X16" s="681">
        <v>0</v>
      </c>
      <c r="Y16" s="681">
        <v>0</v>
      </c>
      <c r="Z16" s="681">
        <v>0</v>
      </c>
      <c r="AA16" s="681">
        <v>0</v>
      </c>
    </row>
    <row r="17" spans="1:27" ht="12" customHeight="1">
      <c r="A17" s="107">
        <v>13</v>
      </c>
      <c r="B17" s="107"/>
      <c r="C17" s="684" t="s">
        <v>624</v>
      </c>
      <c r="D17" s="684"/>
      <c r="E17" s="681">
        <v>0</v>
      </c>
      <c r="F17" s="681">
        <v>0</v>
      </c>
      <c r="G17" s="681">
        <v>0</v>
      </c>
      <c r="H17" s="681">
        <v>0</v>
      </c>
      <c r="I17" s="681">
        <v>0</v>
      </c>
      <c r="J17" s="681">
        <v>0</v>
      </c>
      <c r="K17" s="681">
        <v>0</v>
      </c>
      <c r="L17" s="681">
        <v>0</v>
      </c>
      <c r="M17" s="681">
        <v>0</v>
      </c>
      <c r="N17" s="681">
        <v>0</v>
      </c>
      <c r="O17" s="681">
        <v>0</v>
      </c>
      <c r="P17" s="681">
        <v>0</v>
      </c>
      <c r="Q17" s="681">
        <v>0</v>
      </c>
      <c r="R17" s="681">
        <v>0</v>
      </c>
      <c r="S17" s="681">
        <v>0</v>
      </c>
      <c r="T17" s="681">
        <v>0</v>
      </c>
      <c r="U17" s="681">
        <v>0</v>
      </c>
      <c r="V17" s="681">
        <v>0</v>
      </c>
      <c r="W17" s="681">
        <v>0</v>
      </c>
      <c r="X17" s="681">
        <v>0</v>
      </c>
      <c r="Y17" s="681">
        <v>0</v>
      </c>
      <c r="Z17" s="681">
        <v>0</v>
      </c>
      <c r="AA17" s="681">
        <v>0</v>
      </c>
    </row>
    <row r="18" spans="1:27" ht="12" customHeight="1">
      <c r="A18" s="107">
        <v>14</v>
      </c>
      <c r="B18" s="107"/>
      <c r="C18" s="683" t="s">
        <v>1436</v>
      </c>
      <c r="D18" s="683"/>
      <c r="E18" s="681">
        <v>0</v>
      </c>
      <c r="F18" s="681">
        <v>0</v>
      </c>
      <c r="G18" s="681">
        <v>0</v>
      </c>
      <c r="H18" s="681">
        <v>0</v>
      </c>
      <c r="I18" s="681">
        <v>0</v>
      </c>
      <c r="J18" s="681">
        <v>0</v>
      </c>
      <c r="K18" s="681">
        <v>0</v>
      </c>
      <c r="L18" s="681">
        <v>0</v>
      </c>
      <c r="M18" s="681">
        <v>0</v>
      </c>
      <c r="N18" s="681">
        <v>0</v>
      </c>
      <c r="O18" s="681">
        <v>0</v>
      </c>
      <c r="P18" s="681">
        <v>0</v>
      </c>
      <c r="Q18" s="681">
        <v>0</v>
      </c>
      <c r="R18" s="681">
        <v>0</v>
      </c>
      <c r="S18" s="681">
        <v>0</v>
      </c>
      <c r="T18" s="681">
        <v>0</v>
      </c>
      <c r="U18" s="681">
        <v>0</v>
      </c>
      <c r="V18" s="681">
        <v>0</v>
      </c>
      <c r="W18" s="681">
        <v>0</v>
      </c>
      <c r="X18" s="681">
        <v>0</v>
      </c>
      <c r="Y18" s="681">
        <v>0</v>
      </c>
      <c r="Z18" s="681">
        <v>0</v>
      </c>
      <c r="AA18" s="681">
        <v>0</v>
      </c>
    </row>
    <row r="19" spans="1:27" ht="11.1" customHeight="1">
      <c r="A19" s="107">
        <v>15</v>
      </c>
      <c r="B19" s="107"/>
      <c r="C19" s="684" t="s">
        <v>1437</v>
      </c>
      <c r="D19" s="684"/>
      <c r="E19" s="681">
        <v>0</v>
      </c>
      <c r="F19" s="681">
        <v>0</v>
      </c>
      <c r="G19" s="681">
        <v>0</v>
      </c>
      <c r="H19" s="681">
        <v>0</v>
      </c>
      <c r="I19" s="681">
        <v>0</v>
      </c>
      <c r="J19" s="681">
        <v>0</v>
      </c>
      <c r="K19" s="681">
        <v>0</v>
      </c>
      <c r="L19" s="681">
        <v>0</v>
      </c>
      <c r="M19" s="681">
        <v>0</v>
      </c>
      <c r="N19" s="681">
        <v>0</v>
      </c>
      <c r="O19" s="681">
        <v>0</v>
      </c>
      <c r="P19" s="681">
        <v>0</v>
      </c>
      <c r="Q19" s="681">
        <v>0</v>
      </c>
      <c r="R19" s="681">
        <v>0</v>
      </c>
      <c r="S19" s="681">
        <v>0</v>
      </c>
      <c r="T19" s="681">
        <v>0</v>
      </c>
      <c r="U19" s="681">
        <v>0</v>
      </c>
      <c r="V19" s="681">
        <v>0</v>
      </c>
      <c r="W19" s="681">
        <v>0</v>
      </c>
      <c r="X19" s="681">
        <v>0</v>
      </c>
      <c r="Y19" s="681">
        <v>0</v>
      </c>
      <c r="Z19" s="681">
        <v>0</v>
      </c>
      <c r="AA19" s="681">
        <v>0</v>
      </c>
    </row>
    <row r="20" spans="1:27" ht="11.1" customHeight="1">
      <c r="A20" s="107">
        <v>16</v>
      </c>
      <c r="B20" s="107"/>
      <c r="C20" s="684" t="s">
        <v>1438</v>
      </c>
      <c r="D20" s="684"/>
      <c r="E20" s="681">
        <v>0</v>
      </c>
      <c r="F20" s="681">
        <v>0</v>
      </c>
      <c r="G20" s="681">
        <v>0</v>
      </c>
      <c r="H20" s="681">
        <v>0</v>
      </c>
      <c r="I20" s="681">
        <v>0</v>
      </c>
      <c r="J20" s="681">
        <v>0</v>
      </c>
      <c r="K20" s="681">
        <v>0</v>
      </c>
      <c r="L20" s="681">
        <v>0</v>
      </c>
      <c r="M20" s="681">
        <v>0</v>
      </c>
      <c r="N20" s="681">
        <v>0</v>
      </c>
      <c r="O20" s="681">
        <v>0</v>
      </c>
      <c r="P20" s="681">
        <v>0</v>
      </c>
      <c r="Q20" s="681">
        <v>0</v>
      </c>
      <c r="R20" s="681">
        <v>0</v>
      </c>
      <c r="S20" s="681">
        <v>0</v>
      </c>
      <c r="T20" s="681">
        <v>0</v>
      </c>
      <c r="U20" s="681">
        <v>0</v>
      </c>
      <c r="V20" s="681">
        <v>0</v>
      </c>
      <c r="W20" s="681">
        <v>0</v>
      </c>
      <c r="X20" s="681">
        <v>0</v>
      </c>
      <c r="Y20" s="681">
        <v>0</v>
      </c>
      <c r="Z20" s="681">
        <v>0</v>
      </c>
      <c r="AA20" s="681">
        <v>0</v>
      </c>
    </row>
    <row r="21" spans="1:27" ht="11.1" customHeight="1">
      <c r="A21" s="107">
        <v>17</v>
      </c>
      <c r="B21" s="107"/>
      <c r="C21" s="684" t="s">
        <v>1439</v>
      </c>
      <c r="D21" s="684"/>
      <c r="E21" s="681">
        <v>0</v>
      </c>
      <c r="F21" s="681">
        <v>0</v>
      </c>
      <c r="G21" s="681">
        <v>0</v>
      </c>
      <c r="H21" s="681">
        <v>0</v>
      </c>
      <c r="I21" s="681">
        <v>0</v>
      </c>
      <c r="J21" s="681">
        <v>0</v>
      </c>
      <c r="K21" s="681">
        <v>0</v>
      </c>
      <c r="L21" s="681">
        <v>0</v>
      </c>
      <c r="M21" s="681">
        <v>0</v>
      </c>
      <c r="N21" s="681">
        <v>0</v>
      </c>
      <c r="O21" s="681">
        <v>0</v>
      </c>
      <c r="P21" s="681">
        <v>0</v>
      </c>
      <c r="Q21" s="681">
        <v>0</v>
      </c>
      <c r="R21" s="681">
        <v>0</v>
      </c>
      <c r="S21" s="681">
        <v>0</v>
      </c>
      <c r="T21" s="681">
        <v>0</v>
      </c>
      <c r="U21" s="681">
        <v>0</v>
      </c>
      <c r="V21" s="681">
        <v>0</v>
      </c>
      <c r="W21" s="681">
        <v>0</v>
      </c>
      <c r="X21" s="681">
        <v>0</v>
      </c>
      <c r="Y21" s="681">
        <v>0</v>
      </c>
      <c r="Z21" s="681">
        <v>0</v>
      </c>
      <c r="AA21" s="681">
        <v>0</v>
      </c>
    </row>
    <row r="22" spans="1:27" ht="12" customHeight="1">
      <c r="A22" s="107">
        <v>18</v>
      </c>
      <c r="B22" s="107"/>
      <c r="C22" s="682" t="s">
        <v>1440</v>
      </c>
      <c r="D22" s="682"/>
      <c r="E22" s="681">
        <v>244.66</v>
      </c>
      <c r="F22" s="681">
        <v>268.69</v>
      </c>
      <c r="G22" s="681">
        <v>285.10000000000002</v>
      </c>
      <c r="H22" s="681">
        <v>305.53000000000003</v>
      </c>
      <c r="I22" s="681">
        <v>320.75</v>
      </c>
      <c r="J22" s="681">
        <v>337.42</v>
      </c>
      <c r="K22" s="681">
        <v>348.53</v>
      </c>
      <c r="L22" s="681">
        <v>352.22999999999996</v>
      </c>
      <c r="M22" s="681">
        <v>355.78999999999996</v>
      </c>
      <c r="N22" s="681">
        <v>358.90999999999997</v>
      </c>
      <c r="O22" s="681">
        <v>363.96999999999997</v>
      </c>
      <c r="P22" s="681">
        <v>369.18</v>
      </c>
      <c r="Q22" s="681">
        <v>374.32999999999993</v>
      </c>
      <c r="R22" s="681">
        <v>374.31999999999994</v>
      </c>
      <c r="S22" s="681">
        <v>373.89</v>
      </c>
      <c r="T22" s="681">
        <v>377.46000000000004</v>
      </c>
      <c r="U22" s="681">
        <v>376.90999999999997</v>
      </c>
      <c r="V22" s="681">
        <v>383.95000000000005</v>
      </c>
      <c r="W22" s="681">
        <v>385.52</v>
      </c>
      <c r="X22" s="681">
        <v>395.06</v>
      </c>
      <c r="Y22" s="681">
        <v>410.88</v>
      </c>
      <c r="Z22" s="681">
        <v>422.90999999999997</v>
      </c>
      <c r="AA22" s="681">
        <v>433.28</v>
      </c>
    </row>
    <row r="23" spans="1:27" ht="12" customHeight="1">
      <c r="A23" s="107">
        <v>19</v>
      </c>
      <c r="B23" s="107"/>
      <c r="C23" s="683" t="s">
        <v>1441</v>
      </c>
      <c r="D23" s="683"/>
      <c r="E23" s="681">
        <v>243.96000000000004</v>
      </c>
      <c r="F23" s="681">
        <v>267.97000000000003</v>
      </c>
      <c r="G23" s="681">
        <v>284.3</v>
      </c>
      <c r="H23" s="681">
        <v>304.73</v>
      </c>
      <c r="I23" s="681">
        <v>319.87</v>
      </c>
      <c r="J23" s="681">
        <v>336.46</v>
      </c>
      <c r="K23" s="681">
        <v>347.56999999999994</v>
      </c>
      <c r="L23" s="681">
        <v>351.16</v>
      </c>
      <c r="M23" s="681">
        <v>354.72</v>
      </c>
      <c r="N23" s="681">
        <v>357.81</v>
      </c>
      <c r="O23" s="681">
        <v>362.87</v>
      </c>
      <c r="P23" s="681">
        <v>367.98999999999995</v>
      </c>
      <c r="Q23" s="681">
        <v>373.11999999999995</v>
      </c>
      <c r="R23" s="681">
        <v>373.11</v>
      </c>
      <c r="S23" s="681">
        <v>372.65000000000003</v>
      </c>
      <c r="T23" s="681">
        <v>376.2</v>
      </c>
      <c r="U23" s="681">
        <v>375.60999999999996</v>
      </c>
      <c r="V23" s="681">
        <v>382.63</v>
      </c>
      <c r="W23" s="681">
        <v>384.09000000000003</v>
      </c>
      <c r="X23" s="681">
        <v>393.59999999999997</v>
      </c>
      <c r="Y23" s="681">
        <v>409.40999999999997</v>
      </c>
      <c r="Z23" s="681">
        <v>421.33999999999992</v>
      </c>
      <c r="AA23" s="681">
        <v>431.74</v>
      </c>
    </row>
    <row r="24" spans="1:27" ht="11.1" customHeight="1">
      <c r="A24" s="107">
        <v>20</v>
      </c>
      <c r="B24" s="107"/>
      <c r="C24" s="684" t="s">
        <v>1437</v>
      </c>
      <c r="D24" s="684"/>
      <c r="E24" s="681">
        <v>243.07999999999998</v>
      </c>
      <c r="F24" s="681">
        <v>266.85000000000002</v>
      </c>
      <c r="G24" s="681">
        <v>283.08</v>
      </c>
      <c r="H24" s="681">
        <v>303.40999999999997</v>
      </c>
      <c r="I24" s="681">
        <v>318.02</v>
      </c>
      <c r="J24" s="681">
        <v>334.53</v>
      </c>
      <c r="K24" s="681">
        <v>345.52</v>
      </c>
      <c r="L24" s="681">
        <v>349.05</v>
      </c>
      <c r="M24" s="681">
        <v>352.45000000000005</v>
      </c>
      <c r="N24" s="681">
        <v>355.26</v>
      </c>
      <c r="O24" s="681">
        <v>360.09</v>
      </c>
      <c r="P24" s="681">
        <v>365.2</v>
      </c>
      <c r="Q24" s="681">
        <v>370.28999999999996</v>
      </c>
      <c r="R24" s="681">
        <v>370.29</v>
      </c>
      <c r="S24" s="681">
        <v>369.85999999999996</v>
      </c>
      <c r="T24" s="681">
        <v>373.5</v>
      </c>
      <c r="U24" s="681">
        <v>372.97999999999996</v>
      </c>
      <c r="V24" s="681">
        <v>379.96000000000004</v>
      </c>
      <c r="W24" s="681">
        <v>381.43</v>
      </c>
      <c r="X24" s="681">
        <v>390.90999999999991</v>
      </c>
      <c r="Y24" s="681">
        <v>406.46999999999997</v>
      </c>
      <c r="Z24" s="681">
        <v>418.3</v>
      </c>
      <c r="AA24" s="681">
        <v>428.65999999999997</v>
      </c>
    </row>
    <row r="25" spans="1:27" ht="11.1" customHeight="1">
      <c r="A25" s="107">
        <v>21</v>
      </c>
      <c r="B25" s="107"/>
      <c r="C25" s="684" t="s">
        <v>1439</v>
      </c>
      <c r="D25" s="684"/>
      <c r="E25" s="681">
        <v>0.88</v>
      </c>
      <c r="F25" s="681">
        <v>1.1200000000000001</v>
      </c>
      <c r="G25" s="681">
        <v>1.2200000000000002</v>
      </c>
      <c r="H25" s="681">
        <v>1.32</v>
      </c>
      <c r="I25" s="681">
        <v>1.85</v>
      </c>
      <c r="J25" s="681">
        <v>1.9300000000000002</v>
      </c>
      <c r="K25" s="681">
        <v>2.0499999999999998</v>
      </c>
      <c r="L25" s="681">
        <v>2.1100000000000003</v>
      </c>
      <c r="M25" s="681">
        <v>2.27</v>
      </c>
      <c r="N25" s="681">
        <v>2.5500000000000003</v>
      </c>
      <c r="O25" s="681">
        <v>2.78</v>
      </c>
      <c r="P25" s="681">
        <v>2.79</v>
      </c>
      <c r="Q25" s="681">
        <v>2.83</v>
      </c>
      <c r="R25" s="681">
        <v>2.8200000000000003</v>
      </c>
      <c r="S25" s="681">
        <v>2.79</v>
      </c>
      <c r="T25" s="681">
        <v>2.7</v>
      </c>
      <c r="U25" s="681">
        <v>2.63</v>
      </c>
      <c r="V25" s="681">
        <v>2.67</v>
      </c>
      <c r="W25" s="681">
        <v>2.6599999999999997</v>
      </c>
      <c r="X25" s="681">
        <v>2.69</v>
      </c>
      <c r="Y25" s="681">
        <v>2.94</v>
      </c>
      <c r="Z25" s="681">
        <v>3.04</v>
      </c>
      <c r="AA25" s="681">
        <v>3.08</v>
      </c>
    </row>
    <row r="26" spans="1:27" ht="12" customHeight="1">
      <c r="A26" s="107">
        <v>22</v>
      </c>
      <c r="B26" s="107"/>
      <c r="C26" s="683" t="s">
        <v>1442</v>
      </c>
      <c r="D26" s="683"/>
      <c r="E26" s="681">
        <v>0.7</v>
      </c>
      <c r="F26" s="681">
        <v>0.72</v>
      </c>
      <c r="G26" s="681">
        <v>0.79999999999999993</v>
      </c>
      <c r="H26" s="681">
        <v>0.79999999999999993</v>
      </c>
      <c r="I26" s="681">
        <v>0.88</v>
      </c>
      <c r="J26" s="681">
        <v>0.96</v>
      </c>
      <c r="K26" s="681">
        <v>0.96</v>
      </c>
      <c r="L26" s="681">
        <v>1.0699999999999998</v>
      </c>
      <c r="M26" s="681">
        <v>1.07</v>
      </c>
      <c r="N26" s="681">
        <v>1.1000000000000001</v>
      </c>
      <c r="O26" s="681">
        <v>1.1000000000000001</v>
      </c>
      <c r="P26" s="681">
        <v>1.19</v>
      </c>
      <c r="Q26" s="681">
        <v>1.21</v>
      </c>
      <c r="R26" s="681">
        <v>1.21</v>
      </c>
      <c r="S26" s="681">
        <v>1.24</v>
      </c>
      <c r="T26" s="681">
        <v>1.26</v>
      </c>
      <c r="U26" s="681">
        <v>1.3</v>
      </c>
      <c r="V26" s="681">
        <v>1.3199999999999998</v>
      </c>
      <c r="W26" s="681">
        <v>1.43</v>
      </c>
      <c r="X26" s="681">
        <v>1.46</v>
      </c>
      <c r="Y26" s="681">
        <v>1.47</v>
      </c>
      <c r="Z26" s="681">
        <v>1.5699999999999998</v>
      </c>
      <c r="AA26" s="681">
        <v>1.5399999999999998</v>
      </c>
    </row>
    <row r="27" spans="1:27" ht="12" customHeight="1">
      <c r="A27" s="107">
        <v>23</v>
      </c>
      <c r="B27" s="107"/>
      <c r="C27" s="682" t="s">
        <v>1443</v>
      </c>
      <c r="D27" s="682"/>
      <c r="E27" s="681">
        <v>38.5</v>
      </c>
      <c r="F27" s="681">
        <v>41.400000000000006</v>
      </c>
      <c r="G27" s="681">
        <v>51.449999999999996</v>
      </c>
      <c r="H27" s="681">
        <v>49.110000000000007</v>
      </c>
      <c r="I27" s="681">
        <v>49.36</v>
      </c>
      <c r="J27" s="681">
        <v>55.74</v>
      </c>
      <c r="K27" s="681">
        <v>56.81</v>
      </c>
      <c r="L27" s="681">
        <v>62.360000000000007</v>
      </c>
      <c r="M27" s="681">
        <v>72.070000000000007</v>
      </c>
      <c r="N27" s="681">
        <v>73.180000000000007</v>
      </c>
      <c r="O27" s="681">
        <v>78.36</v>
      </c>
      <c r="P27" s="681">
        <v>86.08</v>
      </c>
      <c r="Q27" s="681">
        <v>90.700000000000017</v>
      </c>
      <c r="R27" s="681">
        <v>90.09</v>
      </c>
      <c r="S27" s="681">
        <v>90.179999999999993</v>
      </c>
      <c r="T27" s="681">
        <v>91.15</v>
      </c>
      <c r="U27" s="681">
        <v>96.84</v>
      </c>
      <c r="V27" s="681">
        <v>98.36</v>
      </c>
      <c r="W27" s="681">
        <v>104.41999999999999</v>
      </c>
      <c r="X27" s="681">
        <v>120.46000000000001</v>
      </c>
      <c r="Y27" s="681">
        <v>114.57000000000002</v>
      </c>
      <c r="Z27" s="681">
        <v>112.56</v>
      </c>
      <c r="AA27" s="681">
        <v>102.67999999999999</v>
      </c>
    </row>
    <row r="28" spans="1:27" ht="11.1" customHeight="1">
      <c r="A28" s="107">
        <v>24</v>
      </c>
      <c r="B28" s="107"/>
      <c r="C28" s="683" t="s">
        <v>1444</v>
      </c>
      <c r="D28" s="683"/>
      <c r="E28" s="681">
        <v>0</v>
      </c>
      <c r="F28" s="681">
        <v>0</v>
      </c>
      <c r="G28" s="681">
        <v>0</v>
      </c>
      <c r="H28" s="681">
        <v>0</v>
      </c>
      <c r="I28" s="681">
        <v>0</v>
      </c>
      <c r="J28" s="681">
        <v>0</v>
      </c>
      <c r="K28" s="681">
        <v>0</v>
      </c>
      <c r="L28" s="681">
        <v>0</v>
      </c>
      <c r="M28" s="681">
        <v>0</v>
      </c>
      <c r="N28" s="681">
        <v>0</v>
      </c>
      <c r="O28" s="681">
        <v>0</v>
      </c>
      <c r="P28" s="681">
        <v>0</v>
      </c>
      <c r="Q28" s="681">
        <v>0</v>
      </c>
      <c r="R28" s="681">
        <v>0</v>
      </c>
      <c r="S28" s="681">
        <v>0</v>
      </c>
      <c r="T28" s="681">
        <v>0</v>
      </c>
      <c r="U28" s="681">
        <v>0</v>
      </c>
      <c r="V28" s="681">
        <v>0</v>
      </c>
      <c r="W28" s="681">
        <v>0</v>
      </c>
      <c r="X28" s="681">
        <v>0</v>
      </c>
      <c r="Y28" s="681">
        <v>0</v>
      </c>
      <c r="Z28" s="681">
        <v>0</v>
      </c>
      <c r="AA28" s="681">
        <v>0</v>
      </c>
    </row>
    <row r="29" spans="1:27" ht="11.1" customHeight="1">
      <c r="A29" s="107">
        <v>25</v>
      </c>
      <c r="B29" s="107"/>
      <c r="C29" s="683" t="s">
        <v>1445</v>
      </c>
      <c r="D29" s="683"/>
      <c r="E29" s="681">
        <v>37.43</v>
      </c>
      <c r="F29" s="681">
        <v>40.400000000000006</v>
      </c>
      <c r="G29" s="681">
        <v>50.33</v>
      </c>
      <c r="H29" s="681">
        <v>47.830000000000005</v>
      </c>
      <c r="I29" s="681">
        <v>47.740000000000009</v>
      </c>
      <c r="J29" s="681">
        <v>53.81</v>
      </c>
      <c r="K29" s="681">
        <v>54.570000000000007</v>
      </c>
      <c r="L29" s="681">
        <v>60.379999999999995</v>
      </c>
      <c r="M29" s="681">
        <v>69.73</v>
      </c>
      <c r="N29" s="681">
        <v>71.180000000000007</v>
      </c>
      <c r="O29" s="681">
        <v>76.460000000000008</v>
      </c>
      <c r="P29" s="681">
        <v>84.02</v>
      </c>
      <c r="Q29" s="681">
        <v>88.83</v>
      </c>
      <c r="R29" s="681">
        <v>88.18</v>
      </c>
      <c r="S29" s="681">
        <v>88.43</v>
      </c>
      <c r="T29" s="681">
        <v>89.41</v>
      </c>
      <c r="U29" s="681">
        <v>95.1</v>
      </c>
      <c r="V29" s="681">
        <v>96.67</v>
      </c>
      <c r="W29" s="681">
        <v>102.75999999999999</v>
      </c>
      <c r="X29" s="681">
        <v>118.69000000000001</v>
      </c>
      <c r="Y29" s="681">
        <v>112.87</v>
      </c>
      <c r="Z29" s="681">
        <v>110.78</v>
      </c>
      <c r="AA29" s="681">
        <v>100.94</v>
      </c>
    </row>
    <row r="30" spans="1:27" ht="11.1" customHeight="1">
      <c r="A30" s="107">
        <v>26</v>
      </c>
      <c r="B30" s="107"/>
      <c r="C30" s="685" t="s">
        <v>1446</v>
      </c>
      <c r="D30" s="685"/>
      <c r="E30" s="681"/>
      <c r="F30" s="681"/>
      <c r="G30" s="681"/>
      <c r="H30" s="681"/>
      <c r="I30" s="681"/>
      <c r="J30" s="681"/>
      <c r="K30" s="681"/>
      <c r="L30" s="681"/>
      <c r="M30" s="681"/>
      <c r="N30" s="681"/>
      <c r="O30" s="681"/>
      <c r="P30" s="681"/>
      <c r="Q30" s="681"/>
      <c r="R30" s="681"/>
      <c r="S30" s="681"/>
      <c r="T30" s="681"/>
      <c r="U30" s="681"/>
      <c r="V30" s="681"/>
      <c r="W30" s="681"/>
      <c r="X30" s="681"/>
      <c r="Y30" s="681"/>
      <c r="Z30" s="681"/>
      <c r="AA30" s="681"/>
    </row>
    <row r="31" spans="1:27" ht="11.1" customHeight="1">
      <c r="A31" s="107"/>
      <c r="B31" s="107"/>
      <c r="C31" s="686" t="s">
        <v>1447</v>
      </c>
      <c r="D31" s="686"/>
      <c r="E31" s="681">
        <v>0</v>
      </c>
      <c r="F31" s="681">
        <v>0</v>
      </c>
      <c r="G31" s="681">
        <v>0</v>
      </c>
      <c r="H31" s="681">
        <v>0</v>
      </c>
      <c r="I31" s="681">
        <v>0</v>
      </c>
      <c r="J31" s="681">
        <v>0</v>
      </c>
      <c r="K31" s="681">
        <v>0</v>
      </c>
      <c r="L31" s="681">
        <v>0</v>
      </c>
      <c r="M31" s="681">
        <v>0</v>
      </c>
      <c r="N31" s="681">
        <v>0</v>
      </c>
      <c r="O31" s="681">
        <v>0</v>
      </c>
      <c r="P31" s="681">
        <v>0</v>
      </c>
      <c r="Q31" s="681">
        <v>0</v>
      </c>
      <c r="R31" s="681">
        <v>0</v>
      </c>
      <c r="S31" s="681">
        <v>0</v>
      </c>
      <c r="T31" s="681">
        <v>0</v>
      </c>
      <c r="U31" s="681">
        <v>0</v>
      </c>
      <c r="V31" s="681">
        <v>0</v>
      </c>
      <c r="W31" s="681">
        <v>0</v>
      </c>
      <c r="X31" s="681">
        <v>0</v>
      </c>
      <c r="Y31" s="681">
        <v>0</v>
      </c>
      <c r="Z31" s="681">
        <v>0</v>
      </c>
      <c r="AA31" s="681">
        <v>0</v>
      </c>
    </row>
    <row r="32" spans="1:27" ht="11.1" customHeight="1">
      <c r="A32" s="107">
        <v>27</v>
      </c>
      <c r="B32" s="107"/>
      <c r="C32" s="683" t="s">
        <v>1448</v>
      </c>
      <c r="D32" s="683"/>
      <c r="E32" s="681">
        <v>1.07</v>
      </c>
      <c r="F32" s="681">
        <v>1</v>
      </c>
      <c r="G32" s="681">
        <v>1.1200000000000001</v>
      </c>
      <c r="H32" s="681">
        <v>1.28</v>
      </c>
      <c r="I32" s="681">
        <v>1.62</v>
      </c>
      <c r="J32" s="681">
        <v>1.9300000000000002</v>
      </c>
      <c r="K32" s="681">
        <v>2.2400000000000002</v>
      </c>
      <c r="L32" s="681">
        <v>1.9800000000000002</v>
      </c>
      <c r="M32" s="681">
        <v>2.34</v>
      </c>
      <c r="N32" s="681">
        <v>2</v>
      </c>
      <c r="O32" s="681">
        <v>1.9000000000000001</v>
      </c>
      <c r="P32" s="681">
        <v>2.06</v>
      </c>
      <c r="Q32" s="681">
        <v>1.8699999999999999</v>
      </c>
      <c r="R32" s="681">
        <v>1.9100000000000001</v>
      </c>
      <c r="S32" s="681">
        <v>1.75</v>
      </c>
      <c r="T32" s="681">
        <v>1.74</v>
      </c>
      <c r="U32" s="681">
        <v>1.74</v>
      </c>
      <c r="V32" s="681">
        <v>1.69</v>
      </c>
      <c r="W32" s="681">
        <v>1.6600000000000001</v>
      </c>
      <c r="X32" s="681">
        <v>1.7700000000000002</v>
      </c>
      <c r="Y32" s="681">
        <v>1.7000000000000002</v>
      </c>
      <c r="Z32" s="681">
        <v>1.7800000000000002</v>
      </c>
      <c r="AA32" s="681">
        <v>1.74</v>
      </c>
    </row>
    <row r="33" spans="1:27" ht="12" customHeight="1">
      <c r="A33" s="107">
        <v>28</v>
      </c>
      <c r="B33" s="107"/>
      <c r="C33" s="682" t="s">
        <v>1449</v>
      </c>
      <c r="D33" s="682"/>
      <c r="E33" s="681">
        <v>7.0000000000000007E-2</v>
      </c>
      <c r="F33" s="681">
        <v>7.0000000000000007E-2</v>
      </c>
      <c r="G33" s="681">
        <v>0.06</v>
      </c>
      <c r="H33" s="681">
        <v>0.03</v>
      </c>
      <c r="I33" s="681">
        <v>0.06</v>
      </c>
      <c r="J33" s="681">
        <v>0.03</v>
      </c>
      <c r="K33" s="681">
        <v>0.03</v>
      </c>
      <c r="L33" s="681">
        <v>0.03</v>
      </c>
      <c r="M33" s="681">
        <v>0.02</v>
      </c>
      <c r="N33" s="681">
        <v>0.03</v>
      </c>
      <c r="O33" s="681">
        <v>0.03</v>
      </c>
      <c r="P33" s="681">
        <v>0.59000000000000008</v>
      </c>
      <c r="Q33" s="681">
        <v>0.02</v>
      </c>
      <c r="R33" s="681">
        <v>0.02</v>
      </c>
      <c r="S33" s="681">
        <v>0.02</v>
      </c>
      <c r="T33" s="681">
        <v>0.02</v>
      </c>
      <c r="U33" s="681">
        <v>0.02</v>
      </c>
      <c r="V33" s="681">
        <v>0.02</v>
      </c>
      <c r="W33" s="681">
        <v>0.02</v>
      </c>
      <c r="X33" s="681">
        <v>0.03</v>
      </c>
      <c r="Y33" s="681">
        <v>0.02</v>
      </c>
      <c r="Z33" s="681">
        <v>0.01</v>
      </c>
      <c r="AA33" s="681">
        <v>0.01</v>
      </c>
    </row>
    <row r="34" spans="1:27" ht="11.1" customHeight="1">
      <c r="A34" s="107">
        <v>29</v>
      </c>
      <c r="B34" s="107"/>
      <c r="C34" s="684" t="s">
        <v>1450</v>
      </c>
      <c r="D34" s="684"/>
      <c r="E34" s="681">
        <v>7.0000000000000007E-2</v>
      </c>
      <c r="F34" s="681">
        <v>7.0000000000000007E-2</v>
      </c>
      <c r="G34" s="681">
        <v>0.06</v>
      </c>
      <c r="H34" s="681">
        <v>0.03</v>
      </c>
      <c r="I34" s="681">
        <v>0.06</v>
      </c>
      <c r="J34" s="681">
        <v>0.03</v>
      </c>
      <c r="K34" s="681">
        <v>0.03</v>
      </c>
      <c r="L34" s="681">
        <v>0.03</v>
      </c>
      <c r="M34" s="681">
        <v>0.02</v>
      </c>
      <c r="N34" s="681">
        <v>0.03</v>
      </c>
      <c r="O34" s="681">
        <v>0.03</v>
      </c>
      <c r="P34" s="681">
        <v>0.59000000000000008</v>
      </c>
      <c r="Q34" s="681">
        <v>0.02</v>
      </c>
      <c r="R34" s="681">
        <v>0.02</v>
      </c>
      <c r="S34" s="681">
        <v>0.02</v>
      </c>
      <c r="T34" s="681">
        <v>0.02</v>
      </c>
      <c r="U34" s="681">
        <v>0.02</v>
      </c>
      <c r="V34" s="681">
        <v>0.02</v>
      </c>
      <c r="W34" s="681">
        <v>0.02</v>
      </c>
      <c r="X34" s="681">
        <v>0.03</v>
      </c>
      <c r="Y34" s="681">
        <v>0.02</v>
      </c>
      <c r="Z34" s="681">
        <v>0.01</v>
      </c>
      <c r="AA34" s="681">
        <v>0.01</v>
      </c>
    </row>
    <row r="35" spans="1:27" ht="11.1" customHeight="1">
      <c r="A35" s="107">
        <v>30</v>
      </c>
      <c r="B35" s="107"/>
      <c r="C35" s="684" t="s">
        <v>1438</v>
      </c>
      <c r="D35" s="684"/>
      <c r="E35" s="681">
        <v>0</v>
      </c>
      <c r="F35" s="681">
        <v>0</v>
      </c>
      <c r="G35" s="681">
        <v>0</v>
      </c>
      <c r="H35" s="681">
        <v>0</v>
      </c>
      <c r="I35" s="681">
        <v>0</v>
      </c>
      <c r="J35" s="681">
        <v>0</v>
      </c>
      <c r="K35" s="681">
        <v>0</v>
      </c>
      <c r="L35" s="681">
        <v>0</v>
      </c>
      <c r="M35" s="681">
        <v>0</v>
      </c>
      <c r="N35" s="681">
        <v>0</v>
      </c>
      <c r="O35" s="681">
        <v>0</v>
      </c>
      <c r="P35" s="681">
        <v>0</v>
      </c>
      <c r="Q35" s="681">
        <v>0</v>
      </c>
      <c r="R35" s="681">
        <v>0</v>
      </c>
      <c r="S35" s="681">
        <v>0</v>
      </c>
      <c r="T35" s="681">
        <v>0</v>
      </c>
      <c r="U35" s="681">
        <v>0</v>
      </c>
      <c r="V35" s="681">
        <v>0</v>
      </c>
      <c r="W35" s="681">
        <v>0</v>
      </c>
      <c r="X35" s="681">
        <v>0</v>
      </c>
      <c r="Y35" s="681">
        <v>0</v>
      </c>
      <c r="Z35" s="681">
        <v>0</v>
      </c>
      <c r="AA35" s="681">
        <v>0</v>
      </c>
    </row>
    <row r="36" spans="1:27" ht="11.1" customHeight="1">
      <c r="A36" s="107">
        <v>31</v>
      </c>
      <c r="B36" s="107"/>
      <c r="C36" s="684" t="s">
        <v>1437</v>
      </c>
      <c r="D36" s="684"/>
      <c r="E36" s="681">
        <v>0</v>
      </c>
      <c r="F36" s="681">
        <v>0</v>
      </c>
      <c r="G36" s="681">
        <v>0</v>
      </c>
      <c r="H36" s="681">
        <v>0</v>
      </c>
      <c r="I36" s="681">
        <v>0</v>
      </c>
      <c r="J36" s="681">
        <v>0</v>
      </c>
      <c r="K36" s="681">
        <v>0</v>
      </c>
      <c r="L36" s="681">
        <v>0</v>
      </c>
      <c r="M36" s="681">
        <v>0</v>
      </c>
      <c r="N36" s="681">
        <v>0</v>
      </c>
      <c r="O36" s="681">
        <v>0</v>
      </c>
      <c r="P36" s="681">
        <v>0</v>
      </c>
      <c r="Q36" s="681">
        <v>0</v>
      </c>
      <c r="R36" s="681">
        <v>0</v>
      </c>
      <c r="S36" s="681">
        <v>0</v>
      </c>
      <c r="T36" s="681">
        <v>0</v>
      </c>
      <c r="U36" s="681">
        <v>0</v>
      </c>
      <c r="V36" s="681">
        <v>0</v>
      </c>
      <c r="W36" s="681">
        <v>0</v>
      </c>
      <c r="X36" s="681">
        <v>0</v>
      </c>
      <c r="Y36" s="681">
        <v>0</v>
      </c>
      <c r="Z36" s="681">
        <v>0</v>
      </c>
      <c r="AA36" s="681">
        <v>0</v>
      </c>
    </row>
    <row r="37" spans="1:27" ht="11.1" customHeight="1">
      <c r="A37" s="107">
        <v>32</v>
      </c>
      <c r="B37" s="107"/>
      <c r="C37" s="684" t="s">
        <v>1439</v>
      </c>
      <c r="D37" s="684"/>
      <c r="E37" s="681">
        <v>0</v>
      </c>
      <c r="F37" s="681">
        <v>0</v>
      </c>
      <c r="G37" s="681">
        <v>0</v>
      </c>
      <c r="H37" s="681">
        <v>0</v>
      </c>
      <c r="I37" s="681">
        <v>0</v>
      </c>
      <c r="J37" s="681">
        <v>0</v>
      </c>
      <c r="K37" s="681">
        <v>0</v>
      </c>
      <c r="L37" s="681">
        <v>0</v>
      </c>
      <c r="M37" s="681">
        <v>0</v>
      </c>
      <c r="N37" s="681">
        <v>0</v>
      </c>
      <c r="O37" s="681">
        <v>0</v>
      </c>
      <c r="P37" s="681">
        <v>0</v>
      </c>
      <c r="Q37" s="681">
        <v>0</v>
      </c>
      <c r="R37" s="681">
        <v>0</v>
      </c>
      <c r="S37" s="681">
        <v>0</v>
      </c>
      <c r="T37" s="681">
        <v>0</v>
      </c>
      <c r="U37" s="681">
        <v>0</v>
      </c>
      <c r="V37" s="681">
        <v>0</v>
      </c>
      <c r="W37" s="681">
        <v>0</v>
      </c>
      <c r="X37" s="681">
        <v>0</v>
      </c>
      <c r="Y37" s="681">
        <v>0</v>
      </c>
      <c r="Z37" s="681">
        <v>0</v>
      </c>
      <c r="AA37" s="681">
        <v>0</v>
      </c>
    </row>
    <row r="38" spans="1:27" ht="11.1" customHeight="1">
      <c r="A38" s="107">
        <v>33</v>
      </c>
      <c r="B38" s="107"/>
      <c r="C38" s="683" t="s">
        <v>1451</v>
      </c>
      <c r="D38" s="683"/>
      <c r="E38" s="681">
        <v>0</v>
      </c>
      <c r="F38" s="681">
        <v>0</v>
      </c>
      <c r="G38" s="681">
        <v>0</v>
      </c>
      <c r="H38" s="681">
        <v>0</v>
      </c>
      <c r="I38" s="681">
        <v>0</v>
      </c>
      <c r="J38" s="681">
        <v>0</v>
      </c>
      <c r="K38" s="681">
        <v>0</v>
      </c>
      <c r="L38" s="681">
        <v>0</v>
      </c>
      <c r="M38" s="681">
        <v>0</v>
      </c>
      <c r="N38" s="681">
        <v>0</v>
      </c>
      <c r="O38" s="681">
        <v>0</v>
      </c>
      <c r="P38" s="681">
        <v>0</v>
      </c>
      <c r="Q38" s="681">
        <v>0</v>
      </c>
      <c r="R38" s="681">
        <v>0</v>
      </c>
      <c r="S38" s="681">
        <v>0</v>
      </c>
      <c r="T38" s="681">
        <v>0</v>
      </c>
      <c r="U38" s="681">
        <v>0</v>
      </c>
      <c r="V38" s="681">
        <v>0</v>
      </c>
      <c r="W38" s="681">
        <v>0</v>
      </c>
      <c r="X38" s="681">
        <v>0</v>
      </c>
      <c r="Y38" s="681">
        <v>0</v>
      </c>
      <c r="Z38" s="681">
        <v>0</v>
      </c>
      <c r="AA38" s="681">
        <v>0</v>
      </c>
    </row>
    <row r="39" spans="1:27" ht="11.1" customHeight="1">
      <c r="A39" s="107">
        <v>34</v>
      </c>
      <c r="B39" s="107"/>
      <c r="C39" s="683" t="s">
        <v>1452</v>
      </c>
      <c r="D39" s="683"/>
      <c r="E39" s="681">
        <v>7.0000000000000007E-2</v>
      </c>
      <c r="F39" s="681">
        <v>7.0000000000000007E-2</v>
      </c>
      <c r="G39" s="681">
        <v>0.06</v>
      </c>
      <c r="H39" s="681">
        <v>0.03</v>
      </c>
      <c r="I39" s="681">
        <v>0.06</v>
      </c>
      <c r="J39" s="681">
        <v>0.03</v>
      </c>
      <c r="K39" s="681">
        <v>0.03</v>
      </c>
      <c r="L39" s="681">
        <v>0.03</v>
      </c>
      <c r="M39" s="681">
        <v>0.02</v>
      </c>
      <c r="N39" s="681">
        <v>0.03</v>
      </c>
      <c r="O39" s="681">
        <v>0.03</v>
      </c>
      <c r="P39" s="681">
        <v>0.59000000000000008</v>
      </c>
      <c r="Q39" s="681">
        <v>0.02</v>
      </c>
      <c r="R39" s="681">
        <v>0.02</v>
      </c>
      <c r="S39" s="681">
        <v>0.02</v>
      </c>
      <c r="T39" s="681">
        <v>0.02</v>
      </c>
      <c r="U39" s="681">
        <v>0.02</v>
      </c>
      <c r="V39" s="681">
        <v>0.02</v>
      </c>
      <c r="W39" s="681">
        <v>0.02</v>
      </c>
      <c r="X39" s="681">
        <v>0.03</v>
      </c>
      <c r="Y39" s="681">
        <v>0.02</v>
      </c>
      <c r="Z39" s="681">
        <v>0.01</v>
      </c>
      <c r="AA39" s="681">
        <v>0.01</v>
      </c>
    </row>
    <row r="40" spans="1:27" ht="11.1" customHeight="1">
      <c r="A40" s="107">
        <v>35</v>
      </c>
      <c r="B40" s="107"/>
      <c r="C40" s="683" t="s">
        <v>1453</v>
      </c>
      <c r="D40" s="683"/>
      <c r="E40" s="681">
        <v>0</v>
      </c>
      <c r="F40" s="681">
        <v>0</v>
      </c>
      <c r="G40" s="681">
        <v>0</v>
      </c>
      <c r="H40" s="681">
        <v>0</v>
      </c>
      <c r="I40" s="681">
        <v>0</v>
      </c>
      <c r="J40" s="681">
        <v>0</v>
      </c>
      <c r="K40" s="681">
        <v>0</v>
      </c>
      <c r="L40" s="681">
        <v>0</v>
      </c>
      <c r="M40" s="681">
        <v>0</v>
      </c>
      <c r="N40" s="681">
        <v>0</v>
      </c>
      <c r="O40" s="681">
        <v>0</v>
      </c>
      <c r="P40" s="681">
        <v>0</v>
      </c>
      <c r="Q40" s="681">
        <v>0</v>
      </c>
      <c r="R40" s="681">
        <v>0</v>
      </c>
      <c r="S40" s="681">
        <v>0</v>
      </c>
      <c r="T40" s="681">
        <v>0</v>
      </c>
      <c r="U40" s="681">
        <v>0</v>
      </c>
      <c r="V40" s="681">
        <v>0</v>
      </c>
      <c r="W40" s="681">
        <v>0</v>
      </c>
      <c r="X40" s="681">
        <v>0</v>
      </c>
      <c r="Y40" s="681">
        <v>0</v>
      </c>
      <c r="Z40" s="681">
        <v>0</v>
      </c>
      <c r="AA40" s="681">
        <v>0</v>
      </c>
    </row>
    <row r="41" spans="1:27" ht="20.100000000000001" customHeight="1">
      <c r="A41" s="107">
        <v>36</v>
      </c>
      <c r="B41" s="221" t="s">
        <v>355</v>
      </c>
      <c r="C41" s="680" t="s">
        <v>797</v>
      </c>
      <c r="D41" s="680"/>
      <c r="E41" s="681">
        <v>276.75</v>
      </c>
      <c r="F41" s="681">
        <v>316.61999999999995</v>
      </c>
      <c r="G41" s="681">
        <v>337.85</v>
      </c>
      <c r="H41" s="681">
        <v>356.40000000000003</v>
      </c>
      <c r="I41" s="681">
        <v>380.6</v>
      </c>
      <c r="J41" s="681">
        <v>401.85</v>
      </c>
      <c r="K41" s="681">
        <v>406.41</v>
      </c>
      <c r="L41" s="681">
        <v>414.30000000000007</v>
      </c>
      <c r="M41" s="681">
        <v>425.25999999999993</v>
      </c>
      <c r="N41" s="681">
        <v>434.69999999999993</v>
      </c>
      <c r="O41" s="681">
        <v>448.9</v>
      </c>
      <c r="P41" s="681">
        <v>463.70000000000005</v>
      </c>
      <c r="Q41" s="681">
        <v>473.5</v>
      </c>
      <c r="R41" s="681">
        <v>466.7000000000001</v>
      </c>
      <c r="S41" s="681">
        <v>469.54999999999995</v>
      </c>
      <c r="T41" s="681">
        <v>465.54</v>
      </c>
      <c r="U41" s="681">
        <v>465.50000000000006</v>
      </c>
      <c r="V41" s="681">
        <v>478.45000000000005</v>
      </c>
      <c r="W41" s="681">
        <v>506.61000000000007</v>
      </c>
      <c r="X41" s="681">
        <v>513.48</v>
      </c>
      <c r="Y41" s="681">
        <v>513.58000000000004</v>
      </c>
      <c r="Z41" s="681">
        <v>521.32999999999993</v>
      </c>
      <c r="AA41" s="681">
        <v>534.15</v>
      </c>
    </row>
    <row r="42" spans="1:27" ht="14.1" customHeight="1">
      <c r="A42" s="107">
        <v>37</v>
      </c>
      <c r="B42" s="107"/>
      <c r="C42" s="682" t="s">
        <v>536</v>
      </c>
      <c r="D42" s="682"/>
      <c r="E42" s="681">
        <v>4.54</v>
      </c>
      <c r="F42" s="681">
        <v>5.16</v>
      </c>
      <c r="G42" s="681">
        <v>5.42</v>
      </c>
      <c r="H42" s="681">
        <v>5.6499999999999995</v>
      </c>
      <c r="I42" s="681">
        <v>6.1</v>
      </c>
      <c r="J42" s="681">
        <v>6.2499999999999991</v>
      </c>
      <c r="K42" s="681">
        <v>5.3599999999999994</v>
      </c>
      <c r="L42" s="681">
        <v>5.73</v>
      </c>
      <c r="M42" s="681">
        <v>6.17</v>
      </c>
      <c r="N42" s="681">
        <v>6.370000000000001</v>
      </c>
      <c r="O42" s="681">
        <v>6.2799999999999994</v>
      </c>
      <c r="P42" s="681">
        <v>6.98</v>
      </c>
      <c r="Q42" s="681">
        <v>7.59</v>
      </c>
      <c r="R42" s="681">
        <v>7.5</v>
      </c>
      <c r="S42" s="681">
        <v>7.24</v>
      </c>
      <c r="T42" s="681">
        <v>6.7700000000000005</v>
      </c>
      <c r="U42" s="681">
        <v>6.8500000000000005</v>
      </c>
      <c r="V42" s="681">
        <v>7.41</v>
      </c>
      <c r="W42" s="681">
        <v>8.5399999999999991</v>
      </c>
      <c r="X42" s="681">
        <v>8.5100000000000016</v>
      </c>
      <c r="Y42" s="681">
        <v>9.1199999999999992</v>
      </c>
      <c r="Z42" s="681">
        <v>9.2399999999999984</v>
      </c>
      <c r="AA42" s="681">
        <v>9.59</v>
      </c>
    </row>
    <row r="43" spans="1:27" ht="12" customHeight="1">
      <c r="A43" s="107">
        <v>38</v>
      </c>
      <c r="B43" s="107"/>
      <c r="C43" s="682" t="s">
        <v>54</v>
      </c>
      <c r="D43" s="682"/>
      <c r="E43" s="681">
        <v>8.7000000000000011</v>
      </c>
      <c r="F43" s="681">
        <v>10.050000000000001</v>
      </c>
      <c r="G43" s="681">
        <v>10.760000000000002</v>
      </c>
      <c r="H43" s="681">
        <v>11.25</v>
      </c>
      <c r="I43" s="681">
        <v>11.93</v>
      </c>
      <c r="J43" s="681">
        <v>12.719999999999999</v>
      </c>
      <c r="K43" s="681">
        <v>12.620000000000001</v>
      </c>
      <c r="L43" s="681">
        <v>12.96</v>
      </c>
      <c r="M43" s="681">
        <v>13.450000000000001</v>
      </c>
      <c r="N43" s="681">
        <v>13.76</v>
      </c>
      <c r="O43" s="681">
        <v>14.110000000000001</v>
      </c>
      <c r="P43" s="681">
        <v>14.71</v>
      </c>
      <c r="Q43" s="681">
        <v>15.04</v>
      </c>
      <c r="R43" s="681">
        <v>14.99</v>
      </c>
      <c r="S43" s="681">
        <v>15.42</v>
      </c>
      <c r="T43" s="681">
        <v>15.829999999999998</v>
      </c>
      <c r="U43" s="681">
        <v>16.059999999999999</v>
      </c>
      <c r="V43" s="681">
        <v>16.62</v>
      </c>
      <c r="W43" s="681">
        <v>17.72</v>
      </c>
      <c r="X43" s="681">
        <v>18.23</v>
      </c>
      <c r="Y43" s="681">
        <v>18.82</v>
      </c>
      <c r="Z43" s="681">
        <v>19.3</v>
      </c>
      <c r="AA43" s="681">
        <v>19.869999999999997</v>
      </c>
    </row>
    <row r="44" spans="1:27" ht="12" customHeight="1">
      <c r="A44" s="107">
        <v>39</v>
      </c>
      <c r="B44" s="107"/>
      <c r="C44" s="682" t="s">
        <v>624</v>
      </c>
      <c r="D44" s="682"/>
      <c r="E44" s="681">
        <v>0.01</v>
      </c>
      <c r="F44" s="681">
        <v>0.01</v>
      </c>
      <c r="G44" s="681">
        <v>0.01</v>
      </c>
      <c r="H44" s="681">
        <v>0.01</v>
      </c>
      <c r="I44" s="681">
        <v>0.01</v>
      </c>
      <c r="J44" s="681">
        <v>0.01</v>
      </c>
      <c r="K44" s="681">
        <v>0.01</v>
      </c>
      <c r="L44" s="681">
        <v>0.01</v>
      </c>
      <c r="M44" s="681">
        <v>0.01</v>
      </c>
      <c r="N44" s="681">
        <v>0.01</v>
      </c>
      <c r="O44" s="681">
        <v>0.01</v>
      </c>
      <c r="P44" s="681">
        <v>0.01</v>
      </c>
      <c r="Q44" s="681">
        <v>0.01</v>
      </c>
      <c r="R44" s="681">
        <v>0.01</v>
      </c>
      <c r="S44" s="681">
        <v>0.01</v>
      </c>
      <c r="T44" s="681">
        <v>0.01</v>
      </c>
      <c r="U44" s="681">
        <v>0.01</v>
      </c>
      <c r="V44" s="681">
        <v>0.01</v>
      </c>
      <c r="W44" s="681">
        <v>0.01</v>
      </c>
      <c r="X44" s="681">
        <v>0.01</v>
      </c>
      <c r="Y44" s="681">
        <v>0.01</v>
      </c>
      <c r="Z44" s="681">
        <v>0.01</v>
      </c>
      <c r="AA44" s="681">
        <v>0.01</v>
      </c>
    </row>
    <row r="45" spans="1:27" ht="12" customHeight="1">
      <c r="A45" s="107">
        <v>40</v>
      </c>
      <c r="B45" s="107"/>
      <c r="C45" s="682" t="s">
        <v>1430</v>
      </c>
      <c r="D45" s="682"/>
      <c r="E45" s="681">
        <v>0.01</v>
      </c>
      <c r="F45" s="681">
        <v>0.04</v>
      </c>
      <c r="G45" s="681">
        <v>0.04</v>
      </c>
      <c r="H45" s="681">
        <v>0.12</v>
      </c>
      <c r="I45" s="681">
        <v>0.16</v>
      </c>
      <c r="J45" s="681">
        <v>9.0000000000000011E-2</v>
      </c>
      <c r="K45" s="681">
        <v>0.08</v>
      </c>
      <c r="L45" s="681">
        <v>0.05</v>
      </c>
      <c r="M45" s="681">
        <v>7.0000000000000007E-2</v>
      </c>
      <c r="N45" s="681">
        <v>0.14000000000000001</v>
      </c>
      <c r="O45" s="681">
        <v>0.18</v>
      </c>
      <c r="P45" s="681">
        <v>0.19999999999999998</v>
      </c>
      <c r="Q45" s="681">
        <v>0.2</v>
      </c>
      <c r="R45" s="681">
        <v>0.18999999999999997</v>
      </c>
      <c r="S45" s="681">
        <v>0.23</v>
      </c>
      <c r="T45" s="681">
        <v>0.22</v>
      </c>
      <c r="U45" s="681">
        <v>0.26</v>
      </c>
      <c r="V45" s="681">
        <v>0.24</v>
      </c>
      <c r="W45" s="681">
        <v>0.22000000000000003</v>
      </c>
      <c r="X45" s="681">
        <v>0.18000000000000002</v>
      </c>
      <c r="Y45" s="681">
        <v>0.15000000000000002</v>
      </c>
      <c r="Z45" s="681">
        <v>0.15</v>
      </c>
      <c r="AA45" s="681">
        <v>0.08</v>
      </c>
    </row>
    <row r="46" spans="1:27" ht="12" customHeight="1">
      <c r="A46" s="107">
        <v>41</v>
      </c>
      <c r="B46" s="107"/>
      <c r="C46" s="682" t="s">
        <v>1470</v>
      </c>
      <c r="D46" s="682"/>
      <c r="E46" s="681">
        <v>3.55</v>
      </c>
      <c r="F46" s="681">
        <v>5.99</v>
      </c>
      <c r="G46" s="681">
        <v>6.0500000000000007</v>
      </c>
      <c r="H46" s="681">
        <v>5.67</v>
      </c>
      <c r="I46" s="681">
        <v>6.09</v>
      </c>
      <c r="J46" s="681">
        <v>6.26</v>
      </c>
      <c r="K46" s="681">
        <v>5.04</v>
      </c>
      <c r="L46" s="681">
        <v>5.51</v>
      </c>
      <c r="M46" s="681">
        <v>6.27</v>
      </c>
      <c r="N46" s="681">
        <v>5.54</v>
      </c>
      <c r="O46" s="681">
        <v>4.67</v>
      </c>
      <c r="P46" s="681">
        <v>4.17</v>
      </c>
      <c r="Q46" s="681">
        <v>3.62</v>
      </c>
      <c r="R46" s="681">
        <v>2.63</v>
      </c>
      <c r="S46" s="681">
        <v>0.88000000000000012</v>
      </c>
      <c r="T46" s="681">
        <v>0.59000000000000008</v>
      </c>
      <c r="U46" s="681">
        <v>0.63000000000000012</v>
      </c>
      <c r="V46" s="681">
        <v>0.84000000000000008</v>
      </c>
      <c r="W46" s="681">
        <v>2.93</v>
      </c>
      <c r="X46" s="681">
        <v>2.54</v>
      </c>
      <c r="Y46" s="681">
        <v>1.1599999999999999</v>
      </c>
      <c r="Z46" s="681">
        <v>0.74</v>
      </c>
      <c r="AA46" s="681">
        <v>0.72</v>
      </c>
    </row>
    <row r="47" spans="1:27" ht="11.1" customHeight="1">
      <c r="A47" s="107">
        <v>42</v>
      </c>
      <c r="B47" s="107"/>
      <c r="C47" s="683" t="s">
        <v>1455</v>
      </c>
      <c r="D47" s="683"/>
      <c r="E47" s="681">
        <v>0</v>
      </c>
      <c r="F47" s="681">
        <v>0</v>
      </c>
      <c r="G47" s="681">
        <v>0</v>
      </c>
      <c r="H47" s="681">
        <v>0</v>
      </c>
      <c r="I47" s="681">
        <v>0</v>
      </c>
      <c r="J47" s="681">
        <v>0</v>
      </c>
      <c r="K47" s="681">
        <v>0</v>
      </c>
      <c r="L47" s="681">
        <v>0</v>
      </c>
      <c r="M47" s="681">
        <v>0</v>
      </c>
      <c r="N47" s="681">
        <v>0</v>
      </c>
      <c r="O47" s="681">
        <v>0</v>
      </c>
      <c r="P47" s="681">
        <v>0</v>
      </c>
      <c r="Q47" s="681">
        <v>0</v>
      </c>
      <c r="R47" s="681">
        <v>0</v>
      </c>
      <c r="S47" s="681">
        <v>0</v>
      </c>
      <c r="T47" s="681">
        <v>0</v>
      </c>
      <c r="U47" s="681">
        <v>0</v>
      </c>
      <c r="V47" s="681">
        <v>0</v>
      </c>
      <c r="W47" s="681">
        <v>0</v>
      </c>
      <c r="X47" s="681">
        <v>0</v>
      </c>
      <c r="Y47" s="681">
        <v>0</v>
      </c>
      <c r="Z47" s="681">
        <v>0</v>
      </c>
      <c r="AA47" s="681">
        <v>0</v>
      </c>
    </row>
    <row r="48" spans="1:27" ht="11.1" customHeight="1">
      <c r="A48" s="107">
        <v>43</v>
      </c>
      <c r="B48" s="107"/>
      <c r="C48" s="683" t="s">
        <v>1429</v>
      </c>
      <c r="D48" s="683"/>
      <c r="E48" s="681">
        <v>3.55</v>
      </c>
      <c r="F48" s="681">
        <v>5.99</v>
      </c>
      <c r="G48" s="681">
        <v>6.0500000000000007</v>
      </c>
      <c r="H48" s="681">
        <v>5.67</v>
      </c>
      <c r="I48" s="681">
        <v>6.09</v>
      </c>
      <c r="J48" s="681">
        <v>6.26</v>
      </c>
      <c r="K48" s="681">
        <v>5.04</v>
      </c>
      <c r="L48" s="681">
        <v>5.51</v>
      </c>
      <c r="M48" s="681">
        <v>6.27</v>
      </c>
      <c r="N48" s="681">
        <v>5.54</v>
      </c>
      <c r="O48" s="681">
        <v>4.67</v>
      </c>
      <c r="P48" s="681">
        <v>4.17</v>
      </c>
      <c r="Q48" s="681">
        <v>3.62</v>
      </c>
      <c r="R48" s="681">
        <v>2.63</v>
      </c>
      <c r="S48" s="681">
        <v>0.88000000000000012</v>
      </c>
      <c r="T48" s="681">
        <v>0.59000000000000008</v>
      </c>
      <c r="U48" s="681">
        <v>0.63000000000000012</v>
      </c>
      <c r="V48" s="681">
        <v>0.84000000000000008</v>
      </c>
      <c r="W48" s="681">
        <v>2.93</v>
      </c>
      <c r="X48" s="681">
        <v>2.54</v>
      </c>
      <c r="Y48" s="681">
        <v>1.1599999999999999</v>
      </c>
      <c r="Z48" s="681">
        <v>0.74</v>
      </c>
      <c r="AA48" s="681">
        <v>0.72</v>
      </c>
    </row>
    <row r="49" spans="1:27" ht="12" customHeight="1">
      <c r="A49" s="107">
        <v>44</v>
      </c>
      <c r="B49" s="107"/>
      <c r="C49" s="682" t="s">
        <v>785</v>
      </c>
      <c r="D49" s="682"/>
      <c r="E49" s="681">
        <v>175.09</v>
      </c>
      <c r="F49" s="681">
        <v>197.6</v>
      </c>
      <c r="G49" s="681">
        <v>217.47</v>
      </c>
      <c r="H49" s="681">
        <v>227.26999999999998</v>
      </c>
      <c r="I49" s="681">
        <v>241.57</v>
      </c>
      <c r="J49" s="681">
        <v>254.59</v>
      </c>
      <c r="K49" s="681">
        <v>259.26</v>
      </c>
      <c r="L49" s="681">
        <v>262.48</v>
      </c>
      <c r="M49" s="681">
        <v>268.18</v>
      </c>
      <c r="N49" s="681">
        <v>273.62</v>
      </c>
      <c r="O49" s="681">
        <v>283.2</v>
      </c>
      <c r="P49" s="681">
        <v>292.75000000000006</v>
      </c>
      <c r="Q49" s="681">
        <v>299.28000000000003</v>
      </c>
      <c r="R49" s="681">
        <v>297.64</v>
      </c>
      <c r="S49" s="681">
        <v>292.13</v>
      </c>
      <c r="T49" s="681">
        <v>285.55</v>
      </c>
      <c r="U49" s="681">
        <v>280.51</v>
      </c>
      <c r="V49" s="681">
        <v>281.99</v>
      </c>
      <c r="W49" s="681">
        <v>296.42999999999995</v>
      </c>
      <c r="X49" s="681">
        <v>297.77</v>
      </c>
      <c r="Y49" s="681">
        <v>295.35000000000002</v>
      </c>
      <c r="Z49" s="681">
        <v>299.3</v>
      </c>
      <c r="AA49" s="681">
        <v>305.49</v>
      </c>
    </row>
    <row r="50" spans="1:27" ht="11.1" customHeight="1">
      <c r="A50" s="107">
        <v>45</v>
      </c>
      <c r="B50" s="107"/>
      <c r="C50" s="683" t="s">
        <v>1456</v>
      </c>
      <c r="D50" s="683"/>
      <c r="E50" s="681">
        <v>172.46000000000004</v>
      </c>
      <c r="F50" s="681">
        <v>194.82999999999998</v>
      </c>
      <c r="G50" s="681">
        <v>214.47</v>
      </c>
      <c r="H50" s="681">
        <v>223.94</v>
      </c>
      <c r="I50" s="681">
        <v>238.11</v>
      </c>
      <c r="J50" s="681">
        <v>251.06</v>
      </c>
      <c r="K50" s="681">
        <v>255.54000000000002</v>
      </c>
      <c r="L50" s="681">
        <v>258.57</v>
      </c>
      <c r="M50" s="681">
        <v>264.26</v>
      </c>
      <c r="N50" s="681">
        <v>269.54999999999995</v>
      </c>
      <c r="O50" s="681">
        <v>279.13</v>
      </c>
      <c r="P50" s="681">
        <v>288.52</v>
      </c>
      <c r="Q50" s="681">
        <v>294.87</v>
      </c>
      <c r="R50" s="681">
        <v>293.08000000000004</v>
      </c>
      <c r="S50" s="681">
        <v>287.53999999999996</v>
      </c>
      <c r="T50" s="681">
        <v>280.96000000000004</v>
      </c>
      <c r="U50" s="681">
        <v>275.78000000000009</v>
      </c>
      <c r="V50" s="681">
        <v>276.96000000000004</v>
      </c>
      <c r="W50" s="681">
        <v>291.12</v>
      </c>
      <c r="X50" s="681">
        <v>292.03999999999996</v>
      </c>
      <c r="Y50" s="681">
        <v>289.51000000000005</v>
      </c>
      <c r="Z50" s="681">
        <v>293.32</v>
      </c>
      <c r="AA50" s="681">
        <v>299.27000000000004</v>
      </c>
    </row>
    <row r="51" spans="1:27" ht="11.1" customHeight="1">
      <c r="A51" s="107">
        <v>46</v>
      </c>
      <c r="B51" s="107"/>
      <c r="C51" s="683" t="s">
        <v>1457</v>
      </c>
      <c r="D51" s="683"/>
      <c r="E51" s="681">
        <v>2.63</v>
      </c>
      <c r="F51" s="681">
        <v>2.7699999999999996</v>
      </c>
      <c r="G51" s="681">
        <v>3</v>
      </c>
      <c r="H51" s="681">
        <v>3.33</v>
      </c>
      <c r="I51" s="681">
        <v>3.4599999999999995</v>
      </c>
      <c r="J51" s="681">
        <v>3.53</v>
      </c>
      <c r="K51" s="681">
        <v>3.7199999999999998</v>
      </c>
      <c r="L51" s="681">
        <v>3.91</v>
      </c>
      <c r="M51" s="681">
        <v>3.92</v>
      </c>
      <c r="N51" s="681">
        <v>4.07</v>
      </c>
      <c r="O51" s="681">
        <v>4.07</v>
      </c>
      <c r="P51" s="681">
        <v>4.2300000000000004</v>
      </c>
      <c r="Q51" s="681">
        <v>4.41</v>
      </c>
      <c r="R51" s="681">
        <v>4.5599999999999996</v>
      </c>
      <c r="S51" s="681">
        <v>4.5900000000000007</v>
      </c>
      <c r="T51" s="681">
        <v>4.5900000000000007</v>
      </c>
      <c r="U51" s="681">
        <v>4.7300000000000004</v>
      </c>
      <c r="V51" s="681">
        <v>5.0299999999999994</v>
      </c>
      <c r="W51" s="681">
        <v>5.3100000000000005</v>
      </c>
      <c r="X51" s="681">
        <v>5.7299999999999995</v>
      </c>
      <c r="Y51" s="681">
        <v>5.84</v>
      </c>
      <c r="Z51" s="681">
        <v>5.9799999999999995</v>
      </c>
      <c r="AA51" s="681">
        <v>6.22</v>
      </c>
    </row>
    <row r="52" spans="1:27" ht="12" customHeight="1">
      <c r="A52" s="107">
        <v>47</v>
      </c>
      <c r="B52" s="107"/>
      <c r="C52" s="682" t="s">
        <v>1422</v>
      </c>
      <c r="D52" s="682"/>
      <c r="E52" s="681">
        <v>83.509999999999991</v>
      </c>
      <c r="F52" s="681">
        <v>96.13000000000001</v>
      </c>
      <c r="G52" s="681">
        <v>96.31</v>
      </c>
      <c r="H52" s="681">
        <v>104.78</v>
      </c>
      <c r="I52" s="681">
        <v>111.78</v>
      </c>
      <c r="J52" s="681">
        <v>119.75999999999999</v>
      </c>
      <c r="K52" s="681">
        <v>122.55000000000001</v>
      </c>
      <c r="L52" s="681">
        <v>125.53</v>
      </c>
      <c r="M52" s="681">
        <v>129.01</v>
      </c>
      <c r="N52" s="681">
        <v>132.85</v>
      </c>
      <c r="O52" s="681">
        <v>137.52000000000001</v>
      </c>
      <c r="P52" s="681">
        <v>141.94</v>
      </c>
      <c r="Q52" s="681">
        <v>145.10000000000002</v>
      </c>
      <c r="R52" s="681">
        <v>141.20000000000002</v>
      </c>
      <c r="S52" s="681">
        <v>145.65</v>
      </c>
      <c r="T52" s="681">
        <v>150.03</v>
      </c>
      <c r="U52" s="681">
        <v>155.77000000000001</v>
      </c>
      <c r="V52" s="681">
        <v>162.67000000000002</v>
      </c>
      <c r="W52" s="681">
        <v>172.52</v>
      </c>
      <c r="X52" s="681">
        <v>177.53</v>
      </c>
      <c r="Y52" s="681">
        <v>181.05</v>
      </c>
      <c r="Z52" s="681">
        <v>185.44</v>
      </c>
      <c r="AA52" s="681">
        <v>195.22</v>
      </c>
    </row>
    <row r="53" spans="1:27" ht="12" customHeight="1">
      <c r="A53" s="107">
        <v>48</v>
      </c>
      <c r="B53" s="107"/>
      <c r="C53" s="682" t="s">
        <v>1443</v>
      </c>
      <c r="D53" s="682"/>
      <c r="E53" s="681">
        <v>0.28000000000000003</v>
      </c>
      <c r="F53" s="681">
        <v>0.39</v>
      </c>
      <c r="G53" s="681">
        <v>0.44000000000000006</v>
      </c>
      <c r="H53" s="681">
        <v>0.42</v>
      </c>
      <c r="I53" s="681">
        <v>0.51</v>
      </c>
      <c r="J53" s="681">
        <v>0.58000000000000007</v>
      </c>
      <c r="K53" s="681">
        <v>0.48000000000000004</v>
      </c>
      <c r="L53" s="681">
        <v>0.53</v>
      </c>
      <c r="M53" s="681">
        <v>0.55000000000000004</v>
      </c>
      <c r="N53" s="681">
        <v>0.68</v>
      </c>
      <c r="O53" s="681">
        <v>1.29</v>
      </c>
      <c r="P53" s="681">
        <v>1.27</v>
      </c>
      <c r="Q53" s="681">
        <v>1.19</v>
      </c>
      <c r="R53" s="681">
        <v>1.2600000000000002</v>
      </c>
      <c r="S53" s="681">
        <v>6.88</v>
      </c>
      <c r="T53" s="681">
        <v>5.95</v>
      </c>
      <c r="U53" s="681">
        <v>4.8900000000000006</v>
      </c>
      <c r="V53" s="681">
        <v>7.98</v>
      </c>
      <c r="W53" s="681">
        <v>7.68</v>
      </c>
      <c r="X53" s="681">
        <v>8.120000000000001</v>
      </c>
      <c r="Y53" s="681">
        <v>7.3099999999999987</v>
      </c>
      <c r="Z53" s="681">
        <v>6.3500000000000005</v>
      </c>
      <c r="AA53" s="681">
        <v>2.29</v>
      </c>
    </row>
    <row r="54" spans="1:27" ht="11.1" customHeight="1">
      <c r="A54" s="107">
        <v>49</v>
      </c>
      <c r="B54" s="107"/>
      <c r="C54" s="683" t="s">
        <v>1458</v>
      </c>
      <c r="D54" s="683"/>
      <c r="E54" s="681">
        <v>0</v>
      </c>
      <c r="F54" s="681">
        <v>0</v>
      </c>
      <c r="G54" s="681">
        <v>0</v>
      </c>
      <c r="H54" s="681">
        <v>0</v>
      </c>
      <c r="I54" s="681">
        <v>0</v>
      </c>
      <c r="J54" s="681">
        <v>0</v>
      </c>
      <c r="K54" s="681">
        <v>0</v>
      </c>
      <c r="L54" s="681">
        <v>0</v>
      </c>
      <c r="M54" s="681">
        <v>0</v>
      </c>
      <c r="N54" s="681">
        <v>0</v>
      </c>
      <c r="O54" s="681">
        <v>0</v>
      </c>
      <c r="P54" s="681">
        <v>0</v>
      </c>
      <c r="Q54" s="681">
        <v>0</v>
      </c>
      <c r="R54" s="681">
        <v>0</v>
      </c>
      <c r="S54" s="681">
        <v>0</v>
      </c>
      <c r="T54" s="681">
        <v>0</v>
      </c>
      <c r="U54" s="681">
        <v>0</v>
      </c>
      <c r="V54" s="681">
        <v>0</v>
      </c>
      <c r="W54" s="681">
        <v>0</v>
      </c>
      <c r="X54" s="681">
        <v>0</v>
      </c>
      <c r="Y54" s="681">
        <v>0</v>
      </c>
      <c r="Z54" s="681">
        <v>0</v>
      </c>
      <c r="AA54" s="681">
        <v>0</v>
      </c>
    </row>
    <row r="55" spans="1:27" ht="11.1" customHeight="1">
      <c r="A55" s="107">
        <v>50</v>
      </c>
      <c r="B55" s="107"/>
      <c r="C55" s="683" t="s">
        <v>1445</v>
      </c>
      <c r="D55" s="683"/>
      <c r="E55" s="681">
        <v>0</v>
      </c>
      <c r="F55" s="681">
        <v>0</v>
      </c>
      <c r="G55" s="681">
        <v>0</v>
      </c>
      <c r="H55" s="681">
        <v>0</v>
      </c>
      <c r="I55" s="681">
        <v>0</v>
      </c>
      <c r="J55" s="681">
        <v>0</v>
      </c>
      <c r="K55" s="681">
        <v>0</v>
      </c>
      <c r="L55" s="681">
        <v>0</v>
      </c>
      <c r="M55" s="681">
        <v>0</v>
      </c>
      <c r="N55" s="681">
        <v>0</v>
      </c>
      <c r="O55" s="681">
        <v>0</v>
      </c>
      <c r="P55" s="681">
        <v>0</v>
      </c>
      <c r="Q55" s="681">
        <v>0</v>
      </c>
      <c r="R55" s="681">
        <v>0</v>
      </c>
      <c r="S55" s="681">
        <v>5.49</v>
      </c>
      <c r="T55" s="681">
        <v>4.4000000000000004</v>
      </c>
      <c r="U55" s="681">
        <v>3.1599999999999997</v>
      </c>
      <c r="V55" s="681">
        <v>6.2799999999999994</v>
      </c>
      <c r="W55" s="681">
        <v>6.18</v>
      </c>
      <c r="X55" s="681">
        <v>6.6000000000000005</v>
      </c>
      <c r="Y55" s="681">
        <v>5.8299999999999992</v>
      </c>
      <c r="Z55" s="681">
        <v>4.8499999999999996</v>
      </c>
      <c r="AA55" s="681">
        <v>0.76</v>
      </c>
    </row>
    <row r="56" spans="1:27" ht="11.1" customHeight="1">
      <c r="A56" s="107">
        <v>51</v>
      </c>
      <c r="B56" s="107"/>
      <c r="C56" s="366" t="s">
        <v>1446</v>
      </c>
      <c r="D56" s="366"/>
      <c r="E56" s="681"/>
      <c r="F56" s="681"/>
      <c r="G56" s="681"/>
      <c r="H56" s="681"/>
      <c r="I56" s="681"/>
      <c r="J56" s="681"/>
      <c r="K56" s="681"/>
      <c r="L56" s="681"/>
      <c r="M56" s="681"/>
      <c r="N56" s="681"/>
      <c r="O56" s="681"/>
      <c r="P56" s="681"/>
      <c r="Q56" s="681"/>
      <c r="R56" s="681"/>
      <c r="S56" s="681"/>
      <c r="T56" s="681"/>
      <c r="U56" s="681"/>
      <c r="V56" s="681"/>
      <c r="W56" s="681"/>
      <c r="X56" s="681"/>
      <c r="Y56" s="681"/>
      <c r="Z56" s="681"/>
      <c r="AA56" s="681"/>
    </row>
    <row r="57" spans="1:27" ht="11.1" customHeight="1">
      <c r="A57" s="107"/>
      <c r="B57" s="107"/>
      <c r="C57" s="686" t="s">
        <v>1447</v>
      </c>
      <c r="D57" s="686"/>
      <c r="E57" s="681">
        <v>0.13</v>
      </c>
      <c r="F57" s="681">
        <v>0.16000000000000003</v>
      </c>
      <c r="G57" s="681">
        <v>0.17</v>
      </c>
      <c r="H57" s="681">
        <v>0.22999999999999998</v>
      </c>
      <c r="I57" s="681">
        <v>0.21000000000000002</v>
      </c>
      <c r="J57" s="681">
        <v>0.21</v>
      </c>
      <c r="K57" s="681">
        <v>0.09</v>
      </c>
      <c r="L57" s="681">
        <v>0.14000000000000001</v>
      </c>
      <c r="M57" s="681">
        <v>0.14000000000000001</v>
      </c>
      <c r="N57" s="681">
        <v>0.2</v>
      </c>
      <c r="O57" s="681">
        <v>0.23</v>
      </c>
      <c r="P57" s="681">
        <v>0.12000000000000001</v>
      </c>
      <c r="Q57" s="681">
        <v>9.0000000000000011E-2</v>
      </c>
      <c r="R57" s="681">
        <v>0.09</v>
      </c>
      <c r="S57" s="681">
        <v>0.1</v>
      </c>
      <c r="T57" s="681">
        <v>0.12</v>
      </c>
      <c r="U57" s="681">
        <v>0.12</v>
      </c>
      <c r="V57" s="681">
        <v>0.13</v>
      </c>
      <c r="W57" s="681">
        <v>0.12</v>
      </c>
      <c r="X57" s="681">
        <v>0.12</v>
      </c>
      <c r="Y57" s="681">
        <v>0.11</v>
      </c>
      <c r="Z57" s="681">
        <v>0.11</v>
      </c>
      <c r="AA57" s="681">
        <v>0.1</v>
      </c>
    </row>
    <row r="58" spans="1:27" ht="11.1" customHeight="1">
      <c r="A58" s="107">
        <v>52</v>
      </c>
      <c r="B58" s="107"/>
      <c r="C58" s="683" t="s">
        <v>1448</v>
      </c>
      <c r="D58" s="683"/>
      <c r="E58" s="681">
        <v>0.15</v>
      </c>
      <c r="F58" s="681">
        <v>0.22999999999999998</v>
      </c>
      <c r="G58" s="681">
        <v>0.27</v>
      </c>
      <c r="H58" s="681">
        <v>0.19</v>
      </c>
      <c r="I58" s="681">
        <v>0.3</v>
      </c>
      <c r="J58" s="681">
        <v>0.37</v>
      </c>
      <c r="K58" s="681">
        <v>0.39</v>
      </c>
      <c r="L58" s="681">
        <v>0.39</v>
      </c>
      <c r="M58" s="681">
        <v>0.41</v>
      </c>
      <c r="N58" s="681">
        <v>0.48000000000000004</v>
      </c>
      <c r="O58" s="681">
        <v>1.06</v>
      </c>
      <c r="P58" s="681">
        <v>1.1499999999999999</v>
      </c>
      <c r="Q58" s="681">
        <v>1.1000000000000001</v>
      </c>
      <c r="R58" s="681">
        <v>1.1700000000000002</v>
      </c>
      <c r="S58" s="681">
        <v>1.29</v>
      </c>
      <c r="T58" s="681">
        <v>1.4299999999999997</v>
      </c>
      <c r="U58" s="681">
        <v>1.6099999999999999</v>
      </c>
      <c r="V58" s="681">
        <v>1.5699999999999998</v>
      </c>
      <c r="W58" s="681">
        <v>1.3800000000000001</v>
      </c>
      <c r="X58" s="681">
        <v>1.4000000000000001</v>
      </c>
      <c r="Y58" s="681">
        <v>1.37</v>
      </c>
      <c r="Z58" s="681">
        <v>1.3899999999999997</v>
      </c>
      <c r="AA58" s="681">
        <v>1.4300000000000002</v>
      </c>
    </row>
    <row r="59" spans="1:27" ht="12" customHeight="1">
      <c r="A59" s="107">
        <v>53</v>
      </c>
      <c r="B59" s="107"/>
      <c r="C59" s="682" t="s">
        <v>1449</v>
      </c>
      <c r="D59" s="682"/>
      <c r="E59" s="681">
        <v>0.16</v>
      </c>
      <c r="F59" s="681">
        <v>0.13</v>
      </c>
      <c r="G59" s="681">
        <v>0.13</v>
      </c>
      <c r="H59" s="681">
        <v>7.0000000000000007E-2</v>
      </c>
      <c r="I59" s="681">
        <v>0.67000000000000015</v>
      </c>
      <c r="J59" s="681">
        <v>0.09</v>
      </c>
      <c r="K59" s="681">
        <v>0.09</v>
      </c>
      <c r="L59" s="681">
        <v>0.63</v>
      </c>
      <c r="M59" s="681">
        <v>0.66</v>
      </c>
      <c r="N59" s="681">
        <v>0.85</v>
      </c>
      <c r="O59" s="681">
        <v>0.78</v>
      </c>
      <c r="P59" s="681">
        <v>0.83</v>
      </c>
      <c r="Q59" s="681">
        <v>0.74</v>
      </c>
      <c r="R59" s="681">
        <v>0.53</v>
      </c>
      <c r="S59" s="681">
        <v>0.24</v>
      </c>
      <c r="T59" s="681">
        <v>0.11000000000000001</v>
      </c>
      <c r="U59" s="681">
        <v>0.06</v>
      </c>
      <c r="V59" s="681">
        <v>0.04</v>
      </c>
      <c r="W59" s="681">
        <v>0.02</v>
      </c>
      <c r="X59" s="681">
        <v>0.02</v>
      </c>
      <c r="Y59" s="681">
        <v>0.02</v>
      </c>
      <c r="Z59" s="681">
        <v>0.01</v>
      </c>
      <c r="AA59" s="681">
        <v>0.01</v>
      </c>
    </row>
    <row r="60" spans="1:27" ht="11.1" customHeight="1">
      <c r="A60" s="107">
        <v>54</v>
      </c>
      <c r="B60" s="107"/>
      <c r="C60" s="684" t="s">
        <v>1459</v>
      </c>
      <c r="D60" s="684"/>
      <c r="E60" s="681">
        <v>0.05</v>
      </c>
      <c r="F60" s="681">
        <v>0.04</v>
      </c>
      <c r="G60" s="681">
        <v>0.06</v>
      </c>
      <c r="H60" s="681">
        <v>0.05</v>
      </c>
      <c r="I60" s="681">
        <v>0.64000000000000012</v>
      </c>
      <c r="J60" s="681">
        <v>0.04</v>
      </c>
      <c r="K60" s="681">
        <v>0.04</v>
      </c>
      <c r="L60" s="681">
        <v>0.12</v>
      </c>
      <c r="M60" s="681">
        <v>0.14000000000000001</v>
      </c>
      <c r="N60" s="681">
        <v>0.11</v>
      </c>
      <c r="O60" s="681">
        <v>0.11000000000000001</v>
      </c>
      <c r="P60" s="681">
        <v>0.1</v>
      </c>
      <c r="Q60" s="681">
        <v>0.1</v>
      </c>
      <c r="R60" s="681">
        <v>7.0000000000000007E-2</v>
      </c>
      <c r="S60" s="681">
        <v>0.05</v>
      </c>
      <c r="T60" s="681">
        <v>0.03</v>
      </c>
      <c r="U60" s="681">
        <v>0.03</v>
      </c>
      <c r="V60" s="681">
        <v>0.03</v>
      </c>
      <c r="W60" s="681">
        <v>0.02</v>
      </c>
      <c r="X60" s="681">
        <v>0.02</v>
      </c>
      <c r="Y60" s="681">
        <v>0.02</v>
      </c>
      <c r="Z60" s="681">
        <v>0.01</v>
      </c>
      <c r="AA60" s="681">
        <v>0.01</v>
      </c>
    </row>
    <row r="61" spans="1:27" ht="11.1" customHeight="1">
      <c r="A61" s="107">
        <v>55</v>
      </c>
      <c r="B61" s="107"/>
      <c r="C61" s="684" t="s">
        <v>1460</v>
      </c>
      <c r="D61" s="684"/>
      <c r="E61" s="681">
        <v>0.11</v>
      </c>
      <c r="F61" s="681">
        <v>0.09</v>
      </c>
      <c r="G61" s="681">
        <v>7.0000000000000007E-2</v>
      </c>
      <c r="H61" s="681">
        <v>0.02</v>
      </c>
      <c r="I61" s="681">
        <v>0.03</v>
      </c>
      <c r="J61" s="681">
        <v>0.05</v>
      </c>
      <c r="K61" s="681">
        <v>0.05</v>
      </c>
      <c r="L61" s="681">
        <v>0.51</v>
      </c>
      <c r="M61" s="681">
        <v>0.52</v>
      </c>
      <c r="N61" s="681">
        <v>0.74</v>
      </c>
      <c r="O61" s="681">
        <v>0.66999999999999993</v>
      </c>
      <c r="P61" s="681">
        <v>0.73</v>
      </c>
      <c r="Q61" s="681">
        <v>0.6399999999999999</v>
      </c>
      <c r="R61" s="681">
        <v>0.45999999999999996</v>
      </c>
      <c r="S61" s="681">
        <v>0.19</v>
      </c>
      <c r="T61" s="681">
        <v>0.08</v>
      </c>
      <c r="U61" s="681">
        <v>0.03</v>
      </c>
      <c r="V61" s="681">
        <v>0.01</v>
      </c>
      <c r="W61" s="681">
        <v>0</v>
      </c>
      <c r="X61" s="681">
        <v>0</v>
      </c>
      <c r="Y61" s="681">
        <v>0</v>
      </c>
      <c r="Z61" s="681">
        <v>0</v>
      </c>
      <c r="AA61" s="681">
        <v>0</v>
      </c>
    </row>
    <row r="62" spans="1:27" ht="12" customHeight="1">
      <c r="A62" s="107">
        <v>56</v>
      </c>
      <c r="B62" s="107"/>
      <c r="C62" s="683" t="s">
        <v>1452</v>
      </c>
      <c r="D62" s="683"/>
      <c r="E62" s="681">
        <v>0.16</v>
      </c>
      <c r="F62" s="681">
        <v>0.13</v>
      </c>
      <c r="G62" s="681">
        <v>0.13</v>
      </c>
      <c r="H62" s="681">
        <v>7.0000000000000007E-2</v>
      </c>
      <c r="I62" s="681">
        <v>0.67000000000000015</v>
      </c>
      <c r="J62" s="681">
        <v>0.09</v>
      </c>
      <c r="K62" s="681">
        <v>0.09</v>
      </c>
      <c r="L62" s="681">
        <v>0.63</v>
      </c>
      <c r="M62" s="681">
        <v>0.66</v>
      </c>
      <c r="N62" s="681">
        <v>0.85</v>
      </c>
      <c r="O62" s="681">
        <v>0.78</v>
      </c>
      <c r="P62" s="681">
        <v>0.83</v>
      </c>
      <c r="Q62" s="681">
        <v>0.74</v>
      </c>
      <c r="R62" s="681">
        <v>0.53</v>
      </c>
      <c r="S62" s="681">
        <v>0.24</v>
      </c>
      <c r="T62" s="681">
        <v>0.11000000000000001</v>
      </c>
      <c r="U62" s="681">
        <v>0.06</v>
      </c>
      <c r="V62" s="681">
        <v>0.04</v>
      </c>
      <c r="W62" s="681">
        <v>0.02</v>
      </c>
      <c r="X62" s="681">
        <v>0.02</v>
      </c>
      <c r="Y62" s="681">
        <v>0.02</v>
      </c>
      <c r="Z62" s="681">
        <v>0.01</v>
      </c>
      <c r="AA62" s="681">
        <v>0.01</v>
      </c>
    </row>
    <row r="63" spans="1:27" ht="12" customHeight="1">
      <c r="A63" s="107">
        <v>57</v>
      </c>
      <c r="B63" s="107"/>
      <c r="C63" s="683" t="s">
        <v>1453</v>
      </c>
      <c r="D63" s="683"/>
      <c r="E63" s="681">
        <v>0</v>
      </c>
      <c r="F63" s="681">
        <v>0</v>
      </c>
      <c r="G63" s="681">
        <v>0</v>
      </c>
      <c r="H63" s="681">
        <v>0</v>
      </c>
      <c r="I63" s="681">
        <v>0</v>
      </c>
      <c r="J63" s="681">
        <v>0</v>
      </c>
      <c r="K63" s="681">
        <v>0</v>
      </c>
      <c r="L63" s="681">
        <v>0</v>
      </c>
      <c r="M63" s="681">
        <v>0</v>
      </c>
      <c r="N63" s="681">
        <v>0</v>
      </c>
      <c r="O63" s="681">
        <v>0</v>
      </c>
      <c r="P63" s="681">
        <v>0</v>
      </c>
      <c r="Q63" s="681">
        <v>0</v>
      </c>
      <c r="R63" s="681">
        <v>0</v>
      </c>
      <c r="S63" s="681">
        <v>0</v>
      </c>
      <c r="T63" s="681">
        <v>0</v>
      </c>
      <c r="U63" s="681">
        <v>0</v>
      </c>
      <c r="V63" s="681">
        <v>0</v>
      </c>
      <c r="W63" s="681">
        <v>0</v>
      </c>
      <c r="X63" s="681">
        <v>0</v>
      </c>
      <c r="Y63" s="681">
        <v>0</v>
      </c>
      <c r="Z63" s="681">
        <v>0</v>
      </c>
      <c r="AA63" s="681">
        <v>0</v>
      </c>
    </row>
    <row r="64" spans="1:27" ht="12" customHeight="1">
      <c r="A64" s="107">
        <v>58</v>
      </c>
      <c r="B64" s="107"/>
      <c r="C64" s="682" t="s">
        <v>550</v>
      </c>
      <c r="D64" s="682"/>
      <c r="E64" s="681">
        <v>0.90000000000000013</v>
      </c>
      <c r="F64" s="681">
        <v>1.1200000000000001</v>
      </c>
      <c r="G64" s="681">
        <v>1.22</v>
      </c>
      <c r="H64" s="681">
        <v>1.1600000000000001</v>
      </c>
      <c r="I64" s="681">
        <v>1.78</v>
      </c>
      <c r="J64" s="681">
        <v>1.5</v>
      </c>
      <c r="K64" s="681">
        <v>0.91999999999999993</v>
      </c>
      <c r="L64" s="681">
        <v>0.87</v>
      </c>
      <c r="M64" s="681">
        <v>0.89</v>
      </c>
      <c r="N64" s="681">
        <v>0.88000000000000012</v>
      </c>
      <c r="O64" s="681">
        <v>0.8600000000000001</v>
      </c>
      <c r="P64" s="681">
        <v>0.84000000000000008</v>
      </c>
      <c r="Q64" s="681">
        <v>0.73</v>
      </c>
      <c r="R64" s="681">
        <v>0.75</v>
      </c>
      <c r="S64" s="681">
        <v>0.87</v>
      </c>
      <c r="T64" s="681">
        <v>0.48</v>
      </c>
      <c r="U64" s="681">
        <v>0.45999999999999996</v>
      </c>
      <c r="V64" s="681">
        <v>0.65</v>
      </c>
      <c r="W64" s="681">
        <v>0.54</v>
      </c>
      <c r="X64" s="681">
        <v>0.56999999999999995</v>
      </c>
      <c r="Y64" s="681">
        <v>0.59</v>
      </c>
      <c r="Z64" s="681">
        <v>0.79</v>
      </c>
      <c r="AA64" s="681">
        <v>0.87</v>
      </c>
    </row>
    <row r="65" spans="1:27" ht="12" customHeight="1">
      <c r="A65" s="107">
        <v>59</v>
      </c>
      <c r="B65" s="107"/>
      <c r="C65" s="682" t="s">
        <v>590</v>
      </c>
      <c r="D65" s="682"/>
      <c r="E65" s="681">
        <v>0</v>
      </c>
      <c r="F65" s="681">
        <v>0</v>
      </c>
      <c r="G65" s="681">
        <v>0</v>
      </c>
      <c r="H65" s="681">
        <v>0</v>
      </c>
      <c r="I65" s="681">
        <v>0</v>
      </c>
      <c r="J65" s="681">
        <v>0</v>
      </c>
      <c r="K65" s="681">
        <v>0</v>
      </c>
      <c r="L65" s="681">
        <v>0</v>
      </c>
      <c r="M65" s="681">
        <v>0</v>
      </c>
      <c r="N65" s="681">
        <v>0</v>
      </c>
      <c r="O65" s="681">
        <v>0</v>
      </c>
      <c r="P65" s="681">
        <v>0</v>
      </c>
      <c r="Q65" s="681">
        <v>0</v>
      </c>
      <c r="R65" s="681">
        <v>0</v>
      </c>
      <c r="S65" s="681">
        <v>0</v>
      </c>
      <c r="T65" s="681">
        <v>0</v>
      </c>
      <c r="U65" s="681">
        <v>0</v>
      </c>
      <c r="V65" s="681">
        <v>0</v>
      </c>
      <c r="W65" s="681">
        <v>0</v>
      </c>
      <c r="X65" s="681">
        <v>0</v>
      </c>
      <c r="Y65" s="681">
        <v>0</v>
      </c>
      <c r="Z65" s="681">
        <v>0</v>
      </c>
      <c r="AA65" s="681">
        <v>0</v>
      </c>
    </row>
    <row r="66" spans="1:27" ht="20.100000000000001" customHeight="1">
      <c r="A66" s="107">
        <v>60</v>
      </c>
      <c r="B66" s="221" t="s">
        <v>354</v>
      </c>
      <c r="C66" s="680" t="s">
        <v>591</v>
      </c>
      <c r="D66" s="680"/>
      <c r="E66" s="681">
        <v>11.079999999999998</v>
      </c>
      <c r="F66" s="681">
        <v>-1.7900000000000063</v>
      </c>
      <c r="G66" s="681">
        <v>2.7899999999999778</v>
      </c>
      <c r="H66" s="681">
        <v>1.7199999999999847</v>
      </c>
      <c r="I66" s="681">
        <v>-7.4899999999999523</v>
      </c>
      <c r="J66" s="681">
        <v>-6.319999999999979</v>
      </c>
      <c r="K66" s="681">
        <v>1.1499999999999631</v>
      </c>
      <c r="L66" s="681">
        <v>2.3799999999999102</v>
      </c>
      <c r="M66" s="681">
        <v>4.7600000000000477</v>
      </c>
      <c r="N66" s="681">
        <v>-0.12000000000001876</v>
      </c>
      <c r="O66" s="681">
        <v>-4.2899999999999778</v>
      </c>
      <c r="P66" s="681">
        <v>-6.0600000000000591</v>
      </c>
      <c r="Q66" s="681">
        <v>-6.8300000000000267</v>
      </c>
      <c r="R66" s="681">
        <v>-0.85000000000003695</v>
      </c>
      <c r="S66" s="681">
        <v>-3.9799999999999898</v>
      </c>
      <c r="T66" s="681">
        <v>4.9599999999999795</v>
      </c>
      <c r="U66" s="681">
        <v>10.829999999999956</v>
      </c>
      <c r="V66" s="681">
        <v>6.8699999999999619</v>
      </c>
      <c r="W66" s="681">
        <v>-14.260000000000019</v>
      </c>
      <c r="X66" s="681">
        <v>4.0499999999999829</v>
      </c>
      <c r="Y66" s="681">
        <v>15.190000000000012</v>
      </c>
      <c r="Z66" s="681">
        <v>18.260000000000019</v>
      </c>
      <c r="AA66" s="681">
        <v>6.3199999999999932</v>
      </c>
    </row>
    <row r="67" spans="1:27" ht="14.1" customHeight="1">
      <c r="A67" s="107"/>
      <c r="B67" s="107"/>
      <c r="C67" s="687" t="s">
        <v>1461</v>
      </c>
      <c r="D67" s="687"/>
      <c r="E67" s="681"/>
      <c r="F67" s="681"/>
      <c r="G67" s="681"/>
      <c r="H67" s="681"/>
      <c r="I67" s="681"/>
      <c r="J67" s="681"/>
      <c r="K67" s="681"/>
      <c r="L67" s="681"/>
      <c r="M67" s="681"/>
      <c r="N67" s="681"/>
      <c r="O67" s="681"/>
      <c r="P67" s="681"/>
      <c r="Q67" s="681"/>
      <c r="R67" s="681"/>
      <c r="S67" s="681"/>
      <c r="T67" s="681"/>
      <c r="U67" s="681"/>
      <c r="V67" s="681"/>
      <c r="W67" s="681"/>
      <c r="X67" s="681"/>
      <c r="Y67" s="681"/>
      <c r="Z67" s="681"/>
      <c r="AA67" s="681"/>
    </row>
    <row r="68" spans="1:27" ht="12" customHeight="1">
      <c r="A68" s="107">
        <v>61</v>
      </c>
      <c r="B68" s="107"/>
      <c r="C68" s="680" t="s">
        <v>585</v>
      </c>
      <c r="D68" s="680"/>
      <c r="E68" s="681">
        <v>97.08</v>
      </c>
      <c r="F68" s="681">
        <v>111.72</v>
      </c>
      <c r="G68" s="681">
        <v>112.84</v>
      </c>
      <c r="H68" s="681">
        <v>121.94999999999999</v>
      </c>
      <c r="I68" s="681">
        <v>130.17000000000002</v>
      </c>
      <c r="J68" s="681">
        <v>139.16999999999999</v>
      </c>
      <c r="K68" s="681">
        <v>141.01</v>
      </c>
      <c r="L68" s="681">
        <v>144.81</v>
      </c>
      <c r="M68" s="681">
        <v>149.24</v>
      </c>
      <c r="N68" s="681">
        <v>153.60000000000002</v>
      </c>
      <c r="O68" s="681">
        <v>158.57999999999998</v>
      </c>
      <c r="P68" s="681">
        <v>164.36</v>
      </c>
      <c r="Q68" s="681">
        <v>168.46999999999997</v>
      </c>
      <c r="R68" s="681">
        <v>164.5</v>
      </c>
      <c r="S68" s="681">
        <v>169.13</v>
      </c>
      <c r="T68" s="681">
        <v>173.48000000000002</v>
      </c>
      <c r="U68" s="681">
        <v>179.56</v>
      </c>
      <c r="V68" s="681">
        <v>187.57999999999998</v>
      </c>
      <c r="W68" s="681">
        <v>199.65</v>
      </c>
      <c r="X68" s="681">
        <v>205.07</v>
      </c>
      <c r="Y68" s="681">
        <v>208.93</v>
      </c>
      <c r="Z68" s="681">
        <v>213.19</v>
      </c>
      <c r="AA68" s="681">
        <v>223.69</v>
      </c>
    </row>
    <row r="69" spans="1:27" ht="11.1" customHeight="1">
      <c r="A69" s="107">
        <v>62</v>
      </c>
      <c r="B69" s="107"/>
      <c r="C69" s="682" t="s">
        <v>1462</v>
      </c>
      <c r="D69" s="682"/>
      <c r="E69" s="681">
        <v>85.350000000000009</v>
      </c>
      <c r="F69" s="681">
        <v>98.24</v>
      </c>
      <c r="G69" s="681">
        <v>98.429999999999993</v>
      </c>
      <c r="H69" s="681">
        <v>107.08</v>
      </c>
      <c r="I69" s="681">
        <v>114.24000000000001</v>
      </c>
      <c r="J69" s="681">
        <v>122.4</v>
      </c>
      <c r="K69" s="681">
        <v>125.24000000000001</v>
      </c>
      <c r="L69" s="681">
        <v>128.29</v>
      </c>
      <c r="M69" s="681">
        <v>131.85</v>
      </c>
      <c r="N69" s="681">
        <v>134.77000000000001</v>
      </c>
      <c r="O69" s="681">
        <v>139.47999999999999</v>
      </c>
      <c r="P69" s="681">
        <v>144.12</v>
      </c>
      <c r="Q69" s="681">
        <v>147.47999999999999</v>
      </c>
      <c r="R69" s="681">
        <v>143.51</v>
      </c>
      <c r="S69" s="681">
        <v>147.01</v>
      </c>
      <c r="T69" s="681">
        <v>151.10000000000002</v>
      </c>
      <c r="U69" s="681">
        <v>156.91000000000003</v>
      </c>
      <c r="V69" s="681">
        <v>163.85000000000002</v>
      </c>
      <c r="W69" s="681">
        <v>173.79</v>
      </c>
      <c r="X69" s="681">
        <v>178.68</v>
      </c>
      <c r="Y69" s="681">
        <v>182.13</v>
      </c>
      <c r="Z69" s="681">
        <v>186.48999999999998</v>
      </c>
      <c r="AA69" s="681">
        <v>196.31</v>
      </c>
    </row>
    <row r="70" spans="1:27" ht="11.1" customHeight="1">
      <c r="A70" s="107">
        <v>63</v>
      </c>
      <c r="B70" s="107"/>
      <c r="C70" s="682" t="s">
        <v>1463</v>
      </c>
      <c r="D70" s="682"/>
      <c r="E70" s="681">
        <v>11.729999999999997</v>
      </c>
      <c r="F70" s="681">
        <v>13.48</v>
      </c>
      <c r="G70" s="681">
        <v>14.41</v>
      </c>
      <c r="H70" s="681">
        <v>14.869999999999997</v>
      </c>
      <c r="I70" s="681">
        <v>15.930000000000007</v>
      </c>
      <c r="J70" s="681">
        <v>16.77</v>
      </c>
      <c r="K70" s="681">
        <v>15.769999999999996</v>
      </c>
      <c r="L70" s="681">
        <v>16.519999999999992</v>
      </c>
      <c r="M70" s="681">
        <v>17.389999999999983</v>
      </c>
      <c r="N70" s="681">
        <v>18.830000000000013</v>
      </c>
      <c r="O70" s="681">
        <v>19.099999999999987</v>
      </c>
      <c r="P70" s="681">
        <v>20.239999999999995</v>
      </c>
      <c r="Q70" s="681">
        <v>20.989999999999988</v>
      </c>
      <c r="R70" s="681">
        <v>20.989999999999995</v>
      </c>
      <c r="S70" s="681">
        <v>22.120000000000005</v>
      </c>
      <c r="T70" s="681">
        <v>22.38000000000001</v>
      </c>
      <c r="U70" s="681">
        <v>22.65</v>
      </c>
      <c r="V70" s="681">
        <v>23.72999999999999</v>
      </c>
      <c r="W70" s="681">
        <v>25.86</v>
      </c>
      <c r="X70" s="681">
        <v>26.390000000000008</v>
      </c>
      <c r="Y70" s="681">
        <v>26.800000000000004</v>
      </c>
      <c r="Z70" s="681">
        <v>26.700000000000003</v>
      </c>
      <c r="AA70" s="681">
        <v>27.38000000000001</v>
      </c>
    </row>
    <row r="71" spans="1:27" ht="9.9499999999999993" customHeight="1">
      <c r="A71" s="119"/>
      <c r="B71" s="119"/>
      <c r="C71" s="682"/>
      <c r="D71" s="682"/>
      <c r="E71" s="107"/>
      <c r="F71" s="107"/>
      <c r="G71" s="107"/>
      <c r="H71" s="107"/>
      <c r="I71" s="107"/>
      <c r="J71" s="107"/>
      <c r="K71" s="107"/>
      <c r="L71" s="107"/>
    </row>
    <row r="72" spans="1:27" ht="12.75">
      <c r="A72" s="107" t="s">
        <v>1471</v>
      </c>
      <c r="B72" s="688"/>
      <c r="C72" s="107"/>
      <c r="D72" s="107"/>
      <c r="E72" s="107"/>
      <c r="F72" s="107"/>
      <c r="G72" s="107"/>
      <c r="H72" s="107"/>
      <c r="I72" s="107"/>
      <c r="J72" s="107"/>
      <c r="K72" s="107"/>
      <c r="L72" s="107"/>
    </row>
    <row r="73" spans="1:27" ht="9.9499999999999993" customHeight="1">
      <c r="A73" s="107"/>
      <c r="B73" s="107"/>
      <c r="C73" s="107"/>
      <c r="D73" s="107"/>
      <c r="E73" s="107"/>
      <c r="F73" s="107"/>
      <c r="G73" s="107"/>
      <c r="H73" s="107"/>
      <c r="I73" s="107"/>
      <c r="L73" s="107"/>
    </row>
    <row r="74" spans="1:27">
      <c r="A74" s="107"/>
      <c r="B74" s="107"/>
      <c r="C74" s="107"/>
      <c r="D74" s="107"/>
      <c r="E74" s="107"/>
      <c r="F74" s="107"/>
      <c r="G74" s="107"/>
      <c r="H74" s="107"/>
      <c r="I74" s="107"/>
      <c r="L74" s="107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2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28515625" style="104" customWidth="1"/>
    <col min="4" max="4" width="7.85546875" style="104" hidden="1" customWidth="1"/>
    <col min="5" max="20" width="9.42578125" style="104" hidden="1" customWidth="1"/>
    <col min="21" max="27" width="9.42578125" style="104" customWidth="1"/>
    <col min="28" max="16384" width="11.42578125" style="104"/>
  </cols>
  <sheetData>
    <row r="1" spans="1:27" ht="12" customHeight="1">
      <c r="A1" s="224" t="s">
        <v>1474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5" customHeight="1">
      <c r="A2" s="224" t="s">
        <v>1475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4"/>
      <c r="O2" s="234"/>
      <c r="P2" s="234"/>
      <c r="Q2" s="234"/>
      <c r="R2" s="234"/>
      <c r="S2" s="234"/>
      <c r="T2" s="234"/>
      <c r="U2" s="234"/>
      <c r="V2" s="234"/>
      <c r="W2" s="234"/>
      <c r="X2" s="234"/>
      <c r="Y2" s="234"/>
      <c r="Z2" s="234"/>
      <c r="AA2" s="234"/>
    </row>
    <row r="3" spans="1:27" ht="18" customHeight="1">
      <c r="A3" s="590" t="s">
        <v>352</v>
      </c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A3" s="103"/>
    </row>
    <row r="4" spans="1:27" ht="12" customHeight="1">
      <c r="A4" s="119"/>
      <c r="B4" s="357"/>
      <c r="C4" s="119"/>
      <c r="D4" s="119"/>
      <c r="E4" s="119"/>
      <c r="F4" s="119"/>
      <c r="G4" s="119"/>
      <c r="H4" s="119"/>
      <c r="I4" s="119"/>
      <c r="J4" s="119"/>
      <c r="K4" s="119"/>
      <c r="L4" s="119"/>
    </row>
    <row r="5" spans="1:27" ht="18" customHeight="1">
      <c r="A5" s="358"/>
      <c r="B5" s="357"/>
      <c r="C5" s="359" t="s">
        <v>351</v>
      </c>
      <c r="D5" s="359"/>
      <c r="E5" s="599">
        <v>1991</v>
      </c>
      <c r="F5" s="599">
        <v>1992</v>
      </c>
      <c r="G5" s="599">
        <v>1993</v>
      </c>
      <c r="H5" s="599">
        <v>1994</v>
      </c>
      <c r="I5" s="599">
        <v>1995</v>
      </c>
      <c r="J5" s="599">
        <v>1996</v>
      </c>
      <c r="K5" s="599">
        <v>1997</v>
      </c>
      <c r="L5" s="599">
        <v>1998</v>
      </c>
      <c r="M5" s="585">
        <v>1999</v>
      </c>
      <c r="N5" s="585">
        <v>2000</v>
      </c>
      <c r="O5" s="585">
        <v>2001</v>
      </c>
      <c r="P5" s="585">
        <v>2002</v>
      </c>
      <c r="Q5" s="585">
        <v>2003</v>
      </c>
      <c r="R5" s="585">
        <v>2004</v>
      </c>
      <c r="S5" s="585">
        <v>2005</v>
      </c>
      <c r="T5" s="585">
        <v>2006</v>
      </c>
      <c r="U5" s="585">
        <v>2007</v>
      </c>
      <c r="V5" s="585">
        <v>2008</v>
      </c>
      <c r="W5" s="585">
        <v>2009</v>
      </c>
      <c r="X5" s="585">
        <v>2010</v>
      </c>
      <c r="Y5" s="585">
        <v>2011</v>
      </c>
      <c r="Z5" s="585">
        <v>2012</v>
      </c>
      <c r="AA5" s="585">
        <v>2013</v>
      </c>
    </row>
    <row r="6" spans="1:27" ht="21.95" customHeight="1">
      <c r="B6" s="691"/>
      <c r="C6" s="691"/>
      <c r="D6" s="691"/>
      <c r="E6" s="691"/>
      <c r="F6" s="691"/>
      <c r="G6" s="691"/>
      <c r="H6" s="691"/>
      <c r="I6" s="691"/>
      <c r="J6" s="691"/>
      <c r="K6" s="691"/>
      <c r="L6" s="691"/>
      <c r="M6" s="691"/>
      <c r="N6" s="691"/>
      <c r="U6" s="692" t="s">
        <v>1425</v>
      </c>
      <c r="V6" s="691"/>
      <c r="W6" s="691"/>
      <c r="X6" s="691"/>
      <c r="Y6" s="691"/>
      <c r="Z6" s="691"/>
      <c r="AA6" s="691"/>
    </row>
    <row r="7" spans="1:27" ht="18" customHeight="1">
      <c r="A7" s="104">
        <v>1</v>
      </c>
      <c r="C7" s="37" t="s">
        <v>796</v>
      </c>
      <c r="D7" s="37"/>
      <c r="E7" s="225">
        <v>287.83</v>
      </c>
      <c r="F7" s="225">
        <v>314.83</v>
      </c>
      <c r="G7" s="225">
        <v>340.64</v>
      </c>
      <c r="H7" s="225">
        <v>358.12</v>
      </c>
      <c r="I7" s="225">
        <v>373.11</v>
      </c>
      <c r="J7" s="225">
        <v>395.53</v>
      </c>
      <c r="K7" s="225">
        <v>407.56</v>
      </c>
      <c r="L7" s="225">
        <v>416.68</v>
      </c>
      <c r="M7" s="225">
        <v>430.02</v>
      </c>
      <c r="N7" s="225">
        <v>434.58</v>
      </c>
      <c r="O7" s="225">
        <v>444.61</v>
      </c>
      <c r="P7" s="225">
        <v>457.64</v>
      </c>
      <c r="Q7" s="225">
        <v>466.67</v>
      </c>
      <c r="R7" s="225">
        <v>465.85</v>
      </c>
      <c r="S7" s="225">
        <v>465.57</v>
      </c>
      <c r="T7" s="225">
        <v>470.5</v>
      </c>
      <c r="U7" s="225">
        <v>476.33</v>
      </c>
      <c r="V7" s="225">
        <v>485.32</v>
      </c>
      <c r="W7" s="225">
        <v>492.35</v>
      </c>
      <c r="X7" s="225">
        <v>517.53</v>
      </c>
      <c r="Y7" s="225">
        <v>528.77</v>
      </c>
      <c r="Z7" s="225">
        <v>539.59</v>
      </c>
      <c r="AA7" s="225">
        <v>540.47</v>
      </c>
    </row>
    <row r="8" spans="1:27" ht="12" customHeight="1">
      <c r="B8" s="365"/>
      <c r="C8" s="104" t="s">
        <v>1047</v>
      </c>
      <c r="E8" s="225"/>
      <c r="F8" s="225"/>
      <c r="G8" s="225"/>
      <c r="H8" s="225"/>
      <c r="I8" s="225"/>
      <c r="J8" s="225"/>
      <c r="K8" s="225"/>
      <c r="L8" s="225"/>
      <c r="M8" s="225"/>
      <c r="N8" s="225"/>
      <c r="O8" s="225"/>
      <c r="P8" s="225"/>
      <c r="Q8" s="225"/>
      <c r="R8" s="225"/>
      <c r="S8" s="225"/>
      <c r="T8" s="225"/>
      <c r="U8" s="225"/>
      <c r="V8" s="225"/>
      <c r="W8" s="225"/>
      <c r="X8" s="225"/>
      <c r="Y8" s="225"/>
      <c r="Z8" s="225"/>
      <c r="AA8" s="225"/>
    </row>
    <row r="9" spans="1:27" ht="12" customHeight="1">
      <c r="A9" s="104">
        <v>2</v>
      </c>
      <c r="C9" s="36" t="s">
        <v>1441</v>
      </c>
      <c r="D9" s="36"/>
      <c r="E9" s="225">
        <v>243.96</v>
      </c>
      <c r="F9" s="225">
        <v>267.97000000000003</v>
      </c>
      <c r="G9" s="225">
        <v>284.3</v>
      </c>
      <c r="H9" s="225">
        <v>304.73</v>
      </c>
      <c r="I9" s="225">
        <v>319.87</v>
      </c>
      <c r="J9" s="225">
        <v>336.46</v>
      </c>
      <c r="K9" s="225">
        <v>347.57</v>
      </c>
      <c r="L9" s="225">
        <v>351.16</v>
      </c>
      <c r="M9" s="225">
        <v>354.72</v>
      </c>
      <c r="N9" s="225">
        <v>357.81</v>
      </c>
      <c r="O9" s="225">
        <v>362.87</v>
      </c>
      <c r="P9" s="225">
        <v>367.99</v>
      </c>
      <c r="Q9" s="225">
        <v>373.12</v>
      </c>
      <c r="R9" s="225">
        <v>373.11</v>
      </c>
      <c r="S9" s="225">
        <v>372.65</v>
      </c>
      <c r="T9" s="225">
        <v>376.2</v>
      </c>
      <c r="U9" s="225">
        <v>375.61</v>
      </c>
      <c r="V9" s="225">
        <v>382.63</v>
      </c>
      <c r="W9" s="225">
        <v>384.09</v>
      </c>
      <c r="X9" s="225">
        <v>393.6</v>
      </c>
      <c r="Y9" s="225">
        <v>409.41</v>
      </c>
      <c r="Z9" s="225">
        <v>421.34</v>
      </c>
      <c r="AA9" s="225">
        <v>431.74</v>
      </c>
    </row>
    <row r="10" spans="1:27" ht="12" customHeight="1">
      <c r="A10" s="104">
        <v>3</v>
      </c>
      <c r="C10" s="36" t="s">
        <v>1476</v>
      </c>
      <c r="D10" s="36"/>
      <c r="E10" s="225">
        <v>37.5</v>
      </c>
      <c r="F10" s="225">
        <v>40.47</v>
      </c>
      <c r="G10" s="225">
        <v>50.39</v>
      </c>
      <c r="H10" s="225">
        <v>47.86</v>
      </c>
      <c r="I10" s="225">
        <v>47.8</v>
      </c>
      <c r="J10" s="225">
        <v>53.84</v>
      </c>
      <c r="K10" s="225">
        <v>54.6</v>
      </c>
      <c r="L10" s="225">
        <v>60.41</v>
      </c>
      <c r="M10" s="225">
        <v>69.75</v>
      </c>
      <c r="N10" s="225">
        <v>71.209999999999994</v>
      </c>
      <c r="O10" s="225">
        <v>76.489999999999995</v>
      </c>
      <c r="P10" s="225">
        <v>84.61</v>
      </c>
      <c r="Q10" s="225">
        <v>88.85</v>
      </c>
      <c r="R10" s="225">
        <v>88.2</v>
      </c>
      <c r="S10" s="225">
        <v>88.45</v>
      </c>
      <c r="T10" s="225">
        <v>89.43</v>
      </c>
      <c r="U10" s="225">
        <v>95.12</v>
      </c>
      <c r="V10" s="225">
        <v>96.69</v>
      </c>
      <c r="W10" s="225">
        <v>102.78</v>
      </c>
      <c r="X10" s="225">
        <v>118.72</v>
      </c>
      <c r="Y10" s="225">
        <v>112.89</v>
      </c>
      <c r="Z10" s="225">
        <v>110.79</v>
      </c>
      <c r="AA10" s="225">
        <v>100.95</v>
      </c>
    </row>
    <row r="11" spans="1:27" ht="15" customHeight="1">
      <c r="A11" s="104">
        <v>4</v>
      </c>
      <c r="B11" s="606" t="s">
        <v>355</v>
      </c>
      <c r="C11" s="37" t="s">
        <v>797</v>
      </c>
      <c r="D11" s="37"/>
      <c r="E11" s="225">
        <v>276.75</v>
      </c>
      <c r="F11" s="225">
        <v>316.62</v>
      </c>
      <c r="G11" s="225">
        <v>337.85</v>
      </c>
      <c r="H11" s="225">
        <v>356.4</v>
      </c>
      <c r="I11" s="225">
        <v>380.6</v>
      </c>
      <c r="J11" s="225">
        <v>401.85</v>
      </c>
      <c r="K11" s="225">
        <v>406.41</v>
      </c>
      <c r="L11" s="225">
        <v>414.3</v>
      </c>
      <c r="M11" s="225">
        <v>425.26</v>
      </c>
      <c r="N11" s="225">
        <v>434.7</v>
      </c>
      <c r="O11" s="225">
        <v>448.9</v>
      </c>
      <c r="P11" s="225">
        <v>463.7</v>
      </c>
      <c r="Q11" s="225">
        <v>473.5</v>
      </c>
      <c r="R11" s="225">
        <v>466.7</v>
      </c>
      <c r="S11" s="225">
        <v>469.55</v>
      </c>
      <c r="T11" s="225">
        <v>465.54</v>
      </c>
      <c r="U11" s="225">
        <v>465.5</v>
      </c>
      <c r="V11" s="225">
        <v>478.45</v>
      </c>
      <c r="W11" s="225">
        <v>506.61</v>
      </c>
      <c r="X11" s="225">
        <v>513.48</v>
      </c>
      <c r="Y11" s="225">
        <v>513.58000000000004</v>
      </c>
      <c r="Z11" s="225">
        <v>521.33000000000004</v>
      </c>
      <c r="AA11" s="225">
        <v>534.15</v>
      </c>
    </row>
    <row r="12" spans="1:27" ht="12" customHeight="1">
      <c r="C12" s="104" t="s">
        <v>1047</v>
      </c>
      <c r="E12" s="225"/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5"/>
      <c r="X12" s="225"/>
      <c r="Y12" s="225"/>
      <c r="Z12" s="225"/>
      <c r="AA12" s="225"/>
    </row>
    <row r="13" spans="1:27" ht="12" customHeight="1">
      <c r="A13" s="104">
        <v>5</v>
      </c>
      <c r="C13" s="36" t="s">
        <v>785</v>
      </c>
      <c r="D13" s="36"/>
      <c r="E13" s="225">
        <v>175.09</v>
      </c>
      <c r="F13" s="225">
        <v>197.6</v>
      </c>
      <c r="G13" s="225">
        <v>217.47</v>
      </c>
      <c r="H13" s="225">
        <v>227.27</v>
      </c>
      <c r="I13" s="225">
        <v>241.57</v>
      </c>
      <c r="J13" s="225">
        <v>254.59</v>
      </c>
      <c r="K13" s="225">
        <v>259.26</v>
      </c>
      <c r="L13" s="225">
        <v>262.48</v>
      </c>
      <c r="M13" s="225">
        <v>268.18</v>
      </c>
      <c r="N13" s="225">
        <v>273.62</v>
      </c>
      <c r="O13" s="225">
        <v>283.2</v>
      </c>
      <c r="P13" s="225">
        <v>292.75</v>
      </c>
      <c r="Q13" s="225">
        <v>299.27999999999997</v>
      </c>
      <c r="R13" s="225">
        <v>297.64</v>
      </c>
      <c r="S13" s="225">
        <v>292.13</v>
      </c>
      <c r="T13" s="225">
        <v>285.55</v>
      </c>
      <c r="U13" s="225">
        <v>280.51</v>
      </c>
      <c r="V13" s="225">
        <v>281.99</v>
      </c>
      <c r="W13" s="225">
        <v>296.43</v>
      </c>
      <c r="X13" s="225">
        <v>297.77</v>
      </c>
      <c r="Y13" s="225">
        <v>295.35000000000002</v>
      </c>
      <c r="Z13" s="225">
        <v>299.3</v>
      </c>
      <c r="AA13" s="225">
        <v>305.49</v>
      </c>
    </row>
    <row r="14" spans="1:27" ht="12" customHeight="1">
      <c r="A14" s="104">
        <v>6</v>
      </c>
      <c r="C14" s="36" t="s">
        <v>1477</v>
      </c>
      <c r="D14" s="36"/>
      <c r="E14" s="225">
        <v>0.05</v>
      </c>
      <c r="F14" s="225">
        <v>0.04</v>
      </c>
      <c r="G14" s="225">
        <v>0.06</v>
      </c>
      <c r="H14" s="225">
        <v>0.05</v>
      </c>
      <c r="I14" s="225">
        <v>0.64</v>
      </c>
      <c r="J14" s="225">
        <v>0.04</v>
      </c>
      <c r="K14" s="225">
        <v>0.04</v>
      </c>
      <c r="L14" s="225">
        <v>0.12</v>
      </c>
      <c r="M14" s="225">
        <v>0.14000000000000001</v>
      </c>
      <c r="N14" s="225">
        <v>0.11</v>
      </c>
      <c r="O14" s="225">
        <v>0.11</v>
      </c>
      <c r="P14" s="225">
        <v>0.1</v>
      </c>
      <c r="Q14" s="225">
        <v>0.1</v>
      </c>
      <c r="R14" s="225">
        <v>7.0000000000000007E-2</v>
      </c>
      <c r="S14" s="225">
        <v>5.54</v>
      </c>
      <c r="T14" s="225">
        <v>4.43</v>
      </c>
      <c r="U14" s="225">
        <v>3.19</v>
      </c>
      <c r="V14" s="225">
        <v>6.31</v>
      </c>
      <c r="W14" s="225">
        <v>6.2</v>
      </c>
      <c r="X14" s="225">
        <v>6.62</v>
      </c>
      <c r="Y14" s="225">
        <v>5.85</v>
      </c>
      <c r="Z14" s="225">
        <v>4.8600000000000003</v>
      </c>
      <c r="AA14" s="225">
        <v>0.77</v>
      </c>
    </row>
    <row r="15" spans="1:27" ht="12" customHeight="1">
      <c r="A15" s="104">
        <v>7</v>
      </c>
      <c r="C15" s="36" t="s">
        <v>1422</v>
      </c>
      <c r="D15" s="36"/>
      <c r="E15" s="225">
        <v>83.51</v>
      </c>
      <c r="F15" s="225">
        <v>96.13</v>
      </c>
      <c r="G15" s="225">
        <v>96.31</v>
      </c>
      <c r="H15" s="225">
        <v>104.78</v>
      </c>
      <c r="I15" s="225">
        <v>111.78</v>
      </c>
      <c r="J15" s="225">
        <v>119.76</v>
      </c>
      <c r="K15" s="225">
        <v>122.55</v>
      </c>
      <c r="L15" s="225">
        <v>125.53</v>
      </c>
      <c r="M15" s="225">
        <v>129.01</v>
      </c>
      <c r="N15" s="225">
        <v>132.85</v>
      </c>
      <c r="O15" s="225">
        <v>137.52000000000001</v>
      </c>
      <c r="P15" s="225">
        <v>141.94</v>
      </c>
      <c r="Q15" s="225">
        <v>145.1</v>
      </c>
      <c r="R15" s="225">
        <v>141.19999999999999</v>
      </c>
      <c r="S15" s="225">
        <v>145.65</v>
      </c>
      <c r="T15" s="225">
        <v>150.03</v>
      </c>
      <c r="U15" s="225">
        <v>155.77000000000001</v>
      </c>
      <c r="V15" s="225">
        <v>162.66999999999999</v>
      </c>
      <c r="W15" s="225">
        <v>172.52</v>
      </c>
      <c r="X15" s="225">
        <v>177.53</v>
      </c>
      <c r="Y15" s="225">
        <v>181.05</v>
      </c>
      <c r="Z15" s="225">
        <v>185.44</v>
      </c>
      <c r="AA15" s="225">
        <v>195.22</v>
      </c>
    </row>
    <row r="16" spans="1:27" ht="15" customHeight="1">
      <c r="A16" s="104">
        <v>8</v>
      </c>
      <c r="B16" s="606" t="s">
        <v>354</v>
      </c>
      <c r="C16" s="37" t="s">
        <v>591</v>
      </c>
      <c r="D16" s="37"/>
      <c r="E16" s="225">
        <v>11.08</v>
      </c>
      <c r="F16" s="225">
        <v>-1.79</v>
      </c>
      <c r="G16" s="225">
        <v>2.79</v>
      </c>
      <c r="H16" s="225">
        <v>1.72</v>
      </c>
      <c r="I16" s="225">
        <v>-7.49</v>
      </c>
      <c r="J16" s="225">
        <v>-6.32</v>
      </c>
      <c r="K16" s="225">
        <v>1.1499999999999999</v>
      </c>
      <c r="L16" s="225">
        <v>2.38</v>
      </c>
      <c r="M16" s="225">
        <v>4.76</v>
      </c>
      <c r="N16" s="225">
        <v>-0.12</v>
      </c>
      <c r="O16" s="225">
        <v>-4.29</v>
      </c>
      <c r="P16" s="225">
        <v>-6.06</v>
      </c>
      <c r="Q16" s="225">
        <v>-6.83</v>
      </c>
      <c r="R16" s="225">
        <v>-0.85</v>
      </c>
      <c r="S16" s="225">
        <v>-3.98</v>
      </c>
      <c r="T16" s="225">
        <v>4.96</v>
      </c>
      <c r="U16" s="225">
        <v>10.83</v>
      </c>
      <c r="V16" s="225">
        <v>6.87</v>
      </c>
      <c r="W16" s="225">
        <v>-14.26</v>
      </c>
      <c r="X16" s="225">
        <v>4.05</v>
      </c>
      <c r="Y16" s="225">
        <v>15.19</v>
      </c>
      <c r="Z16" s="225">
        <v>18.260000000000002</v>
      </c>
      <c r="AA16" s="225">
        <v>6.32</v>
      </c>
    </row>
    <row r="17" spans="1:27" ht="21.95" customHeight="1">
      <c r="B17" s="693"/>
      <c r="C17" s="693"/>
      <c r="D17" s="693"/>
      <c r="E17" s="693"/>
      <c r="F17" s="693"/>
      <c r="G17" s="693"/>
      <c r="H17" s="693"/>
      <c r="I17" s="693"/>
      <c r="J17" s="693"/>
      <c r="K17" s="693"/>
      <c r="L17" s="693"/>
      <c r="M17" s="693"/>
      <c r="N17" s="693"/>
      <c r="U17" s="694" t="s">
        <v>1478</v>
      </c>
      <c r="V17" s="693"/>
      <c r="W17" s="693"/>
      <c r="X17" s="693"/>
      <c r="Y17" s="693"/>
      <c r="Z17" s="693"/>
      <c r="AA17" s="693"/>
    </row>
    <row r="18" spans="1:27" ht="18" customHeight="1">
      <c r="A18" s="104">
        <v>9</v>
      </c>
      <c r="C18" s="37" t="s">
        <v>796</v>
      </c>
      <c r="D18" s="37"/>
      <c r="E18" s="225">
        <v>142.72999999999999</v>
      </c>
      <c r="F18" s="225">
        <v>152.06</v>
      </c>
      <c r="G18" s="225">
        <v>157.08000000000001</v>
      </c>
      <c r="H18" s="225">
        <v>174.99</v>
      </c>
      <c r="I18" s="225">
        <v>180.25</v>
      </c>
      <c r="J18" s="225">
        <v>190.82</v>
      </c>
      <c r="K18" s="225">
        <v>198.81</v>
      </c>
      <c r="L18" s="225">
        <v>206.49</v>
      </c>
      <c r="M18" s="225">
        <v>215</v>
      </c>
      <c r="N18" s="225">
        <v>218.63</v>
      </c>
      <c r="O18" s="225">
        <v>224.08</v>
      </c>
      <c r="P18" s="225">
        <v>227.77</v>
      </c>
      <c r="Q18" s="225">
        <v>235.87</v>
      </c>
      <c r="R18" s="225">
        <v>234.2</v>
      </c>
      <c r="S18" s="225">
        <v>234.13</v>
      </c>
      <c r="T18" s="225">
        <v>234.06</v>
      </c>
      <c r="U18" s="225">
        <v>242.47</v>
      </c>
      <c r="V18" s="225">
        <v>247.7</v>
      </c>
      <c r="W18" s="225">
        <v>249.19</v>
      </c>
      <c r="X18" s="225">
        <v>254.95</v>
      </c>
      <c r="Y18" s="225">
        <v>259.68</v>
      </c>
      <c r="Z18" s="225">
        <v>264.35000000000002</v>
      </c>
      <c r="AA18" s="225">
        <v>264.48</v>
      </c>
    </row>
    <row r="19" spans="1:27" ht="12" customHeight="1">
      <c r="B19" s="365"/>
      <c r="C19" s="104" t="s">
        <v>1047</v>
      </c>
      <c r="E19" s="225"/>
      <c r="F19" s="225"/>
      <c r="G19" s="225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/>
      <c r="Z19" s="225"/>
      <c r="AA19" s="225"/>
    </row>
    <row r="20" spans="1:27" ht="12" customHeight="1">
      <c r="A20" s="104">
        <v>10</v>
      </c>
      <c r="C20" s="36" t="s">
        <v>1441</v>
      </c>
      <c r="D20" s="36"/>
      <c r="E20" s="225">
        <v>109.61</v>
      </c>
      <c r="F20" s="225">
        <v>117.72</v>
      </c>
      <c r="G20" s="225">
        <v>121.31</v>
      </c>
      <c r="H20" s="225">
        <v>135.19999999999999</v>
      </c>
      <c r="I20" s="225">
        <v>139.34</v>
      </c>
      <c r="J20" s="225">
        <v>147.99</v>
      </c>
      <c r="K20" s="225">
        <v>153.43</v>
      </c>
      <c r="L20" s="225">
        <v>154.16</v>
      </c>
      <c r="M20" s="225">
        <v>153.24</v>
      </c>
      <c r="N20" s="225">
        <v>152.32</v>
      </c>
      <c r="O20" s="225">
        <v>153.55000000000001</v>
      </c>
      <c r="P20" s="225">
        <v>153.66</v>
      </c>
      <c r="Q20" s="225">
        <v>157.58000000000001</v>
      </c>
      <c r="R20" s="225">
        <v>156.05000000000001</v>
      </c>
      <c r="S20" s="225">
        <v>155.9</v>
      </c>
      <c r="T20" s="225">
        <v>156.16999999999999</v>
      </c>
      <c r="U20" s="225">
        <v>163.33000000000001</v>
      </c>
      <c r="V20" s="225">
        <v>168.48</v>
      </c>
      <c r="W20" s="225">
        <v>169.81</v>
      </c>
      <c r="X20" s="225">
        <v>173.62</v>
      </c>
      <c r="Y20" s="225">
        <v>178.46</v>
      </c>
      <c r="Z20" s="225">
        <v>182.42</v>
      </c>
      <c r="AA20" s="225">
        <v>182.98</v>
      </c>
    </row>
    <row r="21" spans="1:27" ht="12" customHeight="1">
      <c r="A21" s="104">
        <v>11</v>
      </c>
      <c r="C21" s="36" t="s">
        <v>1476</v>
      </c>
      <c r="D21" s="36"/>
      <c r="E21" s="225">
        <v>30.39</v>
      </c>
      <c r="F21" s="225">
        <v>31.27</v>
      </c>
      <c r="G21" s="225">
        <v>33.200000000000003</v>
      </c>
      <c r="H21" s="225">
        <v>37.92</v>
      </c>
      <c r="I21" s="225">
        <v>39.39</v>
      </c>
      <c r="J21" s="225">
        <v>41.68</v>
      </c>
      <c r="K21" s="225">
        <v>44.36</v>
      </c>
      <c r="L21" s="225">
        <v>51.28</v>
      </c>
      <c r="M21" s="225">
        <v>60.57</v>
      </c>
      <c r="N21" s="225">
        <v>64.959999999999994</v>
      </c>
      <c r="O21" s="225">
        <v>69.14</v>
      </c>
      <c r="P21" s="225">
        <v>72.92</v>
      </c>
      <c r="Q21" s="225">
        <v>77.290000000000006</v>
      </c>
      <c r="R21" s="225">
        <v>77.23</v>
      </c>
      <c r="S21" s="225">
        <v>77.3</v>
      </c>
      <c r="T21" s="225">
        <v>76.81</v>
      </c>
      <c r="U21" s="225">
        <v>77.87</v>
      </c>
      <c r="V21" s="225">
        <v>77.959999999999994</v>
      </c>
      <c r="W21" s="225">
        <v>78.459999999999994</v>
      </c>
      <c r="X21" s="225">
        <v>80.239999999999995</v>
      </c>
      <c r="Y21" s="225">
        <v>79.8</v>
      </c>
      <c r="Z21" s="225">
        <v>80.680000000000007</v>
      </c>
      <c r="AA21" s="225">
        <v>80.38</v>
      </c>
    </row>
    <row r="22" spans="1:27" ht="15" customHeight="1">
      <c r="A22" s="104">
        <v>12</v>
      </c>
      <c r="B22" s="606" t="s">
        <v>355</v>
      </c>
      <c r="C22" s="37" t="s">
        <v>797</v>
      </c>
      <c r="D22" s="37"/>
      <c r="E22" s="225">
        <v>135.43</v>
      </c>
      <c r="F22" s="225">
        <v>149.28</v>
      </c>
      <c r="G22" s="225">
        <v>162.25</v>
      </c>
      <c r="H22" s="225">
        <v>175.93</v>
      </c>
      <c r="I22" s="225">
        <v>187.57</v>
      </c>
      <c r="J22" s="225">
        <v>194.91</v>
      </c>
      <c r="K22" s="225">
        <v>199.37</v>
      </c>
      <c r="L22" s="225">
        <v>206.09</v>
      </c>
      <c r="M22" s="225">
        <v>211.89</v>
      </c>
      <c r="N22" s="225">
        <v>219.09</v>
      </c>
      <c r="O22" s="225">
        <v>225.86</v>
      </c>
      <c r="P22" s="225">
        <v>232.12</v>
      </c>
      <c r="Q22" s="225">
        <v>238.23</v>
      </c>
      <c r="R22" s="225">
        <v>239.53</v>
      </c>
      <c r="S22" s="225">
        <v>239.85</v>
      </c>
      <c r="T22" s="225">
        <v>239.71</v>
      </c>
      <c r="U22" s="225">
        <v>241.45</v>
      </c>
      <c r="V22" s="225">
        <v>244.61</v>
      </c>
      <c r="W22" s="225">
        <v>249.98</v>
      </c>
      <c r="X22" s="225">
        <v>253.51</v>
      </c>
      <c r="Y22" s="225">
        <v>255.57</v>
      </c>
      <c r="Z22" s="225">
        <v>259.52999999999997</v>
      </c>
      <c r="AA22" s="225">
        <v>262.8</v>
      </c>
    </row>
    <row r="23" spans="1:27" ht="12" customHeight="1">
      <c r="C23" s="104" t="s">
        <v>1047</v>
      </c>
      <c r="E23" s="225"/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  <c r="AA23" s="225"/>
    </row>
    <row r="24" spans="1:27" ht="12" customHeight="1">
      <c r="A24" s="104">
        <v>13</v>
      </c>
      <c r="C24" s="36" t="s">
        <v>785</v>
      </c>
      <c r="D24" s="36"/>
      <c r="E24" s="225">
        <v>128.91</v>
      </c>
      <c r="F24" s="225">
        <v>141.82</v>
      </c>
      <c r="G24" s="225">
        <v>153.19</v>
      </c>
      <c r="H24" s="225">
        <v>166.11</v>
      </c>
      <c r="I24" s="225">
        <v>177.93</v>
      </c>
      <c r="J24" s="225">
        <v>185.22</v>
      </c>
      <c r="K24" s="225">
        <v>191.6</v>
      </c>
      <c r="L24" s="225">
        <v>198.45</v>
      </c>
      <c r="M24" s="225">
        <v>204.29</v>
      </c>
      <c r="N24" s="225">
        <v>210.84</v>
      </c>
      <c r="O24" s="225">
        <v>217.54</v>
      </c>
      <c r="P24" s="225">
        <v>223.55</v>
      </c>
      <c r="Q24" s="225">
        <v>229.48</v>
      </c>
      <c r="R24" s="225">
        <v>231.01</v>
      </c>
      <c r="S24" s="225">
        <v>231.3</v>
      </c>
      <c r="T24" s="225">
        <v>231.42</v>
      </c>
      <c r="U24" s="225">
        <v>233.25</v>
      </c>
      <c r="V24" s="225">
        <v>236.14</v>
      </c>
      <c r="W24" s="225">
        <v>241.3</v>
      </c>
      <c r="X24" s="225">
        <v>244.69</v>
      </c>
      <c r="Y24" s="225">
        <v>246.43</v>
      </c>
      <c r="Z24" s="225">
        <v>250.42</v>
      </c>
      <c r="AA24" s="225">
        <v>253.75</v>
      </c>
    </row>
    <row r="25" spans="1:27" ht="12" customHeight="1">
      <c r="A25" s="104">
        <v>14</v>
      </c>
      <c r="C25" s="36" t="s">
        <v>1477</v>
      </c>
      <c r="D25" s="36"/>
      <c r="E25" s="225">
        <v>0.69</v>
      </c>
      <c r="F25" s="225">
        <v>0.85</v>
      </c>
      <c r="G25" s="225">
        <v>1.88</v>
      </c>
      <c r="H25" s="225">
        <v>2.17</v>
      </c>
      <c r="I25" s="225">
        <v>1.21</v>
      </c>
      <c r="J25" s="225">
        <v>1.23</v>
      </c>
      <c r="K25" s="225">
        <v>1.1599999999999999</v>
      </c>
      <c r="L25" s="225">
        <v>0.97</v>
      </c>
      <c r="M25" s="225">
        <v>0.86</v>
      </c>
      <c r="N25" s="225">
        <v>0.86</v>
      </c>
      <c r="O25" s="225">
        <v>0.74</v>
      </c>
      <c r="P25" s="225">
        <v>0.74</v>
      </c>
      <c r="Q25" s="225">
        <v>0.69</v>
      </c>
      <c r="R25" s="225">
        <v>0.56999999999999995</v>
      </c>
      <c r="S25" s="225">
        <v>0.47</v>
      </c>
      <c r="T25" s="225">
        <v>0.42</v>
      </c>
      <c r="U25" s="225">
        <v>0.32</v>
      </c>
      <c r="V25" s="225">
        <v>0.3</v>
      </c>
      <c r="W25" s="225">
        <v>0.32</v>
      </c>
      <c r="X25" s="225">
        <v>0.35</v>
      </c>
      <c r="Y25" s="225">
        <v>0.36</v>
      </c>
      <c r="Z25" s="225">
        <v>0.36</v>
      </c>
      <c r="AA25" s="225">
        <v>0.36</v>
      </c>
    </row>
    <row r="26" spans="1:27" ht="12" customHeight="1">
      <c r="A26" s="104">
        <v>15</v>
      </c>
      <c r="C26" s="36" t="s">
        <v>1422</v>
      </c>
      <c r="D26" s="36"/>
      <c r="E26" s="225">
        <v>2.62</v>
      </c>
      <c r="F26" s="225">
        <v>3.02</v>
      </c>
      <c r="G26" s="225">
        <v>3.33</v>
      </c>
      <c r="H26" s="225">
        <v>3.52</v>
      </c>
      <c r="I26" s="225">
        <v>3.89</v>
      </c>
      <c r="J26" s="225">
        <v>3.98</v>
      </c>
      <c r="K26" s="225">
        <v>2.85</v>
      </c>
      <c r="L26" s="225">
        <v>2.89</v>
      </c>
      <c r="M26" s="225">
        <v>2.99</v>
      </c>
      <c r="N26" s="225">
        <v>3.4</v>
      </c>
      <c r="O26" s="225">
        <v>3.53</v>
      </c>
      <c r="P26" s="225">
        <v>3.69</v>
      </c>
      <c r="Q26" s="225">
        <v>3.79</v>
      </c>
      <c r="R26" s="225">
        <v>3.7</v>
      </c>
      <c r="S26" s="225">
        <v>3.65</v>
      </c>
      <c r="T26" s="225">
        <v>3.66</v>
      </c>
      <c r="U26" s="225">
        <v>3.81</v>
      </c>
      <c r="V26" s="225">
        <v>4.0599999999999996</v>
      </c>
      <c r="W26" s="225">
        <v>4.25</v>
      </c>
      <c r="X26" s="225">
        <v>4.33</v>
      </c>
      <c r="Y26" s="225">
        <v>4.42</v>
      </c>
      <c r="Z26" s="225">
        <v>4.5</v>
      </c>
      <c r="AA26" s="225">
        <v>4.3600000000000003</v>
      </c>
    </row>
    <row r="27" spans="1:27" ht="15" customHeight="1">
      <c r="A27" s="104">
        <v>16</v>
      </c>
      <c r="B27" s="606" t="s">
        <v>354</v>
      </c>
      <c r="C27" s="37" t="s">
        <v>591</v>
      </c>
      <c r="D27" s="37"/>
      <c r="E27" s="225">
        <v>7.3</v>
      </c>
      <c r="F27" s="225">
        <v>2.78</v>
      </c>
      <c r="G27" s="225">
        <v>-5.17</v>
      </c>
      <c r="H27" s="225">
        <v>-0.94</v>
      </c>
      <c r="I27" s="225">
        <v>-7.32</v>
      </c>
      <c r="J27" s="225">
        <v>-4.09</v>
      </c>
      <c r="K27" s="225">
        <v>-0.56000000000000005</v>
      </c>
      <c r="L27" s="225">
        <v>0.4</v>
      </c>
      <c r="M27" s="225">
        <v>3.11</v>
      </c>
      <c r="N27" s="225">
        <v>-0.46</v>
      </c>
      <c r="O27" s="225">
        <v>-1.78</v>
      </c>
      <c r="P27" s="225">
        <v>-4.3499999999999996</v>
      </c>
      <c r="Q27" s="225">
        <v>-2.36</v>
      </c>
      <c r="R27" s="225">
        <v>-5.33</v>
      </c>
      <c r="S27" s="225">
        <v>-5.72</v>
      </c>
      <c r="T27" s="225">
        <v>-5.65</v>
      </c>
      <c r="U27" s="225">
        <v>1.02</v>
      </c>
      <c r="V27" s="225">
        <v>3.09</v>
      </c>
      <c r="W27" s="225">
        <v>-0.79</v>
      </c>
      <c r="X27" s="225">
        <v>1.44</v>
      </c>
      <c r="Y27" s="225">
        <v>4.1100000000000003</v>
      </c>
      <c r="Z27" s="225">
        <v>4.82</v>
      </c>
      <c r="AA27" s="225">
        <v>1.68</v>
      </c>
    </row>
    <row r="28" spans="1:27" ht="21.95" customHeight="1">
      <c r="B28" s="693"/>
      <c r="C28" s="693"/>
      <c r="D28" s="693"/>
      <c r="E28" s="693"/>
      <c r="F28" s="693"/>
      <c r="G28" s="693"/>
      <c r="H28" s="693"/>
      <c r="I28" s="693"/>
      <c r="J28" s="693"/>
      <c r="K28" s="693"/>
      <c r="L28" s="693"/>
      <c r="M28" s="693"/>
      <c r="N28" s="693"/>
      <c r="U28" s="694" t="s">
        <v>1479</v>
      </c>
      <c r="V28" s="693"/>
      <c r="W28" s="693"/>
      <c r="X28" s="693"/>
      <c r="Y28" s="693"/>
      <c r="Z28" s="693"/>
      <c r="AA28" s="693"/>
    </row>
    <row r="29" spans="1:27" ht="18" customHeight="1">
      <c r="A29" s="104">
        <v>17</v>
      </c>
      <c r="C29" s="37" t="s">
        <v>796</v>
      </c>
      <c r="D29" s="37"/>
      <c r="E29" s="225">
        <v>2.44</v>
      </c>
      <c r="F29" s="225">
        <v>2.68</v>
      </c>
      <c r="G29" s="225">
        <v>2.87</v>
      </c>
      <c r="H29" s="225">
        <v>2.79</v>
      </c>
      <c r="I29" s="225">
        <v>3.14</v>
      </c>
      <c r="J29" s="225">
        <v>3.38</v>
      </c>
      <c r="K29" s="225">
        <v>3.44</v>
      </c>
      <c r="L29" s="225">
        <v>3.42</v>
      </c>
      <c r="M29" s="225">
        <v>3.42</v>
      </c>
      <c r="N29" s="225">
        <v>3.35</v>
      </c>
      <c r="O29" s="225">
        <v>3.29</v>
      </c>
      <c r="P29" s="225">
        <v>3.34</v>
      </c>
      <c r="Q29" s="225">
        <v>3.25</v>
      </c>
      <c r="R29" s="225">
        <v>3.22</v>
      </c>
      <c r="S29" s="225">
        <v>3.16</v>
      </c>
      <c r="T29" s="225">
        <v>3.1</v>
      </c>
      <c r="U29" s="225">
        <v>3.04</v>
      </c>
      <c r="V29" s="225">
        <v>3.02</v>
      </c>
      <c r="W29" s="225">
        <v>3.02</v>
      </c>
      <c r="X29" s="225">
        <v>2.95</v>
      </c>
      <c r="Y29" s="225">
        <v>2.96</v>
      </c>
      <c r="Z29" s="225">
        <v>2.96</v>
      </c>
      <c r="AA29" s="225">
        <v>2.84</v>
      </c>
    </row>
    <row r="30" spans="1:27" ht="12" customHeight="1">
      <c r="B30" s="365"/>
      <c r="C30" s="104" t="s">
        <v>1047</v>
      </c>
      <c r="E30" s="225"/>
      <c r="F30" s="225"/>
      <c r="G30" s="225"/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/>
      <c r="Z30" s="225"/>
      <c r="AA30" s="225"/>
    </row>
    <row r="31" spans="1:27" ht="12" customHeight="1">
      <c r="A31" s="104">
        <v>18</v>
      </c>
      <c r="C31" s="36" t="s">
        <v>1441</v>
      </c>
      <c r="D31" s="36"/>
      <c r="E31" s="225">
        <v>0.68</v>
      </c>
      <c r="F31" s="225">
        <v>0.7</v>
      </c>
      <c r="G31" s="225">
        <v>0.74</v>
      </c>
      <c r="H31" s="225">
        <v>0.71</v>
      </c>
      <c r="I31" s="225">
        <v>0.89</v>
      </c>
      <c r="J31" s="225">
        <v>0.93</v>
      </c>
      <c r="K31" s="225">
        <v>0.93</v>
      </c>
      <c r="L31" s="225">
        <v>0.9</v>
      </c>
      <c r="M31" s="225">
        <v>0.88</v>
      </c>
      <c r="N31" s="225">
        <v>0.88</v>
      </c>
      <c r="O31" s="225">
        <v>0.72</v>
      </c>
      <c r="P31" s="225">
        <v>0.76</v>
      </c>
      <c r="Q31" s="225">
        <v>0.7</v>
      </c>
      <c r="R31" s="225">
        <v>0.72</v>
      </c>
      <c r="S31" s="225">
        <v>0.7</v>
      </c>
      <c r="T31" s="225">
        <v>0.68</v>
      </c>
      <c r="U31" s="225">
        <v>0.68</v>
      </c>
      <c r="V31" s="225">
        <v>0.68</v>
      </c>
      <c r="W31" s="225">
        <v>0.68</v>
      </c>
      <c r="X31" s="225">
        <v>0.64</v>
      </c>
      <c r="Y31" s="225">
        <v>0.64</v>
      </c>
      <c r="Z31" s="225">
        <v>0.64</v>
      </c>
      <c r="AA31" s="225">
        <v>0.6</v>
      </c>
    </row>
    <row r="32" spans="1:27" ht="12" customHeight="1">
      <c r="A32" s="104">
        <v>19</v>
      </c>
      <c r="C32" s="36" t="s">
        <v>1476</v>
      </c>
      <c r="D32" s="36"/>
      <c r="E32" s="225">
        <v>1.76</v>
      </c>
      <c r="F32" s="225">
        <v>1.98</v>
      </c>
      <c r="G32" s="225">
        <v>2.13</v>
      </c>
      <c r="H32" s="225">
        <v>2.08</v>
      </c>
      <c r="I32" s="225">
        <v>2.25</v>
      </c>
      <c r="J32" s="225">
        <v>2.4500000000000002</v>
      </c>
      <c r="K32" s="225">
        <v>2.5099999999999998</v>
      </c>
      <c r="L32" s="225">
        <v>2.52</v>
      </c>
      <c r="M32" s="225">
        <v>2.54</v>
      </c>
      <c r="N32" s="225">
        <v>2.4700000000000002</v>
      </c>
      <c r="O32" s="225">
        <v>2.57</v>
      </c>
      <c r="P32" s="225">
        <v>2.58</v>
      </c>
      <c r="Q32" s="225">
        <v>2.5499999999999998</v>
      </c>
      <c r="R32" s="225">
        <v>2.5</v>
      </c>
      <c r="S32" s="225">
        <v>2.46</v>
      </c>
      <c r="T32" s="225">
        <v>2.42</v>
      </c>
      <c r="U32" s="225">
        <v>2.36</v>
      </c>
      <c r="V32" s="225">
        <v>2.33</v>
      </c>
      <c r="W32" s="225">
        <v>2.33</v>
      </c>
      <c r="X32" s="225">
        <v>2.31</v>
      </c>
      <c r="Y32" s="225">
        <v>2.25</v>
      </c>
      <c r="Z32" s="225">
        <v>2.23</v>
      </c>
      <c r="AA32" s="225">
        <v>2.2400000000000002</v>
      </c>
    </row>
    <row r="33" spans="1:27" ht="15" customHeight="1">
      <c r="A33" s="104">
        <v>20</v>
      </c>
      <c r="B33" s="606" t="s">
        <v>355</v>
      </c>
      <c r="C33" s="37" t="s">
        <v>797</v>
      </c>
      <c r="D33" s="37"/>
      <c r="E33" s="225">
        <v>2.5499999999999998</v>
      </c>
      <c r="F33" s="225">
        <v>2.8</v>
      </c>
      <c r="G33" s="225">
        <v>2.92</v>
      </c>
      <c r="H33" s="225">
        <v>3.02</v>
      </c>
      <c r="I33" s="225">
        <v>3.16</v>
      </c>
      <c r="J33" s="225">
        <v>3.34</v>
      </c>
      <c r="K33" s="225">
        <v>3.4</v>
      </c>
      <c r="L33" s="225">
        <v>3.36</v>
      </c>
      <c r="M33" s="225">
        <v>3.35</v>
      </c>
      <c r="N33" s="225">
        <v>3.28</v>
      </c>
      <c r="O33" s="225">
        <v>3.35</v>
      </c>
      <c r="P33" s="225">
        <v>3.36</v>
      </c>
      <c r="Q33" s="225">
        <v>3.33</v>
      </c>
      <c r="R33" s="225">
        <v>3.29</v>
      </c>
      <c r="S33" s="225">
        <v>3.23</v>
      </c>
      <c r="T33" s="225">
        <v>3.14</v>
      </c>
      <c r="U33" s="225">
        <v>3.09</v>
      </c>
      <c r="V33" s="225">
        <v>3.04</v>
      </c>
      <c r="W33" s="225">
        <v>3.03</v>
      </c>
      <c r="X33" s="225">
        <v>2.98</v>
      </c>
      <c r="Y33" s="225">
        <v>3.01</v>
      </c>
      <c r="Z33" s="225">
        <v>2.96</v>
      </c>
      <c r="AA33" s="225">
        <v>2.83</v>
      </c>
    </row>
    <row r="34" spans="1:27" ht="12" customHeight="1">
      <c r="C34" s="104" t="s">
        <v>1047</v>
      </c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5"/>
      <c r="AA34" s="225"/>
    </row>
    <row r="35" spans="1:27" ht="12" customHeight="1">
      <c r="A35" s="104">
        <v>21</v>
      </c>
      <c r="C35" s="36" t="s">
        <v>785</v>
      </c>
      <c r="D35" s="36"/>
      <c r="E35" s="225">
        <v>2.29</v>
      </c>
      <c r="F35" s="225">
        <v>2.4500000000000002</v>
      </c>
      <c r="G35" s="225">
        <v>2.54</v>
      </c>
      <c r="H35" s="225">
        <v>2.7</v>
      </c>
      <c r="I35" s="225">
        <v>2.72</v>
      </c>
      <c r="J35" s="225">
        <v>2.82</v>
      </c>
      <c r="K35" s="225">
        <v>2.86</v>
      </c>
      <c r="L35" s="225">
        <v>2.88</v>
      </c>
      <c r="M35" s="225">
        <v>2.9</v>
      </c>
      <c r="N35" s="225">
        <v>2.98</v>
      </c>
      <c r="O35" s="225">
        <v>3.01</v>
      </c>
      <c r="P35" s="225">
        <v>3.05</v>
      </c>
      <c r="Q35" s="225">
        <v>3.05</v>
      </c>
      <c r="R35" s="225">
        <v>3.02</v>
      </c>
      <c r="S35" s="225">
        <v>2.97</v>
      </c>
      <c r="T35" s="225">
        <v>2.9</v>
      </c>
      <c r="U35" s="225">
        <v>2.87</v>
      </c>
      <c r="V35" s="225">
        <v>2.83</v>
      </c>
      <c r="W35" s="225">
        <v>2.83</v>
      </c>
      <c r="X35" s="225">
        <v>2.79</v>
      </c>
      <c r="Y35" s="225">
        <v>2.74</v>
      </c>
      <c r="Z35" s="225">
        <v>2.7</v>
      </c>
      <c r="AA35" s="225">
        <v>2.67</v>
      </c>
    </row>
    <row r="36" spans="1:27" ht="12" customHeight="1">
      <c r="A36" s="104">
        <v>22</v>
      </c>
      <c r="C36" s="36" t="s">
        <v>1477</v>
      </c>
      <c r="D36" s="36"/>
      <c r="E36" s="225">
        <v>0</v>
      </c>
      <c r="F36" s="225">
        <v>0</v>
      </c>
      <c r="G36" s="225">
        <v>0</v>
      </c>
      <c r="H36" s="225">
        <v>0</v>
      </c>
      <c r="I36" s="225">
        <v>0</v>
      </c>
      <c r="J36" s="225">
        <v>0</v>
      </c>
      <c r="K36" s="225">
        <v>0</v>
      </c>
      <c r="L36" s="225">
        <v>0</v>
      </c>
      <c r="M36" s="225">
        <v>0</v>
      </c>
      <c r="N36" s="225">
        <v>0</v>
      </c>
      <c r="O36" s="225">
        <v>0</v>
      </c>
      <c r="P36" s="225">
        <v>0</v>
      </c>
      <c r="Q36" s="225">
        <v>0</v>
      </c>
      <c r="R36" s="225">
        <v>0</v>
      </c>
      <c r="S36" s="225">
        <v>0</v>
      </c>
      <c r="T36" s="225">
        <v>0</v>
      </c>
      <c r="U36" s="225">
        <v>0</v>
      </c>
      <c r="V36" s="225">
        <v>0</v>
      </c>
      <c r="W36" s="225">
        <v>0</v>
      </c>
      <c r="X36" s="225">
        <v>0</v>
      </c>
      <c r="Y36" s="225">
        <v>0</v>
      </c>
      <c r="Z36" s="225">
        <v>0</v>
      </c>
      <c r="AA36" s="225">
        <v>0</v>
      </c>
    </row>
    <row r="37" spans="1:27" ht="12" customHeight="1">
      <c r="A37" s="104">
        <v>23</v>
      </c>
      <c r="C37" s="36" t="s">
        <v>1422</v>
      </c>
      <c r="D37" s="36"/>
      <c r="E37" s="225">
        <v>0.04</v>
      </c>
      <c r="F37" s="225">
        <v>0.04</v>
      </c>
      <c r="G37" s="225">
        <v>0.04</v>
      </c>
      <c r="H37" s="225">
        <v>0.04</v>
      </c>
      <c r="I37" s="225">
        <v>0.04</v>
      </c>
      <c r="J37" s="225">
        <v>0.04</v>
      </c>
      <c r="K37" s="225">
        <v>0.04</v>
      </c>
      <c r="L37" s="225">
        <v>0.04</v>
      </c>
      <c r="M37" s="225">
        <v>0.04</v>
      </c>
      <c r="N37" s="225">
        <v>0.04</v>
      </c>
      <c r="O37" s="225">
        <v>0.04</v>
      </c>
      <c r="P37" s="225">
        <v>0.04</v>
      </c>
      <c r="Q37" s="225">
        <v>0.04</v>
      </c>
      <c r="R37" s="225">
        <v>0.04</v>
      </c>
      <c r="S37" s="225">
        <v>0.04</v>
      </c>
      <c r="T37" s="225">
        <v>0.04</v>
      </c>
      <c r="U37" s="225">
        <v>0.04</v>
      </c>
      <c r="V37" s="225">
        <v>0.04</v>
      </c>
      <c r="W37" s="225">
        <v>0.04</v>
      </c>
      <c r="X37" s="225">
        <v>0.04</v>
      </c>
      <c r="Y37" s="225">
        <v>0.04</v>
      </c>
      <c r="Z37" s="225">
        <v>0.04</v>
      </c>
      <c r="AA37" s="225">
        <v>0.04</v>
      </c>
    </row>
    <row r="38" spans="1:27" ht="15" customHeight="1">
      <c r="A38" s="104">
        <v>24</v>
      </c>
      <c r="B38" s="606" t="s">
        <v>354</v>
      </c>
      <c r="C38" s="37" t="s">
        <v>591</v>
      </c>
      <c r="D38" s="37"/>
      <c r="E38" s="225">
        <v>-0.11</v>
      </c>
      <c r="F38" s="225">
        <v>-0.12</v>
      </c>
      <c r="G38" s="225">
        <v>-0.05</v>
      </c>
      <c r="H38" s="225">
        <v>-0.23</v>
      </c>
      <c r="I38" s="225">
        <v>-0.02</v>
      </c>
      <c r="J38" s="225">
        <v>0.04</v>
      </c>
      <c r="K38" s="225">
        <v>0.04</v>
      </c>
      <c r="L38" s="225">
        <v>0.06</v>
      </c>
      <c r="M38" s="225">
        <v>7.0000000000000007E-2</v>
      </c>
      <c r="N38" s="225">
        <v>7.0000000000000007E-2</v>
      </c>
      <c r="O38" s="225">
        <v>-0.06</v>
      </c>
      <c r="P38" s="225">
        <v>-0.02</v>
      </c>
      <c r="Q38" s="225">
        <v>-0.08</v>
      </c>
      <c r="R38" s="225">
        <v>-7.0000000000000007E-2</v>
      </c>
      <c r="S38" s="225">
        <v>-7.0000000000000007E-2</v>
      </c>
      <c r="T38" s="225">
        <v>-0.04</v>
      </c>
      <c r="U38" s="225">
        <v>-0.05</v>
      </c>
      <c r="V38" s="225">
        <v>-0.02</v>
      </c>
      <c r="W38" s="225">
        <v>-0.01</v>
      </c>
      <c r="X38" s="225">
        <v>-0.03</v>
      </c>
      <c r="Y38" s="225">
        <v>-0.05</v>
      </c>
      <c r="Z38" s="225">
        <v>0</v>
      </c>
      <c r="AA38" s="225">
        <v>0.01</v>
      </c>
    </row>
    <row r="39" spans="1:27" ht="21.95" customHeight="1">
      <c r="B39" s="693"/>
      <c r="C39" s="693"/>
      <c r="D39" s="693"/>
      <c r="E39" s="693"/>
      <c r="F39" s="693"/>
      <c r="G39" s="693"/>
      <c r="H39" s="693"/>
      <c r="I39" s="693"/>
      <c r="J39" s="693"/>
      <c r="K39" s="693"/>
      <c r="L39" s="693"/>
      <c r="M39" s="693"/>
      <c r="N39" s="693"/>
      <c r="U39" s="694" t="s">
        <v>1480</v>
      </c>
      <c r="V39" s="693"/>
      <c r="W39" s="693"/>
      <c r="X39" s="693"/>
      <c r="Y39" s="693"/>
      <c r="Z39" s="693"/>
      <c r="AA39" s="693"/>
    </row>
    <row r="40" spans="1:27" ht="18" customHeight="1">
      <c r="A40" s="104">
        <v>25</v>
      </c>
      <c r="C40" s="37" t="s">
        <v>796</v>
      </c>
      <c r="D40" s="37"/>
      <c r="E40" s="225">
        <v>92.44</v>
      </c>
      <c r="F40" s="225">
        <v>104.09</v>
      </c>
      <c r="G40" s="225">
        <v>114.25</v>
      </c>
      <c r="H40" s="225">
        <v>119.3</v>
      </c>
      <c r="I40" s="225">
        <v>120.27</v>
      </c>
      <c r="J40" s="225">
        <v>123.95</v>
      </c>
      <c r="K40" s="225">
        <v>126.57</v>
      </c>
      <c r="L40" s="225">
        <v>128.63999999999999</v>
      </c>
      <c r="M40" s="225">
        <v>131.75</v>
      </c>
      <c r="N40" s="225">
        <v>134.15</v>
      </c>
      <c r="O40" s="225">
        <v>136.09</v>
      </c>
      <c r="P40" s="225">
        <v>140.63999999999999</v>
      </c>
      <c r="Q40" s="225">
        <v>142.16</v>
      </c>
      <c r="R40" s="225">
        <v>145.22999999999999</v>
      </c>
      <c r="S40" s="225">
        <v>146.22999999999999</v>
      </c>
      <c r="T40" s="225">
        <v>150.57</v>
      </c>
      <c r="U40" s="225">
        <v>156.16</v>
      </c>
      <c r="V40" s="225">
        <v>162.32</v>
      </c>
      <c r="W40" s="225">
        <v>169.79</v>
      </c>
      <c r="X40" s="225">
        <v>180.66</v>
      </c>
      <c r="Y40" s="225">
        <v>191.03</v>
      </c>
      <c r="Z40" s="225">
        <v>196.05</v>
      </c>
      <c r="AA40" s="225">
        <v>199.97</v>
      </c>
    </row>
    <row r="41" spans="1:27" ht="12" customHeight="1">
      <c r="B41" s="365"/>
      <c r="C41" s="104" t="s">
        <v>1047</v>
      </c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/>
      <c r="Z41" s="225"/>
      <c r="AA41" s="225"/>
    </row>
    <row r="42" spans="1:27" ht="12" customHeight="1">
      <c r="A42" s="104">
        <v>26</v>
      </c>
      <c r="C42" s="36" t="s">
        <v>1441</v>
      </c>
      <c r="D42" s="36"/>
      <c r="E42" s="225">
        <v>88.36</v>
      </c>
      <c r="F42" s="225">
        <v>99.65</v>
      </c>
      <c r="G42" s="225">
        <v>109.79</v>
      </c>
      <c r="H42" s="225">
        <v>114.71</v>
      </c>
      <c r="I42" s="225">
        <v>115.87</v>
      </c>
      <c r="J42" s="225">
        <v>119.57</v>
      </c>
      <c r="K42" s="225">
        <v>122.16</v>
      </c>
      <c r="L42" s="225">
        <v>124.22</v>
      </c>
      <c r="M42" s="225">
        <v>127.49</v>
      </c>
      <c r="N42" s="225">
        <v>129.97999999999999</v>
      </c>
      <c r="O42" s="225">
        <v>131.99</v>
      </c>
      <c r="P42" s="225">
        <v>136.38999999999999</v>
      </c>
      <c r="Q42" s="225">
        <v>138.19</v>
      </c>
      <c r="R42" s="225">
        <v>140.34</v>
      </c>
      <c r="S42" s="225">
        <v>140.1</v>
      </c>
      <c r="T42" s="225">
        <v>142.58000000000001</v>
      </c>
      <c r="U42" s="225">
        <v>149.80000000000001</v>
      </c>
      <c r="V42" s="225">
        <v>155.83000000000001</v>
      </c>
      <c r="W42" s="225">
        <v>158.59</v>
      </c>
      <c r="X42" s="225">
        <v>160.82</v>
      </c>
      <c r="Y42" s="225">
        <v>170.85</v>
      </c>
      <c r="Z42" s="225">
        <v>176.36</v>
      </c>
      <c r="AA42" s="225">
        <v>182.14</v>
      </c>
    </row>
    <row r="43" spans="1:27" ht="12" customHeight="1">
      <c r="A43" s="104">
        <v>27</v>
      </c>
      <c r="C43" s="36" t="s">
        <v>1476</v>
      </c>
      <c r="D43" s="36"/>
      <c r="E43" s="225">
        <v>2.02</v>
      </c>
      <c r="F43" s="225">
        <v>2.5099999999999998</v>
      </c>
      <c r="G43" s="225">
        <v>2.57</v>
      </c>
      <c r="H43" s="225">
        <v>2.61</v>
      </c>
      <c r="I43" s="225">
        <v>2.62</v>
      </c>
      <c r="J43" s="225">
        <v>2.68</v>
      </c>
      <c r="K43" s="225">
        <v>2.58</v>
      </c>
      <c r="L43" s="225">
        <v>2.5099999999999998</v>
      </c>
      <c r="M43" s="225">
        <v>2.39</v>
      </c>
      <c r="N43" s="225">
        <v>2.3199999999999998</v>
      </c>
      <c r="O43" s="225">
        <v>2.39</v>
      </c>
      <c r="P43" s="225">
        <v>2.37</v>
      </c>
      <c r="Q43" s="225">
        <v>2.33</v>
      </c>
      <c r="R43" s="225">
        <v>3.18</v>
      </c>
      <c r="S43" s="225">
        <v>4.5</v>
      </c>
      <c r="T43" s="225">
        <v>6.17</v>
      </c>
      <c r="U43" s="225">
        <v>4.41</v>
      </c>
      <c r="V43" s="225">
        <v>4.41</v>
      </c>
      <c r="W43" s="225">
        <v>9.15</v>
      </c>
      <c r="X43" s="225">
        <v>17.77</v>
      </c>
      <c r="Y43" s="225">
        <v>17.350000000000001</v>
      </c>
      <c r="Z43" s="225">
        <v>16.09</v>
      </c>
      <c r="AA43" s="225">
        <v>13.62</v>
      </c>
    </row>
    <row r="44" spans="1:27" ht="15" customHeight="1">
      <c r="A44" s="104">
        <v>28</v>
      </c>
      <c r="B44" s="606" t="s">
        <v>355</v>
      </c>
      <c r="C44" s="37" t="s">
        <v>797</v>
      </c>
      <c r="D44" s="37"/>
      <c r="E44" s="225">
        <v>94.52</v>
      </c>
      <c r="F44" s="225">
        <v>108.67</v>
      </c>
      <c r="G44" s="225">
        <v>108.88</v>
      </c>
      <c r="H44" s="225">
        <v>118.08</v>
      </c>
      <c r="I44" s="225">
        <v>124.53</v>
      </c>
      <c r="J44" s="225">
        <v>128.44</v>
      </c>
      <c r="K44" s="225">
        <v>125.57</v>
      </c>
      <c r="L44" s="225">
        <v>127.77</v>
      </c>
      <c r="M44" s="225">
        <v>131.04</v>
      </c>
      <c r="N44" s="225">
        <v>134.08000000000001</v>
      </c>
      <c r="O44" s="225">
        <v>139.08000000000001</v>
      </c>
      <c r="P44" s="225">
        <v>143.30000000000001</v>
      </c>
      <c r="Q44" s="225">
        <v>145.38</v>
      </c>
      <c r="R44" s="225">
        <v>140.21</v>
      </c>
      <c r="S44" s="225">
        <v>144.05000000000001</v>
      </c>
      <c r="T44" s="225">
        <v>147.76</v>
      </c>
      <c r="U44" s="225">
        <v>153.81</v>
      </c>
      <c r="V44" s="225">
        <v>160.87</v>
      </c>
      <c r="W44" s="225">
        <v>171.15</v>
      </c>
      <c r="X44" s="225">
        <v>176.1</v>
      </c>
      <c r="Y44" s="225">
        <v>180.87</v>
      </c>
      <c r="Z44" s="225">
        <v>186.41</v>
      </c>
      <c r="AA44" s="225">
        <v>197.26</v>
      </c>
    </row>
    <row r="45" spans="1:27" ht="12" customHeight="1">
      <c r="C45" s="104" t="s">
        <v>1047</v>
      </c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25"/>
      <c r="AA45" s="225"/>
    </row>
    <row r="46" spans="1:27" ht="12" customHeight="1">
      <c r="A46" s="104">
        <v>29</v>
      </c>
      <c r="C46" s="36" t="s">
        <v>785</v>
      </c>
      <c r="D46" s="36"/>
      <c r="E46" s="225">
        <v>9.32</v>
      </c>
      <c r="F46" s="225">
        <v>10.51</v>
      </c>
      <c r="G46" s="225">
        <v>10.86</v>
      </c>
      <c r="H46" s="225">
        <v>11.56</v>
      </c>
      <c r="I46" s="225">
        <v>11.93</v>
      </c>
      <c r="J46" s="225">
        <v>11.67</v>
      </c>
      <c r="K46" s="225">
        <v>9.75</v>
      </c>
      <c r="L46" s="225">
        <v>9.4499999999999993</v>
      </c>
      <c r="M46" s="225">
        <v>9.5500000000000007</v>
      </c>
      <c r="N46" s="225">
        <v>9.4700000000000006</v>
      </c>
      <c r="O46" s="225">
        <v>10.1</v>
      </c>
      <c r="P46" s="225">
        <v>9.98</v>
      </c>
      <c r="Q46" s="225">
        <v>9.0500000000000007</v>
      </c>
      <c r="R46" s="225">
        <v>8.08</v>
      </c>
      <c r="S46" s="225">
        <v>7.48</v>
      </c>
      <c r="T46" s="225">
        <v>7.33</v>
      </c>
      <c r="U46" s="225">
        <v>7.7</v>
      </c>
      <c r="V46" s="225">
        <v>8.36</v>
      </c>
      <c r="W46" s="225">
        <v>9.31</v>
      </c>
      <c r="X46" s="225">
        <v>10.01</v>
      </c>
      <c r="Y46" s="225">
        <v>10.87</v>
      </c>
      <c r="Z46" s="225">
        <v>11.7</v>
      </c>
      <c r="AA46" s="225">
        <v>12.9</v>
      </c>
    </row>
    <row r="47" spans="1:27" ht="12" customHeight="1">
      <c r="A47" s="104">
        <v>30</v>
      </c>
      <c r="C47" s="36" t="s">
        <v>1477</v>
      </c>
      <c r="D47" s="36"/>
      <c r="E47" s="225">
        <v>0</v>
      </c>
      <c r="F47" s="225">
        <v>0</v>
      </c>
      <c r="G47" s="225">
        <v>0</v>
      </c>
      <c r="H47" s="225">
        <v>0</v>
      </c>
      <c r="I47" s="225">
        <v>0</v>
      </c>
      <c r="J47" s="225">
        <v>0</v>
      </c>
      <c r="K47" s="225">
        <v>0</v>
      </c>
      <c r="L47" s="225">
        <v>0</v>
      </c>
      <c r="M47" s="225">
        <v>0</v>
      </c>
      <c r="N47" s="225">
        <v>0</v>
      </c>
      <c r="O47" s="225">
        <v>0</v>
      </c>
      <c r="P47" s="225">
        <v>0</v>
      </c>
      <c r="Q47" s="225">
        <v>0</v>
      </c>
      <c r="R47" s="225">
        <v>0</v>
      </c>
      <c r="S47" s="225">
        <v>0</v>
      </c>
      <c r="T47" s="225">
        <v>0</v>
      </c>
      <c r="U47" s="225">
        <v>0</v>
      </c>
      <c r="V47" s="225">
        <v>0</v>
      </c>
      <c r="W47" s="225">
        <v>0</v>
      </c>
      <c r="X47" s="225">
        <v>0</v>
      </c>
      <c r="Y47" s="225">
        <v>0</v>
      </c>
      <c r="Z47" s="225">
        <v>0</v>
      </c>
      <c r="AA47" s="225">
        <v>0</v>
      </c>
    </row>
    <row r="48" spans="1:27" ht="12" customHeight="1">
      <c r="A48" s="104">
        <v>31</v>
      </c>
      <c r="C48" s="36" t="s">
        <v>1422</v>
      </c>
      <c r="D48" s="36"/>
      <c r="E48" s="225">
        <v>79.569999999999993</v>
      </c>
      <c r="F48" s="225">
        <v>91.47</v>
      </c>
      <c r="G48" s="225">
        <v>91.19</v>
      </c>
      <c r="H48" s="225">
        <v>99.34</v>
      </c>
      <c r="I48" s="225">
        <v>104.58</v>
      </c>
      <c r="J48" s="225">
        <v>108.74</v>
      </c>
      <c r="K48" s="225">
        <v>108.67</v>
      </c>
      <c r="L48" s="225">
        <v>110.81</v>
      </c>
      <c r="M48" s="225">
        <v>113.51</v>
      </c>
      <c r="N48" s="225">
        <v>116.46</v>
      </c>
      <c r="O48" s="225">
        <v>120.71</v>
      </c>
      <c r="P48" s="225">
        <v>124.52</v>
      </c>
      <c r="Q48" s="225">
        <v>127.35</v>
      </c>
      <c r="R48" s="225">
        <v>123.28</v>
      </c>
      <c r="S48" s="225">
        <v>127.45</v>
      </c>
      <c r="T48" s="225">
        <v>131.52000000000001</v>
      </c>
      <c r="U48" s="225">
        <v>136.91999999999999</v>
      </c>
      <c r="V48" s="225">
        <v>142.80000000000001</v>
      </c>
      <c r="W48" s="225">
        <v>151.52000000000001</v>
      </c>
      <c r="X48" s="225">
        <v>155.35</v>
      </c>
      <c r="Y48" s="225">
        <v>158.30000000000001</v>
      </c>
      <c r="Z48" s="225">
        <v>161.94999999999999</v>
      </c>
      <c r="AA48" s="225">
        <v>171.15</v>
      </c>
    </row>
    <row r="49" spans="1:27" ht="15" customHeight="1">
      <c r="A49" s="104">
        <v>32</v>
      </c>
      <c r="B49" s="606" t="s">
        <v>354</v>
      </c>
      <c r="C49" s="37" t="s">
        <v>591</v>
      </c>
      <c r="D49" s="37"/>
      <c r="E49" s="225">
        <v>-2.08</v>
      </c>
      <c r="F49" s="225">
        <v>-4.58</v>
      </c>
      <c r="G49" s="225">
        <v>5.37</v>
      </c>
      <c r="H49" s="225">
        <v>1.22</v>
      </c>
      <c r="I49" s="225">
        <v>-4.26</v>
      </c>
      <c r="J49" s="225">
        <v>-4.49</v>
      </c>
      <c r="K49" s="225">
        <v>1</v>
      </c>
      <c r="L49" s="225">
        <v>0.87</v>
      </c>
      <c r="M49" s="225">
        <v>0.71</v>
      </c>
      <c r="N49" s="225">
        <v>7.0000000000000007E-2</v>
      </c>
      <c r="O49" s="225">
        <v>-2.99</v>
      </c>
      <c r="P49" s="225">
        <v>-2.66</v>
      </c>
      <c r="Q49" s="225">
        <v>-3.22</v>
      </c>
      <c r="R49" s="225">
        <v>5.0199999999999996</v>
      </c>
      <c r="S49" s="225">
        <v>2.1800000000000002</v>
      </c>
      <c r="T49" s="225">
        <v>2.81</v>
      </c>
      <c r="U49" s="225">
        <v>2.35</v>
      </c>
      <c r="V49" s="225">
        <v>1.45</v>
      </c>
      <c r="W49" s="225">
        <v>-1.36</v>
      </c>
      <c r="X49" s="225">
        <v>4.5599999999999996</v>
      </c>
      <c r="Y49" s="225">
        <v>10.16</v>
      </c>
      <c r="Z49" s="225">
        <v>9.64</v>
      </c>
      <c r="AA49" s="225">
        <v>2.71</v>
      </c>
    </row>
    <row r="50" spans="1:27" ht="21.95" customHeight="1">
      <c r="B50" s="693"/>
      <c r="C50" s="693"/>
      <c r="D50" s="693"/>
      <c r="E50" s="693"/>
      <c r="F50" s="693"/>
      <c r="G50" s="693"/>
      <c r="H50" s="693"/>
      <c r="I50" s="693"/>
      <c r="J50" s="693"/>
      <c r="K50" s="693"/>
      <c r="L50" s="693"/>
      <c r="M50" s="693"/>
      <c r="N50" s="693"/>
      <c r="U50" s="694" t="s">
        <v>1481</v>
      </c>
      <c r="V50" s="693"/>
      <c r="W50" s="693"/>
      <c r="X50" s="693"/>
      <c r="Y50" s="693"/>
      <c r="Z50" s="693"/>
      <c r="AA50" s="693"/>
    </row>
    <row r="51" spans="1:27" ht="18" customHeight="1">
      <c r="A51" s="104">
        <v>33</v>
      </c>
      <c r="C51" s="37" t="s">
        <v>796</v>
      </c>
      <c r="D51" s="37"/>
      <c r="E51" s="225">
        <v>0</v>
      </c>
      <c r="F51" s="225">
        <v>0</v>
      </c>
      <c r="G51" s="225">
        <v>0</v>
      </c>
      <c r="H51" s="225">
        <v>0</v>
      </c>
      <c r="I51" s="225">
        <v>8.35</v>
      </c>
      <c r="J51" s="225">
        <v>12.53</v>
      </c>
      <c r="K51" s="225">
        <v>15.96</v>
      </c>
      <c r="L51" s="225">
        <v>16.079999999999998</v>
      </c>
      <c r="M51" s="225">
        <v>16.43</v>
      </c>
      <c r="N51" s="225">
        <v>16.670000000000002</v>
      </c>
      <c r="O51" s="225">
        <v>17.02</v>
      </c>
      <c r="P51" s="225">
        <v>17.61</v>
      </c>
      <c r="Q51" s="225">
        <v>16.87</v>
      </c>
      <c r="R51" s="225">
        <v>16.829999999999998</v>
      </c>
      <c r="S51" s="225">
        <v>17.41</v>
      </c>
      <c r="T51" s="225">
        <v>17.73</v>
      </c>
      <c r="U51" s="225">
        <v>17.95</v>
      </c>
      <c r="V51" s="225">
        <v>19.86</v>
      </c>
      <c r="W51" s="225">
        <v>21.33</v>
      </c>
      <c r="X51" s="225">
        <v>21.7</v>
      </c>
      <c r="Y51" s="225">
        <v>22.12</v>
      </c>
      <c r="Z51" s="225">
        <v>22.85</v>
      </c>
      <c r="AA51" s="225">
        <v>24.79</v>
      </c>
    </row>
    <row r="52" spans="1:27" ht="12" customHeight="1">
      <c r="B52" s="365"/>
      <c r="C52" s="104" t="s">
        <v>1047</v>
      </c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  <c r="AA52" s="225"/>
    </row>
    <row r="53" spans="1:27" ht="12" customHeight="1">
      <c r="A53" s="104">
        <v>34</v>
      </c>
      <c r="C53" s="36" t="s">
        <v>1441</v>
      </c>
      <c r="D53" s="36"/>
      <c r="E53" s="225">
        <v>0</v>
      </c>
      <c r="F53" s="225">
        <v>0</v>
      </c>
      <c r="G53" s="225">
        <v>0</v>
      </c>
      <c r="H53" s="225">
        <v>0</v>
      </c>
      <c r="I53" s="225">
        <v>8.16</v>
      </c>
      <c r="J53" s="225">
        <v>12.33</v>
      </c>
      <c r="K53" s="225">
        <v>15.68</v>
      </c>
      <c r="L53" s="225">
        <v>15.85</v>
      </c>
      <c r="M53" s="225">
        <v>16.22</v>
      </c>
      <c r="N53" s="225">
        <v>16.399999999999999</v>
      </c>
      <c r="O53" s="225">
        <v>16.77</v>
      </c>
      <c r="P53" s="225">
        <v>16.82</v>
      </c>
      <c r="Q53" s="225">
        <v>16.66</v>
      </c>
      <c r="R53" s="225">
        <v>16.63</v>
      </c>
      <c r="S53" s="225">
        <v>17.2</v>
      </c>
      <c r="T53" s="225">
        <v>17.54</v>
      </c>
      <c r="U53" s="225">
        <v>17.739999999999998</v>
      </c>
      <c r="V53" s="225">
        <v>19.63</v>
      </c>
      <c r="W53" s="225">
        <v>21.1</v>
      </c>
      <c r="X53" s="225">
        <v>21.41</v>
      </c>
      <c r="Y53" s="225">
        <v>21.87</v>
      </c>
      <c r="Z53" s="225">
        <v>22.57</v>
      </c>
      <c r="AA53" s="225">
        <v>24.47</v>
      </c>
    </row>
    <row r="54" spans="1:27" ht="12" customHeight="1">
      <c r="A54" s="104">
        <v>35</v>
      </c>
      <c r="C54" s="36" t="s">
        <v>1476</v>
      </c>
      <c r="D54" s="36"/>
      <c r="E54" s="225">
        <v>0</v>
      </c>
      <c r="F54" s="225">
        <v>0</v>
      </c>
      <c r="G54" s="225">
        <v>0</v>
      </c>
      <c r="H54" s="225">
        <v>0</v>
      </c>
      <c r="I54" s="225">
        <v>0</v>
      </c>
      <c r="J54" s="225">
        <v>0</v>
      </c>
      <c r="K54" s="225">
        <v>0</v>
      </c>
      <c r="L54" s="225">
        <v>0</v>
      </c>
      <c r="M54" s="225">
        <v>0</v>
      </c>
      <c r="N54" s="225">
        <v>0</v>
      </c>
      <c r="O54" s="225">
        <v>0</v>
      </c>
      <c r="P54" s="225">
        <v>0.56000000000000005</v>
      </c>
      <c r="Q54" s="225">
        <v>0</v>
      </c>
      <c r="R54" s="225">
        <v>0</v>
      </c>
      <c r="S54" s="225">
        <v>0.02</v>
      </c>
      <c r="T54" s="225">
        <v>0.02</v>
      </c>
      <c r="U54" s="225">
        <v>0.02</v>
      </c>
      <c r="V54" s="225">
        <v>0.02</v>
      </c>
      <c r="W54" s="225">
        <v>0.02</v>
      </c>
      <c r="X54" s="225">
        <v>0.02</v>
      </c>
      <c r="Y54" s="225">
        <v>0.02</v>
      </c>
      <c r="Z54" s="225">
        <v>0.02</v>
      </c>
      <c r="AA54" s="225">
        <v>0.02</v>
      </c>
    </row>
    <row r="55" spans="1:27" ht="15" customHeight="1">
      <c r="A55" s="104">
        <v>36</v>
      </c>
      <c r="B55" s="606" t="s">
        <v>355</v>
      </c>
      <c r="C55" s="37" t="s">
        <v>797</v>
      </c>
      <c r="D55" s="37"/>
      <c r="E55" s="225">
        <v>0</v>
      </c>
      <c r="F55" s="225">
        <v>0</v>
      </c>
      <c r="G55" s="225">
        <v>0</v>
      </c>
      <c r="H55" s="225">
        <v>0</v>
      </c>
      <c r="I55" s="225">
        <v>5.9</v>
      </c>
      <c r="J55" s="225">
        <v>10.99</v>
      </c>
      <c r="K55" s="225">
        <v>15.2</v>
      </c>
      <c r="L55" s="225">
        <v>15.88</v>
      </c>
      <c r="M55" s="225">
        <v>16.39</v>
      </c>
      <c r="N55" s="225">
        <v>16.8</v>
      </c>
      <c r="O55" s="225">
        <v>16.899999999999999</v>
      </c>
      <c r="P55" s="225">
        <v>17.32</v>
      </c>
      <c r="Q55" s="225">
        <v>17.46</v>
      </c>
      <c r="R55" s="225">
        <v>17.63</v>
      </c>
      <c r="S55" s="225">
        <v>17.920000000000002</v>
      </c>
      <c r="T55" s="225">
        <v>18.11</v>
      </c>
      <c r="U55" s="225">
        <v>18.39</v>
      </c>
      <c r="V55" s="225">
        <v>19.18</v>
      </c>
      <c r="W55" s="225">
        <v>20.3</v>
      </c>
      <c r="X55" s="225">
        <v>21.49</v>
      </c>
      <c r="Y55" s="225">
        <v>21.95</v>
      </c>
      <c r="Z55" s="225">
        <v>23.04</v>
      </c>
      <c r="AA55" s="225">
        <v>24.48</v>
      </c>
    </row>
    <row r="56" spans="1:27" ht="12" customHeight="1">
      <c r="C56" s="104" t="s">
        <v>1047</v>
      </c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5"/>
      <c r="AA56" s="225"/>
    </row>
    <row r="57" spans="1:27" ht="12" customHeight="1">
      <c r="A57" s="104">
        <v>37</v>
      </c>
      <c r="C57" s="36" t="s">
        <v>785</v>
      </c>
      <c r="D57" s="36"/>
      <c r="E57" s="225">
        <v>0</v>
      </c>
      <c r="F57" s="225">
        <v>0</v>
      </c>
      <c r="G57" s="225">
        <v>0</v>
      </c>
      <c r="H57" s="225">
        <v>0</v>
      </c>
      <c r="I57" s="225">
        <v>3.46</v>
      </c>
      <c r="J57" s="225">
        <v>5.3</v>
      </c>
      <c r="K57" s="225">
        <v>5.5</v>
      </c>
      <c r="L57" s="225">
        <v>5.47</v>
      </c>
      <c r="M57" s="225">
        <v>5.36</v>
      </c>
      <c r="N57" s="225">
        <v>5.32</v>
      </c>
      <c r="O57" s="225">
        <v>5.12</v>
      </c>
      <c r="P57" s="225">
        <v>5.1100000000000003</v>
      </c>
      <c r="Q57" s="225">
        <v>5.04</v>
      </c>
      <c r="R57" s="225">
        <v>4.97</v>
      </c>
      <c r="S57" s="225">
        <v>4.9400000000000004</v>
      </c>
      <c r="T57" s="225">
        <v>4.8899999999999997</v>
      </c>
      <c r="U57" s="225">
        <v>4.92</v>
      </c>
      <c r="V57" s="225">
        <v>5.0999999999999996</v>
      </c>
      <c r="W57" s="225">
        <v>5.33</v>
      </c>
      <c r="X57" s="225">
        <v>5.55</v>
      </c>
      <c r="Y57" s="225">
        <v>5.61</v>
      </c>
      <c r="Z57" s="225">
        <v>5.97</v>
      </c>
      <c r="AA57" s="225">
        <v>6.57</v>
      </c>
    </row>
    <row r="58" spans="1:27" ht="12" customHeight="1">
      <c r="A58" s="104">
        <v>38</v>
      </c>
      <c r="C58" s="36" t="s">
        <v>1477</v>
      </c>
      <c r="D58" s="36"/>
      <c r="E58" s="225">
        <v>0</v>
      </c>
      <c r="F58" s="225">
        <v>0</v>
      </c>
      <c r="G58" s="225">
        <v>0</v>
      </c>
      <c r="H58" s="225">
        <v>0</v>
      </c>
      <c r="I58" s="225">
        <v>0.56000000000000005</v>
      </c>
      <c r="J58" s="225">
        <v>0</v>
      </c>
      <c r="K58" s="225">
        <v>0</v>
      </c>
      <c r="L58" s="225">
        <v>0</v>
      </c>
      <c r="M58" s="225">
        <v>0</v>
      </c>
      <c r="N58" s="225">
        <v>0</v>
      </c>
      <c r="O58" s="225">
        <v>0</v>
      </c>
      <c r="P58" s="225">
        <v>0</v>
      </c>
      <c r="Q58" s="225">
        <v>0</v>
      </c>
      <c r="R58" s="225">
        <v>0</v>
      </c>
      <c r="S58" s="225">
        <v>0</v>
      </c>
      <c r="T58" s="225">
        <v>0</v>
      </c>
      <c r="U58" s="225">
        <v>0</v>
      </c>
      <c r="V58" s="225">
        <v>0</v>
      </c>
      <c r="W58" s="225">
        <v>0</v>
      </c>
      <c r="X58" s="225">
        <v>0</v>
      </c>
      <c r="Y58" s="225">
        <v>0</v>
      </c>
      <c r="Z58" s="225">
        <v>0</v>
      </c>
      <c r="AA58" s="225">
        <v>0</v>
      </c>
    </row>
    <row r="59" spans="1:27" ht="12" customHeight="1">
      <c r="A59" s="104">
        <v>39</v>
      </c>
      <c r="C59" s="36" t="s">
        <v>1422</v>
      </c>
      <c r="D59" s="36"/>
      <c r="E59" s="225">
        <v>0</v>
      </c>
      <c r="F59" s="225">
        <v>0</v>
      </c>
      <c r="G59" s="225">
        <v>0</v>
      </c>
      <c r="H59" s="225">
        <v>0</v>
      </c>
      <c r="I59" s="225">
        <v>1.28</v>
      </c>
      <c r="J59" s="225">
        <v>5.01</v>
      </c>
      <c r="K59" s="225">
        <v>8.82</v>
      </c>
      <c r="L59" s="225">
        <v>9.58</v>
      </c>
      <c r="M59" s="225">
        <v>10.19</v>
      </c>
      <c r="N59" s="225">
        <v>10.63</v>
      </c>
      <c r="O59" s="225">
        <v>10.93</v>
      </c>
      <c r="P59" s="225">
        <v>11.33</v>
      </c>
      <c r="Q59" s="225">
        <v>11.54</v>
      </c>
      <c r="R59" s="225">
        <v>11.76</v>
      </c>
      <c r="S59" s="225">
        <v>12.06</v>
      </c>
      <c r="T59" s="225">
        <v>12.29</v>
      </c>
      <c r="U59" s="225">
        <v>12.57</v>
      </c>
      <c r="V59" s="225">
        <v>13.12</v>
      </c>
      <c r="W59" s="225">
        <v>13.93</v>
      </c>
      <c r="X59" s="225">
        <v>14.85</v>
      </c>
      <c r="Y59" s="225">
        <v>15.22</v>
      </c>
      <c r="Z59" s="225">
        <v>15.88</v>
      </c>
      <c r="AA59" s="225">
        <v>16.600000000000001</v>
      </c>
    </row>
    <row r="60" spans="1:27" ht="15" customHeight="1">
      <c r="A60" s="104">
        <v>40</v>
      </c>
      <c r="B60" s="606" t="s">
        <v>354</v>
      </c>
      <c r="C60" s="37" t="s">
        <v>591</v>
      </c>
      <c r="D60" s="37"/>
      <c r="E60" s="225">
        <v>0</v>
      </c>
      <c r="F60" s="225">
        <v>0</v>
      </c>
      <c r="G60" s="225">
        <v>0</v>
      </c>
      <c r="H60" s="225">
        <v>0</v>
      </c>
      <c r="I60" s="225">
        <v>2.4500000000000002</v>
      </c>
      <c r="J60" s="225">
        <v>1.54</v>
      </c>
      <c r="K60" s="225">
        <v>0.76</v>
      </c>
      <c r="L60" s="225">
        <v>0.2</v>
      </c>
      <c r="M60" s="225">
        <v>0.04</v>
      </c>
      <c r="N60" s="225">
        <v>-0.13</v>
      </c>
      <c r="O60" s="225">
        <v>0.12</v>
      </c>
      <c r="P60" s="225">
        <v>0.28999999999999998</v>
      </c>
      <c r="Q60" s="225">
        <v>-0.59</v>
      </c>
      <c r="R60" s="225">
        <v>-0.8</v>
      </c>
      <c r="S60" s="225">
        <v>-0.51</v>
      </c>
      <c r="T60" s="225">
        <v>-0.38</v>
      </c>
      <c r="U60" s="225">
        <v>-0.44</v>
      </c>
      <c r="V60" s="225">
        <v>0.68</v>
      </c>
      <c r="W60" s="225">
        <v>1.03</v>
      </c>
      <c r="X60" s="225">
        <v>0.21</v>
      </c>
      <c r="Y60" s="225">
        <v>0.17</v>
      </c>
      <c r="Z60" s="225">
        <v>-0.19</v>
      </c>
      <c r="AA60" s="225">
        <v>0.31</v>
      </c>
    </row>
    <row r="61" spans="1:27" ht="21.95" customHeight="1">
      <c r="B61" s="693"/>
      <c r="C61" s="693"/>
      <c r="D61" s="693"/>
      <c r="E61" s="693"/>
      <c r="F61" s="693"/>
      <c r="G61" s="693"/>
      <c r="H61" s="693"/>
      <c r="I61" s="693"/>
      <c r="J61" s="693"/>
      <c r="K61" s="693"/>
      <c r="L61" s="693"/>
      <c r="M61" s="693"/>
      <c r="N61" s="693"/>
      <c r="U61" s="694" t="s">
        <v>1482</v>
      </c>
      <c r="V61" s="693"/>
      <c r="W61" s="693"/>
      <c r="X61" s="693"/>
      <c r="Y61" s="693"/>
      <c r="Z61" s="693"/>
      <c r="AA61" s="693"/>
    </row>
    <row r="62" spans="1:27" ht="18" customHeight="1">
      <c r="A62" s="104">
        <v>41</v>
      </c>
      <c r="C62" s="37" t="s">
        <v>796</v>
      </c>
      <c r="D62" s="37"/>
      <c r="E62" s="225">
        <v>10.33</v>
      </c>
      <c r="F62" s="225">
        <v>11.32</v>
      </c>
      <c r="G62" s="225">
        <v>11.6</v>
      </c>
      <c r="H62" s="225">
        <v>11.74</v>
      </c>
      <c r="I62" s="225">
        <v>12.31</v>
      </c>
      <c r="J62" s="225">
        <v>12.5</v>
      </c>
      <c r="K62" s="225">
        <v>11.85</v>
      </c>
      <c r="L62" s="225">
        <v>11.87</v>
      </c>
      <c r="M62" s="225">
        <v>11.95</v>
      </c>
      <c r="N62" s="225">
        <v>11.98</v>
      </c>
      <c r="O62" s="225">
        <v>12.47</v>
      </c>
      <c r="P62" s="225">
        <v>12.47</v>
      </c>
      <c r="Q62" s="225">
        <v>12.56</v>
      </c>
      <c r="R62" s="225">
        <v>12.21</v>
      </c>
      <c r="S62" s="225">
        <v>12.03</v>
      </c>
      <c r="T62" s="225">
        <v>12.33</v>
      </c>
      <c r="U62" s="225">
        <v>12.59</v>
      </c>
      <c r="V62" s="225">
        <v>12.65</v>
      </c>
      <c r="W62" s="225">
        <v>13.1</v>
      </c>
      <c r="X62" s="225">
        <v>13.41</v>
      </c>
      <c r="Y62" s="225">
        <v>13.88</v>
      </c>
      <c r="Z62" s="225">
        <v>14.38</v>
      </c>
      <c r="AA62" s="225">
        <v>14.56</v>
      </c>
    </row>
    <row r="63" spans="1:27" ht="12" customHeight="1">
      <c r="B63" s="365"/>
      <c r="C63" s="104" t="s">
        <v>1047</v>
      </c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25"/>
      <c r="Z63" s="225"/>
      <c r="AA63" s="225"/>
    </row>
    <row r="64" spans="1:27" ht="12" customHeight="1">
      <c r="A64" s="104">
        <v>42</v>
      </c>
      <c r="C64" s="36" t="s">
        <v>1441</v>
      </c>
      <c r="D64" s="36"/>
      <c r="E64" s="225">
        <v>8.8000000000000007</v>
      </c>
      <c r="F64" s="225">
        <v>9.64</v>
      </c>
      <c r="G64" s="225">
        <v>9.92</v>
      </c>
      <c r="H64" s="225">
        <v>9.92</v>
      </c>
      <c r="I64" s="225">
        <v>10.44</v>
      </c>
      <c r="J64" s="225">
        <v>10.53</v>
      </c>
      <c r="K64" s="225">
        <v>9.99</v>
      </c>
      <c r="L64" s="225">
        <v>10.07</v>
      </c>
      <c r="M64" s="225">
        <v>10.08</v>
      </c>
      <c r="N64" s="225">
        <v>10.23</v>
      </c>
      <c r="O64" s="225">
        <v>10.73</v>
      </c>
      <c r="P64" s="225">
        <v>10.78</v>
      </c>
      <c r="Q64" s="225">
        <v>10.78</v>
      </c>
      <c r="R64" s="225">
        <v>10.5</v>
      </c>
      <c r="S64" s="225">
        <v>10.3</v>
      </c>
      <c r="T64" s="225">
        <v>10.61</v>
      </c>
      <c r="U64" s="225">
        <v>10.79</v>
      </c>
      <c r="V64" s="225">
        <v>10.57</v>
      </c>
      <c r="W64" s="225">
        <v>10.88</v>
      </c>
      <c r="X64" s="225">
        <v>11.29</v>
      </c>
      <c r="Y64" s="225">
        <v>11.83</v>
      </c>
      <c r="Z64" s="225">
        <v>12.14</v>
      </c>
      <c r="AA64" s="225">
        <v>12.41</v>
      </c>
    </row>
    <row r="65" spans="1:27" ht="12" customHeight="1">
      <c r="A65" s="104">
        <v>43</v>
      </c>
      <c r="C65" s="36" t="s">
        <v>1476</v>
      </c>
      <c r="D65" s="36"/>
      <c r="E65" s="225">
        <v>0.53</v>
      </c>
      <c r="F65" s="225">
        <v>0.6</v>
      </c>
      <c r="G65" s="225">
        <v>0.59</v>
      </c>
      <c r="H65" s="225">
        <v>0.7</v>
      </c>
      <c r="I65" s="225">
        <v>0.65</v>
      </c>
      <c r="J65" s="225">
        <v>0.68</v>
      </c>
      <c r="K65" s="225">
        <v>0.6</v>
      </c>
      <c r="L65" s="225">
        <v>0.6</v>
      </c>
      <c r="M65" s="225">
        <v>0.59</v>
      </c>
      <c r="N65" s="225">
        <v>0.55000000000000004</v>
      </c>
      <c r="O65" s="225">
        <v>0.54</v>
      </c>
      <c r="P65" s="225">
        <v>0.54</v>
      </c>
      <c r="Q65" s="225">
        <v>0.56000000000000005</v>
      </c>
      <c r="R65" s="225">
        <v>0.54</v>
      </c>
      <c r="S65" s="225">
        <v>0.47</v>
      </c>
      <c r="T65" s="225">
        <v>0.59</v>
      </c>
      <c r="U65" s="225">
        <v>0.61</v>
      </c>
      <c r="V65" s="225">
        <v>0.83</v>
      </c>
      <c r="W65" s="225">
        <v>0.88</v>
      </c>
      <c r="X65" s="225">
        <v>0.83</v>
      </c>
      <c r="Y65" s="225">
        <v>0.7</v>
      </c>
      <c r="Z65" s="225">
        <v>0.67</v>
      </c>
      <c r="AA65" s="225">
        <v>0.66</v>
      </c>
    </row>
    <row r="66" spans="1:27" ht="15" customHeight="1">
      <c r="A66" s="104">
        <v>44</v>
      </c>
      <c r="B66" s="606" t="s">
        <v>355</v>
      </c>
      <c r="C66" s="37" t="s">
        <v>797</v>
      </c>
      <c r="D66" s="37"/>
      <c r="E66" s="225">
        <v>8.35</v>
      </c>
      <c r="F66" s="225">
        <v>9.34</v>
      </c>
      <c r="G66" s="225">
        <v>9.9700000000000006</v>
      </c>
      <c r="H66" s="225">
        <v>10.77</v>
      </c>
      <c r="I66" s="225">
        <v>11.07</v>
      </c>
      <c r="J66" s="225">
        <v>11.28</v>
      </c>
      <c r="K66" s="225">
        <v>11.44</v>
      </c>
      <c r="L66" s="225">
        <v>11.4</v>
      </c>
      <c r="M66" s="225">
        <v>11.52</v>
      </c>
      <c r="N66" s="225">
        <v>11.58</v>
      </c>
      <c r="O66" s="225">
        <v>11.67</v>
      </c>
      <c r="P66" s="225">
        <v>11.96</v>
      </c>
      <c r="Q66" s="225">
        <v>12.19</v>
      </c>
      <c r="R66" s="225">
        <v>12</v>
      </c>
      <c r="S66" s="225">
        <v>11.9</v>
      </c>
      <c r="T66" s="225">
        <v>11.84</v>
      </c>
      <c r="U66" s="225">
        <v>11.48</v>
      </c>
      <c r="V66" s="225">
        <v>12.6</v>
      </c>
      <c r="W66" s="225">
        <v>12.56</v>
      </c>
      <c r="X66" s="225">
        <v>12.83</v>
      </c>
      <c r="Y66" s="225">
        <v>13.08</v>
      </c>
      <c r="Z66" s="225">
        <v>13.1</v>
      </c>
      <c r="AA66" s="225">
        <v>13.1</v>
      </c>
    </row>
    <row r="67" spans="1:27" ht="12" customHeight="1">
      <c r="C67" s="104" t="s">
        <v>1047</v>
      </c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  <c r="Z67" s="225"/>
      <c r="AA67" s="225"/>
    </row>
    <row r="68" spans="1:27" ht="12" customHeight="1">
      <c r="A68" s="104">
        <v>45</v>
      </c>
      <c r="C68" s="36" t="s">
        <v>785</v>
      </c>
      <c r="D68" s="36"/>
      <c r="E68" s="225">
        <v>5.34</v>
      </c>
      <c r="F68" s="225">
        <v>5.89</v>
      </c>
      <c r="G68" s="225">
        <v>6.15</v>
      </c>
      <c r="H68" s="225">
        <v>6.68</v>
      </c>
      <c r="I68" s="225">
        <v>6.83</v>
      </c>
      <c r="J68" s="225">
        <v>6.94</v>
      </c>
      <c r="K68" s="225">
        <v>7.06</v>
      </c>
      <c r="L68" s="225">
        <v>7.07</v>
      </c>
      <c r="M68" s="225">
        <v>7.08</v>
      </c>
      <c r="N68" s="225">
        <v>7.08</v>
      </c>
      <c r="O68" s="225">
        <v>7.16</v>
      </c>
      <c r="P68" s="225">
        <v>7.3</v>
      </c>
      <c r="Q68" s="225">
        <v>7.3</v>
      </c>
      <c r="R68" s="225">
        <v>7.21</v>
      </c>
      <c r="S68" s="225">
        <v>7.09</v>
      </c>
      <c r="T68" s="225">
        <v>7.01</v>
      </c>
      <c r="U68" s="225">
        <v>6.9</v>
      </c>
      <c r="V68" s="225">
        <v>7.54</v>
      </c>
      <c r="W68" s="225">
        <v>7.08</v>
      </c>
      <c r="X68" s="225">
        <v>7.15</v>
      </c>
      <c r="Y68" s="225">
        <v>7.1</v>
      </c>
      <c r="Z68" s="225">
        <v>7.1</v>
      </c>
      <c r="AA68" s="225">
        <v>7.01</v>
      </c>
    </row>
    <row r="69" spans="1:27" ht="12" customHeight="1">
      <c r="A69" s="104">
        <v>46</v>
      </c>
      <c r="C69" s="36" t="s">
        <v>1477</v>
      </c>
      <c r="D69" s="36"/>
      <c r="E69" s="225">
        <v>0.14000000000000001</v>
      </c>
      <c r="F69" s="225">
        <v>0.1</v>
      </c>
      <c r="G69" s="225">
        <v>0.09</v>
      </c>
      <c r="H69" s="225">
        <v>0.08</v>
      </c>
      <c r="I69" s="225">
        <v>0.08</v>
      </c>
      <c r="J69" s="225">
        <v>7.0000000000000007E-2</v>
      </c>
      <c r="K69" s="225">
        <v>0</v>
      </c>
      <c r="L69" s="225">
        <v>0</v>
      </c>
      <c r="M69" s="225">
        <v>0</v>
      </c>
      <c r="N69" s="225">
        <v>0</v>
      </c>
      <c r="O69" s="225">
        <v>0</v>
      </c>
      <c r="P69" s="225">
        <v>0</v>
      </c>
      <c r="Q69" s="225">
        <v>0</v>
      </c>
      <c r="R69" s="225">
        <v>0</v>
      </c>
      <c r="S69" s="225">
        <v>0</v>
      </c>
      <c r="T69" s="225">
        <v>0</v>
      </c>
      <c r="U69" s="225">
        <v>0</v>
      </c>
      <c r="V69" s="225">
        <v>0</v>
      </c>
      <c r="W69" s="225">
        <v>0</v>
      </c>
      <c r="X69" s="225">
        <v>0</v>
      </c>
      <c r="Y69" s="225">
        <v>0</v>
      </c>
      <c r="Z69" s="225">
        <v>0</v>
      </c>
      <c r="AA69" s="225">
        <v>0</v>
      </c>
    </row>
    <row r="70" spans="1:27" ht="12" customHeight="1">
      <c r="A70" s="104">
        <v>47</v>
      </c>
      <c r="C70" s="36" t="s">
        <v>1422</v>
      </c>
      <c r="D70" s="36"/>
      <c r="E70" s="225">
        <v>1.28</v>
      </c>
      <c r="F70" s="225">
        <v>1.6</v>
      </c>
      <c r="G70" s="225">
        <v>1.75</v>
      </c>
      <c r="H70" s="225">
        <v>1.88</v>
      </c>
      <c r="I70" s="225">
        <v>1.99</v>
      </c>
      <c r="J70" s="225">
        <v>1.99</v>
      </c>
      <c r="K70" s="225">
        <v>2.17</v>
      </c>
      <c r="L70" s="225">
        <v>2.21</v>
      </c>
      <c r="M70" s="225">
        <v>2.2799999999999998</v>
      </c>
      <c r="N70" s="225">
        <v>2.3199999999999998</v>
      </c>
      <c r="O70" s="225">
        <v>2.31</v>
      </c>
      <c r="P70" s="225">
        <v>2.36</v>
      </c>
      <c r="Q70" s="225">
        <v>2.38</v>
      </c>
      <c r="R70" s="225">
        <v>2.42</v>
      </c>
      <c r="S70" s="225">
        <v>2.4500000000000002</v>
      </c>
      <c r="T70" s="225">
        <v>2.52</v>
      </c>
      <c r="U70" s="225">
        <v>2.4300000000000002</v>
      </c>
      <c r="V70" s="225">
        <v>2.65</v>
      </c>
      <c r="W70" s="225">
        <v>2.78</v>
      </c>
      <c r="X70" s="225">
        <v>2.96</v>
      </c>
      <c r="Y70" s="225">
        <v>3.07</v>
      </c>
      <c r="Z70" s="225">
        <v>3.07</v>
      </c>
      <c r="AA70" s="225">
        <v>3.07</v>
      </c>
    </row>
    <row r="71" spans="1:27" ht="15" customHeight="1">
      <c r="A71" s="104">
        <v>48</v>
      </c>
      <c r="B71" s="606" t="s">
        <v>354</v>
      </c>
      <c r="C71" s="37" t="s">
        <v>591</v>
      </c>
      <c r="D71" s="37"/>
      <c r="E71" s="225">
        <v>1.98</v>
      </c>
      <c r="F71" s="225">
        <v>1.98</v>
      </c>
      <c r="G71" s="225">
        <v>1.63</v>
      </c>
      <c r="H71" s="225">
        <v>0.97</v>
      </c>
      <c r="I71" s="225">
        <v>1.24</v>
      </c>
      <c r="J71" s="225">
        <v>1.22</v>
      </c>
      <c r="K71" s="225">
        <v>0.41</v>
      </c>
      <c r="L71" s="225">
        <v>0.47</v>
      </c>
      <c r="M71" s="225">
        <v>0.43</v>
      </c>
      <c r="N71" s="225">
        <v>0.4</v>
      </c>
      <c r="O71" s="225">
        <v>0.8</v>
      </c>
      <c r="P71" s="225">
        <v>0.51</v>
      </c>
      <c r="Q71" s="225">
        <v>0.37</v>
      </c>
      <c r="R71" s="225">
        <v>0.21</v>
      </c>
      <c r="S71" s="225">
        <v>0.13</v>
      </c>
      <c r="T71" s="225">
        <v>0.49</v>
      </c>
      <c r="U71" s="225">
        <v>1.1100000000000001</v>
      </c>
      <c r="V71" s="225">
        <v>0.05</v>
      </c>
      <c r="W71" s="225">
        <v>0.54</v>
      </c>
      <c r="X71" s="225">
        <v>0.57999999999999996</v>
      </c>
      <c r="Y71" s="225">
        <v>0.8</v>
      </c>
      <c r="Z71" s="225">
        <v>1.28</v>
      </c>
      <c r="AA71" s="225">
        <v>1.46</v>
      </c>
    </row>
    <row r="72" spans="1:27" ht="21.95" customHeight="1">
      <c r="B72" s="693"/>
      <c r="C72" s="693"/>
      <c r="D72" s="693"/>
      <c r="E72" s="693"/>
      <c r="F72" s="693"/>
      <c r="G72" s="693"/>
      <c r="H72" s="693"/>
      <c r="I72" s="693"/>
      <c r="J72" s="693"/>
      <c r="K72" s="693"/>
      <c r="L72" s="693"/>
      <c r="M72" s="693"/>
      <c r="N72" s="693"/>
      <c r="U72" s="694" t="s">
        <v>1483</v>
      </c>
      <c r="V72" s="693"/>
      <c r="W72" s="693"/>
      <c r="X72" s="693"/>
      <c r="Y72" s="693"/>
      <c r="Z72" s="693"/>
      <c r="AA72" s="693"/>
    </row>
    <row r="73" spans="1:27" ht="18" customHeight="1">
      <c r="A73" s="104">
        <v>49</v>
      </c>
      <c r="C73" s="37" t="s">
        <v>796</v>
      </c>
      <c r="D73" s="37"/>
      <c r="E73" s="225">
        <v>40.72</v>
      </c>
      <c r="F73" s="225">
        <v>45.63</v>
      </c>
      <c r="G73" s="225">
        <v>56.81</v>
      </c>
      <c r="H73" s="225">
        <v>51.56</v>
      </c>
      <c r="I73" s="225">
        <v>50.08</v>
      </c>
      <c r="J73" s="225">
        <v>53.65</v>
      </c>
      <c r="K73" s="225">
        <v>52.09</v>
      </c>
      <c r="L73" s="225">
        <v>51.15</v>
      </c>
      <c r="M73" s="225">
        <v>52.33</v>
      </c>
      <c r="N73" s="225">
        <v>50.66</v>
      </c>
      <c r="O73" s="225">
        <v>52.51</v>
      </c>
      <c r="P73" s="225">
        <v>56.75</v>
      </c>
      <c r="Q73" s="225">
        <v>56.81</v>
      </c>
      <c r="R73" s="225">
        <v>54.93</v>
      </c>
      <c r="S73" s="225">
        <v>53.29</v>
      </c>
      <c r="T73" s="225">
        <v>53.34</v>
      </c>
      <c r="U73" s="225">
        <v>44.65</v>
      </c>
      <c r="V73" s="225">
        <v>40.270000000000003</v>
      </c>
      <c r="W73" s="225">
        <v>36.42</v>
      </c>
      <c r="X73" s="225">
        <v>44.43</v>
      </c>
      <c r="Y73" s="225">
        <v>39.549999999999997</v>
      </c>
      <c r="Z73" s="225">
        <v>39.51</v>
      </c>
      <c r="AA73" s="225">
        <v>34.33</v>
      </c>
    </row>
    <row r="74" spans="1:27" ht="12" customHeight="1">
      <c r="B74" s="365"/>
      <c r="C74" s="104" t="s">
        <v>1047</v>
      </c>
      <c r="E74" s="225"/>
      <c r="F74" s="225"/>
      <c r="G74" s="225"/>
      <c r="H74" s="225"/>
      <c r="I74" s="225"/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25"/>
      <c r="W74" s="225"/>
      <c r="X74" s="225"/>
      <c r="Y74" s="225"/>
      <c r="Z74" s="225"/>
      <c r="AA74" s="225"/>
    </row>
    <row r="75" spans="1:27" ht="12" customHeight="1">
      <c r="A75" s="104">
        <v>50</v>
      </c>
      <c r="C75" s="36" t="s">
        <v>1441</v>
      </c>
      <c r="D75" s="36"/>
      <c r="E75" s="225">
        <v>36.51</v>
      </c>
      <c r="F75" s="225">
        <v>40.26</v>
      </c>
      <c r="G75" s="225">
        <v>42.54</v>
      </c>
      <c r="H75" s="225">
        <v>44.19</v>
      </c>
      <c r="I75" s="225">
        <v>45.17</v>
      </c>
      <c r="J75" s="225">
        <v>45.11</v>
      </c>
      <c r="K75" s="225">
        <v>45.38</v>
      </c>
      <c r="L75" s="225">
        <v>45.96</v>
      </c>
      <c r="M75" s="225">
        <v>46.81</v>
      </c>
      <c r="N75" s="225">
        <v>48</v>
      </c>
      <c r="O75" s="225">
        <v>49.11</v>
      </c>
      <c r="P75" s="225">
        <v>49.58</v>
      </c>
      <c r="Q75" s="225">
        <v>49.21</v>
      </c>
      <c r="R75" s="225">
        <v>48.87</v>
      </c>
      <c r="S75" s="225">
        <v>48.45</v>
      </c>
      <c r="T75" s="225">
        <v>48.62</v>
      </c>
      <c r="U75" s="225">
        <v>33.270000000000003</v>
      </c>
      <c r="V75" s="225">
        <v>27.44</v>
      </c>
      <c r="W75" s="225">
        <v>23.03</v>
      </c>
      <c r="X75" s="225">
        <v>25.82</v>
      </c>
      <c r="Y75" s="225">
        <v>25.76</v>
      </c>
      <c r="Z75" s="225">
        <v>27.21</v>
      </c>
      <c r="AA75" s="225">
        <v>29.14</v>
      </c>
    </row>
    <row r="76" spans="1:27" ht="12" customHeight="1">
      <c r="A76" s="104">
        <v>51</v>
      </c>
      <c r="C76" s="36" t="s">
        <v>1476</v>
      </c>
      <c r="D76" s="36"/>
      <c r="E76" s="225">
        <v>3.63</v>
      </c>
      <c r="F76" s="225">
        <v>5.0599999999999996</v>
      </c>
      <c r="G76" s="225">
        <v>13.87</v>
      </c>
      <c r="H76" s="225">
        <v>6.81</v>
      </c>
      <c r="I76" s="225">
        <v>4.18</v>
      </c>
      <c r="J76" s="225">
        <v>7.65</v>
      </c>
      <c r="K76" s="225">
        <v>5.71</v>
      </c>
      <c r="L76" s="225">
        <v>4.47</v>
      </c>
      <c r="M76" s="225">
        <v>4.5199999999999996</v>
      </c>
      <c r="N76" s="225">
        <v>1.77</v>
      </c>
      <c r="O76" s="225">
        <v>2.7</v>
      </c>
      <c r="P76" s="225">
        <v>6.58</v>
      </c>
      <c r="Q76" s="225">
        <v>6.97</v>
      </c>
      <c r="R76" s="225">
        <v>5.52</v>
      </c>
      <c r="S76" s="225">
        <v>4.38</v>
      </c>
      <c r="T76" s="225">
        <v>4.05</v>
      </c>
      <c r="U76" s="225">
        <v>10.38</v>
      </c>
      <c r="V76" s="225">
        <v>11.64</v>
      </c>
      <c r="W76" s="225">
        <v>12.44</v>
      </c>
      <c r="X76" s="225">
        <v>18.12</v>
      </c>
      <c r="Y76" s="225">
        <v>13.22</v>
      </c>
      <c r="Z76" s="225">
        <v>11.61</v>
      </c>
      <c r="AA76" s="225">
        <v>4.53</v>
      </c>
    </row>
    <row r="77" spans="1:27" ht="15" customHeight="1">
      <c r="A77" s="104">
        <v>52</v>
      </c>
      <c r="B77" s="606" t="s">
        <v>355</v>
      </c>
      <c r="C77" s="37" t="s">
        <v>797</v>
      </c>
      <c r="D77" s="37"/>
      <c r="E77" s="225">
        <v>36.729999999999997</v>
      </c>
      <c r="F77" s="225">
        <v>47.48</v>
      </c>
      <c r="G77" s="225">
        <v>55.8</v>
      </c>
      <c r="H77" s="225">
        <v>50.86</v>
      </c>
      <c r="I77" s="225">
        <v>49.66</v>
      </c>
      <c r="J77" s="225">
        <v>54.19</v>
      </c>
      <c r="K77" s="225">
        <v>52.59</v>
      </c>
      <c r="L77" s="225">
        <v>50.77</v>
      </c>
      <c r="M77" s="225">
        <v>51.93</v>
      </c>
      <c r="N77" s="225">
        <v>50.73</v>
      </c>
      <c r="O77" s="225">
        <v>52.89</v>
      </c>
      <c r="P77" s="225">
        <v>56.58</v>
      </c>
      <c r="Q77" s="225">
        <v>57.76</v>
      </c>
      <c r="R77" s="225">
        <v>54.81</v>
      </c>
      <c r="S77" s="225">
        <v>53.28</v>
      </c>
      <c r="T77" s="225">
        <v>45.61</v>
      </c>
      <c r="U77" s="225">
        <v>37.81</v>
      </c>
      <c r="V77" s="225">
        <v>38.65</v>
      </c>
      <c r="W77" s="225">
        <v>50.09</v>
      </c>
      <c r="X77" s="225">
        <v>47.14</v>
      </c>
      <c r="Y77" s="225">
        <v>39.549999999999997</v>
      </c>
      <c r="Z77" s="225">
        <v>36.799999999999997</v>
      </c>
      <c r="AA77" s="225">
        <v>34.18</v>
      </c>
    </row>
    <row r="78" spans="1:27" ht="12" customHeight="1">
      <c r="C78" s="104" t="s">
        <v>1047</v>
      </c>
      <c r="E78" s="225"/>
      <c r="F78" s="225"/>
      <c r="G78" s="225"/>
      <c r="H78" s="225"/>
      <c r="I78" s="225"/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</row>
    <row r="79" spans="1:27" ht="12" customHeight="1">
      <c r="A79" s="104">
        <v>53</v>
      </c>
      <c r="C79" s="36" t="s">
        <v>785</v>
      </c>
      <c r="D79" s="36"/>
      <c r="E79" s="225">
        <v>29.23</v>
      </c>
      <c r="F79" s="225">
        <v>36.93</v>
      </c>
      <c r="G79" s="225">
        <v>44.73</v>
      </c>
      <c r="H79" s="225">
        <v>40.22</v>
      </c>
      <c r="I79" s="225">
        <v>38.700000000000003</v>
      </c>
      <c r="J79" s="225">
        <v>42.64</v>
      </c>
      <c r="K79" s="225">
        <v>42.49</v>
      </c>
      <c r="L79" s="225">
        <v>39.159999999999997</v>
      </c>
      <c r="M79" s="225">
        <v>39</v>
      </c>
      <c r="N79" s="225">
        <v>37.93</v>
      </c>
      <c r="O79" s="225">
        <v>40.270000000000003</v>
      </c>
      <c r="P79" s="225">
        <v>43.76</v>
      </c>
      <c r="Q79" s="225">
        <v>45.36</v>
      </c>
      <c r="R79" s="225">
        <v>43.35</v>
      </c>
      <c r="S79" s="225">
        <v>38.35</v>
      </c>
      <c r="T79" s="225">
        <v>32</v>
      </c>
      <c r="U79" s="225">
        <v>24.87</v>
      </c>
      <c r="V79" s="225">
        <v>22.02</v>
      </c>
      <c r="W79" s="225">
        <v>30.58</v>
      </c>
      <c r="X79" s="225">
        <v>27.58</v>
      </c>
      <c r="Y79" s="225">
        <v>22.6</v>
      </c>
      <c r="Z79" s="225">
        <v>21.41</v>
      </c>
      <c r="AA79" s="225">
        <v>22.59</v>
      </c>
    </row>
    <row r="80" spans="1:27" ht="12" customHeight="1">
      <c r="A80" s="104">
        <v>54</v>
      </c>
      <c r="C80" s="36" t="s">
        <v>1477</v>
      </c>
      <c r="D80" s="36"/>
      <c r="E80" s="225">
        <v>0.05</v>
      </c>
      <c r="F80" s="225">
        <v>0.04</v>
      </c>
      <c r="G80" s="225">
        <v>0.06</v>
      </c>
      <c r="H80" s="225">
        <v>0.06</v>
      </c>
      <c r="I80" s="225">
        <v>0.08</v>
      </c>
      <c r="J80" s="225">
        <v>0.04</v>
      </c>
      <c r="K80" s="225">
        <v>0.04</v>
      </c>
      <c r="L80" s="225">
        <v>0.12</v>
      </c>
      <c r="M80" s="225">
        <v>0.14000000000000001</v>
      </c>
      <c r="N80" s="225">
        <v>0.11</v>
      </c>
      <c r="O80" s="225">
        <v>0.22</v>
      </c>
      <c r="P80" s="225">
        <v>0.3</v>
      </c>
      <c r="Q80" s="225">
        <v>0.26</v>
      </c>
      <c r="R80" s="225">
        <v>0.27</v>
      </c>
      <c r="S80" s="225">
        <v>5.75</v>
      </c>
      <c r="T80" s="225">
        <v>4.6399999999999997</v>
      </c>
      <c r="U80" s="225">
        <v>3.4</v>
      </c>
      <c r="V80" s="225">
        <v>6.51</v>
      </c>
      <c r="W80" s="225">
        <v>6.38</v>
      </c>
      <c r="X80" s="225">
        <v>6.84</v>
      </c>
      <c r="Y80" s="225">
        <v>5.94</v>
      </c>
      <c r="Z80" s="225">
        <v>5.01</v>
      </c>
      <c r="AA80" s="225">
        <v>0.91</v>
      </c>
    </row>
    <row r="81" spans="1:27">
      <c r="A81" s="104">
        <v>55</v>
      </c>
      <c r="C81" s="36" t="s">
        <v>1422</v>
      </c>
      <c r="D81" s="36"/>
      <c r="E81" s="225">
        <v>0</v>
      </c>
      <c r="F81" s="225">
        <v>0</v>
      </c>
      <c r="G81" s="225">
        <v>0</v>
      </c>
      <c r="H81" s="225">
        <v>0</v>
      </c>
      <c r="I81" s="225">
        <v>0</v>
      </c>
      <c r="J81" s="225">
        <v>0</v>
      </c>
      <c r="K81" s="225">
        <v>0</v>
      </c>
      <c r="L81" s="225">
        <v>0</v>
      </c>
      <c r="M81" s="225">
        <v>0</v>
      </c>
      <c r="N81" s="225">
        <v>0</v>
      </c>
      <c r="O81" s="225">
        <v>0</v>
      </c>
      <c r="P81" s="225">
        <v>0</v>
      </c>
      <c r="Q81" s="225">
        <v>0</v>
      </c>
      <c r="R81" s="225">
        <v>0</v>
      </c>
      <c r="S81" s="225">
        <v>0</v>
      </c>
      <c r="T81" s="225">
        <v>0</v>
      </c>
      <c r="U81" s="225">
        <v>0</v>
      </c>
      <c r="V81" s="225">
        <v>0</v>
      </c>
      <c r="W81" s="225">
        <v>0</v>
      </c>
      <c r="X81" s="225">
        <v>0</v>
      </c>
      <c r="Y81" s="225">
        <v>0</v>
      </c>
      <c r="Z81" s="225">
        <v>0</v>
      </c>
      <c r="AA81" s="225">
        <v>0</v>
      </c>
    </row>
    <row r="82" spans="1:27" ht="15" customHeight="1">
      <c r="A82" s="104">
        <v>56</v>
      </c>
      <c r="B82" s="606" t="s">
        <v>354</v>
      </c>
      <c r="C82" s="37" t="s">
        <v>591</v>
      </c>
      <c r="D82" s="37"/>
      <c r="E82" s="225">
        <v>3.99</v>
      </c>
      <c r="F82" s="225">
        <v>-1.85</v>
      </c>
      <c r="G82" s="225">
        <v>1.01</v>
      </c>
      <c r="H82" s="225">
        <v>0.7</v>
      </c>
      <c r="I82" s="225">
        <v>0.42</v>
      </c>
      <c r="J82" s="225">
        <v>-0.54</v>
      </c>
      <c r="K82" s="225">
        <v>-0.5</v>
      </c>
      <c r="L82" s="225">
        <v>0.38</v>
      </c>
      <c r="M82" s="225">
        <v>0.4</v>
      </c>
      <c r="N82" s="225">
        <v>-7.0000000000000007E-2</v>
      </c>
      <c r="O82" s="225">
        <v>-0.38</v>
      </c>
      <c r="P82" s="225">
        <v>0.17</v>
      </c>
      <c r="Q82" s="225">
        <v>-0.95</v>
      </c>
      <c r="R82" s="225">
        <v>0.12</v>
      </c>
      <c r="S82" s="225">
        <v>0.01</v>
      </c>
      <c r="T82" s="225">
        <v>7.73</v>
      </c>
      <c r="U82" s="225">
        <v>6.84</v>
      </c>
      <c r="V82" s="225">
        <v>1.62</v>
      </c>
      <c r="W82" s="225">
        <v>-13.67</v>
      </c>
      <c r="X82" s="225">
        <v>-2.71</v>
      </c>
      <c r="Y82" s="225">
        <v>0</v>
      </c>
      <c r="Z82" s="225">
        <v>2.71</v>
      </c>
      <c r="AA82" s="225">
        <v>0.15</v>
      </c>
    </row>
    <row r="85" spans="1:27" ht="15" customHeight="1">
      <c r="A85" s="134" t="s">
        <v>1484</v>
      </c>
      <c r="B85" s="363"/>
      <c r="C85" s="37"/>
      <c r="D85" s="37"/>
      <c r="E85" s="225"/>
      <c r="F85" s="225"/>
      <c r="G85" s="225"/>
      <c r="H85" s="225"/>
      <c r="I85" s="225"/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</row>
    <row r="86" spans="1:27" ht="11.25" customHeight="1">
      <c r="A86" s="104" t="s">
        <v>1485</v>
      </c>
      <c r="C86" s="37"/>
      <c r="D86" s="37"/>
      <c r="E86" s="225"/>
      <c r="F86" s="225"/>
      <c r="G86" s="225"/>
      <c r="H86" s="225"/>
      <c r="I86" s="225"/>
      <c r="J86" s="225"/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25"/>
      <c r="Z86" s="225"/>
      <c r="AA86" s="225"/>
    </row>
    <row r="105" spans="5:12">
      <c r="E105" s="138"/>
      <c r="F105" s="138"/>
      <c r="G105" s="138"/>
      <c r="H105" s="138"/>
      <c r="I105" s="138"/>
      <c r="J105" s="138"/>
      <c r="K105" s="138"/>
      <c r="L105" s="138"/>
    </row>
    <row r="106" spans="5:12">
      <c r="E106" s="138"/>
      <c r="F106" s="138"/>
      <c r="G106" s="138"/>
      <c r="H106" s="138"/>
      <c r="I106" s="138"/>
      <c r="J106" s="138"/>
      <c r="K106" s="138"/>
      <c r="L106" s="138"/>
    </row>
    <row r="107" spans="5:12">
      <c r="E107" s="138"/>
      <c r="F107" s="138"/>
      <c r="G107" s="138"/>
      <c r="H107" s="138"/>
      <c r="I107" s="138"/>
      <c r="J107" s="138"/>
      <c r="K107" s="138"/>
      <c r="L107" s="138"/>
    </row>
    <row r="108" spans="5:12">
      <c r="E108" s="138"/>
      <c r="F108" s="138"/>
      <c r="G108" s="138"/>
      <c r="H108" s="138"/>
      <c r="I108" s="138"/>
      <c r="J108" s="138"/>
      <c r="K108" s="138"/>
      <c r="L108" s="138"/>
    </row>
    <row r="109" spans="5:12">
      <c r="E109" s="138"/>
      <c r="F109" s="138"/>
      <c r="G109" s="138"/>
      <c r="H109" s="138"/>
      <c r="I109" s="138"/>
      <c r="J109" s="138"/>
      <c r="K109" s="138"/>
      <c r="L109" s="138"/>
    </row>
    <row r="110" spans="5:12">
      <c r="E110" s="138"/>
      <c r="F110" s="138"/>
      <c r="G110" s="138"/>
      <c r="H110" s="138"/>
      <c r="I110" s="138"/>
      <c r="J110" s="138"/>
      <c r="K110" s="138"/>
      <c r="L110" s="138"/>
    </row>
    <row r="111" spans="5:12">
      <c r="E111" s="138"/>
      <c r="F111" s="138"/>
      <c r="G111" s="138"/>
      <c r="H111" s="138"/>
      <c r="I111" s="138"/>
      <c r="J111" s="138"/>
      <c r="K111" s="138"/>
      <c r="L111" s="138"/>
    </row>
    <row r="112" spans="5:12">
      <c r="E112" s="138"/>
      <c r="F112" s="138"/>
      <c r="G112" s="138"/>
      <c r="H112" s="138"/>
      <c r="I112" s="138"/>
      <c r="J112" s="138"/>
      <c r="K112" s="138"/>
      <c r="L112" s="13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60" max="16" man="1"/>
  </row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2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28515625" style="104" customWidth="1"/>
    <col min="4" max="4" width="7.7109375" style="104" hidden="1" customWidth="1"/>
    <col min="5" max="20" width="9.42578125" style="104" hidden="1" customWidth="1"/>
    <col min="21" max="27" width="9.42578125" style="104" customWidth="1"/>
    <col min="28" max="16384" width="11.42578125" style="104"/>
  </cols>
  <sheetData>
    <row r="1" spans="1:27" ht="12" customHeight="1">
      <c r="A1" s="224" t="s">
        <v>1486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8" customHeight="1">
      <c r="A2" s="590" t="s">
        <v>352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12" customHeight="1">
      <c r="A3" s="119"/>
      <c r="B3" s="357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27" ht="18" customHeight="1">
      <c r="A4" s="358"/>
      <c r="B4" s="357"/>
      <c r="C4" s="359" t="s">
        <v>351</v>
      </c>
      <c r="D4" s="359"/>
      <c r="E4" s="599">
        <v>1991</v>
      </c>
      <c r="F4" s="599">
        <v>1992</v>
      </c>
      <c r="G4" s="599">
        <v>1993</v>
      </c>
      <c r="H4" s="599">
        <v>1994</v>
      </c>
      <c r="I4" s="599">
        <v>1995</v>
      </c>
      <c r="J4" s="599">
        <v>1996</v>
      </c>
      <c r="K4" s="599">
        <v>1997</v>
      </c>
      <c r="L4" s="599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21.95" customHeight="1">
      <c r="B5" s="369"/>
      <c r="C5" s="369"/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U5" s="370" t="s">
        <v>1487</v>
      </c>
      <c r="V5" s="369"/>
      <c r="W5" s="369"/>
      <c r="X5" s="369"/>
      <c r="Y5" s="369"/>
      <c r="Z5" s="369"/>
      <c r="AA5" s="369"/>
    </row>
    <row r="6" spans="1:27" ht="18" customHeight="1">
      <c r="A6" s="104">
        <v>1</v>
      </c>
      <c r="B6" s="365"/>
      <c r="C6" s="37" t="s">
        <v>1488</v>
      </c>
      <c r="D6" s="37"/>
      <c r="E6" s="371">
        <v>608.05000000000007</v>
      </c>
      <c r="F6" s="371">
        <v>668.86000000000013</v>
      </c>
      <c r="G6" s="371">
        <v>696.91</v>
      </c>
      <c r="H6" s="371">
        <v>737.08</v>
      </c>
      <c r="I6" s="371">
        <v>765.23</v>
      </c>
      <c r="J6" s="371">
        <v>786.21</v>
      </c>
      <c r="K6" s="371">
        <v>800.5100000000001</v>
      </c>
      <c r="L6" s="371">
        <v>825.43000000000006</v>
      </c>
      <c r="M6" s="371">
        <v>861.32</v>
      </c>
      <c r="N6" s="371">
        <v>876.6</v>
      </c>
      <c r="O6" s="371">
        <v>860.88999999999987</v>
      </c>
      <c r="P6" s="371">
        <v>865.81000000000006</v>
      </c>
      <c r="Q6" s="371">
        <v>877.87999999999988</v>
      </c>
      <c r="R6" s="371">
        <v>880.1</v>
      </c>
      <c r="S6" s="371">
        <v>892.03000000000009</v>
      </c>
      <c r="T6" s="371">
        <v>928.8</v>
      </c>
      <c r="U6" s="371">
        <v>974.56000000000006</v>
      </c>
      <c r="V6" s="371">
        <v>996.35</v>
      </c>
      <c r="W6" s="371">
        <v>975.17</v>
      </c>
      <c r="X6" s="371">
        <v>989.25999999999988</v>
      </c>
      <c r="Y6" s="371">
        <v>1046.7699999999998</v>
      </c>
      <c r="Z6" s="371">
        <v>1084.31</v>
      </c>
      <c r="AA6" s="371">
        <v>1112.8800000000001</v>
      </c>
    </row>
    <row r="7" spans="1:27" ht="12" customHeight="1">
      <c r="A7" s="104">
        <v>2</v>
      </c>
      <c r="C7" s="36" t="s">
        <v>1435</v>
      </c>
      <c r="D7" s="36"/>
      <c r="E7" s="371">
        <v>146.11000000000001</v>
      </c>
      <c r="F7" s="371">
        <v>156.84</v>
      </c>
      <c r="G7" s="371">
        <v>168.71</v>
      </c>
      <c r="H7" s="371">
        <v>183.3</v>
      </c>
      <c r="I7" s="371">
        <v>183.60000000000002</v>
      </c>
      <c r="J7" s="371">
        <v>185.89999999999998</v>
      </c>
      <c r="K7" s="371">
        <v>189.56</v>
      </c>
      <c r="L7" s="371">
        <v>198.60000000000002</v>
      </c>
      <c r="M7" s="371">
        <v>215.08</v>
      </c>
      <c r="N7" s="371">
        <v>218.05</v>
      </c>
      <c r="O7" s="371">
        <v>222.68</v>
      </c>
      <c r="P7" s="371">
        <v>226.76000000000002</v>
      </c>
      <c r="Q7" s="371">
        <v>231.60000000000002</v>
      </c>
      <c r="R7" s="371">
        <v>231.84</v>
      </c>
      <c r="S7" s="371">
        <v>233.43</v>
      </c>
      <c r="T7" s="371">
        <v>242.16000000000003</v>
      </c>
      <c r="U7" s="371">
        <v>265.52999999999997</v>
      </c>
      <c r="V7" s="371">
        <v>269.83</v>
      </c>
      <c r="W7" s="371">
        <v>273.54000000000002</v>
      </c>
      <c r="X7" s="371">
        <v>275.78999999999996</v>
      </c>
      <c r="Y7" s="371">
        <v>292.95999999999998</v>
      </c>
      <c r="Z7" s="371">
        <v>298.32</v>
      </c>
      <c r="AA7" s="371">
        <v>302.32</v>
      </c>
    </row>
    <row r="8" spans="1:27" ht="12" customHeight="1">
      <c r="A8" s="104">
        <v>3</v>
      </c>
      <c r="C8" s="36" t="s">
        <v>1436</v>
      </c>
      <c r="D8" s="36"/>
      <c r="E8" s="371">
        <v>191.74</v>
      </c>
      <c r="F8" s="371">
        <v>211.49</v>
      </c>
      <c r="G8" s="371">
        <v>211.54000000000002</v>
      </c>
      <c r="H8" s="371">
        <v>214.27000000000004</v>
      </c>
      <c r="I8" s="371">
        <v>221.98000000000002</v>
      </c>
      <c r="J8" s="371">
        <v>223.09999999999997</v>
      </c>
      <c r="K8" s="371">
        <v>222.42000000000002</v>
      </c>
      <c r="L8" s="371">
        <v>234.97</v>
      </c>
      <c r="M8" s="371">
        <v>250.80999999999997</v>
      </c>
      <c r="N8" s="371">
        <v>262.76</v>
      </c>
      <c r="O8" s="371">
        <v>236.89999999999998</v>
      </c>
      <c r="P8" s="371">
        <v>231.35999999999999</v>
      </c>
      <c r="Q8" s="371">
        <v>231.89999999999998</v>
      </c>
      <c r="R8" s="371">
        <v>232.15</v>
      </c>
      <c r="S8" s="371">
        <v>242.27</v>
      </c>
      <c r="T8" s="371">
        <v>270.5</v>
      </c>
      <c r="U8" s="371">
        <v>292.85000000000002</v>
      </c>
      <c r="V8" s="371">
        <v>302.73</v>
      </c>
      <c r="W8" s="371">
        <v>274.58999999999997</v>
      </c>
      <c r="X8" s="371">
        <v>274.09000000000003</v>
      </c>
      <c r="Y8" s="371">
        <v>299.83999999999997</v>
      </c>
      <c r="Z8" s="371">
        <v>319.39</v>
      </c>
      <c r="AA8" s="371">
        <v>333.55</v>
      </c>
    </row>
    <row r="9" spans="1:27" ht="12" customHeight="1">
      <c r="A9" s="104">
        <v>4</v>
      </c>
      <c r="C9" s="36" t="s">
        <v>1429</v>
      </c>
      <c r="D9" s="36"/>
      <c r="E9" s="371">
        <v>1.65</v>
      </c>
      <c r="F9" s="371">
        <v>2.3600000000000003</v>
      </c>
      <c r="G9" s="371">
        <v>2.2600000000000002</v>
      </c>
      <c r="H9" s="371">
        <v>1.61</v>
      </c>
      <c r="I9" s="371">
        <v>1.54</v>
      </c>
      <c r="J9" s="371">
        <v>1.43</v>
      </c>
      <c r="K9" s="371">
        <v>1.08</v>
      </c>
      <c r="L9" s="371">
        <v>1.0499999999999998</v>
      </c>
      <c r="M9" s="371">
        <v>1.1000000000000001</v>
      </c>
      <c r="N9" s="371">
        <v>0.99</v>
      </c>
      <c r="O9" s="371">
        <v>0.9</v>
      </c>
      <c r="P9" s="371">
        <v>0.74</v>
      </c>
      <c r="Q9" s="371">
        <v>0.55999999999999994</v>
      </c>
      <c r="R9" s="371">
        <v>0.51</v>
      </c>
      <c r="S9" s="371">
        <v>0.49</v>
      </c>
      <c r="T9" s="371">
        <v>0.43</v>
      </c>
      <c r="U9" s="371">
        <v>0.38999999999999996</v>
      </c>
      <c r="V9" s="371">
        <v>0.37</v>
      </c>
      <c r="W9" s="371">
        <v>0.56000000000000005</v>
      </c>
      <c r="X9" s="371">
        <v>0.62000000000000011</v>
      </c>
      <c r="Y9" s="371">
        <v>0.39</v>
      </c>
      <c r="Z9" s="371">
        <v>0.28000000000000003</v>
      </c>
      <c r="AA9" s="371">
        <v>0.17</v>
      </c>
    </row>
    <row r="10" spans="1:27" ht="12" customHeight="1">
      <c r="A10" s="104">
        <v>5</v>
      </c>
      <c r="C10" s="36" t="s">
        <v>1440</v>
      </c>
      <c r="D10" s="36"/>
      <c r="E10" s="371">
        <v>258.46000000000004</v>
      </c>
      <c r="F10" s="371">
        <v>283.93</v>
      </c>
      <c r="G10" s="371">
        <v>300.85000000000002</v>
      </c>
      <c r="H10" s="371">
        <v>323.49</v>
      </c>
      <c r="I10" s="371">
        <v>342.84000000000003</v>
      </c>
      <c r="J10" s="371">
        <v>360.33</v>
      </c>
      <c r="K10" s="371">
        <v>372.36</v>
      </c>
      <c r="L10" s="371">
        <v>376.26000000000005</v>
      </c>
      <c r="M10" s="371">
        <v>379.64</v>
      </c>
      <c r="N10" s="371">
        <v>380.89</v>
      </c>
      <c r="O10" s="371">
        <v>386.23999999999995</v>
      </c>
      <c r="P10" s="371">
        <v>391.63</v>
      </c>
      <c r="Q10" s="371">
        <v>397.26</v>
      </c>
      <c r="R10" s="371">
        <v>397.46</v>
      </c>
      <c r="S10" s="371">
        <v>397.14</v>
      </c>
      <c r="T10" s="371">
        <v>400.72999999999996</v>
      </c>
      <c r="U10" s="371">
        <v>400.94</v>
      </c>
      <c r="V10" s="371">
        <v>408.33000000000004</v>
      </c>
      <c r="W10" s="371">
        <v>410.76</v>
      </c>
      <c r="X10" s="371">
        <v>421.2299999999999</v>
      </c>
      <c r="Y10" s="371">
        <v>436.97</v>
      </c>
      <c r="Z10" s="371">
        <v>448.9</v>
      </c>
      <c r="AA10" s="371">
        <v>459.43</v>
      </c>
    </row>
    <row r="11" spans="1:27" ht="12" customHeight="1">
      <c r="A11" s="104">
        <v>6</v>
      </c>
      <c r="C11" s="36" t="s">
        <v>1443</v>
      </c>
      <c r="D11" s="36"/>
      <c r="E11" s="371">
        <v>10.09</v>
      </c>
      <c r="F11" s="371">
        <v>14.239999999999998</v>
      </c>
      <c r="G11" s="371">
        <v>13.55</v>
      </c>
      <c r="H11" s="371">
        <v>14.41</v>
      </c>
      <c r="I11" s="371">
        <v>15.270000000000003</v>
      </c>
      <c r="J11" s="371">
        <v>15.450000000000001</v>
      </c>
      <c r="K11" s="371">
        <v>15.09</v>
      </c>
      <c r="L11" s="371">
        <v>14.550000000000002</v>
      </c>
      <c r="M11" s="371">
        <v>14.690000000000001</v>
      </c>
      <c r="N11" s="371">
        <v>13.91</v>
      </c>
      <c r="O11" s="371">
        <v>14.17</v>
      </c>
      <c r="P11" s="371">
        <v>15.32</v>
      </c>
      <c r="Q11" s="371">
        <v>16.559999999999999</v>
      </c>
      <c r="R11" s="371">
        <v>18.14</v>
      </c>
      <c r="S11" s="371">
        <v>18.7</v>
      </c>
      <c r="T11" s="371">
        <v>14.98</v>
      </c>
      <c r="U11" s="371">
        <v>14.850000000000001</v>
      </c>
      <c r="V11" s="371">
        <v>15.09</v>
      </c>
      <c r="W11" s="371">
        <v>15.72</v>
      </c>
      <c r="X11" s="371">
        <v>17.53</v>
      </c>
      <c r="Y11" s="371">
        <v>16.610000000000003</v>
      </c>
      <c r="Z11" s="371">
        <v>17.420000000000002</v>
      </c>
      <c r="AA11" s="371">
        <v>17.41</v>
      </c>
    </row>
    <row r="12" spans="1:27" ht="12" customHeight="1">
      <c r="A12" s="104">
        <v>7</v>
      </c>
      <c r="B12" s="606" t="s">
        <v>353</v>
      </c>
      <c r="C12" s="37" t="s">
        <v>589</v>
      </c>
      <c r="D12" s="37"/>
      <c r="E12" s="371">
        <v>4.88</v>
      </c>
      <c r="F12" s="371">
        <v>5.4700000000000006</v>
      </c>
      <c r="G12" s="371">
        <v>6.1400102258376243</v>
      </c>
      <c r="H12" s="371">
        <v>6.8200399999999997</v>
      </c>
      <c r="I12" s="371">
        <v>9.58005</v>
      </c>
      <c r="J12" s="371">
        <v>7.7700800000000001</v>
      </c>
      <c r="K12" s="371">
        <v>8.1400800000000011</v>
      </c>
      <c r="L12" s="371">
        <v>8.77</v>
      </c>
      <c r="M12" s="371">
        <v>8.870000000000001</v>
      </c>
      <c r="N12" s="371">
        <v>8.0500000000000007</v>
      </c>
      <c r="O12" s="371">
        <v>8.11</v>
      </c>
      <c r="P12" s="371">
        <v>8.48</v>
      </c>
      <c r="Q12" s="371">
        <v>9</v>
      </c>
      <c r="R12" s="371">
        <v>9.51</v>
      </c>
      <c r="S12" s="371">
        <v>9.5599999999999987</v>
      </c>
      <c r="T12" s="371">
        <v>9.18</v>
      </c>
      <c r="U12" s="371">
        <v>9.9</v>
      </c>
      <c r="V12" s="371">
        <v>9.39</v>
      </c>
      <c r="W12" s="371">
        <v>9.99</v>
      </c>
      <c r="X12" s="371">
        <v>9.9600000000000009</v>
      </c>
      <c r="Y12" s="371">
        <v>10.39</v>
      </c>
      <c r="Z12" s="371">
        <v>10.5</v>
      </c>
      <c r="AA12" s="371">
        <v>10.469999999999999</v>
      </c>
    </row>
    <row r="13" spans="1:27" ht="15.95" customHeight="1">
      <c r="A13" s="104">
        <v>8</v>
      </c>
      <c r="B13" s="606" t="s">
        <v>354</v>
      </c>
      <c r="C13" s="37" t="s">
        <v>1489</v>
      </c>
      <c r="D13" s="37"/>
      <c r="E13" s="371">
        <v>612.93000000000006</v>
      </c>
      <c r="F13" s="371">
        <v>674.33000000000015</v>
      </c>
      <c r="G13" s="371">
        <v>703.05001022583758</v>
      </c>
      <c r="H13" s="371">
        <v>743.90003999999999</v>
      </c>
      <c r="I13" s="371">
        <v>774.81005000000005</v>
      </c>
      <c r="J13" s="371">
        <v>793.98008000000004</v>
      </c>
      <c r="K13" s="371">
        <v>808.65008000000012</v>
      </c>
      <c r="L13" s="371">
        <v>834.2</v>
      </c>
      <c r="M13" s="371">
        <v>870.19</v>
      </c>
      <c r="N13" s="371">
        <v>884.65</v>
      </c>
      <c r="O13" s="371">
        <v>868.99999999999989</v>
      </c>
      <c r="P13" s="371">
        <v>874.29000000000008</v>
      </c>
      <c r="Q13" s="371">
        <v>886.87999999999988</v>
      </c>
      <c r="R13" s="371">
        <v>889.61</v>
      </c>
      <c r="S13" s="371">
        <v>901.59</v>
      </c>
      <c r="T13" s="371">
        <v>937.9799999999999</v>
      </c>
      <c r="U13" s="371">
        <v>984.46</v>
      </c>
      <c r="V13" s="371">
        <v>1005.74</v>
      </c>
      <c r="W13" s="371">
        <v>985.16</v>
      </c>
      <c r="X13" s="371">
        <v>999.21999999999991</v>
      </c>
      <c r="Y13" s="371">
        <v>1057.1599999999999</v>
      </c>
      <c r="Z13" s="371">
        <v>1094.81</v>
      </c>
      <c r="AA13" s="371">
        <v>1123.3500000000001</v>
      </c>
    </row>
    <row r="14" spans="1:27" ht="18" customHeight="1">
      <c r="A14" s="104">
        <v>9</v>
      </c>
      <c r="C14" s="37" t="s">
        <v>1490</v>
      </c>
      <c r="D14" s="37"/>
      <c r="E14" s="371">
        <v>299.14</v>
      </c>
      <c r="F14" s="371">
        <v>322.8</v>
      </c>
      <c r="G14" s="371">
        <v>350.58</v>
      </c>
      <c r="H14" s="371">
        <v>373.16</v>
      </c>
      <c r="I14" s="371">
        <v>391.30000000000007</v>
      </c>
      <c r="J14" s="371">
        <v>410.61</v>
      </c>
      <c r="K14" s="371">
        <v>417.71000000000004</v>
      </c>
      <c r="L14" s="371">
        <v>424.87</v>
      </c>
      <c r="M14" s="371">
        <v>438.39</v>
      </c>
      <c r="N14" s="371">
        <v>438.58</v>
      </c>
      <c r="O14" s="371">
        <v>449.84999999999997</v>
      </c>
      <c r="P14" s="371">
        <v>463.44</v>
      </c>
      <c r="Q14" s="371">
        <v>475.27000000000004</v>
      </c>
      <c r="R14" s="371">
        <v>476.18000000000006</v>
      </c>
      <c r="S14" s="371">
        <v>478.58000000000004</v>
      </c>
      <c r="T14" s="371">
        <v>475.44999999999993</v>
      </c>
      <c r="U14" s="371">
        <v>468.12</v>
      </c>
      <c r="V14" s="371">
        <v>475.39000000000004</v>
      </c>
      <c r="W14" s="371">
        <v>505.42999999999995</v>
      </c>
      <c r="X14" s="371">
        <v>512.61</v>
      </c>
      <c r="Y14" s="371">
        <v>506.75</v>
      </c>
      <c r="Z14" s="371">
        <v>512.07999999999993</v>
      </c>
      <c r="AA14" s="371">
        <v>531.54</v>
      </c>
    </row>
    <row r="15" spans="1:27" ht="12" customHeight="1">
      <c r="A15" s="104">
        <v>10</v>
      </c>
      <c r="C15" s="36" t="s">
        <v>624</v>
      </c>
      <c r="D15" s="36"/>
      <c r="E15" s="371">
        <v>0.04</v>
      </c>
      <c r="F15" s="371">
        <v>0.04</v>
      </c>
      <c r="G15" s="371">
        <v>0.04</v>
      </c>
      <c r="H15" s="371">
        <v>0.04</v>
      </c>
      <c r="I15" s="371">
        <v>0.04</v>
      </c>
      <c r="J15" s="371">
        <v>0.04</v>
      </c>
      <c r="K15" s="371">
        <v>0.04</v>
      </c>
      <c r="L15" s="371">
        <v>0.05</v>
      </c>
      <c r="M15" s="371">
        <v>0.04</v>
      </c>
      <c r="N15" s="371">
        <v>0.04</v>
      </c>
      <c r="O15" s="371">
        <v>0.05</v>
      </c>
      <c r="P15" s="371">
        <v>0.05</v>
      </c>
      <c r="Q15" s="371">
        <v>0.05</v>
      </c>
      <c r="R15" s="371">
        <v>0.05</v>
      </c>
      <c r="S15" s="371">
        <v>0.05</v>
      </c>
      <c r="T15" s="371">
        <v>7.0000000000000007E-2</v>
      </c>
      <c r="U15" s="371">
        <v>7.0000000000000007E-2</v>
      </c>
      <c r="V15" s="371">
        <v>7.0000000000000007E-2</v>
      </c>
      <c r="W15" s="371">
        <v>6.9999999999999993E-2</v>
      </c>
      <c r="X15" s="371">
        <v>6.9999999999999993E-2</v>
      </c>
      <c r="Y15" s="371">
        <v>6.9999999999999993E-2</v>
      </c>
      <c r="Z15" s="371">
        <v>0.08</v>
      </c>
      <c r="AA15" s="371">
        <v>7.0000000000000007E-2</v>
      </c>
    </row>
    <row r="16" spans="1:27" ht="12" customHeight="1">
      <c r="A16" s="104">
        <v>11</v>
      </c>
      <c r="C16" s="36" t="s">
        <v>1470</v>
      </c>
      <c r="D16" s="36"/>
      <c r="E16" s="371">
        <v>32.74</v>
      </c>
      <c r="F16" s="371">
        <v>31.300000000000004</v>
      </c>
      <c r="G16" s="371">
        <v>30.96</v>
      </c>
      <c r="H16" s="371">
        <v>36.28</v>
      </c>
      <c r="I16" s="371">
        <v>38.129999999999995</v>
      </c>
      <c r="J16" s="371">
        <v>36.78</v>
      </c>
      <c r="K16" s="371">
        <v>34.129999999999995</v>
      </c>
      <c r="L16" s="371">
        <v>35.369999999999997</v>
      </c>
      <c r="M16" s="371">
        <v>35.620000000000005</v>
      </c>
      <c r="N16" s="371">
        <v>34.450000000000003</v>
      </c>
      <c r="O16" s="371">
        <v>32.270000000000003</v>
      </c>
      <c r="P16" s="371">
        <v>30.700000000000003</v>
      </c>
      <c r="Q16" s="371">
        <v>28.57</v>
      </c>
      <c r="R16" s="371">
        <v>27.069999999999997</v>
      </c>
      <c r="S16" s="371">
        <v>25.490000000000002</v>
      </c>
      <c r="T16" s="371">
        <v>25.68</v>
      </c>
      <c r="U16" s="371">
        <v>24.860000000000003</v>
      </c>
      <c r="V16" s="371">
        <v>24.409999999999997</v>
      </c>
      <c r="W16" s="371">
        <v>28.010000000000005</v>
      </c>
      <c r="X16" s="371">
        <v>28.78</v>
      </c>
      <c r="Y16" s="371">
        <v>27.15</v>
      </c>
      <c r="Z16" s="371">
        <v>24.630000000000003</v>
      </c>
      <c r="AA16" s="371">
        <v>25.330000000000002</v>
      </c>
    </row>
    <row r="17" spans="1:27" ht="12" customHeight="1">
      <c r="A17" s="104">
        <v>12</v>
      </c>
      <c r="C17" s="36" t="s">
        <v>785</v>
      </c>
      <c r="D17" s="36"/>
      <c r="E17" s="371">
        <v>235.59</v>
      </c>
      <c r="F17" s="371">
        <v>265.13</v>
      </c>
      <c r="G17" s="371">
        <v>289.33</v>
      </c>
      <c r="H17" s="371">
        <v>307.55</v>
      </c>
      <c r="I17" s="371">
        <v>326.29000000000002</v>
      </c>
      <c r="J17" s="371">
        <v>345.61</v>
      </c>
      <c r="K17" s="371">
        <v>353.45000000000005</v>
      </c>
      <c r="L17" s="371">
        <v>357.37</v>
      </c>
      <c r="M17" s="371">
        <v>370.18999999999994</v>
      </c>
      <c r="N17" s="371">
        <v>368.9</v>
      </c>
      <c r="O17" s="371">
        <v>382.71999999999997</v>
      </c>
      <c r="P17" s="371">
        <v>397.69</v>
      </c>
      <c r="Q17" s="371">
        <v>408.74</v>
      </c>
      <c r="R17" s="371">
        <v>410.83000000000004</v>
      </c>
      <c r="S17" s="371">
        <v>412.3</v>
      </c>
      <c r="T17" s="371">
        <v>408.97999999999996</v>
      </c>
      <c r="U17" s="371">
        <v>401.16</v>
      </c>
      <c r="V17" s="371">
        <v>404.44</v>
      </c>
      <c r="W17" s="371">
        <v>426.63</v>
      </c>
      <c r="X17" s="371">
        <v>430.21999999999997</v>
      </c>
      <c r="Y17" s="371">
        <v>425.76</v>
      </c>
      <c r="Z17" s="371">
        <v>430.28</v>
      </c>
      <c r="AA17" s="371">
        <v>440.26000000000005</v>
      </c>
    </row>
    <row r="18" spans="1:27" ht="12" customHeight="1">
      <c r="A18" s="104">
        <v>13</v>
      </c>
      <c r="C18" s="36" t="s">
        <v>1443</v>
      </c>
      <c r="D18" s="36"/>
      <c r="E18" s="371">
        <v>30.77</v>
      </c>
      <c r="F18" s="371">
        <v>26.330000000000002</v>
      </c>
      <c r="G18" s="371">
        <v>30.25</v>
      </c>
      <c r="H18" s="371">
        <v>29.290000000000003</v>
      </c>
      <c r="I18" s="371">
        <v>26.840000000000003</v>
      </c>
      <c r="J18" s="371">
        <v>28.18</v>
      </c>
      <c r="K18" s="371">
        <v>30.090000000000003</v>
      </c>
      <c r="L18" s="371">
        <v>32.08</v>
      </c>
      <c r="M18" s="371">
        <v>32.54</v>
      </c>
      <c r="N18" s="371">
        <v>35.190000000000005</v>
      </c>
      <c r="O18" s="371">
        <v>34.809999999999995</v>
      </c>
      <c r="P18" s="371">
        <v>35</v>
      </c>
      <c r="Q18" s="371">
        <v>37.910000000000004</v>
      </c>
      <c r="R18" s="371">
        <v>38.229999999999997</v>
      </c>
      <c r="S18" s="371">
        <v>40.74</v>
      </c>
      <c r="T18" s="371">
        <v>40.72</v>
      </c>
      <c r="U18" s="371">
        <v>42.03</v>
      </c>
      <c r="V18" s="371">
        <v>46.470000000000006</v>
      </c>
      <c r="W18" s="371">
        <v>50.72</v>
      </c>
      <c r="X18" s="371">
        <v>53.539999999999992</v>
      </c>
      <c r="Y18" s="371">
        <v>53.77</v>
      </c>
      <c r="Z18" s="371">
        <v>57.09</v>
      </c>
      <c r="AA18" s="371">
        <v>65.88</v>
      </c>
    </row>
    <row r="19" spans="1:27" ht="12" customHeight="1">
      <c r="A19" s="104">
        <v>14</v>
      </c>
      <c r="B19" s="606" t="s">
        <v>353</v>
      </c>
      <c r="C19" s="37" t="s">
        <v>588</v>
      </c>
      <c r="D19" s="37"/>
      <c r="E19" s="371">
        <v>30.759999999999998</v>
      </c>
      <c r="F19" s="371">
        <v>27.11</v>
      </c>
      <c r="G19" s="371">
        <v>26.81</v>
      </c>
      <c r="H19" s="371">
        <v>23.740000000000002</v>
      </c>
      <c r="I19" s="371">
        <v>147.41999999999999</v>
      </c>
      <c r="J19" s="371">
        <v>23.61</v>
      </c>
      <c r="K19" s="371">
        <v>23</v>
      </c>
      <c r="L19" s="371">
        <v>27.53</v>
      </c>
      <c r="M19" s="371">
        <v>27.259999999999998</v>
      </c>
      <c r="N19" s="371">
        <v>30.11</v>
      </c>
      <c r="O19" s="371">
        <v>34.72</v>
      </c>
      <c r="P19" s="371">
        <v>34.6</v>
      </c>
      <c r="Q19" s="371">
        <v>35.79</v>
      </c>
      <c r="R19" s="371">
        <v>33.65</v>
      </c>
      <c r="S19" s="371">
        <v>34.71</v>
      </c>
      <c r="T19" s="371">
        <v>30.319999999999997</v>
      </c>
      <c r="U19" s="371">
        <v>29.34</v>
      </c>
      <c r="V19" s="371">
        <v>32.94</v>
      </c>
      <c r="W19" s="371">
        <v>33.330000000000005</v>
      </c>
      <c r="X19" s="371">
        <v>61.86</v>
      </c>
      <c r="Y19" s="371">
        <v>30.610000000000003</v>
      </c>
      <c r="Z19" s="371">
        <v>27.799999999999997</v>
      </c>
      <c r="AA19" s="371">
        <v>22.270000000000003</v>
      </c>
    </row>
    <row r="20" spans="1:27" ht="15.95" customHeight="1">
      <c r="A20" s="104">
        <v>15</v>
      </c>
      <c r="B20" s="606" t="s">
        <v>354</v>
      </c>
      <c r="C20" s="37" t="s">
        <v>1491</v>
      </c>
      <c r="D20" s="37"/>
      <c r="E20" s="371">
        <v>329.9</v>
      </c>
      <c r="F20" s="371">
        <v>349.91</v>
      </c>
      <c r="G20" s="371">
        <v>377.39</v>
      </c>
      <c r="H20" s="371">
        <v>396.90000000000003</v>
      </c>
      <c r="I20" s="371">
        <v>538.72</v>
      </c>
      <c r="J20" s="371">
        <v>434.22</v>
      </c>
      <c r="K20" s="371">
        <v>440.71000000000004</v>
      </c>
      <c r="L20" s="371">
        <v>452.4</v>
      </c>
      <c r="M20" s="371">
        <v>465.65</v>
      </c>
      <c r="N20" s="371">
        <v>468.69</v>
      </c>
      <c r="O20" s="371">
        <v>484.56999999999994</v>
      </c>
      <c r="P20" s="371">
        <v>498.04</v>
      </c>
      <c r="Q20" s="371">
        <v>511.06000000000006</v>
      </c>
      <c r="R20" s="371">
        <v>509.83000000000004</v>
      </c>
      <c r="S20" s="371">
        <v>513.29000000000008</v>
      </c>
      <c r="T20" s="371">
        <v>505.76999999999992</v>
      </c>
      <c r="U20" s="371">
        <v>497.46</v>
      </c>
      <c r="V20" s="371">
        <v>508.33000000000004</v>
      </c>
      <c r="W20" s="371">
        <v>538.76</v>
      </c>
      <c r="X20" s="371">
        <v>574.47</v>
      </c>
      <c r="Y20" s="371">
        <v>537.36</v>
      </c>
      <c r="Z20" s="371">
        <v>539.87999999999988</v>
      </c>
      <c r="AA20" s="371">
        <v>553.80999999999995</v>
      </c>
    </row>
    <row r="21" spans="1:27" ht="18" customHeight="1">
      <c r="A21" s="104">
        <v>16</v>
      </c>
      <c r="C21" s="104" t="s">
        <v>1492</v>
      </c>
      <c r="E21" s="371"/>
      <c r="F21" s="371"/>
      <c r="G21" s="371"/>
      <c r="H21" s="371"/>
      <c r="I21" s="371"/>
      <c r="J21" s="371"/>
      <c r="K21" s="371"/>
      <c r="L21" s="371"/>
      <c r="M21" s="371"/>
      <c r="N21" s="371"/>
      <c r="O21" s="371"/>
      <c r="P21" s="371"/>
      <c r="Q21" s="371"/>
      <c r="R21" s="371"/>
      <c r="S21" s="371"/>
      <c r="T21" s="371"/>
      <c r="U21" s="371"/>
      <c r="V21" s="371"/>
      <c r="W21" s="371"/>
      <c r="X21" s="371"/>
      <c r="Y21" s="371"/>
      <c r="Z21" s="371"/>
      <c r="AA21" s="371"/>
    </row>
    <row r="22" spans="1:27" ht="12" customHeight="1">
      <c r="C22" s="76" t="s">
        <v>1493</v>
      </c>
      <c r="D22" s="76"/>
      <c r="E22" s="371">
        <v>283.03000000000009</v>
      </c>
      <c r="F22" s="371">
        <v>324.42000000000013</v>
      </c>
      <c r="G22" s="371">
        <v>325.6600102258376</v>
      </c>
      <c r="H22" s="371">
        <v>347.00003999999996</v>
      </c>
      <c r="I22" s="371">
        <v>236.09005000000002</v>
      </c>
      <c r="J22" s="371">
        <v>359.76008000000002</v>
      </c>
      <c r="K22" s="371">
        <v>367.94008000000008</v>
      </c>
      <c r="L22" s="371">
        <v>381.80000000000007</v>
      </c>
      <c r="M22" s="371">
        <v>404.54000000000008</v>
      </c>
      <c r="N22" s="371">
        <v>415.96</v>
      </c>
      <c r="O22" s="371">
        <v>384.42999999999995</v>
      </c>
      <c r="P22" s="371">
        <v>376.25000000000006</v>
      </c>
      <c r="Q22" s="371">
        <v>375.81999999999982</v>
      </c>
      <c r="R22" s="371">
        <v>379.78</v>
      </c>
      <c r="S22" s="371">
        <v>388.29999999999995</v>
      </c>
      <c r="T22" s="371">
        <v>432.21</v>
      </c>
      <c r="U22" s="371">
        <v>487.00000000000006</v>
      </c>
      <c r="V22" s="371">
        <v>497.40999999999997</v>
      </c>
      <c r="W22" s="371">
        <v>446.4</v>
      </c>
      <c r="X22" s="371">
        <v>424.74999999999989</v>
      </c>
      <c r="Y22" s="371">
        <v>519.79999999999984</v>
      </c>
      <c r="Z22" s="371">
        <v>554.93000000000006</v>
      </c>
      <c r="AA22" s="371">
        <v>569.54000000000019</v>
      </c>
    </row>
    <row r="23" spans="1:27" ht="21.95" customHeight="1">
      <c r="B23" s="236"/>
      <c r="C23" s="236"/>
      <c r="D23" s="236"/>
      <c r="E23" s="236"/>
      <c r="F23" s="236"/>
      <c r="G23" s="236"/>
      <c r="H23" s="236"/>
      <c r="I23" s="236"/>
      <c r="J23" s="236"/>
      <c r="K23" s="236"/>
      <c r="L23" s="236"/>
      <c r="M23" s="236"/>
      <c r="N23" s="236"/>
      <c r="U23" s="364" t="s">
        <v>1494</v>
      </c>
      <c r="V23" s="236"/>
      <c r="W23" s="236"/>
      <c r="X23" s="236"/>
      <c r="Y23" s="236"/>
      <c r="Z23" s="236"/>
      <c r="AA23" s="236"/>
    </row>
    <row r="24" spans="1:27" ht="18" customHeight="1">
      <c r="A24" s="104">
        <v>17</v>
      </c>
      <c r="B24" s="365"/>
      <c r="C24" s="37" t="s">
        <v>1488</v>
      </c>
      <c r="D24" s="37"/>
      <c r="E24" s="371">
        <v>362.32</v>
      </c>
      <c r="F24" s="371">
        <v>399.17000000000007</v>
      </c>
      <c r="G24" s="371">
        <v>410.69</v>
      </c>
      <c r="H24" s="371">
        <v>430.27000000000004</v>
      </c>
      <c r="I24" s="371">
        <v>442.86</v>
      </c>
      <c r="J24" s="371">
        <v>446.85999999999996</v>
      </c>
      <c r="K24" s="371">
        <v>449.74</v>
      </c>
      <c r="L24" s="371">
        <v>471.21999999999997</v>
      </c>
      <c r="M24" s="371">
        <v>503.19000000000005</v>
      </c>
      <c r="N24" s="371">
        <v>515.69000000000005</v>
      </c>
      <c r="O24" s="371">
        <v>495.01999999999992</v>
      </c>
      <c r="P24" s="371">
        <v>494.57</v>
      </c>
      <c r="Q24" s="371">
        <v>501.68</v>
      </c>
      <c r="R24" s="371">
        <v>503.87</v>
      </c>
      <c r="S24" s="371">
        <v>521.88000000000011</v>
      </c>
      <c r="T24" s="371">
        <v>553.99999999999989</v>
      </c>
      <c r="U24" s="371">
        <v>599.06999999999994</v>
      </c>
      <c r="V24" s="371">
        <v>616.9899999999999</v>
      </c>
      <c r="W24" s="371">
        <v>594.16999999999996</v>
      </c>
      <c r="X24" s="371">
        <v>599.03</v>
      </c>
      <c r="Y24" s="371">
        <v>640.02</v>
      </c>
      <c r="Z24" s="371">
        <v>664.47</v>
      </c>
      <c r="AA24" s="371">
        <v>678.61999999999989</v>
      </c>
    </row>
    <row r="25" spans="1:27" ht="12" customHeight="1">
      <c r="A25" s="104">
        <v>18</v>
      </c>
      <c r="C25" s="36" t="s">
        <v>1435</v>
      </c>
      <c r="D25" s="36"/>
      <c r="E25" s="371">
        <v>146.11000000000001</v>
      </c>
      <c r="F25" s="371">
        <v>156.84000000000003</v>
      </c>
      <c r="G25" s="371">
        <v>168.71</v>
      </c>
      <c r="H25" s="371">
        <v>183.3</v>
      </c>
      <c r="I25" s="371">
        <v>183.60000000000002</v>
      </c>
      <c r="J25" s="371">
        <v>185.89999999999998</v>
      </c>
      <c r="K25" s="371">
        <v>189.56</v>
      </c>
      <c r="L25" s="371">
        <v>198.6</v>
      </c>
      <c r="M25" s="371">
        <v>215.08</v>
      </c>
      <c r="N25" s="371">
        <v>218.05</v>
      </c>
      <c r="O25" s="371">
        <v>222.68</v>
      </c>
      <c r="P25" s="371">
        <v>226.76000000000002</v>
      </c>
      <c r="Q25" s="371">
        <v>231.6</v>
      </c>
      <c r="R25" s="371">
        <v>231.84000000000003</v>
      </c>
      <c r="S25" s="371">
        <v>233.43</v>
      </c>
      <c r="T25" s="371">
        <v>242.16</v>
      </c>
      <c r="U25" s="371">
        <v>265.52999999999997</v>
      </c>
      <c r="V25" s="371">
        <v>269.83</v>
      </c>
      <c r="W25" s="371">
        <v>273.54000000000002</v>
      </c>
      <c r="X25" s="371">
        <v>275.78999999999996</v>
      </c>
      <c r="Y25" s="371">
        <v>292.96000000000004</v>
      </c>
      <c r="Z25" s="371">
        <v>298.32</v>
      </c>
      <c r="AA25" s="371">
        <v>302.32</v>
      </c>
    </row>
    <row r="26" spans="1:27" ht="12" customHeight="1">
      <c r="A26" s="104">
        <v>19</v>
      </c>
      <c r="C26" s="36" t="s">
        <v>1436</v>
      </c>
      <c r="D26" s="36"/>
      <c r="E26" s="371">
        <v>191.74</v>
      </c>
      <c r="F26" s="371">
        <v>211.49</v>
      </c>
      <c r="G26" s="371">
        <v>211.54000000000002</v>
      </c>
      <c r="H26" s="371">
        <v>214.27000000000004</v>
      </c>
      <c r="I26" s="371">
        <v>221.98000000000002</v>
      </c>
      <c r="J26" s="371">
        <v>223.09999999999997</v>
      </c>
      <c r="K26" s="371">
        <v>222.42000000000002</v>
      </c>
      <c r="L26" s="371">
        <v>234.97</v>
      </c>
      <c r="M26" s="371">
        <v>250.80999999999997</v>
      </c>
      <c r="N26" s="371">
        <v>262.76</v>
      </c>
      <c r="O26" s="371">
        <v>236.89999999999998</v>
      </c>
      <c r="P26" s="371">
        <v>231.35999999999999</v>
      </c>
      <c r="Q26" s="371">
        <v>231.89999999999998</v>
      </c>
      <c r="R26" s="371">
        <v>232.15</v>
      </c>
      <c r="S26" s="371">
        <v>242.27</v>
      </c>
      <c r="T26" s="371">
        <v>270.5</v>
      </c>
      <c r="U26" s="371">
        <v>292.85000000000002</v>
      </c>
      <c r="V26" s="371">
        <v>302.73</v>
      </c>
      <c r="W26" s="371">
        <v>274.58999999999997</v>
      </c>
      <c r="X26" s="371">
        <v>274.09000000000003</v>
      </c>
      <c r="Y26" s="371">
        <v>299.83999999999997</v>
      </c>
      <c r="Z26" s="371">
        <v>319.39</v>
      </c>
      <c r="AA26" s="371">
        <v>333.55</v>
      </c>
    </row>
    <row r="27" spans="1:27" ht="12" customHeight="1">
      <c r="A27" s="104">
        <v>20</v>
      </c>
      <c r="C27" s="36" t="s">
        <v>1429</v>
      </c>
      <c r="D27" s="36"/>
      <c r="E27" s="371">
        <v>1.65</v>
      </c>
      <c r="F27" s="371">
        <v>2.3600000000000003</v>
      </c>
      <c r="G27" s="371">
        <v>2.2600000000000002</v>
      </c>
      <c r="H27" s="371">
        <v>1.61</v>
      </c>
      <c r="I27" s="371">
        <v>1.54</v>
      </c>
      <c r="J27" s="371">
        <v>1.43</v>
      </c>
      <c r="K27" s="371">
        <v>1.08</v>
      </c>
      <c r="L27" s="371">
        <v>1.0499999999999998</v>
      </c>
      <c r="M27" s="371">
        <v>1.1000000000000001</v>
      </c>
      <c r="N27" s="371">
        <v>0.99</v>
      </c>
      <c r="O27" s="371">
        <v>0.9</v>
      </c>
      <c r="P27" s="371">
        <v>0.74</v>
      </c>
      <c r="Q27" s="371">
        <v>0.55999999999999994</v>
      </c>
      <c r="R27" s="371">
        <v>0.51</v>
      </c>
      <c r="S27" s="371">
        <v>0.49</v>
      </c>
      <c r="T27" s="371">
        <v>0.43</v>
      </c>
      <c r="U27" s="371">
        <v>0.38999999999999996</v>
      </c>
      <c r="V27" s="371">
        <v>0.37</v>
      </c>
      <c r="W27" s="371">
        <v>0.56000000000000005</v>
      </c>
      <c r="X27" s="371">
        <v>0.62000000000000011</v>
      </c>
      <c r="Y27" s="371">
        <v>0.39</v>
      </c>
      <c r="Z27" s="371">
        <v>0.28000000000000003</v>
      </c>
      <c r="AA27" s="371">
        <v>0.17</v>
      </c>
    </row>
    <row r="28" spans="1:27" ht="12" customHeight="1">
      <c r="A28" s="104">
        <v>21</v>
      </c>
      <c r="C28" s="36" t="s">
        <v>1440</v>
      </c>
      <c r="D28" s="36"/>
      <c r="E28" s="371">
        <v>13.8</v>
      </c>
      <c r="F28" s="371">
        <v>15.24</v>
      </c>
      <c r="G28" s="371">
        <v>15.75</v>
      </c>
      <c r="H28" s="371">
        <v>17.96</v>
      </c>
      <c r="I28" s="371">
        <v>22.09</v>
      </c>
      <c r="J28" s="371">
        <v>22.91</v>
      </c>
      <c r="K28" s="371">
        <v>23.830000000000005</v>
      </c>
      <c r="L28" s="371">
        <v>24.03</v>
      </c>
      <c r="M28" s="371">
        <v>23.85</v>
      </c>
      <c r="N28" s="371">
        <v>21.98</v>
      </c>
      <c r="O28" s="371">
        <v>22.27</v>
      </c>
      <c r="P28" s="371">
        <v>22.450000000000003</v>
      </c>
      <c r="Q28" s="371">
        <v>22.93</v>
      </c>
      <c r="R28" s="371">
        <v>23.139999999999997</v>
      </c>
      <c r="S28" s="371">
        <v>23.250000000000004</v>
      </c>
      <c r="T28" s="371">
        <v>23.27</v>
      </c>
      <c r="U28" s="371">
        <v>24.029999999999994</v>
      </c>
      <c r="V28" s="371">
        <v>24.38</v>
      </c>
      <c r="W28" s="371">
        <v>25.24</v>
      </c>
      <c r="X28" s="371">
        <v>26.17</v>
      </c>
      <c r="Y28" s="371">
        <v>26.09</v>
      </c>
      <c r="Z28" s="371">
        <v>25.99</v>
      </c>
      <c r="AA28" s="371">
        <v>26.150000000000002</v>
      </c>
    </row>
    <row r="29" spans="1:27" ht="12" customHeight="1">
      <c r="A29" s="104">
        <v>22</v>
      </c>
      <c r="C29" s="36" t="s">
        <v>1443</v>
      </c>
      <c r="D29" s="36"/>
      <c r="E29" s="371">
        <v>9.02</v>
      </c>
      <c r="F29" s="371">
        <v>13.24</v>
      </c>
      <c r="G29" s="371">
        <v>12.430000000000001</v>
      </c>
      <c r="H29" s="371">
        <v>13.129999999999999</v>
      </c>
      <c r="I29" s="371">
        <v>13.65</v>
      </c>
      <c r="J29" s="371">
        <v>13.520000000000001</v>
      </c>
      <c r="K29" s="371">
        <v>12.850000000000001</v>
      </c>
      <c r="L29" s="371">
        <v>12.569999999999999</v>
      </c>
      <c r="M29" s="371">
        <v>12.350000000000001</v>
      </c>
      <c r="N29" s="371">
        <v>11.909999999999998</v>
      </c>
      <c r="O29" s="371">
        <v>12.27</v>
      </c>
      <c r="P29" s="371">
        <v>13.260000000000002</v>
      </c>
      <c r="Q29" s="371">
        <v>14.69</v>
      </c>
      <c r="R29" s="371">
        <v>16.23</v>
      </c>
      <c r="S29" s="371">
        <v>22.439999999999998</v>
      </c>
      <c r="T29" s="371">
        <v>17.64</v>
      </c>
      <c r="U29" s="371">
        <v>16.27</v>
      </c>
      <c r="V29" s="371">
        <v>19.68</v>
      </c>
      <c r="W29" s="371">
        <v>20.240000000000002</v>
      </c>
      <c r="X29" s="371">
        <v>22.36</v>
      </c>
      <c r="Y29" s="371">
        <v>20.740000000000002</v>
      </c>
      <c r="Z29" s="371">
        <v>20.490000000000002</v>
      </c>
      <c r="AA29" s="371">
        <v>16.43</v>
      </c>
    </row>
    <row r="30" spans="1:27" ht="12" customHeight="1">
      <c r="A30" s="104">
        <v>23</v>
      </c>
      <c r="B30" s="606" t="s">
        <v>353</v>
      </c>
      <c r="C30" s="37" t="s">
        <v>589</v>
      </c>
      <c r="D30" s="37"/>
      <c r="E30" s="371">
        <v>4.93</v>
      </c>
      <c r="F30" s="371">
        <v>5.51</v>
      </c>
      <c r="G30" s="371">
        <v>6.2000102258376231</v>
      </c>
      <c r="H30" s="371">
        <v>6.8700400000000004</v>
      </c>
      <c r="I30" s="371">
        <v>10.220050000000001</v>
      </c>
      <c r="J30" s="371">
        <v>7.810080000000001</v>
      </c>
      <c r="K30" s="371">
        <v>8.1800800000000002</v>
      </c>
      <c r="L30" s="371">
        <v>8.89</v>
      </c>
      <c r="M30" s="371">
        <v>9.01</v>
      </c>
      <c r="N30" s="371">
        <v>8.16</v>
      </c>
      <c r="O30" s="371">
        <v>8.34</v>
      </c>
      <c r="P30" s="371">
        <v>8.58</v>
      </c>
      <c r="Q30" s="371">
        <v>9.1</v>
      </c>
      <c r="R30" s="371">
        <v>9.5799999999999983</v>
      </c>
      <c r="S30" s="371">
        <v>9.61</v>
      </c>
      <c r="T30" s="371">
        <v>9.2100000000000009</v>
      </c>
      <c r="U30" s="371">
        <v>9.93</v>
      </c>
      <c r="V30" s="371">
        <v>9.42</v>
      </c>
      <c r="W30" s="371">
        <v>10.010000000000002</v>
      </c>
      <c r="X30" s="371">
        <v>9.98</v>
      </c>
      <c r="Y30" s="371">
        <v>10.41</v>
      </c>
      <c r="Z30" s="371">
        <v>10.51</v>
      </c>
      <c r="AA30" s="371">
        <v>10.48</v>
      </c>
    </row>
    <row r="31" spans="1:27" ht="15.95" customHeight="1">
      <c r="A31" s="104">
        <v>24</v>
      </c>
      <c r="B31" s="606" t="s">
        <v>354</v>
      </c>
      <c r="C31" s="37" t="s">
        <v>1489</v>
      </c>
      <c r="D31" s="37"/>
      <c r="E31" s="371">
        <v>367.25</v>
      </c>
      <c r="F31" s="371">
        <v>404.68000000000006</v>
      </c>
      <c r="G31" s="371">
        <v>416.89001022583761</v>
      </c>
      <c r="H31" s="371">
        <v>437.14004000000006</v>
      </c>
      <c r="I31" s="371">
        <v>453.08005000000003</v>
      </c>
      <c r="J31" s="371">
        <v>454.67007999999998</v>
      </c>
      <c r="K31" s="371">
        <v>457.92007999999998</v>
      </c>
      <c r="L31" s="371">
        <v>480.10999999999996</v>
      </c>
      <c r="M31" s="371">
        <v>512.20000000000005</v>
      </c>
      <c r="N31" s="371">
        <v>523.85</v>
      </c>
      <c r="O31" s="371">
        <v>503.3599999999999</v>
      </c>
      <c r="P31" s="371">
        <v>503.15</v>
      </c>
      <c r="Q31" s="371">
        <v>510.78000000000003</v>
      </c>
      <c r="R31" s="371">
        <v>513.45000000000005</v>
      </c>
      <c r="S31" s="371">
        <v>531.49000000000012</v>
      </c>
      <c r="T31" s="371">
        <v>563.20999999999992</v>
      </c>
      <c r="U31" s="371">
        <v>608.99999999999989</v>
      </c>
      <c r="V31" s="371">
        <v>626.40999999999985</v>
      </c>
      <c r="W31" s="371">
        <v>604.17999999999995</v>
      </c>
      <c r="X31" s="371">
        <v>609.01</v>
      </c>
      <c r="Y31" s="371">
        <v>650.42999999999995</v>
      </c>
      <c r="Z31" s="371">
        <v>674.98</v>
      </c>
      <c r="AA31" s="371">
        <v>689.09999999999991</v>
      </c>
    </row>
    <row r="32" spans="1:27" ht="18" customHeight="1">
      <c r="A32" s="104">
        <v>25</v>
      </c>
      <c r="C32" s="37" t="s">
        <v>1490</v>
      </c>
      <c r="D32" s="37"/>
      <c r="E32" s="371">
        <v>157.64000000000001</v>
      </c>
      <c r="F32" s="371">
        <v>159.21</v>
      </c>
      <c r="G32" s="371">
        <v>176.94</v>
      </c>
      <c r="H32" s="371">
        <v>187.62</v>
      </c>
      <c r="I32" s="371">
        <v>190.86</v>
      </c>
      <c r="J32" s="371">
        <v>202.98000000000002</v>
      </c>
      <c r="K32" s="371">
        <v>207.49</v>
      </c>
      <c r="L32" s="371">
        <v>216.72</v>
      </c>
      <c r="M32" s="371">
        <v>233.10999999999999</v>
      </c>
      <c r="N32" s="371">
        <v>229.91</v>
      </c>
      <c r="O32" s="371">
        <v>237.14</v>
      </c>
      <c r="P32" s="371">
        <v>249.25999999999993</v>
      </c>
      <c r="Q32" s="371">
        <v>260</v>
      </c>
      <c r="R32" s="371">
        <v>262.82</v>
      </c>
      <c r="S32" s="371">
        <v>272.60000000000002</v>
      </c>
      <c r="T32" s="371">
        <v>277.15999999999997</v>
      </c>
      <c r="U32" s="371">
        <v>280.33999999999997</v>
      </c>
      <c r="V32" s="371">
        <v>287.52</v>
      </c>
      <c r="W32" s="371">
        <v>307.31999999999994</v>
      </c>
      <c r="X32" s="371">
        <v>329.46000000000004</v>
      </c>
      <c r="Y32" s="371">
        <v>321.62</v>
      </c>
      <c r="Z32" s="371">
        <v>321.31</v>
      </c>
      <c r="AA32" s="371">
        <v>324.73</v>
      </c>
    </row>
    <row r="33" spans="1:27" ht="12" customHeight="1">
      <c r="A33" s="104">
        <v>26</v>
      </c>
      <c r="C33" s="36" t="s">
        <v>624</v>
      </c>
      <c r="D33" s="36"/>
      <c r="E33" s="371">
        <v>0.03</v>
      </c>
      <c r="F33" s="371">
        <v>0.03</v>
      </c>
      <c r="G33" s="371">
        <v>0.03</v>
      </c>
      <c r="H33" s="371">
        <v>0.03</v>
      </c>
      <c r="I33" s="371">
        <v>0.03</v>
      </c>
      <c r="J33" s="371">
        <v>0.03</v>
      </c>
      <c r="K33" s="371">
        <v>0.03</v>
      </c>
      <c r="L33" s="371">
        <v>0.04</v>
      </c>
      <c r="M33" s="371">
        <v>0.03</v>
      </c>
      <c r="N33" s="371">
        <v>0.03</v>
      </c>
      <c r="O33" s="371">
        <v>0.04</v>
      </c>
      <c r="P33" s="371">
        <v>0.04</v>
      </c>
      <c r="Q33" s="371">
        <v>0.04</v>
      </c>
      <c r="R33" s="371">
        <v>0.04</v>
      </c>
      <c r="S33" s="371">
        <v>0.04</v>
      </c>
      <c r="T33" s="371">
        <v>6.0000000000000005E-2</v>
      </c>
      <c r="U33" s="371">
        <v>6.0000000000000005E-2</v>
      </c>
      <c r="V33" s="371">
        <v>6.0000000000000005E-2</v>
      </c>
      <c r="W33" s="371">
        <v>0.06</v>
      </c>
      <c r="X33" s="371">
        <v>0.06</v>
      </c>
      <c r="Y33" s="371">
        <v>0.06</v>
      </c>
      <c r="Z33" s="371">
        <v>6.9999999999999993E-2</v>
      </c>
      <c r="AA33" s="371">
        <v>6.0000000000000005E-2</v>
      </c>
    </row>
    <row r="34" spans="1:27" ht="12" customHeight="1">
      <c r="A34" s="104">
        <v>27</v>
      </c>
      <c r="C34" s="36" t="s">
        <v>1470</v>
      </c>
      <c r="D34" s="36"/>
      <c r="E34" s="371">
        <v>29.189999999999998</v>
      </c>
      <c r="F34" s="371">
        <v>25.310000000000002</v>
      </c>
      <c r="G34" s="371">
        <v>24.909999999999997</v>
      </c>
      <c r="H34" s="371">
        <v>30.61</v>
      </c>
      <c r="I34" s="371">
        <v>32.04</v>
      </c>
      <c r="J34" s="371">
        <v>30.520000000000003</v>
      </c>
      <c r="K34" s="371">
        <v>29.090000000000003</v>
      </c>
      <c r="L34" s="371">
        <v>29.86</v>
      </c>
      <c r="M34" s="371">
        <v>29.35</v>
      </c>
      <c r="N34" s="371">
        <v>28.910000000000004</v>
      </c>
      <c r="O34" s="371">
        <v>27.6</v>
      </c>
      <c r="P34" s="371">
        <v>26.53</v>
      </c>
      <c r="Q34" s="371">
        <v>24.95</v>
      </c>
      <c r="R34" s="371">
        <v>24.439999999999998</v>
      </c>
      <c r="S34" s="371">
        <v>24.610000000000003</v>
      </c>
      <c r="T34" s="371">
        <v>25.089999999999996</v>
      </c>
      <c r="U34" s="371">
        <v>24.23</v>
      </c>
      <c r="V34" s="371">
        <v>23.57</v>
      </c>
      <c r="W34" s="371">
        <v>25.08</v>
      </c>
      <c r="X34" s="371">
        <v>26.240000000000002</v>
      </c>
      <c r="Y34" s="371">
        <v>25.99</v>
      </c>
      <c r="Z34" s="371">
        <v>23.89</v>
      </c>
      <c r="AA34" s="371">
        <v>24.610000000000003</v>
      </c>
    </row>
    <row r="35" spans="1:27" ht="12" customHeight="1">
      <c r="A35" s="104">
        <v>28</v>
      </c>
      <c r="C35" s="36" t="s">
        <v>785</v>
      </c>
      <c r="D35" s="36"/>
      <c r="E35" s="371">
        <v>60.5</v>
      </c>
      <c r="F35" s="371">
        <v>67.53</v>
      </c>
      <c r="G35" s="371">
        <v>71.859999999999985</v>
      </c>
      <c r="H35" s="371">
        <v>80.28</v>
      </c>
      <c r="I35" s="371">
        <v>84.72</v>
      </c>
      <c r="J35" s="371">
        <v>91.02000000000001</v>
      </c>
      <c r="K35" s="371">
        <v>94.19</v>
      </c>
      <c r="L35" s="371">
        <v>94.89</v>
      </c>
      <c r="M35" s="371">
        <v>102.00999999999999</v>
      </c>
      <c r="N35" s="371">
        <v>95.28</v>
      </c>
      <c r="O35" s="371">
        <v>99.519999999999982</v>
      </c>
      <c r="P35" s="371">
        <v>104.93999999999997</v>
      </c>
      <c r="Q35" s="371">
        <v>109.46</v>
      </c>
      <c r="R35" s="371">
        <v>113.18999999999998</v>
      </c>
      <c r="S35" s="371">
        <v>120.16999999999999</v>
      </c>
      <c r="T35" s="371">
        <v>123.42999999999999</v>
      </c>
      <c r="U35" s="371">
        <v>120.64999999999999</v>
      </c>
      <c r="V35" s="371">
        <v>122.44999999999999</v>
      </c>
      <c r="W35" s="371">
        <v>130.19999999999999</v>
      </c>
      <c r="X35" s="371">
        <v>132.44999999999999</v>
      </c>
      <c r="Y35" s="371">
        <v>130.41</v>
      </c>
      <c r="Z35" s="371">
        <v>130.97999999999999</v>
      </c>
      <c r="AA35" s="371">
        <v>134.76999999999998</v>
      </c>
    </row>
    <row r="36" spans="1:27" ht="12" customHeight="1">
      <c r="A36" s="104">
        <v>29</v>
      </c>
      <c r="C36" s="36" t="s">
        <v>1443</v>
      </c>
      <c r="D36" s="36"/>
      <c r="E36" s="371">
        <v>67.920000000000016</v>
      </c>
      <c r="F36" s="371">
        <v>66.34</v>
      </c>
      <c r="G36" s="371">
        <v>80.140000000000015</v>
      </c>
      <c r="H36" s="371">
        <v>76.700000000000017</v>
      </c>
      <c r="I36" s="371">
        <v>74.070000000000007</v>
      </c>
      <c r="J36" s="371">
        <v>81.41</v>
      </c>
      <c r="K36" s="371">
        <v>84.18</v>
      </c>
      <c r="L36" s="371">
        <v>91.93</v>
      </c>
      <c r="M36" s="371">
        <v>101.72</v>
      </c>
      <c r="N36" s="371">
        <v>105.69</v>
      </c>
      <c r="O36" s="371">
        <v>109.98</v>
      </c>
      <c r="P36" s="371">
        <v>117.74999999999999</v>
      </c>
      <c r="Q36" s="371">
        <v>125.55</v>
      </c>
      <c r="R36" s="371">
        <v>125.15</v>
      </c>
      <c r="S36" s="371">
        <v>127.78</v>
      </c>
      <c r="T36" s="371">
        <v>128.58000000000001</v>
      </c>
      <c r="U36" s="371">
        <v>135.39999999999998</v>
      </c>
      <c r="V36" s="371">
        <v>141.44</v>
      </c>
      <c r="W36" s="371">
        <v>151.97999999999999</v>
      </c>
      <c r="X36" s="371">
        <v>170.71000000000004</v>
      </c>
      <c r="Y36" s="371">
        <v>165.16000000000003</v>
      </c>
      <c r="Z36" s="371">
        <v>166.37</v>
      </c>
      <c r="AA36" s="371">
        <v>165.29</v>
      </c>
    </row>
    <row r="37" spans="1:27" ht="12" customHeight="1">
      <c r="A37" s="104">
        <v>30</v>
      </c>
      <c r="B37" s="606" t="s">
        <v>353</v>
      </c>
      <c r="C37" s="37" t="s">
        <v>588</v>
      </c>
      <c r="D37" s="37"/>
      <c r="E37" s="371">
        <v>30.72</v>
      </c>
      <c r="F37" s="371">
        <v>27.089999999999996</v>
      </c>
      <c r="G37" s="371">
        <v>26.799999999999997</v>
      </c>
      <c r="H37" s="371">
        <v>23.75</v>
      </c>
      <c r="I37" s="371">
        <v>147.45000000000002</v>
      </c>
      <c r="J37" s="371">
        <v>23.59</v>
      </c>
      <c r="K37" s="371">
        <v>22.98</v>
      </c>
      <c r="L37" s="371">
        <v>27.049999999999997</v>
      </c>
      <c r="M37" s="371">
        <v>26.759999999999998</v>
      </c>
      <c r="N37" s="371">
        <v>29.4</v>
      </c>
      <c r="O37" s="371">
        <v>34.08</v>
      </c>
      <c r="P37" s="371">
        <v>34.46</v>
      </c>
      <c r="Q37" s="371">
        <v>35.17</v>
      </c>
      <c r="R37" s="371">
        <v>33.209999999999994</v>
      </c>
      <c r="S37" s="371">
        <v>34.540000000000006</v>
      </c>
      <c r="T37" s="371">
        <v>30.259999999999998</v>
      </c>
      <c r="U37" s="371">
        <v>29.330000000000002</v>
      </c>
      <c r="V37" s="371">
        <v>32.950000000000003</v>
      </c>
      <c r="W37" s="371">
        <v>33.35</v>
      </c>
      <c r="X37" s="371">
        <v>61.89</v>
      </c>
      <c r="Y37" s="371">
        <v>30.630000000000003</v>
      </c>
      <c r="Z37" s="371">
        <v>27.81</v>
      </c>
      <c r="AA37" s="371">
        <v>22.28</v>
      </c>
    </row>
    <row r="38" spans="1:27" ht="15.95" customHeight="1">
      <c r="A38" s="104">
        <v>31</v>
      </c>
      <c r="B38" s="606" t="s">
        <v>354</v>
      </c>
      <c r="C38" s="37" t="s">
        <v>1491</v>
      </c>
      <c r="D38" s="37"/>
      <c r="E38" s="371">
        <v>188.36</v>
      </c>
      <c r="F38" s="371">
        <v>186.3</v>
      </c>
      <c r="G38" s="371">
        <v>203.74</v>
      </c>
      <c r="H38" s="371">
        <v>211.37</v>
      </c>
      <c r="I38" s="371">
        <v>338.31000000000006</v>
      </c>
      <c r="J38" s="371">
        <v>226.57000000000002</v>
      </c>
      <c r="K38" s="371">
        <v>230.47</v>
      </c>
      <c r="L38" s="371">
        <v>243.76999999999998</v>
      </c>
      <c r="M38" s="371">
        <v>259.87</v>
      </c>
      <c r="N38" s="371">
        <v>259.31</v>
      </c>
      <c r="O38" s="371">
        <v>271.21999999999997</v>
      </c>
      <c r="P38" s="371">
        <v>283.71999999999991</v>
      </c>
      <c r="Q38" s="371">
        <v>295.17</v>
      </c>
      <c r="R38" s="371">
        <v>296.02999999999997</v>
      </c>
      <c r="S38" s="371">
        <v>307.14000000000004</v>
      </c>
      <c r="T38" s="371">
        <v>307.41999999999996</v>
      </c>
      <c r="U38" s="371">
        <v>309.66999999999996</v>
      </c>
      <c r="V38" s="371">
        <v>320.46999999999997</v>
      </c>
      <c r="W38" s="371">
        <v>340.66999999999996</v>
      </c>
      <c r="X38" s="371">
        <v>391.35</v>
      </c>
      <c r="Y38" s="371">
        <v>352.25</v>
      </c>
      <c r="Z38" s="371">
        <v>349.12</v>
      </c>
      <c r="AA38" s="371">
        <v>347.01</v>
      </c>
    </row>
    <row r="39" spans="1:27" ht="18" customHeight="1">
      <c r="A39" s="104">
        <v>32</v>
      </c>
      <c r="C39" s="104" t="s">
        <v>1492</v>
      </c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  <c r="R39" s="695"/>
      <c r="S39" s="695"/>
      <c r="T39" s="695"/>
      <c r="U39" s="695"/>
      <c r="V39" s="695"/>
      <c r="W39" s="695"/>
      <c r="X39" s="695"/>
      <c r="Y39" s="695"/>
      <c r="Z39" s="695"/>
      <c r="AA39" s="695"/>
    </row>
    <row r="40" spans="1:27" ht="12" customHeight="1">
      <c r="C40" s="76" t="s">
        <v>1493</v>
      </c>
      <c r="D40" s="76"/>
      <c r="E40" s="371">
        <v>178.89</v>
      </c>
      <c r="F40" s="371">
        <v>218.38000000000005</v>
      </c>
      <c r="G40" s="371">
        <v>213.1500102258376</v>
      </c>
      <c r="H40" s="371">
        <v>225.77004000000005</v>
      </c>
      <c r="I40" s="371">
        <v>114.77004999999997</v>
      </c>
      <c r="J40" s="371">
        <v>228.10007999999996</v>
      </c>
      <c r="K40" s="371">
        <v>227.45007999999999</v>
      </c>
      <c r="L40" s="371">
        <v>236.33999999999997</v>
      </c>
      <c r="M40" s="371">
        <v>252.33000000000004</v>
      </c>
      <c r="N40" s="371">
        <v>264.54000000000002</v>
      </c>
      <c r="O40" s="371">
        <v>232.13999999999993</v>
      </c>
      <c r="P40" s="371">
        <v>219.43000000000006</v>
      </c>
      <c r="Q40" s="371">
        <v>215.61</v>
      </c>
      <c r="R40" s="371">
        <v>217.42000000000007</v>
      </c>
      <c r="S40" s="371">
        <v>224.35000000000008</v>
      </c>
      <c r="T40" s="371">
        <v>255.78999999999996</v>
      </c>
      <c r="U40" s="371">
        <v>299.32999999999993</v>
      </c>
      <c r="V40" s="371">
        <v>305.93999999999988</v>
      </c>
      <c r="W40" s="371">
        <v>263.51</v>
      </c>
      <c r="X40" s="371">
        <v>217.65999999999997</v>
      </c>
      <c r="Y40" s="371">
        <v>298.17999999999995</v>
      </c>
      <c r="Z40" s="371">
        <v>325.86</v>
      </c>
      <c r="AA40" s="371">
        <v>342.08999999999992</v>
      </c>
    </row>
    <row r="41" spans="1:27" ht="21.95" customHeight="1">
      <c r="B41" s="236"/>
      <c r="C41" s="236"/>
      <c r="D41" s="236"/>
      <c r="E41" s="236"/>
      <c r="F41" s="236"/>
      <c r="G41" s="236"/>
      <c r="H41" s="236"/>
      <c r="I41" s="236"/>
      <c r="J41" s="236"/>
      <c r="K41" s="236"/>
      <c r="L41" s="236"/>
      <c r="M41" s="236"/>
      <c r="N41" s="236"/>
      <c r="U41" s="364" t="s">
        <v>981</v>
      </c>
      <c r="V41" s="236"/>
      <c r="W41" s="236"/>
      <c r="X41" s="236"/>
      <c r="Y41" s="236"/>
      <c r="Z41" s="236"/>
      <c r="AA41" s="236"/>
    </row>
    <row r="42" spans="1:27" ht="18" customHeight="1">
      <c r="A42" s="104">
        <v>33</v>
      </c>
      <c r="B42" s="365"/>
      <c r="C42" s="37" t="s">
        <v>1488</v>
      </c>
      <c r="D42" s="37"/>
      <c r="E42" s="371">
        <v>179.35000000000002</v>
      </c>
      <c r="F42" s="371">
        <v>198.04000000000002</v>
      </c>
      <c r="G42" s="371">
        <v>202.5</v>
      </c>
      <c r="H42" s="371">
        <v>216.13</v>
      </c>
      <c r="I42" s="371">
        <v>218.28000000000003</v>
      </c>
      <c r="J42" s="371">
        <v>211.76</v>
      </c>
      <c r="K42" s="371">
        <v>213.67000000000002</v>
      </c>
      <c r="L42" s="371">
        <v>222.64999999999998</v>
      </c>
      <c r="M42" s="371">
        <v>242.16</v>
      </c>
      <c r="N42" s="371">
        <v>248.49</v>
      </c>
      <c r="O42" s="371">
        <v>242.14</v>
      </c>
      <c r="P42" s="371">
        <v>244.72000000000003</v>
      </c>
      <c r="Q42" s="371">
        <v>251.70999999999998</v>
      </c>
      <c r="R42" s="371">
        <v>245.13</v>
      </c>
      <c r="S42" s="371">
        <v>255.01999999999998</v>
      </c>
      <c r="T42" s="371">
        <v>268.34999999999997</v>
      </c>
      <c r="U42" s="371">
        <v>290.88</v>
      </c>
      <c r="V42" s="371">
        <v>300.38</v>
      </c>
      <c r="W42" s="371">
        <v>296.17</v>
      </c>
      <c r="X42" s="371">
        <v>300.52</v>
      </c>
      <c r="Y42" s="371">
        <v>322.15999999999997</v>
      </c>
      <c r="Z42" s="371">
        <v>330.42</v>
      </c>
      <c r="AA42" s="371">
        <v>333.79</v>
      </c>
    </row>
    <row r="43" spans="1:27" ht="12" customHeight="1">
      <c r="A43" s="104">
        <v>34</v>
      </c>
      <c r="C43" s="36" t="s">
        <v>1435</v>
      </c>
      <c r="D43" s="36"/>
      <c r="E43" s="371">
        <v>99.240000000000009</v>
      </c>
      <c r="F43" s="371">
        <v>105.88000000000001</v>
      </c>
      <c r="G43" s="371">
        <v>111.08000000000001</v>
      </c>
      <c r="H43" s="371">
        <v>121.09</v>
      </c>
      <c r="I43" s="371">
        <v>112.86000000000001</v>
      </c>
      <c r="J43" s="371">
        <v>107.38</v>
      </c>
      <c r="K43" s="371">
        <v>108.32000000000001</v>
      </c>
      <c r="L43" s="371">
        <v>113.75</v>
      </c>
      <c r="M43" s="371">
        <v>126.14000000000001</v>
      </c>
      <c r="N43" s="371">
        <v>128.47</v>
      </c>
      <c r="O43" s="371">
        <v>133.57</v>
      </c>
      <c r="P43" s="371">
        <v>138.17000000000002</v>
      </c>
      <c r="Q43" s="371">
        <v>142.51999999999998</v>
      </c>
      <c r="R43" s="371">
        <v>139.75</v>
      </c>
      <c r="S43" s="371">
        <v>144.66</v>
      </c>
      <c r="T43" s="371">
        <v>148.57999999999998</v>
      </c>
      <c r="U43" s="371">
        <v>163</v>
      </c>
      <c r="V43" s="371">
        <v>166.32999999999998</v>
      </c>
      <c r="W43" s="371">
        <v>169.73000000000002</v>
      </c>
      <c r="X43" s="371">
        <v>169.98</v>
      </c>
      <c r="Y43" s="371">
        <v>182.18000000000004</v>
      </c>
      <c r="Z43" s="371">
        <v>183.2</v>
      </c>
      <c r="AA43" s="371">
        <v>184.08</v>
      </c>
    </row>
    <row r="44" spans="1:27" ht="12" customHeight="1">
      <c r="A44" s="104">
        <v>35</v>
      </c>
      <c r="C44" s="36" t="s">
        <v>1436</v>
      </c>
      <c r="D44" s="36"/>
      <c r="E44" s="371">
        <v>75.660000000000011</v>
      </c>
      <c r="F44" s="371">
        <v>83.039999999999992</v>
      </c>
      <c r="G44" s="371">
        <v>79.34</v>
      </c>
      <c r="H44" s="371">
        <v>80.89</v>
      </c>
      <c r="I44" s="371">
        <v>91.850000000000009</v>
      </c>
      <c r="J44" s="371">
        <v>90.97999999999999</v>
      </c>
      <c r="K44" s="371">
        <v>91.669999999999987</v>
      </c>
      <c r="L44" s="371">
        <v>95.58</v>
      </c>
      <c r="M44" s="371">
        <v>102.94999999999999</v>
      </c>
      <c r="N44" s="371">
        <v>109.12</v>
      </c>
      <c r="O44" s="371">
        <v>96.97</v>
      </c>
      <c r="P44" s="371">
        <v>94.79</v>
      </c>
      <c r="Q44" s="371">
        <v>95.5</v>
      </c>
      <c r="R44" s="371">
        <v>93.05</v>
      </c>
      <c r="S44" s="371">
        <v>95.8</v>
      </c>
      <c r="T44" s="371">
        <v>106.47</v>
      </c>
      <c r="U44" s="371">
        <v>116</v>
      </c>
      <c r="V44" s="371">
        <v>119.48000000000002</v>
      </c>
      <c r="W44" s="371">
        <v>112.5</v>
      </c>
      <c r="X44" s="371">
        <v>114.83000000000001</v>
      </c>
      <c r="Y44" s="371">
        <v>125.19</v>
      </c>
      <c r="Z44" s="371">
        <v>133.54</v>
      </c>
      <c r="AA44" s="371">
        <v>139.68</v>
      </c>
    </row>
    <row r="45" spans="1:27" ht="12" customHeight="1">
      <c r="A45" s="104">
        <v>36</v>
      </c>
      <c r="C45" s="36" t="s">
        <v>1429</v>
      </c>
      <c r="D45" s="36"/>
      <c r="E45" s="371">
        <v>0</v>
      </c>
      <c r="F45" s="371">
        <v>0</v>
      </c>
      <c r="G45" s="371">
        <v>0</v>
      </c>
      <c r="H45" s="371">
        <v>0</v>
      </c>
      <c r="I45" s="371">
        <v>0</v>
      </c>
      <c r="J45" s="371">
        <v>0</v>
      </c>
      <c r="K45" s="371">
        <v>0</v>
      </c>
      <c r="L45" s="371">
        <v>0</v>
      </c>
      <c r="M45" s="371">
        <v>0</v>
      </c>
      <c r="N45" s="371">
        <v>0</v>
      </c>
      <c r="O45" s="371">
        <v>0</v>
      </c>
      <c r="P45" s="371">
        <v>0</v>
      </c>
      <c r="Q45" s="371">
        <v>0</v>
      </c>
      <c r="R45" s="371">
        <v>0</v>
      </c>
      <c r="S45" s="371">
        <v>0</v>
      </c>
      <c r="T45" s="371">
        <v>0</v>
      </c>
      <c r="U45" s="371">
        <v>0</v>
      </c>
      <c r="V45" s="371">
        <v>0</v>
      </c>
      <c r="W45" s="371">
        <v>0</v>
      </c>
      <c r="X45" s="371">
        <v>0</v>
      </c>
      <c r="Y45" s="371">
        <v>0</v>
      </c>
      <c r="Z45" s="371">
        <v>0</v>
      </c>
      <c r="AA45" s="371">
        <v>0</v>
      </c>
    </row>
    <row r="46" spans="1:27" ht="12" customHeight="1">
      <c r="A46" s="104">
        <v>37</v>
      </c>
      <c r="C46" s="36" t="s">
        <v>1440</v>
      </c>
      <c r="D46" s="36"/>
      <c r="E46" s="371">
        <v>2.5600000000000005</v>
      </c>
      <c r="F46" s="371">
        <v>2.74</v>
      </c>
      <c r="G46" s="371">
        <v>2.76</v>
      </c>
      <c r="H46" s="371">
        <v>3.6999999999999993</v>
      </c>
      <c r="I46" s="371">
        <v>7.23</v>
      </c>
      <c r="J46" s="371">
        <v>7.2899999999999991</v>
      </c>
      <c r="K46" s="371">
        <v>7.4</v>
      </c>
      <c r="L46" s="371">
        <v>7.3500000000000005</v>
      </c>
      <c r="M46" s="371">
        <v>7.23</v>
      </c>
      <c r="N46" s="371">
        <v>5.28</v>
      </c>
      <c r="O46" s="371">
        <v>5.1999999999999993</v>
      </c>
      <c r="P46" s="371">
        <v>5.14</v>
      </c>
      <c r="Q46" s="371">
        <v>5.1999999999999993</v>
      </c>
      <c r="R46" s="371">
        <v>5.2</v>
      </c>
      <c r="S46" s="371">
        <v>5.1899999999999995</v>
      </c>
      <c r="T46" s="371">
        <v>5.16</v>
      </c>
      <c r="U46" s="371">
        <v>5.52</v>
      </c>
      <c r="V46" s="371">
        <v>5.589999999999999</v>
      </c>
      <c r="W46" s="371">
        <v>5.71</v>
      </c>
      <c r="X46" s="371">
        <v>6.18</v>
      </c>
      <c r="Y46" s="371">
        <v>5.83</v>
      </c>
      <c r="Z46" s="371">
        <v>5.75</v>
      </c>
      <c r="AA46" s="371">
        <v>5.9700000000000006</v>
      </c>
    </row>
    <row r="47" spans="1:27" ht="12" customHeight="1">
      <c r="A47" s="104">
        <v>38</v>
      </c>
      <c r="C47" s="36" t="s">
        <v>1443</v>
      </c>
      <c r="D47" s="36"/>
      <c r="E47" s="371">
        <v>1.8900000000000001</v>
      </c>
      <c r="F47" s="371">
        <v>6.38</v>
      </c>
      <c r="G47" s="371">
        <v>9.32</v>
      </c>
      <c r="H47" s="371">
        <v>10.45</v>
      </c>
      <c r="I47" s="371">
        <v>6.34</v>
      </c>
      <c r="J47" s="371">
        <v>6.1099999999999994</v>
      </c>
      <c r="K47" s="371">
        <v>6.28</v>
      </c>
      <c r="L47" s="371">
        <v>5.97</v>
      </c>
      <c r="M47" s="371">
        <v>5.84</v>
      </c>
      <c r="N47" s="371">
        <v>5.62</v>
      </c>
      <c r="O47" s="371">
        <v>6.4</v>
      </c>
      <c r="P47" s="371">
        <v>6.62</v>
      </c>
      <c r="Q47" s="371">
        <v>8.49</v>
      </c>
      <c r="R47" s="371">
        <v>7.13</v>
      </c>
      <c r="S47" s="371">
        <v>9.370000000000001</v>
      </c>
      <c r="T47" s="371">
        <v>8.14</v>
      </c>
      <c r="U47" s="371">
        <v>6.3599999999999994</v>
      </c>
      <c r="V47" s="371">
        <v>8.98</v>
      </c>
      <c r="W47" s="371">
        <v>8.23</v>
      </c>
      <c r="X47" s="371">
        <v>9.5300000000000011</v>
      </c>
      <c r="Y47" s="371">
        <v>8.9600000000000009</v>
      </c>
      <c r="Z47" s="371">
        <v>7.93</v>
      </c>
      <c r="AA47" s="371">
        <v>4.0600000000000005</v>
      </c>
    </row>
    <row r="48" spans="1:27" ht="12" customHeight="1">
      <c r="A48" s="104">
        <v>39</v>
      </c>
      <c r="B48" s="606" t="s">
        <v>353</v>
      </c>
      <c r="C48" s="37" t="s">
        <v>589</v>
      </c>
      <c r="D48" s="37"/>
      <c r="E48" s="371">
        <v>0.4</v>
      </c>
      <c r="F48" s="371">
        <v>0.4</v>
      </c>
      <c r="G48" s="371">
        <v>0.46001022583762385</v>
      </c>
      <c r="H48" s="371">
        <v>0.50004000000000004</v>
      </c>
      <c r="I48" s="371">
        <v>3.7900500000000004</v>
      </c>
      <c r="J48" s="371">
        <v>0.5500799999999999</v>
      </c>
      <c r="K48" s="371">
        <v>0.76008000000000009</v>
      </c>
      <c r="L48" s="371">
        <v>0.96000000000000008</v>
      </c>
      <c r="M48" s="371">
        <v>0.71</v>
      </c>
      <c r="N48" s="371">
        <v>0.43</v>
      </c>
      <c r="O48" s="371">
        <v>0.96000000000000008</v>
      </c>
      <c r="P48" s="371">
        <v>1.22</v>
      </c>
      <c r="Q48" s="371">
        <v>3.05</v>
      </c>
      <c r="R48" s="371">
        <v>0.85000000000000009</v>
      </c>
      <c r="S48" s="371">
        <v>1.1199999999999999</v>
      </c>
      <c r="T48" s="371">
        <v>1.01</v>
      </c>
      <c r="U48" s="371">
        <v>0.98</v>
      </c>
      <c r="V48" s="371">
        <v>0.73</v>
      </c>
      <c r="W48" s="371">
        <v>0.49</v>
      </c>
      <c r="X48" s="371">
        <v>0.6100000000000001</v>
      </c>
      <c r="Y48" s="371">
        <v>0.66000000000000014</v>
      </c>
      <c r="Z48" s="371">
        <v>0.72</v>
      </c>
      <c r="AA48" s="371">
        <v>0.6</v>
      </c>
    </row>
    <row r="49" spans="1:27" ht="15.95" customHeight="1">
      <c r="A49" s="104">
        <v>40</v>
      </c>
      <c r="B49" s="606" t="s">
        <v>354</v>
      </c>
      <c r="C49" s="37" t="s">
        <v>1489</v>
      </c>
      <c r="D49" s="37"/>
      <c r="E49" s="371">
        <v>179.75000000000003</v>
      </c>
      <c r="F49" s="371">
        <v>198.44000000000003</v>
      </c>
      <c r="G49" s="371">
        <v>202.96001022583764</v>
      </c>
      <c r="H49" s="371">
        <v>216.63004000000001</v>
      </c>
      <c r="I49" s="371">
        <v>222.07005000000004</v>
      </c>
      <c r="J49" s="371">
        <v>212.31008</v>
      </c>
      <c r="K49" s="371">
        <v>214.43008</v>
      </c>
      <c r="L49" s="371">
        <v>223.60999999999999</v>
      </c>
      <c r="M49" s="371">
        <v>242.87</v>
      </c>
      <c r="N49" s="371">
        <v>248.92000000000002</v>
      </c>
      <c r="O49" s="371">
        <v>243.1</v>
      </c>
      <c r="P49" s="371">
        <v>245.94000000000003</v>
      </c>
      <c r="Q49" s="371">
        <v>254.76</v>
      </c>
      <c r="R49" s="371">
        <v>245.98</v>
      </c>
      <c r="S49" s="371">
        <v>256.14</v>
      </c>
      <c r="T49" s="371">
        <v>269.35999999999996</v>
      </c>
      <c r="U49" s="371">
        <v>291.86</v>
      </c>
      <c r="V49" s="371">
        <v>301.11</v>
      </c>
      <c r="W49" s="371">
        <v>296.66000000000003</v>
      </c>
      <c r="X49" s="371">
        <v>301.13</v>
      </c>
      <c r="Y49" s="371">
        <v>322.82</v>
      </c>
      <c r="Z49" s="371">
        <v>331.14000000000004</v>
      </c>
      <c r="AA49" s="371">
        <v>334.39000000000004</v>
      </c>
    </row>
    <row r="50" spans="1:27" ht="18" customHeight="1">
      <c r="A50" s="104">
        <v>41</v>
      </c>
      <c r="C50" s="37" t="s">
        <v>1490</v>
      </c>
      <c r="D50" s="37"/>
      <c r="E50" s="371">
        <v>140.85</v>
      </c>
      <c r="F50" s="371">
        <v>137.99</v>
      </c>
      <c r="G50" s="371">
        <v>151.98999999999998</v>
      </c>
      <c r="H50" s="371">
        <v>157.64999999999998</v>
      </c>
      <c r="I50" s="371">
        <v>146.87</v>
      </c>
      <c r="J50" s="371">
        <v>153.34</v>
      </c>
      <c r="K50" s="371">
        <v>155.13999999999999</v>
      </c>
      <c r="L50" s="371">
        <v>162.99</v>
      </c>
      <c r="M50" s="371">
        <v>176.37</v>
      </c>
      <c r="N50" s="371">
        <v>174.27999999999997</v>
      </c>
      <c r="O50" s="371">
        <v>175</v>
      </c>
      <c r="P50" s="371">
        <v>189.26</v>
      </c>
      <c r="Q50" s="371">
        <v>198.31</v>
      </c>
      <c r="R50" s="371">
        <v>198.45999999999998</v>
      </c>
      <c r="S50" s="371">
        <v>208.3</v>
      </c>
      <c r="T50" s="371">
        <v>210.05</v>
      </c>
      <c r="U50" s="371">
        <v>213.21999999999997</v>
      </c>
      <c r="V50" s="371">
        <v>218.07</v>
      </c>
      <c r="W50" s="371">
        <v>234.07999999999998</v>
      </c>
      <c r="X50" s="371">
        <v>256.48</v>
      </c>
      <c r="Y50" s="371">
        <v>248.42</v>
      </c>
      <c r="Z50" s="371">
        <v>247.79999999999995</v>
      </c>
      <c r="AA50" s="371">
        <v>247.79000000000002</v>
      </c>
    </row>
    <row r="51" spans="1:27" ht="12" customHeight="1">
      <c r="A51" s="104">
        <v>42</v>
      </c>
      <c r="C51" s="36" t="s">
        <v>624</v>
      </c>
      <c r="D51" s="36"/>
      <c r="E51" s="371">
        <v>0.01</v>
      </c>
      <c r="F51" s="371">
        <v>0.01</v>
      </c>
      <c r="G51" s="371">
        <v>0.01</v>
      </c>
      <c r="H51" s="371">
        <v>0.01</v>
      </c>
      <c r="I51" s="371">
        <v>0.01</v>
      </c>
      <c r="J51" s="371">
        <v>0.01</v>
      </c>
      <c r="K51" s="371">
        <v>0.01</v>
      </c>
      <c r="L51" s="371">
        <v>0.01</v>
      </c>
      <c r="M51" s="371">
        <v>0.01</v>
      </c>
      <c r="N51" s="371">
        <v>0.01</v>
      </c>
      <c r="O51" s="371">
        <v>0.01</v>
      </c>
      <c r="P51" s="371">
        <v>0.01</v>
      </c>
      <c r="Q51" s="371">
        <v>0.01</v>
      </c>
      <c r="R51" s="371">
        <v>0.01</v>
      </c>
      <c r="S51" s="371">
        <v>0.01</v>
      </c>
      <c r="T51" s="371">
        <v>0.03</v>
      </c>
      <c r="U51" s="371">
        <v>0.03</v>
      </c>
      <c r="V51" s="371">
        <v>0.03</v>
      </c>
      <c r="W51" s="371">
        <v>0.03</v>
      </c>
      <c r="X51" s="371">
        <v>0.03</v>
      </c>
      <c r="Y51" s="371">
        <v>0.03</v>
      </c>
      <c r="Z51" s="371">
        <v>0.04</v>
      </c>
      <c r="AA51" s="371">
        <v>0.03</v>
      </c>
    </row>
    <row r="52" spans="1:27" ht="12" customHeight="1">
      <c r="A52" s="104">
        <v>43</v>
      </c>
      <c r="C52" s="36" t="s">
        <v>1470</v>
      </c>
      <c r="D52" s="36"/>
      <c r="E52" s="371">
        <v>15.43</v>
      </c>
      <c r="F52" s="371">
        <v>12.83</v>
      </c>
      <c r="G52" s="371">
        <v>11.739999999999998</v>
      </c>
      <c r="H52" s="371">
        <v>16.439999999999998</v>
      </c>
      <c r="I52" s="371">
        <v>17.68</v>
      </c>
      <c r="J52" s="371">
        <v>14.11</v>
      </c>
      <c r="K52" s="371">
        <v>12.14</v>
      </c>
      <c r="L52" s="371">
        <v>12.38</v>
      </c>
      <c r="M52" s="371">
        <v>11.43</v>
      </c>
      <c r="N52" s="371">
        <v>10.51</v>
      </c>
      <c r="O52" s="371">
        <v>8.9499999999999993</v>
      </c>
      <c r="P52" s="371">
        <v>7.58</v>
      </c>
      <c r="Q52" s="371">
        <v>6.4200000000000008</v>
      </c>
      <c r="R52" s="371">
        <v>5.92</v>
      </c>
      <c r="S52" s="371">
        <v>6.37</v>
      </c>
      <c r="T52" s="371">
        <v>6.44</v>
      </c>
      <c r="U52" s="371">
        <v>6.6599999999999993</v>
      </c>
      <c r="V52" s="371">
        <v>7.01</v>
      </c>
      <c r="W52" s="371">
        <v>7.98</v>
      </c>
      <c r="X52" s="371">
        <v>9.120000000000001</v>
      </c>
      <c r="Y52" s="371">
        <v>9</v>
      </c>
      <c r="Z52" s="371">
        <v>7.370000000000001</v>
      </c>
      <c r="AA52" s="371">
        <v>7.41</v>
      </c>
    </row>
    <row r="53" spans="1:27" ht="12" customHeight="1">
      <c r="A53" s="104">
        <v>44</v>
      </c>
      <c r="C53" s="36" t="s">
        <v>785</v>
      </c>
      <c r="D53" s="36"/>
      <c r="E53" s="371">
        <v>31.03</v>
      </c>
      <c r="F53" s="371">
        <v>33.56</v>
      </c>
      <c r="G53" s="371">
        <v>36.61999999999999</v>
      </c>
      <c r="H53" s="371">
        <v>43.98</v>
      </c>
      <c r="I53" s="371">
        <v>46.820000000000007</v>
      </c>
      <c r="J53" s="371">
        <v>47.260000000000005</v>
      </c>
      <c r="K53" s="371">
        <v>47.809999999999988</v>
      </c>
      <c r="L53" s="371">
        <v>47.47</v>
      </c>
      <c r="M53" s="371">
        <v>52.61</v>
      </c>
      <c r="N53" s="371">
        <v>46.84999999999998</v>
      </c>
      <c r="O53" s="371">
        <v>46.70999999999998</v>
      </c>
      <c r="P53" s="371">
        <v>50.159999999999989</v>
      </c>
      <c r="Q53" s="371">
        <v>51.919999999999987</v>
      </c>
      <c r="R53" s="371">
        <v>53.139999999999993</v>
      </c>
      <c r="S53" s="371">
        <v>59.379999999999988</v>
      </c>
      <c r="T53" s="371">
        <v>60.41</v>
      </c>
      <c r="U53" s="371">
        <v>57.079999999999991</v>
      </c>
      <c r="V53" s="371">
        <v>57.529999999999987</v>
      </c>
      <c r="W53" s="371">
        <v>60.11999999999999</v>
      </c>
      <c r="X53" s="371">
        <v>60.16</v>
      </c>
      <c r="Y53" s="371">
        <v>56.949999999999996</v>
      </c>
      <c r="Z53" s="371">
        <v>56.79999999999999</v>
      </c>
      <c r="AA53" s="371">
        <v>57.869999999999983</v>
      </c>
    </row>
    <row r="54" spans="1:27" ht="12" customHeight="1">
      <c r="A54" s="104">
        <v>45</v>
      </c>
      <c r="C54" s="36" t="s">
        <v>1443</v>
      </c>
      <c r="D54" s="36"/>
      <c r="E54" s="371">
        <v>94.38</v>
      </c>
      <c r="F54" s="371">
        <v>91.59</v>
      </c>
      <c r="G54" s="371">
        <v>103.61999999999999</v>
      </c>
      <c r="H54" s="371">
        <v>97.22</v>
      </c>
      <c r="I54" s="371">
        <v>82.36</v>
      </c>
      <c r="J54" s="371">
        <v>91.96</v>
      </c>
      <c r="K54" s="371">
        <v>95.18</v>
      </c>
      <c r="L54" s="371">
        <v>103.13</v>
      </c>
      <c r="M54" s="371">
        <v>112.32000000000001</v>
      </c>
      <c r="N54" s="371">
        <v>116.91</v>
      </c>
      <c r="O54" s="371">
        <v>119.33000000000001</v>
      </c>
      <c r="P54" s="371">
        <v>131.51</v>
      </c>
      <c r="Q54" s="371">
        <v>139.96</v>
      </c>
      <c r="R54" s="371">
        <v>139.38999999999999</v>
      </c>
      <c r="S54" s="371">
        <v>142.54000000000002</v>
      </c>
      <c r="T54" s="371">
        <v>143.17000000000002</v>
      </c>
      <c r="U54" s="371">
        <v>149.44999999999999</v>
      </c>
      <c r="V54" s="371">
        <v>153.5</v>
      </c>
      <c r="W54" s="371">
        <v>165.95</v>
      </c>
      <c r="X54" s="371">
        <v>187.17000000000002</v>
      </c>
      <c r="Y54" s="371">
        <v>182.44</v>
      </c>
      <c r="Z54" s="371">
        <v>183.58999999999997</v>
      </c>
      <c r="AA54" s="371">
        <v>182.48000000000002</v>
      </c>
    </row>
    <row r="55" spans="1:27" ht="12" customHeight="1">
      <c r="A55" s="104">
        <v>46</v>
      </c>
      <c r="B55" s="606" t="s">
        <v>353</v>
      </c>
      <c r="C55" s="37" t="s">
        <v>588</v>
      </c>
      <c r="D55" s="37"/>
      <c r="E55" s="371">
        <v>29.379999999999995</v>
      </c>
      <c r="F55" s="371">
        <v>22.03</v>
      </c>
      <c r="G55" s="371">
        <v>20.67</v>
      </c>
      <c r="H55" s="371">
        <v>16.380000000000003</v>
      </c>
      <c r="I55" s="371">
        <v>144.06</v>
      </c>
      <c r="J55" s="371">
        <v>20.329999999999998</v>
      </c>
      <c r="K55" s="371">
        <v>17.18</v>
      </c>
      <c r="L55" s="371">
        <v>21.049999999999997</v>
      </c>
      <c r="M55" s="371">
        <v>20.240000000000002</v>
      </c>
      <c r="N55" s="371">
        <v>21.18</v>
      </c>
      <c r="O55" s="371">
        <v>22.520000000000003</v>
      </c>
      <c r="P55" s="371">
        <v>20.97</v>
      </c>
      <c r="Q55" s="371">
        <v>21.39</v>
      </c>
      <c r="R55" s="371">
        <v>20.240000000000002</v>
      </c>
      <c r="S55" s="371">
        <v>20.370000000000005</v>
      </c>
      <c r="T55" s="371">
        <v>18.5</v>
      </c>
      <c r="U55" s="371">
        <v>19.829999999999998</v>
      </c>
      <c r="V55" s="371">
        <v>20.6</v>
      </c>
      <c r="W55" s="371">
        <v>24.74</v>
      </c>
      <c r="X55" s="371">
        <v>55.480000000000004</v>
      </c>
      <c r="Y55" s="371">
        <v>24.090000000000003</v>
      </c>
      <c r="Z55" s="371">
        <v>17.59</v>
      </c>
      <c r="AA55" s="371">
        <v>15.68</v>
      </c>
    </row>
    <row r="56" spans="1:27" ht="15.95" customHeight="1">
      <c r="A56" s="104">
        <v>47</v>
      </c>
      <c r="B56" s="606" t="s">
        <v>354</v>
      </c>
      <c r="C56" s="37" t="s">
        <v>1491</v>
      </c>
      <c r="D56" s="37"/>
      <c r="E56" s="371">
        <v>170.23</v>
      </c>
      <c r="F56" s="371">
        <v>160.02000000000001</v>
      </c>
      <c r="G56" s="371">
        <v>172.65999999999997</v>
      </c>
      <c r="H56" s="371">
        <v>174.02999999999997</v>
      </c>
      <c r="I56" s="371">
        <v>290.93</v>
      </c>
      <c r="J56" s="371">
        <v>173.67000000000002</v>
      </c>
      <c r="K56" s="371">
        <v>172.32</v>
      </c>
      <c r="L56" s="371">
        <v>184.04000000000002</v>
      </c>
      <c r="M56" s="371">
        <v>196.61</v>
      </c>
      <c r="N56" s="371">
        <v>195.45999999999998</v>
      </c>
      <c r="O56" s="371">
        <v>197.52</v>
      </c>
      <c r="P56" s="371">
        <v>210.23</v>
      </c>
      <c r="Q56" s="371">
        <v>219.7</v>
      </c>
      <c r="R56" s="371">
        <v>218.7</v>
      </c>
      <c r="S56" s="371">
        <v>228.67000000000002</v>
      </c>
      <c r="T56" s="371">
        <v>228.55</v>
      </c>
      <c r="U56" s="371">
        <v>233.04999999999995</v>
      </c>
      <c r="V56" s="371">
        <v>238.67</v>
      </c>
      <c r="W56" s="371">
        <v>258.82</v>
      </c>
      <c r="X56" s="371">
        <v>311.96000000000004</v>
      </c>
      <c r="Y56" s="371">
        <v>272.51</v>
      </c>
      <c r="Z56" s="371">
        <v>265.38999999999993</v>
      </c>
      <c r="AA56" s="371">
        <v>263.47000000000003</v>
      </c>
    </row>
    <row r="57" spans="1:27" ht="18" customHeight="1">
      <c r="A57" s="104">
        <v>48</v>
      </c>
      <c r="C57" s="104" t="s">
        <v>1492</v>
      </c>
      <c r="E57" s="695"/>
      <c r="F57" s="695"/>
      <c r="G57" s="695"/>
      <c r="H57" s="695"/>
      <c r="I57" s="695"/>
      <c r="J57" s="695"/>
      <c r="K57" s="695"/>
      <c r="L57" s="695"/>
      <c r="M57" s="695"/>
      <c r="N57" s="695"/>
    </row>
    <row r="58" spans="1:27" ht="12" customHeight="1">
      <c r="C58" s="76" t="s">
        <v>1493</v>
      </c>
      <c r="D58" s="76"/>
      <c r="E58" s="371">
        <v>9.5200000000000387</v>
      </c>
      <c r="F58" s="371">
        <v>38.420000000000016</v>
      </c>
      <c r="G58" s="371">
        <v>30.300010225837667</v>
      </c>
      <c r="H58" s="371">
        <v>42.600040000000035</v>
      </c>
      <c r="I58" s="371">
        <v>-68.859949999999969</v>
      </c>
      <c r="J58" s="371">
        <v>38.640079999999983</v>
      </c>
      <c r="K58" s="371">
        <v>42.110080000000011</v>
      </c>
      <c r="L58" s="371">
        <v>39.569999999999965</v>
      </c>
      <c r="M58" s="371">
        <v>46.259999999999991</v>
      </c>
      <c r="N58" s="371">
        <v>53.460000000000036</v>
      </c>
      <c r="O58" s="371">
        <v>45.579999999999984</v>
      </c>
      <c r="P58" s="371">
        <v>35.710000000000036</v>
      </c>
      <c r="Q58" s="371">
        <v>35.06</v>
      </c>
      <c r="R58" s="371">
        <v>27.28</v>
      </c>
      <c r="S58" s="371">
        <v>27.46999999999997</v>
      </c>
      <c r="T58" s="371">
        <v>40.809999999999945</v>
      </c>
      <c r="U58" s="371">
        <v>58.810000000000059</v>
      </c>
      <c r="V58" s="371">
        <v>62.440000000000026</v>
      </c>
      <c r="W58" s="371">
        <v>37.840000000000032</v>
      </c>
      <c r="X58" s="371">
        <v>-10.830000000000041</v>
      </c>
      <c r="Y58" s="371">
        <v>50.31</v>
      </c>
      <c r="Z58" s="371">
        <v>65.750000000000114</v>
      </c>
      <c r="AA58" s="371">
        <v>70.920000000000016</v>
      </c>
    </row>
    <row r="59" spans="1:27" ht="21.95" customHeight="1">
      <c r="B59" s="236"/>
      <c r="C59" s="236"/>
      <c r="D59" s="236"/>
      <c r="E59" s="236"/>
      <c r="F59" s="236"/>
      <c r="G59" s="236"/>
      <c r="H59" s="236"/>
      <c r="I59" s="236"/>
      <c r="J59" s="236"/>
      <c r="K59" s="236"/>
      <c r="L59" s="236"/>
      <c r="M59" s="236"/>
      <c r="N59" s="236"/>
      <c r="U59" s="364" t="s">
        <v>982</v>
      </c>
      <c r="V59" s="236"/>
      <c r="W59" s="236"/>
      <c r="X59" s="236"/>
      <c r="Y59" s="236"/>
      <c r="Z59" s="236"/>
      <c r="AA59" s="236"/>
    </row>
    <row r="60" spans="1:27" ht="18" customHeight="1">
      <c r="A60" s="104">
        <v>49</v>
      </c>
      <c r="B60" s="365"/>
      <c r="C60" s="37" t="s">
        <v>1488</v>
      </c>
      <c r="D60" s="37"/>
      <c r="E60" s="371">
        <v>173.5</v>
      </c>
      <c r="F60" s="371">
        <v>187.58</v>
      </c>
      <c r="G60" s="371">
        <v>196.7</v>
      </c>
      <c r="H60" s="371">
        <v>201.52</v>
      </c>
      <c r="I60" s="371">
        <v>197.53000000000003</v>
      </c>
      <c r="J60" s="371">
        <v>210.22000000000003</v>
      </c>
      <c r="K60" s="371">
        <v>212.79000000000005</v>
      </c>
      <c r="L60" s="371">
        <v>220.75999999999996</v>
      </c>
      <c r="M60" s="371">
        <v>230.42000000000002</v>
      </c>
      <c r="N60" s="371">
        <v>237.28999999999996</v>
      </c>
      <c r="O60" s="371">
        <v>225.54000000000002</v>
      </c>
      <c r="P60" s="371">
        <v>226.46</v>
      </c>
      <c r="Q60" s="371">
        <v>228.07999999999998</v>
      </c>
      <c r="R60" s="371">
        <v>230.26999999999998</v>
      </c>
      <c r="S60" s="371">
        <v>234.3</v>
      </c>
      <c r="T60" s="371">
        <v>246.49</v>
      </c>
      <c r="U60" s="371">
        <v>264.02999999999997</v>
      </c>
      <c r="V60" s="371">
        <v>268.7</v>
      </c>
      <c r="W60" s="371">
        <v>259.75000000000006</v>
      </c>
      <c r="X60" s="371">
        <v>263.09000000000003</v>
      </c>
      <c r="Y60" s="371">
        <v>278.48</v>
      </c>
      <c r="Z60" s="371">
        <v>291.27</v>
      </c>
      <c r="AA60" s="371">
        <v>301.52</v>
      </c>
    </row>
    <row r="61" spans="1:27" ht="12" customHeight="1">
      <c r="A61" s="104">
        <v>50</v>
      </c>
      <c r="C61" s="36" t="s">
        <v>1435</v>
      </c>
      <c r="D61" s="36"/>
      <c r="E61" s="371">
        <v>41.760000000000005</v>
      </c>
      <c r="F61" s="371">
        <v>45.39</v>
      </c>
      <c r="G61" s="371">
        <v>51.440000000000005</v>
      </c>
      <c r="H61" s="371">
        <v>55.78</v>
      </c>
      <c r="I61" s="371">
        <v>63.760000000000005</v>
      </c>
      <c r="J61" s="371">
        <v>71.209999999999994</v>
      </c>
      <c r="K61" s="371">
        <v>73.48</v>
      </c>
      <c r="L61" s="371">
        <v>74.03</v>
      </c>
      <c r="M61" s="371">
        <v>77.75</v>
      </c>
      <c r="N61" s="371">
        <v>78.209999999999994</v>
      </c>
      <c r="O61" s="371">
        <v>77.56</v>
      </c>
      <c r="P61" s="371">
        <v>77.09</v>
      </c>
      <c r="Q61" s="371">
        <v>77.179999999999993</v>
      </c>
      <c r="R61" s="371">
        <v>79.81</v>
      </c>
      <c r="S61" s="371">
        <v>76.150000000000006</v>
      </c>
      <c r="T61" s="371">
        <v>80.650000000000006</v>
      </c>
      <c r="U61" s="371">
        <v>89.109999999999985</v>
      </c>
      <c r="V61" s="371">
        <v>89.820000000000007</v>
      </c>
      <c r="W61" s="371">
        <v>89.990000000000009</v>
      </c>
      <c r="X61" s="371">
        <v>91.7</v>
      </c>
      <c r="Y61" s="371">
        <v>95.77</v>
      </c>
      <c r="Z61" s="371">
        <v>99.660000000000011</v>
      </c>
      <c r="AA61" s="371">
        <v>102.28999999999999</v>
      </c>
    </row>
    <row r="62" spans="1:27" ht="12" customHeight="1">
      <c r="A62" s="104">
        <v>51</v>
      </c>
      <c r="C62" s="36" t="s">
        <v>1436</v>
      </c>
      <c r="D62" s="36"/>
      <c r="E62" s="371">
        <v>80.38</v>
      </c>
      <c r="F62" s="371">
        <v>89.26</v>
      </c>
      <c r="G62" s="371">
        <v>91.800000000000011</v>
      </c>
      <c r="H62" s="371">
        <v>92.670000000000016</v>
      </c>
      <c r="I62" s="371">
        <v>90.070000000000022</v>
      </c>
      <c r="J62" s="371">
        <v>91.27000000000001</v>
      </c>
      <c r="K62" s="371">
        <v>88.860000000000014</v>
      </c>
      <c r="L62" s="371">
        <v>95.86</v>
      </c>
      <c r="M62" s="371">
        <v>101.94</v>
      </c>
      <c r="N62" s="371">
        <v>107.07</v>
      </c>
      <c r="O62" s="371">
        <v>96.460000000000008</v>
      </c>
      <c r="P62" s="371">
        <v>94.33</v>
      </c>
      <c r="Q62" s="371">
        <v>94.77000000000001</v>
      </c>
      <c r="R62" s="371">
        <v>92.88000000000001</v>
      </c>
      <c r="S62" s="371">
        <v>97.070000000000022</v>
      </c>
      <c r="T62" s="371">
        <v>107.73000000000002</v>
      </c>
      <c r="U62" s="371">
        <v>115.90000000000002</v>
      </c>
      <c r="V62" s="371">
        <v>119.42000000000002</v>
      </c>
      <c r="W62" s="371">
        <v>106.09000000000002</v>
      </c>
      <c r="X62" s="371">
        <v>102.15000000000002</v>
      </c>
      <c r="Y62" s="371">
        <v>111.98000000000002</v>
      </c>
      <c r="Z62" s="371">
        <v>119.4</v>
      </c>
      <c r="AA62" s="371">
        <v>125.37</v>
      </c>
    </row>
    <row r="63" spans="1:27" ht="12" customHeight="1">
      <c r="A63" s="104">
        <v>52</v>
      </c>
      <c r="C63" s="36" t="s">
        <v>1429</v>
      </c>
      <c r="D63" s="36"/>
      <c r="E63" s="371">
        <v>0.19</v>
      </c>
      <c r="F63" s="371">
        <v>0.24000000000000002</v>
      </c>
      <c r="G63" s="371">
        <v>0.32</v>
      </c>
      <c r="H63" s="371">
        <v>0.16</v>
      </c>
      <c r="I63" s="371">
        <v>0.16</v>
      </c>
      <c r="J63" s="371">
        <v>0.15</v>
      </c>
      <c r="K63" s="371">
        <v>0.15</v>
      </c>
      <c r="L63" s="371">
        <v>0.13</v>
      </c>
      <c r="M63" s="371">
        <v>0.11</v>
      </c>
      <c r="N63" s="371">
        <v>0.1</v>
      </c>
      <c r="O63" s="371">
        <v>0.15000000000000002</v>
      </c>
      <c r="P63" s="371">
        <v>0.1</v>
      </c>
      <c r="Q63" s="371">
        <v>0.08</v>
      </c>
      <c r="R63" s="371">
        <v>0.04</v>
      </c>
      <c r="S63" s="371">
        <v>0.03</v>
      </c>
      <c r="T63" s="371">
        <v>0.01</v>
      </c>
      <c r="U63" s="371">
        <v>0</v>
      </c>
      <c r="V63" s="371">
        <v>0</v>
      </c>
      <c r="W63" s="371">
        <v>0</v>
      </c>
      <c r="X63" s="371">
        <v>0</v>
      </c>
      <c r="Y63" s="371">
        <v>0</v>
      </c>
      <c r="Z63" s="371">
        <v>0</v>
      </c>
      <c r="AA63" s="371">
        <v>0</v>
      </c>
    </row>
    <row r="64" spans="1:27" ht="12" customHeight="1">
      <c r="A64" s="104">
        <v>53</v>
      </c>
      <c r="C64" s="36" t="s">
        <v>1440</v>
      </c>
      <c r="D64" s="36"/>
      <c r="E64" s="371">
        <v>9.8800000000000008</v>
      </c>
      <c r="F64" s="371">
        <v>10.79</v>
      </c>
      <c r="G64" s="371">
        <v>11.419999999999998</v>
      </c>
      <c r="H64" s="371">
        <v>12.559999999999999</v>
      </c>
      <c r="I64" s="371">
        <v>13.100000000000001</v>
      </c>
      <c r="J64" s="371">
        <v>13.790000000000001</v>
      </c>
      <c r="K64" s="371">
        <v>14.49</v>
      </c>
      <c r="L64" s="371">
        <v>14.7</v>
      </c>
      <c r="M64" s="371">
        <v>14.63</v>
      </c>
      <c r="N64" s="371">
        <v>14.639999999999999</v>
      </c>
      <c r="O64" s="371">
        <v>15</v>
      </c>
      <c r="P64" s="371">
        <v>15.2</v>
      </c>
      <c r="Q64" s="371">
        <v>15.54</v>
      </c>
      <c r="R64" s="371">
        <v>15.759999999999998</v>
      </c>
      <c r="S64" s="371">
        <v>15.790000000000001</v>
      </c>
      <c r="T64" s="371">
        <v>15.82</v>
      </c>
      <c r="U64" s="371">
        <v>16.13</v>
      </c>
      <c r="V64" s="371">
        <v>16.34</v>
      </c>
      <c r="W64" s="371">
        <v>16.91</v>
      </c>
      <c r="X64" s="371">
        <v>17.32</v>
      </c>
      <c r="Y64" s="371">
        <v>17.559999999999999</v>
      </c>
      <c r="Z64" s="371">
        <v>17.61</v>
      </c>
      <c r="AA64" s="371">
        <v>17.509999999999998</v>
      </c>
    </row>
    <row r="65" spans="1:27" ht="12" customHeight="1">
      <c r="A65" s="104">
        <v>54</v>
      </c>
      <c r="C65" s="36" t="s">
        <v>1443</v>
      </c>
      <c r="D65" s="36"/>
      <c r="E65" s="371">
        <v>41.29</v>
      </c>
      <c r="F65" s="371">
        <v>41.9</v>
      </c>
      <c r="G65" s="371">
        <v>41.72</v>
      </c>
      <c r="H65" s="371">
        <v>40.349999999999994</v>
      </c>
      <c r="I65" s="371">
        <v>30.440000000000005</v>
      </c>
      <c r="J65" s="371">
        <v>33.799999999999997</v>
      </c>
      <c r="K65" s="371">
        <v>35.81</v>
      </c>
      <c r="L65" s="371">
        <v>36.04</v>
      </c>
      <c r="M65" s="371">
        <v>35.99</v>
      </c>
      <c r="N65" s="371">
        <v>37.269999999999996</v>
      </c>
      <c r="O65" s="371">
        <v>36.370000000000005</v>
      </c>
      <c r="P65" s="371">
        <v>39.74</v>
      </c>
      <c r="Q65" s="371">
        <v>40.51</v>
      </c>
      <c r="R65" s="371">
        <v>41.78</v>
      </c>
      <c r="S65" s="371">
        <v>45.260000000000005</v>
      </c>
      <c r="T65" s="371">
        <v>42.28</v>
      </c>
      <c r="U65" s="371">
        <v>42.89</v>
      </c>
      <c r="V65" s="371">
        <v>43.12</v>
      </c>
      <c r="W65" s="371">
        <v>46.76</v>
      </c>
      <c r="X65" s="371">
        <v>51.92</v>
      </c>
      <c r="Y65" s="371">
        <v>53.17</v>
      </c>
      <c r="Z65" s="371">
        <v>54.599999999999994</v>
      </c>
      <c r="AA65" s="371">
        <v>56.350000000000009</v>
      </c>
    </row>
    <row r="66" spans="1:27" ht="12" customHeight="1">
      <c r="A66" s="104">
        <v>55</v>
      </c>
      <c r="B66" s="606" t="s">
        <v>353</v>
      </c>
      <c r="C66" s="37" t="s">
        <v>589</v>
      </c>
      <c r="D66" s="37"/>
      <c r="E66" s="371">
        <v>13.93</v>
      </c>
      <c r="F66" s="371">
        <v>13.09</v>
      </c>
      <c r="G66" s="371">
        <v>12.799999999999997</v>
      </c>
      <c r="H66" s="371">
        <v>12.4</v>
      </c>
      <c r="I66" s="371">
        <v>16.18</v>
      </c>
      <c r="J66" s="371">
        <v>17.419999999999998</v>
      </c>
      <c r="K66" s="371">
        <v>15.769999999999998</v>
      </c>
      <c r="L66" s="371">
        <v>16.189999999999998</v>
      </c>
      <c r="M66" s="371">
        <v>16.25</v>
      </c>
      <c r="N66" s="371">
        <v>15.53</v>
      </c>
      <c r="O66" s="371">
        <v>15.09</v>
      </c>
      <c r="P66" s="371">
        <v>12.149999999999999</v>
      </c>
      <c r="Q66" s="371">
        <v>13.530000000000001</v>
      </c>
      <c r="R66" s="371">
        <v>14.05</v>
      </c>
      <c r="S66" s="371">
        <v>13.36</v>
      </c>
      <c r="T66" s="371">
        <v>13.26</v>
      </c>
      <c r="U66" s="371">
        <v>14.959999999999999</v>
      </c>
      <c r="V66" s="371">
        <v>13.25</v>
      </c>
      <c r="W66" s="371">
        <v>15.92</v>
      </c>
      <c r="X66" s="371">
        <v>18.03</v>
      </c>
      <c r="Y66" s="371">
        <v>18.940000000000001</v>
      </c>
      <c r="Z66" s="371">
        <v>14.120000000000001</v>
      </c>
      <c r="AA66" s="371">
        <v>14.049999999999999</v>
      </c>
    </row>
    <row r="67" spans="1:27" ht="15.95" customHeight="1">
      <c r="A67" s="104">
        <v>56</v>
      </c>
      <c r="B67" s="606" t="s">
        <v>354</v>
      </c>
      <c r="C67" s="37" t="s">
        <v>1489</v>
      </c>
      <c r="D67" s="37"/>
      <c r="E67" s="371">
        <v>187.43</v>
      </c>
      <c r="F67" s="371">
        <v>200.67000000000002</v>
      </c>
      <c r="G67" s="371">
        <v>209.5</v>
      </c>
      <c r="H67" s="371">
        <v>213.92000000000002</v>
      </c>
      <c r="I67" s="371">
        <v>213.71000000000004</v>
      </c>
      <c r="J67" s="371">
        <v>227.64000000000001</v>
      </c>
      <c r="K67" s="371">
        <v>228.56000000000006</v>
      </c>
      <c r="L67" s="371">
        <v>236.94999999999996</v>
      </c>
      <c r="M67" s="371">
        <v>246.67000000000002</v>
      </c>
      <c r="N67" s="371">
        <v>252.81999999999996</v>
      </c>
      <c r="O67" s="371">
        <v>240.63000000000002</v>
      </c>
      <c r="P67" s="371">
        <v>238.61</v>
      </c>
      <c r="Q67" s="371">
        <v>241.60999999999999</v>
      </c>
      <c r="R67" s="371">
        <v>244.32</v>
      </c>
      <c r="S67" s="371">
        <v>247.66000000000003</v>
      </c>
      <c r="T67" s="371">
        <v>259.75</v>
      </c>
      <c r="U67" s="371">
        <v>278.98999999999995</v>
      </c>
      <c r="V67" s="371">
        <v>281.95</v>
      </c>
      <c r="W67" s="371">
        <v>275.67000000000007</v>
      </c>
      <c r="X67" s="371">
        <v>281.12</v>
      </c>
      <c r="Y67" s="371">
        <v>297.42</v>
      </c>
      <c r="Z67" s="371">
        <v>305.39</v>
      </c>
      <c r="AA67" s="371">
        <v>315.57</v>
      </c>
    </row>
    <row r="68" spans="1:27" ht="18" customHeight="1">
      <c r="A68" s="104">
        <v>57</v>
      </c>
      <c r="C68" s="37" t="s">
        <v>1490</v>
      </c>
      <c r="D68" s="37"/>
      <c r="E68" s="371">
        <v>72.539999999999992</v>
      </c>
      <c r="F68" s="371">
        <v>76.88</v>
      </c>
      <c r="G68" s="371">
        <v>85.76</v>
      </c>
      <c r="H68" s="371">
        <v>90.72999999999999</v>
      </c>
      <c r="I68" s="371">
        <v>88.7</v>
      </c>
      <c r="J68" s="371">
        <v>96.12</v>
      </c>
      <c r="K68" s="371">
        <v>96.75</v>
      </c>
      <c r="L68" s="371">
        <v>96.5</v>
      </c>
      <c r="M68" s="371">
        <v>99.960000000000008</v>
      </c>
      <c r="N68" s="371">
        <v>101.65</v>
      </c>
      <c r="O68" s="371">
        <v>106.44999999999999</v>
      </c>
      <c r="P68" s="371">
        <v>106.28999999999999</v>
      </c>
      <c r="Q68" s="371">
        <v>106.68</v>
      </c>
      <c r="R68" s="371">
        <v>107.53999999999999</v>
      </c>
      <c r="S68" s="371">
        <v>107.52</v>
      </c>
      <c r="T68" s="371">
        <v>109.57999999999998</v>
      </c>
      <c r="U68" s="371">
        <v>113.73</v>
      </c>
      <c r="V68" s="371">
        <v>116.17999999999999</v>
      </c>
      <c r="W68" s="371">
        <v>122.85</v>
      </c>
      <c r="X68" s="371">
        <v>124.45999999999998</v>
      </c>
      <c r="Y68" s="371">
        <v>129.78</v>
      </c>
      <c r="Z68" s="371">
        <v>134.14999999999998</v>
      </c>
      <c r="AA68" s="371">
        <v>141.09</v>
      </c>
    </row>
    <row r="69" spans="1:27" ht="12" customHeight="1">
      <c r="A69" s="104">
        <v>58</v>
      </c>
      <c r="C69" s="36" t="s">
        <v>624</v>
      </c>
      <c r="D69" s="36"/>
      <c r="E69" s="371">
        <v>0.01</v>
      </c>
      <c r="F69" s="371">
        <v>0.01</v>
      </c>
      <c r="G69" s="371">
        <v>0.01</v>
      </c>
      <c r="H69" s="371">
        <v>0.01</v>
      </c>
      <c r="I69" s="371">
        <v>0.01</v>
      </c>
      <c r="J69" s="371">
        <v>0.01</v>
      </c>
      <c r="K69" s="371">
        <v>0.01</v>
      </c>
      <c r="L69" s="371">
        <v>0.02</v>
      </c>
      <c r="M69" s="371">
        <v>0.01</v>
      </c>
      <c r="N69" s="371">
        <v>0.01</v>
      </c>
      <c r="O69" s="371">
        <v>0.02</v>
      </c>
      <c r="P69" s="371">
        <v>0.02</v>
      </c>
      <c r="Q69" s="371">
        <v>0.02</v>
      </c>
      <c r="R69" s="371">
        <v>0.02</v>
      </c>
      <c r="S69" s="371">
        <v>0.02</v>
      </c>
      <c r="T69" s="371">
        <v>0.02</v>
      </c>
      <c r="U69" s="371">
        <v>0.02</v>
      </c>
      <c r="V69" s="371">
        <v>0.02</v>
      </c>
      <c r="W69" s="371">
        <v>0.02</v>
      </c>
      <c r="X69" s="371">
        <v>0.02</v>
      </c>
      <c r="Y69" s="371">
        <v>0.02</v>
      </c>
      <c r="Z69" s="371">
        <v>0.02</v>
      </c>
      <c r="AA69" s="371">
        <v>0.02</v>
      </c>
    </row>
    <row r="70" spans="1:27" ht="12" customHeight="1">
      <c r="A70" s="104">
        <v>59</v>
      </c>
      <c r="C70" s="36" t="s">
        <v>1470</v>
      </c>
      <c r="D70" s="36"/>
      <c r="E70" s="371">
        <v>11.32</v>
      </c>
      <c r="F70" s="371">
        <v>9.89</v>
      </c>
      <c r="G70" s="371">
        <v>10.379999999999999</v>
      </c>
      <c r="H70" s="371">
        <v>11.100000000000001</v>
      </c>
      <c r="I70" s="371">
        <v>11.09</v>
      </c>
      <c r="J70" s="371">
        <v>12.639999999999999</v>
      </c>
      <c r="K70" s="371">
        <v>12.920000000000002</v>
      </c>
      <c r="L70" s="371">
        <v>13.1</v>
      </c>
      <c r="M70" s="371">
        <v>13.27</v>
      </c>
      <c r="N70" s="371">
        <v>13.520000000000001</v>
      </c>
      <c r="O70" s="371">
        <v>13.19</v>
      </c>
      <c r="P70" s="371">
        <v>13.469999999999999</v>
      </c>
      <c r="Q70" s="371">
        <v>13.02</v>
      </c>
      <c r="R70" s="371">
        <v>12.82</v>
      </c>
      <c r="S70" s="371">
        <v>12.54</v>
      </c>
      <c r="T70" s="371">
        <v>12.89</v>
      </c>
      <c r="U70" s="371">
        <v>12.09</v>
      </c>
      <c r="V70" s="371">
        <v>11.530000000000001</v>
      </c>
      <c r="W70" s="371">
        <v>11.41</v>
      </c>
      <c r="X70" s="371">
        <v>11.6</v>
      </c>
      <c r="Y70" s="371">
        <v>11.83</v>
      </c>
      <c r="Z70" s="371">
        <v>11.61</v>
      </c>
      <c r="AA70" s="371">
        <v>11.87</v>
      </c>
    </row>
    <row r="71" spans="1:27" ht="12" customHeight="1">
      <c r="A71" s="104">
        <v>60</v>
      </c>
      <c r="C71" s="36" t="s">
        <v>785</v>
      </c>
      <c r="D71" s="36"/>
      <c r="E71" s="371">
        <v>20.93</v>
      </c>
      <c r="F71" s="371">
        <v>23.349999999999998</v>
      </c>
      <c r="G71" s="371">
        <v>23.35</v>
      </c>
      <c r="H71" s="371">
        <v>23.29</v>
      </c>
      <c r="I71" s="371">
        <v>24.540000000000003</v>
      </c>
      <c r="J71" s="371">
        <v>28.830000000000002</v>
      </c>
      <c r="K71" s="371">
        <v>30.35</v>
      </c>
      <c r="L71" s="371">
        <v>31.119999999999997</v>
      </c>
      <c r="M71" s="371">
        <v>32.9</v>
      </c>
      <c r="N71" s="371">
        <v>32.39</v>
      </c>
      <c r="O71" s="371">
        <v>36.369999999999997</v>
      </c>
      <c r="P71" s="371">
        <v>37.409999999999997</v>
      </c>
      <c r="Q71" s="371">
        <v>38.53</v>
      </c>
      <c r="R71" s="371">
        <v>39.789999999999992</v>
      </c>
      <c r="S71" s="371">
        <v>37.379999999999995</v>
      </c>
      <c r="T71" s="371">
        <v>38.019999999999996</v>
      </c>
      <c r="U71" s="371">
        <v>38.29</v>
      </c>
      <c r="V71" s="371">
        <v>39.549999999999997</v>
      </c>
      <c r="W71" s="371">
        <v>43.439999999999991</v>
      </c>
      <c r="X71" s="371">
        <v>44.959999999999994</v>
      </c>
      <c r="Y71" s="371">
        <v>45.769999999999996</v>
      </c>
      <c r="Z71" s="371">
        <v>46.42</v>
      </c>
      <c r="AA71" s="371">
        <v>47.890000000000008</v>
      </c>
    </row>
    <row r="72" spans="1:27" ht="12" customHeight="1">
      <c r="A72" s="104">
        <v>61</v>
      </c>
      <c r="C72" s="36" t="s">
        <v>1443</v>
      </c>
      <c r="D72" s="36"/>
      <c r="E72" s="371">
        <v>40.28</v>
      </c>
      <c r="F72" s="371">
        <v>43.629999999999995</v>
      </c>
      <c r="G72" s="371">
        <v>52.02</v>
      </c>
      <c r="H72" s="371">
        <v>56.33</v>
      </c>
      <c r="I72" s="371">
        <v>53.06</v>
      </c>
      <c r="J72" s="371">
        <v>54.64</v>
      </c>
      <c r="K72" s="371">
        <v>53.47</v>
      </c>
      <c r="L72" s="371">
        <v>52.26</v>
      </c>
      <c r="M72" s="371">
        <v>53.780000000000008</v>
      </c>
      <c r="N72" s="371">
        <v>55.730000000000004</v>
      </c>
      <c r="O72" s="371">
        <v>56.87</v>
      </c>
      <c r="P72" s="371">
        <v>55.39</v>
      </c>
      <c r="Q72" s="371">
        <v>55.11</v>
      </c>
      <c r="R72" s="371">
        <v>54.91</v>
      </c>
      <c r="S72" s="371">
        <v>57.58</v>
      </c>
      <c r="T72" s="371">
        <v>58.65</v>
      </c>
      <c r="U72" s="371">
        <v>63.330000000000005</v>
      </c>
      <c r="V72" s="371">
        <v>65.08</v>
      </c>
      <c r="W72" s="371">
        <v>67.98</v>
      </c>
      <c r="X72" s="371">
        <v>67.88</v>
      </c>
      <c r="Y72" s="371">
        <v>72.16</v>
      </c>
      <c r="Z72" s="371">
        <v>76.099999999999994</v>
      </c>
      <c r="AA72" s="371">
        <v>81.31</v>
      </c>
    </row>
    <row r="73" spans="1:27" ht="12" customHeight="1">
      <c r="A73" s="104">
        <v>62</v>
      </c>
      <c r="B73" s="606" t="s">
        <v>353</v>
      </c>
      <c r="C73" s="37" t="s">
        <v>588</v>
      </c>
      <c r="D73" s="37"/>
      <c r="E73" s="371">
        <v>25.04</v>
      </c>
      <c r="F73" s="371">
        <v>26.589999999999996</v>
      </c>
      <c r="G73" s="371">
        <v>27.11</v>
      </c>
      <c r="H73" s="371">
        <v>25.949999999999996</v>
      </c>
      <c r="I73" s="371">
        <v>26.130000000000003</v>
      </c>
      <c r="J73" s="371">
        <v>26.560000000000002</v>
      </c>
      <c r="K73" s="371">
        <v>26.14</v>
      </c>
      <c r="L73" s="371">
        <v>25.96</v>
      </c>
      <c r="M73" s="371">
        <v>25.59</v>
      </c>
      <c r="N73" s="371">
        <v>26.84</v>
      </c>
      <c r="O73" s="371">
        <v>28.44</v>
      </c>
      <c r="P73" s="371">
        <v>27.259999999999998</v>
      </c>
      <c r="Q73" s="371">
        <v>29.840000000000003</v>
      </c>
      <c r="R73" s="371">
        <v>26.990000000000002</v>
      </c>
      <c r="S73" s="371">
        <v>27.130000000000003</v>
      </c>
      <c r="T73" s="371">
        <v>25.160000000000004</v>
      </c>
      <c r="U73" s="371">
        <v>24.5</v>
      </c>
      <c r="V73" s="371">
        <v>26.419999999999998</v>
      </c>
      <c r="W73" s="371">
        <v>24.759999999999998</v>
      </c>
      <c r="X73" s="371">
        <v>26.15</v>
      </c>
      <c r="Y73" s="371">
        <v>27.66</v>
      </c>
      <c r="Z73" s="371">
        <v>24.06</v>
      </c>
      <c r="AA73" s="371">
        <v>21.17</v>
      </c>
    </row>
    <row r="74" spans="1:27" ht="15.95" customHeight="1">
      <c r="A74" s="104">
        <v>63</v>
      </c>
      <c r="B74" s="606" t="s">
        <v>354</v>
      </c>
      <c r="C74" s="37" t="s">
        <v>1491</v>
      </c>
      <c r="D74" s="37"/>
      <c r="E74" s="371">
        <v>97.579999999999984</v>
      </c>
      <c r="F74" s="371">
        <v>103.47</v>
      </c>
      <c r="G74" s="371">
        <v>112.87</v>
      </c>
      <c r="H74" s="371">
        <v>116.67999999999998</v>
      </c>
      <c r="I74" s="371">
        <v>114.83000000000001</v>
      </c>
      <c r="J74" s="371">
        <v>122.68</v>
      </c>
      <c r="K74" s="371">
        <v>122.89</v>
      </c>
      <c r="L74" s="371">
        <v>122.46000000000001</v>
      </c>
      <c r="M74" s="371">
        <v>125.55000000000001</v>
      </c>
      <c r="N74" s="371">
        <v>128.49</v>
      </c>
      <c r="O74" s="371">
        <v>134.88999999999999</v>
      </c>
      <c r="P74" s="371">
        <v>133.54999999999998</v>
      </c>
      <c r="Q74" s="371">
        <v>136.52000000000001</v>
      </c>
      <c r="R74" s="371">
        <v>134.53</v>
      </c>
      <c r="S74" s="371">
        <v>134.65</v>
      </c>
      <c r="T74" s="371">
        <v>134.73999999999998</v>
      </c>
      <c r="U74" s="371">
        <v>138.23000000000002</v>
      </c>
      <c r="V74" s="371">
        <v>142.6</v>
      </c>
      <c r="W74" s="371">
        <v>147.60999999999999</v>
      </c>
      <c r="X74" s="371">
        <v>150.60999999999999</v>
      </c>
      <c r="Y74" s="371">
        <v>157.44</v>
      </c>
      <c r="Z74" s="371">
        <v>158.20999999999998</v>
      </c>
      <c r="AA74" s="371">
        <v>162.26</v>
      </c>
    </row>
    <row r="75" spans="1:27" ht="18" customHeight="1">
      <c r="A75" s="104">
        <v>64</v>
      </c>
      <c r="C75" s="104" t="s">
        <v>1492</v>
      </c>
      <c r="E75" s="695"/>
      <c r="F75" s="695"/>
      <c r="G75" s="695"/>
      <c r="H75" s="695"/>
      <c r="I75" s="695"/>
      <c r="J75" s="695"/>
      <c r="K75" s="695"/>
      <c r="L75" s="695"/>
      <c r="M75" s="695"/>
      <c r="N75" s="695"/>
      <c r="O75" s="695"/>
      <c r="P75" s="695"/>
      <c r="Q75" s="695"/>
      <c r="R75" s="695"/>
      <c r="S75" s="695"/>
      <c r="T75" s="695"/>
      <c r="U75" s="695"/>
      <c r="V75" s="695"/>
      <c r="W75" s="695"/>
      <c r="X75" s="695"/>
      <c r="Y75" s="695"/>
      <c r="Z75" s="695"/>
      <c r="AA75" s="695"/>
    </row>
    <row r="76" spans="1:27" ht="12" customHeight="1">
      <c r="C76" s="76" t="s">
        <v>1493</v>
      </c>
      <c r="D76" s="76"/>
      <c r="E76" s="371">
        <v>89.850000000000023</v>
      </c>
      <c r="F76" s="371">
        <v>97.200000000000017</v>
      </c>
      <c r="G76" s="371">
        <v>96.63</v>
      </c>
      <c r="H76" s="371">
        <v>97.240000000000038</v>
      </c>
      <c r="I76" s="371">
        <v>98.880000000000024</v>
      </c>
      <c r="J76" s="371">
        <v>104.96000000000001</v>
      </c>
      <c r="K76" s="371">
        <v>105.67000000000006</v>
      </c>
      <c r="L76" s="371">
        <v>114.48999999999995</v>
      </c>
      <c r="M76" s="371">
        <v>121.12</v>
      </c>
      <c r="N76" s="371">
        <v>124.32999999999996</v>
      </c>
      <c r="O76" s="371">
        <v>105.74000000000004</v>
      </c>
      <c r="P76" s="371">
        <v>105.06000000000003</v>
      </c>
      <c r="Q76" s="371">
        <v>105.08999999999997</v>
      </c>
      <c r="R76" s="371">
        <v>109.78999999999999</v>
      </c>
      <c r="S76" s="371">
        <v>113.01000000000002</v>
      </c>
      <c r="T76" s="371">
        <v>125.01000000000002</v>
      </c>
      <c r="U76" s="371">
        <v>140.75999999999993</v>
      </c>
      <c r="V76" s="371">
        <v>139.35</v>
      </c>
      <c r="W76" s="371">
        <v>128.06000000000009</v>
      </c>
      <c r="X76" s="371">
        <v>130.51000000000002</v>
      </c>
      <c r="Y76" s="371">
        <v>139.98000000000002</v>
      </c>
      <c r="Z76" s="371">
        <v>147.18</v>
      </c>
      <c r="AA76" s="371">
        <v>153.31</v>
      </c>
    </row>
    <row r="77" spans="1:27" ht="21.95" customHeight="1"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236"/>
      <c r="M77" s="236"/>
      <c r="N77" s="236"/>
      <c r="U77" s="364" t="s">
        <v>983</v>
      </c>
      <c r="V77" s="236"/>
      <c r="W77" s="236"/>
      <c r="X77" s="236"/>
      <c r="Y77" s="236"/>
      <c r="Z77" s="236"/>
      <c r="AA77" s="236"/>
    </row>
    <row r="78" spans="1:27" ht="18" customHeight="1">
      <c r="A78" s="104">
        <v>65</v>
      </c>
      <c r="B78" s="365"/>
      <c r="C78" s="37" t="s">
        <v>1488</v>
      </c>
      <c r="D78" s="37"/>
      <c r="E78" s="371">
        <v>81.69</v>
      </c>
      <c r="F78" s="371">
        <v>89.210000000000008</v>
      </c>
      <c r="G78" s="371">
        <v>94.72999999999999</v>
      </c>
      <c r="H78" s="371">
        <v>97.570000000000007</v>
      </c>
      <c r="I78" s="371">
        <v>98.210000000000008</v>
      </c>
      <c r="J78" s="371">
        <v>100.21</v>
      </c>
      <c r="K78" s="371">
        <v>98.239999999999981</v>
      </c>
      <c r="L78" s="371">
        <v>102.26</v>
      </c>
      <c r="M78" s="371">
        <v>105.99000000000001</v>
      </c>
      <c r="N78" s="371">
        <v>108.52</v>
      </c>
      <c r="O78" s="371">
        <v>105.13</v>
      </c>
      <c r="P78" s="371">
        <v>104.43</v>
      </c>
      <c r="Q78" s="371">
        <v>103.25999999999999</v>
      </c>
      <c r="R78" s="371">
        <v>109.66999999999999</v>
      </c>
      <c r="S78" s="371">
        <v>117.44999999999999</v>
      </c>
      <c r="T78" s="371">
        <v>125.78999999999999</v>
      </c>
      <c r="U78" s="371">
        <v>135.55000000000001</v>
      </c>
      <c r="V78" s="371">
        <v>140.72999999999999</v>
      </c>
      <c r="W78" s="371">
        <v>135.78</v>
      </c>
      <c r="X78" s="371">
        <v>136.91</v>
      </c>
      <c r="Y78" s="371">
        <v>146.42000000000002</v>
      </c>
      <c r="Z78" s="371">
        <v>154.5</v>
      </c>
      <c r="AA78" s="371">
        <v>161.45000000000002</v>
      </c>
    </row>
    <row r="79" spans="1:27" ht="12" customHeight="1">
      <c r="A79" s="104">
        <v>66</v>
      </c>
      <c r="C79" s="36" t="s">
        <v>1435</v>
      </c>
      <c r="D79" s="36"/>
      <c r="E79" s="371">
        <v>5.1100000000000003</v>
      </c>
      <c r="F79" s="371">
        <v>5.5699999999999994</v>
      </c>
      <c r="G79" s="371">
        <v>6.1899999999999995</v>
      </c>
      <c r="H79" s="371">
        <v>6.4300000000000015</v>
      </c>
      <c r="I79" s="371">
        <v>6.98</v>
      </c>
      <c r="J79" s="371">
        <v>7.3099999999999987</v>
      </c>
      <c r="K79" s="371">
        <v>7.76</v>
      </c>
      <c r="L79" s="371">
        <v>10.82</v>
      </c>
      <c r="M79" s="371">
        <v>11.19</v>
      </c>
      <c r="N79" s="371">
        <v>11.37</v>
      </c>
      <c r="O79" s="371">
        <v>11.549999999999999</v>
      </c>
      <c r="P79" s="371">
        <v>11.499999999999998</v>
      </c>
      <c r="Q79" s="371">
        <v>11.899999999999999</v>
      </c>
      <c r="R79" s="371">
        <v>12.279999999999998</v>
      </c>
      <c r="S79" s="371">
        <v>12.62</v>
      </c>
      <c r="T79" s="371">
        <v>12.93</v>
      </c>
      <c r="U79" s="371">
        <v>13.419999999999998</v>
      </c>
      <c r="V79" s="371">
        <v>13.679999999999996</v>
      </c>
      <c r="W79" s="371">
        <v>13.82</v>
      </c>
      <c r="X79" s="371">
        <v>14.11</v>
      </c>
      <c r="Y79" s="371">
        <v>15.01</v>
      </c>
      <c r="Z79" s="371">
        <v>15.459999999999999</v>
      </c>
      <c r="AA79" s="371">
        <v>15.95</v>
      </c>
    </row>
    <row r="80" spans="1:27" ht="12" customHeight="1">
      <c r="A80" s="104">
        <v>67</v>
      </c>
      <c r="C80" s="36" t="s">
        <v>1436</v>
      </c>
      <c r="D80" s="36"/>
      <c r="E80" s="371">
        <v>35.700000000000003</v>
      </c>
      <c r="F80" s="371">
        <v>39.19</v>
      </c>
      <c r="G80" s="371">
        <v>40.4</v>
      </c>
      <c r="H80" s="371">
        <v>40.71</v>
      </c>
      <c r="I80" s="371">
        <v>40.06</v>
      </c>
      <c r="J80" s="371">
        <v>40.849999999999994</v>
      </c>
      <c r="K80" s="371">
        <v>41.889999999999993</v>
      </c>
      <c r="L80" s="371">
        <v>43.53</v>
      </c>
      <c r="M80" s="371">
        <v>45.92</v>
      </c>
      <c r="N80" s="371">
        <v>46.57</v>
      </c>
      <c r="O80" s="371">
        <v>43.47</v>
      </c>
      <c r="P80" s="371">
        <v>42.239999999999995</v>
      </c>
      <c r="Q80" s="371">
        <v>41.63</v>
      </c>
      <c r="R80" s="371">
        <v>46.22</v>
      </c>
      <c r="S80" s="371">
        <v>49.399999999999991</v>
      </c>
      <c r="T80" s="371">
        <v>56.3</v>
      </c>
      <c r="U80" s="371">
        <v>60.95</v>
      </c>
      <c r="V80" s="371">
        <v>63.83</v>
      </c>
      <c r="W80" s="371">
        <v>55.999999999999993</v>
      </c>
      <c r="X80" s="371">
        <v>57.11</v>
      </c>
      <c r="Y80" s="371">
        <v>62.67</v>
      </c>
      <c r="Z80" s="371">
        <v>66.45</v>
      </c>
      <c r="AA80" s="371">
        <v>68.5</v>
      </c>
    </row>
    <row r="81" spans="1:27" ht="12" customHeight="1">
      <c r="A81" s="104">
        <v>68</v>
      </c>
      <c r="C81" s="36" t="s">
        <v>1429</v>
      </c>
      <c r="D81" s="36"/>
      <c r="E81" s="371">
        <v>1.46</v>
      </c>
      <c r="F81" s="371">
        <v>2.12</v>
      </c>
      <c r="G81" s="371">
        <v>1.94</v>
      </c>
      <c r="H81" s="371">
        <v>1.4500000000000002</v>
      </c>
      <c r="I81" s="371">
        <v>1.3800000000000001</v>
      </c>
      <c r="J81" s="371">
        <v>1.28</v>
      </c>
      <c r="K81" s="371">
        <v>0.92999999999999994</v>
      </c>
      <c r="L81" s="371">
        <v>0.92</v>
      </c>
      <c r="M81" s="371">
        <v>0.99</v>
      </c>
      <c r="N81" s="371">
        <v>0.89000000000000012</v>
      </c>
      <c r="O81" s="371">
        <v>0.75</v>
      </c>
      <c r="P81" s="371">
        <v>0.64</v>
      </c>
      <c r="Q81" s="371">
        <v>0.48</v>
      </c>
      <c r="R81" s="371">
        <v>0.47</v>
      </c>
      <c r="S81" s="371">
        <v>0.45999999999999996</v>
      </c>
      <c r="T81" s="371">
        <v>0.42</v>
      </c>
      <c r="U81" s="371">
        <v>0.38999999999999996</v>
      </c>
      <c r="V81" s="371">
        <v>0.37</v>
      </c>
      <c r="W81" s="371">
        <v>0.56000000000000005</v>
      </c>
      <c r="X81" s="371">
        <v>0.62000000000000011</v>
      </c>
      <c r="Y81" s="371">
        <v>0.39</v>
      </c>
      <c r="Z81" s="371">
        <v>0.28000000000000003</v>
      </c>
      <c r="AA81" s="371">
        <v>0.17</v>
      </c>
    </row>
    <row r="82" spans="1:27" ht="12" customHeight="1">
      <c r="A82" s="104">
        <v>69</v>
      </c>
      <c r="C82" s="36" t="s">
        <v>1440</v>
      </c>
      <c r="D82" s="36"/>
      <c r="E82" s="371">
        <v>1.3599999999999999</v>
      </c>
      <c r="F82" s="371">
        <v>1.71</v>
      </c>
      <c r="G82" s="371">
        <v>1.57</v>
      </c>
      <c r="H82" s="371">
        <v>1.7</v>
      </c>
      <c r="I82" s="371">
        <v>1.76</v>
      </c>
      <c r="J82" s="371">
        <v>1.83</v>
      </c>
      <c r="K82" s="371">
        <v>1.94</v>
      </c>
      <c r="L82" s="371">
        <v>1.98</v>
      </c>
      <c r="M82" s="371">
        <v>1.9900000000000002</v>
      </c>
      <c r="N82" s="371">
        <v>2.06</v>
      </c>
      <c r="O82" s="371">
        <v>2.0699999999999998</v>
      </c>
      <c r="P82" s="371">
        <v>2.11</v>
      </c>
      <c r="Q82" s="371">
        <v>2.19</v>
      </c>
      <c r="R82" s="371">
        <v>2.1800000000000002</v>
      </c>
      <c r="S82" s="371">
        <v>2.27</v>
      </c>
      <c r="T82" s="371">
        <v>2.29</v>
      </c>
      <c r="U82" s="371">
        <v>2.3800000000000003</v>
      </c>
      <c r="V82" s="371">
        <v>2.4500000000000002</v>
      </c>
      <c r="W82" s="371">
        <v>2.62</v>
      </c>
      <c r="X82" s="371">
        <v>2.67</v>
      </c>
      <c r="Y82" s="371">
        <v>2.7</v>
      </c>
      <c r="Z82" s="371">
        <v>2.63</v>
      </c>
      <c r="AA82" s="371">
        <v>2.67</v>
      </c>
    </row>
    <row r="83" spans="1:27" ht="12" customHeight="1">
      <c r="A83" s="104">
        <v>70</v>
      </c>
      <c r="C83" s="36" t="s">
        <v>1443</v>
      </c>
      <c r="D83" s="36"/>
      <c r="E83" s="371">
        <v>38.06</v>
      </c>
      <c r="F83" s="371">
        <v>40.620000000000005</v>
      </c>
      <c r="G83" s="371">
        <v>44.63</v>
      </c>
      <c r="H83" s="371">
        <v>47.28</v>
      </c>
      <c r="I83" s="371">
        <v>48.03</v>
      </c>
      <c r="J83" s="371">
        <v>48.94</v>
      </c>
      <c r="K83" s="371">
        <v>45.72</v>
      </c>
      <c r="L83" s="371">
        <v>45.010000000000005</v>
      </c>
      <c r="M83" s="371">
        <v>45.900000000000006</v>
      </c>
      <c r="N83" s="371">
        <v>47.629999999999995</v>
      </c>
      <c r="O83" s="371">
        <v>47.290000000000006</v>
      </c>
      <c r="P83" s="371">
        <v>47.940000000000005</v>
      </c>
      <c r="Q83" s="371">
        <v>47.06</v>
      </c>
      <c r="R83" s="371">
        <v>48.519999999999996</v>
      </c>
      <c r="S83" s="371">
        <v>52.7</v>
      </c>
      <c r="T83" s="371">
        <v>53.85</v>
      </c>
      <c r="U83" s="371">
        <v>58.410000000000011</v>
      </c>
      <c r="V83" s="371">
        <v>60.399999999999991</v>
      </c>
      <c r="W83" s="371">
        <v>62.780000000000008</v>
      </c>
      <c r="X83" s="371">
        <v>62.4</v>
      </c>
      <c r="Y83" s="371">
        <v>65.649999999999991</v>
      </c>
      <c r="Z83" s="371">
        <v>69.680000000000007</v>
      </c>
      <c r="AA83" s="371">
        <v>74.160000000000011</v>
      </c>
    </row>
    <row r="84" spans="1:27" ht="12" customHeight="1">
      <c r="A84" s="104">
        <v>71</v>
      </c>
      <c r="B84" s="606" t="s">
        <v>353</v>
      </c>
      <c r="C84" s="37" t="s">
        <v>589</v>
      </c>
      <c r="D84" s="37"/>
      <c r="E84" s="371">
        <v>16.82</v>
      </c>
      <c r="F84" s="371">
        <v>16.409999999999997</v>
      </c>
      <c r="G84" s="371">
        <v>17.09</v>
      </c>
      <c r="H84" s="371">
        <v>15.919999999999998</v>
      </c>
      <c r="I84" s="371">
        <v>16.310000000000002</v>
      </c>
      <c r="J84" s="371">
        <v>16.53</v>
      </c>
      <c r="K84" s="371">
        <v>15.71</v>
      </c>
      <c r="L84" s="371">
        <v>15.540000000000001</v>
      </c>
      <c r="M84" s="371">
        <v>15.040000000000003</v>
      </c>
      <c r="N84" s="371">
        <v>15.049999999999997</v>
      </c>
      <c r="O84" s="371">
        <v>13.599999999999998</v>
      </c>
      <c r="P84" s="371">
        <v>13.599999999999998</v>
      </c>
      <c r="Q84" s="371">
        <v>13.399999999999999</v>
      </c>
      <c r="R84" s="371">
        <v>13.19</v>
      </c>
      <c r="S84" s="371">
        <v>12.549999999999999</v>
      </c>
      <c r="T84" s="371">
        <v>12.66</v>
      </c>
      <c r="U84" s="371">
        <v>12.94</v>
      </c>
      <c r="V84" s="371">
        <v>12.779999999999998</v>
      </c>
      <c r="W84" s="371">
        <v>13.2</v>
      </c>
      <c r="X84" s="371">
        <v>14.43</v>
      </c>
      <c r="Y84" s="371">
        <v>15.1</v>
      </c>
      <c r="Z84" s="371">
        <v>11.850000000000001</v>
      </c>
      <c r="AA84" s="371">
        <v>12.94</v>
      </c>
    </row>
    <row r="85" spans="1:27" ht="15.95" customHeight="1">
      <c r="A85" s="104">
        <v>72</v>
      </c>
      <c r="B85" s="606" t="s">
        <v>354</v>
      </c>
      <c r="C85" s="37" t="s">
        <v>1489</v>
      </c>
      <c r="D85" s="37"/>
      <c r="E85" s="371">
        <v>98.509999999999991</v>
      </c>
      <c r="F85" s="371">
        <v>105.62</v>
      </c>
      <c r="G85" s="371">
        <v>111.82</v>
      </c>
      <c r="H85" s="371">
        <v>113.49000000000001</v>
      </c>
      <c r="I85" s="371">
        <v>114.52000000000001</v>
      </c>
      <c r="J85" s="371">
        <v>116.74</v>
      </c>
      <c r="K85" s="371">
        <v>113.94999999999999</v>
      </c>
      <c r="L85" s="371">
        <v>117.80000000000001</v>
      </c>
      <c r="M85" s="371">
        <v>121.03000000000002</v>
      </c>
      <c r="N85" s="371">
        <v>123.57</v>
      </c>
      <c r="O85" s="371">
        <v>118.72999999999999</v>
      </c>
      <c r="P85" s="371">
        <v>118.03</v>
      </c>
      <c r="Q85" s="371">
        <v>116.66</v>
      </c>
      <c r="R85" s="371">
        <v>122.85999999999999</v>
      </c>
      <c r="S85" s="371">
        <v>130</v>
      </c>
      <c r="T85" s="371">
        <v>138.44999999999999</v>
      </c>
      <c r="U85" s="371">
        <v>148.49</v>
      </c>
      <c r="V85" s="371">
        <v>153.51</v>
      </c>
      <c r="W85" s="371">
        <v>148.97999999999999</v>
      </c>
      <c r="X85" s="371">
        <v>151.34</v>
      </c>
      <c r="Y85" s="371">
        <v>161.52000000000001</v>
      </c>
      <c r="Z85" s="371">
        <v>166.35</v>
      </c>
      <c r="AA85" s="371">
        <v>174.39000000000001</v>
      </c>
    </row>
    <row r="86" spans="1:27" ht="18" customHeight="1">
      <c r="A86" s="104">
        <v>73</v>
      </c>
      <c r="C86" s="37" t="s">
        <v>1490</v>
      </c>
      <c r="D86" s="37"/>
      <c r="E86" s="371">
        <v>16.47</v>
      </c>
      <c r="F86" s="371">
        <v>20</v>
      </c>
      <c r="G86" s="371">
        <v>22.43</v>
      </c>
      <c r="H86" s="371">
        <v>24.189999999999998</v>
      </c>
      <c r="I86" s="371">
        <v>26.450000000000003</v>
      </c>
      <c r="J86" s="371">
        <v>28.85</v>
      </c>
      <c r="K86" s="371">
        <v>30.560000000000002</v>
      </c>
      <c r="L86" s="371">
        <v>31.68</v>
      </c>
      <c r="M86" s="371">
        <v>32.159999999999997</v>
      </c>
      <c r="N86" s="371">
        <v>32.590000000000003</v>
      </c>
      <c r="O86" s="371">
        <v>33.480000000000004</v>
      </c>
      <c r="P86" s="371">
        <v>34.75</v>
      </c>
      <c r="Q86" s="371">
        <v>36.379999999999995</v>
      </c>
      <c r="R86" s="371">
        <v>38.020000000000003</v>
      </c>
      <c r="S86" s="371">
        <v>41.67</v>
      </c>
      <c r="T86" s="371">
        <v>44.160000000000004</v>
      </c>
      <c r="U86" s="371">
        <v>44.78</v>
      </c>
      <c r="V86" s="371">
        <v>46.09</v>
      </c>
      <c r="W86" s="371">
        <v>47.92</v>
      </c>
      <c r="X86" s="371">
        <v>50.01</v>
      </c>
      <c r="Y86" s="371">
        <v>50.46</v>
      </c>
      <c r="Z86" s="371">
        <v>51.08</v>
      </c>
      <c r="AA86" s="371">
        <v>53.989999999999995</v>
      </c>
    </row>
    <row r="87" spans="1:27" ht="12" customHeight="1">
      <c r="A87" s="104">
        <v>74</v>
      </c>
      <c r="C87" s="36" t="s">
        <v>624</v>
      </c>
      <c r="D87" s="36"/>
      <c r="E87" s="371">
        <v>0.01</v>
      </c>
      <c r="F87" s="371">
        <v>0.01</v>
      </c>
      <c r="G87" s="371">
        <v>0.01</v>
      </c>
      <c r="H87" s="371">
        <v>0.01</v>
      </c>
      <c r="I87" s="371">
        <v>0.01</v>
      </c>
      <c r="J87" s="371">
        <v>0.01</v>
      </c>
      <c r="K87" s="371">
        <v>0.01</v>
      </c>
      <c r="L87" s="371">
        <v>0.01</v>
      </c>
      <c r="M87" s="371">
        <v>0.01</v>
      </c>
      <c r="N87" s="371">
        <v>0.01</v>
      </c>
      <c r="O87" s="371">
        <v>0.01</v>
      </c>
      <c r="P87" s="371">
        <v>0.01</v>
      </c>
      <c r="Q87" s="371">
        <v>0.01</v>
      </c>
      <c r="R87" s="371">
        <v>0.01</v>
      </c>
      <c r="S87" s="371">
        <v>0.01</v>
      </c>
      <c r="T87" s="371">
        <v>0.01</v>
      </c>
      <c r="U87" s="371">
        <v>0.01</v>
      </c>
      <c r="V87" s="371">
        <v>0.01</v>
      </c>
      <c r="W87" s="371">
        <v>0.01</v>
      </c>
      <c r="X87" s="371">
        <v>0.01</v>
      </c>
      <c r="Y87" s="371">
        <v>0.01</v>
      </c>
      <c r="Z87" s="371">
        <v>0.01</v>
      </c>
      <c r="AA87" s="371">
        <v>0.01</v>
      </c>
    </row>
    <row r="88" spans="1:27" ht="12" customHeight="1">
      <c r="A88" s="104">
        <v>75</v>
      </c>
      <c r="C88" s="36" t="s">
        <v>1470</v>
      </c>
      <c r="D88" s="36"/>
      <c r="E88" s="371">
        <v>2.44</v>
      </c>
      <c r="F88" s="371">
        <v>2.5900000000000003</v>
      </c>
      <c r="G88" s="371">
        <v>2.79</v>
      </c>
      <c r="H88" s="371">
        <v>3.0700000000000003</v>
      </c>
      <c r="I88" s="371">
        <v>3.27</v>
      </c>
      <c r="J88" s="371">
        <v>3.77</v>
      </c>
      <c r="K88" s="371">
        <v>4.03</v>
      </c>
      <c r="L88" s="371">
        <v>4.38</v>
      </c>
      <c r="M88" s="371">
        <v>4.6500000000000004</v>
      </c>
      <c r="N88" s="371">
        <v>4.8800000000000008</v>
      </c>
      <c r="O88" s="371">
        <v>5.46</v>
      </c>
      <c r="P88" s="371">
        <v>5.48</v>
      </c>
      <c r="Q88" s="371">
        <v>5.51</v>
      </c>
      <c r="R88" s="371">
        <v>5.7</v>
      </c>
      <c r="S88" s="371">
        <v>5.7000000000000011</v>
      </c>
      <c r="T88" s="371">
        <v>5.7600000000000007</v>
      </c>
      <c r="U88" s="371">
        <v>5.48</v>
      </c>
      <c r="V88" s="371">
        <v>5.03</v>
      </c>
      <c r="W88" s="371">
        <v>5.6899999999999995</v>
      </c>
      <c r="X88" s="371">
        <v>5.5200000000000005</v>
      </c>
      <c r="Y88" s="371">
        <v>5.16</v>
      </c>
      <c r="Z88" s="371">
        <v>4.91</v>
      </c>
      <c r="AA88" s="371">
        <v>5.33</v>
      </c>
    </row>
    <row r="89" spans="1:27" ht="12" customHeight="1">
      <c r="A89" s="104">
        <v>76</v>
      </c>
      <c r="C89" s="36" t="s">
        <v>785</v>
      </c>
      <c r="D89" s="36"/>
      <c r="E89" s="371">
        <v>8.5399999999999991</v>
      </c>
      <c r="F89" s="371">
        <v>10.62</v>
      </c>
      <c r="G89" s="371">
        <v>11.89</v>
      </c>
      <c r="H89" s="371">
        <v>13.009999999999998</v>
      </c>
      <c r="I89" s="371">
        <v>13.360000000000001</v>
      </c>
      <c r="J89" s="371">
        <v>14.93</v>
      </c>
      <c r="K89" s="371">
        <v>16.03</v>
      </c>
      <c r="L89" s="371">
        <v>16.299999999999997</v>
      </c>
      <c r="M89" s="371">
        <v>16.5</v>
      </c>
      <c r="N89" s="371">
        <v>16.04</v>
      </c>
      <c r="O89" s="371">
        <v>16.440000000000001</v>
      </c>
      <c r="P89" s="371">
        <v>17.369999999999997</v>
      </c>
      <c r="Q89" s="371">
        <v>19.009999999999998</v>
      </c>
      <c r="R89" s="371">
        <v>20.260000000000002</v>
      </c>
      <c r="S89" s="371">
        <v>23.41</v>
      </c>
      <c r="T89" s="371">
        <v>25.000000000000004</v>
      </c>
      <c r="U89" s="371">
        <v>25.28</v>
      </c>
      <c r="V89" s="371">
        <v>25.37</v>
      </c>
      <c r="W89" s="371">
        <v>26.64</v>
      </c>
      <c r="X89" s="371">
        <v>27.330000000000002</v>
      </c>
      <c r="Y89" s="371">
        <v>27.689999999999998</v>
      </c>
      <c r="Z89" s="371">
        <v>27.759999999999998</v>
      </c>
      <c r="AA89" s="371">
        <v>29.009999999999998</v>
      </c>
    </row>
    <row r="90" spans="1:27" ht="12" customHeight="1">
      <c r="A90" s="104">
        <v>77</v>
      </c>
      <c r="C90" s="36" t="s">
        <v>1443</v>
      </c>
      <c r="D90" s="36"/>
      <c r="E90" s="371">
        <v>5.48</v>
      </c>
      <c r="F90" s="371">
        <v>6.7799999999999994</v>
      </c>
      <c r="G90" s="371">
        <v>7.74</v>
      </c>
      <c r="H90" s="371">
        <v>8.1000000000000014</v>
      </c>
      <c r="I90" s="371">
        <v>9.81</v>
      </c>
      <c r="J90" s="371">
        <v>10.14</v>
      </c>
      <c r="K90" s="371">
        <v>10.49</v>
      </c>
      <c r="L90" s="371">
        <v>10.99</v>
      </c>
      <c r="M90" s="371">
        <v>11</v>
      </c>
      <c r="N90" s="371">
        <v>11.66</v>
      </c>
      <c r="O90" s="371">
        <v>11.57</v>
      </c>
      <c r="P90" s="371">
        <v>11.89</v>
      </c>
      <c r="Q90" s="371">
        <v>11.850000000000001</v>
      </c>
      <c r="R90" s="371">
        <v>12.049999999999999</v>
      </c>
      <c r="S90" s="371">
        <v>12.549999999999999</v>
      </c>
      <c r="T90" s="371">
        <v>13.39</v>
      </c>
      <c r="U90" s="371">
        <v>14.01</v>
      </c>
      <c r="V90" s="371">
        <v>15.68</v>
      </c>
      <c r="W90" s="371">
        <v>15.58</v>
      </c>
      <c r="X90" s="371">
        <v>17.149999999999999</v>
      </c>
      <c r="Y90" s="371">
        <v>17.600000000000001</v>
      </c>
      <c r="Z90" s="371">
        <v>18.399999999999999</v>
      </c>
      <c r="AA90" s="371">
        <v>19.64</v>
      </c>
    </row>
    <row r="91" spans="1:27" ht="12" customHeight="1">
      <c r="A91" s="104">
        <v>78</v>
      </c>
      <c r="B91" s="606" t="s">
        <v>353</v>
      </c>
      <c r="C91" s="37" t="s">
        <v>588</v>
      </c>
      <c r="D91" s="37"/>
      <c r="E91" s="371">
        <v>2.52</v>
      </c>
      <c r="F91" s="371">
        <v>2.8600000000000003</v>
      </c>
      <c r="G91" s="371">
        <v>3.17</v>
      </c>
      <c r="H91" s="371">
        <v>3.3700000000000006</v>
      </c>
      <c r="I91" s="371">
        <v>3.3200000000000003</v>
      </c>
      <c r="J91" s="371">
        <v>3.39</v>
      </c>
      <c r="K91" s="371">
        <v>3.7199999999999998</v>
      </c>
      <c r="L91" s="371">
        <v>3.8400000000000003</v>
      </c>
      <c r="M91" s="371">
        <v>3.92</v>
      </c>
      <c r="N91" s="371">
        <v>4.2300000000000004</v>
      </c>
      <c r="O91" s="371">
        <v>4.43</v>
      </c>
      <c r="P91" s="371">
        <v>4.62</v>
      </c>
      <c r="Q91" s="371">
        <v>4.82</v>
      </c>
      <c r="R91" s="371">
        <v>4.49</v>
      </c>
      <c r="S91" s="371">
        <v>4.46</v>
      </c>
      <c r="T91" s="371">
        <v>4.32</v>
      </c>
      <c r="U91" s="371">
        <v>3.95</v>
      </c>
      <c r="V91" s="371">
        <v>3.27</v>
      </c>
      <c r="W91" s="371">
        <v>3.45</v>
      </c>
      <c r="X91" s="371">
        <v>3.3500000000000005</v>
      </c>
      <c r="Y91" s="371">
        <v>3.17</v>
      </c>
      <c r="Z91" s="371">
        <v>2.34</v>
      </c>
      <c r="AA91" s="371">
        <v>2.54</v>
      </c>
    </row>
    <row r="92" spans="1:27" ht="15.95" customHeight="1">
      <c r="A92" s="104">
        <v>79</v>
      </c>
      <c r="B92" s="606" t="s">
        <v>354</v>
      </c>
      <c r="C92" s="37" t="s">
        <v>1491</v>
      </c>
      <c r="D92" s="37"/>
      <c r="E92" s="371">
        <v>18.989999999999998</v>
      </c>
      <c r="F92" s="371">
        <v>22.86</v>
      </c>
      <c r="G92" s="371">
        <v>25.6</v>
      </c>
      <c r="H92" s="371">
        <v>27.56</v>
      </c>
      <c r="I92" s="371">
        <v>29.770000000000003</v>
      </c>
      <c r="J92" s="371">
        <v>32.24</v>
      </c>
      <c r="K92" s="371">
        <v>34.28</v>
      </c>
      <c r="L92" s="371">
        <v>35.520000000000003</v>
      </c>
      <c r="M92" s="371">
        <v>36.08</v>
      </c>
      <c r="N92" s="371">
        <v>36.820000000000007</v>
      </c>
      <c r="O92" s="371">
        <v>37.910000000000004</v>
      </c>
      <c r="P92" s="371">
        <v>39.369999999999997</v>
      </c>
      <c r="Q92" s="371">
        <v>41.199999999999996</v>
      </c>
      <c r="R92" s="371">
        <v>42.510000000000005</v>
      </c>
      <c r="S92" s="371">
        <v>46.13</v>
      </c>
      <c r="T92" s="371">
        <v>48.480000000000004</v>
      </c>
      <c r="U92" s="371">
        <v>48.730000000000004</v>
      </c>
      <c r="V92" s="371">
        <v>49.360000000000007</v>
      </c>
      <c r="W92" s="371">
        <v>51.370000000000005</v>
      </c>
      <c r="X92" s="371">
        <v>53.36</v>
      </c>
      <c r="Y92" s="371">
        <v>53.63</v>
      </c>
      <c r="Z92" s="371">
        <v>53.42</v>
      </c>
      <c r="AA92" s="371">
        <v>56.529999999999994</v>
      </c>
    </row>
    <row r="93" spans="1:27" ht="18" customHeight="1">
      <c r="A93" s="104">
        <v>80</v>
      </c>
      <c r="C93" s="104" t="s">
        <v>1492</v>
      </c>
      <c r="E93" s="695"/>
      <c r="F93" s="695"/>
      <c r="G93" s="695"/>
      <c r="H93" s="695"/>
      <c r="I93" s="695"/>
      <c r="J93" s="695"/>
      <c r="K93" s="695"/>
      <c r="L93" s="695"/>
      <c r="M93" s="695"/>
      <c r="N93" s="695"/>
      <c r="O93" s="695"/>
      <c r="P93" s="695"/>
      <c r="Q93" s="695"/>
      <c r="R93" s="695"/>
      <c r="S93" s="695"/>
      <c r="T93" s="695"/>
      <c r="U93" s="695"/>
      <c r="V93" s="695"/>
      <c r="W93" s="695"/>
      <c r="X93" s="695"/>
      <c r="Y93" s="695"/>
      <c r="Z93" s="695"/>
      <c r="AA93" s="695"/>
    </row>
    <row r="94" spans="1:27" ht="12" customHeight="1">
      <c r="C94" s="76" t="s">
        <v>1493</v>
      </c>
      <c r="D94" s="76"/>
      <c r="E94" s="371">
        <v>79.52</v>
      </c>
      <c r="F94" s="371">
        <v>82.76</v>
      </c>
      <c r="G94" s="371">
        <v>86.22</v>
      </c>
      <c r="H94" s="371">
        <v>85.93</v>
      </c>
      <c r="I94" s="371">
        <v>84.75</v>
      </c>
      <c r="J94" s="371">
        <v>84.5</v>
      </c>
      <c r="K94" s="371">
        <v>79.669999999999987</v>
      </c>
      <c r="L94" s="371">
        <v>82.28</v>
      </c>
      <c r="M94" s="371">
        <v>84.950000000000017</v>
      </c>
      <c r="N94" s="371">
        <v>86.749999999999986</v>
      </c>
      <c r="O94" s="371">
        <v>80.819999999999993</v>
      </c>
      <c r="P94" s="371">
        <v>78.66</v>
      </c>
      <c r="Q94" s="371">
        <v>75.460000000000008</v>
      </c>
      <c r="R94" s="371">
        <v>80.34999999999998</v>
      </c>
      <c r="S94" s="371">
        <v>83.87</v>
      </c>
      <c r="T94" s="371">
        <v>89.969999999999985</v>
      </c>
      <c r="U94" s="371">
        <v>99.76</v>
      </c>
      <c r="V94" s="371">
        <v>104.14999999999998</v>
      </c>
      <c r="W94" s="371">
        <v>97.609999999999985</v>
      </c>
      <c r="X94" s="371">
        <v>97.98</v>
      </c>
      <c r="Y94" s="371">
        <v>107.89000000000001</v>
      </c>
      <c r="Z94" s="371">
        <v>112.92999999999999</v>
      </c>
      <c r="AA94" s="371">
        <v>117.86000000000001</v>
      </c>
    </row>
    <row r="95" spans="1:27" ht="21.95" customHeight="1">
      <c r="B95" s="236"/>
      <c r="C95" s="236"/>
      <c r="D95" s="236"/>
      <c r="E95" s="236"/>
      <c r="F95" s="236"/>
      <c r="G95" s="236"/>
      <c r="H95" s="236"/>
      <c r="I95" s="236"/>
      <c r="J95" s="236"/>
      <c r="K95" s="236"/>
      <c r="L95" s="236"/>
      <c r="M95" s="236"/>
      <c r="N95" s="236"/>
      <c r="U95" s="364" t="s">
        <v>1425</v>
      </c>
      <c r="V95" s="236"/>
      <c r="W95" s="236"/>
      <c r="X95" s="236"/>
      <c r="Y95" s="236"/>
      <c r="Z95" s="236"/>
      <c r="AA95" s="236"/>
    </row>
    <row r="96" spans="1:27" ht="18" customHeight="1">
      <c r="A96" s="104">
        <v>81</v>
      </c>
      <c r="B96" s="365"/>
      <c r="C96" s="37" t="s">
        <v>1488</v>
      </c>
      <c r="D96" s="37"/>
      <c r="E96" s="371">
        <v>283.15999999999997</v>
      </c>
      <c r="F96" s="371">
        <v>310.09000000000003</v>
      </c>
      <c r="G96" s="371">
        <v>336.55</v>
      </c>
      <c r="H96" s="371">
        <v>354.64000000000004</v>
      </c>
      <c r="I96" s="371">
        <v>370.11</v>
      </c>
      <c r="J96" s="371">
        <v>393.16</v>
      </c>
      <c r="K96" s="371">
        <v>405.34</v>
      </c>
      <c r="L96" s="371">
        <v>414.59</v>
      </c>
      <c r="M96" s="371">
        <v>427.85999999999996</v>
      </c>
      <c r="N96" s="371">
        <v>432.09</v>
      </c>
      <c r="O96" s="371">
        <v>442.33</v>
      </c>
      <c r="P96" s="371">
        <v>455.26</v>
      </c>
      <c r="Q96" s="371">
        <v>465.03</v>
      </c>
      <c r="R96" s="371">
        <v>464.40999999999997</v>
      </c>
      <c r="S96" s="371">
        <v>464.07</v>
      </c>
      <c r="T96" s="371">
        <v>468.61</v>
      </c>
      <c r="U96" s="371">
        <v>473.75</v>
      </c>
      <c r="V96" s="371">
        <v>482.31000000000006</v>
      </c>
      <c r="W96" s="371">
        <v>489.93999999999994</v>
      </c>
      <c r="X96" s="371">
        <v>515.52</v>
      </c>
      <c r="Y96" s="371">
        <v>525.45000000000005</v>
      </c>
      <c r="Z96" s="371">
        <v>535.47</v>
      </c>
      <c r="AA96" s="371">
        <v>535.95999999999992</v>
      </c>
    </row>
    <row r="97" spans="1:27" ht="12" customHeight="1">
      <c r="A97" s="104">
        <v>82</v>
      </c>
      <c r="C97" s="36" t="s">
        <v>1435</v>
      </c>
      <c r="D97" s="36"/>
      <c r="E97" s="371">
        <v>0</v>
      </c>
      <c r="F97" s="371">
        <v>0</v>
      </c>
      <c r="G97" s="371">
        <v>0</v>
      </c>
      <c r="H97" s="371">
        <v>0</v>
      </c>
      <c r="I97" s="371">
        <v>0</v>
      </c>
      <c r="J97" s="371">
        <v>0</v>
      </c>
      <c r="K97" s="371">
        <v>0</v>
      </c>
      <c r="L97" s="371">
        <v>0</v>
      </c>
      <c r="M97" s="371">
        <v>0</v>
      </c>
      <c r="N97" s="371">
        <v>0</v>
      </c>
      <c r="O97" s="371">
        <v>0</v>
      </c>
      <c r="P97" s="371">
        <v>0</v>
      </c>
      <c r="Q97" s="371">
        <v>0</v>
      </c>
      <c r="R97" s="371">
        <v>0</v>
      </c>
      <c r="S97" s="371">
        <v>0</v>
      </c>
      <c r="T97" s="371">
        <v>0</v>
      </c>
      <c r="U97" s="371">
        <v>0</v>
      </c>
      <c r="V97" s="371">
        <v>0</v>
      </c>
      <c r="W97" s="371">
        <v>0</v>
      </c>
      <c r="X97" s="371">
        <v>0</v>
      </c>
      <c r="Y97" s="371">
        <v>0</v>
      </c>
      <c r="Z97" s="371">
        <v>0</v>
      </c>
      <c r="AA97" s="371">
        <v>0</v>
      </c>
    </row>
    <row r="98" spans="1:27" ht="12" customHeight="1">
      <c r="A98" s="104">
        <v>83</v>
      </c>
      <c r="C98" s="36" t="s">
        <v>1436</v>
      </c>
      <c r="D98" s="36"/>
      <c r="E98" s="371">
        <v>0</v>
      </c>
      <c r="F98" s="371">
        <v>0</v>
      </c>
      <c r="G98" s="371">
        <v>0</v>
      </c>
      <c r="H98" s="371">
        <v>0</v>
      </c>
      <c r="I98" s="371">
        <v>0</v>
      </c>
      <c r="J98" s="371">
        <v>0</v>
      </c>
      <c r="K98" s="371">
        <v>0</v>
      </c>
      <c r="L98" s="371">
        <v>0</v>
      </c>
      <c r="M98" s="371">
        <v>0</v>
      </c>
      <c r="N98" s="371">
        <v>0</v>
      </c>
      <c r="O98" s="371">
        <v>0</v>
      </c>
      <c r="P98" s="371">
        <v>0</v>
      </c>
      <c r="Q98" s="371">
        <v>0</v>
      </c>
      <c r="R98" s="371">
        <v>0</v>
      </c>
      <c r="S98" s="371">
        <v>0</v>
      </c>
      <c r="T98" s="371">
        <v>0</v>
      </c>
      <c r="U98" s="371">
        <v>0</v>
      </c>
      <c r="V98" s="371">
        <v>0</v>
      </c>
      <c r="W98" s="371">
        <v>0</v>
      </c>
      <c r="X98" s="371">
        <v>0</v>
      </c>
      <c r="Y98" s="371">
        <v>0</v>
      </c>
      <c r="Z98" s="371">
        <v>0</v>
      </c>
      <c r="AA98" s="371">
        <v>0</v>
      </c>
    </row>
    <row r="99" spans="1:27" ht="12" customHeight="1">
      <c r="A99" s="104">
        <v>84</v>
      </c>
      <c r="C99" s="36" t="s">
        <v>1429</v>
      </c>
      <c r="D99" s="36"/>
      <c r="E99" s="371">
        <v>0</v>
      </c>
      <c r="F99" s="371">
        <v>0</v>
      </c>
      <c r="G99" s="371">
        <v>0</v>
      </c>
      <c r="H99" s="371">
        <v>0</v>
      </c>
      <c r="I99" s="371">
        <v>0</v>
      </c>
      <c r="J99" s="371">
        <v>0</v>
      </c>
      <c r="K99" s="371">
        <v>0</v>
      </c>
      <c r="L99" s="371">
        <v>0</v>
      </c>
      <c r="M99" s="371">
        <v>0</v>
      </c>
      <c r="N99" s="371">
        <v>0</v>
      </c>
      <c r="O99" s="371">
        <v>0</v>
      </c>
      <c r="P99" s="371">
        <v>0</v>
      </c>
      <c r="Q99" s="371">
        <v>0</v>
      </c>
      <c r="R99" s="371">
        <v>0</v>
      </c>
      <c r="S99" s="371">
        <v>0</v>
      </c>
      <c r="T99" s="371">
        <v>0</v>
      </c>
      <c r="U99" s="371">
        <v>0</v>
      </c>
      <c r="V99" s="371">
        <v>0</v>
      </c>
      <c r="W99" s="371">
        <v>0</v>
      </c>
      <c r="X99" s="371">
        <v>0</v>
      </c>
      <c r="Y99" s="371">
        <v>0</v>
      </c>
      <c r="Z99" s="371">
        <v>0</v>
      </c>
      <c r="AA99" s="371">
        <v>0</v>
      </c>
    </row>
    <row r="100" spans="1:27" ht="12" customHeight="1">
      <c r="A100" s="104">
        <v>85</v>
      </c>
      <c r="C100" s="36" t="s">
        <v>1440</v>
      </c>
      <c r="D100" s="36"/>
      <c r="E100" s="371">
        <v>244.66</v>
      </c>
      <c r="F100" s="371">
        <v>268.69</v>
      </c>
      <c r="G100" s="371">
        <v>285.10000000000002</v>
      </c>
      <c r="H100" s="371">
        <v>305.53000000000003</v>
      </c>
      <c r="I100" s="371">
        <v>320.75</v>
      </c>
      <c r="J100" s="371">
        <v>337.42</v>
      </c>
      <c r="K100" s="371">
        <v>348.53</v>
      </c>
      <c r="L100" s="371">
        <v>352.22999999999996</v>
      </c>
      <c r="M100" s="371">
        <v>355.78999999999996</v>
      </c>
      <c r="N100" s="371">
        <v>358.90999999999997</v>
      </c>
      <c r="O100" s="371">
        <v>363.96999999999997</v>
      </c>
      <c r="P100" s="371">
        <v>369.18</v>
      </c>
      <c r="Q100" s="371">
        <v>374.32999999999993</v>
      </c>
      <c r="R100" s="371">
        <v>374.31999999999994</v>
      </c>
      <c r="S100" s="371">
        <v>373.89</v>
      </c>
      <c r="T100" s="371">
        <v>377.46000000000004</v>
      </c>
      <c r="U100" s="371">
        <v>376.90999999999997</v>
      </c>
      <c r="V100" s="371">
        <v>383.95000000000005</v>
      </c>
      <c r="W100" s="371">
        <v>385.52</v>
      </c>
      <c r="X100" s="371">
        <v>395.06</v>
      </c>
      <c r="Y100" s="371">
        <v>410.88</v>
      </c>
      <c r="Z100" s="371">
        <v>422.90999999999997</v>
      </c>
      <c r="AA100" s="371">
        <v>433.28</v>
      </c>
    </row>
    <row r="101" spans="1:27" ht="12" customHeight="1">
      <c r="A101" s="104">
        <v>86</v>
      </c>
      <c r="C101" s="36" t="s">
        <v>1443</v>
      </c>
      <c r="D101" s="36"/>
      <c r="E101" s="371">
        <v>38.5</v>
      </c>
      <c r="F101" s="371">
        <v>41.400000000000006</v>
      </c>
      <c r="G101" s="371">
        <v>51.449999999999996</v>
      </c>
      <c r="H101" s="371">
        <v>49.110000000000007</v>
      </c>
      <c r="I101" s="371">
        <v>49.36</v>
      </c>
      <c r="J101" s="371">
        <v>55.74</v>
      </c>
      <c r="K101" s="371">
        <v>56.81</v>
      </c>
      <c r="L101" s="371">
        <v>62.360000000000007</v>
      </c>
      <c r="M101" s="371">
        <v>72.070000000000007</v>
      </c>
      <c r="N101" s="371">
        <v>73.180000000000007</v>
      </c>
      <c r="O101" s="371">
        <v>78.36</v>
      </c>
      <c r="P101" s="371">
        <v>86.08</v>
      </c>
      <c r="Q101" s="371">
        <v>90.700000000000017</v>
      </c>
      <c r="R101" s="371">
        <v>90.09</v>
      </c>
      <c r="S101" s="371">
        <v>90.179999999999993</v>
      </c>
      <c r="T101" s="371">
        <v>91.15</v>
      </c>
      <c r="U101" s="371">
        <v>96.84</v>
      </c>
      <c r="V101" s="371">
        <v>98.36</v>
      </c>
      <c r="W101" s="371">
        <v>104.41999999999999</v>
      </c>
      <c r="X101" s="371">
        <v>120.46000000000001</v>
      </c>
      <c r="Y101" s="371">
        <v>114.57000000000002</v>
      </c>
      <c r="Z101" s="371">
        <v>112.56</v>
      </c>
      <c r="AA101" s="371">
        <v>102.67999999999999</v>
      </c>
    </row>
    <row r="102" spans="1:27" ht="12" customHeight="1">
      <c r="A102" s="104">
        <v>87</v>
      </c>
      <c r="B102" s="606" t="s">
        <v>353</v>
      </c>
      <c r="C102" s="37" t="s">
        <v>589</v>
      </c>
      <c r="D102" s="37"/>
      <c r="E102" s="371">
        <v>7.0000000000000007E-2</v>
      </c>
      <c r="F102" s="371">
        <v>7.0000000000000007E-2</v>
      </c>
      <c r="G102" s="371">
        <v>0.06</v>
      </c>
      <c r="H102" s="371">
        <v>0.03</v>
      </c>
      <c r="I102" s="371">
        <v>0.06</v>
      </c>
      <c r="J102" s="371">
        <v>0.03</v>
      </c>
      <c r="K102" s="371">
        <v>0.03</v>
      </c>
      <c r="L102" s="371">
        <v>0.03</v>
      </c>
      <c r="M102" s="371">
        <v>0.02</v>
      </c>
      <c r="N102" s="371">
        <v>0.03</v>
      </c>
      <c r="O102" s="371">
        <v>0.03</v>
      </c>
      <c r="P102" s="371">
        <v>0.59000000000000008</v>
      </c>
      <c r="Q102" s="371">
        <v>0.02</v>
      </c>
      <c r="R102" s="371">
        <v>0.02</v>
      </c>
      <c r="S102" s="371">
        <v>0.02</v>
      </c>
      <c r="T102" s="371">
        <v>0.02</v>
      </c>
      <c r="U102" s="371">
        <v>0.02</v>
      </c>
      <c r="V102" s="371">
        <v>0.02</v>
      </c>
      <c r="W102" s="371">
        <v>0.02</v>
      </c>
      <c r="X102" s="371">
        <v>0.03</v>
      </c>
      <c r="Y102" s="371">
        <v>0.02</v>
      </c>
      <c r="Z102" s="371">
        <v>0.01</v>
      </c>
      <c r="AA102" s="371">
        <v>0.01</v>
      </c>
    </row>
    <row r="103" spans="1:27" ht="15.95" customHeight="1">
      <c r="A103" s="104">
        <v>88</v>
      </c>
      <c r="B103" s="606" t="s">
        <v>354</v>
      </c>
      <c r="C103" s="37" t="s">
        <v>1489</v>
      </c>
      <c r="D103" s="37"/>
      <c r="E103" s="371">
        <v>283.22999999999996</v>
      </c>
      <c r="F103" s="371">
        <v>310.16000000000003</v>
      </c>
      <c r="G103" s="371">
        <v>336.61</v>
      </c>
      <c r="H103" s="371">
        <v>354.67</v>
      </c>
      <c r="I103" s="371">
        <v>370.17</v>
      </c>
      <c r="J103" s="371">
        <v>393.19</v>
      </c>
      <c r="K103" s="371">
        <v>405.36999999999995</v>
      </c>
      <c r="L103" s="371">
        <v>414.61999999999995</v>
      </c>
      <c r="M103" s="371">
        <v>427.87999999999994</v>
      </c>
      <c r="N103" s="371">
        <v>432.11999999999995</v>
      </c>
      <c r="O103" s="371">
        <v>442.35999999999996</v>
      </c>
      <c r="P103" s="371">
        <v>455.84999999999997</v>
      </c>
      <c r="Q103" s="371">
        <v>465.04999999999995</v>
      </c>
      <c r="R103" s="371">
        <v>464.42999999999995</v>
      </c>
      <c r="S103" s="371">
        <v>464.09</v>
      </c>
      <c r="T103" s="371">
        <v>468.63</v>
      </c>
      <c r="U103" s="371">
        <v>473.77</v>
      </c>
      <c r="V103" s="371">
        <v>482.33000000000004</v>
      </c>
      <c r="W103" s="371">
        <v>489.95999999999992</v>
      </c>
      <c r="X103" s="371">
        <v>515.54999999999995</v>
      </c>
      <c r="Y103" s="371">
        <v>525.47</v>
      </c>
      <c r="Z103" s="371">
        <v>535.48</v>
      </c>
      <c r="AA103" s="371">
        <v>535.96999999999991</v>
      </c>
    </row>
    <row r="104" spans="1:27" ht="18" customHeight="1">
      <c r="A104" s="104">
        <v>89</v>
      </c>
      <c r="C104" s="37" t="s">
        <v>1490</v>
      </c>
      <c r="D104" s="37"/>
      <c r="E104" s="371">
        <v>178.93</v>
      </c>
      <c r="F104" s="371">
        <v>203.98999999999998</v>
      </c>
      <c r="G104" s="371">
        <v>223.97</v>
      </c>
      <c r="H104" s="371">
        <v>233.36999999999998</v>
      </c>
      <c r="I104" s="371">
        <v>248.17999999999998</v>
      </c>
      <c r="J104" s="371">
        <v>261.44</v>
      </c>
      <c r="K104" s="371">
        <v>264.79000000000002</v>
      </c>
      <c r="L104" s="371">
        <v>268.52999999999997</v>
      </c>
      <c r="M104" s="371">
        <v>275.01</v>
      </c>
      <c r="N104" s="371">
        <v>279.85000000000002</v>
      </c>
      <c r="O104" s="371">
        <v>289.17</v>
      </c>
      <c r="P104" s="371">
        <v>298.20000000000005</v>
      </c>
      <c r="Q104" s="371">
        <v>304.10000000000002</v>
      </c>
      <c r="R104" s="371">
        <v>301.53999999999996</v>
      </c>
      <c r="S104" s="371">
        <v>299.89999999999998</v>
      </c>
      <c r="T104" s="371">
        <v>292.10000000000002</v>
      </c>
      <c r="U104" s="371">
        <v>286.03999999999996</v>
      </c>
      <c r="V104" s="371">
        <v>290.82000000000005</v>
      </c>
      <c r="W104" s="371">
        <v>307.04999999999995</v>
      </c>
      <c r="X104" s="371">
        <v>308.44</v>
      </c>
      <c r="Y104" s="371">
        <v>303.83000000000004</v>
      </c>
      <c r="Z104" s="371">
        <v>306.40000000000003</v>
      </c>
      <c r="AA104" s="371">
        <v>308.51000000000005</v>
      </c>
    </row>
    <row r="105" spans="1:27" ht="12" customHeight="1">
      <c r="A105" s="104">
        <v>90</v>
      </c>
      <c r="C105" s="36" t="s">
        <v>624</v>
      </c>
      <c r="D105" s="36"/>
      <c r="E105" s="371">
        <v>0.01</v>
      </c>
      <c r="F105" s="371">
        <v>0.01</v>
      </c>
      <c r="G105" s="371">
        <v>0.01</v>
      </c>
      <c r="H105" s="371">
        <v>0.01</v>
      </c>
      <c r="I105" s="371">
        <v>0.01</v>
      </c>
      <c r="J105" s="371">
        <v>0.01</v>
      </c>
      <c r="K105" s="371">
        <v>0.01</v>
      </c>
      <c r="L105" s="371">
        <v>0.01</v>
      </c>
      <c r="M105" s="371">
        <v>0.01</v>
      </c>
      <c r="N105" s="371">
        <v>0.01</v>
      </c>
      <c r="O105" s="371">
        <v>0.01</v>
      </c>
      <c r="P105" s="371">
        <v>0.01</v>
      </c>
      <c r="Q105" s="371">
        <v>0.01</v>
      </c>
      <c r="R105" s="371">
        <v>0.01</v>
      </c>
      <c r="S105" s="371">
        <v>0.01</v>
      </c>
      <c r="T105" s="371">
        <v>0.01</v>
      </c>
      <c r="U105" s="371">
        <v>0.01</v>
      </c>
      <c r="V105" s="371">
        <v>0.01</v>
      </c>
      <c r="W105" s="371">
        <v>0.01</v>
      </c>
      <c r="X105" s="371">
        <v>0.01</v>
      </c>
      <c r="Y105" s="371">
        <v>0.01</v>
      </c>
      <c r="Z105" s="371">
        <v>0.01</v>
      </c>
      <c r="AA105" s="371">
        <v>0.01</v>
      </c>
    </row>
    <row r="106" spans="1:27" ht="12" customHeight="1">
      <c r="A106" s="104">
        <v>91</v>
      </c>
      <c r="C106" s="36" t="s">
        <v>1470</v>
      </c>
      <c r="D106" s="36"/>
      <c r="E106" s="371">
        <v>3.55</v>
      </c>
      <c r="F106" s="371">
        <v>5.99</v>
      </c>
      <c r="G106" s="371">
        <v>6.0500000000000007</v>
      </c>
      <c r="H106" s="371">
        <v>5.67</v>
      </c>
      <c r="I106" s="371">
        <v>6.09</v>
      </c>
      <c r="J106" s="371">
        <v>6.26</v>
      </c>
      <c r="K106" s="371">
        <v>5.04</v>
      </c>
      <c r="L106" s="371">
        <v>5.51</v>
      </c>
      <c r="M106" s="371">
        <v>6.27</v>
      </c>
      <c r="N106" s="371">
        <v>5.54</v>
      </c>
      <c r="O106" s="371">
        <v>4.67</v>
      </c>
      <c r="P106" s="371">
        <v>4.17</v>
      </c>
      <c r="Q106" s="371">
        <v>3.62</v>
      </c>
      <c r="R106" s="371">
        <v>2.63</v>
      </c>
      <c r="S106" s="371">
        <v>0.88000000000000012</v>
      </c>
      <c r="T106" s="371">
        <v>0.59000000000000008</v>
      </c>
      <c r="U106" s="371">
        <v>0.63000000000000012</v>
      </c>
      <c r="V106" s="371">
        <v>0.84000000000000008</v>
      </c>
      <c r="W106" s="371">
        <v>2.93</v>
      </c>
      <c r="X106" s="371">
        <v>2.54</v>
      </c>
      <c r="Y106" s="371">
        <v>1.1599999999999999</v>
      </c>
      <c r="Z106" s="371">
        <v>0.74</v>
      </c>
      <c r="AA106" s="371">
        <v>0.72</v>
      </c>
    </row>
    <row r="107" spans="1:27" ht="12" customHeight="1">
      <c r="A107" s="104">
        <v>92</v>
      </c>
      <c r="C107" s="36" t="s">
        <v>785</v>
      </c>
      <c r="D107" s="36"/>
      <c r="E107" s="371">
        <v>175.09</v>
      </c>
      <c r="F107" s="371">
        <v>197.6</v>
      </c>
      <c r="G107" s="371">
        <v>217.47</v>
      </c>
      <c r="H107" s="371">
        <v>227.26999999999998</v>
      </c>
      <c r="I107" s="371">
        <v>241.57</v>
      </c>
      <c r="J107" s="371">
        <v>254.59</v>
      </c>
      <c r="K107" s="371">
        <v>259.26</v>
      </c>
      <c r="L107" s="371">
        <v>262.48</v>
      </c>
      <c r="M107" s="371">
        <v>268.18</v>
      </c>
      <c r="N107" s="371">
        <v>273.62</v>
      </c>
      <c r="O107" s="371">
        <v>283.2</v>
      </c>
      <c r="P107" s="371">
        <v>292.75000000000006</v>
      </c>
      <c r="Q107" s="371">
        <v>299.28000000000003</v>
      </c>
      <c r="R107" s="371">
        <v>297.64</v>
      </c>
      <c r="S107" s="371">
        <v>292.13</v>
      </c>
      <c r="T107" s="371">
        <v>285.55</v>
      </c>
      <c r="U107" s="371">
        <v>280.51</v>
      </c>
      <c r="V107" s="371">
        <v>281.99</v>
      </c>
      <c r="W107" s="371">
        <v>296.42999999999995</v>
      </c>
      <c r="X107" s="371">
        <v>297.77</v>
      </c>
      <c r="Y107" s="371">
        <v>295.35000000000002</v>
      </c>
      <c r="Z107" s="371">
        <v>299.3</v>
      </c>
      <c r="AA107" s="371">
        <v>305.49</v>
      </c>
    </row>
    <row r="108" spans="1:27" ht="12" customHeight="1">
      <c r="A108" s="104">
        <v>93</v>
      </c>
      <c r="C108" s="36" t="s">
        <v>1443</v>
      </c>
      <c r="D108" s="36"/>
      <c r="E108" s="371">
        <v>0.28000000000000003</v>
      </c>
      <c r="F108" s="371">
        <v>0.39</v>
      </c>
      <c r="G108" s="371">
        <v>0.44000000000000006</v>
      </c>
      <c r="H108" s="371">
        <v>0.42</v>
      </c>
      <c r="I108" s="371">
        <v>0.51</v>
      </c>
      <c r="J108" s="371">
        <v>0.58000000000000007</v>
      </c>
      <c r="K108" s="371">
        <v>0.48000000000000004</v>
      </c>
      <c r="L108" s="371">
        <v>0.53</v>
      </c>
      <c r="M108" s="371">
        <v>0.55000000000000004</v>
      </c>
      <c r="N108" s="371">
        <v>0.68</v>
      </c>
      <c r="O108" s="371">
        <v>1.29</v>
      </c>
      <c r="P108" s="371">
        <v>1.27</v>
      </c>
      <c r="Q108" s="371">
        <v>1.19</v>
      </c>
      <c r="R108" s="371">
        <v>1.2600000000000002</v>
      </c>
      <c r="S108" s="371">
        <v>6.88</v>
      </c>
      <c r="T108" s="371">
        <v>5.95</v>
      </c>
      <c r="U108" s="371">
        <v>4.8900000000000006</v>
      </c>
      <c r="V108" s="371">
        <v>7.98</v>
      </c>
      <c r="W108" s="371">
        <v>7.68</v>
      </c>
      <c r="X108" s="371">
        <v>8.120000000000001</v>
      </c>
      <c r="Y108" s="371">
        <v>7.3099999999999987</v>
      </c>
      <c r="Z108" s="371">
        <v>6.3500000000000005</v>
      </c>
      <c r="AA108" s="371">
        <v>2.29</v>
      </c>
    </row>
    <row r="109" spans="1:27" ht="12" customHeight="1">
      <c r="A109" s="104">
        <v>94</v>
      </c>
      <c r="B109" s="606" t="s">
        <v>353</v>
      </c>
      <c r="C109" s="37" t="s">
        <v>588</v>
      </c>
      <c r="D109" s="37"/>
      <c r="E109" s="371">
        <v>0.16</v>
      </c>
      <c r="F109" s="371">
        <v>0.13</v>
      </c>
      <c r="G109" s="371">
        <v>0.13</v>
      </c>
      <c r="H109" s="371">
        <v>7.0000000000000007E-2</v>
      </c>
      <c r="I109" s="371">
        <v>0.67000000000000015</v>
      </c>
      <c r="J109" s="371">
        <v>0.09</v>
      </c>
      <c r="K109" s="371">
        <v>0.09</v>
      </c>
      <c r="L109" s="371">
        <v>0.63</v>
      </c>
      <c r="M109" s="371">
        <v>0.66</v>
      </c>
      <c r="N109" s="371">
        <v>0.85</v>
      </c>
      <c r="O109" s="371">
        <v>0.78</v>
      </c>
      <c r="P109" s="371">
        <v>0.83</v>
      </c>
      <c r="Q109" s="371">
        <v>0.74</v>
      </c>
      <c r="R109" s="371">
        <v>0.53</v>
      </c>
      <c r="S109" s="371">
        <v>0.24</v>
      </c>
      <c r="T109" s="371">
        <v>0.11000000000000001</v>
      </c>
      <c r="U109" s="371">
        <v>0.06</v>
      </c>
      <c r="V109" s="371">
        <v>0.04</v>
      </c>
      <c r="W109" s="371">
        <v>0.02</v>
      </c>
      <c r="X109" s="371">
        <v>0.02</v>
      </c>
      <c r="Y109" s="371">
        <v>0.02</v>
      </c>
      <c r="Z109" s="371">
        <v>0.01</v>
      </c>
      <c r="AA109" s="371">
        <v>0.01</v>
      </c>
    </row>
    <row r="110" spans="1:27" ht="15.95" customHeight="1">
      <c r="A110" s="104">
        <v>95</v>
      </c>
      <c r="B110" s="606" t="s">
        <v>354</v>
      </c>
      <c r="C110" s="37" t="s">
        <v>1491</v>
      </c>
      <c r="D110" s="37"/>
      <c r="E110" s="371">
        <v>179.09</v>
      </c>
      <c r="F110" s="371">
        <v>204.11999999999998</v>
      </c>
      <c r="G110" s="371">
        <v>224.1</v>
      </c>
      <c r="H110" s="371">
        <v>233.43999999999997</v>
      </c>
      <c r="I110" s="371">
        <v>248.84999999999997</v>
      </c>
      <c r="J110" s="371">
        <v>261.52999999999997</v>
      </c>
      <c r="K110" s="371">
        <v>264.88</v>
      </c>
      <c r="L110" s="371">
        <v>269.15999999999997</v>
      </c>
      <c r="M110" s="371">
        <v>275.67</v>
      </c>
      <c r="N110" s="371">
        <v>280.70000000000005</v>
      </c>
      <c r="O110" s="371">
        <v>289.95</v>
      </c>
      <c r="P110" s="371">
        <v>299.03000000000003</v>
      </c>
      <c r="Q110" s="371">
        <v>304.84000000000003</v>
      </c>
      <c r="R110" s="371">
        <v>302.06999999999994</v>
      </c>
      <c r="S110" s="371">
        <v>300.14</v>
      </c>
      <c r="T110" s="371">
        <v>292.21000000000004</v>
      </c>
      <c r="U110" s="371">
        <v>286.09999999999997</v>
      </c>
      <c r="V110" s="371">
        <v>290.86000000000007</v>
      </c>
      <c r="W110" s="371">
        <v>307.06999999999994</v>
      </c>
      <c r="X110" s="371">
        <v>308.45999999999998</v>
      </c>
      <c r="Y110" s="371">
        <v>303.85000000000002</v>
      </c>
      <c r="Z110" s="371">
        <v>306.41000000000003</v>
      </c>
      <c r="AA110" s="371">
        <v>308.52000000000004</v>
      </c>
    </row>
    <row r="111" spans="1:27" ht="18" customHeight="1">
      <c r="A111" s="104">
        <v>96</v>
      </c>
      <c r="C111" s="104" t="s">
        <v>1492</v>
      </c>
      <c r="E111" s="695"/>
      <c r="F111" s="695"/>
      <c r="G111" s="695"/>
      <c r="H111" s="695"/>
      <c r="I111" s="695"/>
      <c r="J111" s="695"/>
      <c r="K111" s="695"/>
      <c r="L111" s="695"/>
      <c r="M111" s="695"/>
      <c r="N111" s="695"/>
    </row>
    <row r="112" spans="1:27" ht="12" customHeight="1">
      <c r="C112" s="76" t="s">
        <v>1493</v>
      </c>
      <c r="D112" s="76"/>
      <c r="E112" s="371">
        <v>104.13999999999996</v>
      </c>
      <c r="F112" s="371">
        <v>106.04000000000005</v>
      </c>
      <c r="G112" s="371">
        <v>112.51000000000002</v>
      </c>
      <c r="H112" s="371">
        <v>121.23000000000005</v>
      </c>
      <c r="I112" s="371">
        <v>121.32000000000005</v>
      </c>
      <c r="J112" s="371">
        <v>131.66000000000003</v>
      </c>
      <c r="K112" s="371">
        <v>140.48999999999995</v>
      </c>
      <c r="L112" s="371">
        <v>145.45999999999998</v>
      </c>
      <c r="M112" s="371">
        <v>152.20999999999992</v>
      </c>
      <c r="N112" s="371">
        <v>151.4199999999999</v>
      </c>
      <c r="O112" s="371">
        <v>152.40999999999997</v>
      </c>
      <c r="P112" s="371">
        <v>156.81999999999994</v>
      </c>
      <c r="Q112" s="371">
        <v>160.20999999999992</v>
      </c>
      <c r="R112" s="371">
        <v>162.36000000000001</v>
      </c>
      <c r="S112" s="371">
        <v>163.95</v>
      </c>
      <c r="T112" s="371">
        <v>176.41999999999996</v>
      </c>
      <c r="U112" s="371">
        <v>187.67000000000002</v>
      </c>
      <c r="V112" s="371">
        <v>191.46999999999997</v>
      </c>
      <c r="W112" s="371">
        <v>182.89</v>
      </c>
      <c r="X112" s="371">
        <v>207.08999999999997</v>
      </c>
      <c r="Y112" s="371">
        <v>221.62</v>
      </c>
      <c r="Z112" s="371">
        <v>229.07</v>
      </c>
      <c r="AA112" s="371">
        <v>227.44999999999987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8" max="16383" man="1"/>
  </row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2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28515625" style="104" customWidth="1"/>
    <col min="4" max="4" width="9" style="104" hidden="1" customWidth="1"/>
    <col min="5" max="15" width="9.42578125" style="104" hidden="1" customWidth="1"/>
    <col min="16" max="20" width="9" style="104" hidden="1" customWidth="1"/>
    <col min="21" max="27" width="9" style="104" customWidth="1"/>
    <col min="28" max="16384" width="11.42578125" style="104"/>
  </cols>
  <sheetData>
    <row r="1" spans="1:27" ht="12" customHeight="1">
      <c r="A1" s="224" t="s">
        <v>1495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8" customHeight="1">
      <c r="A2" s="590" t="s">
        <v>352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12" customHeight="1">
      <c r="A3" s="119"/>
      <c r="B3" s="357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27" ht="18" customHeight="1">
      <c r="A4" s="358"/>
      <c r="B4" s="357"/>
      <c r="C4" s="359" t="s">
        <v>351</v>
      </c>
      <c r="D4" s="359"/>
      <c r="E4" s="599">
        <v>1991</v>
      </c>
      <c r="F4" s="599">
        <v>1992</v>
      </c>
      <c r="G4" s="599">
        <v>1993</v>
      </c>
      <c r="H4" s="599">
        <v>1994</v>
      </c>
      <c r="I4" s="599">
        <v>1995</v>
      </c>
      <c r="J4" s="599">
        <v>1996</v>
      </c>
      <c r="K4" s="599">
        <v>1997</v>
      </c>
      <c r="L4" s="599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26.1" customHeight="1">
      <c r="A5" s="104">
        <v>1</v>
      </c>
      <c r="C5" s="37" t="s">
        <v>1496</v>
      </c>
      <c r="D5" s="37"/>
      <c r="E5" s="681">
        <v>612.93000000000006</v>
      </c>
      <c r="F5" s="681">
        <v>674.32999999999993</v>
      </c>
      <c r="G5" s="681">
        <v>703.0500102258377</v>
      </c>
      <c r="H5" s="681">
        <v>743.90003999999999</v>
      </c>
      <c r="I5" s="681">
        <v>774.81005000000005</v>
      </c>
      <c r="J5" s="681">
        <v>793.98008000000004</v>
      </c>
      <c r="K5" s="681">
        <v>808.65008000000012</v>
      </c>
      <c r="L5" s="681">
        <v>834.2</v>
      </c>
      <c r="M5" s="681">
        <v>870.18999999999994</v>
      </c>
      <c r="N5" s="681">
        <v>884.64999999999986</v>
      </c>
      <c r="O5" s="681">
        <v>869</v>
      </c>
      <c r="P5" s="681">
        <v>874.29</v>
      </c>
      <c r="Q5" s="681">
        <v>886.87999999999988</v>
      </c>
      <c r="R5" s="681">
        <v>889.61</v>
      </c>
      <c r="S5" s="681">
        <v>901.59000000000015</v>
      </c>
      <c r="T5" s="681">
        <v>937.9799999999999</v>
      </c>
      <c r="U5" s="681">
        <v>984.46</v>
      </c>
      <c r="V5" s="681">
        <v>1005.74</v>
      </c>
      <c r="W5" s="681">
        <v>985.16000000000008</v>
      </c>
      <c r="X5" s="681">
        <v>999.21999999999991</v>
      </c>
      <c r="Y5" s="681">
        <v>1057.1599999999999</v>
      </c>
      <c r="Z5" s="681">
        <v>1094.8100000000002</v>
      </c>
      <c r="AA5" s="681">
        <v>1123.3500000000001</v>
      </c>
    </row>
    <row r="6" spans="1:27" ht="18" customHeight="1">
      <c r="A6" s="104">
        <v>2</v>
      </c>
      <c r="B6" s="365"/>
      <c r="C6" s="36" t="s">
        <v>1438</v>
      </c>
      <c r="D6" s="36"/>
      <c r="E6" s="681">
        <v>51.180000000000007</v>
      </c>
      <c r="F6" s="681">
        <v>57.480000000000004</v>
      </c>
      <c r="G6" s="681">
        <v>55.690010225837625</v>
      </c>
      <c r="H6" s="681">
        <v>53.75</v>
      </c>
      <c r="I6" s="681">
        <v>54.37</v>
      </c>
      <c r="J6" s="681">
        <v>59.63</v>
      </c>
      <c r="K6" s="681">
        <v>61.370000000000005</v>
      </c>
      <c r="L6" s="681">
        <v>65.02000000000001</v>
      </c>
      <c r="M6" s="681">
        <v>70</v>
      </c>
      <c r="N6" s="681">
        <v>73.899999999999991</v>
      </c>
      <c r="O6" s="681">
        <v>49.080000000000013</v>
      </c>
      <c r="P6" s="681">
        <v>49.19</v>
      </c>
      <c r="Q6" s="681">
        <v>53.99</v>
      </c>
      <c r="R6" s="681">
        <v>63.429999999999993</v>
      </c>
      <c r="S6" s="681">
        <v>72.92</v>
      </c>
      <c r="T6" s="681">
        <v>82.17</v>
      </c>
      <c r="U6" s="681">
        <v>85.66</v>
      </c>
      <c r="V6" s="681">
        <v>80.94</v>
      </c>
      <c r="W6" s="681">
        <v>62.319999999999993</v>
      </c>
      <c r="X6" s="681">
        <v>69.47</v>
      </c>
      <c r="Y6" s="681">
        <v>83.82</v>
      </c>
      <c r="Z6" s="681">
        <v>90.66</v>
      </c>
      <c r="AA6" s="681">
        <v>87.759999999999991</v>
      </c>
    </row>
    <row r="7" spans="1:27" ht="12" customHeight="1">
      <c r="A7" s="104">
        <v>3</v>
      </c>
      <c r="C7" s="38" t="s">
        <v>624</v>
      </c>
      <c r="D7" s="38"/>
      <c r="E7" s="681">
        <v>4.6900000000000004</v>
      </c>
      <c r="F7" s="681">
        <v>5.2800000000000011</v>
      </c>
      <c r="G7" s="681">
        <v>5.65</v>
      </c>
      <c r="H7" s="681">
        <v>5.99</v>
      </c>
      <c r="I7" s="681">
        <v>6.0600000000000005</v>
      </c>
      <c r="J7" s="681">
        <v>6.19</v>
      </c>
      <c r="K7" s="681">
        <v>6.4</v>
      </c>
      <c r="L7" s="681">
        <v>6.57</v>
      </c>
      <c r="M7" s="681">
        <v>7.02</v>
      </c>
      <c r="N7" s="681">
        <v>7.04</v>
      </c>
      <c r="O7" s="681">
        <v>7.0399999999999991</v>
      </c>
      <c r="P7" s="681">
        <v>6.9500000000000011</v>
      </c>
      <c r="Q7" s="681">
        <v>6.88</v>
      </c>
      <c r="R7" s="681">
        <v>6.8900000000000015</v>
      </c>
      <c r="S7" s="681">
        <v>7.120000000000001</v>
      </c>
      <c r="T7" s="681">
        <v>7.09</v>
      </c>
      <c r="U7" s="681">
        <v>7.0400000000000009</v>
      </c>
      <c r="V7" s="681">
        <v>6.69</v>
      </c>
      <c r="W7" s="681">
        <v>7.5200000000000005</v>
      </c>
      <c r="X7" s="681">
        <v>6.98</v>
      </c>
      <c r="Y7" s="681">
        <v>8.69</v>
      </c>
      <c r="Z7" s="681">
        <v>9.7600000000000016</v>
      </c>
      <c r="AA7" s="681">
        <v>9.1</v>
      </c>
    </row>
    <row r="8" spans="1:27" ht="12" customHeight="1">
      <c r="A8" s="104">
        <v>4</v>
      </c>
      <c r="C8" s="38" t="s">
        <v>1436</v>
      </c>
      <c r="D8" s="38"/>
      <c r="E8" s="681">
        <v>42.06</v>
      </c>
      <c r="F8" s="681">
        <v>44.22</v>
      </c>
      <c r="G8" s="681">
        <v>43.269999999999996</v>
      </c>
      <c r="H8" s="681">
        <v>41.08</v>
      </c>
      <c r="I8" s="681">
        <v>39.239999999999995</v>
      </c>
      <c r="J8" s="681">
        <v>46.9</v>
      </c>
      <c r="K8" s="681">
        <v>48.239999999999995</v>
      </c>
      <c r="L8" s="681">
        <v>51.21</v>
      </c>
      <c r="M8" s="681">
        <v>55.93</v>
      </c>
      <c r="N8" s="681">
        <v>60.26</v>
      </c>
      <c r="O8" s="681">
        <v>35.57</v>
      </c>
      <c r="P8" s="681">
        <v>34.79</v>
      </c>
      <c r="Q8" s="681">
        <v>39.1</v>
      </c>
      <c r="R8" s="681">
        <v>47.67</v>
      </c>
      <c r="S8" s="681">
        <v>55.16</v>
      </c>
      <c r="T8" s="681">
        <v>68.13</v>
      </c>
      <c r="U8" s="681">
        <v>71.320000000000007</v>
      </c>
      <c r="V8" s="681">
        <v>66.23</v>
      </c>
      <c r="W8" s="681">
        <v>47.180000000000007</v>
      </c>
      <c r="X8" s="681">
        <v>54.67</v>
      </c>
      <c r="Y8" s="681">
        <v>66.91</v>
      </c>
      <c r="Z8" s="681">
        <v>72.14</v>
      </c>
      <c r="AA8" s="681">
        <v>70.34</v>
      </c>
    </row>
    <row r="9" spans="1:27" ht="12" customHeight="1">
      <c r="A9" s="104">
        <v>5</v>
      </c>
      <c r="C9" s="38" t="s">
        <v>1444</v>
      </c>
      <c r="D9" s="38"/>
      <c r="E9" s="681">
        <v>0.22999999999999998</v>
      </c>
      <c r="F9" s="681">
        <v>0.22999999999999998</v>
      </c>
      <c r="G9" s="681">
        <v>0.22999999999999998</v>
      </c>
      <c r="H9" s="681">
        <v>0.26</v>
      </c>
      <c r="I9" s="681">
        <v>0.24</v>
      </c>
      <c r="J9" s="681">
        <v>0.22999999999999998</v>
      </c>
      <c r="K9" s="681">
        <v>0.2</v>
      </c>
      <c r="L9" s="681">
        <v>0.2</v>
      </c>
      <c r="M9" s="681">
        <v>0.19000000000000003</v>
      </c>
      <c r="N9" s="681">
        <v>0.18</v>
      </c>
      <c r="O9" s="681">
        <v>0.19000000000000003</v>
      </c>
      <c r="P9" s="681">
        <v>0.21999999999999997</v>
      </c>
      <c r="Q9" s="681">
        <v>0.18</v>
      </c>
      <c r="R9" s="681">
        <v>0.16</v>
      </c>
      <c r="S9" s="681">
        <v>0.22</v>
      </c>
      <c r="T9" s="681">
        <v>0.19000000000000003</v>
      </c>
      <c r="U9" s="681">
        <v>0.16</v>
      </c>
      <c r="V9" s="681">
        <v>0.16</v>
      </c>
      <c r="W9" s="681">
        <v>0.18</v>
      </c>
      <c r="X9" s="681">
        <v>0.16999999999999998</v>
      </c>
      <c r="Y9" s="681">
        <v>0.19000000000000003</v>
      </c>
      <c r="Z9" s="681">
        <v>0.22</v>
      </c>
      <c r="AA9" s="681">
        <v>0.22</v>
      </c>
    </row>
    <row r="10" spans="1:27" ht="12" customHeight="1">
      <c r="A10" s="104">
        <v>6</v>
      </c>
      <c r="C10" s="38" t="s">
        <v>1448</v>
      </c>
      <c r="D10" s="38"/>
      <c r="E10" s="681">
        <v>3.18</v>
      </c>
      <c r="F10" s="681">
        <v>6.6999999999999993</v>
      </c>
      <c r="G10" s="681">
        <v>5.39</v>
      </c>
      <c r="H10" s="681">
        <v>5.120000000000001</v>
      </c>
      <c r="I10" s="681">
        <v>4.7200000000000006</v>
      </c>
      <c r="J10" s="681">
        <v>5.0199999999999996</v>
      </c>
      <c r="K10" s="681">
        <v>5.3100000000000005</v>
      </c>
      <c r="L10" s="681">
        <v>5.83</v>
      </c>
      <c r="M10" s="681">
        <v>5.61</v>
      </c>
      <c r="N10" s="681">
        <v>5.35</v>
      </c>
      <c r="O10" s="681">
        <v>5.25</v>
      </c>
      <c r="P10" s="681">
        <v>5.8800000000000008</v>
      </c>
      <c r="Q10" s="681">
        <v>6.839999999999999</v>
      </c>
      <c r="R10" s="681">
        <v>7.81</v>
      </c>
      <c r="S10" s="681">
        <v>9.5699999999999985</v>
      </c>
      <c r="T10" s="681">
        <v>5.91</v>
      </c>
      <c r="U10" s="681">
        <v>6.36</v>
      </c>
      <c r="V10" s="681">
        <v>6.79</v>
      </c>
      <c r="W10" s="681">
        <v>6.67</v>
      </c>
      <c r="X10" s="681">
        <v>6.8500000000000005</v>
      </c>
      <c r="Y10" s="681">
        <v>6.870000000000001</v>
      </c>
      <c r="Z10" s="681">
        <v>7.15</v>
      </c>
      <c r="AA10" s="681">
        <v>7.23</v>
      </c>
    </row>
    <row r="11" spans="1:27" ht="12" customHeight="1">
      <c r="A11" s="104">
        <v>7</v>
      </c>
      <c r="C11" s="38" t="s">
        <v>1449</v>
      </c>
      <c r="D11" s="38"/>
      <c r="E11" s="681">
        <v>1.02</v>
      </c>
      <c r="F11" s="681">
        <v>1.05</v>
      </c>
      <c r="G11" s="681">
        <v>1.1500102258376237</v>
      </c>
      <c r="H11" s="681">
        <v>1.3</v>
      </c>
      <c r="I11" s="681">
        <v>4.1099999999999994</v>
      </c>
      <c r="J11" s="681">
        <v>1.29</v>
      </c>
      <c r="K11" s="681">
        <v>1.2200000000000002</v>
      </c>
      <c r="L11" s="681">
        <v>1.21</v>
      </c>
      <c r="M11" s="681">
        <v>1.25</v>
      </c>
      <c r="N11" s="681">
        <v>1.0699999999999998</v>
      </c>
      <c r="O11" s="681">
        <v>1.03</v>
      </c>
      <c r="P11" s="681">
        <v>1.35</v>
      </c>
      <c r="Q11" s="681">
        <v>0.99000000000000021</v>
      </c>
      <c r="R11" s="681">
        <v>0.90000000000000013</v>
      </c>
      <c r="S11" s="681">
        <v>0.85000000000000009</v>
      </c>
      <c r="T11" s="681">
        <v>0.85000000000000009</v>
      </c>
      <c r="U11" s="681">
        <v>0.78</v>
      </c>
      <c r="V11" s="681">
        <v>1.07</v>
      </c>
      <c r="W11" s="681">
        <v>0.77</v>
      </c>
      <c r="X11" s="681">
        <v>0.8</v>
      </c>
      <c r="Y11" s="681">
        <v>1.1600000000000001</v>
      </c>
      <c r="Z11" s="681">
        <v>1.3900000000000001</v>
      </c>
      <c r="AA11" s="681">
        <v>0.86999999999999988</v>
      </c>
    </row>
    <row r="12" spans="1:27" ht="18" customHeight="1">
      <c r="A12" s="104">
        <v>8</v>
      </c>
      <c r="C12" s="36" t="s">
        <v>1437</v>
      </c>
      <c r="D12" s="36"/>
      <c r="E12" s="681">
        <v>419.36</v>
      </c>
      <c r="F12" s="681">
        <v>462.99</v>
      </c>
      <c r="G12" s="681">
        <v>482.24</v>
      </c>
      <c r="H12" s="681">
        <v>511.39004</v>
      </c>
      <c r="I12" s="681">
        <v>541.05005000000006</v>
      </c>
      <c r="J12" s="681">
        <v>551.67007999999998</v>
      </c>
      <c r="K12" s="681">
        <v>561.20007999999996</v>
      </c>
      <c r="L12" s="681">
        <v>574.23</v>
      </c>
      <c r="M12" s="681">
        <v>589.26</v>
      </c>
      <c r="N12" s="681">
        <v>597.41999999999996</v>
      </c>
      <c r="O12" s="681">
        <v>601.70000000000005</v>
      </c>
      <c r="P12" s="681">
        <v>602.86999999999989</v>
      </c>
      <c r="Q12" s="681">
        <v>606.2299999999999</v>
      </c>
      <c r="R12" s="681">
        <v>599.16000000000008</v>
      </c>
      <c r="S12" s="681">
        <v>599.57000000000005</v>
      </c>
      <c r="T12" s="681">
        <v>616.6</v>
      </c>
      <c r="U12" s="681">
        <v>635.13</v>
      </c>
      <c r="V12" s="681">
        <v>658.3599999999999</v>
      </c>
      <c r="W12" s="681">
        <v>653.23</v>
      </c>
      <c r="X12" s="681">
        <v>656.4</v>
      </c>
      <c r="Y12" s="681">
        <v>682.95999999999992</v>
      </c>
      <c r="Z12" s="681">
        <v>711.04000000000008</v>
      </c>
      <c r="AA12" s="681">
        <v>736.17000000000007</v>
      </c>
    </row>
    <row r="13" spans="1:27" ht="12" customHeight="1">
      <c r="A13" s="104">
        <v>9</v>
      </c>
      <c r="C13" s="38" t="s">
        <v>624</v>
      </c>
      <c r="D13" s="38"/>
      <c r="E13" s="681">
        <v>3.9299999999999997</v>
      </c>
      <c r="F13" s="681">
        <v>4.3299999999999992</v>
      </c>
      <c r="G13" s="681">
        <v>4.6900000000000013</v>
      </c>
      <c r="H13" s="681">
        <v>5.03</v>
      </c>
      <c r="I13" s="681">
        <v>5.4399999999999995</v>
      </c>
      <c r="J13" s="681">
        <v>5.62</v>
      </c>
      <c r="K13" s="681">
        <v>5.99</v>
      </c>
      <c r="L13" s="681">
        <v>6.34</v>
      </c>
      <c r="M13" s="681">
        <v>6.74</v>
      </c>
      <c r="N13" s="681">
        <v>6.93</v>
      </c>
      <c r="O13" s="681">
        <v>6.9399999999999968</v>
      </c>
      <c r="P13" s="681">
        <v>7.2099999999999991</v>
      </c>
      <c r="Q13" s="681">
        <v>7.52</v>
      </c>
      <c r="R13" s="681">
        <v>7.7099999999999991</v>
      </c>
      <c r="S13" s="681">
        <v>7.99</v>
      </c>
      <c r="T13" s="681">
        <v>8.0699999999999985</v>
      </c>
      <c r="U13" s="681">
        <v>8.2799999999999976</v>
      </c>
      <c r="V13" s="681">
        <v>8.3699999999999992</v>
      </c>
      <c r="W13" s="681">
        <v>8.4499999999999993</v>
      </c>
      <c r="X13" s="681">
        <v>8.7000000000000011</v>
      </c>
      <c r="Y13" s="681">
        <v>8.9700000000000006</v>
      </c>
      <c r="Z13" s="681">
        <v>9.1999999999999993</v>
      </c>
      <c r="AA13" s="681">
        <v>9.4500000000000011</v>
      </c>
    </row>
    <row r="14" spans="1:27" ht="12" customHeight="1">
      <c r="A14" s="104">
        <v>10</v>
      </c>
      <c r="C14" s="38" t="s">
        <v>1436</v>
      </c>
      <c r="D14" s="38"/>
      <c r="E14" s="681">
        <v>148.45999999999998</v>
      </c>
      <c r="F14" s="681">
        <v>165.62</v>
      </c>
      <c r="G14" s="681">
        <v>166.95000000000002</v>
      </c>
      <c r="H14" s="681">
        <v>171.47000000000003</v>
      </c>
      <c r="I14" s="681">
        <v>180.88000000000002</v>
      </c>
      <c r="J14" s="681">
        <v>173.94</v>
      </c>
      <c r="K14" s="681">
        <v>172.5</v>
      </c>
      <c r="L14" s="681">
        <v>181.39</v>
      </c>
      <c r="M14" s="681">
        <v>192.31999999999996</v>
      </c>
      <c r="N14" s="681">
        <v>199.92000000000002</v>
      </c>
      <c r="O14" s="681">
        <v>198.95999999999998</v>
      </c>
      <c r="P14" s="681">
        <v>194.5</v>
      </c>
      <c r="Q14" s="681">
        <v>191.13</v>
      </c>
      <c r="R14" s="681">
        <v>182.10999999999999</v>
      </c>
      <c r="S14" s="681">
        <v>184.21000000000004</v>
      </c>
      <c r="T14" s="681">
        <v>198</v>
      </c>
      <c r="U14" s="681">
        <v>215.59</v>
      </c>
      <c r="V14" s="681">
        <v>230.47000000000003</v>
      </c>
      <c r="W14" s="681">
        <v>222.99</v>
      </c>
      <c r="X14" s="681">
        <v>215.22000000000003</v>
      </c>
      <c r="Y14" s="681">
        <v>226.15000000000003</v>
      </c>
      <c r="Z14" s="681">
        <v>241.89</v>
      </c>
      <c r="AA14" s="681">
        <v>255.84000000000003</v>
      </c>
    </row>
    <row r="15" spans="1:27" ht="12" customHeight="1">
      <c r="A15" s="104">
        <v>11</v>
      </c>
      <c r="C15" s="38" t="s">
        <v>1440</v>
      </c>
      <c r="D15" s="38"/>
      <c r="E15" s="681">
        <v>257.58000000000004</v>
      </c>
      <c r="F15" s="681">
        <v>282.80999999999995</v>
      </c>
      <c r="G15" s="681">
        <v>299.63</v>
      </c>
      <c r="H15" s="681">
        <v>322.17</v>
      </c>
      <c r="I15" s="681">
        <v>340.99</v>
      </c>
      <c r="J15" s="681">
        <v>358.40000000000003</v>
      </c>
      <c r="K15" s="681">
        <v>370.30999999999995</v>
      </c>
      <c r="L15" s="681">
        <v>374.15</v>
      </c>
      <c r="M15" s="681">
        <v>377.37</v>
      </c>
      <c r="N15" s="681">
        <v>378.34</v>
      </c>
      <c r="O15" s="681">
        <v>383.45999999999992</v>
      </c>
      <c r="P15" s="681">
        <v>388.84</v>
      </c>
      <c r="Q15" s="681">
        <v>394.42999999999995</v>
      </c>
      <c r="R15" s="681">
        <v>394.64</v>
      </c>
      <c r="S15" s="681">
        <v>394.34999999999997</v>
      </c>
      <c r="T15" s="681">
        <v>398.03</v>
      </c>
      <c r="U15" s="681">
        <v>398.31</v>
      </c>
      <c r="V15" s="681">
        <v>405.65999999999997</v>
      </c>
      <c r="W15" s="681">
        <v>408.1</v>
      </c>
      <c r="X15" s="681">
        <v>418.53999999999996</v>
      </c>
      <c r="Y15" s="681">
        <v>434.03</v>
      </c>
      <c r="Z15" s="681">
        <v>445.85999999999996</v>
      </c>
      <c r="AA15" s="681">
        <v>456.35</v>
      </c>
    </row>
    <row r="16" spans="1:27" ht="12" customHeight="1">
      <c r="A16" s="104">
        <v>12</v>
      </c>
      <c r="C16" s="331" t="s">
        <v>1441</v>
      </c>
      <c r="D16" s="331"/>
      <c r="E16" s="681">
        <v>243.07999999999998</v>
      </c>
      <c r="F16" s="681">
        <v>266.85000000000002</v>
      </c>
      <c r="G16" s="681">
        <v>283.08</v>
      </c>
      <c r="H16" s="681">
        <v>303.40999999999997</v>
      </c>
      <c r="I16" s="681">
        <v>318.02</v>
      </c>
      <c r="J16" s="681">
        <v>334.53</v>
      </c>
      <c r="K16" s="681">
        <v>345.52</v>
      </c>
      <c r="L16" s="681">
        <v>349.05</v>
      </c>
      <c r="M16" s="681">
        <v>352.45000000000005</v>
      </c>
      <c r="N16" s="681">
        <v>355.26</v>
      </c>
      <c r="O16" s="681">
        <v>360.09</v>
      </c>
      <c r="P16" s="681">
        <v>365.2</v>
      </c>
      <c r="Q16" s="681">
        <v>370.28999999999996</v>
      </c>
      <c r="R16" s="681">
        <v>370.29</v>
      </c>
      <c r="S16" s="681">
        <v>369.85999999999996</v>
      </c>
      <c r="T16" s="681">
        <v>373.5</v>
      </c>
      <c r="U16" s="681">
        <v>372.97999999999996</v>
      </c>
      <c r="V16" s="681">
        <v>379.96000000000004</v>
      </c>
      <c r="W16" s="681">
        <v>381.43</v>
      </c>
      <c r="X16" s="681">
        <v>390.90999999999991</v>
      </c>
      <c r="Y16" s="681">
        <v>406.46999999999997</v>
      </c>
      <c r="Z16" s="681">
        <v>418.3</v>
      </c>
      <c r="AA16" s="681">
        <v>428.65999999999997</v>
      </c>
    </row>
    <row r="17" spans="1:27" ht="12" customHeight="1">
      <c r="A17" s="104">
        <v>13</v>
      </c>
      <c r="C17" s="331" t="s">
        <v>1442</v>
      </c>
      <c r="D17" s="331"/>
      <c r="E17" s="681">
        <v>14.5</v>
      </c>
      <c r="F17" s="681">
        <v>15.96</v>
      </c>
      <c r="G17" s="681">
        <v>16.55</v>
      </c>
      <c r="H17" s="681">
        <v>18.759999999999998</v>
      </c>
      <c r="I17" s="681">
        <v>22.970000000000002</v>
      </c>
      <c r="J17" s="681">
        <v>23.870000000000005</v>
      </c>
      <c r="K17" s="681">
        <v>24.790000000000003</v>
      </c>
      <c r="L17" s="681">
        <v>25.1</v>
      </c>
      <c r="M17" s="681">
        <v>24.92</v>
      </c>
      <c r="N17" s="681">
        <v>23.08</v>
      </c>
      <c r="O17" s="681">
        <v>23.37</v>
      </c>
      <c r="P17" s="681">
        <v>23.64</v>
      </c>
      <c r="Q17" s="681">
        <v>24.139999999999997</v>
      </c>
      <c r="R17" s="681">
        <v>24.349999999999994</v>
      </c>
      <c r="S17" s="681">
        <v>24.490000000000002</v>
      </c>
      <c r="T17" s="681">
        <v>24.53</v>
      </c>
      <c r="U17" s="681">
        <v>25.33</v>
      </c>
      <c r="V17" s="681">
        <v>25.7</v>
      </c>
      <c r="W17" s="681">
        <v>26.669999999999998</v>
      </c>
      <c r="X17" s="681">
        <v>27.63</v>
      </c>
      <c r="Y17" s="681">
        <v>27.56</v>
      </c>
      <c r="Z17" s="681">
        <v>27.56</v>
      </c>
      <c r="AA17" s="681">
        <v>27.69</v>
      </c>
    </row>
    <row r="18" spans="1:27" ht="12" customHeight="1">
      <c r="A18" s="104">
        <v>14</v>
      </c>
      <c r="C18" s="38" t="s">
        <v>1448</v>
      </c>
      <c r="D18" s="38"/>
      <c r="E18" s="681">
        <v>6.1899999999999995</v>
      </c>
      <c r="F18" s="681">
        <v>6.69</v>
      </c>
      <c r="G18" s="681">
        <v>7.1300000000000008</v>
      </c>
      <c r="H18" s="681">
        <v>8.48</v>
      </c>
      <c r="I18" s="681">
        <v>9.49</v>
      </c>
      <c r="J18" s="681">
        <v>9.32</v>
      </c>
      <c r="K18" s="681">
        <v>7.9700000000000006</v>
      </c>
      <c r="L18" s="681">
        <v>7.4399999999999995</v>
      </c>
      <c r="M18" s="681">
        <v>7.48</v>
      </c>
      <c r="N18" s="681">
        <v>7.1099999999999994</v>
      </c>
      <c r="O18" s="681">
        <v>7.26</v>
      </c>
      <c r="P18" s="681">
        <v>7.38</v>
      </c>
      <c r="Q18" s="681">
        <v>7.9600000000000009</v>
      </c>
      <c r="R18" s="681">
        <v>8.7000000000000011</v>
      </c>
      <c r="S18" s="681">
        <v>7.3000000000000007</v>
      </c>
      <c r="T18" s="681">
        <v>7.2000000000000011</v>
      </c>
      <c r="U18" s="681">
        <v>7.33</v>
      </c>
      <c r="V18" s="681">
        <v>7.77</v>
      </c>
      <c r="W18" s="681">
        <v>7.8600000000000012</v>
      </c>
      <c r="X18" s="681">
        <v>8.1900000000000013</v>
      </c>
      <c r="Y18" s="681">
        <v>8.15</v>
      </c>
      <c r="Z18" s="681">
        <v>8.33</v>
      </c>
      <c r="AA18" s="681">
        <v>8.5</v>
      </c>
    </row>
    <row r="19" spans="1:27" ht="12" customHeight="1">
      <c r="A19" s="104">
        <v>15</v>
      </c>
      <c r="C19" s="38" t="s">
        <v>1449</v>
      </c>
      <c r="D19" s="38"/>
      <c r="E19" s="681">
        <v>3.2</v>
      </c>
      <c r="F19" s="681">
        <v>3.5400000000000005</v>
      </c>
      <c r="G19" s="681">
        <v>3.8400000000000003</v>
      </c>
      <c r="H19" s="681">
        <v>4.2400399999999996</v>
      </c>
      <c r="I19" s="681">
        <v>4.2500499999999999</v>
      </c>
      <c r="J19" s="681">
        <v>4.3900800000000011</v>
      </c>
      <c r="K19" s="681">
        <v>4.4300800000000002</v>
      </c>
      <c r="L19" s="681">
        <v>4.91</v>
      </c>
      <c r="M19" s="681">
        <v>5.35</v>
      </c>
      <c r="N19" s="681">
        <v>5.12</v>
      </c>
      <c r="O19" s="681">
        <v>5.08</v>
      </c>
      <c r="P19" s="681">
        <v>4.9399999999999995</v>
      </c>
      <c r="Q19" s="681">
        <v>5.1899999999999995</v>
      </c>
      <c r="R19" s="681">
        <v>6</v>
      </c>
      <c r="S19" s="681">
        <v>5.72</v>
      </c>
      <c r="T19" s="681">
        <v>5.3000000000000007</v>
      </c>
      <c r="U19" s="681">
        <v>5.62</v>
      </c>
      <c r="V19" s="681">
        <v>6.09</v>
      </c>
      <c r="W19" s="681">
        <v>5.83</v>
      </c>
      <c r="X19" s="681">
        <v>5.75</v>
      </c>
      <c r="Y19" s="681">
        <v>5.66</v>
      </c>
      <c r="Z19" s="681">
        <v>5.76</v>
      </c>
      <c r="AA19" s="681">
        <v>6.03</v>
      </c>
    </row>
    <row r="20" spans="1:27" ht="18" customHeight="1">
      <c r="A20" s="104">
        <v>16</v>
      </c>
      <c r="C20" s="36" t="s">
        <v>1450</v>
      </c>
      <c r="D20" s="36"/>
      <c r="E20" s="681">
        <v>1.69</v>
      </c>
      <c r="F20" s="681">
        <v>2.4000000000000004</v>
      </c>
      <c r="G20" s="681">
        <v>2.2999999999999998</v>
      </c>
      <c r="H20" s="681">
        <v>1.65</v>
      </c>
      <c r="I20" s="681">
        <v>1.58</v>
      </c>
      <c r="J20" s="681">
        <v>1.47</v>
      </c>
      <c r="K20" s="681">
        <v>1.1200000000000001</v>
      </c>
      <c r="L20" s="681">
        <v>1.1000000000000001</v>
      </c>
      <c r="M20" s="681">
        <v>1.1400000000000001</v>
      </c>
      <c r="N20" s="681">
        <v>1.03</v>
      </c>
      <c r="O20" s="681">
        <v>0.95</v>
      </c>
      <c r="P20" s="681">
        <v>0.79</v>
      </c>
      <c r="Q20" s="681">
        <v>0.6100000000000001</v>
      </c>
      <c r="R20" s="681">
        <v>0.56000000000000005</v>
      </c>
      <c r="S20" s="681">
        <v>0.54</v>
      </c>
      <c r="T20" s="681">
        <v>0.5</v>
      </c>
      <c r="U20" s="681">
        <v>0.46</v>
      </c>
      <c r="V20" s="681">
        <v>0.44000000000000006</v>
      </c>
      <c r="W20" s="681">
        <v>0.63000000000000012</v>
      </c>
      <c r="X20" s="681">
        <v>0.69000000000000006</v>
      </c>
      <c r="Y20" s="681">
        <v>0.46</v>
      </c>
      <c r="Z20" s="681">
        <v>0.36</v>
      </c>
      <c r="AA20" s="681">
        <v>0.24</v>
      </c>
    </row>
    <row r="21" spans="1:27" ht="12" customHeight="1">
      <c r="A21" s="104">
        <v>17</v>
      </c>
      <c r="C21" s="38" t="s">
        <v>1429</v>
      </c>
      <c r="D21" s="38"/>
      <c r="E21" s="681">
        <v>1.65</v>
      </c>
      <c r="F21" s="681">
        <v>2.3600000000000003</v>
      </c>
      <c r="G21" s="681">
        <v>2.2599999999999998</v>
      </c>
      <c r="H21" s="681">
        <v>1.61</v>
      </c>
      <c r="I21" s="681">
        <v>1.54</v>
      </c>
      <c r="J21" s="681">
        <v>1.43</v>
      </c>
      <c r="K21" s="681">
        <v>1.08</v>
      </c>
      <c r="L21" s="681">
        <v>1.0499999999999998</v>
      </c>
      <c r="M21" s="681">
        <v>1.1000000000000001</v>
      </c>
      <c r="N21" s="681">
        <v>0.99</v>
      </c>
      <c r="O21" s="681">
        <v>0.9</v>
      </c>
      <c r="P21" s="681">
        <v>0.74</v>
      </c>
      <c r="Q21" s="681">
        <v>0.56000000000000005</v>
      </c>
      <c r="R21" s="681">
        <v>0.51</v>
      </c>
      <c r="S21" s="681">
        <v>0.49</v>
      </c>
      <c r="T21" s="681">
        <v>0.43000000000000005</v>
      </c>
      <c r="U21" s="681">
        <v>0.39</v>
      </c>
      <c r="V21" s="681">
        <v>0.37</v>
      </c>
      <c r="W21" s="681">
        <v>0.56000000000000005</v>
      </c>
      <c r="X21" s="681">
        <v>0.62000000000000011</v>
      </c>
      <c r="Y21" s="681">
        <v>0.39</v>
      </c>
      <c r="Z21" s="681">
        <v>0.28000000000000003</v>
      </c>
      <c r="AA21" s="681">
        <v>0.17</v>
      </c>
    </row>
    <row r="22" spans="1:27" ht="12" customHeight="1">
      <c r="A22" s="104">
        <v>18</v>
      </c>
      <c r="C22" s="38" t="s">
        <v>624</v>
      </c>
      <c r="D22" s="38"/>
      <c r="E22" s="681">
        <v>0.04</v>
      </c>
      <c r="F22" s="681">
        <v>0.04</v>
      </c>
      <c r="G22" s="681">
        <v>0.04</v>
      </c>
      <c r="H22" s="681">
        <v>0.04</v>
      </c>
      <c r="I22" s="681">
        <v>0.04</v>
      </c>
      <c r="J22" s="681">
        <v>0.04</v>
      </c>
      <c r="K22" s="681">
        <v>0.04</v>
      </c>
      <c r="L22" s="681">
        <v>0.05</v>
      </c>
      <c r="M22" s="681">
        <v>0.04</v>
      </c>
      <c r="N22" s="681">
        <v>0.04</v>
      </c>
      <c r="O22" s="681">
        <v>0.05</v>
      </c>
      <c r="P22" s="681">
        <v>0.05</v>
      </c>
      <c r="Q22" s="681">
        <v>0.05</v>
      </c>
      <c r="R22" s="681">
        <v>0.05</v>
      </c>
      <c r="S22" s="681">
        <v>0.05</v>
      </c>
      <c r="T22" s="681">
        <v>7.0000000000000007E-2</v>
      </c>
      <c r="U22" s="681">
        <v>7.0000000000000007E-2</v>
      </c>
      <c r="V22" s="681">
        <v>7.0000000000000007E-2</v>
      </c>
      <c r="W22" s="681">
        <v>6.9999999999999993E-2</v>
      </c>
      <c r="X22" s="681">
        <v>6.9999999999999993E-2</v>
      </c>
      <c r="Y22" s="681">
        <v>6.9999999999999993E-2</v>
      </c>
      <c r="Z22" s="681">
        <v>0.08</v>
      </c>
      <c r="AA22" s="681">
        <v>7.0000000000000007E-2</v>
      </c>
    </row>
    <row r="23" spans="1:27" ht="18" customHeight="1">
      <c r="C23" s="324" t="s">
        <v>1497</v>
      </c>
      <c r="D23" s="324"/>
      <c r="E23" s="681"/>
      <c r="F23" s="681"/>
      <c r="G23" s="681"/>
      <c r="H23" s="681"/>
      <c r="I23" s="681"/>
      <c r="J23" s="681"/>
      <c r="K23" s="681"/>
      <c r="L23" s="681"/>
      <c r="M23" s="681"/>
      <c r="N23" s="681"/>
      <c r="O23" s="681"/>
      <c r="P23" s="681"/>
      <c r="Q23" s="681"/>
      <c r="R23" s="681"/>
      <c r="S23" s="681"/>
      <c r="T23" s="681"/>
      <c r="U23" s="681"/>
      <c r="V23" s="681"/>
      <c r="W23" s="681"/>
      <c r="X23" s="681"/>
      <c r="Y23" s="681"/>
      <c r="Z23" s="681"/>
      <c r="AA23" s="681"/>
    </row>
    <row r="24" spans="1:27" ht="12" customHeight="1">
      <c r="A24" s="104">
        <v>19</v>
      </c>
      <c r="C24" s="38" t="s">
        <v>624</v>
      </c>
      <c r="D24" s="38"/>
      <c r="E24" s="681">
        <v>0</v>
      </c>
      <c r="F24" s="681">
        <v>0</v>
      </c>
      <c r="G24" s="681">
        <v>0</v>
      </c>
      <c r="H24" s="681">
        <v>0</v>
      </c>
      <c r="I24" s="681">
        <v>0</v>
      </c>
      <c r="J24" s="681">
        <v>0</v>
      </c>
      <c r="K24" s="681">
        <v>0</v>
      </c>
      <c r="L24" s="681">
        <v>0</v>
      </c>
      <c r="M24" s="681">
        <v>0</v>
      </c>
      <c r="N24" s="681">
        <v>0</v>
      </c>
      <c r="O24" s="681">
        <v>0</v>
      </c>
      <c r="P24" s="681">
        <v>0</v>
      </c>
      <c r="Q24" s="681">
        <v>0</v>
      </c>
      <c r="R24" s="681">
        <v>0</v>
      </c>
      <c r="S24" s="681">
        <v>0</v>
      </c>
      <c r="T24" s="681">
        <v>0.01</v>
      </c>
      <c r="U24" s="681">
        <v>0.01</v>
      </c>
      <c r="V24" s="681">
        <v>0.01</v>
      </c>
      <c r="W24" s="681">
        <v>0</v>
      </c>
      <c r="X24" s="681">
        <v>0</v>
      </c>
      <c r="Y24" s="681">
        <v>0</v>
      </c>
      <c r="Z24" s="681">
        <v>0</v>
      </c>
      <c r="AA24" s="681">
        <v>0</v>
      </c>
    </row>
    <row r="25" spans="1:27" ht="18" customHeight="1">
      <c r="A25" s="104">
        <v>20</v>
      </c>
      <c r="C25" s="36" t="s">
        <v>1439</v>
      </c>
      <c r="D25" s="36"/>
      <c r="E25" s="681">
        <v>3.25</v>
      </c>
      <c r="F25" s="681">
        <v>4.2699999999999996</v>
      </c>
      <c r="G25" s="681">
        <v>4.49</v>
      </c>
      <c r="H25" s="681">
        <v>4.87</v>
      </c>
      <c r="I25" s="681">
        <v>5.75</v>
      </c>
      <c r="J25" s="681">
        <v>7.16</v>
      </c>
      <c r="K25" s="681">
        <v>7.83</v>
      </c>
      <c r="L25" s="681">
        <v>8.2100000000000009</v>
      </c>
      <c r="M25" s="681">
        <v>8.5100000000000016</v>
      </c>
      <c r="N25" s="681">
        <v>8.2600000000000016</v>
      </c>
      <c r="O25" s="681">
        <v>8.620000000000001</v>
      </c>
      <c r="P25" s="681">
        <v>8.89</v>
      </c>
      <c r="Q25" s="681">
        <v>8.8999999999999986</v>
      </c>
      <c r="R25" s="681">
        <v>9.27</v>
      </c>
      <c r="S25" s="681">
        <v>10.290000000000001</v>
      </c>
      <c r="T25" s="681">
        <v>11.78</v>
      </c>
      <c r="U25" s="681">
        <v>13.07</v>
      </c>
      <c r="V25" s="681">
        <v>11.3</v>
      </c>
      <c r="W25" s="681">
        <v>11.48</v>
      </c>
      <c r="X25" s="681">
        <v>12.62</v>
      </c>
      <c r="Y25" s="681">
        <v>14.690000000000001</v>
      </c>
      <c r="Z25" s="681">
        <v>13.47</v>
      </c>
      <c r="AA25" s="681">
        <v>15.479999999999999</v>
      </c>
    </row>
    <row r="26" spans="1:27" ht="12" customHeight="1">
      <c r="A26" s="104">
        <v>21</v>
      </c>
      <c r="C26" s="38" t="s">
        <v>1436</v>
      </c>
      <c r="D26" s="38"/>
      <c r="E26" s="681">
        <v>1.22</v>
      </c>
      <c r="F26" s="681">
        <v>1.6500000000000001</v>
      </c>
      <c r="G26" s="681">
        <v>1.3200000000000003</v>
      </c>
      <c r="H26" s="681">
        <v>1.72</v>
      </c>
      <c r="I26" s="681">
        <v>1.86</v>
      </c>
      <c r="J26" s="681">
        <v>2.2600000000000002</v>
      </c>
      <c r="K26" s="681">
        <v>1.68</v>
      </c>
      <c r="L26" s="681">
        <v>2.37</v>
      </c>
      <c r="M26" s="681">
        <v>2.56</v>
      </c>
      <c r="N26" s="681">
        <v>2.58</v>
      </c>
      <c r="O26" s="681">
        <v>2.37</v>
      </c>
      <c r="P26" s="681">
        <v>2.0700000000000003</v>
      </c>
      <c r="Q26" s="681">
        <v>1.67</v>
      </c>
      <c r="R26" s="681">
        <v>2.37</v>
      </c>
      <c r="S26" s="681">
        <v>2.9</v>
      </c>
      <c r="T26" s="681">
        <v>4.37</v>
      </c>
      <c r="U26" s="681">
        <v>5.9399999999999995</v>
      </c>
      <c r="V26" s="681">
        <v>6.03</v>
      </c>
      <c r="W26" s="681">
        <v>4.42</v>
      </c>
      <c r="X26" s="681">
        <v>4.2</v>
      </c>
      <c r="Y26" s="681">
        <v>6.7799999999999994</v>
      </c>
      <c r="Z26" s="681">
        <v>5.36</v>
      </c>
      <c r="AA26" s="681">
        <v>7.37</v>
      </c>
    </row>
    <row r="27" spans="1:27" ht="12" customHeight="1">
      <c r="A27" s="104">
        <v>22</v>
      </c>
      <c r="C27" s="38" t="s">
        <v>1440</v>
      </c>
      <c r="D27" s="38"/>
      <c r="E27" s="681">
        <v>0.88</v>
      </c>
      <c r="F27" s="681">
        <v>1.1200000000000001</v>
      </c>
      <c r="G27" s="681">
        <v>1.2200000000000002</v>
      </c>
      <c r="H27" s="681">
        <v>1.32</v>
      </c>
      <c r="I27" s="681">
        <v>1.85</v>
      </c>
      <c r="J27" s="681">
        <v>1.9300000000000002</v>
      </c>
      <c r="K27" s="681">
        <v>2.0499999999999998</v>
      </c>
      <c r="L27" s="681">
        <v>2.1100000000000003</v>
      </c>
      <c r="M27" s="681">
        <v>2.27</v>
      </c>
      <c r="N27" s="681">
        <v>2.5500000000000003</v>
      </c>
      <c r="O27" s="681">
        <v>2.78</v>
      </c>
      <c r="P27" s="681">
        <v>2.79</v>
      </c>
      <c r="Q27" s="681">
        <v>2.83</v>
      </c>
      <c r="R27" s="681">
        <v>2.8200000000000003</v>
      </c>
      <c r="S27" s="681">
        <v>2.79</v>
      </c>
      <c r="T27" s="681">
        <v>2.7</v>
      </c>
      <c r="U27" s="681">
        <v>2.63</v>
      </c>
      <c r="V27" s="681">
        <v>2.67</v>
      </c>
      <c r="W27" s="681">
        <v>2.6599999999999997</v>
      </c>
      <c r="X27" s="681">
        <v>2.69</v>
      </c>
      <c r="Y27" s="681">
        <v>2.94</v>
      </c>
      <c r="Z27" s="681">
        <v>3.04</v>
      </c>
      <c r="AA27" s="681">
        <v>3.08</v>
      </c>
    </row>
    <row r="28" spans="1:27" ht="12" customHeight="1">
      <c r="A28" s="104">
        <v>23</v>
      </c>
      <c r="C28" s="38" t="s">
        <v>1448</v>
      </c>
      <c r="D28" s="38"/>
      <c r="E28" s="681">
        <v>0.49000000000000005</v>
      </c>
      <c r="F28" s="681">
        <v>0.62</v>
      </c>
      <c r="G28" s="681">
        <v>0.80000000000000016</v>
      </c>
      <c r="H28" s="681">
        <v>0.55000000000000004</v>
      </c>
      <c r="I28" s="681">
        <v>0.82</v>
      </c>
      <c r="J28" s="681">
        <v>0.88</v>
      </c>
      <c r="K28" s="681">
        <v>1.6099999999999999</v>
      </c>
      <c r="L28" s="681">
        <v>1.08</v>
      </c>
      <c r="M28" s="681">
        <v>1.41</v>
      </c>
      <c r="N28" s="681">
        <v>1.2700000000000002</v>
      </c>
      <c r="O28" s="681">
        <v>1.47</v>
      </c>
      <c r="P28" s="681">
        <v>1.8399999999999999</v>
      </c>
      <c r="Q28" s="681">
        <v>1.58</v>
      </c>
      <c r="R28" s="681">
        <v>1.47</v>
      </c>
      <c r="S28" s="681">
        <v>1.61</v>
      </c>
      <c r="T28" s="681">
        <v>1.68</v>
      </c>
      <c r="U28" s="681">
        <v>1</v>
      </c>
      <c r="V28" s="681">
        <v>0.37</v>
      </c>
      <c r="W28" s="681">
        <v>1.01</v>
      </c>
      <c r="X28" s="681">
        <v>2.3200000000000003</v>
      </c>
      <c r="Y28" s="681">
        <v>1.4</v>
      </c>
      <c r="Z28" s="681">
        <v>1.7200000000000002</v>
      </c>
      <c r="AA28" s="681">
        <v>1.46</v>
      </c>
    </row>
    <row r="29" spans="1:27" ht="12" customHeight="1">
      <c r="A29" s="104">
        <v>24</v>
      </c>
      <c r="C29" s="38" t="s">
        <v>1449</v>
      </c>
      <c r="D29" s="38"/>
      <c r="E29" s="681">
        <v>0.66000000000000014</v>
      </c>
      <c r="F29" s="681">
        <v>0.88000000000000012</v>
      </c>
      <c r="G29" s="681">
        <v>1.1500000000000001</v>
      </c>
      <c r="H29" s="681">
        <v>1.28</v>
      </c>
      <c r="I29" s="681">
        <v>1.22</v>
      </c>
      <c r="J29" s="681">
        <v>2.09</v>
      </c>
      <c r="K29" s="681">
        <v>2.4900000000000002</v>
      </c>
      <c r="L29" s="681">
        <v>2.65</v>
      </c>
      <c r="M29" s="681">
        <v>2.27</v>
      </c>
      <c r="N29" s="681">
        <v>1.86</v>
      </c>
      <c r="O29" s="681">
        <v>2</v>
      </c>
      <c r="P29" s="681">
        <v>2.19</v>
      </c>
      <c r="Q29" s="681">
        <v>2.8200000000000003</v>
      </c>
      <c r="R29" s="681">
        <v>2.61</v>
      </c>
      <c r="S29" s="681">
        <v>2.99</v>
      </c>
      <c r="T29" s="681">
        <v>3.0300000000000002</v>
      </c>
      <c r="U29" s="681">
        <v>3.5</v>
      </c>
      <c r="V29" s="681">
        <v>2.23</v>
      </c>
      <c r="W29" s="681">
        <v>3.3899999999999997</v>
      </c>
      <c r="X29" s="681">
        <v>3.41</v>
      </c>
      <c r="Y29" s="681">
        <v>3.5700000000000003</v>
      </c>
      <c r="Z29" s="681">
        <v>3.3499999999999996</v>
      </c>
      <c r="AA29" s="681">
        <v>3.57</v>
      </c>
    </row>
    <row r="30" spans="1:27" ht="18" customHeight="1">
      <c r="A30" s="104">
        <v>25</v>
      </c>
      <c r="C30" s="36" t="s">
        <v>535</v>
      </c>
      <c r="D30" s="36"/>
      <c r="E30" s="681">
        <v>137.44999999999999</v>
      </c>
      <c r="F30" s="681">
        <v>147.19</v>
      </c>
      <c r="G30" s="681">
        <v>158.33000000000001</v>
      </c>
      <c r="H30" s="681">
        <v>172.24</v>
      </c>
      <c r="I30" s="681">
        <v>172.06</v>
      </c>
      <c r="J30" s="681">
        <v>174.04999999999998</v>
      </c>
      <c r="K30" s="681">
        <v>177.13000000000002</v>
      </c>
      <c r="L30" s="681">
        <v>185.64</v>
      </c>
      <c r="M30" s="681">
        <v>201.28</v>
      </c>
      <c r="N30" s="681">
        <v>204.04000000000002</v>
      </c>
      <c r="O30" s="681">
        <v>208.64999999999998</v>
      </c>
      <c r="P30" s="681">
        <v>212.55</v>
      </c>
      <c r="Q30" s="681">
        <v>217.15000000000003</v>
      </c>
      <c r="R30" s="681">
        <v>217.19</v>
      </c>
      <c r="S30" s="681">
        <v>218.26999999999998</v>
      </c>
      <c r="T30" s="681">
        <v>226.92000000000002</v>
      </c>
      <c r="U30" s="681">
        <v>250.13</v>
      </c>
      <c r="V30" s="681">
        <v>254.69000000000003</v>
      </c>
      <c r="W30" s="681">
        <v>257.5</v>
      </c>
      <c r="X30" s="681">
        <v>260.03999999999996</v>
      </c>
      <c r="Y30" s="681">
        <v>275.23</v>
      </c>
      <c r="Z30" s="681">
        <v>279.27999999999997</v>
      </c>
      <c r="AA30" s="681">
        <v>283.70000000000005</v>
      </c>
    </row>
    <row r="31" spans="1:27" ht="20.100000000000001" customHeight="1">
      <c r="A31" s="104">
        <v>26</v>
      </c>
      <c r="C31" s="37" t="s">
        <v>1498</v>
      </c>
      <c r="D31" s="37"/>
      <c r="E31" s="681">
        <v>329.90000000000003</v>
      </c>
      <c r="F31" s="681">
        <v>349.91</v>
      </c>
      <c r="G31" s="681">
        <v>377.39</v>
      </c>
      <c r="H31" s="681">
        <v>396.90000000000003</v>
      </c>
      <c r="I31" s="681">
        <v>538.72</v>
      </c>
      <c r="J31" s="681">
        <v>434.21999999999997</v>
      </c>
      <c r="K31" s="681">
        <v>440.71000000000004</v>
      </c>
      <c r="L31" s="681">
        <v>452.4</v>
      </c>
      <c r="M31" s="681">
        <v>465.65</v>
      </c>
      <c r="N31" s="681">
        <v>468.68999999999994</v>
      </c>
      <c r="O31" s="681">
        <v>484.56999999999994</v>
      </c>
      <c r="P31" s="681">
        <v>498.04000000000008</v>
      </c>
      <c r="Q31" s="681">
        <v>511.05999999999995</v>
      </c>
      <c r="R31" s="681">
        <v>509.83</v>
      </c>
      <c r="S31" s="681">
        <v>513.29</v>
      </c>
      <c r="T31" s="681">
        <v>505.77</v>
      </c>
      <c r="U31" s="681">
        <v>497.46000000000004</v>
      </c>
      <c r="V31" s="681">
        <v>508.33000000000004</v>
      </c>
      <c r="W31" s="681">
        <v>538.76</v>
      </c>
      <c r="X31" s="681">
        <v>574.47</v>
      </c>
      <c r="Y31" s="681">
        <v>537.3599999999999</v>
      </c>
      <c r="Z31" s="681">
        <v>539.88</v>
      </c>
      <c r="AA31" s="681">
        <v>553.80999999999995</v>
      </c>
    </row>
    <row r="32" spans="1:27" ht="18" customHeight="1">
      <c r="A32" s="104">
        <v>27</v>
      </c>
      <c r="C32" s="36" t="s">
        <v>1499</v>
      </c>
      <c r="D32" s="36"/>
      <c r="E32" s="681">
        <v>45.94</v>
      </c>
      <c r="F32" s="681">
        <v>41.91</v>
      </c>
      <c r="G32" s="681">
        <v>41.84</v>
      </c>
      <c r="H32" s="681">
        <v>43.44</v>
      </c>
      <c r="I32" s="681">
        <v>168.23999999999998</v>
      </c>
      <c r="J32" s="681">
        <v>44.62</v>
      </c>
      <c r="K32" s="681">
        <v>40.86</v>
      </c>
      <c r="L32" s="681">
        <v>44.269999999999996</v>
      </c>
      <c r="M32" s="681">
        <v>42.379999999999995</v>
      </c>
      <c r="N32" s="681">
        <v>46.760000000000005</v>
      </c>
      <c r="O32" s="681">
        <v>48.91</v>
      </c>
      <c r="P32" s="681">
        <v>44.16</v>
      </c>
      <c r="Q32" s="681">
        <v>43.58</v>
      </c>
      <c r="R32" s="681">
        <v>39.53</v>
      </c>
      <c r="S32" s="681">
        <v>39.619999999999997</v>
      </c>
      <c r="T32" s="681">
        <v>37.370000000000005</v>
      </c>
      <c r="U32" s="681">
        <v>37.36</v>
      </c>
      <c r="V32" s="681">
        <v>43.569999999999993</v>
      </c>
      <c r="W32" s="681">
        <v>46.080000000000005</v>
      </c>
      <c r="X32" s="681">
        <v>76.449999999999989</v>
      </c>
      <c r="Y32" s="681">
        <v>42.46</v>
      </c>
      <c r="Z32" s="681">
        <v>42.69</v>
      </c>
      <c r="AA32" s="681">
        <v>40.620000000000005</v>
      </c>
    </row>
    <row r="33" spans="1:27" ht="12" customHeight="1">
      <c r="A33" s="104">
        <v>28</v>
      </c>
      <c r="C33" s="38" t="s">
        <v>1429</v>
      </c>
      <c r="D33" s="38"/>
      <c r="E33" s="681">
        <v>19.100000000000001</v>
      </c>
      <c r="F33" s="681">
        <v>18.079999999999998</v>
      </c>
      <c r="G33" s="681">
        <v>17.3</v>
      </c>
      <c r="H33" s="681">
        <v>23.54</v>
      </c>
      <c r="I33" s="681">
        <v>25.22</v>
      </c>
      <c r="J33" s="681">
        <v>25.32</v>
      </c>
      <c r="K33" s="681">
        <v>23.29</v>
      </c>
      <c r="L33" s="681">
        <v>24.59</v>
      </c>
      <c r="M33" s="681">
        <v>24.64</v>
      </c>
      <c r="N33" s="681">
        <v>24.57</v>
      </c>
      <c r="O33" s="681">
        <v>22.46</v>
      </c>
      <c r="P33" s="681">
        <v>21.11</v>
      </c>
      <c r="Q33" s="681">
        <v>19.41</v>
      </c>
      <c r="R33" s="681">
        <v>18.079999999999998</v>
      </c>
      <c r="S33" s="681">
        <v>16.7</v>
      </c>
      <c r="T33" s="681">
        <v>16.61</v>
      </c>
      <c r="U33" s="681">
        <v>16.100000000000001</v>
      </c>
      <c r="V33" s="681">
        <v>16.060000000000002</v>
      </c>
      <c r="W33" s="681">
        <v>18.310000000000002</v>
      </c>
      <c r="X33" s="681">
        <v>19.18</v>
      </c>
      <c r="Y33" s="681">
        <v>18.149999999999999</v>
      </c>
      <c r="Z33" s="681">
        <v>16.78</v>
      </c>
      <c r="AA33" s="681">
        <v>17.579999999999998</v>
      </c>
    </row>
    <row r="34" spans="1:27" ht="12" customHeight="1">
      <c r="A34" s="104">
        <v>29</v>
      </c>
      <c r="C34" s="38" t="s">
        <v>1458</v>
      </c>
      <c r="D34" s="38"/>
      <c r="E34" s="681">
        <v>0.22999999999999998</v>
      </c>
      <c r="F34" s="681">
        <v>0.22999999999999998</v>
      </c>
      <c r="G34" s="681">
        <v>0.22999999999999998</v>
      </c>
      <c r="H34" s="681">
        <v>0.26</v>
      </c>
      <c r="I34" s="681">
        <v>0.24</v>
      </c>
      <c r="J34" s="681">
        <v>0.22999999999999998</v>
      </c>
      <c r="K34" s="681">
        <v>0.2</v>
      </c>
      <c r="L34" s="681">
        <v>0.2</v>
      </c>
      <c r="M34" s="681">
        <v>0.19000000000000003</v>
      </c>
      <c r="N34" s="681">
        <v>0.18</v>
      </c>
      <c r="O34" s="681">
        <v>0.19000000000000003</v>
      </c>
      <c r="P34" s="681">
        <v>0.21999999999999997</v>
      </c>
      <c r="Q34" s="681">
        <v>0.18</v>
      </c>
      <c r="R34" s="681">
        <v>0.16</v>
      </c>
      <c r="S34" s="681">
        <v>0.22</v>
      </c>
      <c r="T34" s="681">
        <v>0.19000000000000003</v>
      </c>
      <c r="U34" s="681">
        <v>0.16</v>
      </c>
      <c r="V34" s="681">
        <v>0.16</v>
      </c>
      <c r="W34" s="681">
        <v>0.18</v>
      </c>
      <c r="X34" s="681">
        <v>0.16999999999999998</v>
      </c>
      <c r="Y34" s="681">
        <v>0.19000000000000003</v>
      </c>
      <c r="Z34" s="681">
        <v>0.22</v>
      </c>
      <c r="AA34" s="681">
        <v>0.22</v>
      </c>
    </row>
    <row r="35" spans="1:27" ht="12" customHeight="1">
      <c r="A35" s="104">
        <v>30</v>
      </c>
      <c r="C35" s="38" t="s">
        <v>1448</v>
      </c>
      <c r="D35" s="38"/>
      <c r="E35" s="681">
        <v>6.2900000000000009</v>
      </c>
      <c r="F35" s="681">
        <v>6.870000000000001</v>
      </c>
      <c r="G35" s="681">
        <v>7.18</v>
      </c>
      <c r="H35" s="681">
        <v>5.5600000000000005</v>
      </c>
      <c r="I35" s="681">
        <v>5.8</v>
      </c>
      <c r="J35" s="681">
        <v>5.4500000000000011</v>
      </c>
      <c r="K35" s="681">
        <v>5.629999999999999</v>
      </c>
      <c r="L35" s="681">
        <v>5.6199999999999983</v>
      </c>
      <c r="M35" s="681">
        <v>5.5299999999999994</v>
      </c>
      <c r="N35" s="681">
        <v>7.8500000000000014</v>
      </c>
      <c r="O35" s="681">
        <v>7.6099999999999985</v>
      </c>
      <c r="P35" s="681">
        <v>5.77</v>
      </c>
      <c r="Q35" s="681">
        <v>6.24</v>
      </c>
      <c r="R35" s="681">
        <v>6.2199999999999989</v>
      </c>
      <c r="S35" s="681">
        <v>6.5300000000000011</v>
      </c>
      <c r="T35" s="681">
        <v>6.74</v>
      </c>
      <c r="U35" s="681">
        <v>7.04</v>
      </c>
      <c r="V35" s="681">
        <v>8.49</v>
      </c>
      <c r="W35" s="681">
        <v>7.3900000000000015</v>
      </c>
      <c r="X35" s="681">
        <v>7.68</v>
      </c>
      <c r="Y35" s="681">
        <v>8.240000000000002</v>
      </c>
      <c r="Z35" s="681">
        <v>8.8200000000000021</v>
      </c>
      <c r="AA35" s="681">
        <v>9.23</v>
      </c>
    </row>
    <row r="36" spans="1:27" ht="12" customHeight="1">
      <c r="A36" s="104">
        <v>31</v>
      </c>
      <c r="C36" s="38" t="s">
        <v>1449</v>
      </c>
      <c r="D36" s="38"/>
      <c r="E36" s="681">
        <v>20.32</v>
      </c>
      <c r="F36" s="681">
        <v>16.73</v>
      </c>
      <c r="G36" s="681">
        <v>17.13</v>
      </c>
      <c r="H36" s="681">
        <v>14.079999999999998</v>
      </c>
      <c r="I36" s="681">
        <v>136.97999999999999</v>
      </c>
      <c r="J36" s="681">
        <v>13.619999999999997</v>
      </c>
      <c r="K36" s="681">
        <v>11.739999999999998</v>
      </c>
      <c r="L36" s="681">
        <v>13.86</v>
      </c>
      <c r="M36" s="681">
        <v>12.02</v>
      </c>
      <c r="N36" s="681">
        <v>14.16</v>
      </c>
      <c r="O36" s="681">
        <v>18.649999999999999</v>
      </c>
      <c r="P36" s="681">
        <v>17.059999999999999</v>
      </c>
      <c r="Q36" s="681">
        <v>17.75</v>
      </c>
      <c r="R36" s="681">
        <v>15.07</v>
      </c>
      <c r="S36" s="681">
        <v>16.170000000000002</v>
      </c>
      <c r="T36" s="681">
        <v>13.829999999999998</v>
      </c>
      <c r="U36" s="681">
        <v>14.059999999999999</v>
      </c>
      <c r="V36" s="681">
        <v>18.86</v>
      </c>
      <c r="W36" s="681">
        <v>20.200000000000003</v>
      </c>
      <c r="X36" s="681">
        <v>49.419999999999995</v>
      </c>
      <c r="Y36" s="681">
        <v>15.88</v>
      </c>
      <c r="Z36" s="681">
        <v>16.87</v>
      </c>
      <c r="AA36" s="681">
        <v>13.59</v>
      </c>
    </row>
    <row r="37" spans="1:27" ht="18" customHeight="1">
      <c r="A37" s="104">
        <v>32</v>
      </c>
      <c r="C37" s="36" t="s">
        <v>1456</v>
      </c>
      <c r="D37" s="36"/>
      <c r="E37" s="681">
        <v>253.81</v>
      </c>
      <c r="F37" s="681">
        <v>284.63</v>
      </c>
      <c r="G37" s="681">
        <v>308.5</v>
      </c>
      <c r="H37" s="681">
        <v>326.09000000000003</v>
      </c>
      <c r="I37" s="681">
        <v>344.57</v>
      </c>
      <c r="J37" s="681">
        <v>365.11</v>
      </c>
      <c r="K37" s="681">
        <v>374.58000000000004</v>
      </c>
      <c r="L37" s="681">
        <v>380.7</v>
      </c>
      <c r="M37" s="681">
        <v>395.28</v>
      </c>
      <c r="N37" s="681">
        <v>394.52</v>
      </c>
      <c r="O37" s="681">
        <v>408.98999999999995</v>
      </c>
      <c r="P37" s="681">
        <v>424.96000000000004</v>
      </c>
      <c r="Q37" s="681">
        <v>436.9</v>
      </c>
      <c r="R37" s="681">
        <v>438.81999999999994</v>
      </c>
      <c r="S37" s="681">
        <v>439.9799999999999</v>
      </c>
      <c r="T37" s="681">
        <v>436.01</v>
      </c>
      <c r="U37" s="681">
        <v>427.64</v>
      </c>
      <c r="V37" s="681">
        <v>430.18000000000006</v>
      </c>
      <c r="W37" s="681">
        <v>457.16999999999996</v>
      </c>
      <c r="X37" s="681">
        <v>457.5</v>
      </c>
      <c r="Y37" s="681">
        <v>451.40999999999997</v>
      </c>
      <c r="Z37" s="681">
        <v>455.57</v>
      </c>
      <c r="AA37" s="681">
        <v>466.18000000000006</v>
      </c>
    </row>
    <row r="38" spans="1:27" ht="12" customHeight="1">
      <c r="A38" s="104">
        <v>33</v>
      </c>
      <c r="C38" s="38" t="s">
        <v>1429</v>
      </c>
      <c r="D38" s="38"/>
      <c r="E38" s="681">
        <v>4.46</v>
      </c>
      <c r="F38" s="681">
        <v>3.54</v>
      </c>
      <c r="G38" s="681">
        <v>3.04</v>
      </c>
      <c r="H38" s="681">
        <v>2.63</v>
      </c>
      <c r="I38" s="681">
        <v>2.41</v>
      </c>
      <c r="J38" s="681">
        <v>2.41</v>
      </c>
      <c r="K38" s="681">
        <v>2.4699999999999998</v>
      </c>
      <c r="L38" s="681">
        <v>2.15</v>
      </c>
      <c r="M38" s="681">
        <v>2.0700000000000003</v>
      </c>
      <c r="N38" s="681">
        <v>1.4500000000000002</v>
      </c>
      <c r="O38" s="681">
        <v>1.7999999999999998</v>
      </c>
      <c r="P38" s="681">
        <v>1.6800000000000002</v>
      </c>
      <c r="Q38" s="681">
        <v>1.5900000000000003</v>
      </c>
      <c r="R38" s="681">
        <v>1.5</v>
      </c>
      <c r="S38" s="681">
        <v>1.4100000000000001</v>
      </c>
      <c r="T38" s="681">
        <v>1.4300000000000002</v>
      </c>
      <c r="U38" s="681">
        <v>1.4200000000000002</v>
      </c>
      <c r="V38" s="681">
        <v>1.28</v>
      </c>
      <c r="W38" s="681">
        <v>1.3</v>
      </c>
      <c r="X38" s="681">
        <v>1.27</v>
      </c>
      <c r="Y38" s="681">
        <v>1.22</v>
      </c>
      <c r="Z38" s="681">
        <v>1.05</v>
      </c>
      <c r="AA38" s="681">
        <v>1.07</v>
      </c>
    </row>
    <row r="39" spans="1:27" ht="12" customHeight="1">
      <c r="A39" s="104">
        <v>34</v>
      </c>
      <c r="C39" s="38" t="s">
        <v>785</v>
      </c>
      <c r="D39" s="38"/>
      <c r="E39" s="681">
        <v>231.95000000000002</v>
      </c>
      <c r="F39" s="681">
        <v>261.35000000000002</v>
      </c>
      <c r="G39" s="681">
        <v>285.33</v>
      </c>
      <c r="H39" s="681">
        <v>303.25</v>
      </c>
      <c r="I39" s="681">
        <v>321.86</v>
      </c>
      <c r="J39" s="681">
        <v>341.15</v>
      </c>
      <c r="K39" s="681">
        <v>348.88</v>
      </c>
      <c r="L39" s="681">
        <v>352.59</v>
      </c>
      <c r="M39" s="681">
        <v>365.42999999999995</v>
      </c>
      <c r="N39" s="681">
        <v>364.04</v>
      </c>
      <c r="O39" s="681">
        <v>378.07999999999993</v>
      </c>
      <c r="P39" s="681">
        <v>392.86</v>
      </c>
      <c r="Q39" s="681">
        <v>403.79999999999995</v>
      </c>
      <c r="R39" s="681">
        <v>405.74</v>
      </c>
      <c r="S39" s="681">
        <v>407.21999999999997</v>
      </c>
      <c r="T39" s="681">
        <v>403.95</v>
      </c>
      <c r="U39" s="681">
        <v>396.01</v>
      </c>
      <c r="V39" s="681">
        <v>399.01</v>
      </c>
      <c r="W39" s="681">
        <v>420.92</v>
      </c>
      <c r="X39" s="681">
        <v>424.12</v>
      </c>
      <c r="Y39" s="681">
        <v>419.55</v>
      </c>
      <c r="Z39" s="681">
        <v>423.94999999999993</v>
      </c>
      <c r="AA39" s="681">
        <v>433.70000000000005</v>
      </c>
    </row>
    <row r="40" spans="1:27" ht="12" customHeight="1">
      <c r="A40" s="104">
        <v>35</v>
      </c>
      <c r="C40" s="38" t="s">
        <v>1448</v>
      </c>
      <c r="D40" s="38"/>
      <c r="E40" s="681">
        <v>9.7999999999999989</v>
      </c>
      <c r="F40" s="681">
        <v>10.51</v>
      </c>
      <c r="G40" s="681">
        <v>11.68</v>
      </c>
      <c r="H40" s="681">
        <v>11.729999999999999</v>
      </c>
      <c r="I40" s="681">
        <v>12.07</v>
      </c>
      <c r="J40" s="681">
        <v>12.9</v>
      </c>
      <c r="K40" s="681">
        <v>13.370000000000001</v>
      </c>
      <c r="L40" s="681">
        <v>13.51</v>
      </c>
      <c r="M40" s="681">
        <v>13.870000000000001</v>
      </c>
      <c r="N40" s="681">
        <v>14.27</v>
      </c>
      <c r="O40" s="681">
        <v>14.370000000000001</v>
      </c>
      <c r="P40" s="681">
        <v>14.749999999999998</v>
      </c>
      <c r="Q40" s="681">
        <v>14.84</v>
      </c>
      <c r="R40" s="681">
        <v>14.739999999999998</v>
      </c>
      <c r="S40" s="681">
        <v>15.33</v>
      </c>
      <c r="T40" s="681">
        <v>15.780000000000001</v>
      </c>
      <c r="U40" s="681">
        <v>16.740000000000002</v>
      </c>
      <c r="V40" s="681">
        <v>18.18</v>
      </c>
      <c r="W40" s="681">
        <v>24.430000000000003</v>
      </c>
      <c r="X40" s="681">
        <v>22.529999999999998</v>
      </c>
      <c r="Y40" s="681">
        <v>22.59</v>
      </c>
      <c r="Z40" s="681">
        <v>23.669999999999998</v>
      </c>
      <c r="AA40" s="681">
        <v>25.129999999999995</v>
      </c>
    </row>
    <row r="41" spans="1:27" ht="12" customHeight="1">
      <c r="A41" s="104">
        <v>36</v>
      </c>
      <c r="C41" s="38" t="s">
        <v>1449</v>
      </c>
      <c r="D41" s="38"/>
      <c r="E41" s="681">
        <v>7.6</v>
      </c>
      <c r="F41" s="681">
        <v>9.23</v>
      </c>
      <c r="G41" s="681">
        <v>8.4499999999999993</v>
      </c>
      <c r="H41" s="681">
        <v>8.48</v>
      </c>
      <c r="I41" s="681">
        <v>8.23</v>
      </c>
      <c r="J41" s="681">
        <v>8.65</v>
      </c>
      <c r="K41" s="681">
        <v>9.86</v>
      </c>
      <c r="L41" s="681">
        <v>12.450000000000001</v>
      </c>
      <c r="M41" s="681">
        <v>13.91</v>
      </c>
      <c r="N41" s="681">
        <v>14.76</v>
      </c>
      <c r="O41" s="681">
        <v>14.74</v>
      </c>
      <c r="P41" s="681">
        <v>15.670000000000002</v>
      </c>
      <c r="Q41" s="681">
        <v>16.669999999999998</v>
      </c>
      <c r="R41" s="681">
        <v>16.84</v>
      </c>
      <c r="S41" s="681">
        <v>16.02</v>
      </c>
      <c r="T41" s="681">
        <v>14.849999999999998</v>
      </c>
      <c r="U41" s="681">
        <v>13.470000000000002</v>
      </c>
      <c r="V41" s="681">
        <v>11.71</v>
      </c>
      <c r="W41" s="681">
        <v>10.52</v>
      </c>
      <c r="X41" s="681">
        <v>9.58</v>
      </c>
      <c r="Y41" s="681">
        <v>8.0500000000000007</v>
      </c>
      <c r="Z41" s="681">
        <v>6.9</v>
      </c>
      <c r="AA41" s="681">
        <v>6.2799999999999994</v>
      </c>
    </row>
    <row r="42" spans="1:27" ht="18" customHeight="1">
      <c r="A42" s="104">
        <v>37</v>
      </c>
      <c r="C42" s="36" t="s">
        <v>1459</v>
      </c>
      <c r="D42" s="36"/>
      <c r="E42" s="681">
        <v>1.69</v>
      </c>
      <c r="F42" s="681">
        <v>2.4000000000000004</v>
      </c>
      <c r="G42" s="681">
        <v>2.2999999999999998</v>
      </c>
      <c r="H42" s="681">
        <v>1.65</v>
      </c>
      <c r="I42" s="681">
        <v>1.58</v>
      </c>
      <c r="J42" s="681">
        <v>1.47</v>
      </c>
      <c r="K42" s="681">
        <v>1.1200000000000001</v>
      </c>
      <c r="L42" s="681">
        <v>1.1000000000000001</v>
      </c>
      <c r="M42" s="681">
        <v>1.1400000000000001</v>
      </c>
      <c r="N42" s="681">
        <v>1.03</v>
      </c>
      <c r="O42" s="681">
        <v>0.95</v>
      </c>
      <c r="P42" s="681">
        <v>0.79</v>
      </c>
      <c r="Q42" s="681">
        <v>0.6100000000000001</v>
      </c>
      <c r="R42" s="681">
        <v>0.56000000000000005</v>
      </c>
      <c r="S42" s="681">
        <v>0.54</v>
      </c>
      <c r="T42" s="681">
        <v>0.5</v>
      </c>
      <c r="U42" s="681">
        <v>0.46</v>
      </c>
      <c r="V42" s="681">
        <v>0.44000000000000006</v>
      </c>
      <c r="W42" s="681">
        <v>0.63000000000000012</v>
      </c>
      <c r="X42" s="681">
        <v>0.69000000000000006</v>
      </c>
      <c r="Y42" s="681">
        <v>0.46</v>
      </c>
      <c r="Z42" s="681">
        <v>0.36</v>
      </c>
      <c r="AA42" s="681">
        <v>0.24</v>
      </c>
    </row>
    <row r="43" spans="1:27" ht="12" customHeight="1">
      <c r="A43" s="104">
        <v>38</v>
      </c>
      <c r="C43" s="38" t="s">
        <v>1429</v>
      </c>
      <c r="D43" s="38"/>
      <c r="E43" s="681">
        <v>1.65</v>
      </c>
      <c r="F43" s="681">
        <v>2.3600000000000003</v>
      </c>
      <c r="G43" s="681">
        <v>2.2599999999999998</v>
      </c>
      <c r="H43" s="681">
        <v>1.61</v>
      </c>
      <c r="I43" s="681">
        <v>1.54</v>
      </c>
      <c r="J43" s="681">
        <v>1.43</v>
      </c>
      <c r="K43" s="681">
        <v>1.08</v>
      </c>
      <c r="L43" s="681">
        <v>1.0499999999999998</v>
      </c>
      <c r="M43" s="681">
        <v>1.1000000000000001</v>
      </c>
      <c r="N43" s="681">
        <v>0.99</v>
      </c>
      <c r="O43" s="681">
        <v>0.9</v>
      </c>
      <c r="P43" s="681">
        <v>0.74</v>
      </c>
      <c r="Q43" s="681">
        <v>0.56000000000000005</v>
      </c>
      <c r="R43" s="681">
        <v>0.51</v>
      </c>
      <c r="S43" s="681">
        <v>0.49</v>
      </c>
      <c r="T43" s="681">
        <v>0.43000000000000005</v>
      </c>
      <c r="U43" s="681">
        <v>0.39</v>
      </c>
      <c r="V43" s="681">
        <v>0.37</v>
      </c>
      <c r="W43" s="681">
        <v>0.56000000000000005</v>
      </c>
      <c r="X43" s="681">
        <v>0.62000000000000011</v>
      </c>
      <c r="Y43" s="681">
        <v>0.39</v>
      </c>
      <c r="Z43" s="681">
        <v>0.28000000000000003</v>
      </c>
      <c r="AA43" s="681">
        <v>0.17</v>
      </c>
    </row>
    <row r="44" spans="1:27" ht="12" customHeight="1">
      <c r="A44" s="104">
        <v>39</v>
      </c>
      <c r="C44" s="38" t="s">
        <v>624</v>
      </c>
      <c r="D44" s="38"/>
      <c r="E44" s="681">
        <v>0.04</v>
      </c>
      <c r="F44" s="681">
        <v>0.04</v>
      </c>
      <c r="G44" s="681">
        <v>0.04</v>
      </c>
      <c r="H44" s="681">
        <v>0.04</v>
      </c>
      <c r="I44" s="681">
        <v>0.04</v>
      </c>
      <c r="J44" s="681">
        <v>0.04</v>
      </c>
      <c r="K44" s="681">
        <v>0.04</v>
      </c>
      <c r="L44" s="681">
        <v>0.05</v>
      </c>
      <c r="M44" s="681">
        <v>0.04</v>
      </c>
      <c r="N44" s="681">
        <v>0.04</v>
      </c>
      <c r="O44" s="681">
        <v>0.05</v>
      </c>
      <c r="P44" s="681">
        <v>0.05</v>
      </c>
      <c r="Q44" s="681">
        <v>0.05</v>
      </c>
      <c r="R44" s="681">
        <v>0.05</v>
      </c>
      <c r="S44" s="681">
        <v>0.05</v>
      </c>
      <c r="T44" s="681">
        <v>7.0000000000000007E-2</v>
      </c>
      <c r="U44" s="681">
        <v>7.0000000000000007E-2</v>
      </c>
      <c r="V44" s="681">
        <v>7.0000000000000007E-2</v>
      </c>
      <c r="W44" s="681">
        <v>6.9999999999999993E-2</v>
      </c>
      <c r="X44" s="681">
        <v>6.9999999999999993E-2</v>
      </c>
      <c r="Y44" s="681">
        <v>6.9999999999999993E-2</v>
      </c>
      <c r="Z44" s="681">
        <v>0.08</v>
      </c>
      <c r="AA44" s="681">
        <v>7.0000000000000007E-2</v>
      </c>
    </row>
    <row r="45" spans="1:27" ht="18" customHeight="1">
      <c r="C45" s="324" t="s">
        <v>1500</v>
      </c>
      <c r="D45" s="324"/>
      <c r="E45" s="681"/>
      <c r="F45" s="681"/>
      <c r="G45" s="681"/>
      <c r="H45" s="681"/>
      <c r="I45" s="681"/>
      <c r="J45" s="681"/>
      <c r="K45" s="681"/>
      <c r="L45" s="681"/>
      <c r="M45" s="681"/>
      <c r="N45" s="681"/>
      <c r="O45" s="681"/>
      <c r="P45" s="681"/>
      <c r="Q45" s="681"/>
      <c r="R45" s="681"/>
      <c r="S45" s="681"/>
      <c r="T45" s="681"/>
      <c r="U45" s="681"/>
      <c r="V45" s="681"/>
      <c r="W45" s="681"/>
      <c r="X45" s="681"/>
      <c r="Y45" s="681"/>
      <c r="Z45" s="681"/>
      <c r="AA45" s="681"/>
    </row>
    <row r="46" spans="1:27" ht="12" customHeight="1">
      <c r="A46" s="104">
        <v>40</v>
      </c>
      <c r="C46" s="38" t="s">
        <v>1429</v>
      </c>
      <c r="D46" s="38"/>
      <c r="E46" s="681">
        <v>0.44999999999999996</v>
      </c>
      <c r="F46" s="681">
        <v>1.02</v>
      </c>
      <c r="G46" s="681">
        <v>1.52</v>
      </c>
      <c r="H46" s="681">
        <v>1.54</v>
      </c>
      <c r="I46" s="681">
        <v>1.77</v>
      </c>
      <c r="J46" s="681">
        <v>1.9300000000000002</v>
      </c>
      <c r="K46" s="681">
        <v>1.5599999999999998</v>
      </c>
      <c r="L46" s="681">
        <v>1.71</v>
      </c>
      <c r="M46" s="681">
        <v>1.83</v>
      </c>
      <c r="N46" s="681">
        <v>1.5699999999999998</v>
      </c>
      <c r="O46" s="681">
        <v>1.1600000000000001</v>
      </c>
      <c r="P46" s="681">
        <v>0.92</v>
      </c>
      <c r="Q46" s="681">
        <v>0.63000000000000012</v>
      </c>
      <c r="R46" s="681">
        <v>0.39</v>
      </c>
      <c r="S46" s="681">
        <v>0.52</v>
      </c>
      <c r="T46" s="681">
        <v>0.67</v>
      </c>
      <c r="U46" s="681">
        <v>0.7</v>
      </c>
      <c r="V46" s="681">
        <v>0.81999999999999984</v>
      </c>
      <c r="W46" s="681">
        <v>1.94</v>
      </c>
      <c r="X46" s="681">
        <v>1.83</v>
      </c>
      <c r="Y46" s="681">
        <v>0.91999999999999993</v>
      </c>
      <c r="Z46" s="681">
        <v>0.53</v>
      </c>
      <c r="AA46" s="681">
        <v>0.41000000000000003</v>
      </c>
    </row>
    <row r="47" spans="1:27" ht="18" customHeight="1">
      <c r="A47" s="104">
        <v>41</v>
      </c>
      <c r="C47" s="36" t="s">
        <v>1457</v>
      </c>
      <c r="D47" s="36"/>
      <c r="E47" s="681">
        <v>20.93</v>
      </c>
      <c r="F47" s="681">
        <v>13.65</v>
      </c>
      <c r="G47" s="681">
        <v>16.39</v>
      </c>
      <c r="H47" s="681">
        <v>17.22</v>
      </c>
      <c r="I47" s="681">
        <v>15.370000000000001</v>
      </c>
      <c r="J47" s="681">
        <v>15.399999999999999</v>
      </c>
      <c r="K47" s="681">
        <v>16.86</v>
      </c>
      <c r="L47" s="681">
        <v>18.75</v>
      </c>
      <c r="M47" s="681">
        <v>19.04</v>
      </c>
      <c r="N47" s="681">
        <v>18.939999999999998</v>
      </c>
      <c r="O47" s="681">
        <v>18.610000000000003</v>
      </c>
      <c r="P47" s="681">
        <v>20.96</v>
      </c>
      <c r="Q47" s="681">
        <v>22.96</v>
      </c>
      <c r="R47" s="681">
        <v>23.939999999999998</v>
      </c>
      <c r="S47" s="681">
        <v>26.259999999999998</v>
      </c>
      <c r="T47" s="681">
        <v>24.680000000000003</v>
      </c>
      <c r="U47" s="681">
        <v>25.049999999999997</v>
      </c>
      <c r="V47" s="681">
        <v>27.439999999999998</v>
      </c>
      <c r="W47" s="681">
        <v>27.04</v>
      </c>
      <c r="X47" s="681">
        <v>32.119999999999997</v>
      </c>
      <c r="Y47" s="681">
        <v>35.64</v>
      </c>
      <c r="Z47" s="681">
        <v>34.740000000000009</v>
      </c>
      <c r="AA47" s="681">
        <v>40.26</v>
      </c>
    </row>
    <row r="48" spans="1:27" ht="12" customHeight="1">
      <c r="A48" s="104">
        <v>42</v>
      </c>
      <c r="C48" s="38" t="s">
        <v>785</v>
      </c>
      <c r="D48" s="38"/>
      <c r="E48" s="681">
        <v>3.6399999999999997</v>
      </c>
      <c r="F48" s="681">
        <v>3.78</v>
      </c>
      <c r="G48" s="681">
        <v>4</v>
      </c>
      <c r="H48" s="681">
        <v>4.3</v>
      </c>
      <c r="I48" s="681">
        <v>4.43</v>
      </c>
      <c r="J48" s="681">
        <v>4.4599999999999991</v>
      </c>
      <c r="K48" s="681">
        <v>4.57</v>
      </c>
      <c r="L48" s="681">
        <v>4.78</v>
      </c>
      <c r="M48" s="681">
        <v>4.76</v>
      </c>
      <c r="N48" s="681">
        <v>4.8600000000000003</v>
      </c>
      <c r="O48" s="681">
        <v>4.6399999999999997</v>
      </c>
      <c r="P48" s="681">
        <v>4.83</v>
      </c>
      <c r="Q48" s="681">
        <v>4.9400000000000004</v>
      </c>
      <c r="R48" s="681">
        <v>5.09</v>
      </c>
      <c r="S48" s="681">
        <v>5.08</v>
      </c>
      <c r="T48" s="681">
        <v>5.03</v>
      </c>
      <c r="U48" s="681">
        <v>5.15</v>
      </c>
      <c r="V48" s="681">
        <v>5.43</v>
      </c>
      <c r="W48" s="681">
        <v>5.7100000000000009</v>
      </c>
      <c r="X48" s="681">
        <v>6.1</v>
      </c>
      <c r="Y48" s="681">
        <v>6.2099999999999991</v>
      </c>
      <c r="Z48" s="681">
        <v>6.33</v>
      </c>
      <c r="AA48" s="681">
        <v>6.56</v>
      </c>
    </row>
    <row r="49" spans="1:27" ht="12" customHeight="1">
      <c r="A49" s="104">
        <v>43</v>
      </c>
      <c r="C49" s="38" t="s">
        <v>1448</v>
      </c>
      <c r="D49" s="38"/>
      <c r="E49" s="681">
        <v>14.45</v>
      </c>
      <c r="F49" s="681">
        <v>8.7200000000000006</v>
      </c>
      <c r="G49" s="681">
        <v>11.16</v>
      </c>
      <c r="H49" s="681">
        <v>11.74</v>
      </c>
      <c r="I49" s="681">
        <v>8.73</v>
      </c>
      <c r="J49" s="681">
        <v>9.6</v>
      </c>
      <c r="K49" s="681">
        <v>10.89</v>
      </c>
      <c r="L49" s="681">
        <v>12.75</v>
      </c>
      <c r="M49" s="681">
        <v>12.95</v>
      </c>
      <c r="N49" s="681">
        <v>12.89</v>
      </c>
      <c r="O49" s="681">
        <v>12.640000000000002</v>
      </c>
      <c r="P49" s="681">
        <v>14.26</v>
      </c>
      <c r="Q49" s="681">
        <v>16.649999999999999</v>
      </c>
      <c r="R49" s="681">
        <v>17.11</v>
      </c>
      <c r="S49" s="681">
        <v>18.66</v>
      </c>
      <c r="T49" s="681">
        <v>18.010000000000002</v>
      </c>
      <c r="U49" s="681">
        <v>18.090000000000003</v>
      </c>
      <c r="V49" s="681">
        <v>19.64</v>
      </c>
      <c r="W49" s="681">
        <v>18.72</v>
      </c>
      <c r="X49" s="681">
        <v>23.16</v>
      </c>
      <c r="Y49" s="681">
        <v>22.75</v>
      </c>
      <c r="Z49" s="681">
        <v>24.380000000000003</v>
      </c>
      <c r="AA49" s="681">
        <v>31.299999999999997</v>
      </c>
    </row>
    <row r="50" spans="1:27" ht="12" customHeight="1">
      <c r="A50" s="104">
        <v>44</v>
      </c>
      <c r="C50" s="38" t="s">
        <v>1501</v>
      </c>
      <c r="D50" s="38"/>
      <c r="E50" s="681">
        <v>2.8</v>
      </c>
      <c r="F50" s="681">
        <v>2.8499999999999996</v>
      </c>
      <c r="G50" s="681">
        <v>5.23</v>
      </c>
      <c r="H50" s="681">
        <v>5.91</v>
      </c>
      <c r="I50" s="681">
        <v>4.49</v>
      </c>
      <c r="J50" s="681">
        <v>6.22</v>
      </c>
      <c r="K50" s="681">
        <v>7.88</v>
      </c>
      <c r="L50" s="681">
        <v>9.86</v>
      </c>
      <c r="M50" s="681">
        <v>9.65</v>
      </c>
      <c r="N50" s="681">
        <v>9.61</v>
      </c>
      <c r="O50" s="681">
        <v>9.4499999999999993</v>
      </c>
      <c r="P50" s="681">
        <v>10.89</v>
      </c>
      <c r="Q50" s="681">
        <v>13.23</v>
      </c>
      <c r="R50" s="681">
        <v>13.899999999999999</v>
      </c>
      <c r="S50" s="681">
        <v>15.41</v>
      </c>
      <c r="T50" s="681">
        <v>14.879999999999999</v>
      </c>
      <c r="U50" s="681">
        <v>14.64</v>
      </c>
      <c r="V50" s="681">
        <v>15.68</v>
      </c>
      <c r="W50" s="681">
        <v>15.2</v>
      </c>
      <c r="X50" s="681">
        <v>18.41</v>
      </c>
      <c r="Y50" s="681">
        <v>18.220000000000002</v>
      </c>
      <c r="Z50" s="681">
        <v>20.04</v>
      </c>
      <c r="AA50" s="681">
        <v>25.03</v>
      </c>
    </row>
    <row r="51" spans="1:27" ht="12" customHeight="1">
      <c r="A51" s="104">
        <v>45</v>
      </c>
      <c r="C51" s="38" t="s">
        <v>1449</v>
      </c>
      <c r="D51" s="38"/>
      <c r="E51" s="681">
        <v>2.8400000000000003</v>
      </c>
      <c r="F51" s="681">
        <v>1.1499999999999999</v>
      </c>
      <c r="G51" s="681">
        <v>1.23</v>
      </c>
      <c r="H51" s="681">
        <v>1.1800000000000002</v>
      </c>
      <c r="I51" s="681">
        <v>2.21</v>
      </c>
      <c r="J51" s="681">
        <v>1.3399999999999999</v>
      </c>
      <c r="K51" s="681">
        <v>1.4</v>
      </c>
      <c r="L51" s="681">
        <v>1.22</v>
      </c>
      <c r="M51" s="681">
        <v>1.33</v>
      </c>
      <c r="N51" s="681">
        <v>1.19</v>
      </c>
      <c r="O51" s="681">
        <v>1.33</v>
      </c>
      <c r="P51" s="681">
        <v>1.87</v>
      </c>
      <c r="Q51" s="681">
        <v>1.3699999999999999</v>
      </c>
      <c r="R51" s="681">
        <v>1.7400000000000002</v>
      </c>
      <c r="S51" s="681">
        <v>2.52</v>
      </c>
      <c r="T51" s="681">
        <v>1.64</v>
      </c>
      <c r="U51" s="681">
        <v>1.81</v>
      </c>
      <c r="V51" s="681">
        <v>2.37</v>
      </c>
      <c r="W51" s="681">
        <v>2.61</v>
      </c>
      <c r="X51" s="681">
        <v>2.8600000000000003</v>
      </c>
      <c r="Y51" s="681">
        <v>6.6800000000000006</v>
      </c>
      <c r="Z51" s="681">
        <v>4.03</v>
      </c>
      <c r="AA51" s="681">
        <v>2.4</v>
      </c>
    </row>
    <row r="52" spans="1:27" ht="18" customHeight="1">
      <c r="A52" s="104">
        <v>46</v>
      </c>
      <c r="C52" s="36" t="s">
        <v>1455</v>
      </c>
      <c r="D52" s="36"/>
      <c r="E52" s="681">
        <v>7.08</v>
      </c>
      <c r="F52" s="681">
        <v>6.3</v>
      </c>
      <c r="G52" s="681">
        <v>6.84</v>
      </c>
      <c r="H52" s="681">
        <v>6.96</v>
      </c>
      <c r="I52" s="681">
        <v>7.1899999999999995</v>
      </c>
      <c r="J52" s="681">
        <v>5.6899999999999995</v>
      </c>
      <c r="K52" s="681">
        <v>5.73</v>
      </c>
      <c r="L52" s="681">
        <v>5.87</v>
      </c>
      <c r="M52" s="681">
        <v>5.9799999999999995</v>
      </c>
      <c r="N52" s="681">
        <v>5.87</v>
      </c>
      <c r="O52" s="681">
        <v>5.95</v>
      </c>
      <c r="P52" s="681">
        <v>6.25</v>
      </c>
      <c r="Q52" s="681">
        <v>6.3800000000000008</v>
      </c>
      <c r="R52" s="681">
        <v>6.59</v>
      </c>
      <c r="S52" s="681">
        <v>6.3699999999999992</v>
      </c>
      <c r="T52" s="681">
        <v>6.54</v>
      </c>
      <c r="U52" s="681">
        <v>6.25</v>
      </c>
      <c r="V52" s="681">
        <v>5.88</v>
      </c>
      <c r="W52" s="681">
        <v>5.8999999999999995</v>
      </c>
      <c r="X52" s="681">
        <v>5.8800000000000008</v>
      </c>
      <c r="Y52" s="681">
        <v>6.47</v>
      </c>
      <c r="Z52" s="681">
        <v>5.99</v>
      </c>
      <c r="AA52" s="681">
        <v>6.1</v>
      </c>
    </row>
    <row r="53" spans="1:27" ht="12" customHeight="1">
      <c r="E53" s="696"/>
      <c r="F53" s="696"/>
      <c r="G53" s="696"/>
      <c r="H53" s="696"/>
      <c r="I53" s="696"/>
      <c r="J53" s="696"/>
      <c r="K53" s="696"/>
      <c r="L53" s="696"/>
    </row>
    <row r="54" spans="1:27" ht="12" customHeight="1">
      <c r="E54" s="138"/>
      <c r="F54" s="138"/>
      <c r="G54" s="138"/>
      <c r="H54" s="138"/>
      <c r="I54" s="138"/>
      <c r="J54" s="138"/>
      <c r="K54" s="138"/>
      <c r="L54" s="138"/>
    </row>
    <row r="55" spans="1:27" ht="12" customHeight="1">
      <c r="E55" s="138"/>
      <c r="F55" s="138"/>
      <c r="G55" s="138"/>
      <c r="H55" s="138"/>
      <c r="I55" s="138"/>
      <c r="J55" s="138"/>
      <c r="K55" s="138"/>
      <c r="L55" s="138"/>
    </row>
    <row r="56" spans="1:27" ht="12" customHeight="1">
      <c r="E56" s="138"/>
      <c r="F56" s="138"/>
      <c r="G56" s="138"/>
      <c r="H56" s="138"/>
      <c r="I56" s="138"/>
      <c r="J56" s="138"/>
      <c r="K56" s="138"/>
      <c r="L56" s="138"/>
    </row>
    <row r="57" spans="1:27" ht="12" customHeight="1">
      <c r="E57" s="138"/>
      <c r="F57" s="138"/>
      <c r="G57" s="138"/>
      <c r="H57" s="138"/>
      <c r="I57" s="138"/>
      <c r="J57" s="138"/>
      <c r="K57" s="138"/>
      <c r="L57" s="138"/>
    </row>
    <row r="58" spans="1:27" ht="12" customHeight="1">
      <c r="E58" s="138"/>
      <c r="F58" s="138"/>
      <c r="G58" s="138"/>
      <c r="H58" s="138"/>
      <c r="I58" s="138"/>
      <c r="J58" s="138"/>
      <c r="K58" s="138"/>
      <c r="L58" s="138"/>
    </row>
    <row r="59" spans="1:27" ht="12" customHeight="1">
      <c r="E59" s="138"/>
      <c r="F59" s="138"/>
      <c r="G59" s="138"/>
      <c r="H59" s="138"/>
      <c r="I59" s="138"/>
      <c r="J59" s="138"/>
      <c r="K59" s="138"/>
      <c r="L59" s="138"/>
    </row>
    <row r="60" spans="1:27" ht="12" customHeight="1">
      <c r="E60" s="138"/>
      <c r="F60" s="138"/>
      <c r="G60" s="138"/>
      <c r="H60" s="138"/>
      <c r="I60" s="138"/>
      <c r="J60" s="138"/>
      <c r="K60" s="138"/>
      <c r="L60" s="138"/>
    </row>
    <row r="61" spans="1:27" ht="12" customHeight="1">
      <c r="E61" s="138"/>
      <c r="F61" s="138"/>
      <c r="G61" s="138"/>
      <c r="H61" s="138"/>
      <c r="I61" s="138"/>
      <c r="J61" s="138"/>
      <c r="K61" s="138"/>
      <c r="L61" s="138"/>
    </row>
    <row r="62" spans="1:27" ht="12" customHeight="1">
      <c r="E62" s="138"/>
      <c r="F62" s="138"/>
      <c r="G62" s="138"/>
      <c r="H62" s="138"/>
      <c r="I62" s="138"/>
      <c r="J62" s="138"/>
      <c r="K62" s="138"/>
      <c r="L62" s="138"/>
    </row>
    <row r="63" spans="1:27" ht="12" customHeight="1">
      <c r="E63" s="138"/>
      <c r="F63" s="138"/>
      <c r="G63" s="138"/>
      <c r="H63" s="138"/>
      <c r="I63" s="138"/>
      <c r="J63" s="138"/>
      <c r="K63" s="138"/>
      <c r="L63" s="138"/>
    </row>
    <row r="64" spans="1:27" ht="12" customHeight="1">
      <c r="E64" s="138"/>
      <c r="F64" s="138"/>
      <c r="G64" s="138"/>
      <c r="H64" s="138"/>
      <c r="I64" s="138"/>
      <c r="J64" s="138"/>
      <c r="K64" s="138"/>
      <c r="L64" s="138"/>
    </row>
    <row r="65" spans="5:12" ht="12" customHeight="1">
      <c r="E65" s="138"/>
      <c r="F65" s="138"/>
      <c r="G65" s="138"/>
      <c r="H65" s="138"/>
      <c r="I65" s="138"/>
      <c r="J65" s="138"/>
      <c r="K65" s="138"/>
      <c r="L65" s="138"/>
    </row>
    <row r="66" spans="5:12" ht="12" customHeight="1">
      <c r="E66" s="138"/>
      <c r="F66" s="138"/>
      <c r="G66" s="138"/>
      <c r="H66" s="138"/>
      <c r="I66" s="138"/>
      <c r="J66" s="138"/>
      <c r="K66" s="138"/>
      <c r="L66" s="138"/>
    </row>
    <row r="67" spans="5:12" ht="12" customHeight="1">
      <c r="E67" s="138"/>
      <c r="F67" s="138"/>
      <c r="G67" s="138"/>
      <c r="H67" s="138"/>
      <c r="I67" s="138"/>
      <c r="J67" s="138"/>
      <c r="K67" s="138"/>
      <c r="L67" s="138"/>
    </row>
    <row r="68" spans="5:12" ht="12" customHeight="1">
      <c r="E68" s="138"/>
      <c r="F68" s="138"/>
      <c r="G68" s="138"/>
      <c r="H68" s="138"/>
      <c r="I68" s="138"/>
      <c r="J68" s="138"/>
      <c r="K68" s="138"/>
      <c r="L68" s="138"/>
    </row>
    <row r="69" spans="5:12" ht="12" customHeight="1">
      <c r="E69" s="138"/>
      <c r="F69" s="138"/>
      <c r="G69" s="138"/>
      <c r="H69" s="138"/>
      <c r="I69" s="138"/>
      <c r="J69" s="138"/>
      <c r="K69" s="138"/>
      <c r="L69" s="138"/>
    </row>
    <row r="70" spans="5:12" ht="12" customHeight="1">
      <c r="E70" s="138"/>
      <c r="F70" s="138"/>
      <c r="G70" s="138"/>
      <c r="H70" s="138"/>
      <c r="I70" s="138"/>
      <c r="J70" s="138"/>
      <c r="K70" s="138"/>
      <c r="L70" s="138"/>
    </row>
    <row r="71" spans="5:12" ht="12" customHeight="1">
      <c r="E71" s="138"/>
      <c r="F71" s="138"/>
      <c r="G71" s="138"/>
      <c r="H71" s="138"/>
      <c r="I71" s="138"/>
      <c r="J71" s="138"/>
      <c r="K71" s="138"/>
      <c r="L71" s="138"/>
    </row>
    <row r="72" spans="5:12" ht="12" customHeight="1">
      <c r="E72" s="138"/>
      <c r="F72" s="138"/>
      <c r="G72" s="138"/>
      <c r="H72" s="138"/>
      <c r="I72" s="138"/>
      <c r="J72" s="138"/>
      <c r="K72" s="138"/>
      <c r="L72" s="138"/>
    </row>
    <row r="73" spans="5:12" ht="12" customHeight="1">
      <c r="E73" s="138"/>
      <c r="F73" s="138"/>
      <c r="G73" s="138"/>
      <c r="H73" s="138"/>
      <c r="I73" s="138"/>
      <c r="J73" s="138"/>
      <c r="K73" s="138"/>
      <c r="L73" s="138"/>
    </row>
    <row r="74" spans="5:12" ht="12" customHeight="1">
      <c r="E74" s="138"/>
      <c r="F74" s="138"/>
      <c r="G74" s="138"/>
      <c r="H74" s="138"/>
      <c r="I74" s="138"/>
      <c r="J74" s="138"/>
      <c r="K74" s="138"/>
      <c r="L74" s="138"/>
    </row>
    <row r="75" spans="5:12" ht="12" customHeight="1">
      <c r="E75" s="138"/>
      <c r="F75" s="138"/>
      <c r="G75" s="138"/>
      <c r="H75" s="138"/>
      <c r="I75" s="138"/>
      <c r="J75" s="138"/>
      <c r="K75" s="138"/>
      <c r="L75" s="138"/>
    </row>
    <row r="76" spans="5:12" ht="12" customHeight="1">
      <c r="E76" s="138"/>
      <c r="F76" s="138"/>
      <c r="G76" s="138"/>
      <c r="H76" s="138"/>
      <c r="I76" s="138"/>
      <c r="J76" s="138"/>
      <c r="K76" s="138"/>
      <c r="L76" s="138"/>
    </row>
    <row r="77" spans="5:12" ht="12" customHeight="1">
      <c r="E77" s="138"/>
      <c r="F77" s="138"/>
      <c r="G77" s="138"/>
      <c r="H77" s="138"/>
      <c r="I77" s="138"/>
      <c r="J77" s="138"/>
      <c r="K77" s="138"/>
      <c r="L77" s="138"/>
    </row>
    <row r="78" spans="5:12" ht="12" customHeight="1">
      <c r="E78" s="138"/>
      <c r="F78" s="138"/>
      <c r="G78" s="138"/>
      <c r="H78" s="138"/>
      <c r="I78" s="138"/>
      <c r="J78" s="138"/>
      <c r="K78" s="138"/>
      <c r="L78" s="138"/>
    </row>
    <row r="79" spans="5:12" ht="12" customHeight="1">
      <c r="E79" s="138"/>
      <c r="F79" s="138"/>
      <c r="G79" s="138"/>
      <c r="H79" s="138"/>
      <c r="I79" s="138"/>
      <c r="J79" s="138"/>
      <c r="K79" s="138"/>
      <c r="L79" s="138"/>
    </row>
    <row r="80" spans="5:12" ht="12" customHeight="1">
      <c r="E80" s="138"/>
      <c r="F80" s="138"/>
      <c r="G80" s="138"/>
      <c r="H80" s="138"/>
      <c r="I80" s="138"/>
      <c r="J80" s="138"/>
      <c r="K80" s="138"/>
      <c r="L80" s="138"/>
    </row>
    <row r="81" spans="5:12" ht="12" customHeight="1">
      <c r="E81" s="138"/>
      <c r="F81" s="138"/>
      <c r="G81" s="138"/>
      <c r="H81" s="138"/>
      <c r="I81" s="138"/>
      <c r="J81" s="138"/>
      <c r="K81" s="138"/>
      <c r="L81" s="138"/>
    </row>
    <row r="82" spans="5:12" ht="12" customHeight="1">
      <c r="E82" s="138"/>
      <c r="F82" s="138"/>
      <c r="G82" s="138"/>
      <c r="H82" s="138"/>
      <c r="I82" s="138"/>
      <c r="J82" s="138"/>
      <c r="K82" s="138"/>
      <c r="L82" s="138"/>
    </row>
    <row r="83" spans="5:12" ht="12" customHeight="1">
      <c r="E83" s="138"/>
      <c r="F83" s="138"/>
      <c r="G83" s="138"/>
      <c r="H83" s="138"/>
      <c r="I83" s="138"/>
      <c r="J83" s="138"/>
      <c r="K83" s="138"/>
      <c r="L83" s="138"/>
    </row>
    <row r="84" spans="5:12" ht="12" customHeight="1">
      <c r="E84" s="138"/>
      <c r="F84" s="138"/>
      <c r="G84" s="138"/>
      <c r="H84" s="138"/>
      <c r="I84" s="138"/>
      <c r="J84" s="138"/>
      <c r="K84" s="138"/>
      <c r="L84" s="138"/>
    </row>
    <row r="85" spans="5:12" ht="12" customHeight="1">
      <c r="E85" s="138"/>
      <c r="F85" s="138"/>
      <c r="G85" s="138"/>
      <c r="H85" s="138"/>
      <c r="I85" s="138"/>
      <c r="J85" s="138"/>
      <c r="K85" s="138"/>
      <c r="L85" s="138"/>
    </row>
    <row r="86" spans="5:12" ht="12" customHeight="1">
      <c r="E86" s="138"/>
      <c r="F86" s="138"/>
      <c r="G86" s="138"/>
      <c r="H86" s="138"/>
      <c r="I86" s="138"/>
      <c r="J86" s="138"/>
      <c r="K86" s="138"/>
      <c r="L86" s="138"/>
    </row>
    <row r="87" spans="5:12" ht="12" customHeight="1">
      <c r="E87" s="138"/>
      <c r="F87" s="138"/>
      <c r="G87" s="138"/>
      <c r="H87" s="138"/>
      <c r="I87" s="138"/>
      <c r="J87" s="138"/>
      <c r="K87" s="138"/>
      <c r="L87" s="138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4"/>
  <sheetViews>
    <sheetView showGridLines="0" workbookViewId="0"/>
  </sheetViews>
  <sheetFormatPr baseColWidth="10" defaultRowHeight="11.25"/>
  <cols>
    <col min="1" max="1" width="4.85546875" style="104" customWidth="1"/>
    <col min="2" max="2" width="6.28515625" style="606" customWidth="1"/>
    <col min="3" max="3" width="1.7109375" style="606" customWidth="1"/>
    <col min="4" max="4" width="34.28515625" style="104" customWidth="1"/>
    <col min="5" max="12" width="9.28515625" style="104" hidden="1" customWidth="1"/>
    <col min="13" max="21" width="9.42578125" style="104" hidden="1" customWidth="1"/>
    <col min="22" max="27" width="9.42578125" style="104" customWidth="1"/>
    <col min="28" max="16384" width="11.42578125" style="104"/>
  </cols>
  <sheetData>
    <row r="1" spans="1:27" ht="12" customHeight="1">
      <c r="A1" s="224" t="s">
        <v>1502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8" customHeight="1">
      <c r="A2" s="590" t="s">
        <v>352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697"/>
      <c r="S2" s="697"/>
      <c r="T2" s="697"/>
      <c r="U2" s="697"/>
      <c r="V2" s="697"/>
      <c r="W2" s="697"/>
      <c r="X2" s="697"/>
      <c r="Y2" s="697"/>
      <c r="Z2" s="697"/>
      <c r="AA2" s="697"/>
    </row>
    <row r="3" spans="1:27" ht="12" customHeight="1">
      <c r="A3" s="119"/>
      <c r="B3" s="357"/>
      <c r="C3" s="357"/>
      <c r="D3" s="119"/>
      <c r="E3" s="119"/>
      <c r="F3" s="119"/>
      <c r="G3" s="119"/>
      <c r="H3" s="119"/>
      <c r="I3" s="119"/>
      <c r="J3" s="119"/>
      <c r="K3" s="119"/>
      <c r="L3" s="119"/>
    </row>
    <row r="4" spans="1:27" ht="21.75" customHeight="1">
      <c r="A4" s="698" t="s">
        <v>356</v>
      </c>
      <c r="B4" s="372" t="s">
        <v>1503</v>
      </c>
      <c r="C4" s="357"/>
      <c r="D4" s="359" t="s">
        <v>351</v>
      </c>
      <c r="E4" s="599">
        <v>1991</v>
      </c>
      <c r="F4" s="599">
        <v>1992</v>
      </c>
      <c r="G4" s="599">
        <v>1993</v>
      </c>
      <c r="H4" s="599">
        <v>1994</v>
      </c>
      <c r="I4" s="599">
        <v>1995</v>
      </c>
      <c r="J4" s="599">
        <v>1996</v>
      </c>
      <c r="K4" s="599">
        <v>1997</v>
      </c>
      <c r="L4" s="599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32.1" customHeight="1">
      <c r="A5" s="122"/>
      <c r="B5" s="148"/>
      <c r="C5" s="148"/>
      <c r="D5" s="373"/>
      <c r="E5" s="699"/>
      <c r="F5" s="148"/>
      <c r="G5" s="699"/>
      <c r="H5" s="699"/>
      <c r="I5" s="699"/>
      <c r="J5" s="699"/>
      <c r="K5" s="699"/>
      <c r="L5" s="699"/>
      <c r="M5" s="699"/>
      <c r="N5" s="699"/>
      <c r="V5" s="364" t="s">
        <v>1487</v>
      </c>
      <c r="W5" s="699"/>
      <c r="X5" s="699"/>
      <c r="Y5" s="699"/>
      <c r="Z5" s="699"/>
      <c r="AA5" s="699"/>
    </row>
    <row r="6" spans="1:27" ht="20.100000000000001" customHeight="1">
      <c r="A6" s="700">
        <v>1</v>
      </c>
      <c r="B6" s="374" t="s">
        <v>361</v>
      </c>
      <c r="D6" s="37" t="s">
        <v>1504</v>
      </c>
      <c r="E6" s="225">
        <v>102.27000000000001</v>
      </c>
      <c r="F6" s="225">
        <v>109.02999999999999</v>
      </c>
      <c r="G6" s="225">
        <v>116.28</v>
      </c>
      <c r="H6" s="225">
        <v>122.61999999999999</v>
      </c>
      <c r="I6" s="225">
        <v>125.15</v>
      </c>
      <c r="J6" s="225">
        <v>126.93</v>
      </c>
      <c r="K6" s="225">
        <v>128.77000000000001</v>
      </c>
      <c r="L6" s="225">
        <v>133.07000000000002</v>
      </c>
      <c r="M6" s="225">
        <v>132.44999999999999</v>
      </c>
      <c r="N6" s="225">
        <v>126.04999999999998</v>
      </c>
      <c r="O6" s="225">
        <v>126.36000000000003</v>
      </c>
      <c r="P6" s="225">
        <v>131.06</v>
      </c>
      <c r="Q6" s="225">
        <v>134.01999999999998</v>
      </c>
      <c r="R6" s="225">
        <v>133.49</v>
      </c>
      <c r="S6" s="225">
        <v>134.49</v>
      </c>
      <c r="T6" s="225">
        <v>136.37</v>
      </c>
      <c r="U6" s="225">
        <v>140.90999999999997</v>
      </c>
      <c r="V6" s="225">
        <v>148.59000000000003</v>
      </c>
      <c r="W6" s="225">
        <v>149.78999999999996</v>
      </c>
      <c r="X6" s="225">
        <v>156.04</v>
      </c>
      <c r="Y6" s="225">
        <v>162.01</v>
      </c>
      <c r="Z6" s="225">
        <v>162.81</v>
      </c>
      <c r="AA6" s="225">
        <v>164.25</v>
      </c>
    </row>
    <row r="7" spans="1:27" ht="12" customHeight="1">
      <c r="A7" s="700">
        <v>2</v>
      </c>
      <c r="B7" s="374" t="s">
        <v>363</v>
      </c>
      <c r="C7" s="365"/>
      <c r="D7" s="37" t="s">
        <v>986</v>
      </c>
      <c r="E7" s="225">
        <v>28.160000000000004</v>
      </c>
      <c r="F7" s="225">
        <v>28.619999999999997</v>
      </c>
      <c r="G7" s="225">
        <v>26.75</v>
      </c>
      <c r="H7" s="225">
        <v>25.29</v>
      </c>
      <c r="I7" s="225">
        <v>24.880000000000003</v>
      </c>
      <c r="J7" s="225">
        <v>24.879999999999995</v>
      </c>
      <c r="K7" s="225">
        <v>24.36</v>
      </c>
      <c r="L7" s="225">
        <v>24.409999999999997</v>
      </c>
      <c r="M7" s="225">
        <v>25.21</v>
      </c>
      <c r="N7" s="225">
        <v>23.160000000000004</v>
      </c>
      <c r="O7" s="225">
        <v>23.17</v>
      </c>
      <c r="P7" s="225">
        <v>23.62</v>
      </c>
      <c r="Q7" s="225">
        <v>23.21</v>
      </c>
      <c r="R7" s="225">
        <v>23.03</v>
      </c>
      <c r="S7" s="225">
        <v>23.130000000000003</v>
      </c>
      <c r="T7" s="225">
        <v>23.300000000000004</v>
      </c>
      <c r="U7" s="225">
        <v>23.59</v>
      </c>
      <c r="V7" s="225">
        <v>24.950000000000003</v>
      </c>
      <c r="W7" s="225">
        <v>26.070000000000004</v>
      </c>
      <c r="X7" s="225">
        <v>26.23</v>
      </c>
      <c r="Y7" s="225">
        <v>27.64</v>
      </c>
      <c r="Z7" s="225">
        <v>28.22</v>
      </c>
      <c r="AA7" s="225">
        <v>27.490000000000002</v>
      </c>
    </row>
    <row r="8" spans="1:27" ht="12" customHeight="1">
      <c r="A8" s="700">
        <v>3</v>
      </c>
      <c r="B8" s="374" t="s">
        <v>365</v>
      </c>
      <c r="D8" s="37" t="s">
        <v>1505</v>
      </c>
      <c r="E8" s="225">
        <v>22.830000000000002</v>
      </c>
      <c r="F8" s="225">
        <v>25.529999999999998</v>
      </c>
      <c r="G8" s="225">
        <v>27.389999999999997</v>
      </c>
      <c r="H8" s="225">
        <v>28.689999999999998</v>
      </c>
      <c r="I8" s="225">
        <v>30</v>
      </c>
      <c r="J8" s="225">
        <v>30.75</v>
      </c>
      <c r="K8" s="225">
        <v>31.28</v>
      </c>
      <c r="L8" s="225">
        <v>32.07</v>
      </c>
      <c r="M8" s="225">
        <v>32.869999999999997</v>
      </c>
      <c r="N8" s="225">
        <v>32.83</v>
      </c>
      <c r="O8" s="225">
        <v>34.299999999999997</v>
      </c>
      <c r="P8" s="225">
        <v>35.21</v>
      </c>
      <c r="Q8" s="225">
        <v>35.200000000000003</v>
      </c>
      <c r="R8" s="225">
        <v>35.419999999999995</v>
      </c>
      <c r="S8" s="225">
        <v>35.879999999999995</v>
      </c>
      <c r="T8" s="225">
        <v>36.24</v>
      </c>
      <c r="U8" s="225">
        <v>36.589999999999989</v>
      </c>
      <c r="V8" s="225">
        <v>37.5</v>
      </c>
      <c r="W8" s="225">
        <v>39.369999999999997</v>
      </c>
      <c r="X8" s="225">
        <v>40.379999999999995</v>
      </c>
      <c r="Y8" s="225">
        <v>41.139999999999993</v>
      </c>
      <c r="Z8" s="225">
        <v>41.709999999999994</v>
      </c>
      <c r="AA8" s="225">
        <v>42.809999999999995</v>
      </c>
    </row>
    <row r="9" spans="1:27" ht="12" customHeight="1">
      <c r="A9" s="700">
        <v>4</v>
      </c>
      <c r="B9" s="374" t="s">
        <v>1139</v>
      </c>
      <c r="D9" s="37" t="s">
        <v>1506</v>
      </c>
      <c r="E9" s="225">
        <v>84.03</v>
      </c>
      <c r="F9" s="225">
        <v>90.15</v>
      </c>
      <c r="G9" s="225">
        <v>90.259999999999991</v>
      </c>
      <c r="H9" s="225">
        <v>85.71</v>
      </c>
      <c r="I9" s="225">
        <v>205.74</v>
      </c>
      <c r="J9" s="225">
        <v>81.139999999999986</v>
      </c>
      <c r="K9" s="225">
        <v>75.08</v>
      </c>
      <c r="L9" s="225">
        <v>68.5</v>
      </c>
      <c r="M9" s="225">
        <v>81.81</v>
      </c>
      <c r="N9" s="225">
        <v>37.61999999999999</v>
      </c>
      <c r="O9" s="225">
        <v>92.039999999999992</v>
      </c>
      <c r="P9" s="225">
        <v>88.009999999999991</v>
      </c>
      <c r="Q9" s="225">
        <v>86.58</v>
      </c>
      <c r="R9" s="225">
        <v>82.759999999999977</v>
      </c>
      <c r="S9" s="225">
        <v>80.91</v>
      </c>
      <c r="T9" s="225">
        <v>78.5</v>
      </c>
      <c r="U9" s="225">
        <v>78.690000000000012</v>
      </c>
      <c r="V9" s="225">
        <v>87.73</v>
      </c>
      <c r="W9" s="225">
        <v>92.359999999999985</v>
      </c>
      <c r="X9" s="225">
        <v>118.02</v>
      </c>
      <c r="Y9" s="225">
        <v>91.14</v>
      </c>
      <c r="Z9" s="225">
        <v>91.259999999999991</v>
      </c>
      <c r="AA9" s="225">
        <v>87.410000000000011</v>
      </c>
    </row>
    <row r="10" spans="1:27" ht="12" customHeight="1">
      <c r="A10" s="700">
        <v>5</v>
      </c>
      <c r="B10" s="374" t="s">
        <v>1169</v>
      </c>
      <c r="D10" s="37" t="s">
        <v>1507</v>
      </c>
      <c r="E10" s="225">
        <v>14.949999999999998</v>
      </c>
      <c r="F10" s="225">
        <v>17.670000000000002</v>
      </c>
      <c r="G10" s="225">
        <v>17.730000000000004</v>
      </c>
      <c r="H10" s="225">
        <v>18.32</v>
      </c>
      <c r="I10" s="225">
        <v>17.549999999999997</v>
      </c>
      <c r="J10" s="225">
        <v>16.12</v>
      </c>
      <c r="K10" s="225">
        <v>14.959999999999999</v>
      </c>
      <c r="L10" s="225">
        <v>13.899999999999999</v>
      </c>
      <c r="M10" s="225">
        <v>13.729999999999999</v>
      </c>
      <c r="N10" s="225">
        <v>15.32</v>
      </c>
      <c r="O10" s="225">
        <v>14.709999999999999</v>
      </c>
      <c r="P10" s="225">
        <v>13.660000000000002</v>
      </c>
      <c r="Q10" s="225">
        <v>13.569999999999999</v>
      </c>
      <c r="R10" s="225">
        <v>13.11</v>
      </c>
      <c r="S10" s="225">
        <v>12.999999999999998</v>
      </c>
      <c r="T10" s="225">
        <v>13.769999999999998</v>
      </c>
      <c r="U10" s="225">
        <v>13.330000000000002</v>
      </c>
      <c r="V10" s="225">
        <v>13.780000000000001</v>
      </c>
      <c r="W10" s="225">
        <v>18.88</v>
      </c>
      <c r="X10" s="225">
        <v>15.96</v>
      </c>
      <c r="Y10" s="225">
        <v>16.3</v>
      </c>
      <c r="Z10" s="225">
        <v>15.56</v>
      </c>
      <c r="AA10" s="225">
        <v>16.330000000000002</v>
      </c>
    </row>
    <row r="11" spans="1:27" ht="12" customHeight="1">
      <c r="A11" s="700">
        <v>6</v>
      </c>
      <c r="B11" s="374" t="s">
        <v>1218</v>
      </c>
      <c r="D11" s="37" t="s">
        <v>1508</v>
      </c>
      <c r="E11" s="225">
        <v>14.85</v>
      </c>
      <c r="F11" s="225">
        <v>14.34</v>
      </c>
      <c r="G11" s="225">
        <v>14.09</v>
      </c>
      <c r="H11" s="225">
        <v>15.629999999999999</v>
      </c>
      <c r="I11" s="225">
        <v>15.37</v>
      </c>
      <c r="J11" s="225">
        <v>14.999999999999998</v>
      </c>
      <c r="K11" s="225">
        <v>16.38</v>
      </c>
      <c r="L11" s="225">
        <v>18.25</v>
      </c>
      <c r="M11" s="225">
        <v>19.82</v>
      </c>
      <c r="N11" s="225">
        <v>20.890000000000004</v>
      </c>
      <c r="O11" s="225">
        <v>21.73</v>
      </c>
      <c r="P11" s="225">
        <v>23.18</v>
      </c>
      <c r="Q11" s="225">
        <v>23.79</v>
      </c>
      <c r="R11" s="225">
        <v>23.800000000000004</v>
      </c>
      <c r="S11" s="225">
        <v>23.05</v>
      </c>
      <c r="T11" s="225">
        <v>22.230000000000004</v>
      </c>
      <c r="U11" s="225">
        <v>20.320000000000004</v>
      </c>
      <c r="V11" s="225">
        <v>18.690000000000005</v>
      </c>
      <c r="W11" s="225">
        <v>16.48</v>
      </c>
      <c r="X11" s="225">
        <v>14.89</v>
      </c>
      <c r="Y11" s="225">
        <v>13.69</v>
      </c>
      <c r="Z11" s="225">
        <v>12.21</v>
      </c>
      <c r="AA11" s="225">
        <v>11.79</v>
      </c>
    </row>
    <row r="12" spans="1:27" ht="12" customHeight="1">
      <c r="A12" s="700">
        <v>7</v>
      </c>
      <c r="B12" s="374" t="s">
        <v>1232</v>
      </c>
      <c r="D12" s="37" t="s">
        <v>1509</v>
      </c>
      <c r="E12" s="225">
        <v>89.679999999999993</v>
      </c>
      <c r="F12" s="225">
        <v>102.19</v>
      </c>
      <c r="G12" s="225">
        <v>101.78999999999998</v>
      </c>
      <c r="H12" s="225">
        <v>109.80000000000001</v>
      </c>
      <c r="I12" s="225">
        <v>115.91</v>
      </c>
      <c r="J12" s="225">
        <v>119.81</v>
      </c>
      <c r="K12" s="225">
        <v>119.08</v>
      </c>
      <c r="L12" s="225">
        <v>121.73</v>
      </c>
      <c r="M12" s="225">
        <v>125.13000000000001</v>
      </c>
      <c r="N12" s="225">
        <v>135.76</v>
      </c>
      <c r="O12" s="225">
        <v>141.51999999999998</v>
      </c>
      <c r="P12" s="225">
        <v>146.82000000000002</v>
      </c>
      <c r="Q12" s="225">
        <v>150.17000000000002</v>
      </c>
      <c r="R12" s="225">
        <v>145.34</v>
      </c>
      <c r="S12" s="225">
        <v>149.32000000000002</v>
      </c>
      <c r="T12" s="225">
        <v>152.99</v>
      </c>
      <c r="U12" s="225">
        <v>158.54</v>
      </c>
      <c r="V12" s="225">
        <v>164.70000000000005</v>
      </c>
      <c r="W12" s="225">
        <v>174.32999999999998</v>
      </c>
      <c r="X12" s="225">
        <v>179.09000000000003</v>
      </c>
      <c r="Y12" s="225">
        <v>182.81000000000003</v>
      </c>
      <c r="Z12" s="225">
        <v>187.04</v>
      </c>
      <c r="AA12" s="225">
        <v>196.89000000000004</v>
      </c>
    </row>
    <row r="13" spans="1:27" ht="12" customHeight="1">
      <c r="A13" s="700">
        <v>8</v>
      </c>
      <c r="B13" s="374" t="s">
        <v>1271</v>
      </c>
      <c r="D13" s="37" t="s">
        <v>1510</v>
      </c>
      <c r="E13" s="225">
        <v>13.370000000000001</v>
      </c>
      <c r="F13" s="225">
        <v>14.049999999999999</v>
      </c>
      <c r="G13" s="225">
        <v>14.500000000000002</v>
      </c>
      <c r="H13" s="225">
        <v>14.499999999999998</v>
      </c>
      <c r="I13" s="225">
        <v>14.84</v>
      </c>
      <c r="J13" s="225">
        <v>14.79</v>
      </c>
      <c r="K13" s="225">
        <v>15.04</v>
      </c>
      <c r="L13" s="225">
        <v>15.319999999999999</v>
      </c>
      <c r="M13" s="225">
        <v>16.03</v>
      </c>
      <c r="N13" s="225">
        <v>17.93</v>
      </c>
      <c r="O13" s="225">
        <v>18.53</v>
      </c>
      <c r="P13" s="225">
        <v>18.54</v>
      </c>
      <c r="Q13" s="225">
        <v>18.29</v>
      </c>
      <c r="R13" s="225">
        <v>17.849999999999998</v>
      </c>
      <c r="S13" s="225">
        <v>17.940000000000001</v>
      </c>
      <c r="T13" s="225">
        <v>18.12</v>
      </c>
      <c r="U13" s="225">
        <v>18.970000000000006</v>
      </c>
      <c r="V13" s="225">
        <v>19.319999999999997</v>
      </c>
      <c r="W13" s="225">
        <v>19.690000000000001</v>
      </c>
      <c r="X13" s="225">
        <v>19.97</v>
      </c>
      <c r="Y13" s="225">
        <v>20.79</v>
      </c>
      <c r="Z13" s="225">
        <v>20.759999999999998</v>
      </c>
      <c r="AA13" s="225">
        <v>21.809999999999995</v>
      </c>
    </row>
    <row r="14" spans="1:27" ht="12" customHeight="1">
      <c r="A14" s="700">
        <v>9</v>
      </c>
      <c r="B14" s="374" t="s">
        <v>1279</v>
      </c>
      <c r="D14" s="37" t="s">
        <v>1345</v>
      </c>
      <c r="E14" s="225">
        <v>60.620000000000005</v>
      </c>
      <c r="F14" s="225">
        <v>70.92</v>
      </c>
      <c r="G14" s="225">
        <v>75.88</v>
      </c>
      <c r="H14" s="225">
        <v>78.47</v>
      </c>
      <c r="I14" s="225">
        <v>81.580000000000013</v>
      </c>
      <c r="J14" s="225">
        <v>84.44</v>
      </c>
      <c r="K14" s="225">
        <v>85.380000000000024</v>
      </c>
      <c r="L14" s="225">
        <v>86.41</v>
      </c>
      <c r="M14" s="225">
        <v>87.54000000000002</v>
      </c>
      <c r="N14" s="225">
        <v>83.17</v>
      </c>
      <c r="O14" s="225">
        <v>87.36999999999999</v>
      </c>
      <c r="P14" s="225">
        <v>89.190000000000012</v>
      </c>
      <c r="Q14" s="225">
        <v>89.86999999999999</v>
      </c>
      <c r="R14" s="225">
        <v>90.43</v>
      </c>
      <c r="S14" s="225">
        <v>91.21</v>
      </c>
      <c r="T14" s="225">
        <v>93.539999999999992</v>
      </c>
      <c r="U14" s="225">
        <v>95.59999999999998</v>
      </c>
      <c r="V14" s="225">
        <v>98.27</v>
      </c>
      <c r="W14" s="225">
        <v>104.36999999999999</v>
      </c>
      <c r="X14" s="225">
        <v>110.64</v>
      </c>
      <c r="Y14" s="225">
        <v>113.67999999999999</v>
      </c>
      <c r="Z14" s="225">
        <v>115.6</v>
      </c>
      <c r="AA14" s="225">
        <v>119.86000000000003</v>
      </c>
    </row>
    <row r="15" spans="1:27" ht="12" customHeight="1">
      <c r="A15" s="700">
        <v>10</v>
      </c>
      <c r="B15" s="374" t="s">
        <v>1344</v>
      </c>
      <c r="D15" s="37" t="s">
        <v>1511</v>
      </c>
      <c r="E15" s="225">
        <v>278.92999999999995</v>
      </c>
      <c r="F15" s="225">
        <v>304.64999999999998</v>
      </c>
      <c r="G15" s="225">
        <v>332.34</v>
      </c>
      <c r="H15" s="225">
        <v>356.86000000000007</v>
      </c>
      <c r="I15" s="225">
        <v>383.03000000000003</v>
      </c>
      <c r="J15" s="225">
        <v>405.98</v>
      </c>
      <c r="K15" s="225">
        <v>412.0100000000001</v>
      </c>
      <c r="L15" s="225">
        <v>427.04</v>
      </c>
      <c r="M15" s="225">
        <v>429.95000000000005</v>
      </c>
      <c r="N15" s="225">
        <v>430.63</v>
      </c>
      <c r="O15" s="225">
        <v>441.04999999999995</v>
      </c>
      <c r="P15" s="225">
        <v>453.04000000000008</v>
      </c>
      <c r="Q15" s="225">
        <v>466.02000000000004</v>
      </c>
      <c r="R15" s="225">
        <v>468.36999999999989</v>
      </c>
      <c r="S15" s="225">
        <v>474.52</v>
      </c>
      <c r="T15" s="225">
        <v>474.2299999999999</v>
      </c>
      <c r="U15" s="225">
        <v>470.22</v>
      </c>
      <c r="V15" s="225">
        <v>476.93</v>
      </c>
      <c r="W15" s="225">
        <v>504.93</v>
      </c>
      <c r="X15" s="225">
        <v>512.90999999999985</v>
      </c>
      <c r="Y15" s="225">
        <v>509.45000000000005</v>
      </c>
      <c r="Z15" s="225">
        <v>516.32000000000005</v>
      </c>
      <c r="AA15" s="225">
        <v>530.2600000000001</v>
      </c>
    </row>
    <row r="16" spans="1:27" ht="15.95" customHeight="1">
      <c r="A16" s="700">
        <v>11</v>
      </c>
      <c r="D16" s="37" t="s">
        <v>865</v>
      </c>
      <c r="E16" s="225">
        <v>709.69</v>
      </c>
      <c r="F16" s="225">
        <v>777.15</v>
      </c>
      <c r="G16" s="225">
        <v>817.00999999999988</v>
      </c>
      <c r="H16" s="225">
        <v>855.8900000000001</v>
      </c>
      <c r="I16" s="225">
        <v>1014.0500000000002</v>
      </c>
      <c r="J16" s="225">
        <v>919.84</v>
      </c>
      <c r="K16" s="225">
        <v>922.34000000000015</v>
      </c>
      <c r="L16" s="225">
        <v>940.7</v>
      </c>
      <c r="M16" s="225">
        <v>964.54000000000019</v>
      </c>
      <c r="N16" s="225">
        <v>923.36</v>
      </c>
      <c r="O16" s="225">
        <v>1000.78</v>
      </c>
      <c r="P16" s="225">
        <v>1022.3300000000002</v>
      </c>
      <c r="Q16" s="225">
        <v>1040.72</v>
      </c>
      <c r="R16" s="225">
        <v>1033.5999999999999</v>
      </c>
      <c r="S16" s="225">
        <v>1043.4499999999998</v>
      </c>
      <c r="T16" s="225">
        <v>1049.29</v>
      </c>
      <c r="U16" s="225">
        <v>1056.76</v>
      </c>
      <c r="V16" s="225">
        <v>1090.46</v>
      </c>
      <c r="W16" s="225">
        <v>1146.27</v>
      </c>
      <c r="X16" s="225">
        <v>1194.1299999999997</v>
      </c>
      <c r="Y16" s="225">
        <v>1178.6500000000001</v>
      </c>
      <c r="Z16" s="225">
        <v>1191.49</v>
      </c>
      <c r="AA16" s="225">
        <v>1218.9000000000001</v>
      </c>
    </row>
    <row r="17" spans="1:27" ht="26.1" customHeight="1">
      <c r="A17" s="700"/>
      <c r="B17" s="148"/>
      <c r="C17" s="148"/>
      <c r="D17" s="373"/>
      <c r="E17" s="699"/>
      <c r="F17" s="148"/>
      <c r="G17" s="699"/>
      <c r="H17" s="699"/>
      <c r="I17" s="699"/>
      <c r="J17" s="699"/>
      <c r="K17" s="699"/>
      <c r="L17" s="699"/>
      <c r="M17" s="699"/>
      <c r="N17" s="699"/>
      <c r="V17" s="364" t="s">
        <v>1494</v>
      </c>
      <c r="W17" s="699"/>
      <c r="X17" s="699"/>
      <c r="Y17" s="699"/>
      <c r="Z17" s="699"/>
      <c r="AA17" s="699"/>
    </row>
    <row r="18" spans="1:27" ht="20.100000000000001" customHeight="1">
      <c r="A18" s="700">
        <v>12</v>
      </c>
      <c r="B18" s="374" t="s">
        <v>361</v>
      </c>
      <c r="D18" s="37" t="s">
        <v>1504</v>
      </c>
      <c r="E18" s="225">
        <v>101.94999999999999</v>
      </c>
      <c r="F18" s="225">
        <v>108.89</v>
      </c>
      <c r="G18" s="225">
        <v>116.01</v>
      </c>
      <c r="H18" s="225">
        <v>122.24</v>
      </c>
      <c r="I18" s="225">
        <v>124.67999999999998</v>
      </c>
      <c r="J18" s="225">
        <v>126.52999999999999</v>
      </c>
      <c r="K18" s="225">
        <v>128.42000000000002</v>
      </c>
      <c r="L18" s="225">
        <v>132.87</v>
      </c>
      <c r="M18" s="225">
        <v>132.21999999999997</v>
      </c>
      <c r="N18" s="225">
        <v>125.89999999999999</v>
      </c>
      <c r="O18" s="225">
        <v>126.13000000000002</v>
      </c>
      <c r="P18" s="225">
        <v>130.72999999999999</v>
      </c>
      <c r="Q18" s="225">
        <v>133.6</v>
      </c>
      <c r="R18" s="225">
        <v>132.97999999999999</v>
      </c>
      <c r="S18" s="225">
        <v>134.07</v>
      </c>
      <c r="T18" s="225">
        <v>136.04</v>
      </c>
      <c r="U18" s="225">
        <v>140.82999999999998</v>
      </c>
      <c r="V18" s="225">
        <v>148.54000000000002</v>
      </c>
      <c r="W18" s="225">
        <v>149.43999999999997</v>
      </c>
      <c r="X18" s="225">
        <v>155.48000000000002</v>
      </c>
      <c r="Y18" s="225">
        <v>163.45999999999998</v>
      </c>
      <c r="Z18" s="225">
        <v>161.99</v>
      </c>
      <c r="AA18" s="225">
        <v>163.21</v>
      </c>
    </row>
    <row r="19" spans="1:27" ht="12" customHeight="1">
      <c r="A19" s="700">
        <v>13</v>
      </c>
      <c r="B19" s="374" t="s">
        <v>363</v>
      </c>
      <c r="C19" s="365"/>
      <c r="D19" s="37" t="s">
        <v>986</v>
      </c>
      <c r="E19" s="225">
        <v>28.160000000000004</v>
      </c>
      <c r="F19" s="225">
        <v>28.619999999999997</v>
      </c>
      <c r="G19" s="225">
        <v>26.75</v>
      </c>
      <c r="H19" s="225">
        <v>25.29</v>
      </c>
      <c r="I19" s="225">
        <v>24.880000000000003</v>
      </c>
      <c r="J19" s="225">
        <v>24.879999999999995</v>
      </c>
      <c r="K19" s="225">
        <v>24.36</v>
      </c>
      <c r="L19" s="225">
        <v>24.409999999999997</v>
      </c>
      <c r="M19" s="225">
        <v>25.21</v>
      </c>
      <c r="N19" s="225">
        <v>23.160000000000004</v>
      </c>
      <c r="O19" s="225">
        <v>23.17</v>
      </c>
      <c r="P19" s="225">
        <v>23.62</v>
      </c>
      <c r="Q19" s="225">
        <v>23.21</v>
      </c>
      <c r="R19" s="225">
        <v>23.03</v>
      </c>
      <c r="S19" s="225">
        <v>23.130000000000003</v>
      </c>
      <c r="T19" s="225">
        <v>23.300000000000004</v>
      </c>
      <c r="U19" s="225">
        <v>23.59</v>
      </c>
      <c r="V19" s="225">
        <v>24.950000000000003</v>
      </c>
      <c r="W19" s="225">
        <v>26.070000000000004</v>
      </c>
      <c r="X19" s="225">
        <v>26.23</v>
      </c>
      <c r="Y19" s="225">
        <v>27.64</v>
      </c>
      <c r="Z19" s="225">
        <v>28.22</v>
      </c>
      <c r="AA19" s="225">
        <v>27.490000000000002</v>
      </c>
    </row>
    <row r="20" spans="1:27" ht="12" customHeight="1">
      <c r="A20" s="700">
        <v>14</v>
      </c>
      <c r="B20" s="374" t="s">
        <v>365</v>
      </c>
      <c r="C20" s="365"/>
      <c r="D20" s="37" t="s">
        <v>1505</v>
      </c>
      <c r="E20" s="225">
        <v>22.830000000000002</v>
      </c>
      <c r="F20" s="225">
        <v>25.529999999999998</v>
      </c>
      <c r="G20" s="225">
        <v>27.389999999999997</v>
      </c>
      <c r="H20" s="225">
        <v>28.689999999999998</v>
      </c>
      <c r="I20" s="225">
        <v>30</v>
      </c>
      <c r="J20" s="225">
        <v>30.75</v>
      </c>
      <c r="K20" s="225">
        <v>31.28</v>
      </c>
      <c r="L20" s="225">
        <v>32.07</v>
      </c>
      <c r="M20" s="225">
        <v>32.869999999999997</v>
      </c>
      <c r="N20" s="225">
        <v>32.849999999999994</v>
      </c>
      <c r="O20" s="225">
        <v>34.319999999999993</v>
      </c>
      <c r="P20" s="225">
        <v>35.230000000000004</v>
      </c>
      <c r="Q20" s="225">
        <v>35.220000000000006</v>
      </c>
      <c r="R20" s="225">
        <v>35.449999999999996</v>
      </c>
      <c r="S20" s="225">
        <v>35.909999999999997</v>
      </c>
      <c r="T20" s="225">
        <v>36.269999999999996</v>
      </c>
      <c r="U20" s="225">
        <v>36.609999999999992</v>
      </c>
      <c r="V20" s="225">
        <v>37.510000000000005</v>
      </c>
      <c r="W20" s="225">
        <v>39.379999999999995</v>
      </c>
      <c r="X20" s="225">
        <v>40.389999999999993</v>
      </c>
      <c r="Y20" s="225">
        <v>41.15</v>
      </c>
      <c r="Z20" s="225">
        <v>41.72</v>
      </c>
      <c r="AA20" s="225">
        <v>42.819999999999993</v>
      </c>
    </row>
    <row r="21" spans="1:27" ht="12" customHeight="1">
      <c r="A21" s="700">
        <v>15</v>
      </c>
      <c r="B21" s="374" t="s">
        <v>1139</v>
      </c>
      <c r="D21" s="37" t="s">
        <v>1506</v>
      </c>
      <c r="E21" s="225">
        <v>73.039999999999992</v>
      </c>
      <c r="F21" s="225">
        <v>72.010000000000019</v>
      </c>
      <c r="G21" s="225">
        <v>70.699999999999989</v>
      </c>
      <c r="H21" s="225">
        <v>69.81</v>
      </c>
      <c r="I21" s="225">
        <v>192.27</v>
      </c>
      <c r="J21" s="225">
        <v>68.17</v>
      </c>
      <c r="K21" s="225">
        <v>64.22</v>
      </c>
      <c r="L21" s="225">
        <v>56.45</v>
      </c>
      <c r="M21" s="225">
        <v>67.3</v>
      </c>
      <c r="N21" s="225">
        <v>23.39</v>
      </c>
      <c r="O21" s="225">
        <v>77.189999999999984</v>
      </c>
      <c r="P21" s="225">
        <v>73.349999999999994</v>
      </c>
      <c r="Q21" s="225">
        <v>72.13000000000001</v>
      </c>
      <c r="R21" s="225">
        <v>69.659999999999982</v>
      </c>
      <c r="S21" s="225">
        <v>71.089999999999989</v>
      </c>
      <c r="T21" s="225">
        <v>70.06</v>
      </c>
      <c r="U21" s="225">
        <v>70.810000000000016</v>
      </c>
      <c r="V21" s="225">
        <v>79.360000000000014</v>
      </c>
      <c r="W21" s="225">
        <v>81.609999999999985</v>
      </c>
      <c r="X21" s="225">
        <v>113.3</v>
      </c>
      <c r="Y21" s="225">
        <v>82.95</v>
      </c>
      <c r="Z21" s="225">
        <v>84.72999999999999</v>
      </c>
      <c r="AA21" s="225">
        <v>81.470000000000013</v>
      </c>
    </row>
    <row r="22" spans="1:27" ht="12" customHeight="1">
      <c r="A22" s="700">
        <v>16</v>
      </c>
      <c r="B22" s="374" t="s">
        <v>1169</v>
      </c>
      <c r="D22" s="37" t="s">
        <v>1507</v>
      </c>
      <c r="E22" s="225">
        <v>14.949999999999998</v>
      </c>
      <c r="F22" s="225">
        <v>17.670000000000002</v>
      </c>
      <c r="G22" s="225">
        <v>17.730000000000004</v>
      </c>
      <c r="H22" s="225">
        <v>18.32</v>
      </c>
      <c r="I22" s="225">
        <v>17.549999999999997</v>
      </c>
      <c r="J22" s="225">
        <v>16.12</v>
      </c>
      <c r="K22" s="225">
        <v>14.959999999999999</v>
      </c>
      <c r="L22" s="225">
        <v>13.899999999999999</v>
      </c>
      <c r="M22" s="225">
        <v>13.729999999999999</v>
      </c>
      <c r="N22" s="225">
        <v>15.32</v>
      </c>
      <c r="O22" s="225">
        <v>14.709999999999999</v>
      </c>
      <c r="P22" s="225">
        <v>13.660000000000002</v>
      </c>
      <c r="Q22" s="225">
        <v>13.569999999999999</v>
      </c>
      <c r="R22" s="225">
        <v>13.11</v>
      </c>
      <c r="S22" s="225">
        <v>12.999999999999998</v>
      </c>
      <c r="T22" s="225">
        <v>13.769999999999998</v>
      </c>
      <c r="U22" s="225">
        <v>13.330000000000002</v>
      </c>
      <c r="V22" s="225">
        <v>13.780000000000001</v>
      </c>
      <c r="W22" s="225">
        <v>18.88</v>
      </c>
      <c r="X22" s="225">
        <v>15.96</v>
      </c>
      <c r="Y22" s="225">
        <v>16.3</v>
      </c>
      <c r="Z22" s="225">
        <v>15.56</v>
      </c>
      <c r="AA22" s="225">
        <v>16.330000000000002</v>
      </c>
    </row>
    <row r="23" spans="1:27" ht="12" customHeight="1">
      <c r="A23" s="700">
        <v>17</v>
      </c>
      <c r="B23" s="374" t="s">
        <v>1218</v>
      </c>
      <c r="D23" s="37" t="s">
        <v>1508</v>
      </c>
      <c r="E23" s="225">
        <v>14.85</v>
      </c>
      <c r="F23" s="225">
        <v>14.34</v>
      </c>
      <c r="G23" s="225">
        <v>14.09</v>
      </c>
      <c r="H23" s="225">
        <v>15.629999999999999</v>
      </c>
      <c r="I23" s="225">
        <v>15.37</v>
      </c>
      <c r="J23" s="225">
        <v>14.999999999999998</v>
      </c>
      <c r="K23" s="225">
        <v>16.38</v>
      </c>
      <c r="L23" s="225">
        <v>18.25</v>
      </c>
      <c r="M23" s="225">
        <v>19.82</v>
      </c>
      <c r="N23" s="225">
        <v>20.890000000000004</v>
      </c>
      <c r="O23" s="225">
        <v>21.73</v>
      </c>
      <c r="P23" s="225">
        <v>23.18</v>
      </c>
      <c r="Q23" s="225">
        <v>23.79</v>
      </c>
      <c r="R23" s="225">
        <v>23.800000000000004</v>
      </c>
      <c r="S23" s="225">
        <v>23.05</v>
      </c>
      <c r="T23" s="225">
        <v>22.230000000000004</v>
      </c>
      <c r="U23" s="225">
        <v>20.320000000000004</v>
      </c>
      <c r="V23" s="225">
        <v>18.690000000000005</v>
      </c>
      <c r="W23" s="225">
        <v>16.48</v>
      </c>
      <c r="X23" s="225">
        <v>14.89</v>
      </c>
      <c r="Y23" s="225">
        <v>13.69</v>
      </c>
      <c r="Z23" s="225">
        <v>12.21</v>
      </c>
      <c r="AA23" s="225">
        <v>11.79</v>
      </c>
    </row>
    <row r="24" spans="1:27" ht="12" customHeight="1">
      <c r="A24" s="700">
        <v>18</v>
      </c>
      <c r="B24" s="374" t="s">
        <v>1232</v>
      </c>
      <c r="D24" s="37" t="s">
        <v>1509</v>
      </c>
      <c r="E24" s="225">
        <v>5.27</v>
      </c>
      <c r="F24" s="225">
        <v>5.09</v>
      </c>
      <c r="G24" s="225">
        <v>5.08</v>
      </c>
      <c r="H24" s="225">
        <v>4.8899999999999997</v>
      </c>
      <c r="I24" s="225">
        <v>5.129999999999999</v>
      </c>
      <c r="J24" s="225">
        <v>4.92</v>
      </c>
      <c r="K24" s="225">
        <v>4.9500000000000011</v>
      </c>
      <c r="L24" s="225">
        <v>5.0500000000000007</v>
      </c>
      <c r="M24" s="225">
        <v>5.25</v>
      </c>
      <c r="N24" s="225">
        <v>12.810000000000002</v>
      </c>
      <c r="O24" s="225">
        <v>14.24</v>
      </c>
      <c r="P24" s="225">
        <v>15.229999999999999</v>
      </c>
      <c r="Q24" s="225">
        <v>15.640000000000002</v>
      </c>
      <c r="R24" s="225">
        <v>15.010000000000002</v>
      </c>
      <c r="S24" s="225">
        <v>14.64</v>
      </c>
      <c r="T24" s="225">
        <v>14.65</v>
      </c>
      <c r="U24" s="225">
        <v>14.770000000000001</v>
      </c>
      <c r="V24" s="225">
        <v>14.690000000000001</v>
      </c>
      <c r="W24" s="225">
        <v>15.25</v>
      </c>
      <c r="X24" s="225">
        <v>16.100000000000001</v>
      </c>
      <c r="Y24" s="225">
        <v>16.279999999999998</v>
      </c>
      <c r="Z24" s="225">
        <v>16.080000000000002</v>
      </c>
      <c r="AA24" s="225">
        <v>16.57</v>
      </c>
    </row>
    <row r="25" spans="1:27" ht="12" customHeight="1">
      <c r="A25" s="700">
        <v>19</v>
      </c>
      <c r="B25" s="374" t="s">
        <v>1271</v>
      </c>
      <c r="D25" s="37" t="s">
        <v>1510</v>
      </c>
      <c r="E25" s="225">
        <v>13.370000000000001</v>
      </c>
      <c r="F25" s="225">
        <v>14.049999999999999</v>
      </c>
      <c r="G25" s="225">
        <v>14.500000000000002</v>
      </c>
      <c r="H25" s="225">
        <v>14.499999999999998</v>
      </c>
      <c r="I25" s="225">
        <v>14.84</v>
      </c>
      <c r="J25" s="225">
        <v>14.79</v>
      </c>
      <c r="K25" s="225">
        <v>15.04</v>
      </c>
      <c r="L25" s="225">
        <v>15.319999999999999</v>
      </c>
      <c r="M25" s="225">
        <v>16.03</v>
      </c>
      <c r="N25" s="225">
        <v>17.93</v>
      </c>
      <c r="O25" s="225">
        <v>18.53</v>
      </c>
      <c r="P25" s="225">
        <v>18.54</v>
      </c>
      <c r="Q25" s="225">
        <v>18.29</v>
      </c>
      <c r="R25" s="225">
        <v>17.849999999999998</v>
      </c>
      <c r="S25" s="225">
        <v>17.940000000000001</v>
      </c>
      <c r="T25" s="225">
        <v>18.12</v>
      </c>
      <c r="U25" s="225">
        <v>18.970000000000006</v>
      </c>
      <c r="V25" s="225">
        <v>19.319999999999997</v>
      </c>
      <c r="W25" s="225">
        <v>19.690000000000001</v>
      </c>
      <c r="X25" s="225">
        <v>19.97</v>
      </c>
      <c r="Y25" s="225">
        <v>20.79</v>
      </c>
      <c r="Z25" s="225">
        <v>20.759999999999998</v>
      </c>
      <c r="AA25" s="225">
        <v>21.809999999999995</v>
      </c>
    </row>
    <row r="26" spans="1:27" ht="12" customHeight="1">
      <c r="A26" s="700">
        <v>20</v>
      </c>
      <c r="B26" s="374" t="s">
        <v>1279</v>
      </c>
      <c r="D26" s="37" t="s">
        <v>1345</v>
      </c>
      <c r="E26" s="225">
        <v>60.85</v>
      </c>
      <c r="F26" s="225">
        <v>71.160000000000011</v>
      </c>
      <c r="G26" s="225">
        <v>76.11</v>
      </c>
      <c r="H26" s="225">
        <v>78.7</v>
      </c>
      <c r="I26" s="225">
        <v>81.820000000000007</v>
      </c>
      <c r="J26" s="225">
        <v>84.660000000000011</v>
      </c>
      <c r="K26" s="225">
        <v>85.630000000000024</v>
      </c>
      <c r="L26" s="225">
        <v>86.66</v>
      </c>
      <c r="M26" s="225">
        <v>87.79000000000002</v>
      </c>
      <c r="N26" s="225">
        <v>83.429999999999993</v>
      </c>
      <c r="O26" s="225">
        <v>87.61999999999999</v>
      </c>
      <c r="P26" s="225">
        <v>89.440000000000012</v>
      </c>
      <c r="Q26" s="225">
        <v>90.17</v>
      </c>
      <c r="R26" s="225">
        <v>90.720000000000013</v>
      </c>
      <c r="S26" s="225">
        <v>91.509999999999991</v>
      </c>
      <c r="T26" s="225">
        <v>93.919999999999987</v>
      </c>
      <c r="U26" s="225">
        <v>95.979999999999976</v>
      </c>
      <c r="V26" s="225">
        <v>98.679999999999993</v>
      </c>
      <c r="W26" s="225">
        <v>104.84000000000002</v>
      </c>
      <c r="X26" s="225">
        <v>111.15</v>
      </c>
      <c r="Y26" s="225">
        <v>114.19999999999999</v>
      </c>
      <c r="Z26" s="225">
        <v>116.10000000000001</v>
      </c>
      <c r="AA26" s="225">
        <v>120.38000000000002</v>
      </c>
    </row>
    <row r="27" spans="1:27" ht="12" customHeight="1">
      <c r="A27" s="700">
        <v>21</v>
      </c>
      <c r="B27" s="374" t="s">
        <v>1344</v>
      </c>
      <c r="D27" s="37" t="s">
        <v>1511</v>
      </c>
      <c r="E27" s="225">
        <v>135.4</v>
      </c>
      <c r="F27" s="225">
        <v>144.02000000000001</v>
      </c>
      <c r="G27" s="225">
        <v>161.43</v>
      </c>
      <c r="H27" s="225">
        <v>169.49</v>
      </c>
      <c r="I27" s="225">
        <v>175.5</v>
      </c>
      <c r="J27" s="225">
        <v>186.19</v>
      </c>
      <c r="K27" s="225">
        <v>185.44000000000003</v>
      </c>
      <c r="L27" s="225">
        <v>202.04999999999995</v>
      </c>
      <c r="M27" s="225">
        <v>209.04</v>
      </c>
      <c r="N27" s="225">
        <v>204.37999999999997</v>
      </c>
      <c r="O27" s="225">
        <v>210.91000000000003</v>
      </c>
      <c r="P27" s="225">
        <v>220.42000000000002</v>
      </c>
      <c r="Q27" s="225">
        <v>230.60000000000002</v>
      </c>
      <c r="R27" s="225">
        <v>233.60999999999999</v>
      </c>
      <c r="S27" s="225">
        <v>243.60000000000005</v>
      </c>
      <c r="T27" s="225">
        <v>249.29</v>
      </c>
      <c r="U27" s="225">
        <v>254.42000000000004</v>
      </c>
      <c r="V27" s="225">
        <v>259.54000000000002</v>
      </c>
      <c r="W27" s="225">
        <v>277.03000000000003</v>
      </c>
      <c r="X27" s="225">
        <v>292.54999999999995</v>
      </c>
      <c r="Y27" s="225">
        <v>287.38</v>
      </c>
      <c r="Z27" s="225">
        <v>288.46000000000009</v>
      </c>
      <c r="AA27" s="225">
        <v>284.61000000000007</v>
      </c>
    </row>
    <row r="28" spans="1:27" ht="15.95" customHeight="1">
      <c r="A28" s="700">
        <v>22</v>
      </c>
      <c r="D28" s="37" t="s">
        <v>865</v>
      </c>
      <c r="E28" s="225">
        <v>470.66999999999996</v>
      </c>
      <c r="F28" s="225">
        <v>501.38</v>
      </c>
      <c r="G28" s="225">
        <v>529.79</v>
      </c>
      <c r="H28" s="225">
        <v>547.55999999999995</v>
      </c>
      <c r="I28" s="225">
        <v>682.04</v>
      </c>
      <c r="J28" s="225">
        <v>572.01</v>
      </c>
      <c r="K28" s="225">
        <v>570.68000000000006</v>
      </c>
      <c r="L28" s="225">
        <v>587.03</v>
      </c>
      <c r="M28" s="225">
        <v>609.26</v>
      </c>
      <c r="N28" s="225">
        <v>560.05999999999995</v>
      </c>
      <c r="O28" s="225">
        <v>628.54999999999995</v>
      </c>
      <c r="P28" s="225">
        <v>643.40000000000009</v>
      </c>
      <c r="Q28" s="225">
        <v>656.22</v>
      </c>
      <c r="R28" s="225">
        <v>655.22</v>
      </c>
      <c r="S28" s="225">
        <v>667.94</v>
      </c>
      <c r="T28" s="225">
        <v>677.65</v>
      </c>
      <c r="U28" s="225">
        <v>689.63</v>
      </c>
      <c r="V28" s="225">
        <v>715.06</v>
      </c>
      <c r="W28" s="225">
        <v>748.67000000000007</v>
      </c>
      <c r="X28" s="225">
        <v>806.01999999999987</v>
      </c>
      <c r="Y28" s="225">
        <v>783.83999999999992</v>
      </c>
      <c r="Z28" s="225">
        <v>785.83</v>
      </c>
      <c r="AA28" s="225">
        <v>786.48</v>
      </c>
    </row>
    <row r="29" spans="1:27" ht="26.1" customHeight="1">
      <c r="A29" s="700"/>
      <c r="B29" s="148"/>
      <c r="C29" s="148"/>
      <c r="D29" s="373"/>
      <c r="E29" s="699"/>
      <c r="F29" s="148"/>
      <c r="G29" s="699"/>
      <c r="H29" s="699"/>
      <c r="I29" s="699"/>
      <c r="J29" s="699"/>
      <c r="K29" s="699"/>
      <c r="L29" s="699"/>
      <c r="M29" s="699"/>
      <c r="N29" s="699"/>
      <c r="V29" s="364" t="s">
        <v>981</v>
      </c>
      <c r="W29" s="699"/>
      <c r="X29" s="699"/>
      <c r="Y29" s="699"/>
      <c r="Z29" s="699"/>
      <c r="AA29" s="699"/>
    </row>
    <row r="30" spans="1:27" ht="20.100000000000001" customHeight="1">
      <c r="A30" s="700">
        <v>23</v>
      </c>
      <c r="B30" s="374" t="s">
        <v>361</v>
      </c>
      <c r="D30" s="37" t="s">
        <v>1504</v>
      </c>
      <c r="E30" s="225">
        <v>82.39</v>
      </c>
      <c r="F30" s="225">
        <v>83.64</v>
      </c>
      <c r="G30" s="225">
        <v>88.27</v>
      </c>
      <c r="H30" s="225">
        <v>91.740000000000009</v>
      </c>
      <c r="I30" s="225">
        <v>82.549999999999983</v>
      </c>
      <c r="J30" s="225">
        <v>88.81</v>
      </c>
      <c r="K30" s="225">
        <v>89.759999999999991</v>
      </c>
      <c r="L30" s="225">
        <v>94.93</v>
      </c>
      <c r="M30" s="225">
        <v>93.509999999999991</v>
      </c>
      <c r="N30" s="225">
        <v>77.36</v>
      </c>
      <c r="O30" s="225">
        <v>74.760000000000005</v>
      </c>
      <c r="P30" s="225">
        <v>80.490000000000009</v>
      </c>
      <c r="Q30" s="225">
        <v>82.82</v>
      </c>
      <c r="R30" s="225">
        <v>81.92</v>
      </c>
      <c r="S30" s="225">
        <v>82.830000000000013</v>
      </c>
      <c r="T30" s="225">
        <v>82.89</v>
      </c>
      <c r="U30" s="225">
        <v>85.77</v>
      </c>
      <c r="V30" s="225">
        <v>89.179999999999993</v>
      </c>
      <c r="W30" s="225">
        <v>90.45999999999998</v>
      </c>
      <c r="X30" s="225">
        <v>99</v>
      </c>
      <c r="Y30" s="225">
        <v>105.95000000000002</v>
      </c>
      <c r="Z30" s="225">
        <v>103.08999999999999</v>
      </c>
      <c r="AA30" s="225">
        <v>104.39999999999999</v>
      </c>
    </row>
    <row r="31" spans="1:27" ht="12" customHeight="1">
      <c r="A31" s="700">
        <v>24</v>
      </c>
      <c r="B31" s="374" t="s">
        <v>363</v>
      </c>
      <c r="C31" s="365"/>
      <c r="D31" s="37" t="s">
        <v>986</v>
      </c>
      <c r="E31" s="225">
        <v>28.290000000000003</v>
      </c>
      <c r="F31" s="225">
        <v>28.709999999999997</v>
      </c>
      <c r="G31" s="225">
        <v>27.25</v>
      </c>
      <c r="H31" s="225">
        <v>25.779999999999998</v>
      </c>
      <c r="I31" s="225">
        <v>25.370000000000005</v>
      </c>
      <c r="J31" s="225">
        <v>24.92</v>
      </c>
      <c r="K31" s="225">
        <v>24.799999999999997</v>
      </c>
      <c r="L31" s="225">
        <v>24.819999999999997</v>
      </c>
      <c r="M31" s="225">
        <v>25.610000000000003</v>
      </c>
      <c r="N31" s="225">
        <v>23.76</v>
      </c>
      <c r="O31" s="225">
        <v>23.7</v>
      </c>
      <c r="P31" s="225">
        <v>24.130000000000003</v>
      </c>
      <c r="Q31" s="225">
        <v>23.709999999999997</v>
      </c>
      <c r="R31" s="225">
        <v>23.53</v>
      </c>
      <c r="S31" s="225">
        <v>23.610000000000003</v>
      </c>
      <c r="T31" s="225">
        <v>23.77</v>
      </c>
      <c r="U31" s="225">
        <v>24.029999999999998</v>
      </c>
      <c r="V31" s="225">
        <v>25.419999999999998</v>
      </c>
      <c r="W31" s="225">
        <v>26.589999999999996</v>
      </c>
      <c r="X31" s="225">
        <v>26.759999999999998</v>
      </c>
      <c r="Y31" s="225">
        <v>28.249999999999996</v>
      </c>
      <c r="Z31" s="225">
        <v>28.849999999999998</v>
      </c>
      <c r="AA31" s="225">
        <v>28.13</v>
      </c>
    </row>
    <row r="32" spans="1:27" ht="12" customHeight="1">
      <c r="A32" s="700">
        <v>25</v>
      </c>
      <c r="B32" s="374" t="s">
        <v>365</v>
      </c>
      <c r="D32" s="37" t="s">
        <v>1505</v>
      </c>
      <c r="E32" s="225">
        <v>1.6000000000000003</v>
      </c>
      <c r="F32" s="225">
        <v>1.82</v>
      </c>
      <c r="G32" s="225">
        <v>2.0099999999999998</v>
      </c>
      <c r="H32" s="225">
        <v>2.13</v>
      </c>
      <c r="I32" s="225">
        <v>2.27</v>
      </c>
      <c r="J32" s="225">
        <v>2.3499999999999996</v>
      </c>
      <c r="K32" s="225">
        <v>2.3699999999999997</v>
      </c>
      <c r="L32" s="225">
        <v>2.46</v>
      </c>
      <c r="M32" s="225">
        <v>2.58</v>
      </c>
      <c r="N32" s="225">
        <v>2.8099999999999996</v>
      </c>
      <c r="O32" s="225">
        <v>2.8699999999999997</v>
      </c>
      <c r="P32" s="225">
        <v>3.2</v>
      </c>
      <c r="Q32" s="225">
        <v>3.25</v>
      </c>
      <c r="R32" s="225">
        <v>3.31</v>
      </c>
      <c r="S32" s="225">
        <v>3.4899999999999998</v>
      </c>
      <c r="T32" s="225">
        <v>3.39</v>
      </c>
      <c r="U32" s="225">
        <v>3.4100000000000006</v>
      </c>
      <c r="V32" s="225">
        <v>3.6500000000000004</v>
      </c>
      <c r="W32" s="225">
        <v>3.83</v>
      </c>
      <c r="X32" s="225">
        <v>3.9699999999999998</v>
      </c>
      <c r="Y32" s="225">
        <v>4.3100000000000005</v>
      </c>
      <c r="Z32" s="225">
        <v>4.33</v>
      </c>
      <c r="AA32" s="225">
        <v>4.51</v>
      </c>
    </row>
    <row r="33" spans="1:27" ht="12" customHeight="1">
      <c r="A33" s="700">
        <v>26</v>
      </c>
      <c r="B33" s="374" t="s">
        <v>1139</v>
      </c>
      <c r="D33" s="37" t="s">
        <v>1506</v>
      </c>
      <c r="E33" s="225">
        <v>47.84</v>
      </c>
      <c r="F33" s="225">
        <v>41.36</v>
      </c>
      <c r="G33" s="225">
        <v>38.099999999999994</v>
      </c>
      <c r="H33" s="225">
        <v>34.92</v>
      </c>
      <c r="I33" s="225">
        <v>161.60000000000002</v>
      </c>
      <c r="J33" s="225">
        <v>35.18</v>
      </c>
      <c r="K33" s="225">
        <v>29.439999999999998</v>
      </c>
      <c r="L33" s="225">
        <v>21.419999999999998</v>
      </c>
      <c r="M33" s="225">
        <v>31.64</v>
      </c>
      <c r="N33" s="225">
        <v>-12.74</v>
      </c>
      <c r="O33" s="225">
        <v>38.259999999999991</v>
      </c>
      <c r="P33" s="225">
        <v>33.950000000000003</v>
      </c>
      <c r="Q33" s="225">
        <v>32.65</v>
      </c>
      <c r="R33" s="225">
        <v>31.169999999999991</v>
      </c>
      <c r="S33" s="225">
        <v>31.639999999999997</v>
      </c>
      <c r="T33" s="225">
        <v>30.64</v>
      </c>
      <c r="U33" s="225">
        <v>30.659999999999997</v>
      </c>
      <c r="V33" s="225">
        <v>34.25</v>
      </c>
      <c r="W33" s="225">
        <v>37.71</v>
      </c>
      <c r="X33" s="225">
        <v>71.09</v>
      </c>
      <c r="Y33" s="225">
        <v>38.389999999999986</v>
      </c>
      <c r="Z33" s="225">
        <v>34.53</v>
      </c>
      <c r="AA33" s="225">
        <v>33.32</v>
      </c>
    </row>
    <row r="34" spans="1:27" ht="12" customHeight="1">
      <c r="A34" s="700">
        <v>27</v>
      </c>
      <c r="B34" s="374" t="s">
        <v>1169</v>
      </c>
      <c r="D34" s="37" t="s">
        <v>1507</v>
      </c>
      <c r="E34" s="225">
        <v>0.68</v>
      </c>
      <c r="F34" s="225">
        <v>0.70000000000000007</v>
      </c>
      <c r="G34" s="225">
        <v>0.49000000000000005</v>
      </c>
      <c r="H34" s="225">
        <v>0.47</v>
      </c>
      <c r="I34" s="225">
        <v>0.54999999999999993</v>
      </c>
      <c r="J34" s="225">
        <v>0.8600000000000001</v>
      </c>
      <c r="K34" s="225">
        <v>0.45</v>
      </c>
      <c r="L34" s="225">
        <v>0.38</v>
      </c>
      <c r="M34" s="225">
        <v>0.43999999999999995</v>
      </c>
      <c r="N34" s="225">
        <v>1.61</v>
      </c>
      <c r="O34" s="225">
        <v>1.6600000000000001</v>
      </c>
      <c r="P34" s="225">
        <v>1.7600000000000002</v>
      </c>
      <c r="Q34" s="225">
        <v>1.85</v>
      </c>
      <c r="R34" s="225">
        <v>1.9</v>
      </c>
      <c r="S34" s="225">
        <v>1.96</v>
      </c>
      <c r="T34" s="225">
        <v>2.38</v>
      </c>
      <c r="U34" s="225">
        <v>2.16</v>
      </c>
      <c r="V34" s="225">
        <v>2.4800000000000004</v>
      </c>
      <c r="W34" s="225">
        <v>7.5399999999999991</v>
      </c>
      <c r="X34" s="225">
        <v>4.6399999999999997</v>
      </c>
      <c r="Y34" s="225">
        <v>4.6899999999999995</v>
      </c>
      <c r="Z34" s="225">
        <v>4</v>
      </c>
      <c r="AA34" s="225">
        <v>4.1500000000000004</v>
      </c>
    </row>
    <row r="35" spans="1:27" ht="12" customHeight="1">
      <c r="A35" s="700">
        <v>28</v>
      </c>
      <c r="B35" s="374" t="s">
        <v>1218</v>
      </c>
      <c r="D35" s="37" t="s">
        <v>1508</v>
      </c>
      <c r="E35" s="225">
        <v>2.3600000000000003</v>
      </c>
      <c r="F35" s="225">
        <v>2.4300000000000002</v>
      </c>
      <c r="G35" s="225">
        <v>1.46</v>
      </c>
      <c r="H35" s="225">
        <v>2.4299999999999997</v>
      </c>
      <c r="I35" s="225">
        <v>2.72</v>
      </c>
      <c r="J35" s="225">
        <v>2.5</v>
      </c>
      <c r="K35" s="225">
        <v>3.2</v>
      </c>
      <c r="L35" s="225">
        <v>3.98</v>
      </c>
      <c r="M35" s="225">
        <v>4.54</v>
      </c>
      <c r="N35" s="225">
        <v>5.8199999999999994</v>
      </c>
      <c r="O35" s="225">
        <v>6.05</v>
      </c>
      <c r="P35" s="225">
        <v>6.85</v>
      </c>
      <c r="Q35" s="225">
        <v>7.05</v>
      </c>
      <c r="R35" s="225">
        <v>7.17</v>
      </c>
      <c r="S35" s="225">
        <v>6.93</v>
      </c>
      <c r="T35" s="225">
        <v>6.3900000000000006</v>
      </c>
      <c r="U35" s="225">
        <v>5.83</v>
      </c>
      <c r="V35" s="225">
        <v>4.9899999999999993</v>
      </c>
      <c r="W35" s="225">
        <v>4.4399999999999995</v>
      </c>
      <c r="X35" s="225">
        <v>3.74</v>
      </c>
      <c r="Y35" s="225">
        <v>3.01</v>
      </c>
      <c r="Z35" s="225">
        <v>2.63</v>
      </c>
      <c r="AA35" s="225">
        <v>2.2400000000000002</v>
      </c>
    </row>
    <row r="36" spans="1:27" ht="12" customHeight="1">
      <c r="A36" s="700">
        <v>29</v>
      </c>
      <c r="B36" s="374" t="s">
        <v>1232</v>
      </c>
      <c r="D36" s="37" t="s">
        <v>1509</v>
      </c>
      <c r="E36" s="225">
        <v>0.12</v>
      </c>
      <c r="F36" s="225">
        <v>0.16</v>
      </c>
      <c r="G36" s="225">
        <v>0.14000000000000001</v>
      </c>
      <c r="H36" s="225">
        <v>0.14000000000000001</v>
      </c>
      <c r="I36" s="225">
        <v>0.19</v>
      </c>
      <c r="J36" s="225">
        <v>0.62</v>
      </c>
      <c r="K36" s="225">
        <v>0.12</v>
      </c>
      <c r="L36" s="225">
        <v>0.12</v>
      </c>
      <c r="M36" s="225">
        <v>0.08</v>
      </c>
      <c r="N36" s="225">
        <v>3.8999999999999995</v>
      </c>
      <c r="O36" s="225">
        <v>3.89</v>
      </c>
      <c r="P36" s="225">
        <v>4.8000000000000007</v>
      </c>
      <c r="Q36" s="225">
        <v>4.96</v>
      </c>
      <c r="R36" s="225">
        <v>4.4899999999999993</v>
      </c>
      <c r="S36" s="225">
        <v>4.45</v>
      </c>
      <c r="T36" s="225">
        <v>4.3999999999999995</v>
      </c>
      <c r="U36" s="225">
        <v>4.5</v>
      </c>
      <c r="V36" s="225">
        <v>4.6100000000000003</v>
      </c>
      <c r="W36" s="225">
        <v>4.9400000000000004</v>
      </c>
      <c r="X36" s="225">
        <v>4.88</v>
      </c>
      <c r="Y36" s="225">
        <v>5.03</v>
      </c>
      <c r="Z36" s="225">
        <v>5.0599999999999996</v>
      </c>
      <c r="AA36" s="225">
        <v>5.2000000000000011</v>
      </c>
    </row>
    <row r="37" spans="1:27" ht="12" customHeight="1">
      <c r="A37" s="700">
        <v>30</v>
      </c>
      <c r="B37" s="374" t="s">
        <v>1271</v>
      </c>
      <c r="D37" s="37" t="s">
        <v>1510</v>
      </c>
      <c r="E37" s="225">
        <v>1.1399999999999999</v>
      </c>
      <c r="F37" s="225">
        <v>0.96999999999999986</v>
      </c>
      <c r="G37" s="225">
        <v>1.08</v>
      </c>
      <c r="H37" s="225">
        <v>0.62000000000000011</v>
      </c>
      <c r="I37" s="225">
        <v>0.65</v>
      </c>
      <c r="J37" s="225">
        <v>0.66</v>
      </c>
      <c r="K37" s="225">
        <v>0.67</v>
      </c>
      <c r="L37" s="225">
        <v>0.64</v>
      </c>
      <c r="M37" s="225">
        <v>0.81</v>
      </c>
      <c r="N37" s="225">
        <v>1.19</v>
      </c>
      <c r="O37" s="225">
        <v>1.3900000000000001</v>
      </c>
      <c r="P37" s="225">
        <v>1.54</v>
      </c>
      <c r="Q37" s="225">
        <v>1.3800000000000001</v>
      </c>
      <c r="R37" s="225">
        <v>1.32</v>
      </c>
      <c r="S37" s="225">
        <v>1.35</v>
      </c>
      <c r="T37" s="225">
        <v>1.4100000000000001</v>
      </c>
      <c r="U37" s="225">
        <v>1.81</v>
      </c>
      <c r="V37" s="225">
        <v>1.44</v>
      </c>
      <c r="W37" s="225">
        <v>1.51</v>
      </c>
      <c r="X37" s="225">
        <v>1.4200000000000002</v>
      </c>
      <c r="Y37" s="225">
        <v>1.5100000000000002</v>
      </c>
      <c r="Z37" s="225">
        <v>1.59</v>
      </c>
      <c r="AA37" s="225">
        <v>1.6300000000000001</v>
      </c>
    </row>
    <row r="38" spans="1:27" ht="12" customHeight="1">
      <c r="A38" s="700">
        <v>31</v>
      </c>
      <c r="B38" s="374" t="s">
        <v>1279</v>
      </c>
      <c r="D38" s="37" t="s">
        <v>1345</v>
      </c>
      <c r="E38" s="225">
        <v>2.4300000000000002</v>
      </c>
      <c r="F38" s="225">
        <v>2.34</v>
      </c>
      <c r="G38" s="225">
        <v>3.05</v>
      </c>
      <c r="H38" s="225">
        <v>2.8600000000000003</v>
      </c>
      <c r="I38" s="225">
        <v>2.8899999999999997</v>
      </c>
      <c r="J38" s="225">
        <v>2.21</v>
      </c>
      <c r="K38" s="225">
        <v>2.62</v>
      </c>
      <c r="L38" s="225">
        <v>2.61</v>
      </c>
      <c r="M38" s="225">
        <v>2.6500000000000004</v>
      </c>
      <c r="N38" s="225">
        <v>3.1399999999999997</v>
      </c>
      <c r="O38" s="225">
        <v>3.52</v>
      </c>
      <c r="P38" s="225">
        <v>3.6300000000000008</v>
      </c>
      <c r="Q38" s="225">
        <v>3.8000000000000003</v>
      </c>
      <c r="R38" s="225">
        <v>3.83</v>
      </c>
      <c r="S38" s="225">
        <v>4.3099999999999996</v>
      </c>
      <c r="T38" s="225">
        <v>4.4099999999999993</v>
      </c>
      <c r="U38" s="225">
        <v>4.6500000000000004</v>
      </c>
      <c r="V38" s="225">
        <v>4.5900000000000007</v>
      </c>
      <c r="W38" s="225">
        <v>5.05</v>
      </c>
      <c r="X38" s="225">
        <v>4.7500000000000009</v>
      </c>
      <c r="Y38" s="225">
        <v>5.52</v>
      </c>
      <c r="Z38" s="225">
        <v>6.4399999999999986</v>
      </c>
      <c r="AA38" s="225">
        <v>6.85</v>
      </c>
    </row>
    <row r="39" spans="1:27" ht="12" customHeight="1">
      <c r="A39" s="700">
        <v>32</v>
      </c>
      <c r="B39" s="374" t="s">
        <v>1344</v>
      </c>
      <c r="D39" s="37" t="s">
        <v>1511</v>
      </c>
      <c r="E39" s="225">
        <v>74.97999999999999</v>
      </c>
      <c r="F39" s="225">
        <v>80.63</v>
      </c>
      <c r="G39" s="225">
        <v>93.99</v>
      </c>
      <c r="H39" s="225">
        <v>98.7</v>
      </c>
      <c r="I39" s="225">
        <v>101.77</v>
      </c>
      <c r="J39" s="225">
        <v>105.65</v>
      </c>
      <c r="K39" s="225">
        <v>106.66999999999999</v>
      </c>
      <c r="L39" s="225">
        <v>123.11999999999999</v>
      </c>
      <c r="M39" s="225">
        <v>127.38000000000001</v>
      </c>
      <c r="N39" s="225">
        <v>128.22999999999996</v>
      </c>
      <c r="O39" s="225">
        <v>131.19999999999999</v>
      </c>
      <c r="P39" s="225">
        <v>138.26</v>
      </c>
      <c r="Q39" s="225">
        <v>147.13000000000002</v>
      </c>
      <c r="R39" s="225">
        <v>147.16000000000003</v>
      </c>
      <c r="S39" s="225">
        <v>157.19000000000003</v>
      </c>
      <c r="T39" s="225">
        <v>160.61000000000001</v>
      </c>
      <c r="U39" s="225">
        <v>164.04000000000005</v>
      </c>
      <c r="V39" s="225">
        <v>165.14999999999998</v>
      </c>
      <c r="W39" s="225">
        <v>174.76</v>
      </c>
      <c r="X39" s="225">
        <v>185.79</v>
      </c>
      <c r="Y39" s="225">
        <v>179.53999999999996</v>
      </c>
      <c r="Z39" s="225">
        <v>179.08000000000004</v>
      </c>
      <c r="AA39" s="225">
        <v>171.55</v>
      </c>
    </row>
    <row r="40" spans="1:27" ht="15.95" customHeight="1">
      <c r="A40" s="700">
        <v>33</v>
      </c>
      <c r="D40" s="37" t="s">
        <v>865</v>
      </c>
      <c r="E40" s="225">
        <v>241.83</v>
      </c>
      <c r="F40" s="225">
        <v>242.75999999999996</v>
      </c>
      <c r="G40" s="225">
        <v>255.84000000000003</v>
      </c>
      <c r="H40" s="225">
        <v>259.79000000000002</v>
      </c>
      <c r="I40" s="225">
        <v>380.56</v>
      </c>
      <c r="J40" s="225">
        <v>263.76</v>
      </c>
      <c r="K40" s="225">
        <v>260.09999999999997</v>
      </c>
      <c r="L40" s="225">
        <v>274.47999999999996</v>
      </c>
      <c r="M40" s="225">
        <v>289.24</v>
      </c>
      <c r="N40" s="225">
        <v>235.07999999999998</v>
      </c>
      <c r="O40" s="225">
        <v>287.29999999999995</v>
      </c>
      <c r="P40" s="225">
        <v>298.61</v>
      </c>
      <c r="Q40" s="225">
        <v>308.60000000000002</v>
      </c>
      <c r="R40" s="225">
        <v>305.80000000000007</v>
      </c>
      <c r="S40" s="225">
        <v>317.76</v>
      </c>
      <c r="T40" s="225">
        <v>320.28999999999996</v>
      </c>
      <c r="U40" s="225">
        <v>326.86000000000007</v>
      </c>
      <c r="V40" s="225">
        <v>335.76</v>
      </c>
      <c r="W40" s="225">
        <v>356.82999999999993</v>
      </c>
      <c r="X40" s="225">
        <v>406.03999999999996</v>
      </c>
      <c r="Y40" s="225">
        <v>376.19999999999993</v>
      </c>
      <c r="Z40" s="225">
        <v>369.6</v>
      </c>
      <c r="AA40" s="225">
        <v>361.98</v>
      </c>
    </row>
    <row r="41" spans="1:27" ht="32.1" customHeight="1">
      <c r="A41" s="700"/>
      <c r="B41" s="148"/>
      <c r="C41" s="148"/>
      <c r="D41" s="373"/>
      <c r="E41" s="699"/>
      <c r="F41" s="148"/>
      <c r="G41" s="699"/>
      <c r="H41" s="699"/>
      <c r="I41" s="699"/>
      <c r="J41" s="699"/>
      <c r="K41" s="699"/>
      <c r="L41" s="699"/>
      <c r="M41" s="699"/>
      <c r="N41" s="699"/>
      <c r="V41" s="364" t="s">
        <v>982</v>
      </c>
      <c r="W41" s="699"/>
      <c r="X41" s="699"/>
      <c r="Y41" s="699"/>
      <c r="Z41" s="699"/>
      <c r="AA41" s="699"/>
    </row>
    <row r="42" spans="1:27" ht="20.100000000000001" customHeight="1">
      <c r="A42" s="700">
        <v>34</v>
      </c>
      <c r="B42" s="374" t="s">
        <v>361</v>
      </c>
      <c r="D42" s="37" t="s">
        <v>1504</v>
      </c>
      <c r="E42" s="225">
        <v>56.05</v>
      </c>
      <c r="F42" s="225">
        <v>60.190000000000005</v>
      </c>
      <c r="G42" s="225">
        <v>66.739999999999995</v>
      </c>
      <c r="H42" s="225">
        <v>69.410000000000011</v>
      </c>
      <c r="I42" s="225">
        <v>67.44</v>
      </c>
      <c r="J42" s="225">
        <v>70.06</v>
      </c>
      <c r="K42" s="225">
        <v>70.56</v>
      </c>
      <c r="L42" s="225">
        <v>69.89</v>
      </c>
      <c r="M42" s="225">
        <v>70.89</v>
      </c>
      <c r="N42" s="225">
        <v>76.330000000000013</v>
      </c>
      <c r="O42" s="225">
        <v>76.73</v>
      </c>
      <c r="P42" s="225">
        <v>77.47</v>
      </c>
      <c r="Q42" s="225">
        <v>77.33</v>
      </c>
      <c r="R42" s="225">
        <v>77.399999999999991</v>
      </c>
      <c r="S42" s="225">
        <v>73.769999999999982</v>
      </c>
      <c r="T42" s="225">
        <v>75.34</v>
      </c>
      <c r="U42" s="225">
        <v>81.180000000000007</v>
      </c>
      <c r="V42" s="225">
        <v>84.009999999999991</v>
      </c>
      <c r="W42" s="225">
        <v>85.51</v>
      </c>
      <c r="X42" s="225">
        <v>85.23</v>
      </c>
      <c r="Y42" s="225">
        <v>87.65</v>
      </c>
      <c r="Z42" s="225">
        <v>89.990000000000009</v>
      </c>
      <c r="AA42" s="225">
        <v>91.94</v>
      </c>
    </row>
    <row r="43" spans="1:27" ht="12" customHeight="1">
      <c r="A43" s="700">
        <v>35</v>
      </c>
      <c r="B43" s="374" t="s">
        <v>363</v>
      </c>
      <c r="C43" s="365"/>
      <c r="D43" s="37" t="s">
        <v>986</v>
      </c>
      <c r="E43" s="225">
        <v>0</v>
      </c>
      <c r="F43" s="225">
        <v>0</v>
      </c>
      <c r="G43" s="225">
        <v>0</v>
      </c>
      <c r="H43" s="225">
        <v>0</v>
      </c>
      <c r="I43" s="225">
        <v>0</v>
      </c>
      <c r="J43" s="225">
        <v>0</v>
      </c>
      <c r="K43" s="225">
        <v>0</v>
      </c>
      <c r="L43" s="225">
        <v>0</v>
      </c>
      <c r="M43" s="225">
        <v>0</v>
      </c>
      <c r="N43" s="225">
        <v>0</v>
      </c>
      <c r="O43" s="225">
        <v>0</v>
      </c>
      <c r="P43" s="225">
        <v>0</v>
      </c>
      <c r="Q43" s="225">
        <v>0</v>
      </c>
      <c r="R43" s="225">
        <v>0</v>
      </c>
      <c r="S43" s="225">
        <v>0</v>
      </c>
      <c r="T43" s="225">
        <v>0</v>
      </c>
      <c r="U43" s="225">
        <v>0</v>
      </c>
      <c r="V43" s="225">
        <v>0</v>
      </c>
      <c r="W43" s="225">
        <v>0</v>
      </c>
      <c r="X43" s="225">
        <v>0</v>
      </c>
      <c r="Y43" s="225">
        <v>0</v>
      </c>
      <c r="Z43" s="225">
        <v>0</v>
      </c>
      <c r="AA43" s="225">
        <v>0</v>
      </c>
    </row>
    <row r="44" spans="1:27" ht="12" customHeight="1">
      <c r="A44" s="700">
        <v>36</v>
      </c>
      <c r="B44" s="374" t="s">
        <v>365</v>
      </c>
      <c r="D44" s="37" t="s">
        <v>1505</v>
      </c>
      <c r="E44" s="225">
        <v>17.27</v>
      </c>
      <c r="F44" s="225">
        <v>18.929999999999996</v>
      </c>
      <c r="G44" s="225">
        <v>20.28</v>
      </c>
      <c r="H44" s="225">
        <v>21.470000000000006</v>
      </c>
      <c r="I44" s="225">
        <v>22.4</v>
      </c>
      <c r="J44" s="225">
        <v>23.000000000000004</v>
      </c>
      <c r="K44" s="225">
        <v>23.490000000000002</v>
      </c>
      <c r="L44" s="225">
        <v>24.070000000000004</v>
      </c>
      <c r="M44" s="225">
        <v>24.59</v>
      </c>
      <c r="N44" s="225">
        <v>25.72</v>
      </c>
      <c r="O44" s="225">
        <v>27.06</v>
      </c>
      <c r="P44" s="225">
        <v>27.480000000000004</v>
      </c>
      <c r="Q44" s="225">
        <v>27.419999999999998</v>
      </c>
      <c r="R44" s="225">
        <v>27.59</v>
      </c>
      <c r="S44" s="225">
        <v>27.97</v>
      </c>
      <c r="T44" s="225">
        <v>28.05</v>
      </c>
      <c r="U44" s="225">
        <v>28.119999999999997</v>
      </c>
      <c r="V44" s="225">
        <v>28.569999999999997</v>
      </c>
      <c r="W44" s="225">
        <v>29.979999999999997</v>
      </c>
      <c r="X44" s="225">
        <v>30.750000000000007</v>
      </c>
      <c r="Y44" s="225">
        <v>31.02</v>
      </c>
      <c r="Z44" s="225">
        <v>31.509999999999998</v>
      </c>
      <c r="AA44" s="225">
        <v>32.059999999999995</v>
      </c>
    </row>
    <row r="45" spans="1:27" ht="12" customHeight="1">
      <c r="A45" s="700">
        <v>37</v>
      </c>
      <c r="B45" s="374" t="s">
        <v>1139</v>
      </c>
      <c r="D45" s="37" t="s">
        <v>1506</v>
      </c>
      <c r="E45" s="225">
        <v>29.1</v>
      </c>
      <c r="F45" s="225">
        <v>31.380000000000003</v>
      </c>
      <c r="G45" s="225">
        <v>32.04</v>
      </c>
      <c r="H45" s="225">
        <v>32.049999999999997</v>
      </c>
      <c r="I45" s="225">
        <v>30.830000000000002</v>
      </c>
      <c r="J45" s="225">
        <v>34.299999999999997</v>
      </c>
      <c r="K45" s="225">
        <v>33.56</v>
      </c>
      <c r="L45" s="225">
        <v>32.910000000000004</v>
      </c>
      <c r="M45" s="225">
        <v>32.89</v>
      </c>
      <c r="N45" s="225">
        <v>34.81</v>
      </c>
      <c r="O45" s="225">
        <v>37.200000000000003</v>
      </c>
      <c r="P45" s="225">
        <v>35.08</v>
      </c>
      <c r="Q45" s="225">
        <v>36.459999999999994</v>
      </c>
      <c r="R45" s="225">
        <v>33.800000000000004</v>
      </c>
      <c r="S45" s="225">
        <v>34.749999999999993</v>
      </c>
      <c r="T45" s="225">
        <v>33.370000000000005</v>
      </c>
      <c r="U45" s="225">
        <v>32.94</v>
      </c>
      <c r="V45" s="225">
        <v>37.210000000000008</v>
      </c>
      <c r="W45" s="225">
        <v>36.109999999999992</v>
      </c>
      <c r="X45" s="225">
        <v>36.300000000000004</v>
      </c>
      <c r="Y45" s="225">
        <v>38.96</v>
      </c>
      <c r="Z45" s="225">
        <v>39.949999999999996</v>
      </c>
      <c r="AA45" s="225">
        <v>37.22</v>
      </c>
    </row>
    <row r="46" spans="1:27" ht="12" customHeight="1">
      <c r="A46" s="700">
        <v>38</v>
      </c>
      <c r="B46" s="374" t="s">
        <v>1169</v>
      </c>
      <c r="D46" s="37" t="s">
        <v>1507</v>
      </c>
      <c r="E46" s="225">
        <v>1.92</v>
      </c>
      <c r="F46" s="225">
        <v>2.5</v>
      </c>
      <c r="G46" s="225">
        <v>2.2000000000000002</v>
      </c>
      <c r="H46" s="225">
        <v>1.9300000000000002</v>
      </c>
      <c r="I46" s="225">
        <v>2.0699999999999998</v>
      </c>
      <c r="J46" s="225">
        <v>1.94</v>
      </c>
      <c r="K46" s="225">
        <v>1.82</v>
      </c>
      <c r="L46" s="225">
        <v>1.82</v>
      </c>
      <c r="M46" s="225">
        <v>1.75</v>
      </c>
      <c r="N46" s="225">
        <v>3.38</v>
      </c>
      <c r="O46" s="225">
        <v>2.9699999999999998</v>
      </c>
      <c r="P46" s="225">
        <v>3.0500000000000007</v>
      </c>
      <c r="Q46" s="225">
        <v>3.04</v>
      </c>
      <c r="R46" s="225">
        <v>3.0300000000000002</v>
      </c>
      <c r="S46" s="225">
        <v>2.88</v>
      </c>
      <c r="T46" s="225">
        <v>2.99</v>
      </c>
      <c r="U46" s="225">
        <v>2.79</v>
      </c>
      <c r="V46" s="225">
        <v>2.8800000000000003</v>
      </c>
      <c r="W46" s="225">
        <v>3.0900000000000003</v>
      </c>
      <c r="X46" s="225">
        <v>3.3400000000000003</v>
      </c>
      <c r="Y46" s="225">
        <v>3.63</v>
      </c>
      <c r="Z46" s="225">
        <v>3.3200000000000003</v>
      </c>
      <c r="AA46" s="225">
        <v>3.3899999999999997</v>
      </c>
    </row>
    <row r="47" spans="1:27" ht="12" customHeight="1">
      <c r="A47" s="700">
        <v>39</v>
      </c>
      <c r="B47" s="374" t="s">
        <v>1218</v>
      </c>
      <c r="D47" s="37" t="s">
        <v>1508</v>
      </c>
      <c r="E47" s="225">
        <v>7.42</v>
      </c>
      <c r="F47" s="225">
        <v>6.6099999999999994</v>
      </c>
      <c r="G47" s="225">
        <v>6.1999999999999993</v>
      </c>
      <c r="H47" s="225">
        <v>7.0299999999999994</v>
      </c>
      <c r="I47" s="225">
        <v>6.74</v>
      </c>
      <c r="J47" s="225">
        <v>6.92</v>
      </c>
      <c r="K47" s="225">
        <v>7.3599999999999994</v>
      </c>
      <c r="L47" s="225">
        <v>7.9999999999999991</v>
      </c>
      <c r="M47" s="225">
        <v>8.3099999999999987</v>
      </c>
      <c r="N47" s="225">
        <v>8.92</v>
      </c>
      <c r="O47" s="225">
        <v>8.77</v>
      </c>
      <c r="P47" s="225">
        <v>9.39</v>
      </c>
      <c r="Q47" s="225">
        <v>9.85</v>
      </c>
      <c r="R47" s="225">
        <v>9.7999999999999989</v>
      </c>
      <c r="S47" s="225">
        <v>9.07</v>
      </c>
      <c r="T47" s="225">
        <v>8.4199999999999982</v>
      </c>
      <c r="U47" s="225">
        <v>7.44</v>
      </c>
      <c r="V47" s="225">
        <v>6.8</v>
      </c>
      <c r="W47" s="225">
        <v>6.2499999999999982</v>
      </c>
      <c r="X47" s="225">
        <v>5.69</v>
      </c>
      <c r="Y47" s="225">
        <v>5.2600000000000007</v>
      </c>
      <c r="Z47" s="225">
        <v>4.3100000000000005</v>
      </c>
      <c r="AA47" s="225">
        <v>4.0999999999999996</v>
      </c>
    </row>
    <row r="48" spans="1:27" ht="12" customHeight="1">
      <c r="A48" s="700">
        <v>40</v>
      </c>
      <c r="B48" s="374" t="s">
        <v>1232</v>
      </c>
      <c r="D48" s="37" t="s">
        <v>1509</v>
      </c>
      <c r="E48" s="225">
        <v>2.9699999999999998</v>
      </c>
      <c r="F48" s="225">
        <v>3.02</v>
      </c>
      <c r="G48" s="225">
        <v>3.24</v>
      </c>
      <c r="H48" s="225">
        <v>3.19</v>
      </c>
      <c r="I48" s="225">
        <v>3.34</v>
      </c>
      <c r="J48" s="225">
        <v>3.38</v>
      </c>
      <c r="K48" s="225">
        <v>3.29</v>
      </c>
      <c r="L48" s="225">
        <v>3.09</v>
      </c>
      <c r="M48" s="225">
        <v>3.09</v>
      </c>
      <c r="N48" s="225">
        <v>6.3500000000000005</v>
      </c>
      <c r="O48" s="225">
        <v>7.95</v>
      </c>
      <c r="P48" s="225">
        <v>7.8400000000000007</v>
      </c>
      <c r="Q48" s="225">
        <v>7.94</v>
      </c>
      <c r="R48" s="225">
        <v>7.7700000000000005</v>
      </c>
      <c r="S48" s="225">
        <v>7.7500000000000009</v>
      </c>
      <c r="T48" s="225">
        <v>8.0500000000000007</v>
      </c>
      <c r="U48" s="225">
        <v>8.41</v>
      </c>
      <c r="V48" s="225">
        <v>8.5400000000000009</v>
      </c>
      <c r="W48" s="225">
        <v>8.7799999999999994</v>
      </c>
      <c r="X48" s="225">
        <v>9.5100000000000016</v>
      </c>
      <c r="Y48" s="225">
        <v>9.7700000000000014</v>
      </c>
      <c r="Z48" s="225">
        <v>9.5200000000000014</v>
      </c>
      <c r="AA48" s="225">
        <v>9.7799999999999994</v>
      </c>
    </row>
    <row r="49" spans="1:27" ht="12" customHeight="1">
      <c r="A49" s="700">
        <v>41</v>
      </c>
      <c r="B49" s="374" t="s">
        <v>1271</v>
      </c>
      <c r="D49" s="37" t="s">
        <v>1510</v>
      </c>
      <c r="E49" s="225">
        <v>4.46</v>
      </c>
      <c r="F49" s="225">
        <v>4.7</v>
      </c>
      <c r="G49" s="225">
        <v>4.9400000000000004</v>
      </c>
      <c r="H49" s="225">
        <v>5.09</v>
      </c>
      <c r="I49" s="225">
        <v>5.01</v>
      </c>
      <c r="J49" s="225">
        <v>5.01</v>
      </c>
      <c r="K49" s="225">
        <v>4.9999999999999991</v>
      </c>
      <c r="L49" s="225">
        <v>5.07</v>
      </c>
      <c r="M49" s="225">
        <v>5.41</v>
      </c>
      <c r="N49" s="225">
        <v>6.17</v>
      </c>
      <c r="O49" s="225">
        <v>6.28</v>
      </c>
      <c r="P49" s="225">
        <v>5.9700000000000006</v>
      </c>
      <c r="Q49" s="225">
        <v>6.19</v>
      </c>
      <c r="R49" s="225">
        <v>6.0900000000000007</v>
      </c>
      <c r="S49" s="225">
        <v>6.370000000000001</v>
      </c>
      <c r="T49" s="225">
        <v>6.16</v>
      </c>
      <c r="U49" s="225">
        <v>6.3400000000000007</v>
      </c>
      <c r="V49" s="225">
        <v>6.42</v>
      </c>
      <c r="W49" s="225">
        <v>6.72</v>
      </c>
      <c r="X49" s="225">
        <v>6.96</v>
      </c>
      <c r="Y49" s="225">
        <v>7.6800000000000006</v>
      </c>
      <c r="Z49" s="225">
        <v>7.7</v>
      </c>
      <c r="AA49" s="225">
        <v>8.1999999999999993</v>
      </c>
    </row>
    <row r="50" spans="1:27" ht="12" customHeight="1">
      <c r="A50" s="700">
        <v>42</v>
      </c>
      <c r="B50" s="374" t="s">
        <v>1279</v>
      </c>
      <c r="D50" s="37" t="s">
        <v>1345</v>
      </c>
      <c r="E50" s="225">
        <v>49.139999999999986</v>
      </c>
      <c r="F50" s="225">
        <v>53.669999999999995</v>
      </c>
      <c r="G50" s="225">
        <v>57.46</v>
      </c>
      <c r="H50" s="225">
        <v>59.92</v>
      </c>
      <c r="I50" s="225">
        <v>61.82</v>
      </c>
      <c r="J50" s="225">
        <v>64.33</v>
      </c>
      <c r="K50" s="225">
        <v>65.260000000000005</v>
      </c>
      <c r="L50" s="225">
        <v>66.89</v>
      </c>
      <c r="M50" s="225">
        <v>68.010000000000005</v>
      </c>
      <c r="N50" s="225">
        <v>63.949999999999996</v>
      </c>
      <c r="O50" s="225">
        <v>67.959999999999994</v>
      </c>
      <c r="P50" s="225">
        <v>69.11</v>
      </c>
      <c r="Q50" s="225">
        <v>69.989999999999995</v>
      </c>
      <c r="R50" s="225">
        <v>70.709999999999994</v>
      </c>
      <c r="S50" s="225">
        <v>71.44</v>
      </c>
      <c r="T50" s="225">
        <v>73.170000000000016</v>
      </c>
      <c r="U50" s="225">
        <v>74.88000000000001</v>
      </c>
      <c r="V50" s="225">
        <v>76.39</v>
      </c>
      <c r="W50" s="225">
        <v>81.37</v>
      </c>
      <c r="X50" s="225">
        <v>85.609999999999985</v>
      </c>
      <c r="Y50" s="225">
        <v>87.77</v>
      </c>
      <c r="Z50" s="225">
        <v>88.54</v>
      </c>
      <c r="AA50" s="225">
        <v>91.24</v>
      </c>
    </row>
    <row r="51" spans="1:27" ht="12" customHeight="1">
      <c r="A51" s="700">
        <v>43</v>
      </c>
      <c r="B51" s="374" t="s">
        <v>1344</v>
      </c>
      <c r="D51" s="37" t="s">
        <v>1511</v>
      </c>
      <c r="E51" s="225">
        <v>37.229999999999997</v>
      </c>
      <c r="F51" s="225">
        <v>40.96</v>
      </c>
      <c r="G51" s="225">
        <v>44.870000000000005</v>
      </c>
      <c r="H51" s="225">
        <v>46.86</v>
      </c>
      <c r="I51" s="225">
        <v>47.9</v>
      </c>
      <c r="J51" s="225">
        <v>51.9</v>
      </c>
      <c r="K51" s="225">
        <v>52.13</v>
      </c>
      <c r="L51" s="225">
        <v>52.080000000000005</v>
      </c>
      <c r="M51" s="225">
        <v>53.879999999999995</v>
      </c>
      <c r="N51" s="225">
        <v>48.039999999999992</v>
      </c>
      <c r="O51" s="225">
        <v>50.099999999999994</v>
      </c>
      <c r="P51" s="225">
        <v>51.190000000000005</v>
      </c>
      <c r="Q51" s="225">
        <v>52.959999999999994</v>
      </c>
      <c r="R51" s="225">
        <v>53.190000000000005</v>
      </c>
      <c r="S51" s="225">
        <v>53.919999999999995</v>
      </c>
      <c r="T51" s="225">
        <v>54.529999999999994</v>
      </c>
      <c r="U51" s="225">
        <v>54.829999999999991</v>
      </c>
      <c r="V51" s="225">
        <v>55.540000000000006</v>
      </c>
      <c r="W51" s="225">
        <v>60.040000000000013</v>
      </c>
      <c r="X51" s="225">
        <v>63.080000000000005</v>
      </c>
      <c r="Y51" s="225">
        <v>65.139999999999986</v>
      </c>
      <c r="Z51" s="225">
        <v>66.929999999999993</v>
      </c>
      <c r="AA51" s="225">
        <v>70.040000000000006</v>
      </c>
    </row>
    <row r="52" spans="1:27" ht="15.95" customHeight="1">
      <c r="A52" s="700">
        <v>44</v>
      </c>
      <c r="D52" s="37" t="s">
        <v>865</v>
      </c>
      <c r="E52" s="225">
        <v>205.55999999999997</v>
      </c>
      <c r="F52" s="225">
        <v>221.96</v>
      </c>
      <c r="G52" s="225">
        <v>237.97000000000003</v>
      </c>
      <c r="H52" s="225">
        <v>246.95000000000005</v>
      </c>
      <c r="I52" s="225">
        <v>247.54999999999998</v>
      </c>
      <c r="J52" s="225">
        <v>260.83999999999997</v>
      </c>
      <c r="K52" s="225">
        <v>262.47000000000003</v>
      </c>
      <c r="L52" s="225">
        <v>263.82</v>
      </c>
      <c r="M52" s="225">
        <v>268.82</v>
      </c>
      <c r="N52" s="225">
        <v>273.66999999999996</v>
      </c>
      <c r="O52" s="225">
        <v>285.02</v>
      </c>
      <c r="P52" s="225">
        <v>286.58000000000004</v>
      </c>
      <c r="Q52" s="225">
        <v>291.17999999999995</v>
      </c>
      <c r="R52" s="225">
        <v>289.38</v>
      </c>
      <c r="S52" s="225">
        <v>287.91999999999996</v>
      </c>
      <c r="T52" s="225">
        <v>290.08</v>
      </c>
      <c r="U52" s="225">
        <v>296.93</v>
      </c>
      <c r="V52" s="225">
        <v>306.36</v>
      </c>
      <c r="W52" s="225">
        <v>317.85000000000002</v>
      </c>
      <c r="X52" s="225">
        <v>326.46999999999997</v>
      </c>
      <c r="Y52" s="225">
        <v>336.88</v>
      </c>
      <c r="Z52" s="225">
        <v>341.77</v>
      </c>
      <c r="AA52" s="225">
        <v>347.96999999999997</v>
      </c>
    </row>
    <row r="53" spans="1:27" ht="32.1" customHeight="1">
      <c r="A53" s="700"/>
      <c r="B53" s="148"/>
      <c r="C53" s="148"/>
      <c r="D53" s="373"/>
      <c r="E53" s="699"/>
      <c r="F53" s="148"/>
      <c r="G53" s="699"/>
      <c r="H53" s="699"/>
      <c r="I53" s="699"/>
      <c r="J53" s="699"/>
      <c r="K53" s="699"/>
      <c r="L53" s="699"/>
      <c r="M53" s="699"/>
      <c r="N53" s="699"/>
      <c r="V53" s="364" t="s">
        <v>983</v>
      </c>
      <c r="W53" s="699"/>
      <c r="X53" s="699"/>
      <c r="Y53" s="699"/>
      <c r="Z53" s="699"/>
      <c r="AA53" s="699"/>
    </row>
    <row r="54" spans="1:27" ht="20.100000000000001" customHeight="1">
      <c r="A54" s="700">
        <v>45</v>
      </c>
      <c r="B54" s="374" t="s">
        <v>361</v>
      </c>
      <c r="D54" s="37" t="s">
        <v>1504</v>
      </c>
      <c r="E54" s="225">
        <v>20.36</v>
      </c>
      <c r="F54" s="225">
        <v>22.93</v>
      </c>
      <c r="G54" s="225">
        <v>22.72</v>
      </c>
      <c r="H54" s="225">
        <v>22.47</v>
      </c>
      <c r="I54" s="225">
        <v>23.58</v>
      </c>
      <c r="J54" s="225">
        <v>22.87</v>
      </c>
      <c r="K54" s="225">
        <v>23.04</v>
      </c>
      <c r="L54" s="225">
        <v>22.78</v>
      </c>
      <c r="M54" s="225">
        <v>22.98</v>
      </c>
      <c r="N54" s="225">
        <v>25.15</v>
      </c>
      <c r="O54" s="225">
        <v>26.15</v>
      </c>
      <c r="P54" s="225">
        <v>27.02</v>
      </c>
      <c r="Q54" s="225">
        <v>26.09</v>
      </c>
      <c r="R54" s="225">
        <v>26.509999999999998</v>
      </c>
      <c r="S54" s="225">
        <v>27.259999999999998</v>
      </c>
      <c r="T54" s="225">
        <v>29.16</v>
      </c>
      <c r="U54" s="225">
        <v>30.4</v>
      </c>
      <c r="V54" s="225">
        <v>33.93</v>
      </c>
      <c r="W54" s="225">
        <v>35.349999999999994</v>
      </c>
      <c r="X54" s="225">
        <v>36.449999999999996</v>
      </c>
      <c r="Y54" s="225">
        <v>36.72</v>
      </c>
      <c r="Z54" s="225">
        <v>37.059999999999995</v>
      </c>
      <c r="AA54" s="225">
        <v>38.529999999999994</v>
      </c>
    </row>
    <row r="55" spans="1:27" ht="12" customHeight="1">
      <c r="A55" s="700">
        <v>46</v>
      </c>
      <c r="B55" s="374" t="s">
        <v>363</v>
      </c>
      <c r="C55" s="365"/>
      <c r="D55" s="37" t="s">
        <v>986</v>
      </c>
      <c r="E55" s="225">
        <v>0</v>
      </c>
      <c r="F55" s="225">
        <v>0</v>
      </c>
      <c r="G55" s="225">
        <v>0</v>
      </c>
      <c r="H55" s="225">
        <v>0</v>
      </c>
      <c r="I55" s="225">
        <v>0</v>
      </c>
      <c r="J55" s="225">
        <v>0</v>
      </c>
      <c r="K55" s="225">
        <v>0</v>
      </c>
      <c r="L55" s="225">
        <v>0</v>
      </c>
      <c r="M55" s="225">
        <v>0</v>
      </c>
      <c r="N55" s="225">
        <v>0</v>
      </c>
      <c r="O55" s="225">
        <v>0</v>
      </c>
      <c r="P55" s="225">
        <v>0</v>
      </c>
      <c r="Q55" s="225">
        <v>0</v>
      </c>
      <c r="R55" s="225">
        <v>0</v>
      </c>
      <c r="S55" s="225">
        <v>0</v>
      </c>
      <c r="T55" s="225">
        <v>0</v>
      </c>
      <c r="U55" s="225">
        <v>0</v>
      </c>
      <c r="V55" s="225">
        <v>0</v>
      </c>
      <c r="W55" s="225">
        <v>0</v>
      </c>
      <c r="X55" s="225">
        <v>0</v>
      </c>
      <c r="Y55" s="225">
        <v>0</v>
      </c>
      <c r="Z55" s="225">
        <v>0</v>
      </c>
      <c r="AA55" s="225">
        <v>0</v>
      </c>
    </row>
    <row r="56" spans="1:27" ht="12" customHeight="1">
      <c r="A56" s="700">
        <v>47</v>
      </c>
      <c r="B56" s="374" t="s">
        <v>365</v>
      </c>
      <c r="D56" s="37" t="s">
        <v>1505</v>
      </c>
      <c r="E56" s="225">
        <v>4.5699999999999994</v>
      </c>
      <c r="F56" s="225">
        <v>5.2900000000000009</v>
      </c>
      <c r="G56" s="225">
        <v>5.6499999999999995</v>
      </c>
      <c r="H56" s="225">
        <v>5.7499999999999991</v>
      </c>
      <c r="I56" s="225">
        <v>5.95</v>
      </c>
      <c r="J56" s="225">
        <v>6.02</v>
      </c>
      <c r="K56" s="225">
        <v>6.04</v>
      </c>
      <c r="L56" s="225">
        <v>6.14</v>
      </c>
      <c r="M56" s="225">
        <v>6.2900000000000009</v>
      </c>
      <c r="N56" s="225">
        <v>4.9300000000000006</v>
      </c>
      <c r="O56" s="225">
        <v>5.07</v>
      </c>
      <c r="P56" s="225">
        <v>5.2799999999999994</v>
      </c>
      <c r="Q56" s="225">
        <v>5.2899999999999991</v>
      </c>
      <c r="R56" s="225">
        <v>5.26</v>
      </c>
      <c r="S56" s="225">
        <v>5.25</v>
      </c>
      <c r="T56" s="225">
        <v>5.53</v>
      </c>
      <c r="U56" s="225">
        <v>5.6000000000000005</v>
      </c>
      <c r="V56" s="225">
        <v>5.8200000000000012</v>
      </c>
      <c r="W56" s="225">
        <v>6.14</v>
      </c>
      <c r="X56" s="225">
        <v>6.2600000000000007</v>
      </c>
      <c r="Y56" s="225">
        <v>6.4499999999999993</v>
      </c>
      <c r="Z56" s="225">
        <v>6.4899999999999993</v>
      </c>
      <c r="AA56" s="225">
        <v>6.87</v>
      </c>
    </row>
    <row r="57" spans="1:27" ht="12" customHeight="1">
      <c r="A57" s="700">
        <v>48</v>
      </c>
      <c r="B57" s="374" t="s">
        <v>1139</v>
      </c>
      <c r="D57" s="37" t="s">
        <v>1506</v>
      </c>
      <c r="E57" s="225">
        <v>15.6</v>
      </c>
      <c r="F57" s="225">
        <v>17.100000000000001</v>
      </c>
      <c r="G57" s="225">
        <v>17.329999999999998</v>
      </c>
      <c r="H57" s="225">
        <v>17.84</v>
      </c>
      <c r="I57" s="225">
        <v>17.37</v>
      </c>
      <c r="J57" s="225">
        <v>18.049999999999997</v>
      </c>
      <c r="K57" s="225">
        <v>18.27</v>
      </c>
      <c r="L57" s="225">
        <v>18.319999999999997</v>
      </c>
      <c r="M57" s="225">
        <v>18.940000000000001</v>
      </c>
      <c r="N57" s="225">
        <v>24.009999999999998</v>
      </c>
      <c r="O57" s="225">
        <v>23.320000000000004</v>
      </c>
      <c r="P57" s="225">
        <v>23.020000000000003</v>
      </c>
      <c r="Q57" s="225">
        <v>23.009999999999998</v>
      </c>
      <c r="R57" s="225">
        <v>22.549999999999997</v>
      </c>
      <c r="S57" s="225">
        <v>22.500000000000004</v>
      </c>
      <c r="T57" s="225">
        <v>23.650000000000002</v>
      </c>
      <c r="U57" s="225">
        <v>24.259999999999998</v>
      </c>
      <c r="V57" s="225">
        <v>25.060000000000002</v>
      </c>
      <c r="W57" s="225">
        <v>26.1</v>
      </c>
      <c r="X57" s="225">
        <v>27.08</v>
      </c>
      <c r="Y57" s="225">
        <v>27.72</v>
      </c>
      <c r="Z57" s="225">
        <v>26.81</v>
      </c>
      <c r="AA57" s="225">
        <v>27.81</v>
      </c>
    </row>
    <row r="58" spans="1:27" ht="12" customHeight="1">
      <c r="A58" s="700">
        <v>49</v>
      </c>
      <c r="B58" s="374" t="s">
        <v>1169</v>
      </c>
      <c r="D58" s="37" t="s">
        <v>1507</v>
      </c>
      <c r="E58" s="225">
        <v>13.06</v>
      </c>
      <c r="F58" s="225">
        <v>15.54</v>
      </c>
      <c r="G58" s="225">
        <v>15.9</v>
      </c>
      <c r="H58" s="225">
        <v>16.43</v>
      </c>
      <c r="I58" s="225">
        <v>15.44</v>
      </c>
      <c r="J58" s="225">
        <v>14.13</v>
      </c>
      <c r="K58" s="225">
        <v>13.05</v>
      </c>
      <c r="L58" s="225">
        <v>12.030000000000001</v>
      </c>
      <c r="M58" s="225">
        <v>11.82</v>
      </c>
      <c r="N58" s="225">
        <v>11.249999999999996</v>
      </c>
      <c r="O58" s="225">
        <v>10.829999999999997</v>
      </c>
      <c r="P58" s="225">
        <v>9.6199999999999992</v>
      </c>
      <c r="Q58" s="225">
        <v>9.4699999999999989</v>
      </c>
      <c r="R58" s="225">
        <v>9.01</v>
      </c>
      <c r="S58" s="225">
        <v>8.990000000000002</v>
      </c>
      <c r="T58" s="225">
        <v>9.25</v>
      </c>
      <c r="U58" s="225">
        <v>9.17</v>
      </c>
      <c r="V58" s="225">
        <v>9.14</v>
      </c>
      <c r="W58" s="225">
        <v>9.0900000000000016</v>
      </c>
      <c r="X58" s="225">
        <v>9.0499999999999989</v>
      </c>
      <c r="Y58" s="225">
        <v>9.26</v>
      </c>
      <c r="Z58" s="225">
        <v>9.18</v>
      </c>
      <c r="AA58" s="225">
        <v>9.67</v>
      </c>
    </row>
    <row r="59" spans="1:27" ht="12" customHeight="1">
      <c r="A59" s="700">
        <v>50</v>
      </c>
      <c r="B59" s="374" t="s">
        <v>1218</v>
      </c>
      <c r="D59" s="37" t="s">
        <v>1508</v>
      </c>
      <c r="E59" s="225">
        <v>9.0799999999999983</v>
      </c>
      <c r="F59" s="225">
        <v>9.4600000000000009</v>
      </c>
      <c r="G59" s="225">
        <v>9.42</v>
      </c>
      <c r="H59" s="225">
        <v>9.33</v>
      </c>
      <c r="I59" s="225">
        <v>9.4300000000000015</v>
      </c>
      <c r="J59" s="225">
        <v>9.18</v>
      </c>
      <c r="K59" s="225">
        <v>9.1999999999999993</v>
      </c>
      <c r="L59" s="225">
        <v>9.64</v>
      </c>
      <c r="M59" s="225">
        <v>9.9699999999999989</v>
      </c>
      <c r="N59" s="225">
        <v>8.89</v>
      </c>
      <c r="O59" s="225">
        <v>9.1399999999999988</v>
      </c>
      <c r="P59" s="225">
        <v>9.33</v>
      </c>
      <c r="Q59" s="225">
        <v>9.06</v>
      </c>
      <c r="R59" s="225">
        <v>8.9200000000000017</v>
      </c>
      <c r="S59" s="225">
        <v>9.0300000000000011</v>
      </c>
      <c r="T59" s="225">
        <v>9.27</v>
      </c>
      <c r="U59" s="225">
        <v>9.2799999999999994</v>
      </c>
      <c r="V59" s="225">
        <v>9.02</v>
      </c>
      <c r="W59" s="225">
        <v>8.08</v>
      </c>
      <c r="X59" s="225">
        <v>7.7899999999999991</v>
      </c>
      <c r="Y59" s="225">
        <v>7.72</v>
      </c>
      <c r="Z59" s="225">
        <v>7.2799999999999994</v>
      </c>
      <c r="AA59" s="225">
        <v>7.5500000000000007</v>
      </c>
    </row>
    <row r="60" spans="1:27" ht="12" customHeight="1">
      <c r="A60" s="700">
        <v>51</v>
      </c>
      <c r="B60" s="374" t="s">
        <v>1232</v>
      </c>
      <c r="D60" s="37" t="s">
        <v>1509</v>
      </c>
      <c r="E60" s="225">
        <v>2.86</v>
      </c>
      <c r="F60" s="225">
        <v>2.71</v>
      </c>
      <c r="G60" s="225">
        <v>2.7</v>
      </c>
      <c r="H60" s="225">
        <v>2.71</v>
      </c>
      <c r="I60" s="225">
        <v>2.6900000000000004</v>
      </c>
      <c r="J60" s="225">
        <v>2.67</v>
      </c>
      <c r="K60" s="225">
        <v>2.71</v>
      </c>
      <c r="L60" s="225">
        <v>3.0799999999999996</v>
      </c>
      <c r="M60" s="225">
        <v>3.25</v>
      </c>
      <c r="N60" s="225">
        <v>3.87</v>
      </c>
      <c r="O60" s="225">
        <v>3.9400000000000004</v>
      </c>
      <c r="P60" s="225">
        <v>4.1100000000000003</v>
      </c>
      <c r="Q60" s="225">
        <v>4.33</v>
      </c>
      <c r="R60" s="225">
        <v>4.3699999999999992</v>
      </c>
      <c r="S60" s="225">
        <v>3.9699999999999998</v>
      </c>
      <c r="T60" s="225">
        <v>3.7599999999999993</v>
      </c>
      <c r="U60" s="225">
        <v>3.76</v>
      </c>
      <c r="V60" s="225">
        <v>3.3600000000000003</v>
      </c>
      <c r="W60" s="225">
        <v>3.47</v>
      </c>
      <c r="X60" s="225">
        <v>3.58</v>
      </c>
      <c r="Y60" s="225">
        <v>3.7300000000000004</v>
      </c>
      <c r="Z60" s="225">
        <v>3.6300000000000003</v>
      </c>
      <c r="AA60" s="225">
        <v>3.7199999999999998</v>
      </c>
    </row>
    <row r="61" spans="1:27" ht="12" customHeight="1">
      <c r="A61" s="700">
        <v>52</v>
      </c>
      <c r="B61" s="374" t="s">
        <v>1271</v>
      </c>
      <c r="D61" s="37" t="s">
        <v>1510</v>
      </c>
      <c r="E61" s="225">
        <v>8.56</v>
      </c>
      <c r="F61" s="225">
        <v>9.4499999999999993</v>
      </c>
      <c r="G61" s="225">
        <v>9.81</v>
      </c>
      <c r="H61" s="225">
        <v>9.8899999999999988</v>
      </c>
      <c r="I61" s="225">
        <v>10.24</v>
      </c>
      <c r="J61" s="225">
        <v>10.25</v>
      </c>
      <c r="K61" s="225">
        <v>10.44</v>
      </c>
      <c r="L61" s="225">
        <v>10.77</v>
      </c>
      <c r="M61" s="225">
        <v>11.06</v>
      </c>
      <c r="N61" s="225">
        <v>11.649999999999999</v>
      </c>
      <c r="O61" s="225">
        <v>11.98</v>
      </c>
      <c r="P61" s="225">
        <v>12.129999999999999</v>
      </c>
      <c r="Q61" s="225">
        <v>11.84</v>
      </c>
      <c r="R61" s="225">
        <v>11.46</v>
      </c>
      <c r="S61" s="225">
        <v>11.55</v>
      </c>
      <c r="T61" s="225">
        <v>11.619999999999997</v>
      </c>
      <c r="U61" s="225">
        <v>11.99</v>
      </c>
      <c r="V61" s="225">
        <v>12.549999999999999</v>
      </c>
      <c r="W61" s="225">
        <v>12.51</v>
      </c>
      <c r="X61" s="225">
        <v>12.71</v>
      </c>
      <c r="Y61" s="225">
        <v>12.780000000000001</v>
      </c>
      <c r="Z61" s="225">
        <v>12.61</v>
      </c>
      <c r="AA61" s="225">
        <v>13.100000000000001</v>
      </c>
    </row>
    <row r="62" spans="1:27" ht="12" customHeight="1">
      <c r="A62" s="700">
        <v>53</v>
      </c>
      <c r="B62" s="374" t="s">
        <v>1279</v>
      </c>
      <c r="D62" s="37" t="s">
        <v>1345</v>
      </c>
      <c r="E62" s="225">
        <v>13.44</v>
      </c>
      <c r="F62" s="225">
        <v>19.66</v>
      </c>
      <c r="G62" s="225">
        <v>22.019999999999996</v>
      </c>
      <c r="H62" s="225">
        <v>22.59</v>
      </c>
      <c r="I62" s="225">
        <v>23.410000000000004</v>
      </c>
      <c r="J62" s="225">
        <v>23.840000000000003</v>
      </c>
      <c r="K62" s="225">
        <v>24.070000000000004</v>
      </c>
      <c r="L62" s="225">
        <v>24.12</v>
      </c>
      <c r="M62" s="225">
        <v>24.419999999999995</v>
      </c>
      <c r="N62" s="225">
        <v>21.68</v>
      </c>
      <c r="O62" s="225">
        <v>22.539999999999996</v>
      </c>
      <c r="P62" s="225">
        <v>23.019999999999996</v>
      </c>
      <c r="Q62" s="225">
        <v>22.969999999999995</v>
      </c>
      <c r="R62" s="225">
        <v>22.990000000000002</v>
      </c>
      <c r="S62" s="225">
        <v>23.4</v>
      </c>
      <c r="T62" s="225">
        <v>24.65</v>
      </c>
      <c r="U62" s="225">
        <v>25.45</v>
      </c>
      <c r="V62" s="225">
        <v>26.299999999999997</v>
      </c>
      <c r="W62" s="225">
        <v>28.389999999999997</v>
      </c>
      <c r="X62" s="225">
        <v>31.110000000000003</v>
      </c>
      <c r="Y62" s="225">
        <v>32.080000000000005</v>
      </c>
      <c r="Z62" s="225">
        <v>32.11</v>
      </c>
      <c r="AA62" s="225">
        <v>33.96</v>
      </c>
    </row>
    <row r="63" spans="1:27" ht="12" customHeight="1">
      <c r="A63" s="700">
        <v>54</v>
      </c>
      <c r="B63" s="374" t="s">
        <v>1344</v>
      </c>
      <c r="D63" s="37" t="s">
        <v>1511</v>
      </c>
      <c r="E63" s="225">
        <v>34.519999999999996</v>
      </c>
      <c r="F63" s="225">
        <v>35.1</v>
      </c>
      <c r="G63" s="225">
        <v>38.120000000000005</v>
      </c>
      <c r="H63" s="225">
        <v>40.970000000000006</v>
      </c>
      <c r="I63" s="225">
        <v>43.319999999999993</v>
      </c>
      <c r="J63" s="225">
        <v>42.69</v>
      </c>
      <c r="K63" s="225">
        <v>40.57</v>
      </c>
      <c r="L63" s="225">
        <v>40.36</v>
      </c>
      <c r="M63" s="225">
        <v>41.089999999999996</v>
      </c>
      <c r="N63" s="225">
        <v>41.550000000000004</v>
      </c>
      <c r="O63" s="225">
        <v>42.57</v>
      </c>
      <c r="P63" s="225">
        <v>44.32</v>
      </c>
      <c r="Q63" s="225">
        <v>46.85</v>
      </c>
      <c r="R63" s="225">
        <v>48.88</v>
      </c>
      <c r="S63" s="225">
        <v>52.81</v>
      </c>
      <c r="T63" s="225">
        <v>54.92</v>
      </c>
      <c r="U63" s="225">
        <v>56.44</v>
      </c>
      <c r="V63" s="225">
        <v>58.11</v>
      </c>
      <c r="W63" s="225">
        <v>62.18</v>
      </c>
      <c r="X63" s="225">
        <v>64.260000000000005</v>
      </c>
      <c r="Y63" s="225">
        <v>65.900000000000006</v>
      </c>
      <c r="Z63" s="225">
        <v>67.460000000000008</v>
      </c>
      <c r="AA63" s="225">
        <v>70.69</v>
      </c>
    </row>
    <row r="64" spans="1:27" ht="15.95" customHeight="1">
      <c r="A64" s="700">
        <v>55</v>
      </c>
      <c r="D64" s="37" t="s">
        <v>865</v>
      </c>
      <c r="E64" s="225">
        <v>122.05</v>
      </c>
      <c r="F64" s="225">
        <v>137.23999999999998</v>
      </c>
      <c r="G64" s="225">
        <v>143.67000000000002</v>
      </c>
      <c r="H64" s="225">
        <v>147.98000000000002</v>
      </c>
      <c r="I64" s="225">
        <v>151.42999999999998</v>
      </c>
      <c r="J64" s="225">
        <v>149.69999999999999</v>
      </c>
      <c r="K64" s="225">
        <v>147.38999999999999</v>
      </c>
      <c r="L64" s="225">
        <v>147.24</v>
      </c>
      <c r="M64" s="225">
        <v>149.82</v>
      </c>
      <c r="N64" s="225">
        <v>152.98000000000002</v>
      </c>
      <c r="O64" s="225">
        <v>155.54</v>
      </c>
      <c r="P64" s="225">
        <v>157.85</v>
      </c>
      <c r="Q64" s="225">
        <v>158.91</v>
      </c>
      <c r="R64" s="225">
        <v>159.95000000000002</v>
      </c>
      <c r="S64" s="225">
        <v>164.76</v>
      </c>
      <c r="T64" s="225">
        <v>171.81</v>
      </c>
      <c r="U64" s="225">
        <v>176.35</v>
      </c>
      <c r="V64" s="225">
        <v>183.29</v>
      </c>
      <c r="W64" s="225">
        <v>191.31</v>
      </c>
      <c r="X64" s="225">
        <v>198.29000000000002</v>
      </c>
      <c r="Y64" s="225">
        <v>202.36</v>
      </c>
      <c r="Z64" s="225">
        <v>202.63</v>
      </c>
      <c r="AA64" s="225">
        <v>211.9</v>
      </c>
    </row>
    <row r="65" spans="1:27" ht="26.1" customHeight="1">
      <c r="A65" s="700"/>
      <c r="B65" s="148"/>
      <c r="C65" s="148"/>
      <c r="D65" s="373"/>
      <c r="E65" s="699"/>
      <c r="F65" s="148"/>
      <c r="G65" s="699"/>
      <c r="H65" s="699"/>
      <c r="I65" s="699"/>
      <c r="J65" s="699"/>
      <c r="K65" s="699"/>
      <c r="L65" s="699"/>
      <c r="M65" s="699"/>
      <c r="N65" s="699"/>
      <c r="V65" s="364" t="s">
        <v>1425</v>
      </c>
      <c r="W65" s="699"/>
      <c r="X65" s="699"/>
      <c r="Y65" s="699"/>
      <c r="Z65" s="699"/>
      <c r="AA65" s="699"/>
    </row>
    <row r="66" spans="1:27" ht="20.100000000000001" customHeight="1">
      <c r="A66" s="700">
        <v>56</v>
      </c>
      <c r="B66" s="374" t="s">
        <v>361</v>
      </c>
      <c r="D66" s="37" t="s">
        <v>1504</v>
      </c>
      <c r="E66" s="225">
        <v>0.5</v>
      </c>
      <c r="F66" s="225">
        <v>0.48</v>
      </c>
      <c r="G66" s="225">
        <v>0.44999999999999996</v>
      </c>
      <c r="H66" s="225">
        <v>0.54</v>
      </c>
      <c r="I66" s="225">
        <v>0.62</v>
      </c>
      <c r="J66" s="225">
        <v>0.54</v>
      </c>
      <c r="K66" s="225">
        <v>0.46</v>
      </c>
      <c r="L66" s="225">
        <v>0.3</v>
      </c>
      <c r="M66" s="225">
        <v>0.32</v>
      </c>
      <c r="N66" s="225">
        <v>0.34</v>
      </c>
      <c r="O66" s="225">
        <v>0.31</v>
      </c>
      <c r="P66" s="225">
        <v>0.4</v>
      </c>
      <c r="Q66" s="225">
        <v>0.48000000000000004</v>
      </c>
      <c r="R66" s="225">
        <v>0.57000000000000006</v>
      </c>
      <c r="S66" s="225">
        <v>0.57000000000000006</v>
      </c>
      <c r="T66" s="225">
        <v>0.6</v>
      </c>
      <c r="U66" s="225">
        <v>0.48</v>
      </c>
      <c r="V66" s="225">
        <v>0.56000000000000005</v>
      </c>
      <c r="W66" s="225">
        <v>0.88</v>
      </c>
      <c r="X66" s="225">
        <v>1.1000000000000001</v>
      </c>
      <c r="Y66" s="225">
        <v>1.18</v>
      </c>
      <c r="Z66" s="225">
        <v>1.41</v>
      </c>
      <c r="AA66" s="225">
        <v>1.6600000000000001</v>
      </c>
    </row>
    <row r="67" spans="1:27" ht="12" customHeight="1">
      <c r="A67" s="700">
        <v>57</v>
      </c>
      <c r="B67" s="374" t="s">
        <v>363</v>
      </c>
      <c r="C67" s="365"/>
      <c r="D67" s="37" t="s">
        <v>986</v>
      </c>
      <c r="E67" s="225">
        <v>0</v>
      </c>
      <c r="F67" s="225">
        <v>0</v>
      </c>
      <c r="G67" s="225">
        <v>0</v>
      </c>
      <c r="H67" s="225">
        <v>0</v>
      </c>
      <c r="I67" s="225">
        <v>0</v>
      </c>
      <c r="J67" s="225">
        <v>0</v>
      </c>
      <c r="K67" s="225">
        <v>0</v>
      </c>
      <c r="L67" s="225">
        <v>0</v>
      </c>
      <c r="M67" s="225">
        <v>0</v>
      </c>
      <c r="N67" s="225">
        <v>0</v>
      </c>
      <c r="O67" s="225">
        <v>0</v>
      </c>
      <c r="P67" s="225">
        <v>0</v>
      </c>
      <c r="Q67" s="225">
        <v>0</v>
      </c>
      <c r="R67" s="225">
        <v>0</v>
      </c>
      <c r="S67" s="225">
        <v>0</v>
      </c>
      <c r="T67" s="225">
        <v>0</v>
      </c>
      <c r="U67" s="225">
        <v>0</v>
      </c>
      <c r="V67" s="225">
        <v>0</v>
      </c>
      <c r="W67" s="225">
        <v>0</v>
      </c>
      <c r="X67" s="225">
        <v>0</v>
      </c>
      <c r="Y67" s="225">
        <v>0</v>
      </c>
      <c r="Z67" s="225">
        <v>0</v>
      </c>
      <c r="AA67" s="225">
        <v>0</v>
      </c>
    </row>
    <row r="68" spans="1:27" ht="12" customHeight="1">
      <c r="A68" s="700">
        <v>58</v>
      </c>
      <c r="B68" s="374" t="s">
        <v>365</v>
      </c>
      <c r="D68" s="37" t="s">
        <v>1505</v>
      </c>
      <c r="E68" s="225">
        <v>0</v>
      </c>
      <c r="F68" s="225">
        <v>0</v>
      </c>
      <c r="G68" s="225">
        <v>0</v>
      </c>
      <c r="H68" s="225">
        <v>0</v>
      </c>
      <c r="I68" s="225">
        <v>0</v>
      </c>
      <c r="J68" s="225">
        <v>0</v>
      </c>
      <c r="K68" s="225">
        <v>0</v>
      </c>
      <c r="L68" s="225">
        <v>0</v>
      </c>
      <c r="M68" s="225">
        <v>0</v>
      </c>
      <c r="N68" s="225">
        <v>0</v>
      </c>
      <c r="O68" s="225">
        <v>0</v>
      </c>
      <c r="P68" s="225">
        <v>0</v>
      </c>
      <c r="Q68" s="225">
        <v>0</v>
      </c>
      <c r="R68" s="225">
        <v>0</v>
      </c>
      <c r="S68" s="225">
        <v>0</v>
      </c>
      <c r="T68" s="225">
        <v>0</v>
      </c>
      <c r="U68" s="225">
        <v>0</v>
      </c>
      <c r="V68" s="225">
        <v>0</v>
      </c>
      <c r="W68" s="225">
        <v>0</v>
      </c>
      <c r="X68" s="225">
        <v>0</v>
      </c>
      <c r="Y68" s="225">
        <v>0</v>
      </c>
      <c r="Z68" s="225">
        <v>0</v>
      </c>
      <c r="AA68" s="225">
        <v>0</v>
      </c>
    </row>
    <row r="69" spans="1:27" ht="12" customHeight="1">
      <c r="A69" s="700">
        <v>59</v>
      </c>
      <c r="B69" s="374" t="s">
        <v>1139</v>
      </c>
      <c r="D69" s="37" t="s">
        <v>1506</v>
      </c>
      <c r="E69" s="225">
        <v>11.26</v>
      </c>
      <c r="F69" s="225">
        <v>18.330000000000002</v>
      </c>
      <c r="G69" s="225">
        <v>19.86</v>
      </c>
      <c r="H69" s="225">
        <v>16.029999999999998</v>
      </c>
      <c r="I69" s="225">
        <v>14.229999999999999</v>
      </c>
      <c r="J69" s="225">
        <v>13.23</v>
      </c>
      <c r="K69" s="225">
        <v>11.280000000000001</v>
      </c>
      <c r="L69" s="225">
        <v>12.400000000000002</v>
      </c>
      <c r="M69" s="225">
        <v>15.17</v>
      </c>
      <c r="N69" s="225">
        <v>15.02</v>
      </c>
      <c r="O69" s="225">
        <v>15.5</v>
      </c>
      <c r="P69" s="225">
        <v>15.49</v>
      </c>
      <c r="Q69" s="225">
        <v>15.07</v>
      </c>
      <c r="R69" s="225">
        <v>13.719999999999999</v>
      </c>
      <c r="S69" s="225">
        <v>15.8</v>
      </c>
      <c r="T69" s="225">
        <v>13.309999999999999</v>
      </c>
      <c r="U69" s="225">
        <v>11.200000000000001</v>
      </c>
      <c r="V69" s="225">
        <v>14.719999999999999</v>
      </c>
      <c r="W69" s="225">
        <v>17.059999999999999</v>
      </c>
      <c r="X69" s="225">
        <v>16.96</v>
      </c>
      <c r="Y69" s="225">
        <v>14.32</v>
      </c>
      <c r="Z69" s="225">
        <v>11.7</v>
      </c>
      <c r="AA69" s="225">
        <v>6.9999999999999991</v>
      </c>
    </row>
    <row r="70" spans="1:27" ht="12" customHeight="1">
      <c r="A70" s="700">
        <v>60</v>
      </c>
      <c r="B70" s="374" t="s">
        <v>1169</v>
      </c>
      <c r="D70" s="37" t="s">
        <v>1507</v>
      </c>
      <c r="E70" s="225">
        <v>0</v>
      </c>
      <c r="F70" s="225">
        <v>0</v>
      </c>
      <c r="G70" s="225">
        <v>0</v>
      </c>
      <c r="H70" s="225">
        <v>0</v>
      </c>
      <c r="I70" s="225">
        <v>0</v>
      </c>
      <c r="J70" s="225">
        <v>0</v>
      </c>
      <c r="K70" s="225">
        <v>0</v>
      </c>
      <c r="L70" s="225">
        <v>0</v>
      </c>
      <c r="M70" s="225">
        <v>0</v>
      </c>
      <c r="N70" s="225">
        <v>0</v>
      </c>
      <c r="O70" s="225">
        <v>0</v>
      </c>
      <c r="P70" s="225">
        <v>0</v>
      </c>
      <c r="Q70" s="225">
        <v>0</v>
      </c>
      <c r="R70" s="225">
        <v>0</v>
      </c>
      <c r="S70" s="225">
        <v>0</v>
      </c>
      <c r="T70" s="225">
        <v>0</v>
      </c>
      <c r="U70" s="225">
        <v>0</v>
      </c>
      <c r="V70" s="225">
        <v>0</v>
      </c>
      <c r="W70" s="225">
        <v>0</v>
      </c>
      <c r="X70" s="225">
        <v>0</v>
      </c>
      <c r="Y70" s="225">
        <v>0</v>
      </c>
      <c r="Z70" s="225">
        <v>0</v>
      </c>
      <c r="AA70" s="225">
        <v>0</v>
      </c>
    </row>
    <row r="71" spans="1:27" ht="12" customHeight="1">
      <c r="A71" s="700">
        <v>61</v>
      </c>
      <c r="B71" s="374" t="s">
        <v>1218</v>
      </c>
      <c r="D71" s="37" t="s">
        <v>1508</v>
      </c>
      <c r="E71" s="225">
        <v>0</v>
      </c>
      <c r="F71" s="225">
        <v>0</v>
      </c>
      <c r="G71" s="225">
        <v>0</v>
      </c>
      <c r="H71" s="225">
        <v>0</v>
      </c>
      <c r="I71" s="225">
        <v>0</v>
      </c>
      <c r="J71" s="225">
        <v>0</v>
      </c>
      <c r="K71" s="225">
        <v>0</v>
      </c>
      <c r="L71" s="225">
        <v>0</v>
      </c>
      <c r="M71" s="225">
        <v>0</v>
      </c>
      <c r="N71" s="225">
        <v>0</v>
      </c>
      <c r="O71" s="225">
        <v>0</v>
      </c>
      <c r="P71" s="225">
        <v>0</v>
      </c>
      <c r="Q71" s="225">
        <v>0</v>
      </c>
      <c r="R71" s="225">
        <v>0</v>
      </c>
      <c r="S71" s="225">
        <v>0</v>
      </c>
      <c r="T71" s="225">
        <v>0</v>
      </c>
      <c r="U71" s="225">
        <v>0</v>
      </c>
      <c r="V71" s="225">
        <v>0</v>
      </c>
      <c r="W71" s="225">
        <v>0</v>
      </c>
      <c r="X71" s="225">
        <v>0</v>
      </c>
      <c r="Y71" s="225">
        <v>0</v>
      </c>
      <c r="Z71" s="225">
        <v>0</v>
      </c>
      <c r="AA71" s="225">
        <v>0</v>
      </c>
    </row>
    <row r="72" spans="1:27" ht="12" customHeight="1">
      <c r="A72" s="700">
        <v>62</v>
      </c>
      <c r="B72" s="374" t="s">
        <v>1232</v>
      </c>
      <c r="D72" s="37" t="s">
        <v>1509</v>
      </c>
      <c r="E72" s="225">
        <v>84.48</v>
      </c>
      <c r="F72" s="225">
        <v>97.17</v>
      </c>
      <c r="G72" s="225">
        <v>96.77</v>
      </c>
      <c r="H72" s="225">
        <v>104.94000000000001</v>
      </c>
      <c r="I72" s="225">
        <v>110.84</v>
      </c>
      <c r="J72" s="225">
        <v>114.92</v>
      </c>
      <c r="K72" s="225">
        <v>114.16</v>
      </c>
      <c r="L72" s="225">
        <v>116.71000000000001</v>
      </c>
      <c r="M72" s="225">
        <v>119.9</v>
      </c>
      <c r="N72" s="225">
        <v>122.98</v>
      </c>
      <c r="O72" s="225">
        <v>127.31</v>
      </c>
      <c r="P72" s="225">
        <v>131.63999999999999</v>
      </c>
      <c r="Q72" s="225">
        <v>134.57</v>
      </c>
      <c r="R72" s="225">
        <v>130.35</v>
      </c>
      <c r="S72" s="225">
        <v>134.69999999999999</v>
      </c>
      <c r="T72" s="225">
        <v>138.35999999999999</v>
      </c>
      <c r="U72" s="225">
        <v>143.79</v>
      </c>
      <c r="V72" s="225">
        <v>150.03</v>
      </c>
      <c r="W72" s="225">
        <v>159.10000000000002</v>
      </c>
      <c r="X72" s="225">
        <v>163.02999999999997</v>
      </c>
      <c r="Y72" s="225">
        <v>166.56</v>
      </c>
      <c r="Z72" s="225">
        <v>170.98</v>
      </c>
      <c r="AA72" s="225">
        <v>180.34</v>
      </c>
    </row>
    <row r="73" spans="1:27" ht="12" customHeight="1">
      <c r="A73" s="700">
        <v>63</v>
      </c>
      <c r="B73" s="374" t="s">
        <v>1271</v>
      </c>
      <c r="D73" s="37" t="s">
        <v>1510</v>
      </c>
      <c r="E73" s="225">
        <v>0</v>
      </c>
      <c r="F73" s="225">
        <v>0</v>
      </c>
      <c r="G73" s="225">
        <v>0</v>
      </c>
      <c r="H73" s="225">
        <v>0</v>
      </c>
      <c r="I73" s="225">
        <v>0</v>
      </c>
      <c r="J73" s="225">
        <v>0</v>
      </c>
      <c r="K73" s="225">
        <v>0</v>
      </c>
      <c r="L73" s="225">
        <v>0</v>
      </c>
      <c r="M73" s="225">
        <v>0</v>
      </c>
      <c r="N73" s="225">
        <v>0</v>
      </c>
      <c r="O73" s="225">
        <v>0</v>
      </c>
      <c r="P73" s="225">
        <v>0</v>
      </c>
      <c r="Q73" s="225">
        <v>0</v>
      </c>
      <c r="R73" s="225">
        <v>0</v>
      </c>
      <c r="S73" s="225">
        <v>0</v>
      </c>
      <c r="T73" s="225">
        <v>0</v>
      </c>
      <c r="U73" s="225">
        <v>0</v>
      </c>
      <c r="V73" s="225">
        <v>0</v>
      </c>
      <c r="W73" s="225">
        <v>0</v>
      </c>
      <c r="X73" s="225">
        <v>0</v>
      </c>
      <c r="Y73" s="225">
        <v>0</v>
      </c>
      <c r="Z73" s="225">
        <v>0</v>
      </c>
      <c r="AA73" s="225">
        <v>0</v>
      </c>
    </row>
    <row r="74" spans="1:27" ht="12" customHeight="1">
      <c r="A74" s="700">
        <v>64</v>
      </c>
      <c r="B74" s="374" t="s">
        <v>1279</v>
      </c>
      <c r="D74" s="37" t="s">
        <v>1345</v>
      </c>
      <c r="E74" s="225">
        <v>0</v>
      </c>
      <c r="F74" s="225">
        <v>0</v>
      </c>
      <c r="G74" s="225">
        <v>0</v>
      </c>
      <c r="H74" s="225">
        <v>0</v>
      </c>
      <c r="I74" s="225">
        <v>0</v>
      </c>
      <c r="J74" s="225">
        <v>0</v>
      </c>
      <c r="K74" s="225">
        <v>0</v>
      </c>
      <c r="L74" s="225">
        <v>0</v>
      </c>
      <c r="M74" s="225">
        <v>0</v>
      </c>
      <c r="N74" s="225">
        <v>0</v>
      </c>
      <c r="O74" s="225">
        <v>0</v>
      </c>
      <c r="P74" s="225">
        <v>0</v>
      </c>
      <c r="Q74" s="225">
        <v>0</v>
      </c>
      <c r="R74" s="225">
        <v>0</v>
      </c>
      <c r="S74" s="225">
        <v>0</v>
      </c>
      <c r="T74" s="225">
        <v>0</v>
      </c>
      <c r="U74" s="225">
        <v>0</v>
      </c>
      <c r="V74" s="225">
        <v>0</v>
      </c>
      <c r="W74" s="225">
        <v>0</v>
      </c>
      <c r="X74" s="225">
        <v>0</v>
      </c>
      <c r="Y74" s="225">
        <v>0</v>
      </c>
      <c r="Z74" s="225">
        <v>0</v>
      </c>
      <c r="AA74" s="225">
        <v>0</v>
      </c>
    </row>
    <row r="75" spans="1:27" ht="12" customHeight="1">
      <c r="A75" s="700">
        <v>65</v>
      </c>
      <c r="B75" s="374" t="s">
        <v>1344</v>
      </c>
      <c r="D75" s="37" t="s">
        <v>1511</v>
      </c>
      <c r="E75" s="225">
        <v>180.51</v>
      </c>
      <c r="F75" s="225">
        <v>200.64</v>
      </c>
      <c r="G75" s="225">
        <v>220.77</v>
      </c>
      <c r="H75" s="225">
        <v>234.89</v>
      </c>
      <c r="I75" s="225">
        <v>254.91</v>
      </c>
      <c r="J75" s="225">
        <v>273.15999999999997</v>
      </c>
      <c r="K75" s="225">
        <v>280.51</v>
      </c>
      <c r="L75" s="225">
        <v>284.89</v>
      </c>
      <c r="M75" s="225">
        <v>289.87</v>
      </c>
      <c r="N75" s="225">
        <v>296.36</v>
      </c>
      <c r="O75" s="225">
        <v>305.77999999999997</v>
      </c>
      <c r="P75" s="225">
        <v>316.17</v>
      </c>
      <c r="Q75" s="225">
        <v>323.38</v>
      </c>
      <c r="R75" s="225">
        <v>322.05999999999995</v>
      </c>
      <c r="S75" s="225">
        <v>318.48</v>
      </c>
      <c r="T75" s="225">
        <v>313.26999999999992</v>
      </c>
      <c r="U75" s="225">
        <v>310.02999999999997</v>
      </c>
      <c r="V75" s="225">
        <v>313.14000000000004</v>
      </c>
      <c r="W75" s="225">
        <v>329.57</v>
      </c>
      <c r="X75" s="225">
        <v>332.39000000000004</v>
      </c>
      <c r="Y75" s="225">
        <v>331.52000000000004</v>
      </c>
      <c r="Z75" s="225">
        <v>337.24000000000007</v>
      </c>
      <c r="AA75" s="225">
        <v>345.15000000000009</v>
      </c>
    </row>
    <row r="76" spans="1:27" ht="15.95" customHeight="1">
      <c r="A76" s="700">
        <v>66</v>
      </c>
      <c r="D76" s="37" t="s">
        <v>865</v>
      </c>
      <c r="E76" s="225">
        <v>276.75</v>
      </c>
      <c r="F76" s="225">
        <v>316.62</v>
      </c>
      <c r="G76" s="225">
        <v>337.85</v>
      </c>
      <c r="H76" s="225">
        <v>356.4</v>
      </c>
      <c r="I76" s="225">
        <v>380.6</v>
      </c>
      <c r="J76" s="225">
        <v>401.84999999999997</v>
      </c>
      <c r="K76" s="225">
        <v>406.40999999999997</v>
      </c>
      <c r="L76" s="225">
        <v>414.3</v>
      </c>
      <c r="M76" s="225">
        <v>425.26</v>
      </c>
      <c r="N76" s="225">
        <v>434.70000000000005</v>
      </c>
      <c r="O76" s="225">
        <v>448.9</v>
      </c>
      <c r="P76" s="225">
        <v>463.7</v>
      </c>
      <c r="Q76" s="225">
        <v>473.5</v>
      </c>
      <c r="R76" s="225">
        <v>466.69999999999993</v>
      </c>
      <c r="S76" s="225">
        <v>469.55</v>
      </c>
      <c r="T76" s="225">
        <v>465.53999999999991</v>
      </c>
      <c r="U76" s="225">
        <v>465.5</v>
      </c>
      <c r="V76" s="225">
        <v>478.45000000000005</v>
      </c>
      <c r="W76" s="225">
        <v>506.61</v>
      </c>
      <c r="X76" s="225">
        <v>513.48</v>
      </c>
      <c r="Y76" s="225">
        <v>513.58000000000004</v>
      </c>
      <c r="Z76" s="225">
        <v>521.33000000000004</v>
      </c>
      <c r="AA76" s="225">
        <v>534.15000000000009</v>
      </c>
    </row>
    <row r="77" spans="1:27" ht="12" customHeight="1">
      <c r="E77" s="138"/>
      <c r="F77" s="138"/>
      <c r="G77" s="138"/>
      <c r="H77" s="138"/>
      <c r="I77" s="138"/>
      <c r="J77" s="138"/>
      <c r="K77" s="138"/>
      <c r="L77" s="138"/>
    </row>
    <row r="78" spans="1:27" ht="12" customHeight="1">
      <c r="E78" s="138"/>
      <c r="F78" s="138"/>
      <c r="G78" s="138"/>
      <c r="H78" s="138"/>
      <c r="I78" s="138"/>
      <c r="J78" s="138"/>
      <c r="K78" s="138"/>
      <c r="L78" s="138"/>
    </row>
    <row r="79" spans="1:27" ht="12" customHeight="1">
      <c r="E79" s="138"/>
      <c r="F79" s="138"/>
      <c r="G79" s="138"/>
      <c r="H79" s="138"/>
      <c r="I79" s="138"/>
      <c r="J79" s="138"/>
      <c r="K79" s="138"/>
      <c r="L79" s="138"/>
    </row>
    <row r="80" spans="1:27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2" max="24" man="1"/>
  </row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7"/>
  <sheetViews>
    <sheetView showGridLines="0" workbookViewId="0"/>
  </sheetViews>
  <sheetFormatPr baseColWidth="10" defaultRowHeight="11.25"/>
  <cols>
    <col min="1" max="1" width="4.85546875" style="104" customWidth="1"/>
    <col min="2" max="2" width="6.28515625" style="606" customWidth="1"/>
    <col min="3" max="3" width="1.7109375" style="606" customWidth="1"/>
    <col min="4" max="4" width="37.42578125" style="104" customWidth="1"/>
    <col min="5" max="12" width="9.28515625" style="104" hidden="1" customWidth="1"/>
    <col min="13" max="17" width="9.42578125" style="104" hidden="1" customWidth="1"/>
    <col min="18" max="18" width="9.28515625" style="104" hidden="1" customWidth="1"/>
    <col min="19" max="21" width="8.85546875" style="104" hidden="1" customWidth="1"/>
    <col min="22" max="27" width="8.85546875" style="104" customWidth="1"/>
    <col min="28" max="16384" width="11.42578125" style="104"/>
  </cols>
  <sheetData>
    <row r="1" spans="1:27" ht="12" customHeight="1">
      <c r="A1" s="224" t="s">
        <v>1512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7.25" customHeight="1">
      <c r="A2" s="590" t="s">
        <v>1513</v>
      </c>
      <c r="B2" s="697"/>
      <c r="C2" s="697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4"/>
      <c r="O2" s="234"/>
      <c r="P2" s="234"/>
      <c r="Q2" s="234"/>
      <c r="R2" s="234"/>
      <c r="S2" s="234"/>
      <c r="T2" s="234"/>
      <c r="U2" s="234"/>
      <c r="V2" s="234"/>
      <c r="W2" s="234"/>
      <c r="X2" s="234"/>
      <c r="Y2" s="234"/>
      <c r="Z2" s="234"/>
      <c r="AA2" s="234"/>
    </row>
    <row r="3" spans="1:27" ht="18" customHeight="1">
      <c r="A3" s="107" t="s">
        <v>352</v>
      </c>
      <c r="B3" s="221"/>
      <c r="C3" s="221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</row>
    <row r="4" spans="1:27" ht="12" customHeight="1">
      <c r="A4" s="701"/>
      <c r="B4" s="702"/>
      <c r="C4" s="357"/>
      <c r="D4" s="119"/>
      <c r="E4" s="119"/>
      <c r="F4" s="119"/>
      <c r="G4" s="119"/>
      <c r="H4" s="119"/>
      <c r="I4" s="119"/>
      <c r="J4" s="119"/>
      <c r="K4" s="119"/>
      <c r="L4" s="119"/>
    </row>
    <row r="5" spans="1:27" ht="21.75" customHeight="1">
      <c r="A5" s="698" t="s">
        <v>356</v>
      </c>
      <c r="B5" s="372" t="s">
        <v>1503</v>
      </c>
      <c r="C5" s="198"/>
      <c r="D5" s="359" t="s">
        <v>351</v>
      </c>
      <c r="E5" s="599">
        <v>1991</v>
      </c>
      <c r="F5" s="599">
        <v>1992</v>
      </c>
      <c r="G5" s="599">
        <v>1993</v>
      </c>
      <c r="H5" s="599">
        <v>1994</v>
      </c>
      <c r="I5" s="599">
        <v>1995</v>
      </c>
      <c r="J5" s="599">
        <v>1996</v>
      </c>
      <c r="K5" s="599">
        <v>1997</v>
      </c>
      <c r="L5" s="599">
        <v>1998</v>
      </c>
      <c r="M5" s="585">
        <v>1999</v>
      </c>
      <c r="N5" s="585">
        <v>2000</v>
      </c>
      <c r="O5" s="585">
        <v>2001</v>
      </c>
      <c r="P5" s="585">
        <v>2002</v>
      </c>
      <c r="Q5" s="585">
        <v>2003</v>
      </c>
      <c r="R5" s="585">
        <v>2004</v>
      </c>
      <c r="S5" s="585">
        <v>2005</v>
      </c>
      <c r="T5" s="585">
        <v>2006</v>
      </c>
      <c r="U5" s="585">
        <v>2007</v>
      </c>
      <c r="V5" s="585">
        <v>2008</v>
      </c>
      <c r="W5" s="585">
        <v>2009</v>
      </c>
      <c r="X5" s="585">
        <v>2010</v>
      </c>
      <c r="Y5" s="585">
        <v>2011</v>
      </c>
      <c r="Z5" s="585">
        <v>2012</v>
      </c>
      <c r="AA5" s="585">
        <v>2013</v>
      </c>
    </row>
    <row r="6" spans="1:27" ht="24.95" customHeight="1">
      <c r="A6" s="700">
        <v>1</v>
      </c>
      <c r="B6" s="703" t="s">
        <v>361</v>
      </c>
      <c r="D6" s="375" t="s">
        <v>1504</v>
      </c>
      <c r="E6" s="225"/>
      <c r="F6" s="225"/>
      <c r="G6" s="225"/>
      <c r="H6" s="225"/>
      <c r="I6" s="225"/>
      <c r="J6" s="225"/>
      <c r="K6" s="225"/>
      <c r="L6" s="225"/>
      <c r="M6" s="225"/>
      <c r="N6" s="225">
        <v>126.04999999999998</v>
      </c>
      <c r="O6" s="225">
        <v>126.36000000000003</v>
      </c>
      <c r="P6" s="225">
        <v>131.06</v>
      </c>
      <c r="Q6" s="225">
        <v>134.01999999999998</v>
      </c>
      <c r="R6" s="225">
        <v>133.49</v>
      </c>
      <c r="S6" s="225">
        <v>134.49</v>
      </c>
      <c r="T6" s="225">
        <v>136.37</v>
      </c>
      <c r="U6" s="225">
        <v>140.90999999999997</v>
      </c>
      <c r="V6" s="225">
        <v>148.59000000000003</v>
      </c>
      <c r="W6" s="225">
        <v>149.78999999999996</v>
      </c>
      <c r="X6" s="225">
        <v>156.04</v>
      </c>
      <c r="Y6" s="225">
        <v>162.01</v>
      </c>
      <c r="Z6" s="225">
        <v>162.81</v>
      </c>
      <c r="AA6" s="225">
        <v>164.25</v>
      </c>
    </row>
    <row r="7" spans="1:27" ht="12" customHeight="1">
      <c r="A7" s="700">
        <v>2</v>
      </c>
      <c r="B7" s="703" t="s">
        <v>1514</v>
      </c>
      <c r="C7" s="365"/>
      <c r="D7" s="75" t="s">
        <v>1515</v>
      </c>
      <c r="E7" s="225"/>
      <c r="F7" s="225"/>
      <c r="G7" s="225"/>
      <c r="H7" s="225"/>
      <c r="I7" s="225"/>
      <c r="J7" s="225"/>
      <c r="K7" s="225"/>
      <c r="L7" s="225"/>
      <c r="M7" s="225"/>
    </row>
    <row r="8" spans="1:27" ht="11.1" customHeight="1">
      <c r="A8" s="700"/>
      <c r="B8" s="703"/>
      <c r="D8" s="76" t="s">
        <v>1516</v>
      </c>
      <c r="E8" s="225"/>
      <c r="F8" s="225"/>
      <c r="G8" s="225"/>
      <c r="H8" s="225"/>
      <c r="I8" s="225"/>
      <c r="J8" s="225"/>
      <c r="K8" s="225"/>
      <c r="L8" s="225"/>
      <c r="M8" s="225"/>
      <c r="N8" s="225">
        <v>26.589999999999996</v>
      </c>
      <c r="O8" s="225">
        <v>26.570000000000004</v>
      </c>
      <c r="P8" s="225">
        <v>30.970000000000002</v>
      </c>
      <c r="Q8" s="225">
        <v>32.42</v>
      </c>
      <c r="R8" s="225">
        <v>32.869999999999997</v>
      </c>
      <c r="S8" s="225">
        <v>34.339999999999996</v>
      </c>
      <c r="T8" s="225">
        <v>33.879999999999995</v>
      </c>
      <c r="U8" s="225">
        <v>35.669999999999995</v>
      </c>
      <c r="V8" s="225">
        <v>36.520000000000003</v>
      </c>
      <c r="W8" s="225">
        <v>39.729999999999997</v>
      </c>
      <c r="X8" s="225">
        <v>42.61</v>
      </c>
      <c r="Y8" s="225">
        <v>43.539999999999992</v>
      </c>
      <c r="Z8" s="225">
        <v>44.81</v>
      </c>
      <c r="AA8" s="225">
        <v>52.500000000000007</v>
      </c>
    </row>
    <row r="9" spans="1:27" ht="12" customHeight="1">
      <c r="A9" s="700">
        <v>3</v>
      </c>
      <c r="B9" s="703" t="s">
        <v>1517</v>
      </c>
      <c r="D9" s="37" t="s">
        <v>1518</v>
      </c>
      <c r="E9" s="225"/>
      <c r="F9" s="225"/>
      <c r="G9" s="225"/>
      <c r="H9" s="225"/>
      <c r="I9" s="225"/>
      <c r="J9" s="225"/>
      <c r="K9" s="225"/>
      <c r="L9" s="225"/>
      <c r="M9" s="225"/>
      <c r="N9" s="225">
        <v>2.5</v>
      </c>
      <c r="O9" s="225">
        <v>2.69</v>
      </c>
      <c r="P9" s="225">
        <v>3.02</v>
      </c>
      <c r="Q9" s="225">
        <v>2.86</v>
      </c>
      <c r="R9" s="225">
        <v>3.15</v>
      </c>
      <c r="S9" s="225">
        <v>4.1099999999999994</v>
      </c>
      <c r="T9" s="225">
        <v>3.34</v>
      </c>
      <c r="U9" s="225">
        <v>3.63</v>
      </c>
      <c r="V9" s="225">
        <v>6.49</v>
      </c>
      <c r="W9" s="225">
        <v>5.96</v>
      </c>
      <c r="X9" s="225">
        <v>7.48</v>
      </c>
      <c r="Y9" s="225">
        <v>7.46</v>
      </c>
      <c r="Z9" s="225">
        <v>7.6899999999999995</v>
      </c>
      <c r="AA9" s="225">
        <v>6.17</v>
      </c>
    </row>
    <row r="10" spans="1:27" ht="12" customHeight="1">
      <c r="A10" s="700">
        <v>4</v>
      </c>
      <c r="B10" s="703" t="s">
        <v>1519</v>
      </c>
      <c r="D10" s="37" t="s">
        <v>1520</v>
      </c>
      <c r="E10" s="225"/>
      <c r="F10" s="225"/>
      <c r="G10" s="225"/>
      <c r="H10" s="225"/>
      <c r="I10" s="225"/>
      <c r="J10" s="225"/>
      <c r="K10" s="225"/>
      <c r="L10" s="225"/>
      <c r="M10" s="225"/>
      <c r="N10" s="225">
        <v>15.770000000000001</v>
      </c>
      <c r="O10" s="225">
        <v>16.619999999999997</v>
      </c>
      <c r="P10" s="225">
        <v>17.080000000000002</v>
      </c>
      <c r="Q10" s="225">
        <v>17.11</v>
      </c>
      <c r="R10" s="225">
        <v>17.929999999999996</v>
      </c>
      <c r="S10" s="225">
        <v>17.46</v>
      </c>
      <c r="T10" s="225">
        <v>18.589999999999996</v>
      </c>
      <c r="U10" s="225">
        <v>19.77</v>
      </c>
      <c r="V10" s="225">
        <v>22.560000000000002</v>
      </c>
      <c r="W10" s="225">
        <v>23.77</v>
      </c>
      <c r="X10" s="225">
        <v>24.67</v>
      </c>
      <c r="Y10" s="225">
        <v>26.02</v>
      </c>
      <c r="Z10" s="225">
        <v>26.36</v>
      </c>
      <c r="AA10" s="225">
        <v>27.679999999999996</v>
      </c>
    </row>
    <row r="11" spans="1:27" ht="12" customHeight="1">
      <c r="A11" s="700">
        <v>5</v>
      </c>
      <c r="B11" s="703" t="s">
        <v>1521</v>
      </c>
      <c r="D11" s="37" t="s">
        <v>1522</v>
      </c>
      <c r="E11" s="225"/>
      <c r="F11" s="225"/>
      <c r="G11" s="225"/>
      <c r="H11" s="225"/>
      <c r="I11" s="225"/>
      <c r="J11" s="225"/>
      <c r="K11" s="225"/>
      <c r="L11" s="225"/>
      <c r="M11" s="225"/>
      <c r="N11" s="225">
        <v>7.65</v>
      </c>
      <c r="O11" s="225">
        <v>7.8800000000000008</v>
      </c>
      <c r="P11" s="225">
        <v>8.19</v>
      </c>
      <c r="Q11" s="225">
        <v>8.32</v>
      </c>
      <c r="R11" s="225">
        <v>8.33</v>
      </c>
      <c r="S11" s="225">
        <v>8.19</v>
      </c>
      <c r="T11" s="225">
        <v>8.5500000000000007</v>
      </c>
      <c r="U11" s="225">
        <v>8.6</v>
      </c>
      <c r="V11" s="225">
        <v>9.0800000000000018</v>
      </c>
      <c r="W11" s="225">
        <v>9.84</v>
      </c>
      <c r="X11" s="225">
        <v>10.36</v>
      </c>
      <c r="Y11" s="225">
        <v>10.789999999999997</v>
      </c>
      <c r="Z11" s="225">
        <v>10.879999999999999</v>
      </c>
      <c r="AA11" s="225">
        <v>11.919999999999998</v>
      </c>
    </row>
    <row r="12" spans="1:27" ht="12" customHeight="1">
      <c r="A12" s="700">
        <v>6</v>
      </c>
      <c r="B12" s="703" t="s">
        <v>1523</v>
      </c>
      <c r="D12" s="75" t="s">
        <v>1524</v>
      </c>
      <c r="E12" s="225"/>
      <c r="F12" s="225"/>
      <c r="G12" s="225"/>
      <c r="H12" s="225"/>
      <c r="I12" s="225"/>
      <c r="J12" s="225"/>
      <c r="K12" s="225"/>
      <c r="L12" s="225"/>
      <c r="M12" s="225"/>
    </row>
    <row r="13" spans="1:27" ht="11.1" customHeight="1">
      <c r="A13" s="700"/>
      <c r="B13" s="704"/>
      <c r="D13" s="76" t="s">
        <v>1525</v>
      </c>
      <c r="E13" s="225"/>
      <c r="F13" s="225"/>
      <c r="G13" s="225"/>
      <c r="H13" s="225"/>
      <c r="I13" s="225"/>
      <c r="J13" s="225"/>
      <c r="K13" s="225"/>
      <c r="L13" s="225"/>
      <c r="M13" s="225"/>
      <c r="N13" s="225">
        <v>0.16999999999999998</v>
      </c>
      <c r="O13" s="225">
        <v>0.19999999999999998</v>
      </c>
      <c r="P13" s="225">
        <v>0.30000000000000004</v>
      </c>
      <c r="Q13" s="225">
        <v>0.28000000000000003</v>
      </c>
      <c r="R13" s="225">
        <v>0.29000000000000004</v>
      </c>
      <c r="S13" s="225">
        <v>0.24999999999999997</v>
      </c>
      <c r="T13" s="225">
        <v>0.24999999999999997</v>
      </c>
      <c r="U13" s="225">
        <v>0.21</v>
      </c>
      <c r="V13" s="225">
        <v>0.23</v>
      </c>
      <c r="W13" s="225">
        <v>0.25</v>
      </c>
      <c r="X13" s="225">
        <v>0.25</v>
      </c>
      <c r="Y13" s="225">
        <v>0.28000000000000003</v>
      </c>
      <c r="Z13" s="225">
        <v>0.29000000000000004</v>
      </c>
      <c r="AA13" s="225">
        <v>0.30000000000000004</v>
      </c>
    </row>
    <row r="14" spans="1:27" ht="12" customHeight="1">
      <c r="A14" s="700">
        <v>7</v>
      </c>
      <c r="B14" s="703" t="s">
        <v>1526</v>
      </c>
      <c r="D14" s="37" t="s">
        <v>1527</v>
      </c>
      <c r="E14" s="225"/>
      <c r="F14" s="225"/>
      <c r="G14" s="225"/>
      <c r="H14" s="225"/>
      <c r="I14" s="225"/>
      <c r="J14" s="225"/>
      <c r="K14" s="225"/>
      <c r="L14" s="225"/>
      <c r="M14" s="225"/>
      <c r="N14" s="225">
        <v>2.9000000000000004</v>
      </c>
      <c r="O14" s="225">
        <v>2.95</v>
      </c>
      <c r="P14" s="225">
        <v>3.41</v>
      </c>
      <c r="Q14" s="225">
        <v>3.71</v>
      </c>
      <c r="R14" s="225">
        <v>3.2</v>
      </c>
      <c r="S14" s="225">
        <v>2.9499999999999997</v>
      </c>
      <c r="T14" s="225">
        <v>3.0500000000000003</v>
      </c>
      <c r="U14" s="225">
        <v>3.19</v>
      </c>
      <c r="V14" s="225">
        <v>3.7199999999999998</v>
      </c>
      <c r="W14" s="225">
        <v>4.1300000000000008</v>
      </c>
      <c r="X14" s="225">
        <v>4.4499999999999993</v>
      </c>
      <c r="Y14" s="225">
        <v>4.78</v>
      </c>
      <c r="Z14" s="225">
        <v>4.8299999999999992</v>
      </c>
      <c r="AA14" s="225">
        <v>5.07</v>
      </c>
    </row>
    <row r="15" spans="1:27" ht="12" customHeight="1">
      <c r="A15" s="700">
        <v>8</v>
      </c>
      <c r="B15" s="703" t="s">
        <v>1528</v>
      </c>
      <c r="D15" s="37" t="s">
        <v>1529</v>
      </c>
      <c r="E15" s="225"/>
      <c r="F15" s="225"/>
      <c r="G15" s="225"/>
      <c r="H15" s="225"/>
      <c r="I15" s="225"/>
      <c r="J15" s="225"/>
      <c r="K15" s="225"/>
      <c r="L15" s="225"/>
      <c r="M15" s="225"/>
      <c r="N15" s="225">
        <v>70.149999999999991</v>
      </c>
      <c r="O15" s="225">
        <v>69.420000000000016</v>
      </c>
      <c r="P15" s="225">
        <v>68.09</v>
      </c>
      <c r="Q15" s="225">
        <v>69.319999999999993</v>
      </c>
      <c r="R15" s="225">
        <v>67.720000000000013</v>
      </c>
      <c r="S15" s="225">
        <v>67.19</v>
      </c>
      <c r="T15" s="225">
        <v>68.710000000000008</v>
      </c>
      <c r="U15" s="225">
        <v>69.839999999999989</v>
      </c>
      <c r="V15" s="225">
        <v>69.990000000000009</v>
      </c>
      <c r="W15" s="225">
        <v>66.109999999999985</v>
      </c>
      <c r="X15" s="225">
        <v>66.219999999999985</v>
      </c>
      <c r="Y15" s="225">
        <v>69.139999999999986</v>
      </c>
      <c r="Z15" s="225">
        <v>67.949999999999989</v>
      </c>
      <c r="AA15" s="225">
        <v>60.61</v>
      </c>
    </row>
    <row r="16" spans="1:27" ht="12" customHeight="1">
      <c r="A16" s="700">
        <v>9</v>
      </c>
      <c r="B16" s="703" t="s">
        <v>1530</v>
      </c>
      <c r="D16" s="75" t="s">
        <v>1531</v>
      </c>
      <c r="E16" s="225"/>
      <c r="F16" s="225"/>
      <c r="G16" s="225"/>
      <c r="H16" s="225"/>
      <c r="I16" s="225"/>
      <c r="J16" s="225"/>
      <c r="K16" s="225"/>
      <c r="L16" s="225"/>
      <c r="M16" s="225"/>
    </row>
    <row r="17" spans="1:27" ht="11.1" customHeight="1">
      <c r="A17" s="700"/>
      <c r="B17" s="704"/>
      <c r="D17" s="76" t="s">
        <v>1532</v>
      </c>
      <c r="E17" s="225"/>
      <c r="F17" s="225"/>
      <c r="G17" s="225"/>
      <c r="H17" s="225"/>
      <c r="I17" s="225"/>
      <c r="J17" s="225"/>
      <c r="K17" s="225"/>
      <c r="L17" s="225"/>
      <c r="M17" s="225"/>
      <c r="N17" s="225">
        <v>0.32</v>
      </c>
      <c r="O17" s="225">
        <v>0.03</v>
      </c>
      <c r="P17" s="225">
        <v>0</v>
      </c>
      <c r="Q17" s="225">
        <v>0</v>
      </c>
      <c r="R17" s="225">
        <v>0</v>
      </c>
      <c r="S17" s="225">
        <v>0</v>
      </c>
      <c r="T17" s="225">
        <v>0</v>
      </c>
      <c r="U17" s="225">
        <v>0</v>
      </c>
      <c r="V17" s="225">
        <v>0</v>
      </c>
      <c r="W17" s="225">
        <v>0</v>
      </c>
      <c r="X17" s="225">
        <v>0</v>
      </c>
      <c r="Y17" s="225">
        <v>0</v>
      </c>
      <c r="Z17" s="225">
        <v>0</v>
      </c>
      <c r="AA17" s="225">
        <v>0</v>
      </c>
    </row>
    <row r="18" spans="1:27" ht="24.95" customHeight="1">
      <c r="A18" s="700">
        <v>10</v>
      </c>
      <c r="B18" s="703" t="s">
        <v>363</v>
      </c>
      <c r="C18" s="148"/>
      <c r="D18" s="375" t="s">
        <v>986</v>
      </c>
      <c r="E18" s="225"/>
      <c r="F18" s="225"/>
      <c r="G18" s="225"/>
      <c r="H18" s="225"/>
      <c r="I18" s="225"/>
      <c r="J18" s="225"/>
      <c r="K18" s="225"/>
      <c r="L18" s="225"/>
      <c r="M18" s="225"/>
      <c r="N18" s="225">
        <v>23.160000000000004</v>
      </c>
      <c r="O18" s="225">
        <v>23.17</v>
      </c>
      <c r="P18" s="225">
        <v>23.62</v>
      </c>
      <c r="Q18" s="225">
        <v>23.21</v>
      </c>
      <c r="R18" s="225">
        <v>23.03</v>
      </c>
      <c r="S18" s="225">
        <v>23.130000000000003</v>
      </c>
      <c r="T18" s="225">
        <v>23.300000000000004</v>
      </c>
      <c r="U18" s="225">
        <v>23.59</v>
      </c>
      <c r="V18" s="225">
        <v>24.950000000000003</v>
      </c>
      <c r="W18" s="225">
        <v>26.070000000000004</v>
      </c>
      <c r="X18" s="225">
        <v>26.23</v>
      </c>
      <c r="Y18" s="225">
        <v>27.64</v>
      </c>
      <c r="Z18" s="225">
        <v>28.22</v>
      </c>
      <c r="AA18" s="225">
        <v>27.490000000000002</v>
      </c>
    </row>
    <row r="19" spans="1:27" ht="12" customHeight="1">
      <c r="A19" s="700">
        <v>11</v>
      </c>
      <c r="B19" s="703" t="s">
        <v>1533</v>
      </c>
      <c r="D19" s="37" t="s">
        <v>1534</v>
      </c>
      <c r="E19" s="225"/>
      <c r="F19" s="225"/>
      <c r="G19" s="225"/>
      <c r="H19" s="225"/>
      <c r="I19" s="225"/>
      <c r="J19" s="225"/>
      <c r="K19" s="225"/>
      <c r="L19" s="225"/>
      <c r="M19" s="225"/>
      <c r="N19" s="225">
        <v>19.650000000000002</v>
      </c>
      <c r="O19" s="225">
        <v>19.900000000000002</v>
      </c>
      <c r="P19" s="225">
        <v>20.099999999999998</v>
      </c>
      <c r="Q19" s="225">
        <v>19.98</v>
      </c>
      <c r="R19" s="225">
        <v>20.350000000000001</v>
      </c>
      <c r="S19" s="225">
        <v>20.400000000000002</v>
      </c>
      <c r="T19" s="225">
        <v>20.530000000000005</v>
      </c>
      <c r="U19" s="225">
        <v>20.520000000000003</v>
      </c>
      <c r="V19" s="225">
        <v>21.870000000000005</v>
      </c>
      <c r="W19" s="225">
        <v>22.930000000000003</v>
      </c>
      <c r="X19" s="225">
        <v>22.700000000000003</v>
      </c>
      <c r="Y19" s="225">
        <v>24.21</v>
      </c>
      <c r="Z19" s="225">
        <v>24.95</v>
      </c>
      <c r="AA19" s="225">
        <v>24.47</v>
      </c>
    </row>
    <row r="20" spans="1:27" ht="12" customHeight="1">
      <c r="A20" s="700">
        <v>12</v>
      </c>
      <c r="B20" s="703" t="s">
        <v>1535</v>
      </c>
      <c r="C20" s="365"/>
      <c r="D20" s="37" t="s">
        <v>1536</v>
      </c>
      <c r="E20" s="225"/>
      <c r="F20" s="225"/>
      <c r="G20" s="225"/>
      <c r="H20" s="225"/>
      <c r="I20" s="225"/>
      <c r="J20" s="225"/>
      <c r="K20" s="225"/>
      <c r="L20" s="225"/>
      <c r="M20" s="225"/>
      <c r="N20" s="225">
        <v>0.03</v>
      </c>
      <c r="O20" s="225">
        <v>0.04</v>
      </c>
      <c r="P20" s="225">
        <v>0.03</v>
      </c>
      <c r="Q20" s="225">
        <v>0.01</v>
      </c>
      <c r="R20" s="225">
        <v>0.02</v>
      </c>
      <c r="S20" s="225">
        <v>0.02</v>
      </c>
      <c r="T20" s="225">
        <v>0.02</v>
      </c>
      <c r="U20" s="225">
        <v>0.02</v>
      </c>
      <c r="V20" s="225">
        <v>0.02</v>
      </c>
      <c r="W20" s="225">
        <v>0.02</v>
      </c>
      <c r="X20" s="225">
        <v>0.02</v>
      </c>
      <c r="Y20" s="225">
        <v>0.01</v>
      </c>
      <c r="Z20" s="225">
        <v>0.01</v>
      </c>
      <c r="AA20" s="225">
        <v>0.01</v>
      </c>
    </row>
    <row r="21" spans="1:27" ht="12" customHeight="1">
      <c r="A21" s="700">
        <v>13</v>
      </c>
      <c r="B21" s="703" t="s">
        <v>1537</v>
      </c>
      <c r="C21" s="365"/>
      <c r="D21" s="37" t="s">
        <v>1538</v>
      </c>
      <c r="E21" s="225"/>
      <c r="F21" s="225"/>
      <c r="G21" s="225"/>
      <c r="H21" s="225"/>
      <c r="I21" s="225"/>
      <c r="J21" s="225"/>
      <c r="K21" s="225"/>
      <c r="L21" s="225"/>
      <c r="M21" s="225"/>
      <c r="N21" s="225">
        <v>1.98</v>
      </c>
      <c r="O21" s="225">
        <v>1.73</v>
      </c>
      <c r="P21" s="225">
        <v>2.1199999999999997</v>
      </c>
      <c r="Q21" s="225">
        <v>1.79</v>
      </c>
      <c r="R21" s="225">
        <v>1.28</v>
      </c>
      <c r="S21" s="225">
        <v>1.26</v>
      </c>
      <c r="T21" s="225">
        <v>1.32</v>
      </c>
      <c r="U21" s="225">
        <v>1.38</v>
      </c>
      <c r="V21" s="225">
        <v>1.3900000000000001</v>
      </c>
      <c r="W21" s="225">
        <v>1.5499999999999998</v>
      </c>
      <c r="X21" s="225">
        <v>1.89</v>
      </c>
      <c r="Y21" s="225">
        <v>1.97</v>
      </c>
      <c r="Z21" s="225">
        <v>1.8299999999999998</v>
      </c>
      <c r="AA21" s="225">
        <v>1.4900000000000002</v>
      </c>
    </row>
    <row r="22" spans="1:27" ht="12" customHeight="1">
      <c r="A22" s="700">
        <v>14</v>
      </c>
      <c r="B22" s="703" t="s">
        <v>1539</v>
      </c>
      <c r="D22" s="75" t="s">
        <v>1524</v>
      </c>
      <c r="E22" s="225"/>
      <c r="F22" s="225"/>
      <c r="G22" s="225"/>
      <c r="H22" s="225"/>
      <c r="I22" s="225"/>
      <c r="J22" s="225"/>
      <c r="K22" s="225"/>
      <c r="L22" s="225"/>
      <c r="M22" s="225"/>
    </row>
    <row r="23" spans="1:27" ht="11.1" customHeight="1">
      <c r="A23" s="700"/>
      <c r="B23" s="704"/>
      <c r="D23" s="76" t="s">
        <v>1525</v>
      </c>
      <c r="E23" s="225"/>
      <c r="F23" s="225"/>
      <c r="G23" s="225"/>
      <c r="H23" s="225"/>
      <c r="I23" s="225"/>
      <c r="J23" s="225"/>
      <c r="K23" s="225"/>
      <c r="L23" s="225"/>
      <c r="M23" s="225"/>
      <c r="N23" s="225">
        <v>1.1800000000000002</v>
      </c>
      <c r="O23" s="225">
        <v>1.2000000000000002</v>
      </c>
      <c r="P23" s="225">
        <v>1.07</v>
      </c>
      <c r="Q23" s="225">
        <v>1.1200000000000001</v>
      </c>
      <c r="R23" s="225">
        <v>1.07</v>
      </c>
      <c r="S23" s="225">
        <v>1.1300000000000001</v>
      </c>
      <c r="T23" s="225">
        <v>1.1200000000000001</v>
      </c>
      <c r="U23" s="225">
        <v>1.31</v>
      </c>
      <c r="V23" s="225">
        <v>1.29</v>
      </c>
      <c r="W23" s="225">
        <v>1.1900000000000002</v>
      </c>
      <c r="X23" s="225">
        <v>1.2200000000000002</v>
      </c>
      <c r="Y23" s="225">
        <v>1.04</v>
      </c>
      <c r="Z23" s="225">
        <v>1.02</v>
      </c>
      <c r="AA23" s="225">
        <v>1.1700000000000002</v>
      </c>
    </row>
    <row r="24" spans="1:27" ht="12" customHeight="1">
      <c r="A24" s="700">
        <v>15</v>
      </c>
      <c r="B24" s="703" t="s">
        <v>1540</v>
      </c>
      <c r="D24" s="37" t="s">
        <v>1541</v>
      </c>
      <c r="E24" s="225"/>
      <c r="F24" s="225"/>
      <c r="G24" s="225"/>
      <c r="H24" s="225"/>
      <c r="I24" s="225"/>
      <c r="J24" s="225"/>
      <c r="K24" s="225"/>
      <c r="L24" s="225"/>
      <c r="M24" s="225"/>
      <c r="N24" s="225">
        <v>0.31999999999999995</v>
      </c>
      <c r="O24" s="225">
        <v>0.30000000000000004</v>
      </c>
      <c r="P24" s="225">
        <v>0.30000000000000004</v>
      </c>
      <c r="Q24" s="225">
        <v>0.31000000000000005</v>
      </c>
      <c r="R24" s="225">
        <v>0.31000000000000005</v>
      </c>
      <c r="S24" s="225">
        <v>0.31999999999999995</v>
      </c>
      <c r="T24" s="225">
        <v>0.31000000000000005</v>
      </c>
      <c r="U24" s="225">
        <v>0.36</v>
      </c>
      <c r="V24" s="225">
        <v>0.38</v>
      </c>
      <c r="W24" s="225">
        <v>0.38</v>
      </c>
      <c r="X24" s="225">
        <v>0.39999999999999997</v>
      </c>
      <c r="Y24" s="225">
        <v>0.41</v>
      </c>
      <c r="Z24" s="225">
        <v>0.41</v>
      </c>
      <c r="AA24" s="225">
        <v>0.35</v>
      </c>
    </row>
    <row r="25" spans="1:27" ht="24.95" customHeight="1">
      <c r="A25" s="700">
        <v>16</v>
      </c>
      <c r="B25" s="703" t="s">
        <v>365</v>
      </c>
      <c r="D25" s="375" t="s">
        <v>1505</v>
      </c>
      <c r="E25" s="225"/>
      <c r="F25" s="225"/>
      <c r="G25" s="225"/>
      <c r="H25" s="225"/>
      <c r="I25" s="225"/>
      <c r="J25" s="225"/>
      <c r="K25" s="225"/>
      <c r="L25" s="225"/>
      <c r="M25" s="225"/>
      <c r="N25" s="225">
        <v>32.83</v>
      </c>
      <c r="O25" s="225">
        <v>34.299999999999997</v>
      </c>
      <c r="P25" s="225">
        <v>35.21</v>
      </c>
      <c r="Q25" s="225">
        <v>35.200000000000003</v>
      </c>
      <c r="R25" s="225">
        <v>35.419999999999995</v>
      </c>
      <c r="S25" s="225">
        <v>35.879999999999995</v>
      </c>
      <c r="T25" s="225">
        <v>36.24</v>
      </c>
      <c r="U25" s="225">
        <v>36.589999999999989</v>
      </c>
      <c r="V25" s="225">
        <v>37.5</v>
      </c>
      <c r="W25" s="225">
        <v>39.369999999999997</v>
      </c>
      <c r="X25" s="225">
        <v>40.379999999999995</v>
      </c>
      <c r="Y25" s="225">
        <v>41.139999999999993</v>
      </c>
      <c r="Z25" s="225">
        <v>41.709999999999994</v>
      </c>
      <c r="AA25" s="225">
        <v>42.809999999999995</v>
      </c>
    </row>
    <row r="26" spans="1:27" ht="12" customHeight="1">
      <c r="A26" s="700">
        <v>17</v>
      </c>
      <c r="B26" s="703" t="s">
        <v>1542</v>
      </c>
      <c r="D26" s="37" t="s">
        <v>1543</v>
      </c>
      <c r="E26" s="225"/>
      <c r="F26" s="225"/>
      <c r="G26" s="225"/>
      <c r="H26" s="225"/>
      <c r="I26" s="225"/>
      <c r="J26" s="225"/>
      <c r="K26" s="225"/>
      <c r="L26" s="225"/>
      <c r="M26" s="225"/>
      <c r="N26" s="225">
        <v>15.749999999999996</v>
      </c>
      <c r="O26" s="225">
        <v>16.510000000000002</v>
      </c>
      <c r="P26" s="225">
        <v>16.770000000000003</v>
      </c>
      <c r="Q26" s="225">
        <v>16.830000000000002</v>
      </c>
      <c r="R26" s="225">
        <v>16.87</v>
      </c>
      <c r="S26" s="225">
        <v>17</v>
      </c>
      <c r="T26" s="225">
        <v>17.14</v>
      </c>
      <c r="U26" s="225">
        <v>17.29</v>
      </c>
      <c r="V26" s="225">
        <v>17.64</v>
      </c>
      <c r="W26" s="225">
        <v>18.43</v>
      </c>
      <c r="X26" s="225">
        <v>18.900000000000002</v>
      </c>
      <c r="Y26" s="225">
        <v>19.250000000000004</v>
      </c>
      <c r="Z26" s="225">
        <v>19.490000000000002</v>
      </c>
      <c r="AA26" s="225">
        <v>19.849999999999998</v>
      </c>
    </row>
    <row r="27" spans="1:27" ht="12" customHeight="1">
      <c r="A27" s="700">
        <v>18</v>
      </c>
      <c r="B27" s="703" t="s">
        <v>1544</v>
      </c>
      <c r="D27" s="37" t="s">
        <v>1545</v>
      </c>
      <c r="E27" s="225"/>
      <c r="F27" s="225"/>
      <c r="G27" s="225"/>
      <c r="H27" s="225"/>
      <c r="I27" s="225"/>
      <c r="J27" s="225"/>
      <c r="K27" s="225"/>
      <c r="L27" s="225"/>
      <c r="M27" s="225"/>
      <c r="N27" s="225">
        <v>4.25</v>
      </c>
      <c r="O27" s="225">
        <v>4.3599999999999994</v>
      </c>
      <c r="P27" s="225">
        <v>4.5999999999999996</v>
      </c>
      <c r="Q27" s="225">
        <v>4.55</v>
      </c>
      <c r="R27" s="225">
        <v>4.5299999999999994</v>
      </c>
      <c r="S27" s="225">
        <v>4.54</v>
      </c>
      <c r="T27" s="225">
        <v>4.7899999999999991</v>
      </c>
      <c r="U27" s="225">
        <v>4.8699999999999992</v>
      </c>
      <c r="V27" s="225">
        <v>5.1400000000000006</v>
      </c>
      <c r="W27" s="225">
        <v>5.4799999999999995</v>
      </c>
      <c r="X27" s="225">
        <v>5.6499999999999986</v>
      </c>
      <c r="Y27" s="225">
        <v>5.7899999999999991</v>
      </c>
      <c r="Z27" s="225">
        <v>5.8</v>
      </c>
      <c r="AA27" s="225">
        <v>6.1899999999999995</v>
      </c>
    </row>
    <row r="28" spans="1:27" ht="12" customHeight="1">
      <c r="A28" s="700">
        <v>19</v>
      </c>
      <c r="B28" s="703" t="s">
        <v>1546</v>
      </c>
      <c r="D28" s="37" t="s">
        <v>1547</v>
      </c>
      <c r="E28" s="225"/>
      <c r="F28" s="225"/>
      <c r="G28" s="225"/>
      <c r="H28" s="225"/>
      <c r="I28" s="225"/>
      <c r="J28" s="225"/>
      <c r="K28" s="225"/>
      <c r="L28" s="225"/>
      <c r="M28" s="225"/>
      <c r="N28" s="225">
        <v>8.7899999999999991</v>
      </c>
      <c r="O28" s="225">
        <v>9.1399999999999988</v>
      </c>
      <c r="P28" s="225">
        <v>9.42</v>
      </c>
      <c r="Q28" s="225">
        <v>9.3800000000000008</v>
      </c>
      <c r="R28" s="225">
        <v>9.4700000000000006</v>
      </c>
      <c r="S28" s="225">
        <v>9.75</v>
      </c>
      <c r="T28" s="225">
        <v>9.9</v>
      </c>
      <c r="U28" s="225">
        <v>9.91</v>
      </c>
      <c r="V28" s="225">
        <v>10.09</v>
      </c>
      <c r="W28" s="225">
        <v>10.35</v>
      </c>
      <c r="X28" s="225">
        <v>10.489999999999998</v>
      </c>
      <c r="Y28" s="225">
        <v>10.639999999999999</v>
      </c>
      <c r="Z28" s="225">
        <v>10.82</v>
      </c>
      <c r="AA28" s="225">
        <v>11.029999999999998</v>
      </c>
    </row>
    <row r="29" spans="1:27" ht="12" customHeight="1">
      <c r="A29" s="700">
        <v>20</v>
      </c>
      <c r="B29" s="703" t="s">
        <v>1548</v>
      </c>
      <c r="D29" s="37" t="s">
        <v>1549</v>
      </c>
      <c r="E29" s="225"/>
      <c r="F29" s="225"/>
      <c r="G29" s="225"/>
      <c r="H29" s="225"/>
      <c r="I29" s="225"/>
      <c r="J29" s="225"/>
      <c r="K29" s="225"/>
      <c r="L29" s="225"/>
      <c r="M29" s="225"/>
      <c r="N29" s="225">
        <v>2.2599999999999998</v>
      </c>
      <c r="O29" s="225">
        <v>2.4500000000000002</v>
      </c>
      <c r="P29" s="225">
        <v>2.4700000000000002</v>
      </c>
      <c r="Q29" s="225">
        <v>2.4700000000000002</v>
      </c>
      <c r="R29" s="225">
        <v>2.5499999999999998</v>
      </c>
      <c r="S29" s="225">
        <v>2.5499999999999998</v>
      </c>
      <c r="T29" s="225">
        <v>2.39</v>
      </c>
      <c r="U29" s="225">
        <v>2.4099999999999997</v>
      </c>
      <c r="V29" s="225">
        <v>2.4399999999999995</v>
      </c>
      <c r="W29" s="225">
        <v>2.5799999999999996</v>
      </c>
      <c r="X29" s="225">
        <v>2.6499999999999995</v>
      </c>
      <c r="Y29" s="225">
        <v>2.6599999999999997</v>
      </c>
      <c r="Z29" s="225">
        <v>2.6899999999999995</v>
      </c>
      <c r="AA29" s="225">
        <v>2.7199999999999993</v>
      </c>
    </row>
    <row r="30" spans="1:27" ht="12" customHeight="1">
      <c r="A30" s="700">
        <v>21</v>
      </c>
      <c r="B30" s="703" t="s">
        <v>1550</v>
      </c>
      <c r="D30" s="75" t="s">
        <v>1524</v>
      </c>
      <c r="E30" s="225"/>
      <c r="F30" s="225"/>
      <c r="G30" s="225"/>
      <c r="H30" s="225"/>
      <c r="I30" s="225"/>
      <c r="J30" s="225"/>
      <c r="K30" s="225"/>
      <c r="L30" s="225"/>
      <c r="M30" s="225"/>
    </row>
    <row r="31" spans="1:27" ht="11.1" customHeight="1">
      <c r="A31" s="700"/>
      <c r="B31" s="704"/>
      <c r="C31" s="148"/>
      <c r="D31" s="76" t="s">
        <v>1525</v>
      </c>
      <c r="E31" s="225"/>
      <c r="F31" s="225"/>
      <c r="G31" s="225"/>
      <c r="H31" s="225"/>
      <c r="I31" s="225"/>
      <c r="J31" s="225"/>
      <c r="K31" s="225"/>
      <c r="L31" s="225"/>
      <c r="M31" s="225"/>
      <c r="N31" s="225">
        <v>0.15999999999999998</v>
      </c>
      <c r="O31" s="225">
        <v>0.19</v>
      </c>
      <c r="P31" s="225">
        <v>0.23</v>
      </c>
      <c r="Q31" s="225">
        <v>0.23</v>
      </c>
      <c r="R31" s="225">
        <v>0.24000000000000002</v>
      </c>
      <c r="S31" s="225">
        <v>0.25</v>
      </c>
      <c r="T31" s="225">
        <v>0.25</v>
      </c>
      <c r="U31" s="225">
        <v>0.25000000000000006</v>
      </c>
      <c r="V31" s="225">
        <v>0.24999999999999997</v>
      </c>
      <c r="W31" s="225">
        <v>0.28000000000000003</v>
      </c>
      <c r="X31" s="225">
        <v>0.29000000000000004</v>
      </c>
      <c r="Y31" s="225">
        <v>0.32000000000000006</v>
      </c>
      <c r="Z31" s="225">
        <v>0.32000000000000006</v>
      </c>
      <c r="AA31" s="225">
        <v>0.32000000000000006</v>
      </c>
    </row>
    <row r="32" spans="1:27" ht="12" customHeight="1">
      <c r="A32" s="700">
        <v>22</v>
      </c>
      <c r="B32" s="703" t="s">
        <v>1551</v>
      </c>
      <c r="D32" s="37" t="s">
        <v>1552</v>
      </c>
      <c r="E32" s="225"/>
      <c r="F32" s="225"/>
      <c r="G32" s="225"/>
      <c r="H32" s="225"/>
      <c r="I32" s="225"/>
      <c r="J32" s="225"/>
      <c r="K32" s="225"/>
      <c r="L32" s="225"/>
      <c r="M32" s="225"/>
      <c r="N32" s="225">
        <v>1.62</v>
      </c>
      <c r="O32" s="225">
        <v>1.6500000000000001</v>
      </c>
      <c r="P32" s="225">
        <v>1.7200000000000002</v>
      </c>
      <c r="Q32" s="225">
        <v>1.7400000000000002</v>
      </c>
      <c r="R32" s="225">
        <v>1.76</v>
      </c>
      <c r="S32" s="225">
        <v>1.7899999999999998</v>
      </c>
      <c r="T32" s="225">
        <v>1.7699999999999998</v>
      </c>
      <c r="U32" s="225">
        <v>1.86</v>
      </c>
      <c r="V32" s="225">
        <v>1.94</v>
      </c>
      <c r="W32" s="225">
        <v>2.2499999999999996</v>
      </c>
      <c r="X32" s="225">
        <v>2.3999999999999995</v>
      </c>
      <c r="Y32" s="225">
        <v>2.48</v>
      </c>
      <c r="Z32" s="225">
        <v>2.59</v>
      </c>
      <c r="AA32" s="225">
        <v>2.7</v>
      </c>
    </row>
    <row r="33" spans="1:27" ht="24.95" customHeight="1">
      <c r="A33" s="700">
        <v>23</v>
      </c>
      <c r="B33" s="703" t="s">
        <v>1139</v>
      </c>
      <c r="C33" s="365"/>
      <c r="D33" s="375" t="s">
        <v>1506</v>
      </c>
      <c r="E33" s="225"/>
      <c r="F33" s="225"/>
      <c r="G33" s="225"/>
      <c r="H33" s="225"/>
      <c r="I33" s="225"/>
      <c r="J33" s="225"/>
      <c r="K33" s="225"/>
      <c r="L33" s="225"/>
      <c r="M33" s="225"/>
      <c r="N33" s="225">
        <v>37.61999999999999</v>
      </c>
      <c r="O33" s="225">
        <v>92.039999999999992</v>
      </c>
      <c r="P33" s="225">
        <v>88.009999999999991</v>
      </c>
      <c r="Q33" s="225">
        <v>86.58</v>
      </c>
      <c r="R33" s="225">
        <v>82.759999999999977</v>
      </c>
      <c r="S33" s="225">
        <v>80.91</v>
      </c>
      <c r="T33" s="225">
        <v>78.5</v>
      </c>
      <c r="U33" s="225">
        <v>78.690000000000012</v>
      </c>
      <c r="V33" s="225">
        <v>87.73</v>
      </c>
      <c r="W33" s="225">
        <v>92.359999999999985</v>
      </c>
      <c r="X33" s="225">
        <v>118.02</v>
      </c>
      <c r="Y33" s="225">
        <v>91.14</v>
      </c>
      <c r="Z33" s="225">
        <v>91.259999999999991</v>
      </c>
      <c r="AA33" s="225">
        <v>87.410000000000011</v>
      </c>
    </row>
    <row r="34" spans="1:27" ht="12" customHeight="1">
      <c r="A34" s="700">
        <v>24</v>
      </c>
      <c r="B34" s="703" t="s">
        <v>1553</v>
      </c>
      <c r="D34" s="75" t="s">
        <v>1554</v>
      </c>
      <c r="E34" s="225"/>
      <c r="F34" s="225"/>
      <c r="G34" s="225"/>
      <c r="H34" s="225"/>
      <c r="I34" s="225"/>
      <c r="J34" s="225"/>
      <c r="K34" s="225"/>
      <c r="L34" s="225"/>
      <c r="M34" s="225"/>
    </row>
    <row r="35" spans="1:27" ht="11.1" customHeight="1">
      <c r="A35" s="700"/>
      <c r="B35" s="703"/>
      <c r="D35" s="76" t="s">
        <v>1555</v>
      </c>
      <c r="E35" s="225"/>
      <c r="F35" s="225"/>
      <c r="G35" s="225"/>
      <c r="H35" s="225"/>
      <c r="I35" s="225"/>
      <c r="J35" s="225"/>
      <c r="K35" s="225"/>
      <c r="L35" s="225"/>
      <c r="M35" s="225"/>
      <c r="N35" s="225">
        <v>26.98</v>
      </c>
      <c r="O35" s="225">
        <v>27.990000000000002</v>
      </c>
      <c r="P35" s="225">
        <v>26.309999999999995</v>
      </c>
      <c r="Q35" s="225">
        <v>26.160000000000004</v>
      </c>
      <c r="R35" s="225">
        <v>24.66</v>
      </c>
      <c r="S35" s="225">
        <v>22.089999999999996</v>
      </c>
      <c r="T35" s="225">
        <v>18.68</v>
      </c>
      <c r="U35" s="225">
        <v>17.82</v>
      </c>
      <c r="V35" s="225">
        <v>23.379999999999995</v>
      </c>
      <c r="W35" s="225">
        <v>25.34</v>
      </c>
      <c r="X35" s="225">
        <v>54.37</v>
      </c>
      <c r="Y35" s="225">
        <v>21.57</v>
      </c>
      <c r="Z35" s="225">
        <v>21.29</v>
      </c>
      <c r="AA35" s="225">
        <v>16.600000000000001</v>
      </c>
    </row>
    <row r="36" spans="1:27" ht="12" customHeight="1">
      <c r="A36" s="700">
        <v>25</v>
      </c>
      <c r="B36" s="703" t="s">
        <v>1556</v>
      </c>
      <c r="D36" s="37" t="s">
        <v>1557</v>
      </c>
      <c r="E36" s="225"/>
      <c r="F36" s="225"/>
      <c r="G36" s="225"/>
      <c r="H36" s="225"/>
      <c r="I36" s="225"/>
      <c r="J36" s="225"/>
      <c r="K36" s="225"/>
      <c r="L36" s="225"/>
      <c r="M36" s="225"/>
      <c r="N36" s="225">
        <v>7.3100000000000005</v>
      </c>
      <c r="O36" s="225">
        <v>7.26</v>
      </c>
      <c r="P36" s="225">
        <v>6.52</v>
      </c>
      <c r="Q36" s="225">
        <v>6.37</v>
      </c>
      <c r="R36" s="225">
        <v>6.2600000000000016</v>
      </c>
      <c r="S36" s="225">
        <v>5.9899999999999993</v>
      </c>
      <c r="T36" s="225">
        <v>5.74</v>
      </c>
      <c r="U36" s="225">
        <v>5.44</v>
      </c>
      <c r="V36" s="225">
        <v>5.4500000000000011</v>
      </c>
      <c r="W36" s="225">
        <v>5.36</v>
      </c>
      <c r="X36" s="225">
        <v>5.69</v>
      </c>
      <c r="Y36" s="225">
        <v>5.870000000000001</v>
      </c>
      <c r="Z36" s="225">
        <v>5.53</v>
      </c>
      <c r="AA36" s="225">
        <v>5.7900000000000009</v>
      </c>
    </row>
    <row r="37" spans="1:27" ht="12" customHeight="1">
      <c r="A37" s="700">
        <v>26</v>
      </c>
      <c r="B37" s="703" t="s">
        <v>1558</v>
      </c>
      <c r="D37" s="37" t="s">
        <v>1559</v>
      </c>
      <c r="E37" s="225"/>
      <c r="F37" s="225"/>
      <c r="G37" s="225"/>
      <c r="H37" s="225"/>
      <c r="I37" s="225"/>
      <c r="J37" s="225"/>
      <c r="K37" s="225"/>
      <c r="L37" s="225"/>
      <c r="M37" s="225"/>
      <c r="N37" s="225">
        <v>5.41</v>
      </c>
      <c r="O37" s="225">
        <v>6.3199999999999994</v>
      </c>
      <c r="P37" s="225">
        <v>4.2299999999999995</v>
      </c>
      <c r="Q37" s="225">
        <v>3.87</v>
      </c>
      <c r="R37" s="225">
        <v>3.4499999999999997</v>
      </c>
      <c r="S37" s="225">
        <v>3.0200000000000005</v>
      </c>
      <c r="T37" s="225">
        <v>3.0100000000000002</v>
      </c>
      <c r="U37" s="225">
        <v>3.05</v>
      </c>
      <c r="V37" s="225">
        <v>3.23</v>
      </c>
      <c r="W37" s="225">
        <v>2.5</v>
      </c>
      <c r="X37" s="225">
        <v>2.91</v>
      </c>
      <c r="Y37" s="225">
        <v>2.9400000000000004</v>
      </c>
      <c r="Z37" s="225">
        <v>2.7</v>
      </c>
      <c r="AA37" s="225">
        <v>2.65</v>
      </c>
    </row>
    <row r="38" spans="1:27" ht="12" customHeight="1">
      <c r="A38" s="700">
        <v>27</v>
      </c>
      <c r="B38" s="703" t="s">
        <v>1560</v>
      </c>
      <c r="D38" s="37" t="s">
        <v>1561</v>
      </c>
      <c r="E38" s="225"/>
      <c r="F38" s="225"/>
      <c r="G38" s="225"/>
      <c r="H38" s="225"/>
      <c r="I38" s="225"/>
      <c r="J38" s="225"/>
      <c r="K38" s="225"/>
      <c r="L38" s="225"/>
      <c r="M38" s="225"/>
      <c r="N38" s="225">
        <v>5.91</v>
      </c>
      <c r="O38" s="225">
        <v>5.8999999999999995</v>
      </c>
      <c r="P38" s="225">
        <v>6.0999999999999988</v>
      </c>
      <c r="Q38" s="225">
        <v>6.4099999999999993</v>
      </c>
      <c r="R38" s="225">
        <v>6.37</v>
      </c>
      <c r="S38" s="225">
        <v>6.4499999999999984</v>
      </c>
      <c r="T38" s="225">
        <v>6.1999999999999993</v>
      </c>
      <c r="U38" s="225">
        <v>6.1499999999999986</v>
      </c>
      <c r="V38" s="225">
        <v>6.72</v>
      </c>
      <c r="W38" s="225">
        <v>6.51</v>
      </c>
      <c r="X38" s="225">
        <v>5.9799999999999995</v>
      </c>
      <c r="Y38" s="225">
        <v>5.9099999999999993</v>
      </c>
      <c r="Z38" s="225">
        <v>6.5500000000000007</v>
      </c>
      <c r="AA38" s="225">
        <v>6.7899999999999991</v>
      </c>
    </row>
    <row r="39" spans="1:27" ht="12" customHeight="1">
      <c r="A39" s="700">
        <v>28</v>
      </c>
      <c r="B39" s="703" t="s">
        <v>1562</v>
      </c>
      <c r="D39" s="37" t="s">
        <v>1233</v>
      </c>
      <c r="E39" s="225"/>
      <c r="F39" s="225"/>
      <c r="G39" s="225"/>
      <c r="H39" s="225"/>
      <c r="I39" s="225"/>
      <c r="J39" s="225"/>
      <c r="K39" s="225"/>
      <c r="L39" s="225"/>
      <c r="M39" s="225"/>
      <c r="N39" s="225">
        <v>35.9</v>
      </c>
      <c r="O39" s="225">
        <v>37.299999999999997</v>
      </c>
      <c r="P39" s="225">
        <v>37.07</v>
      </c>
      <c r="Q39" s="225">
        <v>36.14</v>
      </c>
      <c r="R39" s="225">
        <v>34.519999999999996</v>
      </c>
      <c r="S39" s="225">
        <v>35.449999999999996</v>
      </c>
      <c r="T39" s="225">
        <v>36.72</v>
      </c>
      <c r="U39" s="225">
        <v>37.6</v>
      </c>
      <c r="V39" s="225">
        <v>38.6</v>
      </c>
      <c r="W39" s="225">
        <v>40.36</v>
      </c>
      <c r="X39" s="225">
        <v>40.9</v>
      </c>
      <c r="Y39" s="225">
        <v>41.690000000000005</v>
      </c>
      <c r="Z39" s="225">
        <v>41.159999999999989</v>
      </c>
      <c r="AA39" s="225">
        <v>42.67</v>
      </c>
    </row>
    <row r="40" spans="1:27" ht="12" customHeight="1">
      <c r="A40" s="700">
        <v>29</v>
      </c>
      <c r="B40" s="703" t="s">
        <v>1563</v>
      </c>
      <c r="D40" s="37" t="s">
        <v>1272</v>
      </c>
      <c r="E40" s="225"/>
      <c r="F40" s="225"/>
      <c r="G40" s="225"/>
      <c r="H40" s="225"/>
      <c r="I40" s="225"/>
      <c r="J40" s="225"/>
      <c r="K40" s="225"/>
      <c r="L40" s="225"/>
      <c r="M40" s="225"/>
      <c r="N40" s="225">
        <v>-50.64</v>
      </c>
      <c r="O40" s="225">
        <v>0.16000000000000003</v>
      </c>
      <c r="P40" s="225">
        <v>0.17</v>
      </c>
      <c r="Q40" s="225">
        <v>0.15</v>
      </c>
      <c r="R40" s="225">
        <v>0.16</v>
      </c>
      <c r="S40" s="225">
        <v>0.15</v>
      </c>
      <c r="T40" s="225">
        <v>0.16</v>
      </c>
      <c r="U40" s="225">
        <v>0.25</v>
      </c>
      <c r="V40" s="225">
        <v>0.5</v>
      </c>
      <c r="W40" s="225">
        <v>0.61</v>
      </c>
      <c r="X40" s="225">
        <v>-3.8800000000000003</v>
      </c>
      <c r="Y40" s="225">
        <v>0.53</v>
      </c>
      <c r="Z40" s="225">
        <v>1.76</v>
      </c>
      <c r="AA40" s="225">
        <v>0.66</v>
      </c>
    </row>
    <row r="41" spans="1:27" ht="12" customHeight="1">
      <c r="A41" s="700">
        <v>30</v>
      </c>
      <c r="B41" s="703" t="s">
        <v>1564</v>
      </c>
      <c r="D41" s="37" t="s">
        <v>1565</v>
      </c>
      <c r="E41" s="225"/>
      <c r="F41" s="225"/>
      <c r="G41" s="225"/>
      <c r="H41" s="225"/>
      <c r="I41" s="225"/>
      <c r="J41" s="225"/>
      <c r="K41" s="225"/>
      <c r="L41" s="225"/>
      <c r="M41" s="225"/>
      <c r="N41" s="225">
        <v>2.1900000000000004</v>
      </c>
      <c r="O41" s="225">
        <v>2.4300000000000002</v>
      </c>
      <c r="P41" s="225">
        <v>2.4200000000000004</v>
      </c>
      <c r="Q41" s="225">
        <v>2.41</v>
      </c>
      <c r="R41" s="225">
        <v>2.38</v>
      </c>
      <c r="S41" s="225">
        <v>2.31</v>
      </c>
      <c r="T41" s="225">
        <v>2.5099999999999998</v>
      </c>
      <c r="U41" s="225">
        <v>2.62</v>
      </c>
      <c r="V41" s="225">
        <v>2.97</v>
      </c>
      <c r="W41" s="225">
        <v>2.7300000000000004</v>
      </c>
      <c r="X41" s="225">
        <v>2.38</v>
      </c>
      <c r="Y41" s="225">
        <v>2.44</v>
      </c>
      <c r="Z41" s="225">
        <v>2.35</v>
      </c>
      <c r="AA41" s="225">
        <v>2.4000000000000004</v>
      </c>
    </row>
    <row r="42" spans="1:27" ht="12" customHeight="1">
      <c r="A42" s="700">
        <v>31</v>
      </c>
      <c r="B42" s="703" t="s">
        <v>1566</v>
      </c>
      <c r="D42" s="75" t="s">
        <v>1524</v>
      </c>
      <c r="E42" s="225"/>
      <c r="F42" s="225"/>
      <c r="G42" s="225"/>
      <c r="H42" s="225"/>
      <c r="I42" s="225"/>
      <c r="J42" s="225"/>
      <c r="K42" s="225"/>
      <c r="L42" s="225"/>
      <c r="M42" s="225"/>
    </row>
    <row r="43" spans="1:27" ht="11.1" customHeight="1">
      <c r="A43" s="700"/>
      <c r="B43" s="703"/>
      <c r="D43" s="76" t="s">
        <v>1525</v>
      </c>
      <c r="E43" s="225"/>
      <c r="F43" s="225"/>
      <c r="G43" s="225"/>
      <c r="H43" s="225"/>
      <c r="I43" s="225"/>
      <c r="J43" s="225"/>
      <c r="K43" s="225"/>
      <c r="L43" s="225"/>
      <c r="M43" s="225"/>
      <c r="N43" s="225">
        <v>2</v>
      </c>
      <c r="O43" s="225">
        <v>2.16</v>
      </c>
      <c r="P43" s="225">
        <v>2.21</v>
      </c>
      <c r="Q43" s="225">
        <v>2.17</v>
      </c>
      <c r="R43" s="225">
        <v>2.21</v>
      </c>
      <c r="S43" s="225">
        <v>2.5499999999999998</v>
      </c>
      <c r="T43" s="225">
        <v>2.5499999999999998</v>
      </c>
      <c r="U43" s="225">
        <v>2.67</v>
      </c>
      <c r="V43" s="225">
        <v>2.73</v>
      </c>
      <c r="W43" s="225">
        <v>3.0199999999999996</v>
      </c>
      <c r="X43" s="225">
        <v>3.3900000000000006</v>
      </c>
      <c r="Y43" s="225">
        <v>3.7</v>
      </c>
      <c r="Z43" s="225">
        <v>3.5300000000000002</v>
      </c>
      <c r="AA43" s="225">
        <v>3.37</v>
      </c>
    </row>
    <row r="44" spans="1:27" ht="12" customHeight="1">
      <c r="A44" s="700">
        <v>32</v>
      </c>
      <c r="B44" s="703" t="s">
        <v>1567</v>
      </c>
      <c r="C44" s="148"/>
      <c r="D44" s="37" t="s">
        <v>1568</v>
      </c>
      <c r="E44" s="225"/>
      <c r="F44" s="225"/>
      <c r="G44" s="225"/>
      <c r="H44" s="225"/>
      <c r="I44" s="225"/>
      <c r="J44" s="225"/>
      <c r="K44" s="225"/>
      <c r="L44" s="225"/>
      <c r="M44" s="225"/>
      <c r="N44" s="225">
        <v>2.5599999999999996</v>
      </c>
      <c r="O44" s="225">
        <v>2.52</v>
      </c>
      <c r="P44" s="225">
        <v>2.98</v>
      </c>
      <c r="Q44" s="225">
        <v>2.9</v>
      </c>
      <c r="R44" s="225">
        <v>2.7499999999999996</v>
      </c>
      <c r="S44" s="225">
        <v>2.9</v>
      </c>
      <c r="T44" s="225">
        <v>2.9299999999999997</v>
      </c>
      <c r="U44" s="225">
        <v>3.09</v>
      </c>
      <c r="V44" s="225">
        <v>4.1499999999999995</v>
      </c>
      <c r="W44" s="225">
        <v>5.93</v>
      </c>
      <c r="X44" s="225">
        <v>6.28</v>
      </c>
      <c r="Y44" s="225">
        <v>6.49</v>
      </c>
      <c r="Z44" s="225">
        <v>6.3900000000000006</v>
      </c>
      <c r="AA44" s="225">
        <v>6.48</v>
      </c>
    </row>
    <row r="45" spans="1:27" ht="24.95" customHeight="1">
      <c r="A45" s="700">
        <v>33</v>
      </c>
      <c r="B45" s="703" t="s">
        <v>1169</v>
      </c>
      <c r="D45" s="375" t="s">
        <v>1507</v>
      </c>
      <c r="E45" s="225"/>
      <c r="F45" s="225"/>
      <c r="G45" s="225"/>
      <c r="H45" s="225"/>
      <c r="I45" s="225"/>
      <c r="J45" s="225"/>
      <c r="K45" s="225"/>
      <c r="L45" s="225"/>
      <c r="M45" s="225"/>
      <c r="N45" s="225">
        <v>15.32</v>
      </c>
      <c r="O45" s="225">
        <v>14.709999999999999</v>
      </c>
      <c r="P45" s="225">
        <v>13.660000000000002</v>
      </c>
      <c r="Q45" s="225">
        <v>13.569999999999999</v>
      </c>
      <c r="R45" s="225">
        <v>13.11</v>
      </c>
      <c r="S45" s="225">
        <v>12.999999999999998</v>
      </c>
      <c r="T45" s="225">
        <v>13.769999999999998</v>
      </c>
      <c r="U45" s="225">
        <v>13.330000000000002</v>
      </c>
      <c r="V45" s="225">
        <v>13.780000000000001</v>
      </c>
      <c r="W45" s="225">
        <v>18.88</v>
      </c>
      <c r="X45" s="225">
        <v>15.96</v>
      </c>
      <c r="Y45" s="225">
        <v>16.3</v>
      </c>
      <c r="Z45" s="225">
        <v>15.56</v>
      </c>
      <c r="AA45" s="225">
        <v>16.330000000000002</v>
      </c>
    </row>
    <row r="46" spans="1:27" ht="12" customHeight="1">
      <c r="A46" s="700">
        <v>34</v>
      </c>
      <c r="B46" s="703" t="s">
        <v>1569</v>
      </c>
      <c r="C46" s="365"/>
      <c r="D46" s="37" t="s">
        <v>1570</v>
      </c>
      <c r="E46" s="225"/>
      <c r="F46" s="225"/>
      <c r="G46" s="225"/>
      <c r="H46" s="225"/>
      <c r="I46" s="225"/>
      <c r="J46" s="225"/>
      <c r="K46" s="225"/>
      <c r="L46" s="225"/>
      <c r="M46" s="225"/>
      <c r="N46" s="225">
        <v>5.27</v>
      </c>
      <c r="O46" s="225">
        <v>4.9899999999999993</v>
      </c>
      <c r="P46" s="225">
        <v>4.22</v>
      </c>
      <c r="Q46" s="225">
        <v>4.33</v>
      </c>
      <c r="R46" s="225">
        <v>4.2399999999999993</v>
      </c>
      <c r="S46" s="225">
        <v>4.3899999999999997</v>
      </c>
      <c r="T46" s="225">
        <v>4.54</v>
      </c>
      <c r="U46" s="225">
        <v>4.41</v>
      </c>
      <c r="V46" s="225">
        <v>4.3599999999999994</v>
      </c>
      <c r="W46" s="225">
        <v>4.5299999999999994</v>
      </c>
      <c r="X46" s="225">
        <v>4.74</v>
      </c>
      <c r="Y46" s="225">
        <v>4.9399999999999995</v>
      </c>
      <c r="Z46" s="225">
        <v>4.96</v>
      </c>
      <c r="AA46" s="225">
        <v>5.24</v>
      </c>
    </row>
    <row r="47" spans="1:27" ht="12" customHeight="1">
      <c r="A47" s="700">
        <v>35</v>
      </c>
      <c r="B47" s="703" t="s">
        <v>1571</v>
      </c>
      <c r="D47" s="37" t="s">
        <v>1572</v>
      </c>
      <c r="E47" s="225"/>
      <c r="F47" s="225"/>
      <c r="G47" s="225"/>
      <c r="H47" s="225"/>
      <c r="I47" s="225"/>
      <c r="J47" s="225"/>
      <c r="K47" s="225"/>
      <c r="L47" s="225"/>
      <c r="M47" s="225"/>
      <c r="N47" s="225">
        <v>5.4499999999999993</v>
      </c>
      <c r="O47" s="225">
        <v>5.0699999999999994</v>
      </c>
      <c r="P47" s="225">
        <v>4.7200000000000006</v>
      </c>
      <c r="Q47" s="225">
        <v>4.51</v>
      </c>
      <c r="R47" s="225">
        <v>4.25</v>
      </c>
      <c r="S47" s="225">
        <v>4.08</v>
      </c>
      <c r="T47" s="225">
        <v>4.2</v>
      </c>
      <c r="U47" s="225">
        <v>4.2699999999999996</v>
      </c>
      <c r="V47" s="225">
        <v>4.2300000000000004</v>
      </c>
      <c r="W47" s="225">
        <v>4.1099999999999994</v>
      </c>
      <c r="X47" s="225">
        <v>3.9299999999999997</v>
      </c>
      <c r="Y47" s="225">
        <v>4.0199999999999996</v>
      </c>
      <c r="Z47" s="225">
        <v>3.88</v>
      </c>
      <c r="AA47" s="225">
        <v>4.09</v>
      </c>
    </row>
    <row r="48" spans="1:27" ht="12" customHeight="1">
      <c r="A48" s="700">
        <v>36</v>
      </c>
      <c r="B48" s="703" t="s">
        <v>1573</v>
      </c>
      <c r="D48" s="75" t="s">
        <v>1574</v>
      </c>
      <c r="E48" s="225"/>
      <c r="F48" s="225"/>
      <c r="G48" s="225"/>
      <c r="H48" s="225"/>
      <c r="I48" s="225"/>
      <c r="J48" s="225"/>
      <c r="K48" s="225"/>
      <c r="L48" s="225"/>
      <c r="M48" s="225"/>
    </row>
    <row r="49" spans="1:27" ht="11.1" customHeight="1">
      <c r="A49" s="700"/>
      <c r="B49" s="703"/>
      <c r="D49" s="76" t="s">
        <v>1575</v>
      </c>
      <c r="E49" s="225"/>
      <c r="F49" s="225"/>
      <c r="G49" s="225"/>
      <c r="H49" s="225"/>
      <c r="I49" s="225"/>
      <c r="J49" s="225"/>
      <c r="K49" s="225"/>
      <c r="L49" s="225"/>
      <c r="M49" s="225"/>
      <c r="N49" s="225">
        <v>1.67</v>
      </c>
      <c r="O49" s="225">
        <v>1.5400000000000003</v>
      </c>
      <c r="P49" s="225">
        <v>1.5200000000000002</v>
      </c>
      <c r="Q49" s="225">
        <v>1.58</v>
      </c>
      <c r="R49" s="225">
        <v>1.56</v>
      </c>
      <c r="S49" s="225">
        <v>1.5100000000000002</v>
      </c>
      <c r="T49" s="225">
        <v>1.86</v>
      </c>
      <c r="U49" s="225">
        <v>1.6400000000000001</v>
      </c>
      <c r="V49" s="225">
        <v>1.9900000000000002</v>
      </c>
      <c r="W49" s="225">
        <v>6.82</v>
      </c>
      <c r="X49" s="225">
        <v>3.88</v>
      </c>
      <c r="Y49" s="225">
        <v>3.75</v>
      </c>
      <c r="Z49" s="225">
        <v>3.0400000000000005</v>
      </c>
      <c r="AA49" s="225">
        <v>3.2</v>
      </c>
    </row>
    <row r="50" spans="1:27" ht="12" customHeight="1">
      <c r="A50" s="700">
        <v>37</v>
      </c>
      <c r="B50" s="703" t="s">
        <v>1576</v>
      </c>
      <c r="D50" s="37" t="s">
        <v>1577</v>
      </c>
      <c r="E50" s="225"/>
      <c r="F50" s="225"/>
      <c r="G50" s="225"/>
      <c r="H50" s="225"/>
      <c r="I50" s="225"/>
      <c r="J50" s="225"/>
      <c r="K50" s="225"/>
      <c r="L50" s="225"/>
      <c r="M50" s="225"/>
      <c r="N50" s="225">
        <v>1.1300000000000001</v>
      </c>
      <c r="O50" s="225">
        <v>1.0900000000000001</v>
      </c>
      <c r="P50" s="225">
        <v>1.08</v>
      </c>
      <c r="Q50" s="225">
        <v>1.0300000000000002</v>
      </c>
      <c r="R50" s="225">
        <v>0.94000000000000006</v>
      </c>
      <c r="S50" s="225">
        <v>0.9</v>
      </c>
      <c r="T50" s="225">
        <v>1.02</v>
      </c>
      <c r="U50" s="225">
        <v>0.98000000000000009</v>
      </c>
      <c r="V50" s="225">
        <v>1.0200000000000002</v>
      </c>
      <c r="W50" s="225">
        <v>1.08</v>
      </c>
      <c r="X50" s="225">
        <v>1.1000000000000001</v>
      </c>
      <c r="Y50" s="225">
        <v>1.1299999999999999</v>
      </c>
      <c r="Z50" s="225">
        <v>1.17</v>
      </c>
      <c r="AA50" s="225">
        <v>1.2200000000000002</v>
      </c>
    </row>
    <row r="51" spans="1:27" ht="12" customHeight="1">
      <c r="A51" s="700">
        <v>38</v>
      </c>
      <c r="B51" s="703" t="s">
        <v>1578</v>
      </c>
      <c r="D51" s="75" t="s">
        <v>1524</v>
      </c>
      <c r="E51" s="225"/>
      <c r="F51" s="225"/>
      <c r="G51" s="225"/>
      <c r="H51" s="225"/>
      <c r="I51" s="225"/>
      <c r="J51" s="225"/>
      <c r="K51" s="225"/>
      <c r="L51" s="225"/>
      <c r="M51" s="225"/>
    </row>
    <row r="52" spans="1:27" ht="11.1" customHeight="1">
      <c r="A52" s="700"/>
      <c r="B52" s="703"/>
      <c r="D52" s="76" t="s">
        <v>1525</v>
      </c>
      <c r="E52" s="225"/>
      <c r="F52" s="225"/>
      <c r="G52" s="225"/>
      <c r="H52" s="225"/>
      <c r="I52" s="225"/>
      <c r="J52" s="225"/>
      <c r="K52" s="225"/>
      <c r="L52" s="225"/>
      <c r="M52" s="225"/>
      <c r="N52" s="225">
        <v>0.76</v>
      </c>
      <c r="O52" s="225">
        <v>0.77</v>
      </c>
      <c r="P52" s="225">
        <v>0.88</v>
      </c>
      <c r="Q52" s="225">
        <v>0.87</v>
      </c>
      <c r="R52" s="225">
        <v>0.9</v>
      </c>
      <c r="S52" s="225">
        <v>0.92999999999999994</v>
      </c>
      <c r="T52" s="225">
        <v>0.96</v>
      </c>
      <c r="U52" s="225">
        <v>0.97000000000000008</v>
      </c>
      <c r="V52" s="225">
        <v>1.04</v>
      </c>
      <c r="W52" s="225">
        <v>1.1499999999999999</v>
      </c>
      <c r="X52" s="225">
        <v>1.1400000000000001</v>
      </c>
      <c r="Y52" s="225">
        <v>1.2399999999999998</v>
      </c>
      <c r="Z52" s="225">
        <v>1.2700000000000002</v>
      </c>
      <c r="AA52" s="225">
        <v>1.3000000000000003</v>
      </c>
    </row>
    <row r="53" spans="1:27" ht="12" customHeight="1">
      <c r="A53" s="700">
        <v>39</v>
      </c>
      <c r="B53" s="703" t="s">
        <v>1579</v>
      </c>
      <c r="D53" s="37" t="s">
        <v>1580</v>
      </c>
      <c r="E53" s="225"/>
      <c r="F53" s="225"/>
      <c r="G53" s="225"/>
      <c r="H53" s="225"/>
      <c r="I53" s="225"/>
      <c r="J53" s="225"/>
      <c r="K53" s="225"/>
      <c r="L53" s="225"/>
      <c r="M53" s="225"/>
      <c r="N53" s="225">
        <v>1.0400000000000003</v>
      </c>
      <c r="O53" s="225">
        <v>1.25</v>
      </c>
      <c r="P53" s="225">
        <v>1.2400000000000002</v>
      </c>
      <c r="Q53" s="225">
        <v>1.2500000000000002</v>
      </c>
      <c r="R53" s="225">
        <v>1.2200000000000002</v>
      </c>
      <c r="S53" s="225">
        <v>1.1900000000000002</v>
      </c>
      <c r="T53" s="225">
        <v>1.1900000000000002</v>
      </c>
      <c r="U53" s="225">
        <v>1.06</v>
      </c>
      <c r="V53" s="225">
        <v>1.1400000000000001</v>
      </c>
      <c r="W53" s="225">
        <v>1.19</v>
      </c>
      <c r="X53" s="225">
        <v>1.1700000000000002</v>
      </c>
      <c r="Y53" s="225">
        <v>1.2200000000000002</v>
      </c>
      <c r="Z53" s="225">
        <v>1.24</v>
      </c>
      <c r="AA53" s="225">
        <v>1.28</v>
      </c>
    </row>
    <row r="54" spans="1:27" ht="24.95" customHeight="1">
      <c r="A54" s="700">
        <v>40</v>
      </c>
      <c r="B54" s="703" t="s">
        <v>1218</v>
      </c>
      <c r="D54" s="375" t="s">
        <v>1508</v>
      </c>
      <c r="E54" s="225"/>
      <c r="F54" s="225"/>
      <c r="G54" s="225"/>
      <c r="H54" s="225"/>
      <c r="I54" s="225"/>
      <c r="J54" s="225"/>
      <c r="K54" s="225"/>
      <c r="L54" s="225"/>
      <c r="M54" s="225"/>
      <c r="N54" s="225">
        <v>20.890000000000004</v>
      </c>
      <c r="O54" s="225">
        <v>21.73</v>
      </c>
      <c r="P54" s="225">
        <v>23.18</v>
      </c>
      <c r="Q54" s="225">
        <v>23.79</v>
      </c>
      <c r="R54" s="225">
        <v>23.800000000000004</v>
      </c>
      <c r="S54" s="225">
        <v>23.05</v>
      </c>
      <c r="T54" s="225">
        <v>22.230000000000004</v>
      </c>
      <c r="U54" s="225">
        <v>20.320000000000004</v>
      </c>
      <c r="V54" s="225">
        <v>18.690000000000005</v>
      </c>
      <c r="W54" s="225">
        <v>16.48</v>
      </c>
      <c r="X54" s="225">
        <v>14.89</v>
      </c>
      <c r="Y54" s="225">
        <v>13.69</v>
      </c>
      <c r="Z54" s="225">
        <v>12.21</v>
      </c>
      <c r="AA54" s="225">
        <v>11.79</v>
      </c>
    </row>
    <row r="55" spans="1:27" ht="12" customHeight="1">
      <c r="A55" s="700">
        <v>41</v>
      </c>
      <c r="B55" s="703" t="s">
        <v>1581</v>
      </c>
      <c r="D55" s="37" t="s">
        <v>1582</v>
      </c>
      <c r="E55" s="225"/>
      <c r="F55" s="225"/>
      <c r="G55" s="225"/>
      <c r="H55" s="225"/>
      <c r="I55" s="225"/>
      <c r="J55" s="225"/>
      <c r="K55" s="225"/>
      <c r="L55" s="225"/>
      <c r="M55" s="225"/>
      <c r="N55" s="225">
        <v>11.44</v>
      </c>
      <c r="O55" s="225">
        <v>12.06</v>
      </c>
      <c r="P55" s="225">
        <v>13.4</v>
      </c>
      <c r="Q55" s="225">
        <v>14.209999999999999</v>
      </c>
      <c r="R55" s="225">
        <v>14.24</v>
      </c>
      <c r="S55" s="225">
        <v>13.59</v>
      </c>
      <c r="T55" s="225">
        <v>12.51</v>
      </c>
      <c r="U55" s="225">
        <v>10.57</v>
      </c>
      <c r="V55" s="225">
        <v>9.01</v>
      </c>
      <c r="W55" s="225">
        <v>7.26</v>
      </c>
      <c r="X55" s="225">
        <v>5.66</v>
      </c>
      <c r="Y55" s="225">
        <v>4.18</v>
      </c>
      <c r="Z55" s="225">
        <v>2.92</v>
      </c>
      <c r="AA55" s="225">
        <v>2.08</v>
      </c>
    </row>
    <row r="56" spans="1:27" ht="12" customHeight="1">
      <c r="A56" s="700">
        <v>42</v>
      </c>
      <c r="B56" s="703" t="s">
        <v>1583</v>
      </c>
      <c r="D56" s="37" t="s">
        <v>1584</v>
      </c>
      <c r="E56" s="225"/>
      <c r="F56" s="225"/>
      <c r="G56" s="225"/>
      <c r="H56" s="225"/>
      <c r="I56" s="225"/>
      <c r="J56" s="225"/>
      <c r="K56" s="225"/>
      <c r="L56" s="225"/>
      <c r="M56" s="225"/>
      <c r="N56" s="225">
        <v>5.23</v>
      </c>
      <c r="O56" s="225">
        <v>5.3599999999999994</v>
      </c>
      <c r="P56" s="225">
        <v>5.4299999999999988</v>
      </c>
      <c r="Q56" s="225">
        <v>5.3299999999999992</v>
      </c>
      <c r="R56" s="225">
        <v>5.38</v>
      </c>
      <c r="S56" s="225">
        <v>5.2600000000000007</v>
      </c>
      <c r="T56" s="225">
        <v>5.370000000000001</v>
      </c>
      <c r="U56" s="225">
        <v>5.1300000000000008</v>
      </c>
      <c r="V56" s="225">
        <v>5.24</v>
      </c>
      <c r="W56" s="225">
        <v>5.5100000000000007</v>
      </c>
      <c r="X56" s="225">
        <v>5.64</v>
      </c>
      <c r="Y56" s="225">
        <v>5.78</v>
      </c>
      <c r="Z56" s="225">
        <v>5.6300000000000008</v>
      </c>
      <c r="AA56" s="225">
        <v>5.9200000000000008</v>
      </c>
    </row>
    <row r="57" spans="1:27" ht="12" customHeight="1">
      <c r="A57" s="700">
        <v>43</v>
      </c>
      <c r="B57" s="703" t="s">
        <v>1585</v>
      </c>
      <c r="C57" s="148"/>
      <c r="D57" s="37" t="s">
        <v>1586</v>
      </c>
      <c r="E57" s="225"/>
      <c r="F57" s="225"/>
      <c r="G57" s="225"/>
      <c r="H57" s="225"/>
      <c r="I57" s="225"/>
      <c r="J57" s="225"/>
      <c r="K57" s="225"/>
      <c r="L57" s="225"/>
      <c r="M57" s="225"/>
      <c r="N57" s="225">
        <v>0.92000000000000015</v>
      </c>
      <c r="O57" s="225">
        <v>0.88000000000000012</v>
      </c>
      <c r="P57" s="225">
        <v>0.8600000000000001</v>
      </c>
      <c r="Q57" s="225">
        <v>0.8</v>
      </c>
      <c r="R57" s="225">
        <v>0.76</v>
      </c>
      <c r="S57" s="225">
        <v>0.71</v>
      </c>
      <c r="T57" s="225">
        <v>0.78</v>
      </c>
      <c r="U57" s="225">
        <v>0.84000000000000008</v>
      </c>
      <c r="V57" s="225">
        <v>0.83</v>
      </c>
      <c r="W57" s="225">
        <v>0.75</v>
      </c>
      <c r="X57" s="225">
        <v>0.77</v>
      </c>
      <c r="Y57" s="225">
        <v>0.77</v>
      </c>
      <c r="Z57" s="225">
        <v>0.74</v>
      </c>
      <c r="AA57" s="225">
        <v>0.78</v>
      </c>
    </row>
    <row r="58" spans="1:27" ht="12" customHeight="1">
      <c r="A58" s="700">
        <v>44</v>
      </c>
      <c r="B58" s="703" t="s">
        <v>1587</v>
      </c>
      <c r="D58" s="37" t="s">
        <v>1588</v>
      </c>
      <c r="E58" s="225"/>
      <c r="F58" s="225"/>
      <c r="G58" s="225"/>
      <c r="H58" s="225"/>
      <c r="I58" s="225"/>
      <c r="J58" s="225"/>
      <c r="K58" s="225"/>
      <c r="L58" s="225"/>
      <c r="M58" s="225"/>
      <c r="N58" s="225">
        <v>1.01</v>
      </c>
      <c r="O58" s="225">
        <v>1.02</v>
      </c>
      <c r="P58" s="225">
        <v>1.03</v>
      </c>
      <c r="Q58" s="225">
        <v>1.01</v>
      </c>
      <c r="R58" s="225">
        <v>1.03</v>
      </c>
      <c r="S58" s="225">
        <v>1.04</v>
      </c>
      <c r="T58" s="225">
        <v>1.03</v>
      </c>
      <c r="U58" s="225">
        <v>1.02</v>
      </c>
      <c r="V58" s="225">
        <v>0.92999999999999994</v>
      </c>
      <c r="W58" s="225">
        <v>0.72000000000000008</v>
      </c>
      <c r="X58" s="225">
        <v>0.64</v>
      </c>
      <c r="Y58" s="225">
        <v>0.67</v>
      </c>
      <c r="Z58" s="225">
        <v>0.64</v>
      </c>
      <c r="AA58" s="225">
        <v>0.68</v>
      </c>
    </row>
    <row r="59" spans="1:27" ht="12" customHeight="1">
      <c r="A59" s="700">
        <v>45</v>
      </c>
      <c r="B59" s="703" t="s">
        <v>1589</v>
      </c>
      <c r="C59" s="365"/>
      <c r="D59" s="75" t="s">
        <v>1524</v>
      </c>
      <c r="E59" s="225"/>
      <c r="F59" s="225"/>
      <c r="G59" s="225"/>
      <c r="H59" s="225"/>
      <c r="I59" s="225"/>
      <c r="J59" s="225"/>
      <c r="K59" s="225"/>
      <c r="L59" s="225"/>
      <c r="M59" s="225"/>
    </row>
    <row r="60" spans="1:27" ht="11.1" customHeight="1">
      <c r="A60" s="700"/>
      <c r="B60" s="703"/>
      <c r="D60" s="76" t="s">
        <v>1525</v>
      </c>
      <c r="E60" s="225"/>
      <c r="F60" s="225"/>
      <c r="G60" s="225"/>
      <c r="H60" s="225"/>
      <c r="I60" s="225"/>
      <c r="J60" s="225"/>
      <c r="K60" s="225"/>
      <c r="L60" s="225"/>
      <c r="M60" s="225"/>
      <c r="N60" s="225">
        <v>0.4</v>
      </c>
      <c r="O60" s="225">
        <v>0.41000000000000003</v>
      </c>
      <c r="P60" s="225">
        <v>0.5</v>
      </c>
      <c r="Q60" s="225">
        <v>0.49</v>
      </c>
      <c r="R60" s="225">
        <v>0.53</v>
      </c>
      <c r="S60" s="225">
        <v>0.54</v>
      </c>
      <c r="T60" s="225">
        <v>0.55000000000000004</v>
      </c>
      <c r="U60" s="225">
        <v>0.55000000000000004</v>
      </c>
      <c r="V60" s="225">
        <v>0.58000000000000007</v>
      </c>
      <c r="W60" s="225">
        <v>0.67</v>
      </c>
      <c r="X60" s="225">
        <v>0.62</v>
      </c>
      <c r="Y60" s="225">
        <v>0.69000000000000006</v>
      </c>
      <c r="Z60" s="225">
        <v>0.70000000000000007</v>
      </c>
      <c r="AA60" s="225">
        <v>0.71000000000000008</v>
      </c>
    </row>
    <row r="61" spans="1:27" ht="12" customHeight="1">
      <c r="A61" s="700">
        <v>46</v>
      </c>
      <c r="B61" s="703" t="s">
        <v>1590</v>
      </c>
      <c r="D61" s="37" t="s">
        <v>1591</v>
      </c>
      <c r="E61" s="225"/>
      <c r="F61" s="225"/>
      <c r="G61" s="225"/>
      <c r="H61" s="225"/>
      <c r="I61" s="225"/>
      <c r="J61" s="225"/>
      <c r="K61" s="225"/>
      <c r="L61" s="225"/>
      <c r="M61" s="225"/>
      <c r="N61" s="225">
        <v>1.8900000000000003</v>
      </c>
      <c r="O61" s="225">
        <v>2</v>
      </c>
      <c r="P61" s="225">
        <v>1.96</v>
      </c>
      <c r="Q61" s="225">
        <v>1.9500000000000002</v>
      </c>
      <c r="R61" s="225">
        <v>1.86</v>
      </c>
      <c r="S61" s="225">
        <v>1.9100000000000001</v>
      </c>
      <c r="T61" s="225">
        <v>1.9899999999999998</v>
      </c>
      <c r="U61" s="225">
        <v>2.21</v>
      </c>
      <c r="V61" s="225">
        <v>2.1</v>
      </c>
      <c r="W61" s="225">
        <v>1.57</v>
      </c>
      <c r="X61" s="225">
        <v>1.5600000000000003</v>
      </c>
      <c r="Y61" s="225">
        <v>1.6</v>
      </c>
      <c r="Z61" s="225">
        <v>1.58</v>
      </c>
      <c r="AA61" s="225">
        <v>1.62</v>
      </c>
    </row>
    <row r="62" spans="1:27" ht="24.95" customHeight="1">
      <c r="A62" s="700">
        <v>47</v>
      </c>
      <c r="B62" s="703" t="s">
        <v>1232</v>
      </c>
      <c r="D62" s="375" t="s">
        <v>1509</v>
      </c>
      <c r="E62" s="225"/>
      <c r="F62" s="225"/>
      <c r="G62" s="225"/>
      <c r="H62" s="225"/>
      <c r="I62" s="225"/>
      <c r="J62" s="225"/>
      <c r="K62" s="225"/>
      <c r="L62" s="225"/>
      <c r="M62" s="225"/>
      <c r="N62" s="225">
        <v>135.76</v>
      </c>
      <c r="O62" s="225">
        <v>141.51999999999998</v>
      </c>
      <c r="P62" s="225">
        <v>146.82000000000002</v>
      </c>
      <c r="Q62" s="225">
        <v>150.17000000000002</v>
      </c>
      <c r="R62" s="225">
        <v>145.34</v>
      </c>
      <c r="S62" s="225">
        <v>149.32000000000002</v>
      </c>
      <c r="T62" s="225">
        <v>152.99</v>
      </c>
      <c r="U62" s="225">
        <v>158.54</v>
      </c>
      <c r="V62" s="225">
        <v>164.70000000000005</v>
      </c>
      <c r="W62" s="225">
        <v>174.32999999999998</v>
      </c>
      <c r="X62" s="225">
        <v>179.09000000000003</v>
      </c>
      <c r="Y62" s="225">
        <v>182.81000000000003</v>
      </c>
      <c r="Z62" s="225">
        <v>187.04</v>
      </c>
      <c r="AA62" s="225">
        <v>196.89000000000004</v>
      </c>
    </row>
    <row r="63" spans="1:27" ht="12" customHeight="1">
      <c r="A63" s="700">
        <v>48</v>
      </c>
      <c r="B63" s="703" t="s">
        <v>1592</v>
      </c>
      <c r="D63" s="37" t="s">
        <v>1593</v>
      </c>
      <c r="E63" s="225"/>
      <c r="F63" s="225"/>
      <c r="G63" s="225"/>
      <c r="H63" s="225"/>
      <c r="I63" s="225"/>
      <c r="J63" s="225"/>
      <c r="K63" s="225"/>
      <c r="L63" s="225"/>
      <c r="M63" s="225"/>
      <c r="N63" s="225">
        <v>31.619999999999997</v>
      </c>
      <c r="O63" s="225">
        <v>34.14</v>
      </c>
      <c r="P63" s="225">
        <v>34.529999999999994</v>
      </c>
      <c r="Q63" s="225">
        <v>35.619999999999997</v>
      </c>
      <c r="R63" s="225">
        <v>32.25</v>
      </c>
      <c r="S63" s="225">
        <v>34.44</v>
      </c>
      <c r="T63" s="225">
        <v>35.299999999999997</v>
      </c>
      <c r="U63" s="225">
        <v>37.72</v>
      </c>
      <c r="V63" s="225">
        <v>39.42</v>
      </c>
      <c r="W63" s="225">
        <v>41.599999999999994</v>
      </c>
      <c r="X63" s="225">
        <v>41.949999999999996</v>
      </c>
      <c r="Y63" s="225">
        <v>41.1</v>
      </c>
      <c r="Z63" s="225">
        <v>41.424000000000007</v>
      </c>
      <c r="AA63" s="225">
        <v>42.956000000000003</v>
      </c>
    </row>
    <row r="64" spans="1:27" ht="12" customHeight="1">
      <c r="A64" s="700">
        <v>49</v>
      </c>
      <c r="B64" s="703" t="s">
        <v>1594</v>
      </c>
      <c r="D64" s="37" t="s">
        <v>1595</v>
      </c>
      <c r="E64" s="225"/>
      <c r="F64" s="225"/>
      <c r="G64" s="225"/>
      <c r="H64" s="225"/>
      <c r="I64" s="225"/>
      <c r="J64" s="225"/>
      <c r="K64" s="225"/>
      <c r="L64" s="225"/>
      <c r="M64" s="225"/>
      <c r="N64" s="225">
        <v>38.980000000000004</v>
      </c>
      <c r="O64" s="225">
        <v>40.229999999999997</v>
      </c>
      <c r="P64" s="225">
        <v>42.81</v>
      </c>
      <c r="Q64" s="225">
        <v>44.13</v>
      </c>
      <c r="R64" s="225">
        <v>42.26</v>
      </c>
      <c r="S64" s="225">
        <v>42.68</v>
      </c>
      <c r="T64" s="225">
        <v>44.12</v>
      </c>
      <c r="U64" s="225">
        <v>45.68</v>
      </c>
      <c r="V64" s="225">
        <v>47.7</v>
      </c>
      <c r="W64" s="225">
        <v>50.42</v>
      </c>
      <c r="X64" s="225">
        <v>51.44</v>
      </c>
      <c r="Y64" s="225">
        <v>52.88</v>
      </c>
      <c r="Z64" s="225">
        <v>54.0199</v>
      </c>
      <c r="AA64" s="225">
        <v>58.565599999999996</v>
      </c>
    </row>
    <row r="65" spans="1:27" ht="12" customHeight="1">
      <c r="A65" s="700">
        <v>50</v>
      </c>
      <c r="B65" s="703" t="s">
        <v>1596</v>
      </c>
      <c r="D65" s="37" t="s">
        <v>1597</v>
      </c>
      <c r="E65" s="225"/>
      <c r="F65" s="225"/>
      <c r="G65" s="225"/>
      <c r="H65" s="225"/>
      <c r="I65" s="225"/>
      <c r="J65" s="225"/>
      <c r="K65" s="225"/>
      <c r="L65" s="225"/>
      <c r="M65" s="225"/>
      <c r="N65" s="225">
        <v>53.63</v>
      </c>
      <c r="O65" s="225">
        <v>55.370000000000012</v>
      </c>
      <c r="P65" s="225">
        <v>57.06</v>
      </c>
      <c r="Q65" s="225">
        <v>57.749999999999993</v>
      </c>
      <c r="R65" s="225">
        <v>58.309999999999995</v>
      </c>
      <c r="S65" s="225">
        <v>59.43</v>
      </c>
      <c r="T65" s="225">
        <v>61.019999999999996</v>
      </c>
      <c r="U65" s="225">
        <v>62.410000000000004</v>
      </c>
      <c r="V65" s="225">
        <v>64.23</v>
      </c>
      <c r="W65" s="225">
        <v>68.100000000000009</v>
      </c>
      <c r="X65" s="225">
        <v>70.690000000000026</v>
      </c>
      <c r="Y65" s="225">
        <v>72.75</v>
      </c>
      <c r="Z65" s="225">
        <v>74.296099999999996</v>
      </c>
      <c r="AA65" s="225">
        <v>77.448400000000007</v>
      </c>
    </row>
    <row r="66" spans="1:27" ht="12" customHeight="1">
      <c r="A66" s="700">
        <v>51</v>
      </c>
      <c r="B66" s="703" t="s">
        <v>1598</v>
      </c>
      <c r="D66" s="37" t="s">
        <v>1599</v>
      </c>
      <c r="E66" s="225"/>
      <c r="F66" s="225"/>
      <c r="G66" s="225"/>
      <c r="H66" s="225"/>
      <c r="I66" s="225"/>
      <c r="J66" s="225"/>
      <c r="K66" s="225"/>
      <c r="L66" s="225"/>
      <c r="M66" s="225"/>
      <c r="N66" s="225">
        <v>1</v>
      </c>
      <c r="O66" s="225">
        <v>1.01</v>
      </c>
      <c r="P66" s="225">
        <v>0.96</v>
      </c>
      <c r="Q66" s="225">
        <v>1.05</v>
      </c>
      <c r="R66" s="225">
        <v>0.97</v>
      </c>
      <c r="S66" s="225">
        <v>0.96</v>
      </c>
      <c r="T66" s="225">
        <v>0.92999999999999994</v>
      </c>
      <c r="U66" s="225">
        <v>0.82</v>
      </c>
      <c r="V66" s="225">
        <v>0.7400000000000001</v>
      </c>
      <c r="W66" s="225">
        <v>1.19</v>
      </c>
      <c r="X66" s="225">
        <v>1.5600000000000003</v>
      </c>
      <c r="Y66" s="225">
        <v>1.58</v>
      </c>
      <c r="Z66" s="225">
        <v>1.6300000000000003</v>
      </c>
      <c r="AA66" s="225">
        <v>1.71</v>
      </c>
    </row>
    <row r="67" spans="1:27" ht="12" customHeight="1">
      <c r="A67" s="700">
        <v>52</v>
      </c>
      <c r="B67" s="703" t="s">
        <v>1600</v>
      </c>
      <c r="D67" s="75" t="s">
        <v>1524</v>
      </c>
      <c r="E67" s="225"/>
      <c r="F67" s="225"/>
      <c r="G67" s="225"/>
      <c r="H67" s="225"/>
      <c r="I67" s="225"/>
      <c r="J67" s="225"/>
      <c r="K67" s="225"/>
      <c r="L67" s="225"/>
      <c r="M67" s="225"/>
    </row>
    <row r="68" spans="1:27" ht="11.1" customHeight="1">
      <c r="A68" s="700"/>
      <c r="B68" s="703"/>
      <c r="D68" s="76" t="s">
        <v>1525</v>
      </c>
      <c r="E68" s="225"/>
      <c r="F68" s="225"/>
      <c r="G68" s="225"/>
      <c r="H68" s="225"/>
      <c r="I68" s="225"/>
      <c r="J68" s="225"/>
      <c r="K68" s="225"/>
      <c r="L68" s="225"/>
      <c r="M68" s="225"/>
      <c r="N68" s="225">
        <v>0.98000000000000009</v>
      </c>
      <c r="O68" s="225">
        <v>1.1300000000000001</v>
      </c>
      <c r="P68" s="225">
        <v>1.28</v>
      </c>
      <c r="Q68" s="225">
        <v>1.24</v>
      </c>
      <c r="R68" s="225">
        <v>1.27</v>
      </c>
      <c r="S68" s="225">
        <v>1.29</v>
      </c>
      <c r="T68" s="225">
        <v>1.33</v>
      </c>
      <c r="U68" s="225">
        <v>1.3400000000000003</v>
      </c>
      <c r="V68" s="225">
        <v>1.4400000000000002</v>
      </c>
      <c r="W68" s="225">
        <v>1.54</v>
      </c>
      <c r="X68" s="225">
        <v>1.5500000000000003</v>
      </c>
      <c r="Y68" s="225">
        <v>1.63</v>
      </c>
      <c r="Z68" s="225">
        <v>1.7200000000000002</v>
      </c>
      <c r="AA68" s="225">
        <v>1.7200000000000002</v>
      </c>
    </row>
    <row r="69" spans="1:27" ht="12" customHeight="1">
      <c r="A69" s="700">
        <v>53</v>
      </c>
      <c r="B69" s="703" t="s">
        <v>1601</v>
      </c>
      <c r="D69" s="37" t="s">
        <v>1602</v>
      </c>
      <c r="E69" s="225"/>
      <c r="F69" s="225"/>
      <c r="G69" s="225"/>
      <c r="H69" s="225"/>
      <c r="I69" s="225"/>
      <c r="J69" s="225"/>
      <c r="K69" s="225"/>
      <c r="L69" s="225"/>
      <c r="M69" s="225"/>
      <c r="N69" s="225">
        <v>9.5499999999999989</v>
      </c>
      <c r="O69" s="225">
        <v>9.64</v>
      </c>
      <c r="P69" s="225">
        <v>10.18</v>
      </c>
      <c r="Q69" s="225">
        <v>10.379999999999997</v>
      </c>
      <c r="R69" s="225">
        <v>10.280000000000001</v>
      </c>
      <c r="S69" s="225">
        <v>10.52</v>
      </c>
      <c r="T69" s="225">
        <v>10.289999999999997</v>
      </c>
      <c r="U69" s="225">
        <v>10.57</v>
      </c>
      <c r="V69" s="225">
        <v>11.170000000000002</v>
      </c>
      <c r="W69" s="225">
        <v>11.48</v>
      </c>
      <c r="X69" s="225">
        <v>11.899999999999999</v>
      </c>
      <c r="Y69" s="225">
        <v>12.87</v>
      </c>
      <c r="Z69" s="225">
        <v>13.949999999999998</v>
      </c>
      <c r="AA69" s="225">
        <v>14.489999999999998</v>
      </c>
    </row>
    <row r="70" spans="1:27" ht="24.95" customHeight="1">
      <c r="A70" s="700">
        <v>54</v>
      </c>
      <c r="B70" s="703" t="s">
        <v>1271</v>
      </c>
      <c r="C70" s="148"/>
      <c r="D70" s="375" t="s">
        <v>1510</v>
      </c>
      <c r="E70" s="225"/>
      <c r="F70" s="225"/>
      <c r="G70" s="225"/>
      <c r="H70" s="225"/>
      <c r="I70" s="225"/>
      <c r="J70" s="225"/>
      <c r="K70" s="225"/>
      <c r="L70" s="225"/>
      <c r="M70" s="225"/>
      <c r="N70" s="225">
        <v>17.93</v>
      </c>
      <c r="O70" s="225">
        <v>18.53</v>
      </c>
      <c r="P70" s="225">
        <v>18.54</v>
      </c>
      <c r="Q70" s="225">
        <v>18.29</v>
      </c>
      <c r="R70" s="225">
        <v>17.849999999999998</v>
      </c>
      <c r="S70" s="225">
        <v>17.940000000000001</v>
      </c>
      <c r="T70" s="225">
        <v>18.12</v>
      </c>
      <c r="U70" s="225">
        <v>18.970000000000006</v>
      </c>
      <c r="V70" s="225">
        <v>19.319999999999997</v>
      </c>
      <c r="W70" s="225">
        <v>19.690000000000001</v>
      </c>
      <c r="X70" s="225">
        <v>19.97</v>
      </c>
      <c r="Y70" s="225">
        <v>20.79</v>
      </c>
      <c r="Z70" s="225">
        <v>20.759999999999998</v>
      </c>
      <c r="AA70" s="225">
        <v>21.809999999999995</v>
      </c>
    </row>
    <row r="71" spans="1:27" ht="12" customHeight="1">
      <c r="A71" s="700">
        <v>55</v>
      </c>
      <c r="B71" s="703" t="s">
        <v>1603</v>
      </c>
      <c r="D71" s="37" t="s">
        <v>1604</v>
      </c>
      <c r="E71" s="225"/>
      <c r="F71" s="225"/>
      <c r="G71" s="225"/>
      <c r="H71" s="225"/>
      <c r="I71" s="225"/>
      <c r="J71" s="225"/>
      <c r="K71" s="225"/>
      <c r="L71" s="225"/>
      <c r="M71" s="225"/>
      <c r="N71" s="225">
        <v>7.2</v>
      </c>
      <c r="O71" s="225">
        <v>7.2799999999999994</v>
      </c>
      <c r="P71" s="225">
        <v>7.28</v>
      </c>
      <c r="Q71" s="225">
        <v>7.04</v>
      </c>
      <c r="R71" s="225">
        <v>6.79</v>
      </c>
      <c r="S71" s="225">
        <v>6.79</v>
      </c>
      <c r="T71" s="225">
        <v>6.91</v>
      </c>
      <c r="U71" s="225">
        <v>7.18</v>
      </c>
      <c r="V71" s="225">
        <v>7.61</v>
      </c>
      <c r="W71" s="225">
        <v>7.66</v>
      </c>
      <c r="X71" s="225">
        <v>7.84</v>
      </c>
      <c r="Y71" s="225">
        <v>8.0299999999999994</v>
      </c>
      <c r="Z71" s="225">
        <v>7.8400000000000007</v>
      </c>
      <c r="AA71" s="225">
        <v>8.19</v>
      </c>
    </row>
    <row r="72" spans="1:27" ht="12" customHeight="1">
      <c r="A72" s="700">
        <v>56</v>
      </c>
      <c r="B72" s="703" t="s">
        <v>1605</v>
      </c>
      <c r="C72" s="365"/>
      <c r="D72" s="37" t="s">
        <v>1606</v>
      </c>
      <c r="E72" s="225"/>
      <c r="F72" s="225"/>
      <c r="G72" s="225"/>
      <c r="H72" s="225"/>
      <c r="I72" s="225"/>
      <c r="J72" s="225"/>
      <c r="K72" s="225"/>
      <c r="L72" s="225"/>
      <c r="M72" s="225"/>
      <c r="N72" s="225">
        <v>8.57</v>
      </c>
      <c r="O72" s="225">
        <v>9</v>
      </c>
      <c r="P72" s="225">
        <v>8.9500000000000011</v>
      </c>
      <c r="Q72" s="225">
        <v>9.0500000000000007</v>
      </c>
      <c r="R72" s="225">
        <v>8.85</v>
      </c>
      <c r="S72" s="225">
        <v>8.84</v>
      </c>
      <c r="T72" s="225">
        <v>8.870000000000001</v>
      </c>
      <c r="U72" s="225">
        <v>9.56</v>
      </c>
      <c r="V72" s="225">
        <v>9.4600000000000009</v>
      </c>
      <c r="W72" s="225">
        <v>9.84</v>
      </c>
      <c r="X72" s="225">
        <v>9.9500000000000011</v>
      </c>
      <c r="Y72" s="225">
        <v>10.52</v>
      </c>
      <c r="Z72" s="225">
        <v>10.68</v>
      </c>
      <c r="AA72" s="225">
        <v>11.309999999999999</v>
      </c>
    </row>
    <row r="73" spans="1:27" ht="12" customHeight="1">
      <c r="A73" s="700">
        <v>57</v>
      </c>
      <c r="B73" s="703" t="s">
        <v>1607</v>
      </c>
      <c r="D73" s="37" t="s">
        <v>1608</v>
      </c>
      <c r="E73" s="225"/>
      <c r="F73" s="225"/>
      <c r="G73" s="225"/>
      <c r="H73" s="225"/>
      <c r="I73" s="225"/>
      <c r="J73" s="225"/>
      <c r="K73" s="225"/>
      <c r="L73" s="225"/>
      <c r="M73" s="225"/>
      <c r="N73" s="225">
        <v>0.35</v>
      </c>
      <c r="O73" s="225">
        <v>0.39</v>
      </c>
      <c r="P73" s="225">
        <v>0.36</v>
      </c>
      <c r="Q73" s="225">
        <v>0.31000000000000005</v>
      </c>
      <c r="R73" s="225">
        <v>0.31000000000000005</v>
      </c>
      <c r="S73" s="225">
        <v>0.31000000000000005</v>
      </c>
      <c r="T73" s="225">
        <v>0.31000000000000005</v>
      </c>
      <c r="U73" s="225">
        <v>0.35000000000000003</v>
      </c>
      <c r="V73" s="225">
        <v>0.33</v>
      </c>
      <c r="W73" s="225">
        <v>0.38</v>
      </c>
      <c r="X73" s="225">
        <v>0.4</v>
      </c>
      <c r="Y73" s="225">
        <v>0.41000000000000003</v>
      </c>
      <c r="Z73" s="225">
        <v>0.4</v>
      </c>
      <c r="AA73" s="225">
        <v>0.4</v>
      </c>
    </row>
    <row r="74" spans="1:27" ht="12" customHeight="1">
      <c r="A74" s="700">
        <v>58</v>
      </c>
      <c r="B74" s="703" t="s">
        <v>1609</v>
      </c>
      <c r="D74" s="75" t="s">
        <v>1610</v>
      </c>
      <c r="E74" s="225"/>
      <c r="F74" s="225"/>
      <c r="G74" s="225"/>
      <c r="H74" s="225"/>
      <c r="I74" s="225"/>
      <c r="J74" s="225"/>
      <c r="K74" s="225"/>
      <c r="L74" s="225"/>
      <c r="M74" s="225"/>
    </row>
    <row r="75" spans="1:27" ht="12" customHeight="1">
      <c r="A75" s="700"/>
      <c r="B75" s="703"/>
      <c r="D75" s="76" t="s">
        <v>1611</v>
      </c>
      <c r="E75" s="225"/>
      <c r="F75" s="225"/>
      <c r="G75" s="225"/>
      <c r="H75" s="225"/>
      <c r="I75" s="225"/>
      <c r="J75" s="225"/>
      <c r="K75" s="225"/>
      <c r="L75" s="225"/>
      <c r="M75" s="225"/>
      <c r="N75" s="225">
        <v>0.66</v>
      </c>
      <c r="O75" s="225">
        <v>0.65</v>
      </c>
      <c r="P75" s="225">
        <v>0.66</v>
      </c>
      <c r="Q75" s="225">
        <v>0.67</v>
      </c>
      <c r="R75" s="225">
        <v>0.64000000000000012</v>
      </c>
      <c r="S75" s="225">
        <v>0.66999999999999993</v>
      </c>
      <c r="T75" s="225">
        <v>0.65999999999999992</v>
      </c>
      <c r="U75" s="225">
        <v>0.66999999999999993</v>
      </c>
      <c r="V75" s="225">
        <v>0.65000000000000013</v>
      </c>
      <c r="W75" s="225">
        <v>0.66000000000000014</v>
      </c>
      <c r="X75" s="225">
        <v>0.69</v>
      </c>
      <c r="Y75" s="225">
        <v>0.7</v>
      </c>
      <c r="Z75" s="225">
        <v>0.70000000000000007</v>
      </c>
      <c r="AA75" s="225">
        <v>0.72000000000000008</v>
      </c>
    </row>
    <row r="76" spans="1:27" ht="12" customHeight="1">
      <c r="A76" s="700">
        <v>59</v>
      </c>
      <c r="B76" s="703" t="s">
        <v>1612</v>
      </c>
      <c r="D76" s="75" t="s">
        <v>1524</v>
      </c>
      <c r="E76" s="225"/>
      <c r="F76" s="225"/>
      <c r="G76" s="225"/>
      <c r="H76" s="225"/>
      <c r="I76" s="225"/>
      <c r="J76" s="225"/>
      <c r="K76" s="225"/>
      <c r="L76" s="225"/>
      <c r="M76" s="225"/>
    </row>
    <row r="77" spans="1:27" ht="11.1" customHeight="1">
      <c r="A77" s="700"/>
      <c r="B77" s="703"/>
      <c r="D77" s="76" t="s">
        <v>1525</v>
      </c>
      <c r="E77" s="225"/>
      <c r="F77" s="225"/>
      <c r="G77" s="225"/>
      <c r="H77" s="225"/>
      <c r="I77" s="225"/>
      <c r="J77" s="225"/>
      <c r="K77" s="225"/>
      <c r="L77" s="225"/>
      <c r="M77" s="225"/>
      <c r="N77" s="225">
        <v>0.27</v>
      </c>
      <c r="O77" s="225">
        <v>0.28999999999999998</v>
      </c>
      <c r="P77" s="225">
        <v>0.31</v>
      </c>
      <c r="Q77" s="225">
        <v>0.31</v>
      </c>
      <c r="R77" s="225">
        <v>0.33</v>
      </c>
      <c r="S77" s="225">
        <v>0.35</v>
      </c>
      <c r="T77" s="225">
        <v>0.37</v>
      </c>
      <c r="U77" s="225">
        <v>0.30000000000000004</v>
      </c>
      <c r="V77" s="225">
        <v>0.33000000000000007</v>
      </c>
      <c r="W77" s="225">
        <v>0.35</v>
      </c>
      <c r="X77" s="225">
        <v>0.33999999999999997</v>
      </c>
      <c r="Y77" s="225">
        <v>0.37</v>
      </c>
      <c r="Z77" s="225">
        <v>0.38</v>
      </c>
      <c r="AA77" s="225">
        <v>0.39999999999999997</v>
      </c>
    </row>
    <row r="78" spans="1:27" ht="12" customHeight="1">
      <c r="A78" s="700">
        <v>60</v>
      </c>
      <c r="B78" s="703" t="s">
        <v>1613</v>
      </c>
      <c r="D78" s="37" t="s">
        <v>1614</v>
      </c>
      <c r="E78" s="225"/>
      <c r="F78" s="225"/>
      <c r="G78" s="225"/>
      <c r="H78" s="225"/>
      <c r="I78" s="225"/>
      <c r="J78" s="225"/>
      <c r="K78" s="225"/>
      <c r="L78" s="225"/>
      <c r="M78" s="225"/>
      <c r="N78" s="225">
        <v>0.88</v>
      </c>
      <c r="O78" s="225">
        <v>0.92000000000000015</v>
      </c>
      <c r="P78" s="225">
        <v>0.98000000000000009</v>
      </c>
      <c r="Q78" s="225">
        <v>0.91000000000000014</v>
      </c>
      <c r="R78" s="225">
        <v>0.93</v>
      </c>
      <c r="S78" s="225">
        <v>0.98000000000000009</v>
      </c>
      <c r="T78" s="225">
        <v>1</v>
      </c>
      <c r="U78" s="225">
        <v>0.91000000000000014</v>
      </c>
      <c r="V78" s="225">
        <v>0.94000000000000017</v>
      </c>
      <c r="W78" s="225">
        <v>0.8</v>
      </c>
      <c r="X78" s="225">
        <v>0.75</v>
      </c>
      <c r="Y78" s="225">
        <v>0.76</v>
      </c>
      <c r="Z78" s="225">
        <v>0.76</v>
      </c>
      <c r="AA78" s="225">
        <v>0.79</v>
      </c>
    </row>
    <row r="79" spans="1:27" ht="24.95" customHeight="1">
      <c r="A79" s="700">
        <v>61</v>
      </c>
      <c r="B79" s="703" t="s">
        <v>1279</v>
      </c>
      <c r="D79" s="375" t="s">
        <v>1345</v>
      </c>
      <c r="E79" s="225"/>
      <c r="F79" s="225"/>
      <c r="G79" s="225"/>
      <c r="H79" s="225"/>
      <c r="I79" s="225"/>
      <c r="J79" s="225"/>
      <c r="K79" s="225"/>
      <c r="L79" s="225"/>
      <c r="M79" s="225"/>
      <c r="N79" s="225">
        <v>83.17</v>
      </c>
      <c r="O79" s="225">
        <v>87.36999999999999</v>
      </c>
      <c r="P79" s="225">
        <v>89.190000000000012</v>
      </c>
      <c r="Q79" s="225">
        <v>89.86999999999999</v>
      </c>
      <c r="R79" s="225">
        <v>90.43</v>
      </c>
      <c r="S79" s="225">
        <v>91.21</v>
      </c>
      <c r="T79" s="225">
        <v>93.539999999999992</v>
      </c>
      <c r="U79" s="225">
        <v>95.59999999999998</v>
      </c>
      <c r="V79" s="225">
        <v>98.27</v>
      </c>
      <c r="W79" s="225">
        <v>104.36999999999999</v>
      </c>
      <c r="X79" s="225">
        <v>110.64</v>
      </c>
      <c r="Y79" s="225">
        <v>113.67999999999999</v>
      </c>
      <c r="Z79" s="225">
        <v>115.6</v>
      </c>
      <c r="AA79" s="225">
        <v>119.86000000000003</v>
      </c>
    </row>
    <row r="80" spans="1:27" ht="12" customHeight="1">
      <c r="A80" s="700">
        <v>62</v>
      </c>
      <c r="B80" s="703" t="s">
        <v>1615</v>
      </c>
      <c r="D80" s="37" t="s">
        <v>1616</v>
      </c>
      <c r="E80" s="225"/>
      <c r="F80" s="225"/>
      <c r="G80" s="225"/>
      <c r="H80" s="225"/>
      <c r="I80" s="225"/>
      <c r="J80" s="225"/>
      <c r="K80" s="225"/>
      <c r="L80" s="225"/>
      <c r="M80" s="225"/>
      <c r="N80" s="225">
        <v>21</v>
      </c>
      <c r="O80" s="225">
        <v>22.610000000000003</v>
      </c>
      <c r="P80" s="225">
        <v>23.41</v>
      </c>
      <c r="Q80" s="225">
        <v>23.37</v>
      </c>
      <c r="R80" s="225">
        <v>23.509999999999998</v>
      </c>
      <c r="S80" s="225">
        <v>23.68</v>
      </c>
      <c r="T80" s="225">
        <v>24.41</v>
      </c>
      <c r="U80" s="225">
        <v>24.999999999999996</v>
      </c>
      <c r="V80" s="225">
        <v>25.89</v>
      </c>
      <c r="W80" s="225">
        <v>27.010000000000005</v>
      </c>
      <c r="X80" s="225">
        <v>29.249999999999996</v>
      </c>
      <c r="Y80" s="225">
        <v>30.08</v>
      </c>
      <c r="Z80" s="225">
        <v>30.630000000000003</v>
      </c>
      <c r="AA80" s="225">
        <v>32.040000000000006</v>
      </c>
    </row>
    <row r="81" spans="1:27" ht="12" customHeight="1">
      <c r="A81" s="700">
        <v>63</v>
      </c>
      <c r="B81" s="703" t="s">
        <v>1617</v>
      </c>
      <c r="D81" s="37" t="s">
        <v>1618</v>
      </c>
      <c r="E81" s="225"/>
      <c r="F81" s="225"/>
      <c r="G81" s="225"/>
      <c r="H81" s="225"/>
      <c r="I81" s="225"/>
      <c r="J81" s="225"/>
      <c r="K81" s="225"/>
      <c r="L81" s="225"/>
      <c r="M81" s="225"/>
      <c r="N81" s="225">
        <v>37.769999999999996</v>
      </c>
      <c r="O81" s="225">
        <v>39.1</v>
      </c>
      <c r="P81" s="225">
        <v>40.019999999999996</v>
      </c>
      <c r="Q81" s="225">
        <v>39.729999999999997</v>
      </c>
      <c r="R81" s="225">
        <v>39.940000000000005</v>
      </c>
      <c r="S81" s="225">
        <v>39.839999999999996</v>
      </c>
      <c r="T81" s="225">
        <v>40.669999999999995</v>
      </c>
      <c r="U81" s="225">
        <v>41.140000000000008</v>
      </c>
      <c r="V81" s="225">
        <v>41.400000000000006</v>
      </c>
      <c r="W81" s="225">
        <v>40.599999999999994</v>
      </c>
      <c r="X81" s="225">
        <v>42.64</v>
      </c>
      <c r="Y81" s="225">
        <v>43.370000000000005</v>
      </c>
      <c r="Z81" s="225">
        <v>43.690000000000005</v>
      </c>
      <c r="AA81" s="225">
        <v>44.760000000000005</v>
      </c>
    </row>
    <row r="82" spans="1:27" ht="12" customHeight="1">
      <c r="A82" s="700">
        <v>64</v>
      </c>
      <c r="B82" s="703" t="s">
        <v>1619</v>
      </c>
      <c r="D82" s="37" t="s">
        <v>1620</v>
      </c>
      <c r="E82" s="225"/>
      <c r="F82" s="225"/>
      <c r="G82" s="225"/>
      <c r="H82" s="225"/>
      <c r="I82" s="225"/>
      <c r="J82" s="225"/>
      <c r="K82" s="225"/>
      <c r="L82" s="225"/>
      <c r="M82" s="225"/>
      <c r="N82" s="225">
        <v>1.31</v>
      </c>
      <c r="O82" s="225">
        <v>1.5000000000000002</v>
      </c>
      <c r="P82" s="225">
        <v>1.54</v>
      </c>
      <c r="Q82" s="225">
        <v>1.54</v>
      </c>
      <c r="R82" s="225">
        <v>1.5500000000000003</v>
      </c>
      <c r="S82" s="225">
        <v>1.57</v>
      </c>
      <c r="T82" s="225">
        <v>1.6</v>
      </c>
      <c r="U82" s="225">
        <v>1.6</v>
      </c>
      <c r="V82" s="225">
        <v>1.6300000000000001</v>
      </c>
      <c r="W82" s="225">
        <v>1.7300000000000002</v>
      </c>
      <c r="X82" s="225">
        <v>1.7500000000000002</v>
      </c>
      <c r="Y82" s="225">
        <v>1.8000000000000003</v>
      </c>
      <c r="Z82" s="225">
        <v>1.8000000000000003</v>
      </c>
      <c r="AA82" s="225">
        <v>1.83</v>
      </c>
    </row>
    <row r="83" spans="1:27" ht="12" customHeight="1">
      <c r="A83" s="700">
        <v>65</v>
      </c>
      <c r="B83" s="703" t="s">
        <v>1621</v>
      </c>
      <c r="D83" s="37" t="s">
        <v>1622</v>
      </c>
      <c r="E83" s="225"/>
      <c r="F83" s="225"/>
      <c r="G83" s="225"/>
      <c r="H83" s="225"/>
      <c r="I83" s="225"/>
      <c r="J83" s="225"/>
      <c r="K83" s="225"/>
      <c r="L83" s="225"/>
      <c r="M83" s="225"/>
      <c r="N83" s="225">
        <v>15.860000000000001</v>
      </c>
      <c r="O83" s="225">
        <v>16.890000000000004</v>
      </c>
      <c r="P83" s="225">
        <v>16.899999999999999</v>
      </c>
      <c r="Q83" s="225">
        <v>17.3</v>
      </c>
      <c r="R83" s="225">
        <v>17.419999999999998</v>
      </c>
      <c r="S83" s="225">
        <v>17.75</v>
      </c>
      <c r="T83" s="225">
        <v>18.389999999999997</v>
      </c>
      <c r="U83" s="225">
        <v>19.360000000000003</v>
      </c>
      <c r="V83" s="225">
        <v>20.159999999999993</v>
      </c>
      <c r="W83" s="225">
        <v>21.509999999999998</v>
      </c>
      <c r="X83" s="225">
        <v>22.84</v>
      </c>
      <c r="Y83" s="225">
        <v>23.83</v>
      </c>
      <c r="Z83" s="225">
        <v>24.229999999999993</v>
      </c>
      <c r="AA83" s="225">
        <v>25.479999999999997</v>
      </c>
    </row>
    <row r="84" spans="1:27" ht="12" customHeight="1">
      <c r="A84" s="700">
        <v>66</v>
      </c>
      <c r="B84" s="703" t="s">
        <v>1623</v>
      </c>
      <c r="D84" s="37" t="s">
        <v>1624</v>
      </c>
      <c r="E84" s="225"/>
      <c r="F84" s="225"/>
      <c r="G84" s="225"/>
      <c r="H84" s="225"/>
      <c r="I84" s="225"/>
      <c r="J84" s="225"/>
      <c r="K84" s="225"/>
      <c r="L84" s="225"/>
      <c r="M84" s="225"/>
      <c r="N84" s="225">
        <v>3.23</v>
      </c>
      <c r="O84" s="225">
        <v>2.5999999999999996</v>
      </c>
      <c r="P84" s="225">
        <v>2.7600000000000002</v>
      </c>
      <c r="Q84" s="225">
        <v>2.86</v>
      </c>
      <c r="R84" s="225">
        <v>2.93</v>
      </c>
      <c r="S84" s="225">
        <v>2.9800000000000004</v>
      </c>
      <c r="T84" s="225">
        <v>2.95</v>
      </c>
      <c r="U84" s="225">
        <v>2.9200000000000004</v>
      </c>
      <c r="V84" s="225">
        <v>3.02</v>
      </c>
      <c r="W84" s="225">
        <v>3.05</v>
      </c>
      <c r="X84" s="225">
        <v>2.7300000000000004</v>
      </c>
      <c r="Y84" s="225">
        <v>2.8300000000000005</v>
      </c>
      <c r="Z84" s="225">
        <v>2.9000000000000004</v>
      </c>
      <c r="AA84" s="225">
        <v>2.8399999999999994</v>
      </c>
    </row>
    <row r="85" spans="1:27" ht="12" customHeight="1">
      <c r="A85" s="700">
        <v>67</v>
      </c>
      <c r="B85" s="703" t="s">
        <v>1625</v>
      </c>
      <c r="D85" s="37" t="s">
        <v>1626</v>
      </c>
      <c r="E85" s="225"/>
      <c r="F85" s="225"/>
      <c r="G85" s="225"/>
      <c r="H85" s="225"/>
      <c r="I85" s="225"/>
      <c r="J85" s="225"/>
      <c r="K85" s="225"/>
      <c r="L85" s="225"/>
      <c r="M85" s="225"/>
      <c r="N85" s="225">
        <v>2.5099999999999998</v>
      </c>
      <c r="O85" s="225">
        <v>3.1900000000000004</v>
      </c>
      <c r="P85" s="225">
        <v>2.95</v>
      </c>
      <c r="Q85" s="225">
        <v>3.4100000000000006</v>
      </c>
      <c r="R85" s="225">
        <v>3.6199999999999997</v>
      </c>
      <c r="S85" s="225">
        <v>3.9499999999999997</v>
      </c>
      <c r="T85" s="225">
        <v>4.08</v>
      </c>
      <c r="U85" s="225">
        <v>3.99</v>
      </c>
      <c r="V85" s="225">
        <v>4.3699999999999992</v>
      </c>
      <c r="W85" s="225">
        <v>8.49</v>
      </c>
      <c r="X85" s="225">
        <v>9.3000000000000007</v>
      </c>
      <c r="Y85" s="225">
        <v>9.3299999999999983</v>
      </c>
      <c r="Z85" s="225">
        <v>9.49</v>
      </c>
      <c r="AA85" s="225">
        <v>9.7600000000000016</v>
      </c>
    </row>
    <row r="86" spans="1:27" ht="12" customHeight="1">
      <c r="A86" s="700">
        <v>68</v>
      </c>
      <c r="B86" s="703" t="s">
        <v>1627</v>
      </c>
      <c r="D86" s="75" t="s">
        <v>1524</v>
      </c>
      <c r="E86" s="225"/>
      <c r="F86" s="225"/>
      <c r="G86" s="225"/>
      <c r="H86" s="225"/>
      <c r="I86" s="225"/>
      <c r="J86" s="225"/>
      <c r="K86" s="225"/>
      <c r="L86" s="225"/>
      <c r="M86" s="225"/>
    </row>
    <row r="87" spans="1:27" ht="11.1" customHeight="1">
      <c r="A87" s="700"/>
      <c r="B87" s="703"/>
      <c r="D87" s="76" t="s">
        <v>1525</v>
      </c>
      <c r="E87" s="225"/>
      <c r="F87" s="225"/>
      <c r="G87" s="225"/>
      <c r="H87" s="225"/>
      <c r="I87" s="225"/>
      <c r="J87" s="225"/>
      <c r="K87" s="225"/>
      <c r="L87" s="225"/>
      <c r="M87" s="225"/>
      <c r="N87" s="225">
        <v>0.33</v>
      </c>
      <c r="O87" s="225">
        <v>0.41</v>
      </c>
      <c r="P87" s="225">
        <v>0.51</v>
      </c>
      <c r="Q87" s="225">
        <v>0.53</v>
      </c>
      <c r="R87" s="225">
        <v>0.41</v>
      </c>
      <c r="S87" s="225">
        <v>0.35000000000000003</v>
      </c>
      <c r="T87" s="225">
        <v>0.35000000000000003</v>
      </c>
      <c r="U87" s="225">
        <v>0.49</v>
      </c>
      <c r="V87" s="225">
        <v>0.69000000000000006</v>
      </c>
      <c r="W87" s="225">
        <v>0.84000000000000019</v>
      </c>
      <c r="X87" s="225">
        <v>0.92000000000000015</v>
      </c>
      <c r="Y87" s="225">
        <v>1.2400000000000002</v>
      </c>
      <c r="Z87" s="225">
        <v>1.66</v>
      </c>
      <c r="AA87" s="225">
        <v>1.97</v>
      </c>
    </row>
    <row r="88" spans="1:27" ht="12" customHeight="1">
      <c r="A88" s="700">
        <v>69</v>
      </c>
      <c r="B88" s="703" t="s">
        <v>1628</v>
      </c>
      <c r="D88" s="37" t="s">
        <v>1629</v>
      </c>
      <c r="E88" s="225"/>
      <c r="F88" s="225"/>
      <c r="G88" s="225"/>
      <c r="H88" s="225"/>
      <c r="I88" s="225"/>
      <c r="J88" s="225"/>
      <c r="K88" s="225"/>
      <c r="L88" s="225"/>
      <c r="M88" s="225"/>
      <c r="N88" s="225">
        <v>1.1600000000000001</v>
      </c>
      <c r="O88" s="225">
        <v>1.0699999999999998</v>
      </c>
      <c r="P88" s="225">
        <v>1.1000000000000001</v>
      </c>
      <c r="Q88" s="225">
        <v>1.1299999999999999</v>
      </c>
      <c r="R88" s="225">
        <v>1.05</v>
      </c>
      <c r="S88" s="225">
        <v>1.0900000000000001</v>
      </c>
      <c r="T88" s="225">
        <v>1.0900000000000001</v>
      </c>
      <c r="U88" s="225">
        <v>1.1000000000000001</v>
      </c>
      <c r="V88" s="225">
        <v>1.1100000000000001</v>
      </c>
      <c r="W88" s="225">
        <v>1.1399999999999999</v>
      </c>
      <c r="X88" s="225">
        <v>1.21</v>
      </c>
      <c r="Y88" s="225">
        <v>1.2000000000000002</v>
      </c>
      <c r="Z88" s="225">
        <v>1.1999999999999997</v>
      </c>
      <c r="AA88" s="225">
        <v>1.1800000000000002</v>
      </c>
    </row>
    <row r="89" spans="1:27" ht="24.95" customHeight="1">
      <c r="A89" s="700">
        <v>70</v>
      </c>
      <c r="B89" s="703" t="s">
        <v>1344</v>
      </c>
      <c r="D89" s="375" t="s">
        <v>1511</v>
      </c>
      <c r="E89" s="225"/>
      <c r="F89" s="225"/>
      <c r="G89" s="225"/>
      <c r="H89" s="225"/>
      <c r="I89" s="225"/>
      <c r="J89" s="225"/>
      <c r="K89" s="225"/>
      <c r="L89" s="225"/>
      <c r="M89" s="225"/>
      <c r="N89" s="225">
        <v>430.63</v>
      </c>
      <c r="O89" s="225">
        <v>441.04999999999995</v>
      </c>
      <c r="P89" s="225">
        <v>453.04000000000008</v>
      </c>
      <c r="Q89" s="225">
        <v>466.02000000000004</v>
      </c>
      <c r="R89" s="225">
        <v>468.36999999999989</v>
      </c>
      <c r="S89" s="225">
        <v>474.52</v>
      </c>
      <c r="T89" s="225">
        <v>474.2299999999999</v>
      </c>
      <c r="U89" s="225">
        <v>470.22</v>
      </c>
      <c r="V89" s="225">
        <v>476.93</v>
      </c>
      <c r="W89" s="225">
        <v>504.93</v>
      </c>
      <c r="X89" s="225">
        <v>512.90999999999985</v>
      </c>
      <c r="Y89" s="225">
        <v>509.45000000000005</v>
      </c>
      <c r="Z89" s="225">
        <v>516.32000000000005</v>
      </c>
      <c r="AA89" s="225">
        <v>530.2600000000001</v>
      </c>
    </row>
    <row r="90" spans="1:27" ht="12" customHeight="1">
      <c r="A90" s="700">
        <v>71</v>
      </c>
      <c r="B90" s="703" t="s">
        <v>1630</v>
      </c>
      <c r="D90" s="37" t="s">
        <v>1631</v>
      </c>
      <c r="E90" s="225"/>
      <c r="F90" s="225"/>
      <c r="G90" s="225"/>
      <c r="H90" s="225"/>
      <c r="I90" s="225"/>
      <c r="J90" s="225"/>
      <c r="K90" s="225"/>
      <c r="L90" s="225"/>
      <c r="M90" s="225"/>
      <c r="N90" s="225">
        <v>57.470000000000006</v>
      </c>
      <c r="O90" s="225">
        <v>60.190000000000005</v>
      </c>
      <c r="P90" s="225">
        <v>62.360000000000007</v>
      </c>
      <c r="Q90" s="225">
        <v>62.769999999999996</v>
      </c>
      <c r="R90" s="225">
        <v>61.69</v>
      </c>
      <c r="S90" s="225">
        <v>59.85</v>
      </c>
      <c r="T90" s="225">
        <v>59.309999999999995</v>
      </c>
      <c r="U90" s="225">
        <v>61.35</v>
      </c>
      <c r="V90" s="225">
        <v>65.920000000000016</v>
      </c>
      <c r="W90" s="225">
        <v>70.259999999999991</v>
      </c>
      <c r="X90" s="225">
        <v>73.72</v>
      </c>
      <c r="Y90" s="225">
        <v>75.929999999999993</v>
      </c>
      <c r="Z90" s="225">
        <v>78.570000000000007</v>
      </c>
      <c r="AA90" s="225">
        <v>81.860000000000014</v>
      </c>
    </row>
    <row r="91" spans="1:27" ht="12" customHeight="1">
      <c r="A91" s="700">
        <v>72</v>
      </c>
      <c r="B91" s="703" t="s">
        <v>1632</v>
      </c>
      <c r="D91" s="37" t="s">
        <v>1633</v>
      </c>
      <c r="E91" s="225"/>
      <c r="F91" s="225"/>
      <c r="G91" s="225"/>
      <c r="H91" s="225"/>
      <c r="I91" s="225"/>
      <c r="J91" s="225"/>
      <c r="K91" s="225"/>
      <c r="L91" s="225"/>
      <c r="M91" s="225"/>
      <c r="N91" s="225">
        <v>201.39999999999995</v>
      </c>
      <c r="O91" s="225">
        <v>207.29</v>
      </c>
      <c r="P91" s="225">
        <v>211.46</v>
      </c>
      <c r="Q91" s="225">
        <v>218.35</v>
      </c>
      <c r="R91" s="225">
        <v>220.69</v>
      </c>
      <c r="S91" s="225">
        <v>225.20000000000002</v>
      </c>
      <c r="T91" s="225">
        <v>226.57999999999998</v>
      </c>
      <c r="U91" s="225">
        <v>231.12000000000003</v>
      </c>
      <c r="V91" s="225">
        <v>234.95</v>
      </c>
      <c r="W91" s="225">
        <v>241.11999999999998</v>
      </c>
      <c r="X91" s="225">
        <v>245.16000000000003</v>
      </c>
      <c r="Y91" s="225">
        <v>246.98500000000001</v>
      </c>
      <c r="Z91" s="225">
        <v>251.79000000000002</v>
      </c>
      <c r="AA91" s="225">
        <v>256.70000000000005</v>
      </c>
    </row>
    <row r="92" spans="1:27" ht="12" customHeight="1">
      <c r="A92" s="700">
        <v>73</v>
      </c>
      <c r="B92" s="703" t="s">
        <v>1634</v>
      </c>
      <c r="D92" s="37" t="s">
        <v>1635</v>
      </c>
      <c r="E92" s="225"/>
      <c r="F92" s="225"/>
      <c r="G92" s="225"/>
      <c r="H92" s="225"/>
      <c r="I92" s="225"/>
      <c r="J92" s="225"/>
      <c r="K92" s="225"/>
      <c r="L92" s="225"/>
      <c r="M92" s="225"/>
      <c r="N92" s="225">
        <v>50.379999999999995</v>
      </c>
      <c r="O92" s="225">
        <v>50.78</v>
      </c>
      <c r="P92" s="225">
        <v>51.019999999999996</v>
      </c>
      <c r="Q92" s="225">
        <v>50.51</v>
      </c>
      <c r="R92" s="225">
        <v>50.339999999999996</v>
      </c>
      <c r="S92" s="225">
        <v>48.53</v>
      </c>
      <c r="T92" s="225">
        <v>48.2</v>
      </c>
      <c r="U92" s="225">
        <v>48.1</v>
      </c>
      <c r="V92" s="225">
        <v>48.839999999999996</v>
      </c>
      <c r="W92" s="225">
        <v>49.76</v>
      </c>
      <c r="X92" s="225">
        <v>50.43</v>
      </c>
      <c r="Y92" s="225">
        <v>50.78</v>
      </c>
      <c r="Z92" s="225">
        <v>51.65</v>
      </c>
      <c r="AA92" s="225">
        <v>52.43</v>
      </c>
    </row>
    <row r="93" spans="1:27" ht="12" customHeight="1">
      <c r="A93" s="700">
        <v>74</v>
      </c>
      <c r="B93" s="703" t="s">
        <v>1636</v>
      </c>
      <c r="D93" s="37" t="s">
        <v>1637</v>
      </c>
      <c r="E93" s="225"/>
      <c r="F93" s="225"/>
      <c r="G93" s="225"/>
      <c r="H93" s="225"/>
      <c r="I93" s="225"/>
      <c r="J93" s="225"/>
      <c r="K93" s="225"/>
      <c r="L93" s="225"/>
      <c r="M93" s="225"/>
      <c r="N93" s="225">
        <v>30.17</v>
      </c>
      <c r="O93" s="225">
        <v>30.269999999999996</v>
      </c>
      <c r="P93" s="225">
        <v>31.349999999999998</v>
      </c>
      <c r="Q93" s="225">
        <v>32.269999999999996</v>
      </c>
      <c r="R93" s="225">
        <v>33.089999999999996</v>
      </c>
      <c r="S93" s="225">
        <v>33.35</v>
      </c>
      <c r="T93" s="225">
        <v>33.059999999999995</v>
      </c>
      <c r="U93" s="225">
        <v>33.410000000000004</v>
      </c>
      <c r="V93" s="225">
        <v>35.529999999999994</v>
      </c>
      <c r="W93" s="225">
        <v>40.590000000000003</v>
      </c>
      <c r="X93" s="225">
        <v>42.349999999999994</v>
      </c>
      <c r="Y93" s="225">
        <v>42.824999999999996</v>
      </c>
      <c r="Z93" s="225">
        <v>43.13</v>
      </c>
      <c r="AA93" s="225">
        <v>44.18</v>
      </c>
    </row>
    <row r="94" spans="1:27" ht="12" customHeight="1">
      <c r="A94" s="700">
        <v>75</v>
      </c>
      <c r="B94" s="703" t="s">
        <v>1638</v>
      </c>
      <c r="D94" s="37" t="s">
        <v>1639</v>
      </c>
      <c r="E94" s="225"/>
      <c r="F94" s="225"/>
      <c r="G94" s="225"/>
      <c r="H94" s="225"/>
      <c r="I94" s="225"/>
      <c r="J94" s="225"/>
      <c r="K94" s="225"/>
      <c r="L94" s="225"/>
      <c r="M94" s="225"/>
      <c r="N94" s="225">
        <v>52.36</v>
      </c>
      <c r="O94" s="225">
        <v>53.449999999999996</v>
      </c>
      <c r="P94" s="225">
        <v>57.230000000000004</v>
      </c>
      <c r="Q94" s="225">
        <v>60.710000000000008</v>
      </c>
      <c r="R94" s="225">
        <v>60.870000000000005</v>
      </c>
      <c r="S94" s="225">
        <v>77.09999999999998</v>
      </c>
      <c r="T94" s="225">
        <v>76.569999999999993</v>
      </c>
      <c r="U94" s="225">
        <v>67.089999999999989</v>
      </c>
      <c r="V94" s="225">
        <v>63.61999999999999</v>
      </c>
      <c r="W94" s="225">
        <v>73.78</v>
      </c>
      <c r="X94" s="225">
        <v>71.14</v>
      </c>
      <c r="Y94" s="225">
        <v>62.43</v>
      </c>
      <c r="Z94" s="225">
        <v>61.11</v>
      </c>
      <c r="AA94" s="225">
        <v>64.180000000000007</v>
      </c>
    </row>
    <row r="95" spans="1:27" ht="12" customHeight="1">
      <c r="A95" s="700">
        <v>76</v>
      </c>
      <c r="B95" s="703" t="s">
        <v>1640</v>
      </c>
      <c r="D95" s="37" t="s">
        <v>1641</v>
      </c>
      <c r="E95" s="225"/>
      <c r="F95" s="225"/>
      <c r="G95" s="225"/>
      <c r="H95" s="225"/>
      <c r="I95" s="225"/>
      <c r="J95" s="225"/>
      <c r="K95" s="225"/>
      <c r="L95" s="225"/>
      <c r="M95" s="225"/>
      <c r="N95" s="225">
        <v>3.6899999999999995</v>
      </c>
      <c r="O95" s="225">
        <v>5.15</v>
      </c>
      <c r="P95" s="225">
        <v>5.1800000000000006</v>
      </c>
      <c r="Q95" s="225">
        <v>5.2700000000000005</v>
      </c>
      <c r="R95" s="225">
        <v>5.46</v>
      </c>
      <c r="S95" s="225">
        <v>1.5800000000000003</v>
      </c>
      <c r="T95" s="225">
        <v>1.4000000000000001</v>
      </c>
      <c r="U95" s="225">
        <v>1.1400000000000001</v>
      </c>
      <c r="V95" s="225">
        <v>0.92</v>
      </c>
      <c r="W95" s="225">
        <v>1.7200000000000002</v>
      </c>
      <c r="X95" s="225">
        <v>1.8900000000000001</v>
      </c>
      <c r="Y95" s="225">
        <v>1.8800000000000001</v>
      </c>
      <c r="Z95" s="225">
        <v>1.85</v>
      </c>
      <c r="AA95" s="225">
        <v>1.87</v>
      </c>
    </row>
    <row r="96" spans="1:27" ht="12" customHeight="1">
      <c r="A96" s="700">
        <v>77</v>
      </c>
      <c r="B96" s="703" t="s">
        <v>1642</v>
      </c>
      <c r="D96" s="37" t="s">
        <v>1643</v>
      </c>
      <c r="E96" s="225"/>
      <c r="F96" s="225"/>
      <c r="G96" s="225"/>
      <c r="H96" s="225"/>
      <c r="I96" s="225"/>
      <c r="J96" s="225"/>
      <c r="K96" s="225"/>
      <c r="L96" s="225"/>
      <c r="M96" s="225"/>
      <c r="N96" s="225">
        <v>17.869999999999997</v>
      </c>
      <c r="O96" s="225">
        <v>16.55</v>
      </c>
      <c r="P96" s="225">
        <v>16.41</v>
      </c>
      <c r="Q96" s="225">
        <v>17.72</v>
      </c>
      <c r="R96" s="225">
        <v>17.959999999999994</v>
      </c>
      <c r="S96" s="225">
        <v>9.3000000000000007</v>
      </c>
      <c r="T96" s="225">
        <v>9.1499999999999986</v>
      </c>
      <c r="U96" s="225">
        <v>8.3200000000000021</v>
      </c>
      <c r="V96" s="225">
        <v>7.6199999999999992</v>
      </c>
      <c r="W96" s="225">
        <v>7.62</v>
      </c>
      <c r="X96" s="225">
        <v>7.71</v>
      </c>
      <c r="Y96" s="225">
        <v>7.88</v>
      </c>
      <c r="Z96" s="225">
        <v>8.1199999999999992</v>
      </c>
      <c r="AA96" s="225">
        <v>8.68</v>
      </c>
    </row>
    <row r="97" spans="1:27" ht="12" customHeight="1">
      <c r="A97" s="700">
        <v>78</v>
      </c>
      <c r="B97" s="703" t="s">
        <v>1644</v>
      </c>
      <c r="D97" s="75" t="s">
        <v>1524</v>
      </c>
      <c r="E97" s="225"/>
      <c r="F97" s="225"/>
      <c r="G97" s="225"/>
      <c r="H97" s="225"/>
      <c r="I97" s="225"/>
      <c r="J97" s="225"/>
      <c r="K97" s="225"/>
      <c r="L97" s="225"/>
      <c r="M97" s="225"/>
    </row>
    <row r="98" spans="1:27" ht="11.1" customHeight="1">
      <c r="A98" s="700"/>
      <c r="B98" s="703"/>
      <c r="D98" s="76" t="s">
        <v>1525</v>
      </c>
      <c r="E98" s="225"/>
      <c r="F98" s="225"/>
      <c r="G98" s="225"/>
      <c r="H98" s="225"/>
      <c r="I98" s="225"/>
      <c r="J98" s="225"/>
      <c r="K98" s="225"/>
      <c r="L98" s="225"/>
      <c r="M98" s="225"/>
      <c r="N98" s="225">
        <v>0.12000000000000001</v>
      </c>
      <c r="O98" s="225">
        <v>0.13</v>
      </c>
      <c r="P98" s="225">
        <v>0.16</v>
      </c>
      <c r="Q98" s="225">
        <v>0.16</v>
      </c>
      <c r="R98" s="225">
        <v>0.18999999999999997</v>
      </c>
      <c r="S98" s="225">
        <v>0.21</v>
      </c>
      <c r="T98" s="225">
        <v>0.19999999999999998</v>
      </c>
      <c r="U98" s="225">
        <v>0.18</v>
      </c>
      <c r="V98" s="225">
        <v>0.18</v>
      </c>
      <c r="W98" s="225">
        <v>0.19999999999999998</v>
      </c>
      <c r="X98" s="225">
        <v>0.19999999999999998</v>
      </c>
      <c r="Y98" s="225">
        <v>0.23</v>
      </c>
      <c r="Z98" s="225">
        <v>0.23</v>
      </c>
      <c r="AA98" s="225">
        <v>0.23</v>
      </c>
    </row>
    <row r="99" spans="1:27" ht="12" customHeight="1">
      <c r="A99" s="700">
        <v>79</v>
      </c>
      <c r="B99" s="703" t="s">
        <v>1645</v>
      </c>
      <c r="D99" s="37" t="s">
        <v>1646</v>
      </c>
      <c r="E99" s="225"/>
      <c r="F99" s="225"/>
      <c r="G99" s="225"/>
      <c r="H99" s="225"/>
      <c r="I99" s="225"/>
      <c r="J99" s="225"/>
      <c r="K99" s="225"/>
      <c r="L99" s="225"/>
      <c r="M99" s="225"/>
      <c r="N99" s="225">
        <v>17.169999999999998</v>
      </c>
      <c r="O99" s="225">
        <v>17.239999999999998</v>
      </c>
      <c r="P99" s="225">
        <v>17.869999999999997</v>
      </c>
      <c r="Q99" s="225">
        <v>18.259999999999998</v>
      </c>
      <c r="R99" s="225">
        <v>18.080000000000002</v>
      </c>
      <c r="S99" s="225">
        <v>19.399999999999999</v>
      </c>
      <c r="T99" s="225">
        <v>19.759999999999998</v>
      </c>
      <c r="U99" s="225">
        <v>19.510000000000002</v>
      </c>
      <c r="V99" s="225">
        <v>19.350000000000001</v>
      </c>
      <c r="W99" s="225">
        <v>19.88</v>
      </c>
      <c r="X99" s="225">
        <v>20.309999999999999</v>
      </c>
      <c r="Y99" s="225">
        <v>20.509999999999998</v>
      </c>
      <c r="Z99" s="225">
        <v>19.869999999999994</v>
      </c>
      <c r="AA99" s="225">
        <v>20.13</v>
      </c>
    </row>
    <row r="100" spans="1:27" ht="24.95" customHeight="1">
      <c r="A100" s="700">
        <v>80</v>
      </c>
      <c r="D100" s="375" t="s">
        <v>865</v>
      </c>
      <c r="E100" s="225"/>
      <c r="F100" s="225"/>
      <c r="G100" s="225"/>
      <c r="H100" s="225"/>
      <c r="I100" s="225"/>
      <c r="J100" s="225"/>
      <c r="K100" s="225"/>
      <c r="L100" s="225"/>
      <c r="M100" s="225"/>
      <c r="N100" s="225">
        <v>923.3599999999999</v>
      </c>
      <c r="O100" s="225">
        <v>1000.7799999999999</v>
      </c>
      <c r="P100" s="225">
        <v>1022.3300000000002</v>
      </c>
      <c r="Q100" s="225">
        <v>1040.72</v>
      </c>
      <c r="R100" s="225">
        <v>1033.5999999999999</v>
      </c>
      <c r="S100" s="225">
        <v>1043.45</v>
      </c>
      <c r="T100" s="225">
        <v>1049.29</v>
      </c>
      <c r="U100" s="225">
        <v>1056.7600000000002</v>
      </c>
      <c r="V100" s="225">
        <v>1090.4600000000003</v>
      </c>
      <c r="W100" s="225">
        <v>1146.27</v>
      </c>
      <c r="X100" s="225">
        <v>1194.1299999999999</v>
      </c>
      <c r="Y100" s="225">
        <v>1178.6500000000001</v>
      </c>
      <c r="Z100" s="225">
        <v>1191.49</v>
      </c>
      <c r="AA100" s="225">
        <v>1218.9000000000001</v>
      </c>
    </row>
    <row r="101" spans="1:27" ht="12" customHeight="1">
      <c r="E101" s="138"/>
      <c r="F101" s="138"/>
      <c r="G101" s="138"/>
      <c r="H101" s="138"/>
      <c r="I101" s="138"/>
      <c r="J101" s="138"/>
      <c r="K101" s="138"/>
      <c r="L101" s="138"/>
    </row>
    <row r="102" spans="1:27" ht="12" customHeight="1">
      <c r="E102" s="138"/>
      <c r="F102" s="138"/>
      <c r="G102" s="138"/>
      <c r="H102" s="138"/>
      <c r="I102" s="138"/>
      <c r="J102" s="138"/>
      <c r="K102" s="138"/>
      <c r="L102" s="138"/>
    </row>
    <row r="103" spans="1:27" ht="12" customHeight="1"/>
    <row r="104" spans="1:27" ht="12" customHeight="1"/>
    <row r="105" spans="1:27" ht="12" customHeight="1"/>
    <row r="106" spans="1:27" ht="12" customHeight="1"/>
    <row r="107" spans="1:27" ht="12" customHeight="1"/>
    <row r="108" spans="1:27" ht="12" customHeight="1"/>
    <row r="109" spans="1:27" ht="12" customHeight="1"/>
    <row r="110" spans="1:27" ht="12" customHeight="1"/>
    <row r="111" spans="1:27" ht="12" customHeight="1"/>
    <row r="112" spans="1:27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3" max="23" man="1"/>
  </row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4"/>
  <sheetViews>
    <sheetView showGridLines="0" workbookViewId="0"/>
  </sheetViews>
  <sheetFormatPr baseColWidth="10" defaultRowHeight="11.25"/>
  <cols>
    <col min="1" max="1" width="4.85546875" style="104" customWidth="1"/>
    <col min="2" max="2" width="6.28515625" style="606" customWidth="1"/>
    <col min="3" max="3" width="1.7109375" style="606" customWidth="1"/>
    <col min="4" max="4" width="34.28515625" style="104" customWidth="1"/>
    <col min="5" max="12" width="9.28515625" style="104" hidden="1" customWidth="1"/>
    <col min="13" max="21" width="9.42578125" style="104" hidden="1" customWidth="1"/>
    <col min="22" max="27" width="9.42578125" style="104" customWidth="1"/>
    <col min="28" max="16384" width="11.42578125" style="104"/>
  </cols>
  <sheetData>
    <row r="1" spans="1:27" ht="12" customHeight="1">
      <c r="A1" s="224" t="s">
        <v>1647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8" customHeight="1">
      <c r="A2" s="590" t="s">
        <v>352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697"/>
      <c r="S2" s="697"/>
      <c r="T2" s="697"/>
      <c r="U2" s="697"/>
      <c r="V2" s="697"/>
      <c r="W2" s="697"/>
      <c r="X2" s="697"/>
      <c r="Y2" s="697"/>
      <c r="Z2" s="697"/>
      <c r="AA2" s="697"/>
    </row>
    <row r="3" spans="1:27" ht="12" customHeight="1">
      <c r="A3" s="119"/>
      <c r="B3" s="357"/>
      <c r="C3" s="357"/>
      <c r="D3" s="119"/>
      <c r="E3" s="119"/>
      <c r="F3" s="119"/>
      <c r="G3" s="119"/>
      <c r="H3" s="119"/>
      <c r="I3" s="119"/>
      <c r="J3" s="119"/>
      <c r="K3" s="119"/>
      <c r="L3" s="119"/>
    </row>
    <row r="4" spans="1:27" ht="21" customHeight="1">
      <c r="A4" s="698" t="s">
        <v>356</v>
      </c>
      <c r="B4" s="372" t="s">
        <v>1503</v>
      </c>
      <c r="C4" s="357"/>
      <c r="D4" s="359" t="s">
        <v>351</v>
      </c>
      <c r="E4" s="599">
        <v>1991</v>
      </c>
      <c r="F4" s="599">
        <v>1992</v>
      </c>
      <c r="G4" s="599">
        <v>1993</v>
      </c>
      <c r="H4" s="599">
        <v>1994</v>
      </c>
      <c r="I4" s="599">
        <v>1995</v>
      </c>
      <c r="J4" s="599">
        <v>1996</v>
      </c>
      <c r="K4" s="599">
        <v>1997</v>
      </c>
      <c r="L4" s="599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32.1" customHeight="1">
      <c r="A5" s="122"/>
      <c r="B5" s="148"/>
      <c r="C5" s="148"/>
      <c r="D5" s="373"/>
      <c r="E5" s="699"/>
      <c r="F5" s="148"/>
      <c r="G5" s="699"/>
      <c r="H5" s="699"/>
      <c r="I5" s="699"/>
      <c r="J5" s="699"/>
      <c r="K5" s="699"/>
      <c r="L5" s="699"/>
      <c r="M5" s="699"/>
      <c r="N5" s="699"/>
      <c r="V5" s="364" t="s">
        <v>549</v>
      </c>
      <c r="W5" s="699"/>
      <c r="X5" s="699"/>
      <c r="Y5" s="699"/>
      <c r="Z5" s="699"/>
      <c r="AA5" s="699"/>
    </row>
    <row r="6" spans="1:27" ht="20.100000000000001" customHeight="1">
      <c r="A6" s="700">
        <v>1</v>
      </c>
      <c r="B6" s="374" t="s">
        <v>361</v>
      </c>
      <c r="D6" s="37" t="s">
        <v>1504</v>
      </c>
      <c r="E6" s="371">
        <v>35.260000000000005</v>
      </c>
      <c r="F6" s="371">
        <v>36.729999999999997</v>
      </c>
      <c r="G6" s="371">
        <v>38.949999999999996</v>
      </c>
      <c r="H6" s="371">
        <v>40.51</v>
      </c>
      <c r="I6" s="371">
        <v>41.49</v>
      </c>
      <c r="J6" s="371">
        <v>43.09</v>
      </c>
      <c r="K6" s="371">
        <v>43.76</v>
      </c>
      <c r="L6" s="371">
        <v>43.55</v>
      </c>
      <c r="M6" s="371">
        <v>46.480000000000004</v>
      </c>
      <c r="N6" s="371">
        <v>36.42</v>
      </c>
      <c r="O6" s="371">
        <v>35.750000000000007</v>
      </c>
      <c r="P6" s="371">
        <v>36.79</v>
      </c>
      <c r="Q6" s="371">
        <v>36.01</v>
      </c>
      <c r="R6" s="371">
        <v>36.68</v>
      </c>
      <c r="S6" s="371">
        <v>35.730000000000004</v>
      </c>
      <c r="T6" s="371">
        <v>34.83</v>
      </c>
      <c r="U6" s="371">
        <v>34.949999999999989</v>
      </c>
      <c r="V6" s="371">
        <v>37.46</v>
      </c>
      <c r="W6" s="371">
        <v>39.279999999999994</v>
      </c>
      <c r="X6" s="371">
        <v>38.559999999999995</v>
      </c>
      <c r="Y6" s="371">
        <v>41.31</v>
      </c>
      <c r="Z6" s="371">
        <v>44.47</v>
      </c>
      <c r="AA6" s="371">
        <v>44.51</v>
      </c>
    </row>
    <row r="7" spans="1:27" ht="12" customHeight="1">
      <c r="A7" s="700">
        <v>2</v>
      </c>
      <c r="B7" s="374" t="s">
        <v>363</v>
      </c>
      <c r="C7" s="365"/>
      <c r="D7" s="37" t="s">
        <v>986</v>
      </c>
      <c r="E7" s="371">
        <v>28.01</v>
      </c>
      <c r="F7" s="371">
        <v>28.76</v>
      </c>
      <c r="G7" s="371">
        <v>27.1</v>
      </c>
      <c r="H7" s="371">
        <v>25.59</v>
      </c>
      <c r="I7" s="371">
        <v>25.45</v>
      </c>
      <c r="J7" s="371">
        <v>25.15</v>
      </c>
      <c r="K7" s="371">
        <v>24.77</v>
      </c>
      <c r="L7" s="371">
        <v>25.06</v>
      </c>
      <c r="M7" s="371">
        <v>25.56</v>
      </c>
      <c r="N7" s="371">
        <v>24.099999999999998</v>
      </c>
      <c r="O7" s="371">
        <v>24.2</v>
      </c>
      <c r="P7" s="371">
        <v>24.509999999999998</v>
      </c>
      <c r="Q7" s="371">
        <v>24.240000000000002</v>
      </c>
      <c r="R7" s="371">
        <v>24.040000000000003</v>
      </c>
      <c r="S7" s="371">
        <v>24.090000000000003</v>
      </c>
      <c r="T7" s="371">
        <v>24.029999999999998</v>
      </c>
      <c r="U7" s="371">
        <v>24.17</v>
      </c>
      <c r="V7" s="371">
        <v>25.48</v>
      </c>
      <c r="W7" s="371">
        <v>26.43</v>
      </c>
      <c r="X7" s="371">
        <v>26.59</v>
      </c>
      <c r="Y7" s="371">
        <v>26.94</v>
      </c>
      <c r="Z7" s="371">
        <v>28.550000000000004</v>
      </c>
      <c r="AA7" s="371">
        <v>27.900000000000002</v>
      </c>
    </row>
    <row r="8" spans="1:27" ht="12" customHeight="1">
      <c r="A8" s="700">
        <v>3</v>
      </c>
      <c r="B8" s="374" t="s">
        <v>365</v>
      </c>
      <c r="D8" s="37" t="s">
        <v>1505</v>
      </c>
      <c r="E8" s="371">
        <v>22.590000000000003</v>
      </c>
      <c r="F8" s="371">
        <v>25.060000000000002</v>
      </c>
      <c r="G8" s="371">
        <v>26.779999999999998</v>
      </c>
      <c r="H8" s="371">
        <v>27.57</v>
      </c>
      <c r="I8" s="371">
        <v>28.86</v>
      </c>
      <c r="J8" s="371">
        <v>29.54</v>
      </c>
      <c r="K8" s="371">
        <v>30.03</v>
      </c>
      <c r="L8" s="371">
        <v>30.560000000000002</v>
      </c>
      <c r="M8" s="371">
        <v>31.130000000000003</v>
      </c>
      <c r="N8" s="371">
        <v>27.02</v>
      </c>
      <c r="O8" s="371">
        <v>27.93</v>
      </c>
      <c r="P8" s="371">
        <v>29.21</v>
      </c>
      <c r="Q8" s="371">
        <v>29.12</v>
      </c>
      <c r="R8" s="371">
        <v>29.63</v>
      </c>
      <c r="S8" s="371">
        <v>29.79</v>
      </c>
      <c r="T8" s="371">
        <v>30.259999999999998</v>
      </c>
      <c r="U8" s="371">
        <v>30.44</v>
      </c>
      <c r="V8" s="371">
        <v>31.340000000000003</v>
      </c>
      <c r="W8" s="371">
        <v>32.840000000000003</v>
      </c>
      <c r="X8" s="371">
        <v>33.480000000000004</v>
      </c>
      <c r="Y8" s="371">
        <v>33.590000000000003</v>
      </c>
      <c r="Z8" s="371">
        <v>34.519999999999996</v>
      </c>
      <c r="AA8" s="371">
        <v>35.300000000000004</v>
      </c>
    </row>
    <row r="9" spans="1:27" ht="12" customHeight="1">
      <c r="A9" s="700">
        <v>4</v>
      </c>
      <c r="B9" s="374" t="s">
        <v>1139</v>
      </c>
      <c r="D9" s="37" t="s">
        <v>1506</v>
      </c>
      <c r="E9" s="371">
        <v>11.26</v>
      </c>
      <c r="F9" s="371">
        <v>12.489999999999998</v>
      </c>
      <c r="G9" s="371">
        <v>12.73</v>
      </c>
      <c r="H9" s="371">
        <v>13.03</v>
      </c>
      <c r="I9" s="371">
        <v>11.909999999999998</v>
      </c>
      <c r="J9" s="371">
        <v>11.850000000000001</v>
      </c>
      <c r="K9" s="371">
        <v>11.53</v>
      </c>
      <c r="L9" s="371">
        <v>12.27</v>
      </c>
      <c r="M9" s="371">
        <v>12.68</v>
      </c>
      <c r="N9" s="371">
        <v>26.869999999999997</v>
      </c>
      <c r="O9" s="371">
        <v>27.900000000000002</v>
      </c>
      <c r="P9" s="371">
        <v>27.869999999999997</v>
      </c>
      <c r="Q9" s="371">
        <v>28.240000000000002</v>
      </c>
      <c r="R9" s="371">
        <v>28.839999999999996</v>
      </c>
      <c r="S9" s="371">
        <v>26.339999999999996</v>
      </c>
      <c r="T9" s="371">
        <v>27.63</v>
      </c>
      <c r="U9" s="371">
        <v>27.760000000000005</v>
      </c>
      <c r="V9" s="371">
        <v>29.4</v>
      </c>
      <c r="W9" s="371">
        <v>30.729999999999997</v>
      </c>
      <c r="X9" s="371">
        <v>32.56</v>
      </c>
      <c r="Y9" s="371">
        <v>34.39</v>
      </c>
      <c r="Z9" s="371">
        <v>35.31</v>
      </c>
      <c r="AA9" s="371">
        <v>36.320000000000007</v>
      </c>
    </row>
    <row r="10" spans="1:27" ht="12" customHeight="1">
      <c r="A10" s="700">
        <v>5</v>
      </c>
      <c r="B10" s="374" t="s">
        <v>1169</v>
      </c>
      <c r="D10" s="37" t="s">
        <v>1507</v>
      </c>
      <c r="E10" s="371">
        <v>0.98</v>
      </c>
      <c r="F10" s="371">
        <v>1.1399999999999999</v>
      </c>
      <c r="G10" s="371">
        <v>1.25</v>
      </c>
      <c r="H10" s="371">
        <v>1.3399999999999999</v>
      </c>
      <c r="I10" s="371">
        <v>1.6400000000000001</v>
      </c>
      <c r="J10" s="371">
        <v>1.7000000000000002</v>
      </c>
      <c r="K10" s="371">
        <v>1.6400000000000001</v>
      </c>
      <c r="L10" s="371">
        <v>1.5899999999999999</v>
      </c>
      <c r="M10" s="371">
        <v>1.68</v>
      </c>
      <c r="N10" s="371">
        <v>2.96</v>
      </c>
      <c r="O10" s="371">
        <v>2.9499999999999997</v>
      </c>
      <c r="P10" s="371">
        <v>3.0100000000000002</v>
      </c>
      <c r="Q10" s="371">
        <v>3.1100000000000003</v>
      </c>
      <c r="R10" s="371">
        <v>3.02</v>
      </c>
      <c r="S10" s="371">
        <v>3.06</v>
      </c>
      <c r="T10" s="371">
        <v>3.2699999999999996</v>
      </c>
      <c r="U10" s="371">
        <v>3.1199999999999997</v>
      </c>
      <c r="V10" s="371">
        <v>3.46</v>
      </c>
      <c r="W10" s="371">
        <v>3.92</v>
      </c>
      <c r="X10" s="371">
        <v>3.99</v>
      </c>
      <c r="Y10" s="371">
        <v>4.01</v>
      </c>
      <c r="Z10" s="371">
        <v>4.08</v>
      </c>
      <c r="AA10" s="371">
        <v>4.12</v>
      </c>
    </row>
    <row r="11" spans="1:27" ht="12" customHeight="1">
      <c r="A11" s="700">
        <v>6</v>
      </c>
      <c r="B11" s="374" t="s">
        <v>1218</v>
      </c>
      <c r="D11" s="37" t="s">
        <v>1508</v>
      </c>
      <c r="E11" s="371">
        <v>4.1399999999999997</v>
      </c>
      <c r="F11" s="371">
        <v>4.5199999999999996</v>
      </c>
      <c r="G11" s="371">
        <v>4.5999999999999996</v>
      </c>
      <c r="H11" s="371">
        <v>4.6399999999999997</v>
      </c>
      <c r="I11" s="371">
        <v>4.71</v>
      </c>
      <c r="J11" s="371">
        <v>4.62</v>
      </c>
      <c r="K11" s="371">
        <v>4.57</v>
      </c>
      <c r="L11" s="371">
        <v>4.54</v>
      </c>
      <c r="M11" s="371">
        <v>4.63</v>
      </c>
      <c r="N11" s="371">
        <v>5.01</v>
      </c>
      <c r="O11" s="371">
        <v>5.0400000000000009</v>
      </c>
      <c r="P11" s="371">
        <v>5.34</v>
      </c>
      <c r="Q11" s="371">
        <v>5.2299999999999995</v>
      </c>
      <c r="R11" s="371">
        <v>5.35</v>
      </c>
      <c r="S11" s="371">
        <v>5.45</v>
      </c>
      <c r="T11" s="371">
        <v>5.47</v>
      </c>
      <c r="U11" s="371">
        <v>5.3000000000000007</v>
      </c>
      <c r="V11" s="371">
        <v>5.4300000000000006</v>
      </c>
      <c r="W11" s="371">
        <v>5.69</v>
      </c>
      <c r="X11" s="371">
        <v>5.7</v>
      </c>
      <c r="Y11" s="371">
        <v>5.870000000000001</v>
      </c>
      <c r="Z11" s="371">
        <v>6</v>
      </c>
      <c r="AA11" s="371">
        <v>6.2399999999999993</v>
      </c>
    </row>
    <row r="12" spans="1:27" ht="12" customHeight="1">
      <c r="A12" s="700">
        <v>7</v>
      </c>
      <c r="B12" s="374" t="s">
        <v>1232</v>
      </c>
      <c r="D12" s="37" t="s">
        <v>1509</v>
      </c>
      <c r="E12" s="371">
        <v>85.15</v>
      </c>
      <c r="F12" s="371">
        <v>97.76</v>
      </c>
      <c r="G12" s="371">
        <v>97.399999999999991</v>
      </c>
      <c r="H12" s="371">
        <v>105.51</v>
      </c>
      <c r="I12" s="371">
        <v>110.97</v>
      </c>
      <c r="J12" s="371">
        <v>115.41000000000001</v>
      </c>
      <c r="K12" s="371">
        <v>114.8</v>
      </c>
      <c r="L12" s="371">
        <v>117.31</v>
      </c>
      <c r="M12" s="371">
        <v>120.57</v>
      </c>
      <c r="N12" s="371">
        <v>125.47000000000001</v>
      </c>
      <c r="O12" s="371">
        <v>129.79</v>
      </c>
      <c r="P12" s="371">
        <v>134.13999999999999</v>
      </c>
      <c r="Q12" s="371">
        <v>137.44</v>
      </c>
      <c r="R12" s="371">
        <v>133.02000000000001</v>
      </c>
      <c r="S12" s="371">
        <v>137.11000000000001</v>
      </c>
      <c r="T12" s="371">
        <v>141.02000000000001</v>
      </c>
      <c r="U12" s="371">
        <v>146.27000000000001</v>
      </c>
      <c r="V12" s="371">
        <v>152.31</v>
      </c>
      <c r="W12" s="371">
        <v>161.30999999999997</v>
      </c>
      <c r="X12" s="371">
        <v>165.18</v>
      </c>
      <c r="Y12" s="371">
        <v>168.64999999999998</v>
      </c>
      <c r="Z12" s="371">
        <v>172.94</v>
      </c>
      <c r="AA12" s="371">
        <v>182.34</v>
      </c>
    </row>
    <row r="13" spans="1:27" ht="12" customHeight="1">
      <c r="A13" s="700">
        <v>8</v>
      </c>
      <c r="B13" s="374" t="s">
        <v>1271</v>
      </c>
      <c r="D13" s="37" t="s">
        <v>1510</v>
      </c>
      <c r="E13" s="371">
        <v>8.35</v>
      </c>
      <c r="F13" s="371">
        <v>9.2800000000000011</v>
      </c>
      <c r="G13" s="371">
        <v>9.4700000000000006</v>
      </c>
      <c r="H13" s="371">
        <v>9.3500000000000014</v>
      </c>
      <c r="I13" s="371">
        <v>9.379999999999999</v>
      </c>
      <c r="J13" s="371">
        <v>9.2100000000000009</v>
      </c>
      <c r="K13" s="371">
        <v>9.1499999999999986</v>
      </c>
      <c r="L13" s="371">
        <v>9.16</v>
      </c>
      <c r="M13" s="371">
        <v>9.39</v>
      </c>
      <c r="N13" s="371">
        <v>10.61</v>
      </c>
      <c r="O13" s="371">
        <v>10.649999999999999</v>
      </c>
      <c r="P13" s="371">
        <v>10.780000000000001</v>
      </c>
      <c r="Q13" s="371">
        <v>10.82</v>
      </c>
      <c r="R13" s="371">
        <v>11.06</v>
      </c>
      <c r="S13" s="371">
        <v>11.169999999999998</v>
      </c>
      <c r="T13" s="371">
        <v>11.39</v>
      </c>
      <c r="U13" s="371">
        <v>11.65</v>
      </c>
      <c r="V13" s="371">
        <v>12.209999999999997</v>
      </c>
      <c r="W13" s="371">
        <v>12.18</v>
      </c>
      <c r="X13" s="371">
        <v>12.17</v>
      </c>
      <c r="Y13" s="371">
        <v>13.04</v>
      </c>
      <c r="Z13" s="371">
        <v>13.43</v>
      </c>
      <c r="AA13" s="371">
        <v>13.899999999999999</v>
      </c>
    </row>
    <row r="14" spans="1:27" ht="12" customHeight="1">
      <c r="A14" s="700">
        <v>9</v>
      </c>
      <c r="B14" s="374" t="s">
        <v>1279</v>
      </c>
      <c r="D14" s="37" t="s">
        <v>1345</v>
      </c>
      <c r="E14" s="371">
        <v>51.62</v>
      </c>
      <c r="F14" s="371">
        <v>59.41</v>
      </c>
      <c r="G14" s="371">
        <v>62.64</v>
      </c>
      <c r="H14" s="371">
        <v>64.48</v>
      </c>
      <c r="I14" s="371">
        <v>67.59</v>
      </c>
      <c r="J14" s="371">
        <v>70.05</v>
      </c>
      <c r="K14" s="371">
        <v>70.98</v>
      </c>
      <c r="L14" s="371">
        <v>71.66</v>
      </c>
      <c r="M14" s="371">
        <v>72.2</v>
      </c>
      <c r="N14" s="371">
        <v>68.36999999999999</v>
      </c>
      <c r="O14" s="371">
        <v>71.78</v>
      </c>
      <c r="P14" s="371">
        <v>73.25</v>
      </c>
      <c r="Q14" s="371">
        <v>74.13</v>
      </c>
      <c r="R14" s="371">
        <v>74.92</v>
      </c>
      <c r="S14" s="371">
        <v>75.22999999999999</v>
      </c>
      <c r="T14" s="371">
        <v>76.03</v>
      </c>
      <c r="U14" s="371">
        <v>77.47</v>
      </c>
      <c r="V14" s="371">
        <v>79.14</v>
      </c>
      <c r="W14" s="371">
        <v>83.5</v>
      </c>
      <c r="X14" s="371">
        <v>86.189999999999984</v>
      </c>
      <c r="Y14" s="371">
        <v>88.289999999999992</v>
      </c>
      <c r="Z14" s="371">
        <v>91.359999999999985</v>
      </c>
      <c r="AA14" s="371">
        <v>94.350000000000023</v>
      </c>
    </row>
    <row r="15" spans="1:27" ht="12" customHeight="1">
      <c r="A15" s="700">
        <v>10</v>
      </c>
      <c r="B15" s="374" t="s">
        <v>1344</v>
      </c>
      <c r="D15" s="37" t="s">
        <v>1511</v>
      </c>
      <c r="E15" s="371">
        <v>41.58</v>
      </c>
      <c r="F15" s="371">
        <v>42.95</v>
      </c>
      <c r="G15" s="371">
        <v>47.85</v>
      </c>
      <c r="H15" s="371">
        <v>51.21</v>
      </c>
      <c r="I15" s="371">
        <v>56.13</v>
      </c>
      <c r="J15" s="371">
        <v>58.77</v>
      </c>
      <c r="K15" s="371">
        <v>57.900000000000006</v>
      </c>
      <c r="L15" s="371">
        <v>58.79</v>
      </c>
      <c r="M15" s="371">
        <v>60.46</v>
      </c>
      <c r="N15" s="371">
        <v>62.739999999999995</v>
      </c>
      <c r="O15" s="371">
        <v>63.150000000000006</v>
      </c>
      <c r="P15" s="371">
        <v>65.48</v>
      </c>
      <c r="Q15" s="371">
        <v>67.11</v>
      </c>
      <c r="R15" s="371">
        <v>67.64</v>
      </c>
      <c r="S15" s="371">
        <v>69.330000000000013</v>
      </c>
      <c r="T15" s="371">
        <v>70.760000000000005</v>
      </c>
      <c r="U15" s="371">
        <v>72.91</v>
      </c>
      <c r="V15" s="371">
        <v>75.69</v>
      </c>
      <c r="W15" s="371">
        <v>79.41</v>
      </c>
      <c r="X15" s="371">
        <v>82.759999999999991</v>
      </c>
      <c r="Y15" s="371">
        <v>83.490000000000009</v>
      </c>
      <c r="Z15" s="371">
        <v>83.69</v>
      </c>
      <c r="AA15" s="371">
        <v>86.39</v>
      </c>
    </row>
    <row r="16" spans="1:27" ht="15.95" customHeight="1">
      <c r="A16" s="700">
        <v>11</v>
      </c>
      <c r="D16" s="37" t="s">
        <v>865</v>
      </c>
      <c r="E16" s="371">
        <v>288.94000000000005</v>
      </c>
      <c r="F16" s="371">
        <v>318.09999999999997</v>
      </c>
      <c r="G16" s="371">
        <v>328.77000000000004</v>
      </c>
      <c r="H16" s="371">
        <v>343.22999999999996</v>
      </c>
      <c r="I16" s="371">
        <v>358.13</v>
      </c>
      <c r="J16" s="371">
        <v>369.39</v>
      </c>
      <c r="K16" s="371">
        <v>369.13</v>
      </c>
      <c r="L16" s="371">
        <v>374.49</v>
      </c>
      <c r="M16" s="371">
        <v>384.78</v>
      </c>
      <c r="N16" s="371">
        <v>389.57000000000005</v>
      </c>
      <c r="O16" s="371">
        <v>399.14</v>
      </c>
      <c r="P16" s="371">
        <v>410.38</v>
      </c>
      <c r="Q16" s="371">
        <v>415.45</v>
      </c>
      <c r="R16" s="371">
        <v>414.2</v>
      </c>
      <c r="S16" s="371">
        <v>417.30000000000007</v>
      </c>
      <c r="T16" s="371">
        <v>424.68999999999994</v>
      </c>
      <c r="U16" s="371">
        <v>434.03999999999996</v>
      </c>
      <c r="V16" s="371">
        <v>451.91999999999996</v>
      </c>
      <c r="W16" s="371">
        <v>475.28999999999996</v>
      </c>
      <c r="X16" s="371">
        <v>487.18</v>
      </c>
      <c r="Y16" s="371">
        <v>499.58000000000004</v>
      </c>
      <c r="Z16" s="371">
        <v>514.34999999999991</v>
      </c>
      <c r="AA16" s="371">
        <v>531.37</v>
      </c>
    </row>
    <row r="17" spans="1:27" ht="26.1" customHeight="1">
      <c r="A17" s="700"/>
      <c r="B17" s="148"/>
      <c r="C17" s="148"/>
      <c r="D17" s="373"/>
      <c r="E17" s="699"/>
      <c r="F17" s="148"/>
      <c r="G17" s="699"/>
      <c r="H17" s="699"/>
      <c r="I17" s="699"/>
      <c r="J17" s="699"/>
      <c r="K17" s="699"/>
      <c r="L17" s="699"/>
      <c r="M17" s="699"/>
      <c r="N17" s="699"/>
      <c r="V17" s="364" t="s">
        <v>1423</v>
      </c>
      <c r="W17" s="699"/>
      <c r="X17" s="699"/>
      <c r="Y17" s="699"/>
      <c r="Z17" s="699"/>
      <c r="AA17" s="699"/>
    </row>
    <row r="18" spans="1:27" ht="20.100000000000001" customHeight="1">
      <c r="A18" s="700">
        <v>12</v>
      </c>
      <c r="B18" s="374" t="s">
        <v>361</v>
      </c>
      <c r="D18" s="37" t="s">
        <v>1504</v>
      </c>
      <c r="E18" s="371">
        <v>34.770000000000003</v>
      </c>
      <c r="F18" s="371">
        <v>36.29</v>
      </c>
      <c r="G18" s="371">
        <v>38.54</v>
      </c>
      <c r="H18" s="371">
        <v>40.089999999999996</v>
      </c>
      <c r="I18" s="371">
        <v>41.03</v>
      </c>
      <c r="J18" s="371">
        <v>42.64</v>
      </c>
      <c r="K18" s="371">
        <v>43.379999999999995</v>
      </c>
      <c r="L18" s="371">
        <v>43.3</v>
      </c>
      <c r="M18" s="371">
        <v>46.230000000000004</v>
      </c>
      <c r="N18" s="371">
        <v>36.22</v>
      </c>
      <c r="O18" s="371">
        <v>35.620000000000005</v>
      </c>
      <c r="P18" s="371">
        <v>36.589999999999996</v>
      </c>
      <c r="Q18" s="371">
        <v>35.729999999999997</v>
      </c>
      <c r="R18" s="371">
        <v>36.299999999999997</v>
      </c>
      <c r="S18" s="371">
        <v>35.39</v>
      </c>
      <c r="T18" s="371">
        <v>34.449999999999996</v>
      </c>
      <c r="U18" s="371">
        <v>34.72999999999999</v>
      </c>
      <c r="V18" s="371">
        <v>37.14</v>
      </c>
      <c r="W18" s="371">
        <v>38.619999999999997</v>
      </c>
      <c r="X18" s="371">
        <v>37.639999999999993</v>
      </c>
      <c r="Y18" s="371">
        <v>40.28</v>
      </c>
      <c r="Z18" s="371">
        <v>43.21</v>
      </c>
      <c r="AA18" s="371">
        <v>42.93</v>
      </c>
    </row>
    <row r="19" spans="1:27" ht="12" customHeight="1">
      <c r="A19" s="700">
        <v>13</v>
      </c>
      <c r="B19" s="374" t="s">
        <v>363</v>
      </c>
      <c r="C19" s="365"/>
      <c r="D19" s="37" t="s">
        <v>986</v>
      </c>
      <c r="E19" s="371">
        <v>28.01</v>
      </c>
      <c r="F19" s="371">
        <v>28.76</v>
      </c>
      <c r="G19" s="371">
        <v>27.1</v>
      </c>
      <c r="H19" s="371">
        <v>25.59</v>
      </c>
      <c r="I19" s="371">
        <v>25.45</v>
      </c>
      <c r="J19" s="371">
        <v>25.15</v>
      </c>
      <c r="K19" s="371">
        <v>24.77</v>
      </c>
      <c r="L19" s="371">
        <v>25.06</v>
      </c>
      <c r="M19" s="371">
        <v>25.56</v>
      </c>
      <c r="N19" s="371">
        <v>24.099999999999998</v>
      </c>
      <c r="O19" s="371">
        <v>24.2</v>
      </c>
      <c r="P19" s="371">
        <v>24.509999999999998</v>
      </c>
      <c r="Q19" s="371">
        <v>24.240000000000002</v>
      </c>
      <c r="R19" s="371">
        <v>24.040000000000003</v>
      </c>
      <c r="S19" s="371">
        <v>24.090000000000003</v>
      </c>
      <c r="T19" s="371">
        <v>24.029999999999998</v>
      </c>
      <c r="U19" s="371">
        <v>24.17</v>
      </c>
      <c r="V19" s="371">
        <v>25.48</v>
      </c>
      <c r="W19" s="371">
        <v>26.43</v>
      </c>
      <c r="X19" s="371">
        <v>26.59</v>
      </c>
      <c r="Y19" s="371">
        <v>26.94</v>
      </c>
      <c r="Z19" s="371">
        <v>28.550000000000004</v>
      </c>
      <c r="AA19" s="371">
        <v>27.900000000000002</v>
      </c>
    </row>
    <row r="20" spans="1:27" ht="12" customHeight="1">
      <c r="A20" s="700">
        <v>14</v>
      </c>
      <c r="B20" s="374" t="s">
        <v>365</v>
      </c>
      <c r="C20" s="365"/>
      <c r="D20" s="37" t="s">
        <v>1505</v>
      </c>
      <c r="E20" s="371">
        <v>22.590000000000003</v>
      </c>
      <c r="F20" s="371">
        <v>25.060000000000002</v>
      </c>
      <c r="G20" s="371">
        <v>26.779999999999998</v>
      </c>
      <c r="H20" s="371">
        <v>27.57</v>
      </c>
      <c r="I20" s="371">
        <v>28.86</v>
      </c>
      <c r="J20" s="371">
        <v>29.54</v>
      </c>
      <c r="K20" s="371">
        <v>30.03</v>
      </c>
      <c r="L20" s="371">
        <v>30.560000000000002</v>
      </c>
      <c r="M20" s="371">
        <v>31.130000000000003</v>
      </c>
      <c r="N20" s="371">
        <v>27.02</v>
      </c>
      <c r="O20" s="371">
        <v>27.93</v>
      </c>
      <c r="P20" s="371">
        <v>29.21</v>
      </c>
      <c r="Q20" s="371">
        <v>29.12</v>
      </c>
      <c r="R20" s="371">
        <v>29.63</v>
      </c>
      <c r="S20" s="371">
        <v>29.79</v>
      </c>
      <c r="T20" s="371">
        <v>30.259999999999998</v>
      </c>
      <c r="U20" s="371">
        <v>30.44</v>
      </c>
      <c r="V20" s="371">
        <v>31.340000000000003</v>
      </c>
      <c r="W20" s="371">
        <v>32.840000000000003</v>
      </c>
      <c r="X20" s="371">
        <v>33.480000000000004</v>
      </c>
      <c r="Y20" s="371">
        <v>33.590000000000003</v>
      </c>
      <c r="Z20" s="371">
        <v>34.519999999999996</v>
      </c>
      <c r="AA20" s="371">
        <v>35.300000000000004</v>
      </c>
    </row>
    <row r="21" spans="1:27" ht="12" customHeight="1">
      <c r="A21" s="700">
        <v>15</v>
      </c>
      <c r="B21" s="374" t="s">
        <v>1139</v>
      </c>
      <c r="D21" s="37" t="s">
        <v>1506</v>
      </c>
      <c r="E21" s="371">
        <v>11.26</v>
      </c>
      <c r="F21" s="371">
        <v>12.489999999999998</v>
      </c>
      <c r="G21" s="371">
        <v>12.73</v>
      </c>
      <c r="H21" s="371">
        <v>13.03</v>
      </c>
      <c r="I21" s="371">
        <v>11.909999999999998</v>
      </c>
      <c r="J21" s="371">
        <v>11.850000000000001</v>
      </c>
      <c r="K21" s="371">
        <v>11.53</v>
      </c>
      <c r="L21" s="371">
        <v>12.27</v>
      </c>
      <c r="M21" s="371">
        <v>12.68</v>
      </c>
      <c r="N21" s="371">
        <v>26.869999999999997</v>
      </c>
      <c r="O21" s="371">
        <v>27.900000000000002</v>
      </c>
      <c r="P21" s="371">
        <v>27.869999999999997</v>
      </c>
      <c r="Q21" s="371">
        <v>28.240000000000002</v>
      </c>
      <c r="R21" s="371">
        <v>28.839999999999996</v>
      </c>
      <c r="S21" s="371">
        <v>26.339999999999996</v>
      </c>
      <c r="T21" s="371">
        <v>27.63</v>
      </c>
      <c r="U21" s="371">
        <v>27.760000000000005</v>
      </c>
      <c r="V21" s="371">
        <v>29.4</v>
      </c>
      <c r="W21" s="371">
        <v>30.729999999999997</v>
      </c>
      <c r="X21" s="371">
        <v>32.56</v>
      </c>
      <c r="Y21" s="371">
        <v>34.39</v>
      </c>
      <c r="Z21" s="371">
        <v>35.31</v>
      </c>
      <c r="AA21" s="371">
        <v>36.320000000000007</v>
      </c>
    </row>
    <row r="22" spans="1:27" ht="12" customHeight="1">
      <c r="A22" s="700">
        <v>16</v>
      </c>
      <c r="B22" s="374" t="s">
        <v>1169</v>
      </c>
      <c r="D22" s="37" t="s">
        <v>1507</v>
      </c>
      <c r="E22" s="371">
        <v>0.98</v>
      </c>
      <c r="F22" s="371">
        <v>1.1399999999999999</v>
      </c>
      <c r="G22" s="371">
        <v>1.25</v>
      </c>
      <c r="H22" s="371">
        <v>1.3399999999999999</v>
      </c>
      <c r="I22" s="371">
        <v>1.6400000000000001</v>
      </c>
      <c r="J22" s="371">
        <v>1.7000000000000002</v>
      </c>
      <c r="K22" s="371">
        <v>1.6400000000000001</v>
      </c>
      <c r="L22" s="371">
        <v>1.5899999999999999</v>
      </c>
      <c r="M22" s="371">
        <v>1.68</v>
      </c>
      <c r="N22" s="371">
        <v>2.96</v>
      </c>
      <c r="O22" s="371">
        <v>2.9499999999999997</v>
      </c>
      <c r="P22" s="371">
        <v>3.0100000000000002</v>
      </c>
      <c r="Q22" s="371">
        <v>3.1100000000000003</v>
      </c>
      <c r="R22" s="371">
        <v>3.02</v>
      </c>
      <c r="S22" s="371">
        <v>3.06</v>
      </c>
      <c r="T22" s="371">
        <v>3.2699999999999996</v>
      </c>
      <c r="U22" s="371">
        <v>3.1199999999999997</v>
      </c>
      <c r="V22" s="371">
        <v>3.46</v>
      </c>
      <c r="W22" s="371">
        <v>3.92</v>
      </c>
      <c r="X22" s="371">
        <v>3.99</v>
      </c>
      <c r="Y22" s="371">
        <v>4.01</v>
      </c>
      <c r="Z22" s="371">
        <v>4.08</v>
      </c>
      <c r="AA22" s="371">
        <v>4.12</v>
      </c>
    </row>
    <row r="23" spans="1:27" ht="12" customHeight="1">
      <c r="A23" s="700">
        <v>17</v>
      </c>
      <c r="B23" s="374" t="s">
        <v>1218</v>
      </c>
      <c r="D23" s="37" t="s">
        <v>1508</v>
      </c>
      <c r="E23" s="371">
        <v>4.1399999999999997</v>
      </c>
      <c r="F23" s="371">
        <v>4.5199999999999996</v>
      </c>
      <c r="G23" s="371">
        <v>4.5999999999999996</v>
      </c>
      <c r="H23" s="371">
        <v>4.6399999999999997</v>
      </c>
      <c r="I23" s="371">
        <v>4.71</v>
      </c>
      <c r="J23" s="371">
        <v>4.62</v>
      </c>
      <c r="K23" s="371">
        <v>4.57</v>
      </c>
      <c r="L23" s="371">
        <v>4.54</v>
      </c>
      <c r="M23" s="371">
        <v>4.63</v>
      </c>
      <c r="N23" s="371">
        <v>5.01</v>
      </c>
      <c r="O23" s="371">
        <v>5.0400000000000009</v>
      </c>
      <c r="P23" s="371">
        <v>5.34</v>
      </c>
      <c r="Q23" s="371">
        <v>5.2299999999999995</v>
      </c>
      <c r="R23" s="371">
        <v>5.35</v>
      </c>
      <c r="S23" s="371">
        <v>5.45</v>
      </c>
      <c r="T23" s="371">
        <v>5.47</v>
      </c>
      <c r="U23" s="371">
        <v>5.3000000000000007</v>
      </c>
      <c r="V23" s="371">
        <v>5.4300000000000006</v>
      </c>
      <c r="W23" s="371">
        <v>5.69</v>
      </c>
      <c r="X23" s="371">
        <v>5.7</v>
      </c>
      <c r="Y23" s="371">
        <v>5.870000000000001</v>
      </c>
      <c r="Z23" s="371">
        <v>6</v>
      </c>
      <c r="AA23" s="371">
        <v>6.2399999999999993</v>
      </c>
    </row>
    <row r="24" spans="1:27" ht="12" customHeight="1">
      <c r="A24" s="700">
        <v>18</v>
      </c>
      <c r="B24" s="374" t="s">
        <v>1232</v>
      </c>
      <c r="D24" s="37" t="s">
        <v>1509</v>
      </c>
      <c r="E24" s="371">
        <v>1.03</v>
      </c>
      <c r="F24" s="371">
        <v>1.1499999999999999</v>
      </c>
      <c r="G24" s="371">
        <v>1.19</v>
      </c>
      <c r="H24" s="371">
        <v>1.1499999999999999</v>
      </c>
      <c r="I24" s="371">
        <v>1.19</v>
      </c>
      <c r="J24" s="371">
        <v>1.1499999999999999</v>
      </c>
      <c r="K24" s="371">
        <v>1.1100000000000001</v>
      </c>
      <c r="L24" s="371">
        <v>1.1200000000000001</v>
      </c>
      <c r="M24" s="371">
        <v>1.25</v>
      </c>
      <c r="N24" s="371">
        <v>3.04</v>
      </c>
      <c r="O24" s="371">
        <v>3.0299999999999994</v>
      </c>
      <c r="P24" s="371">
        <v>3.16</v>
      </c>
      <c r="Q24" s="371">
        <v>3.35</v>
      </c>
      <c r="R24" s="371">
        <v>3.16</v>
      </c>
      <c r="S24" s="371">
        <v>2.96</v>
      </c>
      <c r="T24" s="371">
        <v>2.99</v>
      </c>
      <c r="U24" s="371">
        <v>3.0600000000000005</v>
      </c>
      <c r="V24" s="371">
        <v>2.88</v>
      </c>
      <c r="W24" s="371">
        <v>2.6399999999999997</v>
      </c>
      <c r="X24" s="371">
        <v>2.66</v>
      </c>
      <c r="Y24" s="371">
        <v>2.6399999999999997</v>
      </c>
      <c r="Z24" s="371">
        <v>2.71</v>
      </c>
      <c r="AA24" s="371">
        <v>2.77</v>
      </c>
    </row>
    <row r="25" spans="1:27" ht="12" customHeight="1">
      <c r="A25" s="700">
        <v>19</v>
      </c>
      <c r="B25" s="374" t="s">
        <v>1271</v>
      </c>
      <c r="D25" s="37" t="s">
        <v>1510</v>
      </c>
      <c r="E25" s="371">
        <v>8.35</v>
      </c>
      <c r="F25" s="371">
        <v>9.2800000000000011</v>
      </c>
      <c r="G25" s="371">
        <v>9.4700000000000006</v>
      </c>
      <c r="H25" s="371">
        <v>9.3500000000000014</v>
      </c>
      <c r="I25" s="371">
        <v>9.379999999999999</v>
      </c>
      <c r="J25" s="371">
        <v>9.2100000000000009</v>
      </c>
      <c r="K25" s="371">
        <v>9.1499999999999986</v>
      </c>
      <c r="L25" s="371">
        <v>9.16</v>
      </c>
      <c r="M25" s="371">
        <v>9.39</v>
      </c>
      <c r="N25" s="371">
        <v>10.61</v>
      </c>
      <c r="O25" s="371">
        <v>10.649999999999999</v>
      </c>
      <c r="P25" s="371">
        <v>10.780000000000001</v>
      </c>
      <c r="Q25" s="371">
        <v>10.82</v>
      </c>
      <c r="R25" s="371">
        <v>11.06</v>
      </c>
      <c r="S25" s="371">
        <v>11.169999999999998</v>
      </c>
      <c r="T25" s="371">
        <v>11.39</v>
      </c>
      <c r="U25" s="371">
        <v>11.65</v>
      </c>
      <c r="V25" s="371">
        <v>12.209999999999997</v>
      </c>
      <c r="W25" s="371">
        <v>12.18</v>
      </c>
      <c r="X25" s="371">
        <v>12.17</v>
      </c>
      <c r="Y25" s="371">
        <v>13.04</v>
      </c>
      <c r="Z25" s="371">
        <v>13.43</v>
      </c>
      <c r="AA25" s="371">
        <v>13.899999999999999</v>
      </c>
    </row>
    <row r="26" spans="1:27" ht="12" customHeight="1">
      <c r="A26" s="700">
        <v>20</v>
      </c>
      <c r="B26" s="374" t="s">
        <v>1279</v>
      </c>
      <c r="D26" s="37" t="s">
        <v>1345</v>
      </c>
      <c r="E26" s="371">
        <v>51.62</v>
      </c>
      <c r="F26" s="371">
        <v>59.41</v>
      </c>
      <c r="G26" s="371">
        <v>62.64</v>
      </c>
      <c r="H26" s="371">
        <v>64.48</v>
      </c>
      <c r="I26" s="371">
        <v>67.59</v>
      </c>
      <c r="J26" s="371">
        <v>70.05</v>
      </c>
      <c r="K26" s="371">
        <v>70.98</v>
      </c>
      <c r="L26" s="371">
        <v>71.66</v>
      </c>
      <c r="M26" s="371">
        <v>72.2</v>
      </c>
      <c r="N26" s="371">
        <v>68.36999999999999</v>
      </c>
      <c r="O26" s="371">
        <v>71.78</v>
      </c>
      <c r="P26" s="371">
        <v>73.25</v>
      </c>
      <c r="Q26" s="371">
        <v>74.13</v>
      </c>
      <c r="R26" s="371">
        <v>74.92</v>
      </c>
      <c r="S26" s="371">
        <v>75.22999999999999</v>
      </c>
      <c r="T26" s="371">
        <v>76.03</v>
      </c>
      <c r="U26" s="371">
        <v>77.47</v>
      </c>
      <c r="V26" s="371">
        <v>79.14</v>
      </c>
      <c r="W26" s="371">
        <v>83.5</v>
      </c>
      <c r="X26" s="371">
        <v>86.189999999999984</v>
      </c>
      <c r="Y26" s="371">
        <v>88.289999999999992</v>
      </c>
      <c r="Z26" s="371">
        <v>91.359999999999985</v>
      </c>
      <c r="AA26" s="371">
        <v>94.350000000000023</v>
      </c>
    </row>
    <row r="27" spans="1:27" ht="12" customHeight="1">
      <c r="A27" s="700">
        <v>21</v>
      </c>
      <c r="B27" s="374" t="s">
        <v>1344</v>
      </c>
      <c r="D27" s="37" t="s">
        <v>1511</v>
      </c>
      <c r="E27" s="371">
        <v>29.11</v>
      </c>
      <c r="F27" s="371">
        <v>28.28</v>
      </c>
      <c r="G27" s="371">
        <v>31.630000000000003</v>
      </c>
      <c r="H27" s="371">
        <v>34.04</v>
      </c>
      <c r="I27" s="371">
        <v>36.200000000000003</v>
      </c>
      <c r="J27" s="371">
        <v>34.31</v>
      </c>
      <c r="K27" s="371">
        <v>30.96</v>
      </c>
      <c r="L27" s="371">
        <v>30.419999999999998</v>
      </c>
      <c r="M27" s="371">
        <v>30.79</v>
      </c>
      <c r="N27" s="371">
        <v>31.769999999999996</v>
      </c>
      <c r="O27" s="371">
        <v>31.46</v>
      </c>
      <c r="P27" s="371">
        <v>32.300000000000004</v>
      </c>
      <c r="Q27" s="371">
        <v>33.01</v>
      </c>
      <c r="R27" s="371">
        <v>33.380000000000003</v>
      </c>
      <c r="S27" s="371">
        <v>34.690000000000005</v>
      </c>
      <c r="T27" s="371">
        <v>35.69</v>
      </c>
      <c r="U27" s="371">
        <v>36.78</v>
      </c>
      <c r="V27" s="371">
        <v>37.86</v>
      </c>
      <c r="W27" s="371">
        <v>39.090000000000003</v>
      </c>
      <c r="X27" s="371">
        <v>41.13</v>
      </c>
      <c r="Y27" s="371">
        <v>41.6</v>
      </c>
      <c r="Z27" s="371">
        <v>41.989999999999995</v>
      </c>
      <c r="AA27" s="371">
        <v>43.849999999999994</v>
      </c>
    </row>
    <row r="28" spans="1:27" ht="15.95" customHeight="1">
      <c r="A28" s="700">
        <v>22</v>
      </c>
      <c r="D28" s="37" t="s">
        <v>865</v>
      </c>
      <c r="E28" s="371">
        <v>191.86</v>
      </c>
      <c r="F28" s="371">
        <v>206.38</v>
      </c>
      <c r="G28" s="371">
        <v>215.93</v>
      </c>
      <c r="H28" s="371">
        <v>221.28</v>
      </c>
      <c r="I28" s="371">
        <v>227.95999999999998</v>
      </c>
      <c r="J28" s="371">
        <v>230.21999999999997</v>
      </c>
      <c r="K28" s="371">
        <v>228.11999999999998</v>
      </c>
      <c r="L28" s="371">
        <v>229.67999999999998</v>
      </c>
      <c r="M28" s="371">
        <v>235.54</v>
      </c>
      <c r="N28" s="371">
        <v>235.96999999999997</v>
      </c>
      <c r="O28" s="371">
        <v>240.56000000000003</v>
      </c>
      <c r="P28" s="371">
        <v>246.02000000000004</v>
      </c>
      <c r="Q28" s="371">
        <v>246.98</v>
      </c>
      <c r="R28" s="371">
        <v>249.7</v>
      </c>
      <c r="S28" s="371">
        <v>248.17</v>
      </c>
      <c r="T28" s="371">
        <v>251.20999999999995</v>
      </c>
      <c r="U28" s="371">
        <v>254.48</v>
      </c>
      <c r="V28" s="371">
        <v>264.34000000000003</v>
      </c>
      <c r="W28" s="371">
        <v>275.64</v>
      </c>
      <c r="X28" s="371">
        <v>282.10999999999996</v>
      </c>
      <c r="Y28" s="371">
        <v>290.64999999999998</v>
      </c>
      <c r="Z28" s="371">
        <v>301.16000000000003</v>
      </c>
      <c r="AA28" s="371">
        <v>307.68000000000006</v>
      </c>
    </row>
    <row r="29" spans="1:27" ht="26.1" customHeight="1">
      <c r="A29" s="700"/>
      <c r="B29" s="148"/>
      <c r="C29" s="148"/>
      <c r="D29" s="373"/>
      <c r="E29" s="699"/>
      <c r="F29" s="148"/>
      <c r="G29" s="699"/>
      <c r="H29" s="699"/>
      <c r="I29" s="699"/>
      <c r="J29" s="699"/>
      <c r="K29" s="699"/>
      <c r="L29" s="699"/>
      <c r="M29" s="699"/>
      <c r="N29" s="699"/>
      <c r="V29" s="364" t="s">
        <v>981</v>
      </c>
      <c r="W29" s="699"/>
      <c r="X29" s="699"/>
      <c r="Y29" s="699"/>
      <c r="Z29" s="699"/>
      <c r="AA29" s="699"/>
    </row>
    <row r="30" spans="1:27" ht="20.100000000000001" customHeight="1">
      <c r="A30" s="700">
        <v>23</v>
      </c>
      <c r="B30" s="374" t="s">
        <v>361</v>
      </c>
      <c r="D30" s="37" t="s">
        <v>1504</v>
      </c>
      <c r="E30" s="225">
        <v>8.39</v>
      </c>
      <c r="F30" s="225">
        <v>8.69</v>
      </c>
      <c r="G30" s="225">
        <v>9.9</v>
      </c>
      <c r="H30" s="225">
        <v>10.01</v>
      </c>
      <c r="I30" s="225">
        <v>10.25</v>
      </c>
      <c r="J30" s="225">
        <v>10.96</v>
      </c>
      <c r="K30" s="225">
        <v>10.78</v>
      </c>
      <c r="L30" s="225">
        <v>10.5</v>
      </c>
      <c r="M30" s="225">
        <v>11.47</v>
      </c>
      <c r="N30" s="225">
        <v>5.66</v>
      </c>
      <c r="O30" s="225">
        <v>5</v>
      </c>
      <c r="P30" s="225">
        <v>5.3299999999999992</v>
      </c>
      <c r="Q30" s="225">
        <v>5.0199999999999996</v>
      </c>
      <c r="R30" s="225">
        <v>5.2299999999999995</v>
      </c>
      <c r="S30" s="225">
        <v>4.96</v>
      </c>
      <c r="T30" s="225">
        <v>4.4700000000000006</v>
      </c>
      <c r="U30" s="225">
        <v>4.2799999999999994</v>
      </c>
      <c r="V30" s="225">
        <v>4.4799999999999995</v>
      </c>
      <c r="W30" s="225">
        <v>3.8600000000000003</v>
      </c>
      <c r="X30" s="225">
        <v>3.22</v>
      </c>
      <c r="Y30" s="225">
        <v>4.4000000000000004</v>
      </c>
      <c r="Z30" s="225">
        <v>5.58</v>
      </c>
      <c r="AA30" s="225">
        <v>4.96</v>
      </c>
    </row>
    <row r="31" spans="1:27" ht="12" customHeight="1">
      <c r="A31" s="700">
        <v>24</v>
      </c>
      <c r="B31" s="374" t="s">
        <v>363</v>
      </c>
      <c r="C31" s="365"/>
      <c r="D31" s="37" t="s">
        <v>986</v>
      </c>
      <c r="E31" s="225">
        <v>28.01</v>
      </c>
      <c r="F31" s="225">
        <v>28.76</v>
      </c>
      <c r="G31" s="225">
        <v>27.1</v>
      </c>
      <c r="H31" s="225">
        <v>25.59</v>
      </c>
      <c r="I31" s="225">
        <v>25.45</v>
      </c>
      <c r="J31" s="225">
        <v>25.15</v>
      </c>
      <c r="K31" s="225">
        <v>24.77</v>
      </c>
      <c r="L31" s="225">
        <v>25.06</v>
      </c>
      <c r="M31" s="225">
        <v>25.56</v>
      </c>
      <c r="N31" s="225">
        <v>24.099999999999998</v>
      </c>
      <c r="O31" s="225">
        <v>24.2</v>
      </c>
      <c r="P31" s="225">
        <v>24.509999999999998</v>
      </c>
      <c r="Q31" s="225">
        <v>24.240000000000002</v>
      </c>
      <c r="R31" s="225">
        <v>24.040000000000003</v>
      </c>
      <c r="S31" s="225">
        <v>24.090000000000003</v>
      </c>
      <c r="T31" s="225">
        <v>24.029999999999998</v>
      </c>
      <c r="U31" s="225">
        <v>24.17</v>
      </c>
      <c r="V31" s="225">
        <v>25.48</v>
      </c>
      <c r="W31" s="225">
        <v>26.43</v>
      </c>
      <c r="X31" s="225">
        <v>26.59</v>
      </c>
      <c r="Y31" s="225">
        <v>26.94</v>
      </c>
      <c r="Z31" s="225">
        <v>28.550000000000004</v>
      </c>
      <c r="AA31" s="225">
        <v>27.900000000000002</v>
      </c>
    </row>
    <row r="32" spans="1:27" ht="12" customHeight="1">
      <c r="A32" s="700">
        <v>25</v>
      </c>
      <c r="B32" s="374" t="s">
        <v>365</v>
      </c>
      <c r="D32" s="37" t="s">
        <v>1505</v>
      </c>
      <c r="E32" s="225">
        <v>1.78</v>
      </c>
      <c r="F32" s="225">
        <v>2</v>
      </c>
      <c r="G32" s="225">
        <v>2.2200000000000002</v>
      </c>
      <c r="H32" s="225">
        <v>2.2999999999999998</v>
      </c>
      <c r="I32" s="225">
        <v>2.4</v>
      </c>
      <c r="J32" s="225">
        <v>2.46</v>
      </c>
      <c r="K32" s="225">
        <v>2.48</v>
      </c>
      <c r="L32" s="225">
        <v>2.5499999999999998</v>
      </c>
      <c r="M32" s="225">
        <v>2.5499999999999998</v>
      </c>
      <c r="N32" s="225">
        <v>2.39</v>
      </c>
      <c r="O32" s="225">
        <v>2.21</v>
      </c>
      <c r="P32" s="225">
        <v>2.5900000000000003</v>
      </c>
      <c r="Q32" s="225">
        <v>2.5700000000000003</v>
      </c>
      <c r="R32" s="225">
        <v>2.8699999999999997</v>
      </c>
      <c r="S32" s="225">
        <v>2.7499999999999996</v>
      </c>
      <c r="T32" s="225">
        <v>2.88</v>
      </c>
      <c r="U32" s="225">
        <v>2.7</v>
      </c>
      <c r="V32" s="225">
        <v>2.96</v>
      </c>
      <c r="W32" s="225">
        <v>3.1399999999999997</v>
      </c>
      <c r="X32" s="225">
        <v>3.21</v>
      </c>
      <c r="Y32" s="225">
        <v>3.34</v>
      </c>
      <c r="Z32" s="225">
        <v>3.47</v>
      </c>
      <c r="AA32" s="225">
        <v>3.59</v>
      </c>
    </row>
    <row r="33" spans="1:27" ht="12" customHeight="1">
      <c r="A33" s="700">
        <v>26</v>
      </c>
      <c r="B33" s="374" t="s">
        <v>1139</v>
      </c>
      <c r="D33" s="37" t="s">
        <v>1506</v>
      </c>
      <c r="E33" s="225">
        <v>3.12</v>
      </c>
      <c r="F33" s="225">
        <v>3.81</v>
      </c>
      <c r="G33" s="225">
        <v>4.0999999999999996</v>
      </c>
      <c r="H33" s="225">
        <v>4.29</v>
      </c>
      <c r="I33" s="225">
        <v>3.38</v>
      </c>
      <c r="J33" s="225">
        <v>2.88</v>
      </c>
      <c r="K33" s="225">
        <v>2.74</v>
      </c>
      <c r="L33" s="225">
        <v>3.12</v>
      </c>
      <c r="M33" s="225">
        <v>3.04</v>
      </c>
      <c r="N33" s="225">
        <v>5.0199999999999996</v>
      </c>
      <c r="O33" s="225">
        <v>5.5300000000000011</v>
      </c>
      <c r="P33" s="225">
        <v>5.31</v>
      </c>
      <c r="Q33" s="225">
        <v>5.62</v>
      </c>
      <c r="R33" s="225">
        <v>6.3599999999999994</v>
      </c>
      <c r="S33" s="225">
        <v>4.01</v>
      </c>
      <c r="T33" s="225">
        <v>4.3299999999999992</v>
      </c>
      <c r="U33" s="225">
        <v>4.3299999999999992</v>
      </c>
      <c r="V33" s="225">
        <v>4.3999999999999995</v>
      </c>
      <c r="W33" s="225">
        <v>4.12</v>
      </c>
      <c r="X33" s="225">
        <v>4.3099999999999996</v>
      </c>
      <c r="Y33" s="225">
        <v>4.8000000000000007</v>
      </c>
      <c r="Z33" s="225">
        <v>5.43</v>
      </c>
      <c r="AA33" s="225">
        <v>5.65</v>
      </c>
    </row>
    <row r="34" spans="1:27" ht="12" customHeight="1">
      <c r="A34" s="700">
        <v>27</v>
      </c>
      <c r="B34" s="374" t="s">
        <v>1169</v>
      </c>
      <c r="D34" s="37" t="s">
        <v>1507</v>
      </c>
      <c r="E34" s="225">
        <v>-0.01</v>
      </c>
      <c r="F34" s="225">
        <v>0</v>
      </c>
      <c r="G34" s="225">
        <v>0</v>
      </c>
      <c r="H34" s="225">
        <v>-0.01</v>
      </c>
      <c r="I34" s="225">
        <v>0.01</v>
      </c>
      <c r="J34" s="225">
        <v>0.03</v>
      </c>
      <c r="K34" s="225">
        <v>0.02</v>
      </c>
      <c r="L34" s="225">
        <v>0.06</v>
      </c>
      <c r="M34" s="225">
        <v>7.0000000000000007E-2</v>
      </c>
      <c r="N34" s="225">
        <v>0.66999999999999993</v>
      </c>
      <c r="O34" s="225">
        <v>0.61</v>
      </c>
      <c r="P34" s="225">
        <v>0.61999999999999988</v>
      </c>
      <c r="Q34" s="225">
        <v>0.71</v>
      </c>
      <c r="R34" s="225">
        <v>0.71</v>
      </c>
      <c r="S34" s="225">
        <v>0.77</v>
      </c>
      <c r="T34" s="225">
        <v>0.92999999999999994</v>
      </c>
      <c r="U34" s="225">
        <v>0.95</v>
      </c>
      <c r="V34" s="225">
        <v>1.0799999999999998</v>
      </c>
      <c r="W34" s="225">
        <v>1.2999999999999998</v>
      </c>
      <c r="X34" s="225">
        <v>1.1499999999999999</v>
      </c>
      <c r="Y34" s="225">
        <v>1.06</v>
      </c>
      <c r="Z34" s="225">
        <v>1.0899999999999999</v>
      </c>
      <c r="AA34" s="225">
        <v>0.98</v>
      </c>
    </row>
    <row r="35" spans="1:27" ht="12" customHeight="1">
      <c r="A35" s="700">
        <v>28</v>
      </c>
      <c r="B35" s="374" t="s">
        <v>1218</v>
      </c>
      <c r="D35" s="37" t="s">
        <v>1508</v>
      </c>
      <c r="E35" s="225">
        <v>0</v>
      </c>
      <c r="F35" s="225">
        <v>0</v>
      </c>
      <c r="G35" s="225">
        <v>0</v>
      </c>
      <c r="H35" s="225">
        <v>0</v>
      </c>
      <c r="I35" s="225">
        <v>0</v>
      </c>
      <c r="J35" s="225">
        <v>0</v>
      </c>
      <c r="K35" s="225">
        <v>0</v>
      </c>
      <c r="L35" s="225">
        <v>0</v>
      </c>
      <c r="M35" s="225">
        <v>-0.02</v>
      </c>
      <c r="N35" s="225">
        <v>0.02</v>
      </c>
      <c r="O35" s="225">
        <v>0.03</v>
      </c>
      <c r="P35" s="225">
        <v>0.05</v>
      </c>
      <c r="Q35" s="225">
        <v>0.02</v>
      </c>
      <c r="R35" s="225">
        <v>1.9999999999999997E-2</v>
      </c>
      <c r="S35" s="225">
        <v>0.01</v>
      </c>
      <c r="T35" s="225">
        <v>0.02</v>
      </c>
      <c r="U35" s="225">
        <v>0.02</v>
      </c>
      <c r="V35" s="225">
        <v>0.03</v>
      </c>
      <c r="W35" s="225">
        <v>0.06</v>
      </c>
      <c r="X35" s="225">
        <v>0.05</v>
      </c>
      <c r="Y35" s="225">
        <v>0.06</v>
      </c>
      <c r="Z35" s="225">
        <v>0.08</v>
      </c>
      <c r="AA35" s="225">
        <v>7.0000000000000007E-2</v>
      </c>
    </row>
    <row r="36" spans="1:27" ht="12" customHeight="1">
      <c r="A36" s="700">
        <v>29</v>
      </c>
      <c r="B36" s="374" t="s">
        <v>1232</v>
      </c>
      <c r="D36" s="37" t="s">
        <v>1509</v>
      </c>
      <c r="E36" s="225">
        <v>0.04</v>
      </c>
      <c r="F36" s="225">
        <v>0.05</v>
      </c>
      <c r="G36" s="225">
        <v>0.05</v>
      </c>
      <c r="H36" s="225">
        <v>0.04</v>
      </c>
      <c r="I36" s="225">
        <v>0.1</v>
      </c>
      <c r="J36" s="225">
        <v>0.05</v>
      </c>
      <c r="K36" s="225">
        <v>0.03</v>
      </c>
      <c r="L36" s="225">
        <v>0.04</v>
      </c>
      <c r="M36" s="225">
        <v>0.03</v>
      </c>
      <c r="N36" s="225">
        <v>0.85000000000000009</v>
      </c>
      <c r="O36" s="225">
        <v>0.79999999999999993</v>
      </c>
      <c r="P36" s="225">
        <v>0.78</v>
      </c>
      <c r="Q36" s="225">
        <v>0.85000000000000009</v>
      </c>
      <c r="R36" s="225">
        <v>0.72</v>
      </c>
      <c r="S36" s="225">
        <v>0.66</v>
      </c>
      <c r="T36" s="225">
        <v>0.6100000000000001</v>
      </c>
      <c r="U36" s="225">
        <v>0.63000000000000012</v>
      </c>
      <c r="V36" s="225">
        <v>0.56000000000000005</v>
      </c>
      <c r="W36" s="225">
        <v>0.64</v>
      </c>
      <c r="X36" s="225">
        <v>0.59000000000000008</v>
      </c>
      <c r="Y36" s="225">
        <v>0.57000000000000006</v>
      </c>
      <c r="Z36" s="225">
        <v>0.51</v>
      </c>
      <c r="AA36" s="225">
        <v>0.49000000000000005</v>
      </c>
    </row>
    <row r="37" spans="1:27" ht="12" customHeight="1">
      <c r="A37" s="700">
        <v>30</v>
      </c>
      <c r="B37" s="374" t="s">
        <v>1271</v>
      </c>
      <c r="D37" s="37" t="s">
        <v>1510</v>
      </c>
      <c r="E37" s="225">
        <v>0.39</v>
      </c>
      <c r="F37" s="225">
        <v>0.47</v>
      </c>
      <c r="G37" s="225">
        <v>0.56999999999999995</v>
      </c>
      <c r="H37" s="225">
        <v>0.43</v>
      </c>
      <c r="I37" s="225">
        <v>0.42</v>
      </c>
      <c r="J37" s="225">
        <v>0.42</v>
      </c>
      <c r="K37" s="225">
        <v>0.44</v>
      </c>
      <c r="L37" s="225">
        <v>0.43</v>
      </c>
      <c r="M37" s="225">
        <v>0.45</v>
      </c>
      <c r="N37" s="225">
        <v>0.72000000000000008</v>
      </c>
      <c r="O37" s="225">
        <v>0.7400000000000001</v>
      </c>
      <c r="P37" s="225">
        <v>0.79</v>
      </c>
      <c r="Q37" s="225">
        <v>0.79</v>
      </c>
      <c r="R37" s="225">
        <v>0.85000000000000009</v>
      </c>
      <c r="S37" s="225">
        <v>0.84000000000000008</v>
      </c>
      <c r="T37" s="225">
        <v>0.84000000000000008</v>
      </c>
      <c r="U37" s="225">
        <v>0.82000000000000006</v>
      </c>
      <c r="V37" s="225">
        <v>0.82000000000000006</v>
      </c>
      <c r="W37" s="225">
        <v>0.83000000000000007</v>
      </c>
      <c r="X37" s="225">
        <v>0.7400000000000001</v>
      </c>
      <c r="Y37" s="225">
        <v>0.83000000000000007</v>
      </c>
      <c r="Z37" s="225">
        <v>0.87000000000000011</v>
      </c>
      <c r="AA37" s="225">
        <v>0.91000000000000014</v>
      </c>
    </row>
    <row r="38" spans="1:27" ht="12" customHeight="1">
      <c r="A38" s="700">
        <v>31</v>
      </c>
      <c r="B38" s="374" t="s">
        <v>1279</v>
      </c>
      <c r="D38" s="37" t="s">
        <v>1345</v>
      </c>
      <c r="E38" s="225">
        <v>0.25</v>
      </c>
      <c r="F38" s="225">
        <v>0.36</v>
      </c>
      <c r="G38" s="225">
        <v>0.26</v>
      </c>
      <c r="H38" s="225">
        <v>0.34</v>
      </c>
      <c r="I38" s="225">
        <v>0.45</v>
      </c>
      <c r="J38" s="225">
        <v>0.44</v>
      </c>
      <c r="K38" s="225">
        <v>0.5</v>
      </c>
      <c r="L38" s="225">
        <v>0.48</v>
      </c>
      <c r="M38" s="225">
        <v>0.36</v>
      </c>
      <c r="N38" s="225">
        <v>1.02</v>
      </c>
      <c r="O38" s="225">
        <v>1.01</v>
      </c>
      <c r="P38" s="225">
        <v>1.1100000000000001</v>
      </c>
      <c r="Q38" s="225">
        <v>1.1800000000000002</v>
      </c>
      <c r="R38" s="225">
        <v>1.07</v>
      </c>
      <c r="S38" s="225">
        <v>1.05</v>
      </c>
      <c r="T38" s="225">
        <v>0.95000000000000007</v>
      </c>
      <c r="U38" s="225">
        <v>1.1800000000000002</v>
      </c>
      <c r="V38" s="225">
        <v>1.3900000000000001</v>
      </c>
      <c r="W38" s="225">
        <v>1.58</v>
      </c>
      <c r="X38" s="225">
        <v>1.78</v>
      </c>
      <c r="Y38" s="225">
        <v>2.2499999999999996</v>
      </c>
      <c r="Z38" s="225">
        <v>3.0499999999999994</v>
      </c>
      <c r="AA38" s="225">
        <v>3.69</v>
      </c>
    </row>
    <row r="39" spans="1:27" ht="12" customHeight="1">
      <c r="A39" s="700">
        <v>32</v>
      </c>
      <c r="B39" s="374" t="s">
        <v>1344</v>
      </c>
      <c r="D39" s="37" t="s">
        <v>1511</v>
      </c>
      <c r="E39" s="225">
        <v>1.37</v>
      </c>
      <c r="F39" s="225">
        <v>0.87</v>
      </c>
      <c r="G39" s="225">
        <v>0.93</v>
      </c>
      <c r="H39" s="225">
        <v>0.94</v>
      </c>
      <c r="I39" s="225">
        <v>0.92</v>
      </c>
      <c r="J39" s="225">
        <v>0.9</v>
      </c>
      <c r="K39" s="225">
        <v>0.86</v>
      </c>
      <c r="L39" s="225">
        <v>0.89</v>
      </c>
      <c r="M39" s="225">
        <v>0.92</v>
      </c>
      <c r="N39" s="225">
        <v>3</v>
      </c>
      <c r="O39" s="225">
        <v>2.91</v>
      </c>
      <c r="P39" s="225">
        <v>2.79</v>
      </c>
      <c r="Q39" s="225">
        <v>2.4700000000000002</v>
      </c>
      <c r="R39" s="225">
        <v>2.3000000000000003</v>
      </c>
      <c r="S39" s="225">
        <v>3.7399999999999998</v>
      </c>
      <c r="T39" s="225">
        <v>4.8</v>
      </c>
      <c r="U39" s="225">
        <v>5.04</v>
      </c>
      <c r="V39" s="225">
        <v>5.1900000000000013</v>
      </c>
      <c r="W39" s="225">
        <v>5.07</v>
      </c>
      <c r="X39" s="225">
        <v>5.4600000000000009</v>
      </c>
      <c r="Y39" s="225">
        <v>4.67</v>
      </c>
      <c r="Z39" s="225">
        <v>4.1099999999999994</v>
      </c>
      <c r="AA39" s="225">
        <v>4.1899999999999995</v>
      </c>
    </row>
    <row r="40" spans="1:27" ht="15.95" customHeight="1">
      <c r="A40" s="700">
        <v>33</v>
      </c>
      <c r="D40" s="37" t="s">
        <v>865</v>
      </c>
      <c r="E40" s="225">
        <v>43.34</v>
      </c>
      <c r="F40" s="225">
        <v>45.01</v>
      </c>
      <c r="G40" s="225">
        <v>45.129999999999995</v>
      </c>
      <c r="H40" s="225">
        <v>43.93</v>
      </c>
      <c r="I40" s="225">
        <v>43.38000000000001</v>
      </c>
      <c r="J40" s="225">
        <v>43.29</v>
      </c>
      <c r="K40" s="225">
        <v>42.62</v>
      </c>
      <c r="L40" s="225">
        <v>43.129999999999995</v>
      </c>
      <c r="M40" s="225">
        <v>44.43</v>
      </c>
      <c r="N40" s="225">
        <v>43.45000000000001</v>
      </c>
      <c r="O40" s="225">
        <v>43.039999999999992</v>
      </c>
      <c r="P40" s="225">
        <v>43.879999999999995</v>
      </c>
      <c r="Q40" s="225">
        <v>43.470000000000006</v>
      </c>
      <c r="R40" s="225">
        <v>44.17</v>
      </c>
      <c r="S40" s="225">
        <v>42.88</v>
      </c>
      <c r="T40" s="225">
        <v>43.860000000000007</v>
      </c>
      <c r="U40" s="225">
        <v>44.120000000000012</v>
      </c>
      <c r="V40" s="225">
        <v>46.39</v>
      </c>
      <c r="W40" s="225">
        <v>47.029999999999994</v>
      </c>
      <c r="X40" s="225">
        <v>47.1</v>
      </c>
      <c r="Y40" s="225">
        <v>48.920000000000009</v>
      </c>
      <c r="Z40" s="225">
        <v>52.739999999999995</v>
      </c>
      <c r="AA40" s="225">
        <v>52.429999999999993</v>
      </c>
    </row>
    <row r="41" spans="1:27" ht="32.1" customHeight="1">
      <c r="A41" s="700"/>
      <c r="B41" s="148"/>
      <c r="C41" s="148"/>
      <c r="D41" s="373"/>
      <c r="E41" s="699"/>
      <c r="F41" s="148"/>
      <c r="G41" s="699"/>
      <c r="H41" s="699"/>
      <c r="I41" s="699"/>
      <c r="J41" s="699"/>
      <c r="K41" s="699"/>
      <c r="L41" s="699"/>
      <c r="M41" s="699"/>
      <c r="N41" s="699"/>
      <c r="V41" s="364" t="s">
        <v>982</v>
      </c>
      <c r="W41" s="699"/>
      <c r="X41" s="699"/>
      <c r="Y41" s="699"/>
      <c r="Z41" s="699"/>
      <c r="AA41" s="699"/>
    </row>
    <row r="42" spans="1:27" ht="20.100000000000001" customHeight="1">
      <c r="A42" s="700">
        <v>34</v>
      </c>
      <c r="B42" s="374" t="s">
        <v>361</v>
      </c>
      <c r="D42" s="37" t="s">
        <v>1504</v>
      </c>
      <c r="E42" s="371">
        <v>12.16</v>
      </c>
      <c r="F42" s="371">
        <v>12.82</v>
      </c>
      <c r="G42" s="371">
        <v>13.44</v>
      </c>
      <c r="H42" s="371">
        <v>14.29</v>
      </c>
      <c r="I42" s="371">
        <v>14.71</v>
      </c>
      <c r="J42" s="371">
        <v>15.37</v>
      </c>
      <c r="K42" s="371">
        <v>15.95</v>
      </c>
      <c r="L42" s="371">
        <v>15.98</v>
      </c>
      <c r="M42" s="371">
        <v>16.989999999999998</v>
      </c>
      <c r="N42" s="371">
        <v>19.420000000000002</v>
      </c>
      <c r="O42" s="371">
        <v>19.12</v>
      </c>
      <c r="P42" s="371">
        <v>19.23</v>
      </c>
      <c r="Q42" s="371">
        <v>18.96</v>
      </c>
      <c r="R42" s="371">
        <v>19.010000000000002</v>
      </c>
      <c r="S42" s="371">
        <v>18.93</v>
      </c>
      <c r="T42" s="371">
        <v>18.479999999999997</v>
      </c>
      <c r="U42" s="371">
        <v>18.399999999999995</v>
      </c>
      <c r="V42" s="371">
        <v>18.489999999999998</v>
      </c>
      <c r="W42" s="371">
        <v>18.63</v>
      </c>
      <c r="X42" s="371">
        <v>18.919999999999998</v>
      </c>
      <c r="Y42" s="371">
        <v>19.04</v>
      </c>
      <c r="Z42" s="371">
        <v>19.580000000000002</v>
      </c>
      <c r="AA42" s="371">
        <v>19.02</v>
      </c>
    </row>
    <row r="43" spans="1:27" ht="12" customHeight="1">
      <c r="A43" s="700">
        <v>35</v>
      </c>
      <c r="B43" s="374" t="s">
        <v>363</v>
      </c>
      <c r="C43" s="365"/>
      <c r="D43" s="37" t="s">
        <v>986</v>
      </c>
      <c r="E43" s="371">
        <v>0</v>
      </c>
      <c r="F43" s="371">
        <v>0</v>
      </c>
      <c r="G43" s="371">
        <v>0</v>
      </c>
      <c r="H43" s="371">
        <v>0</v>
      </c>
      <c r="I43" s="371">
        <v>0</v>
      </c>
      <c r="J43" s="371">
        <v>0</v>
      </c>
      <c r="K43" s="371">
        <v>0</v>
      </c>
      <c r="L43" s="371">
        <v>0</v>
      </c>
      <c r="M43" s="371">
        <v>0</v>
      </c>
      <c r="N43" s="371">
        <v>0</v>
      </c>
      <c r="O43" s="371">
        <v>0</v>
      </c>
      <c r="P43" s="371">
        <v>0</v>
      </c>
      <c r="Q43" s="371">
        <v>0</v>
      </c>
      <c r="R43" s="371">
        <v>0</v>
      </c>
      <c r="S43" s="371">
        <v>0</v>
      </c>
      <c r="T43" s="371">
        <v>0</v>
      </c>
      <c r="U43" s="371">
        <v>0</v>
      </c>
      <c r="V43" s="371">
        <v>0</v>
      </c>
      <c r="W43" s="371">
        <v>0</v>
      </c>
      <c r="X43" s="371">
        <v>0</v>
      </c>
      <c r="Y43" s="371">
        <v>0</v>
      </c>
      <c r="Z43" s="371">
        <v>0</v>
      </c>
      <c r="AA43" s="371">
        <v>0</v>
      </c>
    </row>
    <row r="44" spans="1:27" ht="12" customHeight="1">
      <c r="A44" s="700">
        <v>36</v>
      </c>
      <c r="B44" s="374" t="s">
        <v>365</v>
      </c>
      <c r="D44" s="37" t="s">
        <v>1505</v>
      </c>
      <c r="E44" s="371">
        <v>14.64</v>
      </c>
      <c r="F44" s="371">
        <v>16.05</v>
      </c>
      <c r="G44" s="371">
        <v>17.149999999999999</v>
      </c>
      <c r="H44" s="371">
        <v>17.78</v>
      </c>
      <c r="I44" s="371">
        <v>18.64</v>
      </c>
      <c r="J44" s="371">
        <v>19.23</v>
      </c>
      <c r="K44" s="371">
        <v>19.71</v>
      </c>
      <c r="L44" s="371">
        <v>20.100000000000001</v>
      </c>
      <c r="M44" s="371">
        <v>20.5</v>
      </c>
      <c r="N44" s="371">
        <v>21.439999999999998</v>
      </c>
      <c r="O44" s="371">
        <v>22.45</v>
      </c>
      <c r="P44" s="371">
        <v>23.130000000000003</v>
      </c>
      <c r="Q44" s="371">
        <v>23.07</v>
      </c>
      <c r="R44" s="371">
        <v>23.24</v>
      </c>
      <c r="S44" s="371">
        <v>23.5</v>
      </c>
      <c r="T44" s="371">
        <v>23.74</v>
      </c>
      <c r="U44" s="371">
        <v>24.020000000000003</v>
      </c>
      <c r="V44" s="371">
        <v>24.490000000000002</v>
      </c>
      <c r="W44" s="371">
        <v>25.69</v>
      </c>
      <c r="X44" s="371">
        <v>26.25</v>
      </c>
      <c r="Y44" s="371">
        <v>26.18</v>
      </c>
      <c r="Z44" s="371">
        <v>26.84</v>
      </c>
      <c r="AA44" s="371">
        <v>27.35</v>
      </c>
    </row>
    <row r="45" spans="1:27" ht="12" customHeight="1">
      <c r="A45" s="700">
        <v>37</v>
      </c>
      <c r="B45" s="374" t="s">
        <v>1139</v>
      </c>
      <c r="D45" s="37" t="s">
        <v>1506</v>
      </c>
      <c r="E45" s="371">
        <v>5.8</v>
      </c>
      <c r="F45" s="371">
        <v>6.3</v>
      </c>
      <c r="G45" s="371">
        <v>6.63</v>
      </c>
      <c r="H45" s="371">
        <v>6.8</v>
      </c>
      <c r="I45" s="371">
        <v>6.59</v>
      </c>
      <c r="J45" s="371">
        <v>7.15</v>
      </c>
      <c r="K45" s="371">
        <v>6.93</v>
      </c>
      <c r="L45" s="371">
        <v>6.97</v>
      </c>
      <c r="M45" s="371">
        <v>7.3</v>
      </c>
      <c r="N45" s="371">
        <v>7.9999999999999991</v>
      </c>
      <c r="O45" s="371">
        <v>8.4600000000000009</v>
      </c>
      <c r="P45" s="371">
        <v>8.3000000000000007</v>
      </c>
      <c r="Q45" s="371">
        <v>8.1999999999999993</v>
      </c>
      <c r="R45" s="371">
        <v>7.9300000000000006</v>
      </c>
      <c r="S45" s="371">
        <v>7.3699999999999992</v>
      </c>
      <c r="T45" s="371">
        <v>7.9399999999999995</v>
      </c>
      <c r="U45" s="371">
        <v>7.8100000000000005</v>
      </c>
      <c r="V45" s="371">
        <v>8.65</v>
      </c>
      <c r="W45" s="371">
        <v>10.029999999999999</v>
      </c>
      <c r="X45" s="371">
        <v>10.259999999999998</v>
      </c>
      <c r="Y45" s="371">
        <v>10.94</v>
      </c>
      <c r="Z45" s="371">
        <v>10.920000000000002</v>
      </c>
      <c r="AA45" s="371">
        <v>11.070000000000002</v>
      </c>
    </row>
    <row r="46" spans="1:27" ht="12" customHeight="1">
      <c r="A46" s="700">
        <v>38</v>
      </c>
      <c r="B46" s="374" t="s">
        <v>1169</v>
      </c>
      <c r="D46" s="37" t="s">
        <v>1507</v>
      </c>
      <c r="E46" s="371">
        <v>0.53</v>
      </c>
      <c r="F46" s="371">
        <v>0.56999999999999995</v>
      </c>
      <c r="G46" s="371">
        <v>0.63</v>
      </c>
      <c r="H46" s="371">
        <v>0.69</v>
      </c>
      <c r="I46" s="371">
        <v>1</v>
      </c>
      <c r="J46" s="371">
        <v>0.99</v>
      </c>
      <c r="K46" s="371">
        <v>0.97</v>
      </c>
      <c r="L46" s="371">
        <v>0.89</v>
      </c>
      <c r="M46" s="371">
        <v>0.88</v>
      </c>
      <c r="N46" s="371">
        <v>1.4000000000000001</v>
      </c>
      <c r="O46" s="371">
        <v>1.46</v>
      </c>
      <c r="P46" s="371">
        <v>1.54</v>
      </c>
      <c r="Q46" s="371">
        <v>1.5300000000000002</v>
      </c>
      <c r="R46" s="371">
        <v>1.4700000000000002</v>
      </c>
      <c r="S46" s="371">
        <v>1.4100000000000001</v>
      </c>
      <c r="T46" s="371">
        <v>1.4100000000000001</v>
      </c>
      <c r="U46" s="371">
        <v>1.31</v>
      </c>
      <c r="V46" s="371">
        <v>1.33</v>
      </c>
      <c r="W46" s="371">
        <v>1.52</v>
      </c>
      <c r="X46" s="371">
        <v>1.6</v>
      </c>
      <c r="Y46" s="371">
        <v>1.6600000000000001</v>
      </c>
      <c r="Z46" s="371">
        <v>1.69</v>
      </c>
      <c r="AA46" s="371">
        <v>1.77</v>
      </c>
    </row>
    <row r="47" spans="1:27" ht="12" customHeight="1">
      <c r="A47" s="700">
        <v>39</v>
      </c>
      <c r="B47" s="374" t="s">
        <v>1218</v>
      </c>
      <c r="D47" s="37" t="s">
        <v>1508</v>
      </c>
      <c r="E47" s="371">
        <v>0.7</v>
      </c>
      <c r="F47" s="371">
        <v>0.74</v>
      </c>
      <c r="G47" s="371">
        <v>0.85</v>
      </c>
      <c r="H47" s="371">
        <v>0.85</v>
      </c>
      <c r="I47" s="371">
        <v>0.81</v>
      </c>
      <c r="J47" s="371">
        <v>0.67</v>
      </c>
      <c r="K47" s="371">
        <v>0.66</v>
      </c>
      <c r="L47" s="371">
        <v>0.67</v>
      </c>
      <c r="M47" s="371">
        <v>0.68</v>
      </c>
      <c r="N47" s="371">
        <v>0.99</v>
      </c>
      <c r="O47" s="371">
        <v>0.95</v>
      </c>
      <c r="P47" s="371">
        <v>1.0599999999999998</v>
      </c>
      <c r="Q47" s="371">
        <v>0.99999999999999978</v>
      </c>
      <c r="R47" s="371">
        <v>1.1100000000000001</v>
      </c>
      <c r="S47" s="371">
        <v>1.1000000000000001</v>
      </c>
      <c r="T47" s="371">
        <v>1.1000000000000001</v>
      </c>
      <c r="U47" s="371">
        <v>0.91999999999999993</v>
      </c>
      <c r="V47" s="371">
        <v>0.91</v>
      </c>
      <c r="W47" s="371">
        <v>1.0900000000000001</v>
      </c>
      <c r="X47" s="371">
        <v>1.1000000000000001</v>
      </c>
      <c r="Y47" s="371">
        <v>1.1200000000000001</v>
      </c>
      <c r="Z47" s="371">
        <v>1.1099999999999999</v>
      </c>
      <c r="AA47" s="371">
        <v>1.1499999999999999</v>
      </c>
    </row>
    <row r="48" spans="1:27" ht="12" customHeight="1">
      <c r="A48" s="700">
        <v>40</v>
      </c>
      <c r="B48" s="374" t="s">
        <v>1232</v>
      </c>
      <c r="D48" s="37" t="s">
        <v>1509</v>
      </c>
      <c r="E48" s="371">
        <v>0.56999999999999995</v>
      </c>
      <c r="F48" s="371">
        <v>0.61</v>
      </c>
      <c r="G48" s="371">
        <v>0.63</v>
      </c>
      <c r="H48" s="371">
        <v>0.62</v>
      </c>
      <c r="I48" s="371">
        <v>0.59</v>
      </c>
      <c r="J48" s="371">
        <v>0.6</v>
      </c>
      <c r="K48" s="371">
        <v>0.55000000000000004</v>
      </c>
      <c r="L48" s="371">
        <v>0.55000000000000004</v>
      </c>
      <c r="M48" s="371">
        <v>0.67</v>
      </c>
      <c r="N48" s="371">
        <v>1.07</v>
      </c>
      <c r="O48" s="371">
        <v>1.0899999999999999</v>
      </c>
      <c r="P48" s="371">
        <v>1.1499999999999999</v>
      </c>
      <c r="Q48" s="371">
        <v>1.17</v>
      </c>
      <c r="R48" s="371">
        <v>1.21</v>
      </c>
      <c r="S48" s="371">
        <v>1.2</v>
      </c>
      <c r="T48" s="371">
        <v>1.32</v>
      </c>
      <c r="U48" s="371">
        <v>1.3800000000000001</v>
      </c>
      <c r="V48" s="371">
        <v>1.3199999999999998</v>
      </c>
      <c r="W48" s="371">
        <v>1.39</v>
      </c>
      <c r="X48" s="371">
        <v>1.5799999999999998</v>
      </c>
      <c r="Y48" s="371">
        <v>1.5799999999999998</v>
      </c>
      <c r="Z48" s="371">
        <v>1.68</v>
      </c>
      <c r="AA48" s="371">
        <v>1.73</v>
      </c>
    </row>
    <row r="49" spans="1:27" ht="12" customHeight="1">
      <c r="A49" s="700">
        <v>41</v>
      </c>
      <c r="B49" s="374" t="s">
        <v>1271</v>
      </c>
      <c r="D49" s="37" t="s">
        <v>1510</v>
      </c>
      <c r="E49" s="371">
        <v>1.95</v>
      </c>
      <c r="F49" s="371">
        <v>2.0699999999999998</v>
      </c>
      <c r="G49" s="371">
        <v>2.08</v>
      </c>
      <c r="H49" s="371">
        <v>2.14</v>
      </c>
      <c r="I49" s="371">
        <v>1.95</v>
      </c>
      <c r="J49" s="371">
        <v>1.88</v>
      </c>
      <c r="K49" s="371">
        <v>1.9</v>
      </c>
      <c r="L49" s="371">
        <v>1.97</v>
      </c>
      <c r="M49" s="371">
        <v>2.11</v>
      </c>
      <c r="N49" s="371">
        <v>2.9299999999999997</v>
      </c>
      <c r="O49" s="371">
        <v>2.7399999999999998</v>
      </c>
      <c r="P49" s="371">
        <v>2.67</v>
      </c>
      <c r="Q49" s="371">
        <v>2.76</v>
      </c>
      <c r="R49" s="371">
        <v>2.82</v>
      </c>
      <c r="S49" s="371">
        <v>2.8699999999999997</v>
      </c>
      <c r="T49" s="371">
        <v>2.9299999999999997</v>
      </c>
      <c r="U49" s="371">
        <v>2.9699999999999998</v>
      </c>
      <c r="V49" s="371">
        <v>3.07</v>
      </c>
      <c r="W49" s="371">
        <v>3.1499999999999995</v>
      </c>
      <c r="X49" s="371">
        <v>3.33</v>
      </c>
      <c r="Y49" s="371">
        <v>3.7600000000000002</v>
      </c>
      <c r="Z49" s="371">
        <v>3.7399999999999998</v>
      </c>
      <c r="AA49" s="371">
        <v>3.93</v>
      </c>
    </row>
    <row r="50" spans="1:27" ht="12" customHeight="1">
      <c r="A50" s="700">
        <v>42</v>
      </c>
      <c r="B50" s="374" t="s">
        <v>1279</v>
      </c>
      <c r="D50" s="37" t="s">
        <v>1345</v>
      </c>
      <c r="E50" s="371">
        <v>39.799999999999997</v>
      </c>
      <c r="F50" s="371">
        <v>43.83</v>
      </c>
      <c r="G50" s="371">
        <v>46.33</v>
      </c>
      <c r="H50" s="371">
        <v>48.01</v>
      </c>
      <c r="I50" s="371">
        <v>50.66</v>
      </c>
      <c r="J50" s="371">
        <v>52.99</v>
      </c>
      <c r="K50" s="371">
        <v>53.77</v>
      </c>
      <c r="L50" s="371">
        <v>54.44</v>
      </c>
      <c r="M50" s="371">
        <v>54.88</v>
      </c>
      <c r="N50" s="371">
        <v>51.009999999999991</v>
      </c>
      <c r="O50" s="371">
        <v>54</v>
      </c>
      <c r="P50" s="371">
        <v>55.04</v>
      </c>
      <c r="Q50" s="371">
        <v>55.62</v>
      </c>
      <c r="R50" s="371">
        <v>56.27</v>
      </c>
      <c r="S50" s="371">
        <v>56.26</v>
      </c>
      <c r="T50" s="371">
        <v>56.72999999999999</v>
      </c>
      <c r="U50" s="371">
        <v>57.44</v>
      </c>
      <c r="V50" s="371">
        <v>57.88</v>
      </c>
      <c r="W50" s="371">
        <v>61.1</v>
      </c>
      <c r="X50" s="371">
        <v>63.249999999999993</v>
      </c>
      <c r="Y50" s="371">
        <v>64.23</v>
      </c>
      <c r="Z50" s="371">
        <v>65.61999999999999</v>
      </c>
      <c r="AA50" s="371">
        <v>67.060000000000016</v>
      </c>
    </row>
    <row r="51" spans="1:27" ht="12" customHeight="1">
      <c r="A51" s="700">
        <v>43</v>
      </c>
      <c r="B51" s="374" t="s">
        <v>1344</v>
      </c>
      <c r="D51" s="37" t="s">
        <v>1511</v>
      </c>
      <c r="E51" s="371">
        <v>7.62</v>
      </c>
      <c r="F51" s="371">
        <v>8.1300000000000008</v>
      </c>
      <c r="G51" s="371">
        <v>9.5299999999999994</v>
      </c>
      <c r="H51" s="371">
        <v>9.86</v>
      </c>
      <c r="I51" s="371">
        <v>9.92</v>
      </c>
      <c r="J51" s="371">
        <v>9.7799999999999994</v>
      </c>
      <c r="K51" s="371">
        <v>9.41</v>
      </c>
      <c r="L51" s="371">
        <v>9.2899999999999991</v>
      </c>
      <c r="M51" s="371">
        <v>9.17</v>
      </c>
      <c r="N51" s="371">
        <v>6.97</v>
      </c>
      <c r="O51" s="371">
        <v>6.01</v>
      </c>
      <c r="P51" s="371">
        <v>6.3</v>
      </c>
      <c r="Q51" s="371">
        <v>6.32</v>
      </c>
      <c r="R51" s="371">
        <v>6.01</v>
      </c>
      <c r="S51" s="371">
        <v>5.54</v>
      </c>
      <c r="T51" s="371">
        <v>5.3000000000000007</v>
      </c>
      <c r="U51" s="371">
        <v>5.29</v>
      </c>
      <c r="V51" s="371">
        <v>5.05</v>
      </c>
      <c r="W51" s="371">
        <v>4.32</v>
      </c>
      <c r="X51" s="371">
        <v>5.1700000000000008</v>
      </c>
      <c r="Y51" s="371">
        <v>5.33</v>
      </c>
      <c r="Z51" s="371">
        <v>5.33</v>
      </c>
      <c r="AA51" s="371">
        <v>5.3699999999999992</v>
      </c>
    </row>
    <row r="52" spans="1:27" ht="15.95" customHeight="1">
      <c r="A52" s="700">
        <v>44</v>
      </c>
      <c r="D52" s="37" t="s">
        <v>865</v>
      </c>
      <c r="E52" s="371">
        <v>83.77000000000001</v>
      </c>
      <c r="F52" s="371">
        <v>91.12</v>
      </c>
      <c r="G52" s="371">
        <v>97.27000000000001</v>
      </c>
      <c r="H52" s="371">
        <v>101.03999999999999</v>
      </c>
      <c r="I52" s="371">
        <v>104.87</v>
      </c>
      <c r="J52" s="371">
        <v>108.66000000000001</v>
      </c>
      <c r="K52" s="371">
        <v>109.85</v>
      </c>
      <c r="L52" s="371">
        <v>110.85999999999999</v>
      </c>
      <c r="M52" s="371">
        <v>113.17999999999999</v>
      </c>
      <c r="N52" s="371">
        <v>113.22999999999999</v>
      </c>
      <c r="O52" s="371">
        <v>116.28000000000002</v>
      </c>
      <c r="P52" s="371">
        <v>118.42</v>
      </c>
      <c r="Q52" s="371">
        <v>118.63</v>
      </c>
      <c r="R52" s="371">
        <v>119.07000000000001</v>
      </c>
      <c r="S52" s="371">
        <v>118.17999999999999</v>
      </c>
      <c r="T52" s="371">
        <v>118.94999999999997</v>
      </c>
      <c r="U52" s="371">
        <v>119.54</v>
      </c>
      <c r="V52" s="371">
        <v>121.19</v>
      </c>
      <c r="W52" s="371">
        <v>126.92000000000002</v>
      </c>
      <c r="X52" s="371">
        <v>131.45999999999998</v>
      </c>
      <c r="Y52" s="371">
        <v>133.84</v>
      </c>
      <c r="Z52" s="371">
        <v>136.51000000000002</v>
      </c>
      <c r="AA52" s="371">
        <v>138.45000000000005</v>
      </c>
    </row>
    <row r="53" spans="1:27" ht="32.1" customHeight="1">
      <c r="A53" s="700"/>
      <c r="B53" s="148"/>
      <c r="C53" s="148"/>
      <c r="D53" s="373"/>
      <c r="E53" s="699"/>
      <c r="F53" s="148"/>
      <c r="G53" s="699"/>
      <c r="H53" s="699"/>
      <c r="I53" s="699"/>
      <c r="J53" s="699"/>
      <c r="K53" s="699"/>
      <c r="L53" s="699"/>
      <c r="M53" s="699"/>
      <c r="N53" s="699"/>
      <c r="V53" s="364" t="s">
        <v>983</v>
      </c>
      <c r="W53" s="699"/>
      <c r="X53" s="699"/>
      <c r="Y53" s="699"/>
      <c r="Z53" s="699"/>
      <c r="AA53" s="699"/>
    </row>
    <row r="54" spans="1:27" ht="20.100000000000001" customHeight="1">
      <c r="A54" s="700">
        <v>45</v>
      </c>
      <c r="B54" s="374" t="s">
        <v>361</v>
      </c>
      <c r="D54" s="37" t="s">
        <v>1504</v>
      </c>
      <c r="E54" s="371">
        <v>14.22</v>
      </c>
      <c r="F54" s="371">
        <v>14.78</v>
      </c>
      <c r="G54" s="371">
        <v>15.2</v>
      </c>
      <c r="H54" s="371">
        <v>15.79</v>
      </c>
      <c r="I54" s="371">
        <v>16.07</v>
      </c>
      <c r="J54" s="371">
        <v>16.309999999999999</v>
      </c>
      <c r="K54" s="371">
        <v>16.649999999999999</v>
      </c>
      <c r="L54" s="371">
        <v>16.82</v>
      </c>
      <c r="M54" s="371">
        <v>17.77</v>
      </c>
      <c r="N54" s="371">
        <v>11.14</v>
      </c>
      <c r="O54" s="371">
        <v>11.5</v>
      </c>
      <c r="P54" s="371">
        <v>12.03</v>
      </c>
      <c r="Q54" s="371">
        <v>11.749999999999998</v>
      </c>
      <c r="R54" s="371">
        <v>12.059999999999999</v>
      </c>
      <c r="S54" s="371">
        <v>11.5</v>
      </c>
      <c r="T54" s="371">
        <v>11.500000000000002</v>
      </c>
      <c r="U54" s="371">
        <v>12.05</v>
      </c>
      <c r="V54" s="371">
        <v>14.17</v>
      </c>
      <c r="W54" s="371">
        <v>16.13</v>
      </c>
      <c r="X54" s="371">
        <v>15.499999999999998</v>
      </c>
      <c r="Y54" s="371">
        <v>16.84</v>
      </c>
      <c r="Z54" s="371">
        <v>18.049999999999997</v>
      </c>
      <c r="AA54" s="371">
        <v>18.95</v>
      </c>
    </row>
    <row r="55" spans="1:27" ht="12" customHeight="1">
      <c r="A55" s="700">
        <v>46</v>
      </c>
      <c r="B55" s="374" t="s">
        <v>363</v>
      </c>
      <c r="C55" s="365"/>
      <c r="D55" s="37" t="s">
        <v>986</v>
      </c>
      <c r="E55" s="371">
        <v>0</v>
      </c>
      <c r="F55" s="371">
        <v>0</v>
      </c>
      <c r="G55" s="371">
        <v>0</v>
      </c>
      <c r="H55" s="371">
        <v>0</v>
      </c>
      <c r="I55" s="371">
        <v>0</v>
      </c>
      <c r="J55" s="371">
        <v>0</v>
      </c>
      <c r="K55" s="371">
        <v>0</v>
      </c>
      <c r="L55" s="371">
        <v>0</v>
      </c>
      <c r="M55" s="371">
        <v>0</v>
      </c>
      <c r="N55" s="371">
        <v>0</v>
      </c>
      <c r="O55" s="371">
        <v>0</v>
      </c>
      <c r="P55" s="371">
        <v>0</v>
      </c>
      <c r="Q55" s="371">
        <v>0</v>
      </c>
      <c r="R55" s="371">
        <v>0</v>
      </c>
      <c r="S55" s="371">
        <v>0</v>
      </c>
      <c r="T55" s="371">
        <v>0</v>
      </c>
      <c r="U55" s="371">
        <v>0</v>
      </c>
      <c r="V55" s="371">
        <v>0</v>
      </c>
      <c r="W55" s="371">
        <v>0</v>
      </c>
      <c r="X55" s="371">
        <v>0</v>
      </c>
      <c r="Y55" s="371">
        <v>0</v>
      </c>
      <c r="Z55" s="371">
        <v>0</v>
      </c>
      <c r="AA55" s="371">
        <v>0</v>
      </c>
    </row>
    <row r="56" spans="1:27" ht="12" customHeight="1">
      <c r="A56" s="700">
        <v>47</v>
      </c>
      <c r="B56" s="374" t="s">
        <v>365</v>
      </c>
      <c r="D56" s="37" t="s">
        <v>1505</v>
      </c>
      <c r="E56" s="371">
        <v>6.17</v>
      </c>
      <c r="F56" s="371">
        <v>7.01</v>
      </c>
      <c r="G56" s="371">
        <v>7.41</v>
      </c>
      <c r="H56" s="371">
        <v>7.49</v>
      </c>
      <c r="I56" s="371">
        <v>7.82</v>
      </c>
      <c r="J56" s="371">
        <v>7.85</v>
      </c>
      <c r="K56" s="371">
        <v>7.84</v>
      </c>
      <c r="L56" s="371">
        <v>7.91</v>
      </c>
      <c r="M56" s="371">
        <v>8.08</v>
      </c>
      <c r="N56" s="371">
        <v>3.19</v>
      </c>
      <c r="O56" s="371">
        <v>3.27</v>
      </c>
      <c r="P56" s="371">
        <v>3.49</v>
      </c>
      <c r="Q56" s="371">
        <v>3.48</v>
      </c>
      <c r="R56" s="371">
        <v>3.52</v>
      </c>
      <c r="S56" s="371">
        <v>3.5399999999999996</v>
      </c>
      <c r="T56" s="371">
        <v>3.64</v>
      </c>
      <c r="U56" s="371">
        <v>3.7199999999999993</v>
      </c>
      <c r="V56" s="371">
        <v>3.89</v>
      </c>
      <c r="W56" s="371">
        <v>4.01</v>
      </c>
      <c r="X56" s="371">
        <v>4.0200000000000005</v>
      </c>
      <c r="Y56" s="371">
        <v>4.07</v>
      </c>
      <c r="Z56" s="371">
        <v>4.21</v>
      </c>
      <c r="AA56" s="371">
        <v>4.3600000000000003</v>
      </c>
    </row>
    <row r="57" spans="1:27" ht="12" customHeight="1">
      <c r="A57" s="700">
        <v>48</v>
      </c>
      <c r="B57" s="374" t="s">
        <v>1139</v>
      </c>
      <c r="D57" s="37" t="s">
        <v>1506</v>
      </c>
      <c r="E57" s="371">
        <v>2.34</v>
      </c>
      <c r="F57" s="371">
        <v>2.38</v>
      </c>
      <c r="G57" s="371">
        <v>2</v>
      </c>
      <c r="H57" s="371">
        <v>1.94</v>
      </c>
      <c r="I57" s="371">
        <v>1.94</v>
      </c>
      <c r="J57" s="371">
        <v>1.82</v>
      </c>
      <c r="K57" s="371">
        <v>1.86</v>
      </c>
      <c r="L57" s="371">
        <v>2.1800000000000002</v>
      </c>
      <c r="M57" s="371">
        <v>2.34</v>
      </c>
      <c r="N57" s="371">
        <v>13.85</v>
      </c>
      <c r="O57" s="371">
        <v>13.91</v>
      </c>
      <c r="P57" s="371">
        <v>14.26</v>
      </c>
      <c r="Q57" s="371">
        <v>14.42</v>
      </c>
      <c r="R57" s="371">
        <v>14.549999999999999</v>
      </c>
      <c r="S57" s="371">
        <v>14.959999999999999</v>
      </c>
      <c r="T57" s="371">
        <v>15.36</v>
      </c>
      <c r="U57" s="371">
        <v>15.620000000000003</v>
      </c>
      <c r="V57" s="371">
        <v>16.349999999999998</v>
      </c>
      <c r="W57" s="371">
        <v>16.579999999999998</v>
      </c>
      <c r="X57" s="371">
        <v>17.990000000000002</v>
      </c>
      <c r="Y57" s="371">
        <v>18.650000000000002</v>
      </c>
      <c r="Z57" s="371">
        <v>18.96</v>
      </c>
      <c r="AA57" s="371">
        <v>19.600000000000001</v>
      </c>
    </row>
    <row r="58" spans="1:27" ht="12" customHeight="1">
      <c r="A58" s="700">
        <v>49</v>
      </c>
      <c r="B58" s="374" t="s">
        <v>1169</v>
      </c>
      <c r="D58" s="37" t="s">
        <v>1507</v>
      </c>
      <c r="E58" s="371">
        <v>0.46</v>
      </c>
      <c r="F58" s="371">
        <v>0.56999999999999995</v>
      </c>
      <c r="G58" s="371">
        <v>0.62</v>
      </c>
      <c r="H58" s="371">
        <v>0.66</v>
      </c>
      <c r="I58" s="371">
        <v>0.63</v>
      </c>
      <c r="J58" s="371">
        <v>0.68</v>
      </c>
      <c r="K58" s="371">
        <v>0.65</v>
      </c>
      <c r="L58" s="371">
        <v>0.64</v>
      </c>
      <c r="M58" s="371">
        <v>0.73</v>
      </c>
      <c r="N58" s="371">
        <v>0.8899999999999999</v>
      </c>
      <c r="O58" s="371">
        <v>0.88</v>
      </c>
      <c r="P58" s="371">
        <v>0.85</v>
      </c>
      <c r="Q58" s="371">
        <v>0.87</v>
      </c>
      <c r="R58" s="371">
        <v>0.84</v>
      </c>
      <c r="S58" s="371">
        <v>0.88</v>
      </c>
      <c r="T58" s="371">
        <v>0.92999999999999994</v>
      </c>
      <c r="U58" s="371">
        <v>0.86</v>
      </c>
      <c r="V58" s="371">
        <v>1.05</v>
      </c>
      <c r="W58" s="371">
        <v>1.1000000000000001</v>
      </c>
      <c r="X58" s="371">
        <v>1.24</v>
      </c>
      <c r="Y58" s="371">
        <v>1.29</v>
      </c>
      <c r="Z58" s="371">
        <v>1.3</v>
      </c>
      <c r="AA58" s="371">
        <v>1.37</v>
      </c>
    </row>
    <row r="59" spans="1:27" ht="12" customHeight="1">
      <c r="A59" s="700">
        <v>50</v>
      </c>
      <c r="B59" s="374" t="s">
        <v>1218</v>
      </c>
      <c r="D59" s="37" t="s">
        <v>1508</v>
      </c>
      <c r="E59" s="371">
        <v>3.44</v>
      </c>
      <c r="F59" s="371">
        <v>3.78</v>
      </c>
      <c r="G59" s="371">
        <v>3.75</v>
      </c>
      <c r="H59" s="371">
        <v>3.79</v>
      </c>
      <c r="I59" s="371">
        <v>3.9</v>
      </c>
      <c r="J59" s="371">
        <v>3.95</v>
      </c>
      <c r="K59" s="371">
        <v>3.91</v>
      </c>
      <c r="L59" s="371">
        <v>3.87</v>
      </c>
      <c r="M59" s="371">
        <v>3.97</v>
      </c>
      <c r="N59" s="371">
        <v>4</v>
      </c>
      <c r="O59" s="371">
        <v>4.0600000000000005</v>
      </c>
      <c r="P59" s="371">
        <v>4.2299999999999995</v>
      </c>
      <c r="Q59" s="371">
        <v>4.21</v>
      </c>
      <c r="R59" s="371">
        <v>4.22</v>
      </c>
      <c r="S59" s="371">
        <v>4.34</v>
      </c>
      <c r="T59" s="371">
        <v>4.3499999999999996</v>
      </c>
      <c r="U59" s="371">
        <v>4.3600000000000003</v>
      </c>
      <c r="V59" s="371">
        <v>4.49</v>
      </c>
      <c r="W59" s="371">
        <v>4.54</v>
      </c>
      <c r="X59" s="371">
        <v>4.55</v>
      </c>
      <c r="Y59" s="371">
        <v>4.6900000000000004</v>
      </c>
      <c r="Z59" s="371">
        <v>4.8099999999999996</v>
      </c>
      <c r="AA59" s="371">
        <v>5.0199999999999996</v>
      </c>
    </row>
    <row r="60" spans="1:27" ht="12" customHeight="1">
      <c r="A60" s="700">
        <v>51</v>
      </c>
      <c r="B60" s="374" t="s">
        <v>1232</v>
      </c>
      <c r="D60" s="37" t="s">
        <v>1509</v>
      </c>
      <c r="E60" s="371">
        <v>0.42</v>
      </c>
      <c r="F60" s="371">
        <v>0.49</v>
      </c>
      <c r="G60" s="371">
        <v>0.51</v>
      </c>
      <c r="H60" s="371">
        <v>0.49</v>
      </c>
      <c r="I60" s="371">
        <v>0.5</v>
      </c>
      <c r="J60" s="371">
        <v>0.5</v>
      </c>
      <c r="K60" s="371">
        <v>0.53</v>
      </c>
      <c r="L60" s="371">
        <v>0.53</v>
      </c>
      <c r="M60" s="371">
        <v>0.55000000000000004</v>
      </c>
      <c r="N60" s="371">
        <v>1.1199999999999999</v>
      </c>
      <c r="O60" s="371">
        <v>1.1399999999999999</v>
      </c>
      <c r="P60" s="371">
        <v>1.23</v>
      </c>
      <c r="Q60" s="371">
        <v>1.33</v>
      </c>
      <c r="R60" s="371">
        <v>1.23</v>
      </c>
      <c r="S60" s="371">
        <v>1.1000000000000001</v>
      </c>
      <c r="T60" s="371">
        <v>1.06</v>
      </c>
      <c r="U60" s="371">
        <v>1.05</v>
      </c>
      <c r="V60" s="371">
        <v>1</v>
      </c>
      <c r="W60" s="371">
        <v>0.61</v>
      </c>
      <c r="X60" s="371">
        <v>0.49</v>
      </c>
      <c r="Y60" s="371">
        <v>0.49</v>
      </c>
      <c r="Z60" s="371">
        <v>0.52</v>
      </c>
      <c r="AA60" s="371">
        <v>0.54999999999999993</v>
      </c>
    </row>
    <row r="61" spans="1:27" ht="12" customHeight="1">
      <c r="A61" s="700">
        <v>52</v>
      </c>
      <c r="B61" s="374" t="s">
        <v>1271</v>
      </c>
      <c r="D61" s="37" t="s">
        <v>1510</v>
      </c>
      <c r="E61" s="371">
        <v>6.01</v>
      </c>
      <c r="F61" s="371">
        <v>6.74</v>
      </c>
      <c r="G61" s="371">
        <v>6.82</v>
      </c>
      <c r="H61" s="371">
        <v>6.78</v>
      </c>
      <c r="I61" s="371">
        <v>7.01</v>
      </c>
      <c r="J61" s="371">
        <v>6.91</v>
      </c>
      <c r="K61" s="371">
        <v>6.81</v>
      </c>
      <c r="L61" s="371">
        <v>6.76</v>
      </c>
      <c r="M61" s="371">
        <v>6.83</v>
      </c>
      <c r="N61" s="371">
        <v>6.96</v>
      </c>
      <c r="O61" s="371">
        <v>7.169999999999999</v>
      </c>
      <c r="P61" s="371">
        <v>7.32</v>
      </c>
      <c r="Q61" s="371">
        <v>7.27</v>
      </c>
      <c r="R61" s="371">
        <v>7.3900000000000006</v>
      </c>
      <c r="S61" s="371">
        <v>7.4599999999999991</v>
      </c>
      <c r="T61" s="371">
        <v>7.62</v>
      </c>
      <c r="U61" s="371">
        <v>7.86</v>
      </c>
      <c r="V61" s="371">
        <v>8.3199999999999985</v>
      </c>
      <c r="W61" s="371">
        <v>8.1999999999999993</v>
      </c>
      <c r="X61" s="371">
        <v>8.1</v>
      </c>
      <c r="Y61" s="371">
        <v>8.4499999999999993</v>
      </c>
      <c r="Z61" s="371">
        <v>8.82</v>
      </c>
      <c r="AA61" s="371">
        <v>9.0599999999999987</v>
      </c>
    </row>
    <row r="62" spans="1:27" ht="12" customHeight="1">
      <c r="A62" s="700">
        <v>53</v>
      </c>
      <c r="B62" s="374" t="s">
        <v>1279</v>
      </c>
      <c r="D62" s="37" t="s">
        <v>1345</v>
      </c>
      <c r="E62" s="371">
        <v>11.57</v>
      </c>
      <c r="F62" s="371">
        <v>15.22</v>
      </c>
      <c r="G62" s="371">
        <v>16.05</v>
      </c>
      <c r="H62" s="371">
        <v>16.13</v>
      </c>
      <c r="I62" s="371">
        <v>16.48</v>
      </c>
      <c r="J62" s="371">
        <v>16.62</v>
      </c>
      <c r="K62" s="371">
        <v>16.71</v>
      </c>
      <c r="L62" s="371">
        <v>16.739999999999998</v>
      </c>
      <c r="M62" s="371">
        <v>16.96</v>
      </c>
      <c r="N62" s="371">
        <v>16.34</v>
      </c>
      <c r="O62" s="371">
        <v>16.77</v>
      </c>
      <c r="P62" s="371">
        <v>17.099999999999998</v>
      </c>
      <c r="Q62" s="371">
        <v>17.329999999999998</v>
      </c>
      <c r="R62" s="371">
        <v>17.579999999999998</v>
      </c>
      <c r="S62" s="371">
        <v>17.919999999999998</v>
      </c>
      <c r="T62" s="371">
        <v>18.350000000000005</v>
      </c>
      <c r="U62" s="371">
        <v>18.849999999999998</v>
      </c>
      <c r="V62" s="371">
        <v>19.869999999999997</v>
      </c>
      <c r="W62" s="371">
        <v>20.82</v>
      </c>
      <c r="X62" s="371">
        <v>21.16</v>
      </c>
      <c r="Y62" s="371">
        <v>21.809999999999995</v>
      </c>
      <c r="Z62" s="371">
        <v>22.689999999999998</v>
      </c>
      <c r="AA62" s="371">
        <v>23.6</v>
      </c>
    </row>
    <row r="63" spans="1:27" ht="12" customHeight="1">
      <c r="A63" s="700">
        <v>54</v>
      </c>
      <c r="B63" s="374" t="s">
        <v>1344</v>
      </c>
      <c r="D63" s="37" t="s">
        <v>1511</v>
      </c>
      <c r="E63" s="371">
        <v>20.12</v>
      </c>
      <c r="F63" s="371">
        <v>19.28</v>
      </c>
      <c r="G63" s="371">
        <v>21.17</v>
      </c>
      <c r="H63" s="371">
        <v>23.24</v>
      </c>
      <c r="I63" s="371">
        <v>25.36</v>
      </c>
      <c r="J63" s="371">
        <v>23.63</v>
      </c>
      <c r="K63" s="371">
        <v>20.69</v>
      </c>
      <c r="L63" s="371">
        <v>20.239999999999998</v>
      </c>
      <c r="M63" s="371">
        <v>20.7</v>
      </c>
      <c r="N63" s="371">
        <v>21.799999999999997</v>
      </c>
      <c r="O63" s="371">
        <v>22.540000000000003</v>
      </c>
      <c r="P63" s="371">
        <v>23.210000000000004</v>
      </c>
      <c r="Q63" s="371">
        <v>24.22</v>
      </c>
      <c r="R63" s="371">
        <v>25.07</v>
      </c>
      <c r="S63" s="371">
        <v>25.410000000000004</v>
      </c>
      <c r="T63" s="371">
        <v>25.59</v>
      </c>
      <c r="U63" s="371">
        <v>26.45</v>
      </c>
      <c r="V63" s="371">
        <v>27.619999999999994</v>
      </c>
      <c r="W63" s="371">
        <v>29.700000000000003</v>
      </c>
      <c r="X63" s="371">
        <v>30.5</v>
      </c>
      <c r="Y63" s="371">
        <v>31.6</v>
      </c>
      <c r="Z63" s="371">
        <v>32.549999999999997</v>
      </c>
      <c r="AA63" s="371">
        <v>34.29</v>
      </c>
    </row>
    <row r="64" spans="1:27" ht="15.95" customHeight="1">
      <c r="A64" s="700">
        <v>55</v>
      </c>
      <c r="D64" s="37" t="s">
        <v>865</v>
      </c>
      <c r="E64" s="371">
        <v>64.75</v>
      </c>
      <c r="F64" s="371">
        <v>70.25</v>
      </c>
      <c r="G64" s="371">
        <v>73.53</v>
      </c>
      <c r="H64" s="371">
        <v>76.309999999999988</v>
      </c>
      <c r="I64" s="371">
        <v>79.709999999999994</v>
      </c>
      <c r="J64" s="371">
        <v>78.27</v>
      </c>
      <c r="K64" s="371">
        <v>75.650000000000006</v>
      </c>
      <c r="L64" s="371">
        <v>75.69</v>
      </c>
      <c r="M64" s="371">
        <v>77.929999999999993</v>
      </c>
      <c r="N64" s="371">
        <v>79.289999999999992</v>
      </c>
      <c r="O64" s="371">
        <v>81.240000000000009</v>
      </c>
      <c r="P64" s="371">
        <v>83.72</v>
      </c>
      <c r="Q64" s="371">
        <v>84.88</v>
      </c>
      <c r="R64" s="371">
        <v>86.46</v>
      </c>
      <c r="S64" s="371">
        <v>87.110000000000014</v>
      </c>
      <c r="T64" s="371">
        <v>88.4</v>
      </c>
      <c r="U64" s="371">
        <v>90.82</v>
      </c>
      <c r="V64" s="371">
        <v>96.759999999999977</v>
      </c>
      <c r="W64" s="371">
        <v>101.69000000000001</v>
      </c>
      <c r="X64" s="371">
        <v>103.55000000000001</v>
      </c>
      <c r="Y64" s="371">
        <v>107.88999999999999</v>
      </c>
      <c r="Z64" s="371">
        <v>111.91</v>
      </c>
      <c r="AA64" s="371">
        <v>116.79999999999998</v>
      </c>
    </row>
    <row r="65" spans="1:27" ht="26.1" customHeight="1">
      <c r="A65" s="700"/>
      <c r="B65" s="148"/>
      <c r="C65" s="148"/>
      <c r="D65" s="373"/>
      <c r="E65" s="699"/>
      <c r="F65" s="148"/>
      <c r="G65" s="699"/>
      <c r="H65" s="699"/>
      <c r="I65" s="699"/>
      <c r="J65" s="699"/>
      <c r="K65" s="699"/>
      <c r="L65" s="699"/>
      <c r="M65" s="699"/>
      <c r="N65" s="699"/>
      <c r="V65" s="364" t="s">
        <v>1425</v>
      </c>
      <c r="W65" s="699"/>
      <c r="X65" s="699"/>
      <c r="Y65" s="699"/>
      <c r="Z65" s="699"/>
      <c r="AA65" s="699"/>
    </row>
    <row r="66" spans="1:27" ht="20.100000000000001" customHeight="1">
      <c r="A66" s="700">
        <v>56</v>
      </c>
      <c r="B66" s="374" t="s">
        <v>361</v>
      </c>
      <c r="D66" s="37" t="s">
        <v>1504</v>
      </c>
      <c r="E66" s="371">
        <v>0.49</v>
      </c>
      <c r="F66" s="371">
        <v>0.44</v>
      </c>
      <c r="G66" s="371">
        <v>0.41</v>
      </c>
      <c r="H66" s="371">
        <v>0.42</v>
      </c>
      <c r="I66" s="371">
        <v>0.46</v>
      </c>
      <c r="J66" s="371">
        <v>0.45</v>
      </c>
      <c r="K66" s="371">
        <v>0.38</v>
      </c>
      <c r="L66" s="371">
        <v>0.25</v>
      </c>
      <c r="M66" s="371">
        <v>0.25</v>
      </c>
      <c r="N66" s="371">
        <v>0.2</v>
      </c>
      <c r="O66" s="371">
        <v>0.13</v>
      </c>
      <c r="P66" s="371">
        <v>0.2</v>
      </c>
      <c r="Q66" s="371">
        <v>0.28000000000000003</v>
      </c>
      <c r="R66" s="371">
        <v>0.38</v>
      </c>
      <c r="S66" s="371">
        <v>0.34</v>
      </c>
      <c r="T66" s="371">
        <v>0.38</v>
      </c>
      <c r="U66" s="371">
        <v>0.22</v>
      </c>
      <c r="V66" s="371">
        <v>0.32</v>
      </c>
      <c r="W66" s="371">
        <v>0.66</v>
      </c>
      <c r="X66" s="371">
        <v>0.92</v>
      </c>
      <c r="Y66" s="371">
        <v>1.03</v>
      </c>
      <c r="Z66" s="371">
        <v>1.26</v>
      </c>
      <c r="AA66" s="371">
        <v>1.58</v>
      </c>
    </row>
    <row r="67" spans="1:27" ht="12" customHeight="1">
      <c r="A67" s="700">
        <v>57</v>
      </c>
      <c r="B67" s="374" t="s">
        <v>363</v>
      </c>
      <c r="C67" s="365"/>
      <c r="D67" s="37" t="s">
        <v>986</v>
      </c>
      <c r="E67" s="371">
        <v>0</v>
      </c>
      <c r="F67" s="371">
        <v>0</v>
      </c>
      <c r="G67" s="371">
        <v>0</v>
      </c>
      <c r="H67" s="371">
        <v>0</v>
      </c>
      <c r="I67" s="371">
        <v>0</v>
      </c>
      <c r="J67" s="371">
        <v>0</v>
      </c>
      <c r="K67" s="371">
        <v>0</v>
      </c>
      <c r="L67" s="371">
        <v>0</v>
      </c>
      <c r="M67" s="371">
        <v>0</v>
      </c>
      <c r="N67" s="371">
        <v>0</v>
      </c>
      <c r="O67" s="371">
        <v>0</v>
      </c>
      <c r="P67" s="371">
        <v>0</v>
      </c>
      <c r="Q67" s="371">
        <v>0</v>
      </c>
      <c r="R67" s="371">
        <v>0</v>
      </c>
      <c r="S67" s="371">
        <v>0</v>
      </c>
      <c r="T67" s="371">
        <v>0</v>
      </c>
      <c r="U67" s="371">
        <v>0</v>
      </c>
      <c r="V67" s="371">
        <v>0</v>
      </c>
      <c r="W67" s="371">
        <v>0</v>
      </c>
      <c r="X67" s="371">
        <v>0</v>
      </c>
      <c r="Y67" s="371">
        <v>0</v>
      </c>
      <c r="Z67" s="371">
        <v>0</v>
      </c>
      <c r="AA67" s="371">
        <v>0</v>
      </c>
    </row>
    <row r="68" spans="1:27" ht="12" customHeight="1">
      <c r="A68" s="700">
        <v>58</v>
      </c>
      <c r="B68" s="374" t="s">
        <v>365</v>
      </c>
      <c r="D68" s="37" t="s">
        <v>1505</v>
      </c>
      <c r="E68" s="371">
        <v>0</v>
      </c>
      <c r="F68" s="371">
        <v>0</v>
      </c>
      <c r="G68" s="371">
        <v>0</v>
      </c>
      <c r="H68" s="371">
        <v>0</v>
      </c>
      <c r="I68" s="371">
        <v>0</v>
      </c>
      <c r="J68" s="371">
        <v>0</v>
      </c>
      <c r="K68" s="371">
        <v>0</v>
      </c>
      <c r="L68" s="371">
        <v>0</v>
      </c>
      <c r="M68" s="371">
        <v>0</v>
      </c>
      <c r="N68" s="371">
        <v>0</v>
      </c>
      <c r="O68" s="371">
        <v>0</v>
      </c>
      <c r="P68" s="371">
        <v>0</v>
      </c>
      <c r="Q68" s="371">
        <v>0</v>
      </c>
      <c r="R68" s="371">
        <v>0</v>
      </c>
      <c r="S68" s="371">
        <v>0</v>
      </c>
      <c r="T68" s="371">
        <v>0</v>
      </c>
      <c r="U68" s="371">
        <v>0</v>
      </c>
      <c r="V68" s="371">
        <v>0</v>
      </c>
      <c r="W68" s="371">
        <v>0</v>
      </c>
      <c r="X68" s="371">
        <v>0</v>
      </c>
      <c r="Y68" s="371">
        <v>0</v>
      </c>
      <c r="Z68" s="371">
        <v>0</v>
      </c>
      <c r="AA68" s="371">
        <v>0</v>
      </c>
    </row>
    <row r="69" spans="1:27" ht="12" customHeight="1">
      <c r="A69" s="700">
        <v>59</v>
      </c>
      <c r="B69" s="374" t="s">
        <v>1139</v>
      </c>
      <c r="D69" s="37" t="s">
        <v>1506</v>
      </c>
      <c r="E69" s="371">
        <v>0</v>
      </c>
      <c r="F69" s="371">
        <v>0</v>
      </c>
      <c r="G69" s="371">
        <v>0</v>
      </c>
      <c r="H69" s="371">
        <v>0</v>
      </c>
      <c r="I69" s="371">
        <v>0</v>
      </c>
      <c r="J69" s="371">
        <v>0</v>
      </c>
      <c r="K69" s="371">
        <v>0</v>
      </c>
      <c r="L69" s="371">
        <v>0</v>
      </c>
      <c r="M69" s="371">
        <v>0</v>
      </c>
      <c r="N69" s="371">
        <v>0</v>
      </c>
      <c r="O69" s="371">
        <v>0</v>
      </c>
      <c r="P69" s="371">
        <v>0</v>
      </c>
      <c r="Q69" s="371">
        <v>0</v>
      </c>
      <c r="R69" s="371">
        <v>0</v>
      </c>
      <c r="S69" s="371">
        <v>0</v>
      </c>
      <c r="T69" s="371">
        <v>0</v>
      </c>
      <c r="U69" s="371">
        <v>0</v>
      </c>
      <c r="V69" s="371">
        <v>0</v>
      </c>
      <c r="W69" s="371">
        <v>0</v>
      </c>
      <c r="X69" s="371">
        <v>0</v>
      </c>
      <c r="Y69" s="371">
        <v>0</v>
      </c>
      <c r="Z69" s="371">
        <v>0</v>
      </c>
      <c r="AA69" s="371">
        <v>0</v>
      </c>
    </row>
    <row r="70" spans="1:27" ht="12" customHeight="1">
      <c r="A70" s="700">
        <v>60</v>
      </c>
      <c r="B70" s="374" t="s">
        <v>1169</v>
      </c>
      <c r="D70" s="37" t="s">
        <v>1507</v>
      </c>
      <c r="E70" s="371">
        <v>0</v>
      </c>
      <c r="F70" s="371">
        <v>0</v>
      </c>
      <c r="G70" s="371">
        <v>0</v>
      </c>
      <c r="H70" s="371">
        <v>0</v>
      </c>
      <c r="I70" s="371">
        <v>0</v>
      </c>
      <c r="J70" s="371">
        <v>0</v>
      </c>
      <c r="K70" s="371">
        <v>0</v>
      </c>
      <c r="L70" s="371">
        <v>0</v>
      </c>
      <c r="M70" s="371">
        <v>0</v>
      </c>
      <c r="N70" s="371">
        <v>0</v>
      </c>
      <c r="O70" s="371">
        <v>0</v>
      </c>
      <c r="P70" s="371">
        <v>0</v>
      </c>
      <c r="Q70" s="371">
        <v>0</v>
      </c>
      <c r="R70" s="371">
        <v>0</v>
      </c>
      <c r="S70" s="371">
        <v>0</v>
      </c>
      <c r="T70" s="371">
        <v>0</v>
      </c>
      <c r="U70" s="371">
        <v>0</v>
      </c>
      <c r="V70" s="371">
        <v>0</v>
      </c>
      <c r="W70" s="371">
        <v>0</v>
      </c>
      <c r="X70" s="371">
        <v>0</v>
      </c>
      <c r="Y70" s="371">
        <v>0</v>
      </c>
      <c r="Z70" s="371">
        <v>0</v>
      </c>
      <c r="AA70" s="371">
        <v>0</v>
      </c>
    </row>
    <row r="71" spans="1:27" ht="12" customHeight="1">
      <c r="A71" s="700">
        <v>61</v>
      </c>
      <c r="B71" s="374" t="s">
        <v>1218</v>
      </c>
      <c r="D71" s="37" t="s">
        <v>1508</v>
      </c>
      <c r="E71" s="371">
        <v>0</v>
      </c>
      <c r="F71" s="371">
        <v>0</v>
      </c>
      <c r="G71" s="371">
        <v>0</v>
      </c>
      <c r="H71" s="371">
        <v>0</v>
      </c>
      <c r="I71" s="371">
        <v>0</v>
      </c>
      <c r="J71" s="371">
        <v>0</v>
      </c>
      <c r="K71" s="371">
        <v>0</v>
      </c>
      <c r="L71" s="371">
        <v>0</v>
      </c>
      <c r="M71" s="371">
        <v>0</v>
      </c>
      <c r="N71" s="371">
        <v>0</v>
      </c>
      <c r="O71" s="371">
        <v>0</v>
      </c>
      <c r="P71" s="371">
        <v>0</v>
      </c>
      <c r="Q71" s="371">
        <v>0</v>
      </c>
      <c r="R71" s="371">
        <v>0</v>
      </c>
      <c r="S71" s="371">
        <v>0</v>
      </c>
      <c r="T71" s="371">
        <v>0</v>
      </c>
      <c r="U71" s="371">
        <v>0</v>
      </c>
      <c r="V71" s="371">
        <v>0</v>
      </c>
      <c r="W71" s="371">
        <v>0</v>
      </c>
      <c r="X71" s="371">
        <v>0</v>
      </c>
      <c r="Y71" s="371">
        <v>0</v>
      </c>
      <c r="Z71" s="371">
        <v>0</v>
      </c>
      <c r="AA71" s="371">
        <v>0</v>
      </c>
    </row>
    <row r="72" spans="1:27" ht="12" customHeight="1">
      <c r="A72" s="700">
        <v>62</v>
      </c>
      <c r="B72" s="374" t="s">
        <v>1232</v>
      </c>
      <c r="D72" s="37" t="s">
        <v>1509</v>
      </c>
      <c r="E72" s="371">
        <v>84.12</v>
      </c>
      <c r="F72" s="371">
        <v>96.61</v>
      </c>
      <c r="G72" s="371">
        <v>96.21</v>
      </c>
      <c r="H72" s="371">
        <v>104.36</v>
      </c>
      <c r="I72" s="371">
        <v>109.78</v>
      </c>
      <c r="J72" s="371">
        <v>114.26</v>
      </c>
      <c r="K72" s="371">
        <v>113.69</v>
      </c>
      <c r="L72" s="371">
        <v>116.19</v>
      </c>
      <c r="M72" s="371">
        <v>119.32</v>
      </c>
      <c r="N72" s="371">
        <v>122.43</v>
      </c>
      <c r="O72" s="371">
        <v>126.76</v>
      </c>
      <c r="P72" s="371">
        <v>130.97999999999999</v>
      </c>
      <c r="Q72" s="371">
        <v>134.09</v>
      </c>
      <c r="R72" s="371">
        <v>129.86000000000001</v>
      </c>
      <c r="S72" s="371">
        <v>134.15</v>
      </c>
      <c r="T72" s="371">
        <v>138.03</v>
      </c>
      <c r="U72" s="371">
        <v>143.21</v>
      </c>
      <c r="V72" s="371">
        <v>149.43</v>
      </c>
      <c r="W72" s="371">
        <v>158.66999999999999</v>
      </c>
      <c r="X72" s="371">
        <v>162.52000000000001</v>
      </c>
      <c r="Y72" s="371">
        <v>166.01</v>
      </c>
      <c r="Z72" s="371">
        <v>170.23</v>
      </c>
      <c r="AA72" s="371">
        <v>179.57</v>
      </c>
    </row>
    <row r="73" spans="1:27" ht="12" customHeight="1">
      <c r="A73" s="700">
        <v>63</v>
      </c>
      <c r="B73" s="374" t="s">
        <v>1271</v>
      </c>
      <c r="D73" s="37" t="s">
        <v>1510</v>
      </c>
      <c r="E73" s="371">
        <v>0</v>
      </c>
      <c r="F73" s="371">
        <v>0</v>
      </c>
      <c r="G73" s="371">
        <v>0</v>
      </c>
      <c r="H73" s="371">
        <v>0</v>
      </c>
      <c r="I73" s="371">
        <v>0</v>
      </c>
      <c r="J73" s="371">
        <v>0</v>
      </c>
      <c r="K73" s="371">
        <v>0</v>
      </c>
      <c r="L73" s="371">
        <v>0</v>
      </c>
      <c r="M73" s="371">
        <v>0</v>
      </c>
      <c r="N73" s="371">
        <v>0</v>
      </c>
      <c r="O73" s="371">
        <v>0</v>
      </c>
      <c r="P73" s="371">
        <v>0</v>
      </c>
      <c r="Q73" s="371">
        <v>0</v>
      </c>
      <c r="R73" s="371">
        <v>0</v>
      </c>
      <c r="S73" s="371">
        <v>0</v>
      </c>
      <c r="T73" s="371">
        <v>0</v>
      </c>
      <c r="U73" s="371">
        <v>0</v>
      </c>
      <c r="V73" s="371">
        <v>0</v>
      </c>
      <c r="W73" s="371">
        <v>0</v>
      </c>
      <c r="X73" s="371">
        <v>0</v>
      </c>
      <c r="Y73" s="371">
        <v>0</v>
      </c>
      <c r="Z73" s="371">
        <v>0</v>
      </c>
      <c r="AA73" s="371">
        <v>0</v>
      </c>
    </row>
    <row r="74" spans="1:27" ht="12" customHeight="1">
      <c r="A74" s="700">
        <v>64</v>
      </c>
      <c r="B74" s="374" t="s">
        <v>1279</v>
      </c>
      <c r="D74" s="37" t="s">
        <v>1345</v>
      </c>
      <c r="E74" s="371">
        <v>0</v>
      </c>
      <c r="F74" s="371">
        <v>0</v>
      </c>
      <c r="G74" s="371">
        <v>0</v>
      </c>
      <c r="H74" s="371">
        <v>0</v>
      </c>
      <c r="I74" s="371">
        <v>0</v>
      </c>
      <c r="J74" s="371">
        <v>0</v>
      </c>
      <c r="K74" s="371">
        <v>0</v>
      </c>
      <c r="L74" s="371">
        <v>0</v>
      </c>
      <c r="M74" s="371">
        <v>0</v>
      </c>
      <c r="N74" s="371">
        <v>0</v>
      </c>
      <c r="O74" s="371">
        <v>0</v>
      </c>
      <c r="P74" s="371">
        <v>0</v>
      </c>
      <c r="Q74" s="371">
        <v>0</v>
      </c>
      <c r="R74" s="371">
        <v>0</v>
      </c>
      <c r="S74" s="371">
        <v>0</v>
      </c>
      <c r="T74" s="371">
        <v>0</v>
      </c>
      <c r="U74" s="371">
        <v>0</v>
      </c>
      <c r="V74" s="371">
        <v>0</v>
      </c>
      <c r="W74" s="371">
        <v>0</v>
      </c>
      <c r="X74" s="371">
        <v>0</v>
      </c>
      <c r="Y74" s="371">
        <v>0</v>
      </c>
      <c r="Z74" s="371">
        <v>0</v>
      </c>
      <c r="AA74" s="371">
        <v>0</v>
      </c>
    </row>
    <row r="75" spans="1:27" ht="12" customHeight="1">
      <c r="A75" s="700">
        <v>65</v>
      </c>
      <c r="B75" s="374" t="s">
        <v>1344</v>
      </c>
      <c r="D75" s="37" t="s">
        <v>1511</v>
      </c>
      <c r="E75" s="371">
        <v>12.47</v>
      </c>
      <c r="F75" s="371">
        <v>14.67</v>
      </c>
      <c r="G75" s="371">
        <v>16.22</v>
      </c>
      <c r="H75" s="371">
        <v>17.170000000000002</v>
      </c>
      <c r="I75" s="371">
        <v>19.93</v>
      </c>
      <c r="J75" s="371">
        <v>24.46</v>
      </c>
      <c r="K75" s="371">
        <v>26.94</v>
      </c>
      <c r="L75" s="371">
        <v>28.37</v>
      </c>
      <c r="M75" s="371">
        <v>29.67</v>
      </c>
      <c r="N75" s="371">
        <v>30.97</v>
      </c>
      <c r="O75" s="371">
        <v>31.69</v>
      </c>
      <c r="P75" s="371">
        <v>33.18</v>
      </c>
      <c r="Q75" s="371">
        <v>34.1</v>
      </c>
      <c r="R75" s="371">
        <v>34.26</v>
      </c>
      <c r="S75" s="371">
        <v>34.64</v>
      </c>
      <c r="T75" s="371">
        <v>35.070000000000007</v>
      </c>
      <c r="U75" s="371">
        <v>36.130000000000003</v>
      </c>
      <c r="V75" s="371">
        <v>37.83</v>
      </c>
      <c r="W75" s="371">
        <v>40.32</v>
      </c>
      <c r="X75" s="371">
        <v>41.629999999999995</v>
      </c>
      <c r="Y75" s="371">
        <v>41.89</v>
      </c>
      <c r="Z75" s="371">
        <v>41.7</v>
      </c>
      <c r="AA75" s="371">
        <v>42.540000000000006</v>
      </c>
    </row>
    <row r="76" spans="1:27" ht="15.95" customHeight="1">
      <c r="A76" s="700">
        <v>66</v>
      </c>
      <c r="D76" s="37" t="s">
        <v>865</v>
      </c>
      <c r="E76" s="371">
        <v>97.08</v>
      </c>
      <c r="F76" s="371">
        <v>111.72</v>
      </c>
      <c r="G76" s="371">
        <v>112.83999999999999</v>
      </c>
      <c r="H76" s="371">
        <v>121.95</v>
      </c>
      <c r="I76" s="371">
        <v>130.16999999999999</v>
      </c>
      <c r="J76" s="371">
        <v>139.17000000000002</v>
      </c>
      <c r="K76" s="371">
        <v>141.01</v>
      </c>
      <c r="L76" s="371">
        <v>144.81</v>
      </c>
      <c r="M76" s="371">
        <v>149.24</v>
      </c>
      <c r="N76" s="371">
        <v>153.60000000000002</v>
      </c>
      <c r="O76" s="371">
        <v>158.58000000000001</v>
      </c>
      <c r="P76" s="371">
        <v>164.35999999999999</v>
      </c>
      <c r="Q76" s="371">
        <v>168.47</v>
      </c>
      <c r="R76" s="371">
        <v>164.5</v>
      </c>
      <c r="S76" s="371">
        <v>169.13</v>
      </c>
      <c r="T76" s="371">
        <v>173.48000000000002</v>
      </c>
      <c r="U76" s="371">
        <v>179.56</v>
      </c>
      <c r="V76" s="371">
        <v>187.57999999999998</v>
      </c>
      <c r="W76" s="371">
        <v>199.64999999999998</v>
      </c>
      <c r="X76" s="371">
        <v>205.07</v>
      </c>
      <c r="Y76" s="371">
        <v>208.93</v>
      </c>
      <c r="Z76" s="371">
        <v>213.19</v>
      </c>
      <c r="AA76" s="371">
        <v>223.69</v>
      </c>
    </row>
    <row r="77" spans="1:27" ht="12" customHeight="1">
      <c r="E77" s="138"/>
      <c r="F77" s="138"/>
      <c r="G77" s="138"/>
      <c r="H77" s="138"/>
      <c r="I77" s="138"/>
      <c r="J77" s="138"/>
      <c r="K77" s="138"/>
      <c r="L77" s="138"/>
    </row>
    <row r="78" spans="1:27" ht="12" customHeight="1">
      <c r="E78" s="138"/>
      <c r="F78" s="138"/>
      <c r="G78" s="138"/>
      <c r="H78" s="138"/>
      <c r="I78" s="138"/>
      <c r="J78" s="138"/>
      <c r="K78" s="138"/>
      <c r="L78" s="138"/>
    </row>
    <row r="79" spans="1:27" ht="12" customHeight="1">
      <c r="E79" s="138"/>
      <c r="F79" s="138"/>
      <c r="G79" s="138"/>
      <c r="H79" s="138"/>
      <c r="I79" s="138"/>
      <c r="J79" s="138"/>
      <c r="K79" s="138"/>
      <c r="L79" s="138"/>
    </row>
    <row r="80" spans="1:27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2" max="24" man="1"/>
  </row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7"/>
  <sheetViews>
    <sheetView showGridLines="0" workbookViewId="0"/>
  </sheetViews>
  <sheetFormatPr baseColWidth="10" defaultRowHeight="11.25"/>
  <cols>
    <col min="1" max="1" width="4.85546875" style="104" customWidth="1"/>
    <col min="2" max="2" width="6.28515625" style="606" customWidth="1"/>
    <col min="3" max="3" width="1.7109375" style="606" customWidth="1"/>
    <col min="4" max="4" width="37.42578125" style="104" customWidth="1"/>
    <col min="5" max="12" width="9.28515625" style="104" hidden="1" customWidth="1"/>
    <col min="13" max="17" width="9.42578125" style="104" hidden="1" customWidth="1"/>
    <col min="18" max="18" width="9.28515625" style="104" hidden="1" customWidth="1"/>
    <col min="19" max="21" width="8.85546875" style="104" hidden="1" customWidth="1"/>
    <col min="22" max="27" width="8.85546875" style="104" customWidth="1"/>
    <col min="28" max="16384" width="11.42578125" style="104"/>
  </cols>
  <sheetData>
    <row r="1" spans="1:27" ht="12" customHeight="1">
      <c r="A1" s="224" t="s">
        <v>1648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7.25" customHeight="1">
      <c r="A2" s="590" t="s">
        <v>1649</v>
      </c>
      <c r="B2" s="697"/>
      <c r="C2" s="697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4"/>
      <c r="O2" s="234"/>
      <c r="P2" s="234"/>
      <c r="Q2" s="234"/>
      <c r="R2" s="234"/>
      <c r="S2" s="234"/>
      <c r="T2" s="234"/>
      <c r="U2" s="234"/>
      <c r="V2" s="234"/>
      <c r="W2" s="234"/>
      <c r="X2" s="234"/>
      <c r="Y2" s="234"/>
      <c r="Z2" s="234"/>
      <c r="AA2" s="234"/>
    </row>
    <row r="3" spans="1:27" ht="18" customHeight="1">
      <c r="A3" s="107" t="s">
        <v>352</v>
      </c>
      <c r="B3" s="221"/>
      <c r="C3" s="221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</row>
    <row r="4" spans="1:27" ht="12" customHeight="1">
      <c r="A4" s="701"/>
      <c r="B4" s="702"/>
      <c r="C4" s="357"/>
      <c r="D4" s="119"/>
      <c r="E4" s="119"/>
      <c r="F4" s="119"/>
      <c r="G4" s="119"/>
      <c r="H4" s="119"/>
      <c r="I4" s="119"/>
      <c r="J4" s="119"/>
      <c r="K4" s="119"/>
      <c r="L4" s="119"/>
    </row>
    <row r="5" spans="1:27" ht="21.75" customHeight="1">
      <c r="A5" s="698" t="s">
        <v>356</v>
      </c>
      <c r="B5" s="372" t="s">
        <v>1503</v>
      </c>
      <c r="C5" s="198"/>
      <c r="D5" s="359" t="s">
        <v>351</v>
      </c>
      <c r="E5" s="599">
        <v>1991</v>
      </c>
      <c r="F5" s="599">
        <v>1992</v>
      </c>
      <c r="G5" s="599">
        <v>1993</v>
      </c>
      <c r="H5" s="599">
        <v>1994</v>
      </c>
      <c r="I5" s="599">
        <v>1995</v>
      </c>
      <c r="J5" s="599">
        <v>1996</v>
      </c>
      <c r="K5" s="599">
        <v>1997</v>
      </c>
      <c r="L5" s="599">
        <v>1998</v>
      </c>
      <c r="M5" s="585">
        <v>1999</v>
      </c>
      <c r="N5" s="585">
        <v>2000</v>
      </c>
      <c r="O5" s="585">
        <v>2001</v>
      </c>
      <c r="P5" s="585">
        <v>2002</v>
      </c>
      <c r="Q5" s="585">
        <v>2003</v>
      </c>
      <c r="R5" s="585">
        <v>2004</v>
      </c>
      <c r="S5" s="585">
        <v>2005</v>
      </c>
      <c r="T5" s="585">
        <v>2006</v>
      </c>
      <c r="U5" s="585">
        <v>2007</v>
      </c>
      <c r="V5" s="585">
        <v>2008</v>
      </c>
      <c r="W5" s="585">
        <v>2009</v>
      </c>
      <c r="X5" s="585">
        <v>2010</v>
      </c>
      <c r="Y5" s="585">
        <v>2011</v>
      </c>
      <c r="Z5" s="585">
        <v>2012</v>
      </c>
      <c r="AA5" s="585">
        <v>2013</v>
      </c>
    </row>
    <row r="6" spans="1:27" ht="24.95" customHeight="1">
      <c r="A6" s="700">
        <v>1</v>
      </c>
      <c r="B6" s="703" t="s">
        <v>361</v>
      </c>
      <c r="D6" s="375" t="s">
        <v>1504</v>
      </c>
      <c r="E6" s="225"/>
      <c r="F6" s="225"/>
      <c r="G6" s="225"/>
      <c r="H6" s="225"/>
      <c r="I6" s="225"/>
      <c r="J6" s="225"/>
      <c r="K6" s="225"/>
      <c r="L6" s="225"/>
      <c r="M6" s="225"/>
      <c r="N6" s="225">
        <v>36.42</v>
      </c>
      <c r="O6" s="225">
        <v>35.75</v>
      </c>
      <c r="P6" s="225">
        <v>36.789999999999992</v>
      </c>
      <c r="Q6" s="225">
        <v>36.01</v>
      </c>
      <c r="R6" s="225">
        <v>36.68</v>
      </c>
      <c r="S6" s="225">
        <v>35.730000000000004</v>
      </c>
      <c r="T6" s="225">
        <v>34.83</v>
      </c>
      <c r="U6" s="225">
        <v>34.950000000000003</v>
      </c>
      <c r="V6" s="225">
        <v>37.460000000000008</v>
      </c>
      <c r="W6" s="225">
        <v>39.28</v>
      </c>
      <c r="X6" s="225">
        <v>38.56</v>
      </c>
      <c r="Y6" s="225">
        <v>41.310000000000009</v>
      </c>
      <c r="Z6" s="225">
        <v>44.469999999999992</v>
      </c>
      <c r="AA6" s="225">
        <v>44.51</v>
      </c>
    </row>
    <row r="7" spans="1:27" ht="12" customHeight="1">
      <c r="A7" s="700">
        <v>2</v>
      </c>
      <c r="B7" s="703" t="s">
        <v>1514</v>
      </c>
      <c r="C7" s="365"/>
      <c r="D7" s="75" t="s">
        <v>1515</v>
      </c>
      <c r="E7" s="225"/>
      <c r="F7" s="225"/>
      <c r="G7" s="225"/>
      <c r="H7" s="225"/>
      <c r="I7" s="225"/>
      <c r="J7" s="225"/>
      <c r="K7" s="225"/>
      <c r="L7" s="225"/>
      <c r="M7" s="225"/>
    </row>
    <row r="8" spans="1:27" ht="11.1" customHeight="1">
      <c r="A8" s="700"/>
      <c r="B8" s="703"/>
      <c r="D8" s="76" t="s">
        <v>1516</v>
      </c>
      <c r="E8" s="225"/>
      <c r="F8" s="225"/>
      <c r="G8" s="225"/>
      <c r="H8" s="225"/>
      <c r="I8" s="225"/>
      <c r="J8" s="225"/>
      <c r="K8" s="225"/>
      <c r="L8" s="225"/>
      <c r="M8" s="225"/>
      <c r="N8" s="225">
        <v>12.84</v>
      </c>
      <c r="O8" s="225">
        <v>11.15</v>
      </c>
      <c r="P8" s="225">
        <v>11.19</v>
      </c>
      <c r="Q8" s="225">
        <v>10.58</v>
      </c>
      <c r="R8" s="225">
        <v>10.58</v>
      </c>
      <c r="S8" s="225">
        <v>10.27</v>
      </c>
      <c r="T8" s="225">
        <v>10.02</v>
      </c>
      <c r="U8" s="225">
        <v>10.33</v>
      </c>
      <c r="V8" s="225">
        <v>11.280000000000001</v>
      </c>
      <c r="W8" s="225">
        <v>11.05</v>
      </c>
      <c r="X8" s="225">
        <v>9.5</v>
      </c>
      <c r="Y8" s="225">
        <v>10.190000000000001</v>
      </c>
      <c r="Z8" s="225">
        <v>11.370000000000001</v>
      </c>
      <c r="AA8" s="225">
        <v>11.24</v>
      </c>
    </row>
    <row r="9" spans="1:27" ht="12" customHeight="1">
      <c r="A9" s="700">
        <v>3</v>
      </c>
      <c r="B9" s="703" t="s">
        <v>1517</v>
      </c>
      <c r="D9" s="37" t="s">
        <v>1518</v>
      </c>
      <c r="E9" s="225"/>
      <c r="F9" s="225"/>
      <c r="G9" s="225"/>
      <c r="H9" s="225"/>
      <c r="I9" s="225"/>
      <c r="J9" s="225"/>
      <c r="K9" s="225"/>
      <c r="L9" s="225"/>
      <c r="M9" s="225"/>
      <c r="N9" s="225">
        <v>0.18000000000000002</v>
      </c>
      <c r="O9" s="225">
        <v>0.17</v>
      </c>
      <c r="P9" s="225">
        <v>0.12</v>
      </c>
      <c r="Q9" s="225">
        <v>0.16</v>
      </c>
      <c r="R9" s="225">
        <v>0.18</v>
      </c>
      <c r="S9" s="225">
        <v>0.16999999999999998</v>
      </c>
      <c r="T9" s="225">
        <v>0.24000000000000002</v>
      </c>
      <c r="U9" s="225">
        <v>0.21</v>
      </c>
      <c r="V9" s="225">
        <v>0.24</v>
      </c>
      <c r="W9" s="225">
        <v>0.26</v>
      </c>
      <c r="X9" s="225">
        <v>0.24000000000000002</v>
      </c>
      <c r="Y9" s="225">
        <v>0.21000000000000002</v>
      </c>
      <c r="Z9" s="225">
        <v>0.14000000000000001</v>
      </c>
      <c r="AA9" s="225">
        <v>0.14000000000000001</v>
      </c>
    </row>
    <row r="10" spans="1:27" ht="12" customHeight="1">
      <c r="A10" s="700">
        <v>4</v>
      </c>
      <c r="B10" s="703" t="s">
        <v>1519</v>
      </c>
      <c r="D10" s="37" t="s">
        <v>1520</v>
      </c>
      <c r="E10" s="225"/>
      <c r="F10" s="225"/>
      <c r="G10" s="225"/>
      <c r="H10" s="225"/>
      <c r="I10" s="225"/>
      <c r="J10" s="225"/>
      <c r="K10" s="225"/>
      <c r="L10" s="225"/>
      <c r="M10" s="225"/>
      <c r="N10" s="225">
        <v>12.24</v>
      </c>
      <c r="O10" s="225">
        <v>13</v>
      </c>
      <c r="P10" s="225">
        <v>13.63</v>
      </c>
      <c r="Q10" s="225">
        <v>13.7</v>
      </c>
      <c r="R10" s="225">
        <v>14.24</v>
      </c>
      <c r="S10" s="225">
        <v>14.16</v>
      </c>
      <c r="T10" s="225">
        <v>14.51</v>
      </c>
      <c r="U10" s="225">
        <v>15.16</v>
      </c>
      <c r="V10" s="225">
        <v>15.98</v>
      </c>
      <c r="W10" s="225">
        <v>16.62</v>
      </c>
      <c r="X10" s="225">
        <v>16.86</v>
      </c>
      <c r="Y10" s="225">
        <v>17.86</v>
      </c>
      <c r="Z10" s="225">
        <v>19.11</v>
      </c>
      <c r="AA10" s="225">
        <v>19.18</v>
      </c>
    </row>
    <row r="11" spans="1:27" ht="12" customHeight="1">
      <c r="A11" s="700">
        <v>5</v>
      </c>
      <c r="B11" s="703" t="s">
        <v>1521</v>
      </c>
      <c r="D11" s="37" t="s">
        <v>1522</v>
      </c>
      <c r="E11" s="225"/>
      <c r="F11" s="225"/>
      <c r="G11" s="225"/>
      <c r="H11" s="225"/>
      <c r="I11" s="225"/>
      <c r="J11" s="225"/>
      <c r="K11" s="225"/>
      <c r="L11" s="225"/>
      <c r="M11" s="225"/>
      <c r="N11" s="225">
        <v>5.14</v>
      </c>
      <c r="O11" s="225">
        <v>5.45</v>
      </c>
      <c r="P11" s="225">
        <v>5.29</v>
      </c>
      <c r="Q11" s="225">
        <v>5.41</v>
      </c>
      <c r="R11" s="225">
        <v>5.43</v>
      </c>
      <c r="S11" s="225">
        <v>5.53</v>
      </c>
      <c r="T11" s="225">
        <v>5.68</v>
      </c>
      <c r="U11" s="225">
        <v>5.9499999999999993</v>
      </c>
      <c r="V11" s="225">
        <v>5.88</v>
      </c>
      <c r="W11" s="225">
        <v>6.2100000000000009</v>
      </c>
      <c r="X11" s="225">
        <v>6.45</v>
      </c>
      <c r="Y11" s="225">
        <v>6.6800000000000006</v>
      </c>
      <c r="Z11" s="225">
        <v>6.82</v>
      </c>
      <c r="AA11" s="225">
        <v>7.14</v>
      </c>
    </row>
    <row r="12" spans="1:27" ht="12" customHeight="1">
      <c r="A12" s="700">
        <v>6</v>
      </c>
      <c r="B12" s="703" t="s">
        <v>1523</v>
      </c>
      <c r="D12" s="75" t="s">
        <v>1524</v>
      </c>
      <c r="E12" s="225"/>
      <c r="F12" s="225"/>
      <c r="G12" s="225"/>
      <c r="H12" s="225"/>
      <c r="I12" s="225"/>
      <c r="J12" s="225"/>
      <c r="K12" s="225"/>
      <c r="L12" s="225"/>
      <c r="M12" s="225"/>
    </row>
    <row r="13" spans="1:27" ht="11.1" customHeight="1">
      <c r="A13" s="700"/>
      <c r="B13" s="704"/>
      <c r="D13" s="76" t="s">
        <v>1525</v>
      </c>
      <c r="E13" s="225"/>
      <c r="F13" s="225"/>
      <c r="G13" s="225"/>
      <c r="H13" s="225"/>
      <c r="I13" s="225"/>
      <c r="J13" s="225"/>
      <c r="K13" s="225"/>
      <c r="L13" s="225"/>
      <c r="M13" s="225"/>
      <c r="N13" s="225">
        <v>0.04</v>
      </c>
      <c r="O13" s="225">
        <v>0.08</v>
      </c>
      <c r="P13" s="225">
        <v>0.15000000000000002</v>
      </c>
      <c r="Q13" s="225">
        <v>0.14000000000000001</v>
      </c>
      <c r="R13" s="225">
        <v>0.15000000000000002</v>
      </c>
      <c r="S13" s="225">
        <v>7.0000000000000007E-2</v>
      </c>
      <c r="T13" s="225">
        <v>7.0000000000000007E-2</v>
      </c>
      <c r="U13" s="225">
        <v>0.09</v>
      </c>
      <c r="V13" s="225">
        <v>0.09</v>
      </c>
      <c r="W13" s="225">
        <v>0.1</v>
      </c>
      <c r="X13" s="225">
        <v>0.1</v>
      </c>
      <c r="Y13" s="225">
        <v>0.1</v>
      </c>
      <c r="Z13" s="225">
        <v>0.12000000000000001</v>
      </c>
      <c r="AA13" s="225">
        <v>0.12000000000000001</v>
      </c>
    </row>
    <row r="14" spans="1:27" ht="12" customHeight="1">
      <c r="A14" s="700">
        <v>7</v>
      </c>
      <c r="B14" s="703" t="s">
        <v>1526</v>
      </c>
      <c r="D14" s="37" t="s">
        <v>1527</v>
      </c>
      <c r="E14" s="225"/>
      <c r="F14" s="225"/>
      <c r="G14" s="225"/>
      <c r="H14" s="225"/>
      <c r="I14" s="225"/>
      <c r="J14" s="225"/>
      <c r="K14" s="225"/>
      <c r="L14" s="225"/>
      <c r="M14" s="225"/>
      <c r="N14" s="225">
        <v>1.42</v>
      </c>
      <c r="O14" s="225">
        <v>1.4899999999999998</v>
      </c>
      <c r="P14" s="225">
        <v>1.56</v>
      </c>
      <c r="Q14" s="225">
        <v>1.5299999999999998</v>
      </c>
      <c r="R14" s="225">
        <v>1.56</v>
      </c>
      <c r="S14" s="225">
        <v>1.5899999999999999</v>
      </c>
      <c r="T14" s="225">
        <v>1.8</v>
      </c>
      <c r="U14" s="225">
        <v>1.9100000000000001</v>
      </c>
      <c r="V14" s="225">
        <v>2.33</v>
      </c>
      <c r="W14" s="225">
        <v>2.5</v>
      </c>
      <c r="X14" s="225">
        <v>2.66</v>
      </c>
      <c r="Y14" s="225">
        <v>2.7800000000000002</v>
      </c>
      <c r="Z14" s="225">
        <v>2.76</v>
      </c>
      <c r="AA14" s="225">
        <v>2.8600000000000003</v>
      </c>
    </row>
    <row r="15" spans="1:27" ht="12" customHeight="1">
      <c r="A15" s="700">
        <v>8</v>
      </c>
      <c r="B15" s="703" t="s">
        <v>1528</v>
      </c>
      <c r="D15" s="37" t="s">
        <v>1529</v>
      </c>
      <c r="E15" s="225"/>
      <c r="F15" s="225"/>
      <c r="G15" s="225"/>
      <c r="H15" s="225"/>
      <c r="I15" s="225"/>
      <c r="J15" s="225"/>
      <c r="K15" s="225"/>
      <c r="L15" s="225"/>
      <c r="M15" s="225"/>
      <c r="N15" s="225">
        <v>4.5600000000000005</v>
      </c>
      <c r="O15" s="225">
        <v>4.41</v>
      </c>
      <c r="P15" s="225">
        <v>4.8499999999999996</v>
      </c>
      <c r="Q15" s="225">
        <v>4.49</v>
      </c>
      <c r="R15" s="225">
        <v>4.54</v>
      </c>
      <c r="S15" s="225">
        <v>3.9399999999999995</v>
      </c>
      <c r="T15" s="225">
        <v>2.5099999999999998</v>
      </c>
      <c r="U15" s="225">
        <v>1.2999999999999998</v>
      </c>
      <c r="V15" s="225">
        <v>1.6600000000000001</v>
      </c>
      <c r="W15" s="225">
        <v>2.54</v>
      </c>
      <c r="X15" s="225">
        <v>2.75</v>
      </c>
      <c r="Y15" s="225">
        <v>3.49</v>
      </c>
      <c r="Z15" s="225">
        <v>4.1499999999999995</v>
      </c>
      <c r="AA15" s="225">
        <v>3.83</v>
      </c>
    </row>
    <row r="16" spans="1:27" ht="12" customHeight="1">
      <c r="A16" s="700">
        <v>9</v>
      </c>
      <c r="B16" s="703" t="s">
        <v>1530</v>
      </c>
      <c r="D16" s="75" t="s">
        <v>1531</v>
      </c>
      <c r="E16" s="225"/>
      <c r="F16" s="225"/>
      <c r="G16" s="225"/>
      <c r="H16" s="225"/>
      <c r="I16" s="225"/>
      <c r="J16" s="225"/>
      <c r="K16" s="225"/>
      <c r="L16" s="225"/>
      <c r="M16" s="225"/>
    </row>
    <row r="17" spans="1:27" ht="11.1" customHeight="1">
      <c r="A17" s="700"/>
      <c r="B17" s="704"/>
      <c r="D17" s="76" t="s">
        <v>1532</v>
      </c>
      <c r="E17" s="225"/>
      <c r="F17" s="225"/>
      <c r="G17" s="225"/>
      <c r="H17" s="225"/>
      <c r="I17" s="225"/>
      <c r="J17" s="225"/>
      <c r="K17" s="225"/>
      <c r="L17" s="225"/>
      <c r="M17" s="225"/>
      <c r="N17" s="225">
        <v>0</v>
      </c>
      <c r="O17" s="225">
        <v>0</v>
      </c>
      <c r="P17" s="225">
        <v>0</v>
      </c>
      <c r="Q17" s="225">
        <v>0</v>
      </c>
      <c r="R17" s="225">
        <v>0</v>
      </c>
      <c r="S17" s="225">
        <v>0</v>
      </c>
      <c r="T17" s="225">
        <v>0</v>
      </c>
      <c r="U17" s="225">
        <v>0</v>
      </c>
      <c r="V17" s="225">
        <v>0</v>
      </c>
      <c r="W17" s="225">
        <v>0</v>
      </c>
      <c r="X17" s="225">
        <v>0</v>
      </c>
      <c r="Y17" s="225">
        <v>0</v>
      </c>
      <c r="Z17" s="225">
        <v>0</v>
      </c>
      <c r="AA17" s="225">
        <v>0</v>
      </c>
    </row>
    <row r="18" spans="1:27" ht="24.95" customHeight="1">
      <c r="A18" s="700">
        <v>10</v>
      </c>
      <c r="B18" s="703" t="s">
        <v>363</v>
      </c>
      <c r="C18" s="148"/>
      <c r="D18" s="375" t="s">
        <v>986</v>
      </c>
      <c r="E18" s="225"/>
      <c r="F18" s="225"/>
      <c r="G18" s="225"/>
      <c r="H18" s="225"/>
      <c r="I18" s="225"/>
      <c r="J18" s="225"/>
      <c r="K18" s="225"/>
      <c r="L18" s="225"/>
      <c r="M18" s="225"/>
      <c r="N18" s="225">
        <v>24.099999999999998</v>
      </c>
      <c r="O18" s="225">
        <v>24.2</v>
      </c>
      <c r="P18" s="225">
        <v>24.509999999999998</v>
      </c>
      <c r="Q18" s="225">
        <v>24.240000000000002</v>
      </c>
      <c r="R18" s="225">
        <v>24.040000000000003</v>
      </c>
      <c r="S18" s="225">
        <v>24.090000000000003</v>
      </c>
      <c r="T18" s="225">
        <v>24.029999999999998</v>
      </c>
      <c r="U18" s="225">
        <v>24.17</v>
      </c>
      <c r="V18" s="225">
        <v>25.48</v>
      </c>
      <c r="W18" s="225">
        <v>26.43</v>
      </c>
      <c r="X18" s="225">
        <v>26.59</v>
      </c>
      <c r="Y18" s="225">
        <v>26.94</v>
      </c>
      <c r="Z18" s="225">
        <v>28.550000000000004</v>
      </c>
      <c r="AA18" s="225">
        <v>27.900000000000002</v>
      </c>
    </row>
    <row r="19" spans="1:27" ht="12" customHeight="1">
      <c r="A19" s="700">
        <v>11</v>
      </c>
      <c r="B19" s="703" t="s">
        <v>1533</v>
      </c>
      <c r="D19" s="37" t="s">
        <v>1534</v>
      </c>
      <c r="E19" s="225"/>
      <c r="F19" s="225"/>
      <c r="G19" s="225"/>
      <c r="H19" s="225"/>
      <c r="I19" s="225"/>
      <c r="J19" s="225"/>
      <c r="K19" s="225"/>
      <c r="L19" s="225"/>
      <c r="M19" s="225"/>
      <c r="N19" s="225">
        <v>21.22</v>
      </c>
      <c r="O19" s="225">
        <v>21.53</v>
      </c>
      <c r="P19" s="225">
        <v>21.55</v>
      </c>
      <c r="Q19" s="225">
        <v>21.52</v>
      </c>
      <c r="R19" s="225">
        <v>21.51</v>
      </c>
      <c r="S19" s="225">
        <v>21.52</v>
      </c>
      <c r="T19" s="225">
        <v>21.47</v>
      </c>
      <c r="U19" s="225">
        <v>21.32</v>
      </c>
      <c r="V19" s="225">
        <v>22.599999999999998</v>
      </c>
      <c r="W19" s="225">
        <v>23.5</v>
      </c>
      <c r="X19" s="225">
        <v>23.3</v>
      </c>
      <c r="Y19" s="225">
        <v>23.78</v>
      </c>
      <c r="Z19" s="225">
        <v>25.46</v>
      </c>
      <c r="AA19" s="225">
        <v>25.02</v>
      </c>
    </row>
    <row r="20" spans="1:27" ht="12" customHeight="1">
      <c r="A20" s="700">
        <v>12</v>
      </c>
      <c r="B20" s="703" t="s">
        <v>1535</v>
      </c>
      <c r="C20" s="365"/>
      <c r="D20" s="37" t="s">
        <v>1536</v>
      </c>
      <c r="E20" s="225"/>
      <c r="F20" s="225"/>
      <c r="G20" s="225"/>
      <c r="H20" s="225"/>
      <c r="I20" s="225"/>
      <c r="J20" s="225"/>
      <c r="K20" s="225"/>
      <c r="L20" s="225"/>
      <c r="M20" s="225"/>
      <c r="N20" s="225">
        <v>0</v>
      </c>
      <c r="O20" s="225">
        <v>0</v>
      </c>
      <c r="P20" s="225">
        <v>0</v>
      </c>
      <c r="Q20" s="225">
        <v>0</v>
      </c>
      <c r="R20" s="225">
        <v>0</v>
      </c>
      <c r="S20" s="225">
        <v>0.01</v>
      </c>
      <c r="T20" s="225">
        <v>0.01</v>
      </c>
      <c r="U20" s="225">
        <v>0.01</v>
      </c>
      <c r="V20" s="225">
        <v>0.01</v>
      </c>
      <c r="W20" s="225">
        <v>0.01</v>
      </c>
      <c r="X20" s="225">
        <v>0.01</v>
      </c>
      <c r="Y20" s="225">
        <v>0.01</v>
      </c>
      <c r="Z20" s="225">
        <v>0.01</v>
      </c>
      <c r="AA20" s="225">
        <v>0.01</v>
      </c>
    </row>
    <row r="21" spans="1:27" ht="12" customHeight="1">
      <c r="A21" s="700">
        <v>13</v>
      </c>
      <c r="B21" s="703" t="s">
        <v>1537</v>
      </c>
      <c r="C21" s="365"/>
      <c r="D21" s="37" t="s">
        <v>1538</v>
      </c>
      <c r="E21" s="225"/>
      <c r="F21" s="225"/>
      <c r="G21" s="225"/>
      <c r="H21" s="225"/>
      <c r="I21" s="225"/>
      <c r="J21" s="225"/>
      <c r="K21" s="225"/>
      <c r="L21" s="225"/>
      <c r="M21" s="225"/>
      <c r="N21" s="225">
        <v>1.42</v>
      </c>
      <c r="O21" s="225">
        <v>1.23</v>
      </c>
      <c r="P21" s="225">
        <v>1.63</v>
      </c>
      <c r="Q21" s="225">
        <v>1.33</v>
      </c>
      <c r="R21" s="225">
        <v>1.19</v>
      </c>
      <c r="S21" s="225">
        <v>1.1599999999999999</v>
      </c>
      <c r="T21" s="225">
        <v>1.17</v>
      </c>
      <c r="U21" s="225">
        <v>1.23</v>
      </c>
      <c r="V21" s="225">
        <v>1.26</v>
      </c>
      <c r="W21" s="225">
        <v>1.42</v>
      </c>
      <c r="X21" s="225">
        <v>1.73</v>
      </c>
      <c r="Y21" s="225">
        <v>1.77</v>
      </c>
      <c r="Z21" s="225">
        <v>1.72</v>
      </c>
      <c r="AA21" s="225">
        <v>1.41</v>
      </c>
    </row>
    <row r="22" spans="1:27" ht="12" customHeight="1">
      <c r="A22" s="700">
        <v>14</v>
      </c>
      <c r="B22" s="703" t="s">
        <v>1539</v>
      </c>
      <c r="D22" s="75" t="s">
        <v>1524</v>
      </c>
      <c r="E22" s="225"/>
      <c r="F22" s="225"/>
      <c r="G22" s="225"/>
      <c r="H22" s="225"/>
      <c r="I22" s="225"/>
      <c r="J22" s="225"/>
      <c r="K22" s="225"/>
      <c r="L22" s="225"/>
      <c r="M22" s="225"/>
    </row>
    <row r="23" spans="1:27" ht="11.1" customHeight="1">
      <c r="A23" s="700"/>
      <c r="B23" s="704"/>
      <c r="D23" s="76" t="s">
        <v>1525</v>
      </c>
      <c r="E23" s="225"/>
      <c r="F23" s="225"/>
      <c r="G23" s="225"/>
      <c r="H23" s="225"/>
      <c r="I23" s="225"/>
      <c r="J23" s="225"/>
      <c r="K23" s="225"/>
      <c r="L23" s="225"/>
      <c r="M23" s="225"/>
      <c r="N23" s="225">
        <v>1.1499999999999999</v>
      </c>
      <c r="O23" s="225">
        <v>1.1499999999999999</v>
      </c>
      <c r="P23" s="225">
        <v>1.02</v>
      </c>
      <c r="Q23" s="225">
        <v>1.07</v>
      </c>
      <c r="R23" s="225">
        <v>1.02</v>
      </c>
      <c r="S23" s="225">
        <v>1.08</v>
      </c>
      <c r="T23" s="225">
        <v>1.07</v>
      </c>
      <c r="U23" s="225">
        <v>1.25</v>
      </c>
      <c r="V23" s="225">
        <v>1.24</v>
      </c>
      <c r="W23" s="225">
        <v>1.1200000000000001</v>
      </c>
      <c r="X23" s="225">
        <v>1.1499999999999999</v>
      </c>
      <c r="Y23" s="225">
        <v>0.97</v>
      </c>
      <c r="Z23" s="225">
        <v>0.94</v>
      </c>
      <c r="AA23" s="225">
        <v>1.1000000000000001</v>
      </c>
    </row>
    <row r="24" spans="1:27" ht="12" customHeight="1">
      <c r="A24" s="700">
        <v>15</v>
      </c>
      <c r="B24" s="703" t="s">
        <v>1540</v>
      </c>
      <c r="D24" s="37" t="s">
        <v>1541</v>
      </c>
      <c r="E24" s="225"/>
      <c r="F24" s="225"/>
      <c r="G24" s="225"/>
      <c r="H24" s="225"/>
      <c r="I24" s="225"/>
      <c r="J24" s="225"/>
      <c r="K24" s="225"/>
      <c r="L24" s="225"/>
      <c r="M24" s="225"/>
      <c r="N24" s="225">
        <v>0.31</v>
      </c>
      <c r="O24" s="225">
        <v>0.28999999999999998</v>
      </c>
      <c r="P24" s="225">
        <v>0.31</v>
      </c>
      <c r="Q24" s="225">
        <v>0.32</v>
      </c>
      <c r="R24" s="225">
        <v>0.32</v>
      </c>
      <c r="S24" s="225">
        <v>0.32</v>
      </c>
      <c r="T24" s="225">
        <v>0.31</v>
      </c>
      <c r="U24" s="225">
        <v>0.36</v>
      </c>
      <c r="V24" s="225">
        <v>0.37</v>
      </c>
      <c r="W24" s="225">
        <v>0.38</v>
      </c>
      <c r="X24" s="225">
        <v>0.4</v>
      </c>
      <c r="Y24" s="225">
        <v>0.41</v>
      </c>
      <c r="Z24" s="225">
        <v>0.42</v>
      </c>
      <c r="AA24" s="225">
        <v>0.36</v>
      </c>
    </row>
    <row r="25" spans="1:27" ht="24.95" customHeight="1">
      <c r="A25" s="700">
        <v>16</v>
      </c>
      <c r="B25" s="703" t="s">
        <v>365</v>
      </c>
      <c r="D25" s="375" t="s">
        <v>1505</v>
      </c>
      <c r="E25" s="225"/>
      <c r="F25" s="225"/>
      <c r="G25" s="225"/>
      <c r="H25" s="225"/>
      <c r="I25" s="225"/>
      <c r="J25" s="225"/>
      <c r="K25" s="225"/>
      <c r="L25" s="225"/>
      <c r="M25" s="225"/>
      <c r="N25" s="225">
        <v>27.019999999999996</v>
      </c>
      <c r="O25" s="225">
        <v>27.930000000000003</v>
      </c>
      <c r="P25" s="225">
        <v>29.21</v>
      </c>
      <c r="Q25" s="225">
        <v>29.12</v>
      </c>
      <c r="R25" s="225">
        <v>29.63</v>
      </c>
      <c r="S25" s="225">
        <v>29.790000000000003</v>
      </c>
      <c r="T25" s="225">
        <v>30.259999999999998</v>
      </c>
      <c r="U25" s="225">
        <v>30.439999999999998</v>
      </c>
      <c r="V25" s="225">
        <v>31.339999999999996</v>
      </c>
      <c r="W25" s="225">
        <v>32.840000000000003</v>
      </c>
      <c r="X25" s="225">
        <v>33.480000000000004</v>
      </c>
      <c r="Y25" s="225">
        <v>33.589999999999996</v>
      </c>
      <c r="Z25" s="225">
        <v>34.519999999999989</v>
      </c>
      <c r="AA25" s="225">
        <v>35.299999999999997</v>
      </c>
    </row>
    <row r="26" spans="1:27" ht="12" customHeight="1">
      <c r="A26" s="700">
        <v>17</v>
      </c>
      <c r="B26" s="703" t="s">
        <v>1542</v>
      </c>
      <c r="D26" s="37" t="s">
        <v>1543</v>
      </c>
      <c r="E26" s="225"/>
      <c r="F26" s="225"/>
      <c r="G26" s="225"/>
      <c r="H26" s="225"/>
      <c r="I26" s="225"/>
      <c r="J26" s="225"/>
      <c r="K26" s="225"/>
      <c r="L26" s="225"/>
      <c r="M26" s="225"/>
      <c r="N26" s="225">
        <v>14.99</v>
      </c>
      <c r="O26" s="225">
        <v>15.43</v>
      </c>
      <c r="P26" s="225">
        <v>15.96</v>
      </c>
      <c r="Q26" s="225">
        <v>15.97</v>
      </c>
      <c r="R26" s="225">
        <v>16.3</v>
      </c>
      <c r="S26" s="225">
        <v>16.27</v>
      </c>
      <c r="T26" s="225">
        <v>16.59</v>
      </c>
      <c r="U26" s="225">
        <v>16.579999999999998</v>
      </c>
      <c r="V26" s="225">
        <v>16.919999999999998</v>
      </c>
      <c r="W26" s="225">
        <v>17.61</v>
      </c>
      <c r="X26" s="225">
        <v>18.04</v>
      </c>
      <c r="Y26" s="225">
        <v>18.259999999999998</v>
      </c>
      <c r="Z26" s="225">
        <v>18.63</v>
      </c>
      <c r="AA26" s="225">
        <v>18.95</v>
      </c>
    </row>
    <row r="27" spans="1:27" ht="12" customHeight="1">
      <c r="A27" s="700">
        <v>18</v>
      </c>
      <c r="B27" s="703" t="s">
        <v>1544</v>
      </c>
      <c r="D27" s="37" t="s">
        <v>1545</v>
      </c>
      <c r="E27" s="225"/>
      <c r="F27" s="225"/>
      <c r="G27" s="225"/>
      <c r="H27" s="225"/>
      <c r="I27" s="225"/>
      <c r="J27" s="225"/>
      <c r="K27" s="225"/>
      <c r="L27" s="225"/>
      <c r="M27" s="225"/>
      <c r="N27" s="225">
        <v>2.89</v>
      </c>
      <c r="O27" s="225">
        <v>2.92</v>
      </c>
      <c r="P27" s="225">
        <v>3.15</v>
      </c>
      <c r="Q27" s="225">
        <v>3.09</v>
      </c>
      <c r="R27" s="225">
        <v>3.12</v>
      </c>
      <c r="S27" s="225">
        <v>3.12</v>
      </c>
      <c r="T27" s="225">
        <v>3.23</v>
      </c>
      <c r="U27" s="225">
        <v>3.3699999999999997</v>
      </c>
      <c r="V27" s="225">
        <v>3.56</v>
      </c>
      <c r="W27" s="225">
        <v>3.7199999999999998</v>
      </c>
      <c r="X27" s="225">
        <v>3.74</v>
      </c>
      <c r="Y27" s="225">
        <v>3.8</v>
      </c>
      <c r="Z27" s="225">
        <v>3.92</v>
      </c>
      <c r="AA27" s="225">
        <v>4.05</v>
      </c>
    </row>
    <row r="28" spans="1:27" ht="12" customHeight="1">
      <c r="A28" s="700">
        <v>19</v>
      </c>
      <c r="B28" s="703" t="s">
        <v>1546</v>
      </c>
      <c r="D28" s="37" t="s">
        <v>1547</v>
      </c>
      <c r="E28" s="225"/>
      <c r="F28" s="225"/>
      <c r="G28" s="225"/>
      <c r="H28" s="225"/>
      <c r="I28" s="225"/>
      <c r="J28" s="225"/>
      <c r="K28" s="225"/>
      <c r="L28" s="225"/>
      <c r="M28" s="225"/>
      <c r="N28" s="225">
        <v>5.7600000000000007</v>
      </c>
      <c r="O28" s="225">
        <v>5.91</v>
      </c>
      <c r="P28" s="225">
        <v>6.26</v>
      </c>
      <c r="Q28" s="225">
        <v>6.19</v>
      </c>
      <c r="R28" s="225">
        <v>6.2700000000000005</v>
      </c>
      <c r="S28" s="225">
        <v>6.43</v>
      </c>
      <c r="T28" s="225">
        <v>6.58</v>
      </c>
      <c r="U28" s="225">
        <v>6.5600000000000005</v>
      </c>
      <c r="V28" s="225">
        <v>6.85</v>
      </c>
      <c r="W28" s="225">
        <v>7.17</v>
      </c>
      <c r="X28" s="225">
        <v>7.23</v>
      </c>
      <c r="Y28" s="225">
        <v>6.99</v>
      </c>
      <c r="Z28" s="225">
        <v>7.31</v>
      </c>
      <c r="AA28" s="225">
        <v>7.55</v>
      </c>
    </row>
    <row r="29" spans="1:27" ht="12" customHeight="1">
      <c r="A29" s="700">
        <v>20</v>
      </c>
      <c r="B29" s="703" t="s">
        <v>1548</v>
      </c>
      <c r="D29" s="37" t="s">
        <v>1549</v>
      </c>
      <c r="E29" s="225"/>
      <c r="F29" s="225"/>
      <c r="G29" s="225"/>
      <c r="H29" s="225"/>
      <c r="I29" s="225"/>
      <c r="J29" s="225"/>
      <c r="K29" s="225"/>
      <c r="L29" s="225"/>
      <c r="M29" s="225"/>
      <c r="N29" s="225">
        <v>1.99</v>
      </c>
      <c r="O29" s="225">
        <v>2.2000000000000002</v>
      </c>
      <c r="P29" s="225">
        <v>2.2799999999999998</v>
      </c>
      <c r="Q29" s="225">
        <v>2.29</v>
      </c>
      <c r="R29" s="225">
        <v>2.3400000000000003</v>
      </c>
      <c r="S29" s="225">
        <v>2.35</v>
      </c>
      <c r="T29" s="225">
        <v>2.27</v>
      </c>
      <c r="U29" s="225">
        <v>2.2799999999999998</v>
      </c>
      <c r="V29" s="225">
        <v>2.31</v>
      </c>
      <c r="W29" s="225">
        <v>2.4300000000000002</v>
      </c>
      <c r="X29" s="225">
        <v>2.5099999999999998</v>
      </c>
      <c r="Y29" s="225">
        <v>2.52</v>
      </c>
      <c r="Z29" s="225">
        <v>2.6</v>
      </c>
      <c r="AA29" s="225">
        <v>2.66</v>
      </c>
    </row>
    <row r="30" spans="1:27" ht="12" customHeight="1">
      <c r="A30" s="700">
        <v>21</v>
      </c>
      <c r="B30" s="703" t="s">
        <v>1550</v>
      </c>
      <c r="D30" s="75" t="s">
        <v>1524</v>
      </c>
      <c r="E30" s="225"/>
      <c r="F30" s="225"/>
      <c r="G30" s="225"/>
      <c r="H30" s="225"/>
      <c r="I30" s="225"/>
      <c r="J30" s="225"/>
      <c r="K30" s="225"/>
      <c r="L30" s="225"/>
      <c r="M30" s="225"/>
    </row>
    <row r="31" spans="1:27" ht="11.1" customHeight="1">
      <c r="A31" s="700"/>
      <c r="B31" s="704"/>
      <c r="C31" s="148"/>
      <c r="D31" s="76" t="s">
        <v>1525</v>
      </c>
      <c r="E31" s="225"/>
      <c r="F31" s="225"/>
      <c r="G31" s="225"/>
      <c r="H31" s="225"/>
      <c r="I31" s="225"/>
      <c r="J31" s="225"/>
      <c r="K31" s="225"/>
      <c r="L31" s="225"/>
      <c r="M31" s="225"/>
      <c r="N31" s="225">
        <v>0.08</v>
      </c>
      <c r="O31" s="225">
        <v>0.12</v>
      </c>
      <c r="P31" s="225">
        <v>0.14000000000000001</v>
      </c>
      <c r="Q31" s="225">
        <v>0.13</v>
      </c>
      <c r="R31" s="225">
        <v>0.13</v>
      </c>
      <c r="S31" s="225">
        <v>0.12</v>
      </c>
      <c r="T31" s="225">
        <v>0.12</v>
      </c>
      <c r="U31" s="225">
        <v>0.13</v>
      </c>
      <c r="V31" s="225">
        <v>0.13999999999999999</v>
      </c>
      <c r="W31" s="225">
        <v>0.13999999999999999</v>
      </c>
      <c r="X31" s="225">
        <v>0.15</v>
      </c>
      <c r="Y31" s="225">
        <v>0.16</v>
      </c>
      <c r="Z31" s="225">
        <v>0.16</v>
      </c>
      <c r="AA31" s="225">
        <v>0.15000000000000002</v>
      </c>
    </row>
    <row r="32" spans="1:27" ht="12" customHeight="1">
      <c r="A32" s="700">
        <v>22</v>
      </c>
      <c r="B32" s="703" t="s">
        <v>1551</v>
      </c>
      <c r="D32" s="37" t="s">
        <v>1552</v>
      </c>
      <c r="E32" s="225"/>
      <c r="F32" s="225"/>
      <c r="G32" s="225"/>
      <c r="H32" s="225"/>
      <c r="I32" s="225"/>
      <c r="J32" s="225"/>
      <c r="K32" s="225"/>
      <c r="L32" s="225"/>
      <c r="M32" s="225"/>
      <c r="N32" s="225">
        <v>1.31</v>
      </c>
      <c r="O32" s="225">
        <v>1.35</v>
      </c>
      <c r="P32" s="225">
        <v>1.42</v>
      </c>
      <c r="Q32" s="225">
        <v>1.4500000000000002</v>
      </c>
      <c r="R32" s="225">
        <v>1.4700000000000002</v>
      </c>
      <c r="S32" s="225">
        <v>1.5</v>
      </c>
      <c r="T32" s="225">
        <v>1.4700000000000002</v>
      </c>
      <c r="U32" s="225">
        <v>1.52</v>
      </c>
      <c r="V32" s="225">
        <v>1.56</v>
      </c>
      <c r="W32" s="225">
        <v>1.77</v>
      </c>
      <c r="X32" s="225">
        <v>1.81</v>
      </c>
      <c r="Y32" s="225">
        <v>1.8599999999999999</v>
      </c>
      <c r="Z32" s="225">
        <v>1.9</v>
      </c>
      <c r="AA32" s="225">
        <v>1.94</v>
      </c>
    </row>
    <row r="33" spans="1:27" ht="24.95" customHeight="1">
      <c r="A33" s="700">
        <v>23</v>
      </c>
      <c r="B33" s="703" t="s">
        <v>1139</v>
      </c>
      <c r="C33" s="365"/>
      <c r="D33" s="375" t="s">
        <v>1506</v>
      </c>
      <c r="E33" s="225"/>
      <c r="F33" s="225"/>
      <c r="G33" s="225"/>
      <c r="H33" s="225"/>
      <c r="I33" s="225"/>
      <c r="J33" s="225"/>
      <c r="K33" s="225"/>
      <c r="L33" s="225"/>
      <c r="M33" s="225"/>
      <c r="N33" s="225">
        <v>26.869999999999994</v>
      </c>
      <c r="O33" s="225">
        <v>27.900000000000002</v>
      </c>
      <c r="P33" s="225">
        <v>27.869999999999997</v>
      </c>
      <c r="Q33" s="225">
        <v>28.240000000000002</v>
      </c>
      <c r="R33" s="225">
        <v>28.840000000000003</v>
      </c>
      <c r="S33" s="225">
        <v>26.34</v>
      </c>
      <c r="T33" s="225">
        <v>27.63</v>
      </c>
      <c r="U33" s="225">
        <v>27.76</v>
      </c>
      <c r="V33" s="225">
        <v>29.4</v>
      </c>
      <c r="W33" s="225">
        <v>30.73</v>
      </c>
      <c r="X33" s="225">
        <v>32.56</v>
      </c>
      <c r="Y33" s="225">
        <v>34.39</v>
      </c>
      <c r="Z33" s="225">
        <v>35.31</v>
      </c>
      <c r="AA33" s="225">
        <v>36.32</v>
      </c>
    </row>
    <row r="34" spans="1:27" ht="12" customHeight="1">
      <c r="A34" s="700">
        <v>24</v>
      </c>
      <c r="B34" s="703" t="s">
        <v>1553</v>
      </c>
      <c r="D34" s="75" t="s">
        <v>1554</v>
      </c>
      <c r="E34" s="225"/>
      <c r="F34" s="225"/>
      <c r="G34" s="225"/>
      <c r="H34" s="225"/>
      <c r="I34" s="225"/>
      <c r="J34" s="225"/>
      <c r="K34" s="225"/>
      <c r="L34" s="225"/>
      <c r="M34" s="225"/>
    </row>
    <row r="35" spans="1:27" ht="11.1" customHeight="1">
      <c r="A35" s="700"/>
      <c r="B35" s="703"/>
      <c r="D35" s="76" t="s">
        <v>1555</v>
      </c>
      <c r="E35" s="225"/>
      <c r="F35" s="225"/>
      <c r="G35" s="225"/>
      <c r="H35" s="225"/>
      <c r="I35" s="225"/>
      <c r="J35" s="225"/>
      <c r="K35" s="225"/>
      <c r="L35" s="225"/>
      <c r="M35" s="225"/>
      <c r="N35" s="225">
        <v>2.12</v>
      </c>
      <c r="O35" s="225">
        <v>1.5</v>
      </c>
      <c r="P35" s="225">
        <v>1.6</v>
      </c>
      <c r="Q35" s="225">
        <v>1.81</v>
      </c>
      <c r="R35" s="225">
        <v>2.37</v>
      </c>
      <c r="S35" s="225">
        <v>1.8199999999999998</v>
      </c>
      <c r="T35" s="225">
        <v>1.96</v>
      </c>
      <c r="U35" s="225">
        <v>1.8</v>
      </c>
      <c r="V35" s="225">
        <v>1.5</v>
      </c>
      <c r="W35" s="225">
        <v>1.99</v>
      </c>
      <c r="X35" s="225">
        <v>2.3899999999999997</v>
      </c>
      <c r="Y35" s="225">
        <v>2.8600000000000003</v>
      </c>
      <c r="Z35" s="225">
        <v>3.29</v>
      </c>
      <c r="AA35" s="225">
        <v>3.08</v>
      </c>
    </row>
    <row r="36" spans="1:27" ht="12" customHeight="1">
      <c r="A36" s="700">
        <v>25</v>
      </c>
      <c r="B36" s="703" t="s">
        <v>1556</v>
      </c>
      <c r="D36" s="37" t="s">
        <v>1557</v>
      </c>
      <c r="E36" s="225"/>
      <c r="F36" s="225"/>
      <c r="G36" s="225"/>
      <c r="H36" s="225"/>
      <c r="I36" s="225"/>
      <c r="J36" s="225"/>
      <c r="K36" s="225"/>
      <c r="L36" s="225"/>
      <c r="M36" s="225"/>
      <c r="N36" s="225">
        <v>1.77</v>
      </c>
      <c r="O36" s="225">
        <v>1.9900000000000002</v>
      </c>
      <c r="P36" s="225">
        <v>2.04</v>
      </c>
      <c r="Q36" s="225">
        <v>1.9900000000000002</v>
      </c>
      <c r="R36" s="225">
        <v>1.9400000000000002</v>
      </c>
      <c r="S36" s="225">
        <v>1.81</v>
      </c>
      <c r="T36" s="225">
        <v>1.83</v>
      </c>
      <c r="U36" s="225">
        <v>1.75</v>
      </c>
      <c r="V36" s="225">
        <v>1.8900000000000001</v>
      </c>
      <c r="W36" s="225">
        <v>1.85</v>
      </c>
      <c r="X36" s="225">
        <v>1.87</v>
      </c>
      <c r="Y36" s="225">
        <v>1.9300000000000002</v>
      </c>
      <c r="Z36" s="225">
        <v>1.9599999999999997</v>
      </c>
      <c r="AA36" s="225">
        <v>2.13</v>
      </c>
    </row>
    <row r="37" spans="1:27" ht="12" customHeight="1">
      <c r="A37" s="700">
        <v>26</v>
      </c>
      <c r="B37" s="703" t="s">
        <v>1558</v>
      </c>
      <c r="D37" s="37" t="s">
        <v>1559</v>
      </c>
      <c r="E37" s="225"/>
      <c r="F37" s="225"/>
      <c r="G37" s="225"/>
      <c r="H37" s="225"/>
      <c r="I37" s="225"/>
      <c r="J37" s="225"/>
      <c r="K37" s="225"/>
      <c r="L37" s="225"/>
      <c r="M37" s="225"/>
      <c r="N37" s="225">
        <v>0.37</v>
      </c>
      <c r="O37" s="225">
        <v>0.45999999999999996</v>
      </c>
      <c r="P37" s="225">
        <v>0.34</v>
      </c>
      <c r="Q37" s="225">
        <v>0.36</v>
      </c>
      <c r="R37" s="225">
        <v>0.37</v>
      </c>
      <c r="S37" s="225">
        <v>0.43</v>
      </c>
      <c r="T37" s="225">
        <v>0.44</v>
      </c>
      <c r="U37" s="225">
        <v>0.45</v>
      </c>
      <c r="V37" s="225">
        <v>0.54</v>
      </c>
      <c r="W37" s="225">
        <v>0.49</v>
      </c>
      <c r="X37" s="225">
        <v>1</v>
      </c>
      <c r="Y37" s="225">
        <v>0.85000000000000009</v>
      </c>
      <c r="Z37" s="225">
        <v>0.8600000000000001</v>
      </c>
      <c r="AA37" s="225">
        <v>0.89999999999999991</v>
      </c>
    </row>
    <row r="38" spans="1:27" ht="12" customHeight="1">
      <c r="A38" s="700">
        <v>27</v>
      </c>
      <c r="B38" s="703" t="s">
        <v>1560</v>
      </c>
      <c r="D38" s="37" t="s">
        <v>1561</v>
      </c>
      <c r="E38" s="225"/>
      <c r="F38" s="225"/>
      <c r="G38" s="225"/>
      <c r="H38" s="225"/>
      <c r="I38" s="225"/>
      <c r="J38" s="225"/>
      <c r="K38" s="225"/>
      <c r="L38" s="225"/>
      <c r="M38" s="225"/>
      <c r="N38" s="225">
        <v>4.1899999999999995</v>
      </c>
      <c r="O38" s="225">
        <v>4.28</v>
      </c>
      <c r="P38" s="225">
        <v>4.3</v>
      </c>
      <c r="Q38" s="225">
        <v>4.6099999999999994</v>
      </c>
      <c r="R38" s="225">
        <v>4.63</v>
      </c>
      <c r="S38" s="225">
        <v>4.57</v>
      </c>
      <c r="T38" s="225">
        <v>4.7</v>
      </c>
      <c r="U38" s="225">
        <v>4.63</v>
      </c>
      <c r="V38" s="225">
        <v>4.5600000000000005</v>
      </c>
      <c r="W38" s="225">
        <v>4.37</v>
      </c>
      <c r="X38" s="225">
        <v>4.2699999999999996</v>
      </c>
      <c r="Y38" s="225">
        <v>4.41</v>
      </c>
      <c r="Z38" s="225">
        <v>4.6400000000000006</v>
      </c>
      <c r="AA38" s="225">
        <v>4.9000000000000004</v>
      </c>
    </row>
    <row r="39" spans="1:27" ht="12" customHeight="1">
      <c r="A39" s="700">
        <v>28</v>
      </c>
      <c r="B39" s="703" t="s">
        <v>1562</v>
      </c>
      <c r="D39" s="37" t="s">
        <v>1233</v>
      </c>
      <c r="E39" s="225"/>
      <c r="F39" s="225"/>
      <c r="G39" s="225"/>
      <c r="H39" s="225"/>
      <c r="I39" s="225"/>
      <c r="J39" s="225"/>
      <c r="K39" s="225"/>
      <c r="L39" s="225"/>
      <c r="M39" s="225"/>
      <c r="N39" s="225">
        <v>16.119999999999997</v>
      </c>
      <c r="O39" s="225">
        <v>16.78</v>
      </c>
      <c r="P39" s="225">
        <v>16.73</v>
      </c>
      <c r="Q39" s="225">
        <v>16.78</v>
      </c>
      <c r="R39" s="225">
        <v>16.96</v>
      </c>
      <c r="S39" s="225">
        <v>14.879999999999999</v>
      </c>
      <c r="T39" s="225">
        <v>15.73</v>
      </c>
      <c r="U39" s="225">
        <v>16.16</v>
      </c>
      <c r="V39" s="225">
        <v>17.72</v>
      </c>
      <c r="W39" s="225">
        <v>18.850000000000001</v>
      </c>
      <c r="X39" s="225">
        <v>19.509999999999998</v>
      </c>
      <c r="Y39" s="225">
        <v>20.450000000000003</v>
      </c>
      <c r="Z39" s="225">
        <v>20.6</v>
      </c>
      <c r="AA39" s="225">
        <v>21.509999999999998</v>
      </c>
    </row>
    <row r="40" spans="1:27" ht="12" customHeight="1">
      <c r="A40" s="700">
        <v>29</v>
      </c>
      <c r="B40" s="703" t="s">
        <v>1563</v>
      </c>
      <c r="D40" s="37" t="s">
        <v>1272</v>
      </c>
      <c r="E40" s="225"/>
      <c r="F40" s="225"/>
      <c r="G40" s="225"/>
      <c r="H40" s="225"/>
      <c r="I40" s="225"/>
      <c r="J40" s="225"/>
      <c r="K40" s="225"/>
      <c r="L40" s="225"/>
      <c r="M40" s="225"/>
      <c r="N40" s="225">
        <v>0.14000000000000001</v>
      </c>
      <c r="O40" s="225">
        <v>0.11</v>
      </c>
      <c r="P40" s="225">
        <v>0.13</v>
      </c>
      <c r="Q40" s="225">
        <v>0.03</v>
      </c>
      <c r="R40" s="225">
        <v>0.08</v>
      </c>
      <c r="S40" s="225">
        <v>0</v>
      </c>
      <c r="T40" s="225">
        <v>0.15</v>
      </c>
      <c r="U40" s="225">
        <v>0.14000000000000001</v>
      </c>
      <c r="V40" s="225">
        <v>0.31</v>
      </c>
      <c r="W40" s="225">
        <v>0.32</v>
      </c>
      <c r="X40" s="225">
        <v>0.32</v>
      </c>
      <c r="Y40" s="225">
        <v>0.42</v>
      </c>
      <c r="Z40" s="225">
        <v>0.39999999999999997</v>
      </c>
      <c r="AA40" s="225">
        <v>0.25</v>
      </c>
    </row>
    <row r="41" spans="1:27" ht="12" customHeight="1">
      <c r="A41" s="700">
        <v>30</v>
      </c>
      <c r="B41" s="703" t="s">
        <v>1564</v>
      </c>
      <c r="D41" s="37" t="s">
        <v>1565</v>
      </c>
      <c r="E41" s="225"/>
      <c r="F41" s="225"/>
      <c r="G41" s="225"/>
      <c r="H41" s="225"/>
      <c r="I41" s="225"/>
      <c r="J41" s="225"/>
      <c r="K41" s="225"/>
      <c r="L41" s="225"/>
      <c r="M41" s="225"/>
      <c r="N41" s="225">
        <v>0.74</v>
      </c>
      <c r="O41" s="225">
        <v>0.73</v>
      </c>
      <c r="P41" s="225">
        <v>0.73</v>
      </c>
      <c r="Q41" s="225">
        <v>0.76</v>
      </c>
      <c r="R41" s="225">
        <v>0.77</v>
      </c>
      <c r="S41" s="225">
        <v>0.8</v>
      </c>
      <c r="T41" s="225">
        <v>0.82</v>
      </c>
      <c r="U41" s="225">
        <v>0.82000000000000006</v>
      </c>
      <c r="V41" s="225">
        <v>0.8600000000000001</v>
      </c>
      <c r="W41" s="225">
        <v>0.98</v>
      </c>
      <c r="X41" s="225">
        <v>1.0499999999999998</v>
      </c>
      <c r="Y41" s="225">
        <v>1.0900000000000001</v>
      </c>
      <c r="Z41" s="225">
        <v>1.0699999999999998</v>
      </c>
      <c r="AA41" s="225">
        <v>1.1400000000000001</v>
      </c>
    </row>
    <row r="42" spans="1:27" ht="12" customHeight="1">
      <c r="A42" s="700">
        <v>31</v>
      </c>
      <c r="B42" s="703" t="s">
        <v>1566</v>
      </c>
      <c r="D42" s="75" t="s">
        <v>1524</v>
      </c>
      <c r="E42" s="225"/>
      <c r="F42" s="225"/>
      <c r="G42" s="225"/>
      <c r="H42" s="225"/>
      <c r="I42" s="225"/>
      <c r="J42" s="225"/>
      <c r="K42" s="225"/>
      <c r="L42" s="225"/>
      <c r="M42" s="225"/>
    </row>
    <row r="43" spans="1:27" ht="11.1" customHeight="1">
      <c r="A43" s="700"/>
      <c r="B43" s="703"/>
      <c r="D43" s="76" t="s">
        <v>1525</v>
      </c>
      <c r="E43" s="225"/>
      <c r="F43" s="225"/>
      <c r="G43" s="225"/>
      <c r="H43" s="225"/>
      <c r="I43" s="225"/>
      <c r="J43" s="225"/>
      <c r="K43" s="225"/>
      <c r="L43" s="225"/>
      <c r="M43" s="225"/>
      <c r="N43" s="225">
        <v>0.65</v>
      </c>
      <c r="O43" s="225">
        <v>0.78</v>
      </c>
      <c r="P43" s="225">
        <v>0.66</v>
      </c>
      <c r="Q43" s="225">
        <v>0.70000000000000007</v>
      </c>
      <c r="R43" s="225">
        <v>0.67</v>
      </c>
      <c r="S43" s="225">
        <v>0.8600000000000001</v>
      </c>
      <c r="T43" s="225">
        <v>0.85000000000000009</v>
      </c>
      <c r="U43" s="225">
        <v>0.89000000000000012</v>
      </c>
      <c r="V43" s="225">
        <v>0.89000000000000012</v>
      </c>
      <c r="W43" s="225">
        <v>0.92999999999999994</v>
      </c>
      <c r="X43" s="225">
        <v>0.96</v>
      </c>
      <c r="Y43" s="225">
        <v>1.01</v>
      </c>
      <c r="Z43" s="225">
        <v>1.04</v>
      </c>
      <c r="AA43" s="225">
        <v>1.06</v>
      </c>
    </row>
    <row r="44" spans="1:27" ht="12" customHeight="1">
      <c r="A44" s="700">
        <v>32</v>
      </c>
      <c r="B44" s="703" t="s">
        <v>1567</v>
      </c>
      <c r="C44" s="148"/>
      <c r="D44" s="37" t="s">
        <v>1568</v>
      </c>
      <c r="E44" s="225"/>
      <c r="F44" s="225"/>
      <c r="G44" s="225"/>
      <c r="H44" s="225"/>
      <c r="I44" s="225"/>
      <c r="J44" s="225"/>
      <c r="K44" s="225"/>
      <c r="L44" s="225"/>
      <c r="M44" s="225"/>
      <c r="N44" s="225">
        <v>0.77</v>
      </c>
      <c r="O44" s="225">
        <v>1.27</v>
      </c>
      <c r="P44" s="225">
        <v>1.34</v>
      </c>
      <c r="Q44" s="225">
        <v>1.2</v>
      </c>
      <c r="R44" s="225">
        <v>1.05</v>
      </c>
      <c r="S44" s="225">
        <v>1.1700000000000002</v>
      </c>
      <c r="T44" s="225">
        <v>1.1500000000000001</v>
      </c>
      <c r="U44" s="225">
        <v>1.1200000000000001</v>
      </c>
      <c r="V44" s="225">
        <v>1.1299999999999999</v>
      </c>
      <c r="W44" s="225">
        <v>0.95</v>
      </c>
      <c r="X44" s="225">
        <v>1.19</v>
      </c>
      <c r="Y44" s="225">
        <v>1.37</v>
      </c>
      <c r="Z44" s="225">
        <v>1.45</v>
      </c>
      <c r="AA44" s="225">
        <v>1.35</v>
      </c>
    </row>
    <row r="45" spans="1:27" ht="24.95" customHeight="1">
      <c r="A45" s="700">
        <v>33</v>
      </c>
      <c r="B45" s="703" t="s">
        <v>1169</v>
      </c>
      <c r="D45" s="375" t="s">
        <v>1507</v>
      </c>
      <c r="E45" s="225"/>
      <c r="F45" s="225"/>
      <c r="G45" s="225"/>
      <c r="H45" s="225"/>
      <c r="I45" s="225"/>
      <c r="J45" s="225"/>
      <c r="K45" s="225"/>
      <c r="L45" s="225"/>
      <c r="M45" s="225"/>
      <c r="N45" s="225">
        <v>2.96</v>
      </c>
      <c r="O45" s="225">
        <v>2.95</v>
      </c>
      <c r="P45" s="225">
        <v>3.01</v>
      </c>
      <c r="Q45" s="225">
        <v>3.11</v>
      </c>
      <c r="R45" s="225">
        <v>3.0199999999999996</v>
      </c>
      <c r="S45" s="225">
        <v>3.06</v>
      </c>
      <c r="T45" s="225">
        <v>3.27</v>
      </c>
      <c r="U45" s="225">
        <v>3.12</v>
      </c>
      <c r="V45" s="225">
        <v>3.46</v>
      </c>
      <c r="W45" s="225">
        <v>3.92</v>
      </c>
      <c r="X45" s="225">
        <v>3.99</v>
      </c>
      <c r="Y45" s="225">
        <v>4.0100000000000007</v>
      </c>
      <c r="Z45" s="225">
        <v>4.08</v>
      </c>
      <c r="AA45" s="225">
        <v>4.12</v>
      </c>
    </row>
    <row r="46" spans="1:27" ht="12" customHeight="1">
      <c r="A46" s="700">
        <v>34</v>
      </c>
      <c r="B46" s="703" t="s">
        <v>1569</v>
      </c>
      <c r="C46" s="365"/>
      <c r="D46" s="37" t="s">
        <v>1570</v>
      </c>
      <c r="E46" s="225"/>
      <c r="F46" s="225"/>
      <c r="G46" s="225"/>
      <c r="H46" s="225"/>
      <c r="I46" s="225"/>
      <c r="J46" s="225"/>
      <c r="K46" s="225"/>
      <c r="L46" s="225"/>
      <c r="M46" s="225"/>
      <c r="N46" s="225">
        <v>0.39</v>
      </c>
      <c r="O46" s="225">
        <v>0.22</v>
      </c>
      <c r="P46" s="225">
        <v>0.21999999999999997</v>
      </c>
      <c r="Q46" s="225">
        <v>0.25</v>
      </c>
      <c r="R46" s="225">
        <v>0.29000000000000004</v>
      </c>
      <c r="S46" s="225">
        <v>0.35</v>
      </c>
      <c r="T46" s="225">
        <v>0.42</v>
      </c>
      <c r="U46" s="225">
        <v>0.33</v>
      </c>
      <c r="V46" s="225">
        <v>0.4</v>
      </c>
      <c r="W46" s="225">
        <v>0.49</v>
      </c>
      <c r="X46" s="225">
        <v>0.66</v>
      </c>
      <c r="Y46" s="225">
        <v>0.68</v>
      </c>
      <c r="Z46" s="225">
        <v>0.69</v>
      </c>
      <c r="AA46" s="225">
        <v>0.74</v>
      </c>
    </row>
    <row r="47" spans="1:27" ht="12" customHeight="1">
      <c r="A47" s="700">
        <v>35</v>
      </c>
      <c r="B47" s="703" t="s">
        <v>1571</v>
      </c>
      <c r="D47" s="37" t="s">
        <v>1572</v>
      </c>
      <c r="E47" s="225"/>
      <c r="F47" s="225"/>
      <c r="G47" s="225"/>
      <c r="H47" s="225"/>
      <c r="I47" s="225"/>
      <c r="J47" s="225"/>
      <c r="K47" s="225"/>
      <c r="L47" s="225"/>
      <c r="M47" s="225"/>
      <c r="N47" s="225">
        <v>0.1</v>
      </c>
      <c r="O47" s="225">
        <v>0.1</v>
      </c>
      <c r="P47" s="225">
        <v>0.11</v>
      </c>
      <c r="Q47" s="225">
        <v>0.1</v>
      </c>
      <c r="R47" s="225">
        <v>0.09</v>
      </c>
      <c r="S47" s="225">
        <v>0.09</v>
      </c>
      <c r="T47" s="225">
        <v>0.09</v>
      </c>
      <c r="U47" s="225">
        <v>0.12</v>
      </c>
      <c r="V47" s="225">
        <v>0.12</v>
      </c>
      <c r="W47" s="225">
        <v>0.13</v>
      </c>
      <c r="X47" s="225">
        <v>0.13</v>
      </c>
      <c r="Y47" s="225">
        <v>0.14000000000000001</v>
      </c>
      <c r="Z47" s="225">
        <v>0.13</v>
      </c>
      <c r="AA47" s="225">
        <v>0.15</v>
      </c>
    </row>
    <row r="48" spans="1:27" ht="12" customHeight="1">
      <c r="A48" s="700">
        <v>36</v>
      </c>
      <c r="B48" s="703" t="s">
        <v>1573</v>
      </c>
      <c r="D48" s="75" t="s">
        <v>1574</v>
      </c>
      <c r="E48" s="225"/>
      <c r="F48" s="225"/>
      <c r="G48" s="225"/>
      <c r="H48" s="225"/>
      <c r="I48" s="225"/>
      <c r="J48" s="225"/>
      <c r="K48" s="225"/>
      <c r="L48" s="225"/>
      <c r="M48" s="225"/>
    </row>
    <row r="49" spans="1:27" ht="11.1" customHeight="1">
      <c r="A49" s="700"/>
      <c r="B49" s="703"/>
      <c r="D49" s="76" t="s">
        <v>1575</v>
      </c>
      <c r="E49" s="225"/>
      <c r="F49" s="225"/>
      <c r="G49" s="225"/>
      <c r="H49" s="225"/>
      <c r="I49" s="225"/>
      <c r="J49" s="225"/>
      <c r="K49" s="225"/>
      <c r="L49" s="225"/>
      <c r="M49" s="225"/>
      <c r="N49" s="225">
        <v>0.7400000000000001</v>
      </c>
      <c r="O49" s="225">
        <v>0.69000000000000006</v>
      </c>
      <c r="P49" s="225">
        <v>0.68</v>
      </c>
      <c r="Q49" s="225">
        <v>0.76</v>
      </c>
      <c r="R49" s="225">
        <v>0.71</v>
      </c>
      <c r="S49" s="225">
        <v>0.77</v>
      </c>
      <c r="T49" s="225">
        <v>0.84</v>
      </c>
      <c r="U49" s="225">
        <v>0.82</v>
      </c>
      <c r="V49" s="225">
        <v>0.97</v>
      </c>
      <c r="W49" s="225">
        <v>1.19</v>
      </c>
      <c r="X49" s="225">
        <v>1.08</v>
      </c>
      <c r="Y49" s="225">
        <v>0.9900000000000001</v>
      </c>
      <c r="Z49" s="225">
        <v>0.95</v>
      </c>
      <c r="AA49" s="225">
        <v>0.86</v>
      </c>
    </row>
    <row r="50" spans="1:27" ht="12" customHeight="1">
      <c r="A50" s="700">
        <v>37</v>
      </c>
      <c r="B50" s="703" t="s">
        <v>1576</v>
      </c>
      <c r="D50" s="37" t="s">
        <v>1577</v>
      </c>
      <c r="E50" s="225"/>
      <c r="F50" s="225"/>
      <c r="G50" s="225"/>
      <c r="H50" s="225"/>
      <c r="I50" s="225"/>
      <c r="J50" s="225"/>
      <c r="K50" s="225"/>
      <c r="L50" s="225"/>
      <c r="M50" s="225"/>
      <c r="N50" s="225">
        <v>0.63</v>
      </c>
      <c r="O50" s="225">
        <v>0.65</v>
      </c>
      <c r="P50" s="225">
        <v>0.66</v>
      </c>
      <c r="Q50" s="225">
        <v>0.65</v>
      </c>
      <c r="R50" s="225">
        <v>0.61</v>
      </c>
      <c r="S50" s="225">
        <v>0.59000000000000008</v>
      </c>
      <c r="T50" s="225">
        <v>0.64999999999999991</v>
      </c>
      <c r="U50" s="225">
        <v>0.63</v>
      </c>
      <c r="V50" s="225">
        <v>0.67</v>
      </c>
      <c r="W50" s="225">
        <v>0.7</v>
      </c>
      <c r="X50" s="225">
        <v>0.72</v>
      </c>
      <c r="Y50" s="225">
        <v>0.76</v>
      </c>
      <c r="Z50" s="225">
        <v>0.82000000000000006</v>
      </c>
      <c r="AA50" s="225">
        <v>0.83000000000000007</v>
      </c>
    </row>
    <row r="51" spans="1:27" ht="12" customHeight="1">
      <c r="A51" s="700">
        <v>38</v>
      </c>
      <c r="B51" s="703" t="s">
        <v>1578</v>
      </c>
      <c r="D51" s="75" t="s">
        <v>1524</v>
      </c>
      <c r="E51" s="225"/>
      <c r="F51" s="225"/>
      <c r="G51" s="225"/>
      <c r="H51" s="225"/>
      <c r="I51" s="225"/>
      <c r="J51" s="225"/>
      <c r="K51" s="225"/>
      <c r="L51" s="225"/>
      <c r="M51" s="225"/>
    </row>
    <row r="52" spans="1:27" ht="11.1" customHeight="1">
      <c r="A52" s="700"/>
      <c r="B52" s="703"/>
      <c r="D52" s="76" t="s">
        <v>1525</v>
      </c>
      <c r="E52" s="225"/>
      <c r="F52" s="225"/>
      <c r="G52" s="225"/>
      <c r="H52" s="225"/>
      <c r="I52" s="225"/>
      <c r="J52" s="225"/>
      <c r="K52" s="225"/>
      <c r="L52" s="225"/>
      <c r="M52" s="225"/>
      <c r="N52" s="225">
        <v>0.26</v>
      </c>
      <c r="O52" s="225">
        <v>0.29000000000000004</v>
      </c>
      <c r="P52" s="225">
        <v>0.31</v>
      </c>
      <c r="Q52" s="225">
        <v>0.31</v>
      </c>
      <c r="R52" s="225">
        <v>0.28999999999999998</v>
      </c>
      <c r="S52" s="225">
        <v>0.28000000000000003</v>
      </c>
      <c r="T52" s="225">
        <v>0.28999999999999998</v>
      </c>
      <c r="U52" s="225">
        <v>0.31</v>
      </c>
      <c r="V52" s="225">
        <v>0.33</v>
      </c>
      <c r="W52" s="225">
        <v>0.35</v>
      </c>
      <c r="X52" s="225">
        <v>0.35</v>
      </c>
      <c r="Y52" s="225">
        <v>0.37</v>
      </c>
      <c r="Z52" s="225">
        <v>0.39</v>
      </c>
      <c r="AA52" s="225">
        <v>0.4</v>
      </c>
    </row>
    <row r="53" spans="1:27" ht="12" customHeight="1">
      <c r="A53" s="700">
        <v>39</v>
      </c>
      <c r="B53" s="703" t="s">
        <v>1579</v>
      </c>
      <c r="D53" s="37" t="s">
        <v>1580</v>
      </c>
      <c r="E53" s="225"/>
      <c r="F53" s="225"/>
      <c r="G53" s="225"/>
      <c r="H53" s="225"/>
      <c r="I53" s="225"/>
      <c r="J53" s="225"/>
      <c r="K53" s="225"/>
      <c r="L53" s="225"/>
      <c r="M53" s="225"/>
      <c r="N53" s="225">
        <v>0.84</v>
      </c>
      <c r="O53" s="225">
        <v>1</v>
      </c>
      <c r="P53" s="225">
        <v>1.03</v>
      </c>
      <c r="Q53" s="225">
        <v>1.04</v>
      </c>
      <c r="R53" s="225">
        <v>1.03</v>
      </c>
      <c r="S53" s="225">
        <v>0.98</v>
      </c>
      <c r="T53" s="225">
        <v>0.98</v>
      </c>
      <c r="U53" s="225">
        <v>0.90999999999999992</v>
      </c>
      <c r="V53" s="225">
        <v>0.97</v>
      </c>
      <c r="W53" s="225">
        <v>1.06</v>
      </c>
      <c r="X53" s="225">
        <v>1.05</v>
      </c>
      <c r="Y53" s="225">
        <v>1.07</v>
      </c>
      <c r="Z53" s="225">
        <v>1.1000000000000001</v>
      </c>
      <c r="AA53" s="225">
        <v>1.1400000000000001</v>
      </c>
    </row>
    <row r="54" spans="1:27" ht="24.95" customHeight="1">
      <c r="A54" s="700">
        <v>40</v>
      </c>
      <c r="B54" s="703" t="s">
        <v>1218</v>
      </c>
      <c r="D54" s="375" t="s">
        <v>1508</v>
      </c>
      <c r="E54" s="225"/>
      <c r="F54" s="225"/>
      <c r="G54" s="225"/>
      <c r="H54" s="225"/>
      <c r="I54" s="225"/>
      <c r="J54" s="225"/>
      <c r="K54" s="225"/>
      <c r="L54" s="225"/>
      <c r="M54" s="225"/>
      <c r="N54" s="225">
        <v>5.01</v>
      </c>
      <c r="O54" s="225">
        <v>5.0400000000000009</v>
      </c>
      <c r="P54" s="225">
        <v>5.34</v>
      </c>
      <c r="Q54" s="225">
        <v>5.2299999999999995</v>
      </c>
      <c r="R54" s="225">
        <v>5.3500000000000005</v>
      </c>
      <c r="S54" s="225">
        <v>5.4499999999999993</v>
      </c>
      <c r="T54" s="225">
        <v>5.47</v>
      </c>
      <c r="U54" s="225">
        <v>5.2999999999999989</v>
      </c>
      <c r="V54" s="225">
        <v>5.4300000000000015</v>
      </c>
      <c r="W54" s="225">
        <v>5.6899999999999986</v>
      </c>
      <c r="X54" s="225">
        <v>5.6999999999999993</v>
      </c>
      <c r="Y54" s="225">
        <v>5.8699999999999992</v>
      </c>
      <c r="Z54" s="225">
        <v>5.9999999999999982</v>
      </c>
      <c r="AA54" s="225">
        <v>6.24</v>
      </c>
    </row>
    <row r="55" spans="1:27" ht="12" customHeight="1">
      <c r="A55" s="700">
        <v>41</v>
      </c>
      <c r="B55" s="703" t="s">
        <v>1581</v>
      </c>
      <c r="D55" s="37" t="s">
        <v>1582</v>
      </c>
      <c r="E55" s="225"/>
      <c r="F55" s="225"/>
      <c r="G55" s="225"/>
      <c r="H55" s="225"/>
      <c r="I55" s="225"/>
      <c r="J55" s="225"/>
      <c r="K55" s="225"/>
      <c r="L55" s="225"/>
      <c r="M55" s="225"/>
      <c r="N55" s="225">
        <v>0.36</v>
      </c>
      <c r="O55" s="225">
        <v>0.32</v>
      </c>
      <c r="P55" s="225">
        <v>0.35</v>
      </c>
      <c r="Q55" s="225">
        <v>0.31</v>
      </c>
      <c r="R55" s="225">
        <v>0.33</v>
      </c>
      <c r="S55" s="225">
        <v>0.34</v>
      </c>
      <c r="T55" s="225">
        <v>0.32</v>
      </c>
      <c r="U55" s="225">
        <v>0.32999999999999996</v>
      </c>
      <c r="V55" s="225">
        <v>0.34</v>
      </c>
      <c r="W55" s="225">
        <v>0.31</v>
      </c>
      <c r="X55" s="225">
        <v>0.28000000000000003</v>
      </c>
      <c r="Y55" s="225">
        <v>0.29000000000000004</v>
      </c>
      <c r="Z55" s="225">
        <v>0.3</v>
      </c>
      <c r="AA55" s="225">
        <v>0.32</v>
      </c>
    </row>
    <row r="56" spans="1:27" ht="12" customHeight="1">
      <c r="A56" s="700">
        <v>42</v>
      </c>
      <c r="B56" s="703" t="s">
        <v>1583</v>
      </c>
      <c r="D56" s="37" t="s">
        <v>1584</v>
      </c>
      <c r="E56" s="225"/>
      <c r="F56" s="225"/>
      <c r="G56" s="225"/>
      <c r="H56" s="225"/>
      <c r="I56" s="225"/>
      <c r="J56" s="225"/>
      <c r="K56" s="225"/>
      <c r="L56" s="225"/>
      <c r="M56" s="225"/>
      <c r="N56" s="225">
        <v>3.02</v>
      </c>
      <c r="O56" s="225">
        <v>3.0900000000000003</v>
      </c>
      <c r="P56" s="225">
        <v>3.29</v>
      </c>
      <c r="Q56" s="225">
        <v>3.26</v>
      </c>
      <c r="R56" s="225">
        <v>3.3099999999999996</v>
      </c>
      <c r="S56" s="225">
        <v>3.38</v>
      </c>
      <c r="T56" s="225">
        <v>3.3499999999999996</v>
      </c>
      <c r="U56" s="225">
        <v>3.3</v>
      </c>
      <c r="V56" s="225">
        <v>3.5100000000000002</v>
      </c>
      <c r="W56" s="225">
        <v>3.83</v>
      </c>
      <c r="X56" s="225">
        <v>3.93</v>
      </c>
      <c r="Y56" s="225">
        <v>4.0199999999999996</v>
      </c>
      <c r="Z56" s="225">
        <v>4.1399999999999997</v>
      </c>
      <c r="AA56" s="225">
        <v>4.3</v>
      </c>
    </row>
    <row r="57" spans="1:27" ht="12" customHeight="1">
      <c r="A57" s="700">
        <v>43</v>
      </c>
      <c r="B57" s="703" t="s">
        <v>1585</v>
      </c>
      <c r="C57" s="148"/>
      <c r="D57" s="37" t="s">
        <v>1586</v>
      </c>
      <c r="E57" s="225"/>
      <c r="F57" s="225"/>
      <c r="G57" s="225"/>
      <c r="H57" s="225"/>
      <c r="I57" s="225"/>
      <c r="J57" s="225"/>
      <c r="K57" s="225"/>
      <c r="L57" s="225"/>
      <c r="M57" s="225"/>
      <c r="N57" s="225">
        <v>0.02</v>
      </c>
      <c r="O57" s="225">
        <v>0.02</v>
      </c>
      <c r="P57" s="225">
        <v>0.03</v>
      </c>
      <c r="Q57" s="225">
        <v>0.02</v>
      </c>
      <c r="R57" s="225">
        <v>0.02</v>
      </c>
      <c r="S57" s="225">
        <v>0.02</v>
      </c>
      <c r="T57" s="225">
        <v>0.06</v>
      </c>
      <c r="U57" s="225">
        <v>7.0000000000000007E-2</v>
      </c>
      <c r="V57" s="225">
        <v>0.1</v>
      </c>
      <c r="W57" s="225">
        <v>0.05</v>
      </c>
      <c r="X57" s="225">
        <v>6.0000000000000005E-2</v>
      </c>
      <c r="Y57" s="225">
        <v>6.0000000000000005E-2</v>
      </c>
      <c r="Z57" s="225">
        <v>6.0000000000000005E-2</v>
      </c>
      <c r="AA57" s="225">
        <v>6.0000000000000005E-2</v>
      </c>
    </row>
    <row r="58" spans="1:27" ht="12" customHeight="1">
      <c r="A58" s="700">
        <v>44</v>
      </c>
      <c r="B58" s="703" t="s">
        <v>1587</v>
      </c>
      <c r="D58" s="37" t="s">
        <v>1588</v>
      </c>
      <c r="E58" s="225"/>
      <c r="F58" s="225"/>
      <c r="G58" s="225"/>
      <c r="H58" s="225"/>
      <c r="I58" s="225"/>
      <c r="J58" s="225"/>
      <c r="K58" s="225"/>
      <c r="L58" s="225"/>
      <c r="M58" s="225"/>
      <c r="N58" s="225">
        <v>0.87</v>
      </c>
      <c r="O58" s="225">
        <v>0.89</v>
      </c>
      <c r="P58" s="225">
        <v>0.92999999999999994</v>
      </c>
      <c r="Q58" s="225">
        <v>0.96</v>
      </c>
      <c r="R58" s="225">
        <v>0.97000000000000008</v>
      </c>
      <c r="S58" s="225">
        <v>0.98000000000000009</v>
      </c>
      <c r="T58" s="225">
        <v>0.97000000000000008</v>
      </c>
      <c r="U58" s="225">
        <v>0.94000000000000006</v>
      </c>
      <c r="V58" s="225">
        <v>0.85000000000000009</v>
      </c>
      <c r="W58" s="225">
        <v>0.68</v>
      </c>
      <c r="X58" s="225">
        <v>0.62</v>
      </c>
      <c r="Y58" s="225">
        <v>0.65</v>
      </c>
      <c r="Z58" s="225">
        <v>0.64</v>
      </c>
      <c r="AA58" s="225">
        <v>0.68</v>
      </c>
    </row>
    <row r="59" spans="1:27" ht="12" customHeight="1">
      <c r="A59" s="700">
        <v>45</v>
      </c>
      <c r="B59" s="703" t="s">
        <v>1589</v>
      </c>
      <c r="C59" s="365"/>
      <c r="D59" s="75" t="s">
        <v>1524</v>
      </c>
      <c r="E59" s="225"/>
      <c r="F59" s="225"/>
      <c r="G59" s="225"/>
      <c r="H59" s="225"/>
      <c r="I59" s="225"/>
      <c r="J59" s="225"/>
      <c r="K59" s="225"/>
      <c r="L59" s="225"/>
      <c r="M59" s="225"/>
    </row>
    <row r="60" spans="1:27" ht="11.1" customHeight="1">
      <c r="A60" s="700"/>
      <c r="B60" s="703"/>
      <c r="D60" s="76" t="s">
        <v>1525</v>
      </c>
      <c r="E60" s="225"/>
      <c r="F60" s="225"/>
      <c r="G60" s="225"/>
      <c r="H60" s="225"/>
      <c r="I60" s="225"/>
      <c r="J60" s="225"/>
      <c r="K60" s="225"/>
      <c r="L60" s="225"/>
      <c r="M60" s="225"/>
      <c r="N60" s="225">
        <v>0.09</v>
      </c>
      <c r="O60" s="225">
        <v>0.11</v>
      </c>
      <c r="P60" s="225">
        <v>0.12</v>
      </c>
      <c r="Q60" s="225">
        <v>0.1</v>
      </c>
      <c r="R60" s="225">
        <v>0.10999999999999999</v>
      </c>
      <c r="S60" s="225">
        <v>0.09</v>
      </c>
      <c r="T60" s="225">
        <v>0.11</v>
      </c>
      <c r="U60" s="225">
        <v>9.9999999999999992E-2</v>
      </c>
      <c r="V60" s="225">
        <v>0.11</v>
      </c>
      <c r="W60" s="225">
        <v>0.14000000000000001</v>
      </c>
      <c r="X60" s="225">
        <v>0.13</v>
      </c>
      <c r="Y60" s="225">
        <v>0.14000000000000001</v>
      </c>
      <c r="Z60" s="225">
        <v>0.14000000000000001</v>
      </c>
      <c r="AA60" s="225">
        <v>0.15</v>
      </c>
    </row>
    <row r="61" spans="1:27" ht="12" customHeight="1">
      <c r="A61" s="700">
        <v>46</v>
      </c>
      <c r="B61" s="703" t="s">
        <v>1590</v>
      </c>
      <c r="D61" s="37" t="s">
        <v>1591</v>
      </c>
      <c r="E61" s="225"/>
      <c r="F61" s="225"/>
      <c r="G61" s="225"/>
      <c r="H61" s="225"/>
      <c r="I61" s="225"/>
      <c r="J61" s="225"/>
      <c r="K61" s="225"/>
      <c r="L61" s="225"/>
      <c r="M61" s="225"/>
      <c r="N61" s="225">
        <v>0.65</v>
      </c>
      <c r="O61" s="225">
        <v>0.61</v>
      </c>
      <c r="P61" s="225">
        <v>0.62</v>
      </c>
      <c r="Q61" s="225">
        <v>0.58000000000000007</v>
      </c>
      <c r="R61" s="225">
        <v>0.61</v>
      </c>
      <c r="S61" s="225">
        <v>0.64</v>
      </c>
      <c r="T61" s="225">
        <v>0.66</v>
      </c>
      <c r="U61" s="225">
        <v>0.56000000000000005</v>
      </c>
      <c r="V61" s="225">
        <v>0.52</v>
      </c>
      <c r="W61" s="225">
        <v>0.68</v>
      </c>
      <c r="X61" s="225">
        <v>0.68</v>
      </c>
      <c r="Y61" s="225">
        <v>0.71000000000000008</v>
      </c>
      <c r="Z61" s="225">
        <v>0.72</v>
      </c>
      <c r="AA61" s="225">
        <v>0.73</v>
      </c>
    </row>
    <row r="62" spans="1:27" ht="24.95" customHeight="1">
      <c r="A62" s="700">
        <v>47</v>
      </c>
      <c r="B62" s="703" t="s">
        <v>1232</v>
      </c>
      <c r="D62" s="375" t="s">
        <v>1509</v>
      </c>
      <c r="E62" s="225"/>
      <c r="F62" s="225"/>
      <c r="G62" s="225"/>
      <c r="H62" s="225"/>
      <c r="I62" s="225"/>
      <c r="J62" s="225"/>
      <c r="K62" s="225"/>
      <c r="L62" s="225"/>
      <c r="M62" s="225"/>
      <c r="N62" s="225">
        <v>125.47</v>
      </c>
      <c r="O62" s="225">
        <v>129.79000000000002</v>
      </c>
      <c r="P62" s="225">
        <v>134.14000000000001</v>
      </c>
      <c r="Q62" s="225">
        <v>137.44000000000003</v>
      </c>
      <c r="R62" s="225">
        <v>133.02000000000001</v>
      </c>
      <c r="S62" s="225">
        <v>137.10999999999999</v>
      </c>
      <c r="T62" s="225">
        <v>141.01999999999998</v>
      </c>
      <c r="U62" s="225">
        <v>146.26999999999998</v>
      </c>
      <c r="V62" s="225">
        <v>152.31</v>
      </c>
      <c r="W62" s="225">
        <v>161.31</v>
      </c>
      <c r="X62" s="225">
        <v>165.17999999999998</v>
      </c>
      <c r="Y62" s="225">
        <v>168.65</v>
      </c>
      <c r="Z62" s="225">
        <v>172.94</v>
      </c>
      <c r="AA62" s="225">
        <v>182.33999999999997</v>
      </c>
    </row>
    <row r="63" spans="1:27" ht="12" customHeight="1">
      <c r="A63" s="700">
        <v>48</v>
      </c>
      <c r="B63" s="703" t="s">
        <v>1592</v>
      </c>
      <c r="D63" s="37" t="s">
        <v>1593</v>
      </c>
      <c r="E63" s="225"/>
      <c r="F63" s="225"/>
      <c r="G63" s="225"/>
      <c r="H63" s="225"/>
      <c r="I63" s="225"/>
      <c r="J63" s="225"/>
      <c r="K63" s="225"/>
      <c r="L63" s="225"/>
      <c r="M63" s="225"/>
      <c r="N63" s="225">
        <v>30.41</v>
      </c>
      <c r="O63" s="225">
        <v>32.94</v>
      </c>
      <c r="P63" s="225">
        <v>33.139999999999993</v>
      </c>
      <c r="Q63" s="225">
        <v>34.21</v>
      </c>
      <c r="R63" s="225">
        <v>30.9</v>
      </c>
      <c r="S63" s="225">
        <v>33.07</v>
      </c>
      <c r="T63" s="225">
        <v>33.94</v>
      </c>
      <c r="U63" s="225">
        <v>36.33</v>
      </c>
      <c r="V63" s="225">
        <v>37.97</v>
      </c>
      <c r="W63" s="225">
        <v>40.08</v>
      </c>
      <c r="X63" s="225">
        <v>40.409999999999997</v>
      </c>
      <c r="Y63" s="225">
        <v>39.56</v>
      </c>
      <c r="Z63" s="225">
        <v>39.880000000000003</v>
      </c>
      <c r="AA63" s="225">
        <v>41.370000000000005</v>
      </c>
    </row>
    <row r="64" spans="1:27" ht="12" customHeight="1">
      <c r="A64" s="700">
        <v>49</v>
      </c>
      <c r="B64" s="703" t="s">
        <v>1594</v>
      </c>
      <c r="D64" s="37" t="s">
        <v>1595</v>
      </c>
      <c r="E64" s="225"/>
      <c r="F64" s="225"/>
      <c r="G64" s="225"/>
      <c r="H64" s="225"/>
      <c r="I64" s="225"/>
      <c r="J64" s="225"/>
      <c r="K64" s="225"/>
      <c r="L64" s="225"/>
      <c r="M64" s="225"/>
      <c r="N64" s="225">
        <v>36.49</v>
      </c>
      <c r="O64" s="225">
        <v>37.619999999999997</v>
      </c>
      <c r="P64" s="225">
        <v>39.770000000000003</v>
      </c>
      <c r="Q64" s="225">
        <v>41</v>
      </c>
      <c r="R64" s="225">
        <v>39.300000000000004</v>
      </c>
      <c r="S64" s="225">
        <v>39.659999999999997</v>
      </c>
      <c r="T64" s="225">
        <v>41.07</v>
      </c>
      <c r="U64" s="225">
        <v>42.54</v>
      </c>
      <c r="V64" s="225">
        <v>44.45</v>
      </c>
      <c r="W64" s="225">
        <v>47.11</v>
      </c>
      <c r="X64" s="225">
        <v>48.089999999999996</v>
      </c>
      <c r="Y64" s="225">
        <v>49.53</v>
      </c>
      <c r="Z64" s="225">
        <v>50.6</v>
      </c>
      <c r="AA64" s="225">
        <v>55.07</v>
      </c>
    </row>
    <row r="65" spans="1:27" ht="12" customHeight="1">
      <c r="A65" s="700">
        <v>50</v>
      </c>
      <c r="B65" s="703" t="s">
        <v>1596</v>
      </c>
      <c r="D65" s="37" t="s">
        <v>1597</v>
      </c>
      <c r="E65" s="225"/>
      <c r="F65" s="225"/>
      <c r="G65" s="225"/>
      <c r="H65" s="225"/>
      <c r="I65" s="225"/>
      <c r="J65" s="225"/>
      <c r="K65" s="225"/>
      <c r="L65" s="225"/>
      <c r="M65" s="225"/>
      <c r="N65" s="225">
        <v>49.19</v>
      </c>
      <c r="O65" s="225">
        <v>49.690000000000005</v>
      </c>
      <c r="P65" s="225">
        <v>51.18</v>
      </c>
      <c r="Q65" s="225">
        <v>51.9</v>
      </c>
      <c r="R65" s="225">
        <v>52.51</v>
      </c>
      <c r="S65" s="225">
        <v>53.82</v>
      </c>
      <c r="T65" s="225">
        <v>55.510000000000005</v>
      </c>
      <c r="U65" s="225">
        <v>56.82</v>
      </c>
      <c r="V65" s="225">
        <v>58.8</v>
      </c>
      <c r="W65" s="225">
        <v>62.46</v>
      </c>
      <c r="X65" s="225">
        <v>64.58</v>
      </c>
      <c r="Y65" s="225">
        <v>66.58</v>
      </c>
      <c r="Z65" s="225">
        <v>68.47</v>
      </c>
      <c r="AA65" s="225">
        <v>71.399999999999991</v>
      </c>
    </row>
    <row r="66" spans="1:27" ht="12" customHeight="1">
      <c r="A66" s="700">
        <v>51</v>
      </c>
      <c r="B66" s="703" t="s">
        <v>1598</v>
      </c>
      <c r="D66" s="37" t="s">
        <v>1599</v>
      </c>
      <c r="E66" s="225"/>
      <c r="F66" s="225"/>
      <c r="G66" s="225"/>
      <c r="H66" s="225"/>
      <c r="I66" s="225"/>
      <c r="J66" s="225"/>
      <c r="K66" s="225"/>
      <c r="L66" s="225"/>
      <c r="M66" s="225"/>
      <c r="N66" s="225">
        <v>0.39</v>
      </c>
      <c r="O66" s="225">
        <v>0.45</v>
      </c>
      <c r="P66" s="225">
        <v>0.45</v>
      </c>
      <c r="Q66" s="225">
        <v>0.47000000000000003</v>
      </c>
      <c r="R66" s="225">
        <v>0.45</v>
      </c>
      <c r="S66" s="225">
        <v>0.53</v>
      </c>
      <c r="T66" s="225">
        <v>0.51</v>
      </c>
      <c r="U66" s="225">
        <v>0.48</v>
      </c>
      <c r="V66" s="225">
        <v>0.46</v>
      </c>
      <c r="W66" s="225">
        <v>0.5</v>
      </c>
      <c r="X66" s="225">
        <v>0.73</v>
      </c>
      <c r="Y66" s="225">
        <v>0.75</v>
      </c>
      <c r="Z66" s="225">
        <v>0.76</v>
      </c>
      <c r="AA66" s="225">
        <v>0.77</v>
      </c>
    </row>
    <row r="67" spans="1:27" ht="12" customHeight="1">
      <c r="A67" s="700">
        <v>52</v>
      </c>
      <c r="B67" s="703" t="s">
        <v>1600</v>
      </c>
      <c r="D67" s="75" t="s">
        <v>1524</v>
      </c>
      <c r="E67" s="225"/>
      <c r="F67" s="225"/>
      <c r="G67" s="225"/>
      <c r="H67" s="225"/>
      <c r="I67" s="225"/>
      <c r="J67" s="225"/>
      <c r="K67" s="225"/>
      <c r="L67" s="225"/>
      <c r="M67" s="225"/>
    </row>
    <row r="68" spans="1:27" ht="11.1" customHeight="1">
      <c r="A68" s="700"/>
      <c r="B68" s="703"/>
      <c r="D68" s="76" t="s">
        <v>1525</v>
      </c>
      <c r="E68" s="225"/>
      <c r="F68" s="225"/>
      <c r="G68" s="225"/>
      <c r="H68" s="225"/>
      <c r="I68" s="225"/>
      <c r="J68" s="225"/>
      <c r="K68" s="225"/>
      <c r="L68" s="225"/>
      <c r="M68" s="225"/>
      <c r="N68" s="225">
        <v>0.14000000000000001</v>
      </c>
      <c r="O68" s="225">
        <v>0.18</v>
      </c>
      <c r="P68" s="225">
        <v>0.2</v>
      </c>
      <c r="Q68" s="225">
        <v>0.2</v>
      </c>
      <c r="R68" s="225">
        <v>0.21000000000000002</v>
      </c>
      <c r="S68" s="225">
        <v>0.18</v>
      </c>
      <c r="T68" s="225">
        <v>0.18</v>
      </c>
      <c r="U68" s="225">
        <v>0.22</v>
      </c>
      <c r="V68" s="225">
        <v>0.23</v>
      </c>
      <c r="W68" s="225">
        <v>0.27</v>
      </c>
      <c r="X68" s="225">
        <v>0.24</v>
      </c>
      <c r="Y68" s="225">
        <v>0.25</v>
      </c>
      <c r="Z68" s="225">
        <v>0.27</v>
      </c>
      <c r="AA68" s="225">
        <v>0.26</v>
      </c>
    </row>
    <row r="69" spans="1:27" ht="12" customHeight="1">
      <c r="A69" s="700">
        <v>53</v>
      </c>
      <c r="B69" s="703" t="s">
        <v>1601</v>
      </c>
      <c r="D69" s="37" t="s">
        <v>1602</v>
      </c>
      <c r="E69" s="225"/>
      <c r="F69" s="225"/>
      <c r="G69" s="225"/>
      <c r="H69" s="225"/>
      <c r="I69" s="225"/>
      <c r="J69" s="225"/>
      <c r="K69" s="225"/>
      <c r="L69" s="225"/>
      <c r="M69" s="225"/>
      <c r="N69" s="225">
        <v>8.85</v>
      </c>
      <c r="O69" s="225">
        <v>8.91</v>
      </c>
      <c r="P69" s="225">
        <v>9.4</v>
      </c>
      <c r="Q69" s="225">
        <v>9.66</v>
      </c>
      <c r="R69" s="225">
        <v>9.65</v>
      </c>
      <c r="S69" s="225">
        <v>9.85</v>
      </c>
      <c r="T69" s="225">
        <v>9.81</v>
      </c>
      <c r="U69" s="225">
        <v>9.879999999999999</v>
      </c>
      <c r="V69" s="225">
        <v>10.399999999999999</v>
      </c>
      <c r="W69" s="225">
        <v>10.89</v>
      </c>
      <c r="X69" s="225">
        <v>11.13</v>
      </c>
      <c r="Y69" s="225">
        <v>11.98</v>
      </c>
      <c r="Z69" s="225">
        <v>12.959999999999999</v>
      </c>
      <c r="AA69" s="225">
        <v>13.47</v>
      </c>
    </row>
    <row r="70" spans="1:27" ht="24.95" customHeight="1">
      <c r="A70" s="700">
        <v>54</v>
      </c>
      <c r="B70" s="703" t="s">
        <v>1271</v>
      </c>
      <c r="C70" s="148"/>
      <c r="D70" s="375" t="s">
        <v>1510</v>
      </c>
      <c r="E70" s="225"/>
      <c r="F70" s="225"/>
      <c r="G70" s="225"/>
      <c r="H70" s="225"/>
      <c r="I70" s="225"/>
      <c r="J70" s="225"/>
      <c r="K70" s="225"/>
      <c r="L70" s="225"/>
      <c r="M70" s="225"/>
      <c r="N70" s="225">
        <v>10.610000000000003</v>
      </c>
      <c r="O70" s="225">
        <v>10.649999999999999</v>
      </c>
      <c r="P70" s="225">
        <v>10.78</v>
      </c>
      <c r="Q70" s="225">
        <v>10.82</v>
      </c>
      <c r="R70" s="225">
        <v>11.06</v>
      </c>
      <c r="S70" s="225">
        <v>11.17</v>
      </c>
      <c r="T70" s="225">
        <v>11.390000000000002</v>
      </c>
      <c r="U70" s="225">
        <v>11.650000000000002</v>
      </c>
      <c r="V70" s="225">
        <v>12.21</v>
      </c>
      <c r="W70" s="225">
        <v>12.180000000000001</v>
      </c>
      <c r="X70" s="225">
        <v>12.17</v>
      </c>
      <c r="Y70" s="225">
        <v>13.040000000000001</v>
      </c>
      <c r="Z70" s="225">
        <v>13.43</v>
      </c>
      <c r="AA70" s="225">
        <v>13.9</v>
      </c>
    </row>
    <row r="71" spans="1:27" ht="12" customHeight="1">
      <c r="A71" s="700">
        <v>55</v>
      </c>
      <c r="B71" s="703" t="s">
        <v>1603</v>
      </c>
      <c r="D71" s="37" t="s">
        <v>1604</v>
      </c>
      <c r="E71" s="225"/>
      <c r="F71" s="225"/>
      <c r="G71" s="225"/>
      <c r="H71" s="225"/>
      <c r="I71" s="225"/>
      <c r="J71" s="225"/>
      <c r="K71" s="225"/>
      <c r="L71" s="225"/>
      <c r="M71" s="225"/>
      <c r="N71" s="225">
        <v>4.21</v>
      </c>
      <c r="O71" s="225">
        <v>4.1399999999999997</v>
      </c>
      <c r="P71" s="225">
        <v>4.09</v>
      </c>
      <c r="Q71" s="225">
        <v>4.01</v>
      </c>
      <c r="R71" s="225">
        <v>4</v>
      </c>
      <c r="S71" s="225">
        <v>4.08</v>
      </c>
      <c r="T71" s="225">
        <v>4.1400000000000006</v>
      </c>
      <c r="U71" s="225">
        <v>4.37</v>
      </c>
      <c r="V71" s="225">
        <v>4.5199999999999996</v>
      </c>
      <c r="W71" s="225">
        <v>4.6400000000000006</v>
      </c>
      <c r="X71" s="225">
        <v>4.5500000000000007</v>
      </c>
      <c r="Y71" s="225">
        <v>4.8100000000000005</v>
      </c>
      <c r="Z71" s="225">
        <v>4.91</v>
      </c>
      <c r="AA71" s="225">
        <v>5.09</v>
      </c>
    </row>
    <row r="72" spans="1:27" ht="12" customHeight="1">
      <c r="A72" s="700">
        <v>56</v>
      </c>
      <c r="B72" s="703" t="s">
        <v>1605</v>
      </c>
      <c r="C72" s="365"/>
      <c r="D72" s="37" t="s">
        <v>1606</v>
      </c>
      <c r="E72" s="225"/>
      <c r="F72" s="225"/>
      <c r="G72" s="225"/>
      <c r="H72" s="225"/>
      <c r="I72" s="225"/>
      <c r="J72" s="225"/>
      <c r="K72" s="225"/>
      <c r="L72" s="225"/>
      <c r="M72" s="225"/>
      <c r="N72" s="225">
        <v>5.0500000000000007</v>
      </c>
      <c r="O72" s="225">
        <v>5.26</v>
      </c>
      <c r="P72" s="225">
        <v>5.45</v>
      </c>
      <c r="Q72" s="225">
        <v>5.57</v>
      </c>
      <c r="R72" s="225">
        <v>5.82</v>
      </c>
      <c r="S72" s="225">
        <v>5.8599999999999994</v>
      </c>
      <c r="T72" s="225">
        <v>5.99</v>
      </c>
      <c r="U72" s="225">
        <v>6.02</v>
      </c>
      <c r="V72" s="225">
        <v>6.43</v>
      </c>
      <c r="W72" s="225">
        <v>6.34</v>
      </c>
      <c r="X72" s="225">
        <v>6.4499999999999993</v>
      </c>
      <c r="Y72" s="225">
        <v>7.03</v>
      </c>
      <c r="Z72" s="225">
        <v>7.31</v>
      </c>
      <c r="AA72" s="225">
        <v>7.5600000000000005</v>
      </c>
    </row>
    <row r="73" spans="1:27" ht="12" customHeight="1">
      <c r="A73" s="700">
        <v>57</v>
      </c>
      <c r="B73" s="703" t="s">
        <v>1607</v>
      </c>
      <c r="D73" s="37" t="s">
        <v>1608</v>
      </c>
      <c r="E73" s="225"/>
      <c r="F73" s="225"/>
      <c r="G73" s="225"/>
      <c r="H73" s="225"/>
      <c r="I73" s="225"/>
      <c r="J73" s="225"/>
      <c r="K73" s="225"/>
      <c r="L73" s="225"/>
      <c r="M73" s="225"/>
      <c r="N73" s="225">
        <v>0.32</v>
      </c>
      <c r="O73" s="225">
        <v>0.31</v>
      </c>
      <c r="P73" s="225">
        <v>0.32</v>
      </c>
      <c r="Q73" s="225">
        <v>0.3</v>
      </c>
      <c r="R73" s="225">
        <v>0.32</v>
      </c>
      <c r="S73" s="225">
        <v>0.31</v>
      </c>
      <c r="T73" s="225">
        <v>0.31</v>
      </c>
      <c r="U73" s="225">
        <v>0.31</v>
      </c>
      <c r="V73" s="225">
        <v>0.32</v>
      </c>
      <c r="W73" s="225">
        <v>0.33</v>
      </c>
      <c r="X73" s="225">
        <v>0.33</v>
      </c>
      <c r="Y73" s="225">
        <v>0.33</v>
      </c>
      <c r="Z73" s="225">
        <v>0.33</v>
      </c>
      <c r="AA73" s="225">
        <v>0.34</v>
      </c>
    </row>
    <row r="74" spans="1:27" ht="12" customHeight="1">
      <c r="A74" s="700">
        <v>58</v>
      </c>
      <c r="B74" s="703" t="s">
        <v>1609</v>
      </c>
      <c r="D74" s="75" t="s">
        <v>1610</v>
      </c>
      <c r="E74" s="225"/>
      <c r="F74" s="225"/>
      <c r="G74" s="225"/>
      <c r="H74" s="225"/>
      <c r="I74" s="225"/>
      <c r="J74" s="225"/>
      <c r="K74" s="225"/>
      <c r="L74" s="225"/>
      <c r="M74" s="225"/>
    </row>
    <row r="75" spans="1:27" ht="12" customHeight="1">
      <c r="A75" s="700"/>
      <c r="B75" s="703"/>
      <c r="D75" s="76" t="s">
        <v>1611</v>
      </c>
      <c r="E75" s="225"/>
      <c r="F75" s="225"/>
      <c r="G75" s="225"/>
      <c r="H75" s="225"/>
      <c r="I75" s="225"/>
      <c r="J75" s="225"/>
      <c r="K75" s="225"/>
      <c r="L75" s="225"/>
      <c r="M75" s="225"/>
      <c r="N75" s="225">
        <v>0.13</v>
      </c>
      <c r="O75" s="225">
        <v>0.1</v>
      </c>
      <c r="P75" s="225">
        <v>9.0000000000000011E-2</v>
      </c>
      <c r="Q75" s="225">
        <v>0.1</v>
      </c>
      <c r="R75" s="225">
        <v>7.0000000000000007E-2</v>
      </c>
      <c r="S75" s="225">
        <v>7.0000000000000007E-2</v>
      </c>
      <c r="T75" s="225">
        <v>7.0000000000000007E-2</v>
      </c>
      <c r="U75" s="225">
        <v>7.0000000000000007E-2</v>
      </c>
      <c r="V75" s="225">
        <v>0.06</v>
      </c>
      <c r="W75" s="225">
        <v>0.05</v>
      </c>
      <c r="X75" s="225">
        <v>0.05</v>
      </c>
      <c r="Y75" s="225">
        <v>0.06</v>
      </c>
      <c r="Z75" s="225">
        <v>0.06</v>
      </c>
      <c r="AA75" s="225">
        <v>0.06</v>
      </c>
    </row>
    <row r="76" spans="1:27" ht="12" customHeight="1">
      <c r="A76" s="700">
        <v>59</v>
      </c>
      <c r="B76" s="703" t="s">
        <v>1612</v>
      </c>
      <c r="D76" s="75" t="s">
        <v>1524</v>
      </c>
      <c r="E76" s="225"/>
      <c r="F76" s="225"/>
      <c r="G76" s="225"/>
      <c r="H76" s="225"/>
      <c r="I76" s="225"/>
      <c r="J76" s="225"/>
      <c r="K76" s="225"/>
      <c r="L76" s="225"/>
      <c r="M76" s="225"/>
    </row>
    <row r="77" spans="1:27" ht="11.1" customHeight="1">
      <c r="A77" s="700"/>
      <c r="B77" s="703"/>
      <c r="D77" s="76" t="s">
        <v>1525</v>
      </c>
      <c r="E77" s="225"/>
      <c r="F77" s="225"/>
      <c r="G77" s="225"/>
      <c r="H77" s="225"/>
      <c r="I77" s="225"/>
      <c r="J77" s="225"/>
      <c r="K77" s="225"/>
      <c r="L77" s="225"/>
      <c r="M77" s="225"/>
      <c r="N77" s="225">
        <v>0.18</v>
      </c>
      <c r="O77" s="225">
        <v>0.15000000000000002</v>
      </c>
      <c r="P77" s="225">
        <v>0.14000000000000001</v>
      </c>
      <c r="Q77" s="225">
        <v>0.16</v>
      </c>
      <c r="R77" s="225">
        <v>0.17</v>
      </c>
      <c r="S77" s="225">
        <v>0.16</v>
      </c>
      <c r="T77" s="225">
        <v>0.16</v>
      </c>
      <c r="U77" s="225">
        <v>0.15000000000000002</v>
      </c>
      <c r="V77" s="225">
        <v>0.16999999999999998</v>
      </c>
      <c r="W77" s="225">
        <v>0.16999999999999998</v>
      </c>
      <c r="X77" s="225">
        <v>0.16999999999999998</v>
      </c>
      <c r="Y77" s="225">
        <v>0.18</v>
      </c>
      <c r="Z77" s="225">
        <v>0.19</v>
      </c>
      <c r="AA77" s="225">
        <v>0.2</v>
      </c>
    </row>
    <row r="78" spans="1:27" ht="12" customHeight="1">
      <c r="A78" s="700">
        <v>60</v>
      </c>
      <c r="B78" s="703" t="s">
        <v>1613</v>
      </c>
      <c r="D78" s="37" t="s">
        <v>1614</v>
      </c>
      <c r="E78" s="225"/>
      <c r="F78" s="225"/>
      <c r="G78" s="225"/>
      <c r="H78" s="225"/>
      <c r="I78" s="225"/>
      <c r="J78" s="225"/>
      <c r="K78" s="225"/>
      <c r="L78" s="225"/>
      <c r="M78" s="225"/>
      <c r="N78" s="225">
        <v>0.72</v>
      </c>
      <c r="O78" s="225">
        <v>0.69</v>
      </c>
      <c r="P78" s="225">
        <v>0.69</v>
      </c>
      <c r="Q78" s="225">
        <v>0.67999999999999994</v>
      </c>
      <c r="R78" s="225">
        <v>0.67999999999999994</v>
      </c>
      <c r="S78" s="225">
        <v>0.69</v>
      </c>
      <c r="T78" s="225">
        <v>0.72</v>
      </c>
      <c r="U78" s="225">
        <v>0.73</v>
      </c>
      <c r="V78" s="225">
        <v>0.71</v>
      </c>
      <c r="W78" s="225">
        <v>0.65</v>
      </c>
      <c r="X78" s="225">
        <v>0.62</v>
      </c>
      <c r="Y78" s="225">
        <v>0.63</v>
      </c>
      <c r="Z78" s="225">
        <v>0.63</v>
      </c>
      <c r="AA78" s="225">
        <v>0.65</v>
      </c>
    </row>
    <row r="79" spans="1:27" ht="24.95" customHeight="1">
      <c r="A79" s="700">
        <v>61</v>
      </c>
      <c r="B79" s="703" t="s">
        <v>1279</v>
      </c>
      <c r="D79" s="375" t="s">
        <v>1345</v>
      </c>
      <c r="E79" s="225"/>
      <c r="F79" s="225"/>
      <c r="G79" s="225"/>
      <c r="H79" s="225"/>
      <c r="I79" s="225"/>
      <c r="J79" s="225"/>
      <c r="K79" s="225"/>
      <c r="L79" s="225"/>
      <c r="M79" s="225"/>
      <c r="N79" s="225">
        <v>68.36999999999999</v>
      </c>
      <c r="O79" s="225">
        <v>71.78</v>
      </c>
      <c r="P79" s="225">
        <v>73.249999999999972</v>
      </c>
      <c r="Q79" s="225">
        <v>74.13</v>
      </c>
      <c r="R79" s="225">
        <v>74.92</v>
      </c>
      <c r="S79" s="225">
        <v>75.230000000000018</v>
      </c>
      <c r="T79" s="225">
        <v>76.030000000000015</v>
      </c>
      <c r="U79" s="225">
        <v>77.47</v>
      </c>
      <c r="V79" s="225">
        <v>79.139999999999986</v>
      </c>
      <c r="W79" s="225">
        <v>83.5</v>
      </c>
      <c r="X79" s="225">
        <v>86.189999999999984</v>
      </c>
      <c r="Y79" s="225">
        <v>88.289999999999978</v>
      </c>
      <c r="Z79" s="225">
        <v>91.36</v>
      </c>
      <c r="AA79" s="225">
        <v>94.35</v>
      </c>
    </row>
    <row r="80" spans="1:27" ht="12" customHeight="1">
      <c r="A80" s="700">
        <v>62</v>
      </c>
      <c r="B80" s="703" t="s">
        <v>1615</v>
      </c>
      <c r="D80" s="37" t="s">
        <v>1616</v>
      </c>
      <c r="E80" s="225"/>
      <c r="F80" s="225"/>
      <c r="G80" s="225"/>
      <c r="H80" s="225"/>
      <c r="I80" s="225"/>
      <c r="J80" s="225"/>
      <c r="K80" s="225"/>
      <c r="L80" s="225"/>
      <c r="M80" s="225"/>
      <c r="N80" s="225">
        <v>16.41</v>
      </c>
      <c r="O80" s="225">
        <v>17.560000000000002</v>
      </c>
      <c r="P80" s="225">
        <v>18.04</v>
      </c>
      <c r="Q80" s="225">
        <v>18.100000000000001</v>
      </c>
      <c r="R80" s="225">
        <v>18.309999999999999</v>
      </c>
      <c r="S80" s="225">
        <v>18.329999999999998</v>
      </c>
      <c r="T80" s="225">
        <v>18.57</v>
      </c>
      <c r="U80" s="225">
        <v>18.93</v>
      </c>
      <c r="V80" s="225">
        <v>19.619999999999997</v>
      </c>
      <c r="W80" s="225">
        <v>19.84</v>
      </c>
      <c r="X80" s="225">
        <v>20.509999999999998</v>
      </c>
      <c r="Y80" s="225">
        <v>21.04</v>
      </c>
      <c r="Z80" s="225">
        <v>21.700000000000003</v>
      </c>
      <c r="AA80" s="225">
        <v>22.33</v>
      </c>
    </row>
    <row r="81" spans="1:27" ht="12" customHeight="1">
      <c r="A81" s="700">
        <v>63</v>
      </c>
      <c r="B81" s="703" t="s">
        <v>1617</v>
      </c>
      <c r="D81" s="37" t="s">
        <v>1618</v>
      </c>
      <c r="E81" s="225"/>
      <c r="F81" s="225"/>
      <c r="G81" s="225"/>
      <c r="H81" s="225"/>
      <c r="I81" s="225"/>
      <c r="J81" s="225"/>
      <c r="K81" s="225"/>
      <c r="L81" s="225"/>
      <c r="M81" s="225"/>
      <c r="N81" s="225">
        <v>34.840000000000003</v>
      </c>
      <c r="O81" s="225">
        <v>35.799999999999997</v>
      </c>
      <c r="P81" s="225">
        <v>36.679999999999993</v>
      </c>
      <c r="Q81" s="225">
        <v>36.599999999999994</v>
      </c>
      <c r="R81" s="225">
        <v>36.93</v>
      </c>
      <c r="S81" s="225">
        <v>36.799999999999997</v>
      </c>
      <c r="T81" s="225">
        <v>37.06</v>
      </c>
      <c r="U81" s="225">
        <v>37.47</v>
      </c>
      <c r="V81" s="225">
        <v>37.94</v>
      </c>
      <c r="W81" s="225">
        <v>36.99</v>
      </c>
      <c r="X81" s="225">
        <v>37.83</v>
      </c>
      <c r="Y81" s="225">
        <v>38.379999999999995</v>
      </c>
      <c r="Z81" s="225">
        <v>39.33</v>
      </c>
      <c r="AA81" s="225">
        <v>39.97</v>
      </c>
    </row>
    <row r="82" spans="1:27" ht="12" customHeight="1">
      <c r="A82" s="700">
        <v>64</v>
      </c>
      <c r="B82" s="703" t="s">
        <v>1619</v>
      </c>
      <c r="D82" s="37" t="s">
        <v>1620</v>
      </c>
      <c r="E82" s="225"/>
      <c r="F82" s="225"/>
      <c r="G82" s="225"/>
      <c r="H82" s="225"/>
      <c r="I82" s="225"/>
      <c r="J82" s="225"/>
      <c r="K82" s="225"/>
      <c r="L82" s="225"/>
      <c r="M82" s="225"/>
      <c r="N82" s="225">
        <v>1.08</v>
      </c>
      <c r="O82" s="225">
        <v>1.2</v>
      </c>
      <c r="P82" s="225">
        <v>1.23</v>
      </c>
      <c r="Q82" s="225">
        <v>1.23</v>
      </c>
      <c r="R82" s="225">
        <v>1.25</v>
      </c>
      <c r="S82" s="225">
        <v>1.24</v>
      </c>
      <c r="T82" s="225">
        <v>1.25</v>
      </c>
      <c r="U82" s="225">
        <v>1.27</v>
      </c>
      <c r="V82" s="225">
        <v>1.29</v>
      </c>
      <c r="W82" s="225">
        <v>1.27</v>
      </c>
      <c r="X82" s="225">
        <v>1.3</v>
      </c>
      <c r="Y82" s="225">
        <v>1.32</v>
      </c>
      <c r="Z82" s="225">
        <v>1.35</v>
      </c>
      <c r="AA82" s="225">
        <v>1.38</v>
      </c>
    </row>
    <row r="83" spans="1:27" ht="12" customHeight="1">
      <c r="A83" s="700">
        <v>65</v>
      </c>
      <c r="B83" s="703" t="s">
        <v>1621</v>
      </c>
      <c r="D83" s="37" t="s">
        <v>1622</v>
      </c>
      <c r="E83" s="225"/>
      <c r="F83" s="225"/>
      <c r="G83" s="225"/>
      <c r="H83" s="225"/>
      <c r="I83" s="225"/>
      <c r="J83" s="225"/>
      <c r="K83" s="225"/>
      <c r="L83" s="225"/>
      <c r="M83" s="225"/>
      <c r="N83" s="225">
        <v>11.139999999999999</v>
      </c>
      <c r="O83" s="225">
        <v>12.14</v>
      </c>
      <c r="P83" s="225">
        <v>12.179999999999998</v>
      </c>
      <c r="Q83" s="225">
        <v>12.569999999999999</v>
      </c>
      <c r="R83" s="225">
        <v>12.7</v>
      </c>
      <c r="S83" s="225">
        <v>12.799999999999999</v>
      </c>
      <c r="T83" s="225">
        <v>13.129999999999999</v>
      </c>
      <c r="U83" s="225">
        <v>13.750000000000002</v>
      </c>
      <c r="V83" s="225">
        <v>13.63</v>
      </c>
      <c r="W83" s="225">
        <v>14.63</v>
      </c>
      <c r="X83" s="225">
        <v>15.49</v>
      </c>
      <c r="Y83" s="225">
        <v>16.149999999999999</v>
      </c>
      <c r="Z83" s="225">
        <v>16.72</v>
      </c>
      <c r="AA83" s="225">
        <v>18.009999999999998</v>
      </c>
    </row>
    <row r="84" spans="1:27" ht="12" customHeight="1">
      <c r="A84" s="700">
        <v>66</v>
      </c>
      <c r="B84" s="703" t="s">
        <v>1623</v>
      </c>
      <c r="D84" s="37" t="s">
        <v>1624</v>
      </c>
      <c r="E84" s="225"/>
      <c r="F84" s="225"/>
      <c r="G84" s="225"/>
      <c r="H84" s="225"/>
      <c r="I84" s="225"/>
      <c r="J84" s="225"/>
      <c r="K84" s="225"/>
      <c r="L84" s="225"/>
      <c r="M84" s="225"/>
      <c r="N84" s="225">
        <v>2.13</v>
      </c>
      <c r="O84" s="225">
        <v>1.69</v>
      </c>
      <c r="P84" s="225">
        <v>1.96</v>
      </c>
      <c r="Q84" s="225">
        <v>2</v>
      </c>
      <c r="R84" s="225">
        <v>2.14</v>
      </c>
      <c r="S84" s="225">
        <v>2.2000000000000002</v>
      </c>
      <c r="T84" s="225">
        <v>2.16</v>
      </c>
      <c r="U84" s="225">
        <v>2.16</v>
      </c>
      <c r="V84" s="225">
        <v>2.2399999999999998</v>
      </c>
      <c r="W84" s="225">
        <v>2.2199999999999998</v>
      </c>
      <c r="X84" s="225">
        <v>1.8900000000000001</v>
      </c>
      <c r="Y84" s="225">
        <v>1.94</v>
      </c>
      <c r="Z84" s="225">
        <v>2.06</v>
      </c>
      <c r="AA84" s="225">
        <v>2</v>
      </c>
    </row>
    <row r="85" spans="1:27" ht="12" customHeight="1">
      <c r="A85" s="700">
        <v>67</v>
      </c>
      <c r="B85" s="703" t="s">
        <v>1625</v>
      </c>
      <c r="D85" s="37" t="s">
        <v>1626</v>
      </c>
      <c r="E85" s="225"/>
      <c r="F85" s="225"/>
      <c r="G85" s="225"/>
      <c r="H85" s="225"/>
      <c r="I85" s="225"/>
      <c r="J85" s="225"/>
      <c r="K85" s="225"/>
      <c r="L85" s="225"/>
      <c r="M85" s="225"/>
      <c r="N85" s="225">
        <v>1.74</v>
      </c>
      <c r="O85" s="225">
        <v>2.2999999999999998</v>
      </c>
      <c r="P85" s="225">
        <v>1.9500000000000002</v>
      </c>
      <c r="Q85" s="225">
        <v>2.4</v>
      </c>
      <c r="R85" s="225">
        <v>2.52</v>
      </c>
      <c r="S85" s="225">
        <v>2.79</v>
      </c>
      <c r="T85" s="225">
        <v>2.8200000000000003</v>
      </c>
      <c r="U85" s="225">
        <v>2.65</v>
      </c>
      <c r="V85" s="225">
        <v>2.95</v>
      </c>
      <c r="W85" s="225">
        <v>6.93</v>
      </c>
      <c r="X85" s="225">
        <v>7.4599999999999991</v>
      </c>
      <c r="Y85" s="225">
        <v>7.45</v>
      </c>
      <c r="Z85" s="225">
        <v>7.7100000000000009</v>
      </c>
      <c r="AA85" s="225">
        <v>7.86</v>
      </c>
    </row>
    <row r="86" spans="1:27" ht="12" customHeight="1">
      <c r="A86" s="700">
        <v>68</v>
      </c>
      <c r="B86" s="703" t="s">
        <v>1627</v>
      </c>
      <c r="D86" s="75" t="s">
        <v>1524</v>
      </c>
      <c r="E86" s="225"/>
      <c r="F86" s="225"/>
      <c r="G86" s="225"/>
      <c r="H86" s="225"/>
      <c r="I86" s="225"/>
      <c r="J86" s="225"/>
      <c r="K86" s="225"/>
      <c r="L86" s="225"/>
      <c r="M86" s="225"/>
    </row>
    <row r="87" spans="1:27" ht="11.1" customHeight="1">
      <c r="A87" s="700"/>
      <c r="B87" s="703"/>
      <c r="D87" s="76" t="s">
        <v>1525</v>
      </c>
      <c r="E87" s="225"/>
      <c r="F87" s="225"/>
      <c r="G87" s="225"/>
      <c r="H87" s="225"/>
      <c r="I87" s="225"/>
      <c r="J87" s="225"/>
      <c r="K87" s="225"/>
      <c r="L87" s="225"/>
      <c r="M87" s="225"/>
      <c r="N87" s="225">
        <v>0.22999999999999998</v>
      </c>
      <c r="O87" s="225">
        <v>0.28000000000000003</v>
      </c>
      <c r="P87" s="225">
        <v>0.35000000000000003</v>
      </c>
      <c r="Q87" s="225">
        <v>0.37</v>
      </c>
      <c r="R87" s="225">
        <v>0.2</v>
      </c>
      <c r="S87" s="225">
        <v>0.17</v>
      </c>
      <c r="T87" s="225">
        <v>0.17</v>
      </c>
      <c r="U87" s="225">
        <v>0.33</v>
      </c>
      <c r="V87" s="225">
        <v>0.52</v>
      </c>
      <c r="W87" s="225">
        <v>0.64</v>
      </c>
      <c r="X87" s="225">
        <v>0.74</v>
      </c>
      <c r="Y87" s="225">
        <v>1.05</v>
      </c>
      <c r="Z87" s="225">
        <v>1.47</v>
      </c>
      <c r="AA87" s="225">
        <v>1.77</v>
      </c>
    </row>
    <row r="88" spans="1:27" ht="12" customHeight="1">
      <c r="A88" s="700">
        <v>69</v>
      </c>
      <c r="B88" s="703" t="s">
        <v>1628</v>
      </c>
      <c r="D88" s="37" t="s">
        <v>1629</v>
      </c>
      <c r="E88" s="225"/>
      <c r="F88" s="225"/>
      <c r="G88" s="225"/>
      <c r="H88" s="225"/>
      <c r="I88" s="225"/>
      <c r="J88" s="225"/>
      <c r="K88" s="225"/>
      <c r="L88" s="225"/>
      <c r="M88" s="225"/>
      <c r="N88" s="225">
        <v>0.79999999999999993</v>
      </c>
      <c r="O88" s="225">
        <v>0.81</v>
      </c>
      <c r="P88" s="225">
        <v>0.86</v>
      </c>
      <c r="Q88" s="225">
        <v>0.86</v>
      </c>
      <c r="R88" s="225">
        <v>0.87000000000000011</v>
      </c>
      <c r="S88" s="225">
        <v>0.89999999999999991</v>
      </c>
      <c r="T88" s="225">
        <v>0.87</v>
      </c>
      <c r="U88" s="225">
        <v>0.90999999999999992</v>
      </c>
      <c r="V88" s="225">
        <v>0.95</v>
      </c>
      <c r="W88" s="225">
        <v>0.98</v>
      </c>
      <c r="X88" s="225">
        <v>0.97</v>
      </c>
      <c r="Y88" s="225">
        <v>0.96</v>
      </c>
      <c r="Z88" s="225">
        <v>1.02</v>
      </c>
      <c r="AA88" s="225">
        <v>1.03</v>
      </c>
    </row>
    <row r="89" spans="1:27" ht="24.95" customHeight="1">
      <c r="A89" s="700">
        <v>70</v>
      </c>
      <c r="B89" s="703" t="s">
        <v>1344</v>
      </c>
      <c r="D89" s="375" t="s">
        <v>1511</v>
      </c>
      <c r="E89" s="225"/>
      <c r="F89" s="225"/>
      <c r="G89" s="225"/>
      <c r="H89" s="225"/>
      <c r="I89" s="225"/>
      <c r="J89" s="225"/>
      <c r="K89" s="225"/>
      <c r="L89" s="225"/>
      <c r="M89" s="225"/>
      <c r="N89" s="225">
        <v>62.740000000000009</v>
      </c>
      <c r="O89" s="225">
        <v>63.15</v>
      </c>
      <c r="P89" s="225">
        <v>65.47999999999999</v>
      </c>
      <c r="Q89" s="225">
        <v>67.110000000000014</v>
      </c>
      <c r="R89" s="225">
        <v>67.64</v>
      </c>
      <c r="S89" s="225">
        <v>69.33</v>
      </c>
      <c r="T89" s="225">
        <v>70.760000000000005</v>
      </c>
      <c r="U89" s="225">
        <v>72.91</v>
      </c>
      <c r="V89" s="225">
        <v>75.69</v>
      </c>
      <c r="W89" s="225">
        <v>79.41</v>
      </c>
      <c r="X89" s="225">
        <v>82.759999999999991</v>
      </c>
      <c r="Y89" s="225">
        <v>83.490000000000009</v>
      </c>
      <c r="Z89" s="225">
        <v>83.69</v>
      </c>
      <c r="AA89" s="225">
        <v>86.389999999999986</v>
      </c>
    </row>
    <row r="90" spans="1:27" ht="12" customHeight="1">
      <c r="A90" s="700">
        <v>71</v>
      </c>
      <c r="B90" s="703" t="s">
        <v>1630</v>
      </c>
      <c r="D90" s="37" t="s">
        <v>1631</v>
      </c>
      <c r="E90" s="225"/>
      <c r="F90" s="225"/>
      <c r="G90" s="225"/>
      <c r="H90" s="225"/>
      <c r="I90" s="225"/>
      <c r="J90" s="225"/>
      <c r="K90" s="225"/>
      <c r="L90" s="225"/>
      <c r="M90" s="225"/>
      <c r="N90" s="225">
        <v>17.78</v>
      </c>
      <c r="O90" s="225">
        <v>18.799999999999997</v>
      </c>
      <c r="P90" s="225">
        <v>19.399999999999999</v>
      </c>
      <c r="Q90" s="225">
        <v>20.18</v>
      </c>
      <c r="R90" s="225">
        <v>20.72</v>
      </c>
      <c r="S90" s="225">
        <v>20.490000000000002</v>
      </c>
      <c r="T90" s="225">
        <v>20.68</v>
      </c>
      <c r="U90" s="225">
        <v>22.15</v>
      </c>
      <c r="V90" s="225">
        <v>23.97</v>
      </c>
      <c r="W90" s="225">
        <v>26.009999999999998</v>
      </c>
      <c r="X90" s="225">
        <v>27.259999999999998</v>
      </c>
      <c r="Y90" s="225">
        <v>28.21</v>
      </c>
      <c r="Z90" s="225">
        <v>29.28</v>
      </c>
      <c r="AA90" s="225">
        <v>30.35</v>
      </c>
    </row>
    <row r="91" spans="1:27" ht="12" customHeight="1">
      <c r="A91" s="700">
        <v>72</v>
      </c>
      <c r="B91" s="703" t="s">
        <v>1632</v>
      </c>
      <c r="D91" s="37" t="s">
        <v>1633</v>
      </c>
      <c r="E91" s="225"/>
      <c r="F91" s="225"/>
      <c r="G91" s="225"/>
      <c r="H91" s="225"/>
      <c r="I91" s="225"/>
      <c r="J91" s="225"/>
      <c r="K91" s="225"/>
      <c r="L91" s="225"/>
      <c r="M91" s="225"/>
      <c r="N91" s="225">
        <v>12.059999999999999</v>
      </c>
      <c r="O91" s="225">
        <v>12.43</v>
      </c>
      <c r="P91" s="225">
        <v>12.71</v>
      </c>
      <c r="Q91" s="225">
        <v>12.97</v>
      </c>
      <c r="R91" s="225">
        <v>13.14</v>
      </c>
      <c r="S91" s="225">
        <v>13.260000000000002</v>
      </c>
      <c r="T91" s="225">
        <v>13.309999999999999</v>
      </c>
      <c r="U91" s="225">
        <v>13.57</v>
      </c>
      <c r="V91" s="225">
        <v>13.799999999999999</v>
      </c>
      <c r="W91" s="225">
        <v>14.38</v>
      </c>
      <c r="X91" s="225">
        <v>15.29</v>
      </c>
      <c r="Y91" s="225">
        <v>15.47</v>
      </c>
      <c r="Z91" s="225">
        <v>15.96</v>
      </c>
      <c r="AA91" s="225">
        <v>16.490000000000002</v>
      </c>
    </row>
    <row r="92" spans="1:27" ht="12" customHeight="1">
      <c r="A92" s="700">
        <v>73</v>
      </c>
      <c r="B92" s="703" t="s">
        <v>1634</v>
      </c>
      <c r="D92" s="37" t="s">
        <v>1635</v>
      </c>
      <c r="E92" s="225"/>
      <c r="F92" s="225"/>
      <c r="G92" s="225"/>
      <c r="H92" s="225"/>
      <c r="I92" s="225"/>
      <c r="J92" s="225"/>
      <c r="K92" s="225"/>
      <c r="L92" s="225"/>
      <c r="M92" s="225"/>
      <c r="N92" s="225">
        <v>0.08</v>
      </c>
      <c r="O92" s="225">
        <v>6.0000000000000005E-2</v>
      </c>
      <c r="P92" s="225">
        <v>6.0000000000000005E-2</v>
      </c>
      <c r="Q92" s="225">
        <v>6.0000000000000005E-2</v>
      </c>
      <c r="R92" s="225">
        <v>0.04</v>
      </c>
      <c r="S92" s="225">
        <v>6.9999999999999993E-2</v>
      </c>
      <c r="T92" s="225">
        <v>6.0000000000000005E-2</v>
      </c>
      <c r="U92" s="225">
        <v>0.05</v>
      </c>
      <c r="V92" s="225">
        <v>0.06</v>
      </c>
      <c r="W92" s="225">
        <v>0.08</v>
      </c>
      <c r="X92" s="225">
        <v>0.09</v>
      </c>
      <c r="Y92" s="225">
        <v>0.11000000000000001</v>
      </c>
      <c r="Z92" s="225">
        <v>0.11000000000000001</v>
      </c>
      <c r="AA92" s="225">
        <v>0.12000000000000001</v>
      </c>
    </row>
    <row r="93" spans="1:27" ht="12" customHeight="1">
      <c r="A93" s="700">
        <v>74</v>
      </c>
      <c r="B93" s="703" t="s">
        <v>1636</v>
      </c>
      <c r="D93" s="37" t="s">
        <v>1637</v>
      </c>
      <c r="E93" s="225"/>
      <c r="F93" s="225"/>
      <c r="G93" s="225"/>
      <c r="H93" s="225"/>
      <c r="I93" s="225"/>
      <c r="J93" s="225"/>
      <c r="K93" s="225"/>
      <c r="L93" s="225"/>
      <c r="M93" s="225"/>
      <c r="N93" s="225">
        <v>8.7199999999999989</v>
      </c>
      <c r="O93" s="225">
        <v>8.2100000000000009</v>
      </c>
      <c r="P93" s="225">
        <v>8.6300000000000008</v>
      </c>
      <c r="Q93" s="225">
        <v>8.91</v>
      </c>
      <c r="R93" s="225">
        <v>8.9600000000000009</v>
      </c>
      <c r="S93" s="225">
        <v>9.01</v>
      </c>
      <c r="T93" s="225">
        <v>9.120000000000001</v>
      </c>
      <c r="U93" s="225">
        <v>9.4599999999999991</v>
      </c>
      <c r="V93" s="225">
        <v>10.68</v>
      </c>
      <c r="W93" s="225">
        <v>11.580000000000002</v>
      </c>
      <c r="X93" s="225">
        <v>12.389999999999999</v>
      </c>
      <c r="Y93" s="225">
        <v>13.13</v>
      </c>
      <c r="Z93" s="225">
        <v>13.709999999999999</v>
      </c>
      <c r="AA93" s="225">
        <v>14.41</v>
      </c>
    </row>
    <row r="94" spans="1:27" ht="12" customHeight="1">
      <c r="A94" s="700">
        <v>75</v>
      </c>
      <c r="B94" s="703" t="s">
        <v>1638</v>
      </c>
      <c r="D94" s="37" t="s">
        <v>1639</v>
      </c>
      <c r="E94" s="225"/>
      <c r="F94" s="225"/>
      <c r="G94" s="225"/>
      <c r="H94" s="225"/>
      <c r="I94" s="225"/>
      <c r="J94" s="225"/>
      <c r="K94" s="225"/>
      <c r="L94" s="225"/>
      <c r="M94" s="225"/>
      <c r="N94" s="225">
        <v>2.0900000000000003</v>
      </c>
      <c r="O94" s="225">
        <v>2.12</v>
      </c>
      <c r="P94" s="225">
        <v>2.3000000000000003</v>
      </c>
      <c r="Q94" s="225">
        <v>2.5</v>
      </c>
      <c r="R94" s="225">
        <v>2.4</v>
      </c>
      <c r="S94" s="225">
        <v>3.45</v>
      </c>
      <c r="T94" s="225">
        <v>4.13</v>
      </c>
      <c r="U94" s="225">
        <v>4.4399999999999995</v>
      </c>
      <c r="V94" s="225">
        <v>4.9000000000000004</v>
      </c>
      <c r="W94" s="225">
        <v>5</v>
      </c>
      <c r="X94" s="225">
        <v>5.07</v>
      </c>
      <c r="Y94" s="225">
        <v>4.4800000000000004</v>
      </c>
      <c r="Z94" s="225">
        <v>4.3600000000000003</v>
      </c>
      <c r="AA94" s="225">
        <v>4.33</v>
      </c>
    </row>
    <row r="95" spans="1:27" ht="12" customHeight="1">
      <c r="A95" s="700">
        <v>76</v>
      </c>
      <c r="B95" s="703" t="s">
        <v>1640</v>
      </c>
      <c r="D95" s="37" t="s">
        <v>1641</v>
      </c>
      <c r="E95" s="225"/>
      <c r="F95" s="225"/>
      <c r="G95" s="225"/>
      <c r="H95" s="225"/>
      <c r="I95" s="225"/>
      <c r="J95" s="225"/>
      <c r="K95" s="225"/>
      <c r="L95" s="225"/>
      <c r="M95" s="225"/>
      <c r="N95" s="225">
        <v>0.13</v>
      </c>
      <c r="O95" s="225">
        <v>0.12</v>
      </c>
      <c r="P95" s="225">
        <v>0.12000000000000001</v>
      </c>
      <c r="Q95" s="225">
        <v>0.13</v>
      </c>
      <c r="R95" s="225">
        <v>0.14000000000000001</v>
      </c>
      <c r="S95" s="225">
        <v>0.14000000000000001</v>
      </c>
      <c r="T95" s="225">
        <v>0.12</v>
      </c>
      <c r="U95" s="225">
        <v>0.11</v>
      </c>
      <c r="V95" s="225">
        <v>0.08</v>
      </c>
      <c r="W95" s="225">
        <v>7.0000000000000007E-2</v>
      </c>
      <c r="X95" s="225">
        <v>0.06</v>
      </c>
      <c r="Y95" s="225">
        <v>7.0000000000000007E-2</v>
      </c>
      <c r="Z95" s="225">
        <v>7.0000000000000007E-2</v>
      </c>
      <c r="AA95" s="225">
        <v>0.08</v>
      </c>
    </row>
    <row r="96" spans="1:27" ht="12" customHeight="1">
      <c r="A96" s="700">
        <v>77</v>
      </c>
      <c r="B96" s="703" t="s">
        <v>1642</v>
      </c>
      <c r="D96" s="37" t="s">
        <v>1643</v>
      </c>
      <c r="E96" s="225"/>
      <c r="F96" s="225"/>
      <c r="G96" s="225"/>
      <c r="H96" s="225"/>
      <c r="I96" s="225"/>
      <c r="J96" s="225"/>
      <c r="K96" s="225"/>
      <c r="L96" s="225"/>
      <c r="M96" s="225"/>
      <c r="N96" s="225">
        <v>4.8099999999999996</v>
      </c>
      <c r="O96" s="225">
        <v>4.0999999999999996</v>
      </c>
      <c r="P96" s="225">
        <v>4.2299999999999995</v>
      </c>
      <c r="Q96" s="225">
        <v>4.17</v>
      </c>
      <c r="R96" s="225">
        <v>4.0199999999999996</v>
      </c>
      <c r="S96" s="225">
        <v>3.8999999999999995</v>
      </c>
      <c r="T96" s="225">
        <v>4</v>
      </c>
      <c r="U96" s="225">
        <v>3.83</v>
      </c>
      <c r="V96" s="225">
        <v>3.32</v>
      </c>
      <c r="W96" s="225">
        <v>3.3899999999999997</v>
      </c>
      <c r="X96" s="225">
        <v>3.44</v>
      </c>
      <c r="Y96" s="225">
        <v>3.63</v>
      </c>
      <c r="Z96" s="225">
        <v>3.8499999999999996</v>
      </c>
      <c r="AA96" s="225">
        <v>4.25</v>
      </c>
    </row>
    <row r="97" spans="1:27" ht="12" customHeight="1">
      <c r="A97" s="700">
        <v>78</v>
      </c>
      <c r="B97" s="703" t="s">
        <v>1644</v>
      </c>
      <c r="D97" s="75" t="s">
        <v>1524</v>
      </c>
      <c r="E97" s="225"/>
      <c r="F97" s="225"/>
      <c r="G97" s="225"/>
      <c r="H97" s="225"/>
      <c r="I97" s="225"/>
      <c r="J97" s="225"/>
      <c r="K97" s="225"/>
      <c r="L97" s="225"/>
      <c r="M97" s="225"/>
    </row>
    <row r="98" spans="1:27" ht="11.1" customHeight="1">
      <c r="A98" s="700"/>
      <c r="B98" s="703"/>
      <c r="D98" s="76" t="s">
        <v>1525</v>
      </c>
      <c r="E98" s="225"/>
      <c r="F98" s="225"/>
      <c r="G98" s="225"/>
      <c r="H98" s="225"/>
      <c r="I98" s="225"/>
      <c r="J98" s="225"/>
      <c r="K98" s="225"/>
      <c r="L98" s="225"/>
      <c r="M98" s="225"/>
      <c r="N98" s="225">
        <v>0.03</v>
      </c>
      <c r="O98" s="225">
        <v>6.0000000000000005E-2</v>
      </c>
      <c r="P98" s="225">
        <v>0.08</v>
      </c>
      <c r="Q98" s="225">
        <v>7.0000000000000007E-2</v>
      </c>
      <c r="R98" s="225">
        <v>7.0000000000000007E-2</v>
      </c>
      <c r="S98" s="225">
        <v>0.06</v>
      </c>
      <c r="T98" s="225">
        <v>7.0000000000000007E-2</v>
      </c>
      <c r="U98" s="225">
        <v>0.08</v>
      </c>
      <c r="V98" s="225">
        <v>0.08</v>
      </c>
      <c r="W98" s="225">
        <v>0.08</v>
      </c>
      <c r="X98" s="225">
        <v>0.08</v>
      </c>
      <c r="Y98" s="225">
        <v>0.08</v>
      </c>
      <c r="Z98" s="225">
        <v>0.08</v>
      </c>
      <c r="AA98" s="225">
        <v>0.1</v>
      </c>
    </row>
    <row r="99" spans="1:27" ht="12" customHeight="1">
      <c r="A99" s="700">
        <v>79</v>
      </c>
      <c r="B99" s="703" t="s">
        <v>1645</v>
      </c>
      <c r="D99" s="37" t="s">
        <v>1646</v>
      </c>
      <c r="E99" s="225"/>
      <c r="F99" s="225"/>
      <c r="G99" s="225"/>
      <c r="H99" s="225"/>
      <c r="I99" s="225"/>
      <c r="J99" s="225"/>
      <c r="K99" s="225"/>
      <c r="L99" s="225"/>
      <c r="M99" s="225"/>
      <c r="N99" s="225">
        <v>17.04</v>
      </c>
      <c r="O99" s="225">
        <v>17.25</v>
      </c>
      <c r="P99" s="225">
        <v>17.95</v>
      </c>
      <c r="Q99" s="225">
        <v>18.12</v>
      </c>
      <c r="R99" s="225">
        <v>18.149999999999999</v>
      </c>
      <c r="S99" s="225">
        <v>18.95</v>
      </c>
      <c r="T99" s="225">
        <v>19.27</v>
      </c>
      <c r="U99" s="225">
        <v>19.22</v>
      </c>
      <c r="V99" s="225">
        <v>18.799999999999997</v>
      </c>
      <c r="W99" s="225">
        <v>18.82</v>
      </c>
      <c r="X99" s="225">
        <v>19.079999999999998</v>
      </c>
      <c r="Y99" s="225">
        <v>18.310000000000002</v>
      </c>
      <c r="Z99" s="225">
        <v>16.27</v>
      </c>
      <c r="AA99" s="225">
        <v>16.259999999999998</v>
      </c>
    </row>
    <row r="100" spans="1:27" ht="24.95" customHeight="1">
      <c r="A100" s="700">
        <v>80</v>
      </c>
      <c r="D100" s="375" t="s">
        <v>865</v>
      </c>
      <c r="E100" s="225"/>
      <c r="F100" s="225"/>
      <c r="G100" s="225"/>
      <c r="H100" s="225"/>
      <c r="I100" s="225"/>
      <c r="J100" s="225"/>
      <c r="K100" s="225"/>
      <c r="L100" s="225"/>
      <c r="M100" s="225"/>
      <c r="N100" s="225">
        <v>389.57000000000005</v>
      </c>
      <c r="O100" s="225">
        <v>399.14</v>
      </c>
      <c r="P100" s="225">
        <v>410.37999999999988</v>
      </c>
      <c r="Q100" s="225">
        <v>415.45000000000005</v>
      </c>
      <c r="R100" s="225">
        <v>414.20000000000005</v>
      </c>
      <c r="S100" s="225">
        <v>417.29999999999995</v>
      </c>
      <c r="T100" s="225">
        <v>424.69</v>
      </c>
      <c r="U100" s="225">
        <v>434.03999999999996</v>
      </c>
      <c r="V100" s="225">
        <v>451.91999999999996</v>
      </c>
      <c r="W100" s="225">
        <v>475.29000000000008</v>
      </c>
      <c r="X100" s="225">
        <v>487.17999999999995</v>
      </c>
      <c r="Y100" s="225">
        <v>499.57999999999993</v>
      </c>
      <c r="Z100" s="225">
        <v>514.35</v>
      </c>
      <c r="AA100" s="225">
        <v>531.37</v>
      </c>
    </row>
    <row r="101" spans="1:27" ht="12" customHeight="1">
      <c r="E101" s="138"/>
      <c r="F101" s="138"/>
      <c r="G101" s="138"/>
      <c r="H101" s="138"/>
      <c r="I101" s="138"/>
      <c r="J101" s="138"/>
      <c r="K101" s="138"/>
      <c r="L101" s="138"/>
    </row>
    <row r="102" spans="1:27" ht="12" customHeight="1">
      <c r="E102" s="138"/>
      <c r="F102" s="138"/>
      <c r="G102" s="138"/>
      <c r="H102" s="138"/>
      <c r="I102" s="138"/>
      <c r="J102" s="138"/>
      <c r="K102" s="138"/>
      <c r="L102" s="138"/>
    </row>
    <row r="103" spans="1:27" ht="12" customHeight="1"/>
    <row r="104" spans="1:27" ht="12" customHeight="1"/>
    <row r="105" spans="1:27" ht="12" customHeight="1"/>
    <row r="106" spans="1:27" ht="12" customHeight="1"/>
    <row r="107" spans="1:27" ht="12" customHeight="1"/>
    <row r="108" spans="1:27" ht="12" customHeight="1"/>
    <row r="109" spans="1:27" ht="12" customHeight="1"/>
    <row r="110" spans="1:27" ht="12" customHeight="1"/>
    <row r="111" spans="1:27" ht="12" customHeight="1"/>
    <row r="112" spans="1:27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3" max="23" man="1"/>
  </row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4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28515625" style="104" customWidth="1"/>
    <col min="4" max="4" width="7.42578125" style="104" hidden="1" customWidth="1"/>
    <col min="5" max="20" width="9.42578125" style="104" hidden="1" customWidth="1"/>
    <col min="21" max="27" width="9.42578125" style="104" customWidth="1"/>
    <col min="28" max="16384" width="11.42578125" style="104"/>
  </cols>
  <sheetData>
    <row r="1" spans="1:27" ht="12" customHeight="1">
      <c r="A1" s="224" t="s">
        <v>1650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8" customHeight="1">
      <c r="A2" s="590" t="s">
        <v>352</v>
      </c>
      <c r="B2" s="697"/>
      <c r="C2" s="697"/>
      <c r="D2" s="697"/>
      <c r="E2" s="697"/>
      <c r="F2" s="697"/>
      <c r="G2" s="697"/>
      <c r="H2" s="697"/>
      <c r="I2" s="697"/>
      <c r="J2" s="697"/>
      <c r="K2" s="697"/>
      <c r="L2" s="697"/>
      <c r="M2" s="697"/>
      <c r="N2" s="697"/>
      <c r="O2" s="697"/>
      <c r="P2" s="697"/>
      <c r="Q2" s="697"/>
      <c r="R2" s="697"/>
      <c r="S2" s="697"/>
      <c r="T2" s="697"/>
      <c r="U2" s="697"/>
      <c r="V2" s="697"/>
      <c r="W2" s="697"/>
      <c r="X2" s="697"/>
      <c r="Y2" s="697"/>
      <c r="Z2" s="697"/>
      <c r="AA2" s="697"/>
    </row>
    <row r="3" spans="1:27" ht="12" customHeight="1">
      <c r="A3" s="119"/>
      <c r="B3" s="357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27" ht="18" customHeight="1">
      <c r="A4" s="358"/>
      <c r="B4" s="357"/>
      <c r="C4" s="359" t="s">
        <v>351</v>
      </c>
      <c r="D4" s="359"/>
      <c r="E4" s="599">
        <v>1991</v>
      </c>
      <c r="F4" s="599">
        <v>1992</v>
      </c>
      <c r="G4" s="599">
        <v>1993</v>
      </c>
      <c r="H4" s="599">
        <v>1994</v>
      </c>
      <c r="I4" s="599">
        <v>1995</v>
      </c>
      <c r="J4" s="599">
        <v>1996</v>
      </c>
      <c r="K4" s="599">
        <v>1997</v>
      </c>
      <c r="L4" s="599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24" customHeight="1">
      <c r="B5" s="236"/>
      <c r="C5" s="236"/>
      <c r="D5" s="236"/>
      <c r="E5" s="236"/>
      <c r="F5" s="236"/>
      <c r="G5" s="236"/>
      <c r="H5" s="236"/>
      <c r="I5" s="236"/>
      <c r="J5" s="236"/>
      <c r="K5" s="236"/>
      <c r="L5" s="236"/>
      <c r="M5" s="236"/>
      <c r="N5" s="236"/>
      <c r="U5" s="364" t="s">
        <v>1414</v>
      </c>
      <c r="V5" s="236"/>
      <c r="W5" s="236"/>
      <c r="X5" s="236"/>
      <c r="Y5" s="236"/>
      <c r="Z5" s="236"/>
      <c r="AA5" s="236"/>
    </row>
    <row r="6" spans="1:27" ht="18" customHeight="1">
      <c r="A6" s="104">
        <v>1</v>
      </c>
      <c r="B6" s="365"/>
      <c r="C6" s="36" t="s">
        <v>1038</v>
      </c>
      <c r="D6" s="36"/>
      <c r="E6" s="681">
        <v>39.86</v>
      </c>
      <c r="F6" s="681">
        <v>45.33</v>
      </c>
      <c r="G6" s="681">
        <v>44.410000000000004</v>
      </c>
      <c r="H6" s="681">
        <v>44.2</v>
      </c>
      <c r="I6" s="681">
        <v>39.950000000000003</v>
      </c>
      <c r="J6" s="681">
        <v>38.799999999999997</v>
      </c>
      <c r="K6" s="681">
        <v>35.909999999999997</v>
      </c>
      <c r="L6" s="681">
        <v>36.5</v>
      </c>
      <c r="M6" s="681">
        <v>39.120000000000005</v>
      </c>
      <c r="N6" s="681">
        <v>38.949999999999996</v>
      </c>
      <c r="O6" s="681">
        <v>38.879999999999995</v>
      </c>
      <c r="P6" s="681">
        <v>37.78</v>
      </c>
      <c r="Q6" s="681">
        <v>35.18</v>
      </c>
      <c r="R6" s="681">
        <v>32.519999999999996</v>
      </c>
      <c r="S6" s="681">
        <v>31.370000000000005</v>
      </c>
      <c r="T6" s="681">
        <v>33.690000000000005</v>
      </c>
      <c r="U6" s="681">
        <v>35.950000000000003</v>
      </c>
      <c r="V6" s="681">
        <v>38.809999999999995</v>
      </c>
      <c r="W6" s="681">
        <v>41.59</v>
      </c>
      <c r="X6" s="681">
        <v>41.52</v>
      </c>
      <c r="Y6" s="681">
        <v>43.55</v>
      </c>
      <c r="Z6" s="681">
        <v>41.29</v>
      </c>
      <c r="AA6" s="681">
        <v>42.94</v>
      </c>
    </row>
    <row r="7" spans="1:27" ht="12" customHeight="1">
      <c r="A7" s="104">
        <v>2</v>
      </c>
      <c r="C7" s="38" t="s">
        <v>1390</v>
      </c>
      <c r="D7" s="38"/>
      <c r="E7" s="681">
        <v>38.9</v>
      </c>
      <c r="F7" s="681">
        <v>44.29</v>
      </c>
      <c r="G7" s="681">
        <v>43.33</v>
      </c>
      <c r="H7" s="681">
        <v>43.040000000000006</v>
      </c>
      <c r="I7" s="681">
        <v>38.690000000000005</v>
      </c>
      <c r="J7" s="681">
        <v>37.54</v>
      </c>
      <c r="K7" s="681">
        <v>34.559999999999995</v>
      </c>
      <c r="L7" s="681">
        <v>35.069999999999993</v>
      </c>
      <c r="M7" s="681">
        <v>37.6</v>
      </c>
      <c r="N7" s="681">
        <v>37.32</v>
      </c>
      <c r="O7" s="681">
        <v>37.260000000000005</v>
      </c>
      <c r="P7" s="681">
        <v>36.11</v>
      </c>
      <c r="Q7" s="681">
        <v>33.44</v>
      </c>
      <c r="R7" s="681">
        <v>30.769999999999996</v>
      </c>
      <c r="S7" s="681">
        <v>29.58</v>
      </c>
      <c r="T7" s="681">
        <v>31.870000000000005</v>
      </c>
      <c r="U7" s="681">
        <v>33.97</v>
      </c>
      <c r="V7" s="681">
        <v>36.869999999999997</v>
      </c>
      <c r="W7" s="681">
        <v>39.67</v>
      </c>
      <c r="X7" s="681">
        <v>39.57</v>
      </c>
      <c r="Y7" s="681">
        <v>41.519999999999996</v>
      </c>
      <c r="Z7" s="681">
        <v>39.39</v>
      </c>
      <c r="AA7" s="681">
        <v>41.06</v>
      </c>
    </row>
    <row r="8" spans="1:27" ht="12" customHeight="1">
      <c r="A8" s="104">
        <v>3</v>
      </c>
      <c r="C8" s="331" t="s">
        <v>988</v>
      </c>
      <c r="D8" s="331"/>
      <c r="E8" s="681">
        <v>6.18</v>
      </c>
      <c r="F8" s="681">
        <v>6.6899999999999995</v>
      </c>
      <c r="G8" s="681">
        <v>5.88</v>
      </c>
      <c r="H8" s="681">
        <v>5.16</v>
      </c>
      <c r="I8" s="681">
        <v>4.83</v>
      </c>
      <c r="J8" s="681">
        <v>4.71</v>
      </c>
      <c r="K8" s="681">
        <v>4.17</v>
      </c>
      <c r="L8" s="681">
        <v>4.84</v>
      </c>
      <c r="M8" s="681">
        <v>5.3699999999999992</v>
      </c>
      <c r="N8" s="681">
        <v>5.1999999999999993</v>
      </c>
      <c r="O8" s="681">
        <v>5.43</v>
      </c>
      <c r="P8" s="681">
        <v>5.36</v>
      </c>
      <c r="Q8" s="681">
        <v>4.7299999999999995</v>
      </c>
      <c r="R8" s="681">
        <v>4.7699999999999996</v>
      </c>
      <c r="S8" s="681">
        <v>4.9000000000000004</v>
      </c>
      <c r="T8" s="681">
        <v>5.1100000000000003</v>
      </c>
      <c r="U8" s="681">
        <v>4.7699999999999996</v>
      </c>
      <c r="V8" s="681">
        <v>5.4</v>
      </c>
      <c r="W8" s="681">
        <v>6.8</v>
      </c>
      <c r="X8" s="681">
        <v>6.49</v>
      </c>
      <c r="Y8" s="681">
        <v>6.8599999999999994</v>
      </c>
      <c r="Z8" s="681">
        <v>7.5200000000000005</v>
      </c>
      <c r="AA8" s="681">
        <v>7.8000000000000007</v>
      </c>
    </row>
    <row r="9" spans="1:27" ht="12" customHeight="1">
      <c r="A9" s="104">
        <v>4</v>
      </c>
      <c r="C9" s="331" t="s">
        <v>1651</v>
      </c>
      <c r="D9" s="331"/>
      <c r="E9" s="681">
        <v>32.72</v>
      </c>
      <c r="F9" s="681">
        <v>37.6</v>
      </c>
      <c r="G9" s="681">
        <v>37.449999999999996</v>
      </c>
      <c r="H9" s="681">
        <v>37.880000000000003</v>
      </c>
      <c r="I9" s="681">
        <v>33.86</v>
      </c>
      <c r="J9" s="681">
        <v>32.83</v>
      </c>
      <c r="K9" s="681">
        <v>30.389999999999997</v>
      </c>
      <c r="L9" s="681">
        <v>30.23</v>
      </c>
      <c r="M9" s="681">
        <v>32.229999999999997</v>
      </c>
      <c r="N9" s="681">
        <v>32.119999999999997</v>
      </c>
      <c r="O9" s="681">
        <v>31.830000000000002</v>
      </c>
      <c r="P9" s="681">
        <v>30.750000000000004</v>
      </c>
      <c r="Q9" s="681">
        <v>28.709999999999997</v>
      </c>
      <c r="R9" s="681">
        <v>26</v>
      </c>
      <c r="S9" s="681">
        <v>24.68</v>
      </c>
      <c r="T9" s="681">
        <v>26.76</v>
      </c>
      <c r="U9" s="681">
        <v>29.200000000000003</v>
      </c>
      <c r="V9" s="681">
        <v>31.47</v>
      </c>
      <c r="W9" s="681">
        <v>32.870000000000005</v>
      </c>
      <c r="X9" s="681">
        <v>33.08</v>
      </c>
      <c r="Y9" s="681">
        <v>34.659999999999997</v>
      </c>
      <c r="Z9" s="681">
        <v>31.869999999999997</v>
      </c>
      <c r="AA9" s="681">
        <v>33.26</v>
      </c>
    </row>
    <row r="10" spans="1:27" ht="12" customHeight="1">
      <c r="A10" s="104">
        <v>5</v>
      </c>
      <c r="C10" s="38" t="s">
        <v>1652</v>
      </c>
      <c r="D10" s="38"/>
      <c r="E10" s="681">
        <v>0.96000000000000008</v>
      </c>
      <c r="F10" s="681">
        <v>1.04</v>
      </c>
      <c r="G10" s="681">
        <v>1.08</v>
      </c>
      <c r="H10" s="681">
        <v>1.1600000000000001</v>
      </c>
      <c r="I10" s="681">
        <v>1.26</v>
      </c>
      <c r="J10" s="681">
        <v>1.26</v>
      </c>
      <c r="K10" s="681">
        <v>1.35</v>
      </c>
      <c r="L10" s="681">
        <v>1.4300000000000002</v>
      </c>
      <c r="M10" s="681">
        <v>1.52</v>
      </c>
      <c r="N10" s="681">
        <v>1.63</v>
      </c>
      <c r="O10" s="681">
        <v>1.62</v>
      </c>
      <c r="P10" s="681">
        <v>1.67</v>
      </c>
      <c r="Q10" s="681">
        <v>1.7400000000000002</v>
      </c>
      <c r="R10" s="681">
        <v>1.75</v>
      </c>
      <c r="S10" s="681">
        <v>1.79</v>
      </c>
      <c r="T10" s="681">
        <v>1.82</v>
      </c>
      <c r="U10" s="681">
        <v>1.9800000000000002</v>
      </c>
      <c r="V10" s="681">
        <v>1.9400000000000002</v>
      </c>
      <c r="W10" s="681">
        <v>1.9200000000000002</v>
      </c>
      <c r="X10" s="681">
        <v>1.9500000000000002</v>
      </c>
      <c r="Y10" s="681">
        <v>2.0300000000000002</v>
      </c>
      <c r="Z10" s="681">
        <v>1.9000000000000004</v>
      </c>
      <c r="AA10" s="681">
        <v>1.8800000000000003</v>
      </c>
    </row>
    <row r="11" spans="1:27" ht="12" customHeight="1">
      <c r="A11" s="104">
        <v>6</v>
      </c>
      <c r="B11" s="606" t="s">
        <v>353</v>
      </c>
      <c r="C11" s="324" t="s">
        <v>1041</v>
      </c>
      <c r="D11" s="324"/>
      <c r="E11" s="705"/>
      <c r="F11" s="705"/>
      <c r="G11" s="705"/>
      <c r="H11" s="705"/>
      <c r="I11" s="705"/>
      <c r="J11" s="705"/>
      <c r="K11" s="705"/>
      <c r="L11" s="705"/>
      <c r="M11" s="705"/>
      <c r="N11" s="705"/>
      <c r="O11" s="705"/>
      <c r="P11" s="705"/>
      <c r="Q11" s="705"/>
      <c r="R11" s="681"/>
      <c r="S11" s="681"/>
      <c r="T11" s="681"/>
      <c r="U11" s="681"/>
      <c r="V11" s="681"/>
      <c r="W11" s="681"/>
      <c r="X11" s="681"/>
      <c r="Y11" s="681"/>
      <c r="Z11" s="681"/>
      <c r="AA11" s="681"/>
    </row>
    <row r="12" spans="1:27" ht="11.1" customHeight="1">
      <c r="C12" s="325" t="s">
        <v>1042</v>
      </c>
      <c r="D12" s="325"/>
      <c r="E12" s="681">
        <v>0.04</v>
      </c>
      <c r="F12" s="681">
        <v>0.04</v>
      </c>
      <c r="G12" s="681">
        <v>0.04</v>
      </c>
      <c r="H12" s="681">
        <v>0.04</v>
      </c>
      <c r="I12" s="681">
        <v>0.04</v>
      </c>
      <c r="J12" s="681">
        <v>0.04</v>
      </c>
      <c r="K12" s="681">
        <v>0.04</v>
      </c>
      <c r="L12" s="681">
        <v>0.04</v>
      </c>
      <c r="M12" s="681">
        <v>-0.08</v>
      </c>
      <c r="N12" s="681">
        <v>-0.6</v>
      </c>
      <c r="O12" s="681">
        <v>0.05</v>
      </c>
      <c r="P12" s="681">
        <v>0.05</v>
      </c>
      <c r="Q12" s="681">
        <v>0.05</v>
      </c>
      <c r="R12" s="681">
        <v>0.05</v>
      </c>
      <c r="S12" s="681">
        <v>0.05</v>
      </c>
      <c r="T12" s="681">
        <v>0.04</v>
      </c>
      <c r="U12" s="681">
        <v>0.04</v>
      </c>
      <c r="V12" s="681">
        <v>0.04</v>
      </c>
      <c r="W12" s="681">
        <v>0.04</v>
      </c>
      <c r="X12" s="681">
        <v>0.04</v>
      </c>
      <c r="Y12" s="681">
        <v>0.06</v>
      </c>
      <c r="Z12" s="681">
        <v>0.06</v>
      </c>
      <c r="AA12" s="681">
        <v>0.06</v>
      </c>
    </row>
    <row r="13" spans="1:27" ht="15.95" customHeight="1">
      <c r="A13" s="104">
        <v>7</v>
      </c>
      <c r="B13" s="606" t="s">
        <v>354</v>
      </c>
      <c r="C13" s="37" t="s">
        <v>550</v>
      </c>
      <c r="D13" s="37"/>
      <c r="E13" s="681">
        <v>39.9</v>
      </c>
      <c r="F13" s="681">
        <v>45.37</v>
      </c>
      <c r="G13" s="681">
        <v>44.449999999999996</v>
      </c>
      <c r="H13" s="681">
        <v>44.24</v>
      </c>
      <c r="I13" s="681">
        <v>39.99</v>
      </c>
      <c r="J13" s="681">
        <v>38.839999999999996</v>
      </c>
      <c r="K13" s="681">
        <v>35.949999999999996</v>
      </c>
      <c r="L13" s="681">
        <v>36.54</v>
      </c>
      <c r="M13" s="681">
        <v>39.04</v>
      </c>
      <c r="N13" s="681">
        <v>38.349999999999994</v>
      </c>
      <c r="O13" s="681">
        <v>38.93</v>
      </c>
      <c r="P13" s="681">
        <v>37.83</v>
      </c>
      <c r="Q13" s="681">
        <v>35.229999999999997</v>
      </c>
      <c r="R13" s="681">
        <v>32.569999999999993</v>
      </c>
      <c r="S13" s="681">
        <v>31.42</v>
      </c>
      <c r="T13" s="681">
        <v>33.730000000000004</v>
      </c>
      <c r="U13" s="681">
        <v>35.99</v>
      </c>
      <c r="V13" s="681">
        <v>38.849999999999994</v>
      </c>
      <c r="W13" s="681">
        <v>41.63</v>
      </c>
      <c r="X13" s="681">
        <v>41.56</v>
      </c>
      <c r="Y13" s="681">
        <v>43.609999999999992</v>
      </c>
      <c r="Z13" s="681">
        <v>41.349999999999994</v>
      </c>
      <c r="AA13" s="681">
        <v>43</v>
      </c>
    </row>
    <row r="14" spans="1:27" ht="20.100000000000001" customHeight="1">
      <c r="B14" s="236"/>
      <c r="C14" s="236"/>
      <c r="D14" s="236"/>
      <c r="E14" s="236"/>
      <c r="F14" s="236"/>
      <c r="G14" s="236"/>
      <c r="H14" s="236"/>
      <c r="I14" s="236"/>
      <c r="J14" s="236"/>
      <c r="K14" s="236"/>
      <c r="L14" s="236"/>
      <c r="M14" s="236"/>
      <c r="N14" s="236"/>
      <c r="U14" s="364" t="s">
        <v>1423</v>
      </c>
      <c r="V14" s="236"/>
      <c r="W14" s="236"/>
      <c r="X14" s="236"/>
      <c r="Y14" s="236"/>
      <c r="Z14" s="236"/>
      <c r="AA14" s="236"/>
    </row>
    <row r="15" spans="1:27" ht="18" customHeight="1">
      <c r="A15" s="104">
        <v>8</v>
      </c>
      <c r="B15" s="365"/>
      <c r="C15" s="36" t="s">
        <v>1038</v>
      </c>
      <c r="D15" s="36"/>
      <c r="E15" s="681">
        <v>38.96</v>
      </c>
      <c r="F15" s="681">
        <v>44.209999999999994</v>
      </c>
      <c r="G15" s="681">
        <v>43.19</v>
      </c>
      <c r="H15" s="681">
        <v>43.040000000000006</v>
      </c>
      <c r="I15" s="681">
        <v>38.170000000000009</v>
      </c>
      <c r="J15" s="681">
        <v>37.299999999999997</v>
      </c>
      <c r="K15" s="681">
        <v>34.989999999999995</v>
      </c>
      <c r="L15" s="681">
        <v>35.629999999999995</v>
      </c>
      <c r="M15" s="681">
        <v>38.230000000000004</v>
      </c>
      <c r="N15" s="681">
        <v>38.069999999999993</v>
      </c>
      <c r="O15" s="681">
        <v>38.019999999999996</v>
      </c>
      <c r="P15" s="681">
        <v>36.94</v>
      </c>
      <c r="Q15" s="681">
        <v>34.450000000000003</v>
      </c>
      <c r="R15" s="681">
        <v>31.77</v>
      </c>
      <c r="S15" s="681">
        <v>30.5</v>
      </c>
      <c r="T15" s="681">
        <v>33.210000000000008</v>
      </c>
      <c r="U15" s="681">
        <v>35.49</v>
      </c>
      <c r="V15" s="681">
        <v>38.159999999999997</v>
      </c>
      <c r="W15" s="681">
        <v>41.050000000000004</v>
      </c>
      <c r="X15" s="681">
        <v>40.950000000000003</v>
      </c>
      <c r="Y15" s="681">
        <v>42.959999999999994</v>
      </c>
      <c r="Z15" s="681">
        <v>40.5</v>
      </c>
      <c r="AA15" s="681">
        <v>42.069999999999993</v>
      </c>
    </row>
    <row r="16" spans="1:27" ht="12" customHeight="1">
      <c r="A16" s="104">
        <v>9</v>
      </c>
      <c r="C16" s="38" t="s">
        <v>1390</v>
      </c>
      <c r="D16" s="38"/>
      <c r="E16" s="681">
        <v>38</v>
      </c>
      <c r="F16" s="681">
        <v>43.17</v>
      </c>
      <c r="G16" s="681">
        <v>42.109999999999992</v>
      </c>
      <c r="H16" s="681">
        <v>41.89</v>
      </c>
      <c r="I16" s="681">
        <v>36.930000000000007</v>
      </c>
      <c r="J16" s="681">
        <v>36.059999999999995</v>
      </c>
      <c r="K16" s="681">
        <v>33.659999999999997</v>
      </c>
      <c r="L16" s="681">
        <v>34.229999999999997</v>
      </c>
      <c r="M16" s="681">
        <v>36.74</v>
      </c>
      <c r="N16" s="681">
        <v>36.47</v>
      </c>
      <c r="O16" s="681">
        <v>36.430000000000007</v>
      </c>
      <c r="P16" s="681">
        <v>35.299999999999997</v>
      </c>
      <c r="Q16" s="681">
        <v>32.739999999999995</v>
      </c>
      <c r="R16" s="681">
        <v>30.06</v>
      </c>
      <c r="S16" s="681">
        <v>28.76</v>
      </c>
      <c r="T16" s="681">
        <v>31.450000000000003</v>
      </c>
      <c r="U16" s="681">
        <v>33.58</v>
      </c>
      <c r="V16" s="681">
        <v>36.29</v>
      </c>
      <c r="W16" s="681">
        <v>39.210000000000008</v>
      </c>
      <c r="X16" s="681">
        <v>39.080000000000005</v>
      </c>
      <c r="Y16" s="681">
        <v>41.009999999999991</v>
      </c>
      <c r="Z16" s="681">
        <v>38.679999999999993</v>
      </c>
      <c r="AA16" s="681">
        <v>40.269999999999996</v>
      </c>
    </row>
    <row r="17" spans="1:27" ht="12" customHeight="1">
      <c r="A17" s="104">
        <v>10</v>
      </c>
      <c r="C17" s="331" t="s">
        <v>988</v>
      </c>
      <c r="D17" s="331"/>
      <c r="E17" s="681">
        <v>6.0299999999999994</v>
      </c>
      <c r="F17" s="681">
        <v>6.5299999999999994</v>
      </c>
      <c r="G17" s="681">
        <v>5.77</v>
      </c>
      <c r="H17" s="681">
        <v>5.07</v>
      </c>
      <c r="I17" s="681">
        <v>4.5600000000000005</v>
      </c>
      <c r="J17" s="681">
        <v>4.3699999999999992</v>
      </c>
      <c r="K17" s="681">
        <v>3.93</v>
      </c>
      <c r="L17" s="681">
        <v>4.5299999999999994</v>
      </c>
      <c r="M17" s="681">
        <v>4.9599999999999991</v>
      </c>
      <c r="N17" s="681">
        <v>4.8599999999999994</v>
      </c>
      <c r="O17" s="681">
        <v>5.0599999999999996</v>
      </c>
      <c r="P17" s="681">
        <v>4.9400000000000004</v>
      </c>
      <c r="Q17" s="681">
        <v>4.33</v>
      </c>
      <c r="R17" s="681">
        <v>4.42</v>
      </c>
      <c r="S17" s="681">
        <v>4.47</v>
      </c>
      <c r="T17" s="681">
        <v>4.95</v>
      </c>
      <c r="U17" s="681">
        <v>4.4800000000000004</v>
      </c>
      <c r="V17" s="681">
        <v>5.1899999999999995</v>
      </c>
      <c r="W17" s="681">
        <v>6.54</v>
      </c>
      <c r="X17" s="681">
        <v>6.33</v>
      </c>
      <c r="Y17" s="681">
        <v>6.63</v>
      </c>
      <c r="Z17" s="681">
        <v>7.23</v>
      </c>
      <c r="AA17" s="681">
        <v>7.45</v>
      </c>
    </row>
    <row r="18" spans="1:27" ht="12" customHeight="1">
      <c r="A18" s="104">
        <v>11</v>
      </c>
      <c r="C18" s="331" t="s">
        <v>1651</v>
      </c>
      <c r="D18" s="331"/>
      <c r="E18" s="681">
        <v>31.97</v>
      </c>
      <c r="F18" s="681">
        <v>36.64</v>
      </c>
      <c r="G18" s="681">
        <v>36.339999999999996</v>
      </c>
      <c r="H18" s="681">
        <v>36.82</v>
      </c>
      <c r="I18" s="681">
        <v>32.370000000000005</v>
      </c>
      <c r="J18" s="681">
        <v>31.689999999999998</v>
      </c>
      <c r="K18" s="681">
        <v>29.729999999999997</v>
      </c>
      <c r="L18" s="681">
        <v>29.7</v>
      </c>
      <c r="M18" s="681">
        <v>31.78</v>
      </c>
      <c r="N18" s="681">
        <v>31.61</v>
      </c>
      <c r="O18" s="681">
        <v>31.37</v>
      </c>
      <c r="P18" s="681">
        <v>30.36</v>
      </c>
      <c r="Q18" s="681">
        <v>28.409999999999997</v>
      </c>
      <c r="R18" s="681">
        <v>25.64</v>
      </c>
      <c r="S18" s="681">
        <v>24.29</v>
      </c>
      <c r="T18" s="681">
        <v>26.500000000000004</v>
      </c>
      <c r="U18" s="681">
        <v>29.1</v>
      </c>
      <c r="V18" s="681">
        <v>31.099999999999998</v>
      </c>
      <c r="W18" s="681">
        <v>32.67</v>
      </c>
      <c r="X18" s="681">
        <v>32.75</v>
      </c>
      <c r="Y18" s="681">
        <v>34.379999999999995</v>
      </c>
      <c r="Z18" s="681">
        <v>31.449999999999996</v>
      </c>
      <c r="AA18" s="681">
        <v>32.82</v>
      </c>
    </row>
    <row r="19" spans="1:27" ht="12" customHeight="1">
      <c r="A19" s="104">
        <v>12</v>
      </c>
      <c r="C19" s="38" t="s">
        <v>1652</v>
      </c>
      <c r="D19" s="38"/>
      <c r="E19" s="681">
        <v>0.96000000000000008</v>
      </c>
      <c r="F19" s="681">
        <v>1.04</v>
      </c>
      <c r="G19" s="681">
        <v>1.08</v>
      </c>
      <c r="H19" s="681">
        <v>1.1499999999999999</v>
      </c>
      <c r="I19" s="681">
        <v>1.24</v>
      </c>
      <c r="J19" s="681">
        <v>1.24</v>
      </c>
      <c r="K19" s="681">
        <v>1.33</v>
      </c>
      <c r="L19" s="681">
        <v>1.4000000000000001</v>
      </c>
      <c r="M19" s="681">
        <v>1.49</v>
      </c>
      <c r="N19" s="681">
        <v>1.6</v>
      </c>
      <c r="O19" s="681">
        <v>1.5899999999999999</v>
      </c>
      <c r="P19" s="681">
        <v>1.6400000000000001</v>
      </c>
      <c r="Q19" s="681">
        <v>1.71</v>
      </c>
      <c r="R19" s="681">
        <v>1.71</v>
      </c>
      <c r="S19" s="681">
        <v>1.74</v>
      </c>
      <c r="T19" s="681">
        <v>1.7600000000000002</v>
      </c>
      <c r="U19" s="681">
        <v>1.9100000000000001</v>
      </c>
      <c r="V19" s="681">
        <v>1.87</v>
      </c>
      <c r="W19" s="681">
        <v>1.84</v>
      </c>
      <c r="X19" s="681">
        <v>1.87</v>
      </c>
      <c r="Y19" s="681">
        <v>1.9500000000000002</v>
      </c>
      <c r="Z19" s="681">
        <v>1.8200000000000003</v>
      </c>
      <c r="AA19" s="681">
        <v>1.8000000000000003</v>
      </c>
    </row>
    <row r="20" spans="1:27" ht="12" customHeight="1">
      <c r="A20" s="104">
        <v>13</v>
      </c>
      <c r="B20" s="606" t="s">
        <v>353</v>
      </c>
      <c r="C20" s="324" t="s">
        <v>1041</v>
      </c>
      <c r="D20" s="324"/>
      <c r="E20" s="705"/>
      <c r="F20" s="705"/>
      <c r="G20" s="705"/>
      <c r="H20" s="705"/>
      <c r="I20" s="705"/>
      <c r="J20" s="705"/>
      <c r="K20" s="705"/>
      <c r="L20" s="705"/>
      <c r="M20" s="705"/>
      <c r="N20" s="705"/>
      <c r="O20" s="705"/>
      <c r="P20" s="705"/>
      <c r="Q20" s="681"/>
      <c r="R20" s="681"/>
      <c r="S20" s="681"/>
      <c r="T20" s="681"/>
      <c r="U20" s="681"/>
      <c r="V20" s="681"/>
      <c r="W20" s="681"/>
      <c r="X20" s="681"/>
      <c r="Y20" s="681"/>
      <c r="Z20" s="681"/>
      <c r="AA20" s="681"/>
    </row>
    <row r="21" spans="1:27" ht="11.1" customHeight="1">
      <c r="C21" s="325" t="s">
        <v>1042</v>
      </c>
      <c r="D21" s="325"/>
      <c r="E21" s="681">
        <v>0.04</v>
      </c>
      <c r="F21" s="681">
        <v>0.04</v>
      </c>
      <c r="G21" s="681">
        <v>0.04</v>
      </c>
      <c r="H21" s="681">
        <v>0.04</v>
      </c>
      <c r="I21" s="681">
        <v>0.04</v>
      </c>
      <c r="J21" s="681">
        <v>0.04</v>
      </c>
      <c r="K21" s="681">
        <v>0.04</v>
      </c>
      <c r="L21" s="681">
        <v>0.04</v>
      </c>
      <c r="M21" s="681">
        <v>-0.08</v>
      </c>
      <c r="N21" s="681">
        <v>-0.6</v>
      </c>
      <c r="O21" s="681">
        <v>0.05</v>
      </c>
      <c r="P21" s="681">
        <v>0.05</v>
      </c>
      <c r="Q21" s="681">
        <v>0.05</v>
      </c>
      <c r="R21" s="681">
        <v>0.05</v>
      </c>
      <c r="S21" s="681">
        <v>0.05</v>
      </c>
      <c r="T21" s="681">
        <v>0.04</v>
      </c>
      <c r="U21" s="681">
        <v>0.04</v>
      </c>
      <c r="V21" s="681">
        <v>0.04</v>
      </c>
      <c r="W21" s="681">
        <v>0.04</v>
      </c>
      <c r="X21" s="681">
        <v>0.04</v>
      </c>
      <c r="Y21" s="681">
        <v>0.06</v>
      </c>
      <c r="Z21" s="681">
        <v>0.06</v>
      </c>
      <c r="AA21" s="681">
        <v>0.06</v>
      </c>
    </row>
    <row r="22" spans="1:27" ht="15.95" customHeight="1">
      <c r="A22" s="104">
        <v>14</v>
      </c>
      <c r="B22" s="606" t="s">
        <v>354</v>
      </c>
      <c r="C22" s="37" t="s">
        <v>550</v>
      </c>
      <c r="D22" s="37"/>
      <c r="E22" s="681">
        <v>39</v>
      </c>
      <c r="F22" s="681">
        <v>44.249999999999993</v>
      </c>
      <c r="G22" s="681">
        <v>43.22999999999999</v>
      </c>
      <c r="H22" s="681">
        <v>43.08</v>
      </c>
      <c r="I22" s="681">
        <v>38.21</v>
      </c>
      <c r="J22" s="681">
        <v>37.339999999999996</v>
      </c>
      <c r="K22" s="681">
        <v>35.03</v>
      </c>
      <c r="L22" s="681">
        <v>35.669999999999995</v>
      </c>
      <c r="M22" s="681">
        <v>38.150000000000006</v>
      </c>
      <c r="N22" s="681">
        <v>37.47</v>
      </c>
      <c r="O22" s="681">
        <v>38.07</v>
      </c>
      <c r="P22" s="681">
        <v>36.99</v>
      </c>
      <c r="Q22" s="681">
        <v>34.5</v>
      </c>
      <c r="R22" s="681">
        <v>31.82</v>
      </c>
      <c r="S22" s="681">
        <v>30.55</v>
      </c>
      <c r="T22" s="681">
        <v>33.25</v>
      </c>
      <c r="U22" s="681">
        <v>35.53</v>
      </c>
      <c r="V22" s="681">
        <v>38.200000000000003</v>
      </c>
      <c r="W22" s="681">
        <v>41.09</v>
      </c>
      <c r="X22" s="681">
        <v>40.99</v>
      </c>
      <c r="Y22" s="681">
        <v>43.019999999999996</v>
      </c>
      <c r="Z22" s="681">
        <v>40.56</v>
      </c>
      <c r="AA22" s="681">
        <v>42.129999999999995</v>
      </c>
    </row>
    <row r="23" spans="1:27" ht="20.100000000000001" customHeight="1">
      <c r="B23" s="236"/>
      <c r="C23" s="236"/>
      <c r="D23" s="236"/>
      <c r="E23" s="236"/>
      <c r="F23" s="236"/>
      <c r="G23" s="236"/>
      <c r="H23" s="236"/>
      <c r="I23" s="236"/>
      <c r="J23" s="236"/>
      <c r="K23" s="236"/>
      <c r="L23" s="236"/>
      <c r="M23" s="236"/>
      <c r="N23" s="236"/>
      <c r="U23" s="364" t="s">
        <v>981</v>
      </c>
      <c r="V23" s="236"/>
      <c r="W23" s="236"/>
      <c r="X23" s="236"/>
      <c r="Y23" s="236"/>
      <c r="Z23" s="236"/>
      <c r="AA23" s="236"/>
    </row>
    <row r="24" spans="1:27" ht="18" customHeight="1">
      <c r="A24" s="104">
        <v>15</v>
      </c>
      <c r="B24" s="365"/>
      <c r="C24" s="36" t="s">
        <v>1038</v>
      </c>
      <c r="D24" s="36"/>
      <c r="E24" s="681">
        <v>6.3400000000000016</v>
      </c>
      <c r="F24" s="681">
        <v>7.16</v>
      </c>
      <c r="G24" s="681">
        <v>6.6899999999999995</v>
      </c>
      <c r="H24" s="681">
        <v>6.1000000000000023</v>
      </c>
      <c r="I24" s="681">
        <v>5.87</v>
      </c>
      <c r="J24" s="681">
        <v>5.6899999999999959</v>
      </c>
      <c r="K24" s="681">
        <v>4.6499999999999968</v>
      </c>
      <c r="L24" s="681">
        <v>5.7099999999999973</v>
      </c>
      <c r="M24" s="681">
        <v>7.8200000000000029</v>
      </c>
      <c r="N24" s="681">
        <v>7.0500000000000007</v>
      </c>
      <c r="O24" s="681">
        <v>7.0900000000000016</v>
      </c>
      <c r="P24" s="681">
        <v>6.990000000000002</v>
      </c>
      <c r="Q24" s="681">
        <v>6.91</v>
      </c>
      <c r="R24" s="681">
        <v>6.6099999999999994</v>
      </c>
      <c r="S24" s="681">
        <v>6.9</v>
      </c>
      <c r="T24" s="681">
        <v>7.4500000000000028</v>
      </c>
      <c r="U24" s="681">
        <v>7.5000000000000009</v>
      </c>
      <c r="V24" s="681">
        <v>7.7100000000000009</v>
      </c>
      <c r="W24" s="681">
        <v>9.0000000000000018</v>
      </c>
      <c r="X24" s="681">
        <v>8.6700000000000017</v>
      </c>
      <c r="Y24" s="681">
        <v>9.5999999999999979</v>
      </c>
      <c r="Z24" s="681">
        <v>9.7199999999999989</v>
      </c>
      <c r="AA24" s="681">
        <v>8.7799999999999994</v>
      </c>
    </row>
    <row r="25" spans="1:27" ht="12" customHeight="1">
      <c r="A25" s="104">
        <v>16</v>
      </c>
      <c r="C25" s="38" t="s">
        <v>1390</v>
      </c>
      <c r="D25" s="38"/>
      <c r="E25" s="681">
        <v>6.0700000000000021</v>
      </c>
      <c r="F25" s="681">
        <v>6.9200000000000008</v>
      </c>
      <c r="G25" s="681">
        <v>6.4499999999999993</v>
      </c>
      <c r="H25" s="681">
        <v>5.8400000000000025</v>
      </c>
      <c r="I25" s="681">
        <v>5.61</v>
      </c>
      <c r="J25" s="681">
        <v>5.4199999999999955</v>
      </c>
      <c r="K25" s="681">
        <v>4.3799999999999972</v>
      </c>
      <c r="L25" s="681">
        <v>5.3999999999999968</v>
      </c>
      <c r="M25" s="681">
        <v>7.5000000000000036</v>
      </c>
      <c r="N25" s="681">
        <v>6.7600000000000016</v>
      </c>
      <c r="O25" s="681">
        <v>6.8300000000000018</v>
      </c>
      <c r="P25" s="681">
        <v>6.6900000000000013</v>
      </c>
      <c r="Q25" s="681">
        <v>6.6099999999999994</v>
      </c>
      <c r="R25" s="681">
        <v>6.3100000000000005</v>
      </c>
      <c r="S25" s="681">
        <v>6.5600000000000005</v>
      </c>
      <c r="T25" s="681">
        <v>7.1000000000000014</v>
      </c>
      <c r="U25" s="681">
        <v>7.1</v>
      </c>
      <c r="V25" s="681">
        <v>7.34</v>
      </c>
      <c r="W25" s="681">
        <v>8.5700000000000021</v>
      </c>
      <c r="X25" s="681">
        <v>8.25</v>
      </c>
      <c r="Y25" s="681">
        <v>9.1499999999999986</v>
      </c>
      <c r="Z25" s="681">
        <v>9.1899999999999977</v>
      </c>
      <c r="AA25" s="681">
        <v>8.379999999999999</v>
      </c>
    </row>
    <row r="26" spans="1:27" ht="12" customHeight="1">
      <c r="A26" s="104">
        <v>17</v>
      </c>
      <c r="C26" s="331" t="s">
        <v>988</v>
      </c>
      <c r="D26" s="331"/>
      <c r="E26" s="681">
        <v>1.5099999999999998</v>
      </c>
      <c r="F26" s="681">
        <v>1.4300000000000002</v>
      </c>
      <c r="G26" s="681">
        <v>1.1000000000000001</v>
      </c>
      <c r="H26" s="681">
        <v>1</v>
      </c>
      <c r="I26" s="681">
        <v>0.93</v>
      </c>
      <c r="J26" s="681">
        <v>0.91999999999999993</v>
      </c>
      <c r="K26" s="681">
        <v>0.63</v>
      </c>
      <c r="L26" s="681">
        <v>0.90999999999999992</v>
      </c>
      <c r="M26" s="681">
        <v>1.03</v>
      </c>
      <c r="N26" s="681">
        <v>0.88</v>
      </c>
      <c r="O26" s="681">
        <v>0.76</v>
      </c>
      <c r="P26" s="681">
        <v>0.8600000000000001</v>
      </c>
      <c r="Q26" s="681">
        <v>0.71</v>
      </c>
      <c r="R26" s="681">
        <v>0.76</v>
      </c>
      <c r="S26" s="681">
        <v>0.75</v>
      </c>
      <c r="T26" s="681">
        <v>0.91</v>
      </c>
      <c r="U26" s="681">
        <v>0.85000000000000009</v>
      </c>
      <c r="V26" s="681">
        <v>0.8</v>
      </c>
      <c r="W26" s="681">
        <v>1.19</v>
      </c>
      <c r="X26" s="681">
        <v>1.03</v>
      </c>
      <c r="Y26" s="681">
        <v>1.42</v>
      </c>
      <c r="Z26" s="681">
        <v>2.33</v>
      </c>
      <c r="AA26" s="681">
        <v>1.49</v>
      </c>
    </row>
    <row r="27" spans="1:27" ht="12" customHeight="1">
      <c r="A27" s="104">
        <v>18</v>
      </c>
      <c r="C27" s="331" t="s">
        <v>1651</v>
      </c>
      <c r="D27" s="331"/>
      <c r="E27" s="681">
        <v>4.5600000000000014</v>
      </c>
      <c r="F27" s="681">
        <v>5.49</v>
      </c>
      <c r="G27" s="681">
        <v>5.35</v>
      </c>
      <c r="H27" s="681">
        <v>4.8400000000000025</v>
      </c>
      <c r="I27" s="681">
        <v>4.68</v>
      </c>
      <c r="J27" s="681">
        <v>4.4999999999999956</v>
      </c>
      <c r="K27" s="681">
        <v>3.7499999999999973</v>
      </c>
      <c r="L27" s="681">
        <v>4.4899999999999967</v>
      </c>
      <c r="M27" s="681">
        <v>6.4700000000000024</v>
      </c>
      <c r="N27" s="681">
        <v>5.8800000000000008</v>
      </c>
      <c r="O27" s="681">
        <v>6.0700000000000021</v>
      </c>
      <c r="P27" s="681">
        <v>5.8300000000000018</v>
      </c>
      <c r="Q27" s="681">
        <v>5.9</v>
      </c>
      <c r="R27" s="681">
        <v>5.55</v>
      </c>
      <c r="S27" s="681">
        <v>5.8100000000000005</v>
      </c>
      <c r="T27" s="681">
        <v>6.1900000000000022</v>
      </c>
      <c r="U27" s="681">
        <v>6.2500000000000009</v>
      </c>
      <c r="V27" s="681">
        <v>6.5400000000000009</v>
      </c>
      <c r="W27" s="681">
        <v>7.3800000000000026</v>
      </c>
      <c r="X27" s="681">
        <v>7.2200000000000006</v>
      </c>
      <c r="Y27" s="681">
        <v>7.7299999999999986</v>
      </c>
      <c r="Z27" s="681">
        <v>6.8599999999999977</v>
      </c>
      <c r="AA27" s="681">
        <v>6.8899999999999988</v>
      </c>
    </row>
    <row r="28" spans="1:27" ht="12" customHeight="1">
      <c r="A28" s="104">
        <v>19</v>
      </c>
      <c r="C28" s="38" t="s">
        <v>1652</v>
      </c>
      <c r="D28" s="38"/>
      <c r="E28" s="681">
        <v>0.27</v>
      </c>
      <c r="F28" s="681">
        <v>0.24000000000000002</v>
      </c>
      <c r="G28" s="681">
        <v>0.24000000000000002</v>
      </c>
      <c r="H28" s="681">
        <v>0.26</v>
      </c>
      <c r="I28" s="681">
        <v>0.26</v>
      </c>
      <c r="J28" s="681">
        <v>0.27</v>
      </c>
      <c r="K28" s="681">
        <v>0.27</v>
      </c>
      <c r="L28" s="681">
        <v>0.31000000000000005</v>
      </c>
      <c r="M28" s="681">
        <v>0.32000000000000006</v>
      </c>
      <c r="N28" s="681">
        <v>0.29000000000000004</v>
      </c>
      <c r="O28" s="681">
        <v>0.26</v>
      </c>
      <c r="P28" s="681">
        <v>0.30000000000000004</v>
      </c>
      <c r="Q28" s="681">
        <v>0.3</v>
      </c>
      <c r="R28" s="681">
        <v>0.3</v>
      </c>
      <c r="S28" s="681">
        <v>0.33999999999999997</v>
      </c>
      <c r="T28" s="681">
        <v>0.35</v>
      </c>
      <c r="U28" s="681">
        <v>0.4</v>
      </c>
      <c r="V28" s="681">
        <v>0.37</v>
      </c>
      <c r="W28" s="681">
        <v>0.43000000000000005</v>
      </c>
      <c r="X28" s="681">
        <v>0.42000000000000004</v>
      </c>
      <c r="Y28" s="681">
        <v>0.45</v>
      </c>
      <c r="Z28" s="681">
        <v>0.53</v>
      </c>
      <c r="AA28" s="681">
        <v>0.4</v>
      </c>
    </row>
    <row r="29" spans="1:27" ht="12" customHeight="1">
      <c r="A29" s="104">
        <v>20</v>
      </c>
      <c r="B29" s="606" t="s">
        <v>353</v>
      </c>
      <c r="C29" s="324" t="s">
        <v>1041</v>
      </c>
      <c r="D29" s="324"/>
      <c r="E29" s="705"/>
      <c r="F29" s="705"/>
      <c r="G29" s="705"/>
      <c r="H29" s="705"/>
      <c r="I29" s="705"/>
      <c r="J29" s="705"/>
      <c r="K29" s="705"/>
      <c r="L29" s="705"/>
      <c r="M29" s="705"/>
      <c r="N29" s="705"/>
      <c r="O29" s="705"/>
      <c r="P29" s="705"/>
      <c r="Q29" s="681"/>
      <c r="R29" s="681"/>
      <c r="S29" s="681"/>
      <c r="T29" s="681"/>
      <c r="U29" s="681"/>
      <c r="V29" s="681"/>
      <c r="W29" s="681"/>
      <c r="X29" s="681"/>
      <c r="Y29" s="681"/>
      <c r="Z29" s="681"/>
      <c r="AA29" s="681"/>
    </row>
    <row r="30" spans="1:27" ht="11.1" customHeight="1">
      <c r="C30" s="325" t="s">
        <v>1042</v>
      </c>
      <c r="D30" s="325"/>
      <c r="E30" s="681">
        <v>0</v>
      </c>
      <c r="F30" s="681">
        <v>0</v>
      </c>
      <c r="G30" s="681">
        <v>0</v>
      </c>
      <c r="H30" s="681">
        <v>0</v>
      </c>
      <c r="I30" s="681">
        <v>0</v>
      </c>
      <c r="J30" s="681">
        <v>0</v>
      </c>
      <c r="K30" s="681">
        <v>0</v>
      </c>
      <c r="L30" s="681">
        <v>0</v>
      </c>
      <c r="M30" s="681">
        <v>-0.13</v>
      </c>
      <c r="N30" s="681">
        <v>-0.65</v>
      </c>
      <c r="O30" s="681">
        <v>0</v>
      </c>
      <c r="P30" s="681">
        <v>0</v>
      </c>
      <c r="Q30" s="681">
        <v>0</v>
      </c>
      <c r="R30" s="681">
        <v>0</v>
      </c>
      <c r="S30" s="681">
        <v>0</v>
      </c>
      <c r="T30" s="681">
        <v>0</v>
      </c>
      <c r="U30" s="681">
        <v>0</v>
      </c>
      <c r="V30" s="681">
        <v>0</v>
      </c>
      <c r="W30" s="681">
        <v>0</v>
      </c>
      <c r="X30" s="681">
        <v>0</v>
      </c>
      <c r="Y30" s="681">
        <v>0</v>
      </c>
      <c r="Z30" s="681">
        <v>0</v>
      </c>
      <c r="AA30" s="681">
        <v>0</v>
      </c>
    </row>
    <row r="31" spans="1:27" ht="15.95" customHeight="1">
      <c r="A31" s="104">
        <v>21</v>
      </c>
      <c r="B31" s="606" t="s">
        <v>354</v>
      </c>
      <c r="C31" s="37" t="s">
        <v>550</v>
      </c>
      <c r="D31" s="37"/>
      <c r="E31" s="681">
        <v>6.3400000000000016</v>
      </c>
      <c r="F31" s="681">
        <v>7.16</v>
      </c>
      <c r="G31" s="681">
        <v>6.6899999999999995</v>
      </c>
      <c r="H31" s="681">
        <v>6.1000000000000023</v>
      </c>
      <c r="I31" s="681">
        <v>5.87</v>
      </c>
      <c r="J31" s="681">
        <v>5.6899999999999959</v>
      </c>
      <c r="K31" s="681">
        <v>4.6499999999999968</v>
      </c>
      <c r="L31" s="681">
        <v>5.7099999999999973</v>
      </c>
      <c r="M31" s="681">
        <v>7.6900000000000031</v>
      </c>
      <c r="N31" s="681">
        <v>6.4000000000000012</v>
      </c>
      <c r="O31" s="681">
        <v>7.0900000000000016</v>
      </c>
      <c r="P31" s="681">
        <v>6.990000000000002</v>
      </c>
      <c r="Q31" s="681">
        <v>6.91</v>
      </c>
      <c r="R31" s="681">
        <v>6.6099999999999994</v>
      </c>
      <c r="S31" s="681">
        <v>6.9</v>
      </c>
      <c r="T31" s="681">
        <v>7.4500000000000028</v>
      </c>
      <c r="U31" s="681">
        <v>7.5000000000000009</v>
      </c>
      <c r="V31" s="681">
        <v>7.7100000000000009</v>
      </c>
      <c r="W31" s="681">
        <v>9.0000000000000018</v>
      </c>
      <c r="X31" s="681">
        <v>8.6700000000000017</v>
      </c>
      <c r="Y31" s="681">
        <v>9.5999999999999979</v>
      </c>
      <c r="Z31" s="681">
        <v>9.7199999999999989</v>
      </c>
      <c r="AA31" s="681">
        <v>8.7799999999999994</v>
      </c>
    </row>
    <row r="32" spans="1:27" ht="20.100000000000001" customHeight="1">
      <c r="B32" s="236"/>
      <c r="C32" s="236"/>
      <c r="D32" s="236"/>
      <c r="E32" s="236"/>
      <c r="F32" s="236"/>
      <c r="G32" s="236"/>
      <c r="H32" s="236"/>
      <c r="I32" s="236"/>
      <c r="J32" s="236"/>
      <c r="K32" s="236"/>
      <c r="L32" s="236"/>
      <c r="M32" s="236"/>
      <c r="N32" s="236"/>
      <c r="U32" s="364" t="s">
        <v>982</v>
      </c>
      <c r="V32" s="236"/>
      <c r="W32" s="236"/>
      <c r="X32" s="236"/>
      <c r="Y32" s="236"/>
      <c r="Z32" s="236"/>
      <c r="AA32" s="236"/>
    </row>
    <row r="33" spans="1:27" ht="18" customHeight="1">
      <c r="A33" s="104">
        <v>22</v>
      </c>
      <c r="B33" s="365"/>
      <c r="C33" s="36" t="s">
        <v>1038</v>
      </c>
      <c r="D33" s="36"/>
      <c r="E33" s="681">
        <v>7.27</v>
      </c>
      <c r="F33" s="681">
        <v>8.2999999999999989</v>
      </c>
      <c r="G33" s="681">
        <v>7.96</v>
      </c>
      <c r="H33" s="681">
        <v>8.73</v>
      </c>
      <c r="I33" s="681">
        <v>6.41</v>
      </c>
      <c r="J33" s="681">
        <v>7.6000000000000014</v>
      </c>
      <c r="K33" s="681">
        <v>7.5400000000000009</v>
      </c>
      <c r="L33" s="681">
        <v>7.8000000000000007</v>
      </c>
      <c r="M33" s="681">
        <v>7.83</v>
      </c>
      <c r="N33" s="681">
        <v>8.32</v>
      </c>
      <c r="O33" s="681">
        <v>8.18</v>
      </c>
      <c r="P33" s="681">
        <v>8.4</v>
      </c>
      <c r="Q33" s="681">
        <v>8.370000000000001</v>
      </c>
      <c r="R33" s="681">
        <v>7.52</v>
      </c>
      <c r="S33" s="681">
        <v>6.5399999999999991</v>
      </c>
      <c r="T33" s="681">
        <v>6.8699999999999992</v>
      </c>
      <c r="U33" s="681">
        <v>7.9700000000000006</v>
      </c>
      <c r="V33" s="681">
        <v>9.83</v>
      </c>
      <c r="W33" s="681">
        <v>10.850000000000001</v>
      </c>
      <c r="X33" s="681">
        <v>10.44</v>
      </c>
      <c r="Y33" s="681">
        <v>10.899999999999999</v>
      </c>
      <c r="Z33" s="681">
        <v>11.030000000000001</v>
      </c>
      <c r="AA33" s="681">
        <v>11.82</v>
      </c>
    </row>
    <row r="34" spans="1:27" ht="12" customHeight="1">
      <c r="A34" s="104">
        <v>23</v>
      </c>
      <c r="C34" s="38" t="s">
        <v>1390</v>
      </c>
      <c r="D34" s="38"/>
      <c r="E34" s="681">
        <v>6.93</v>
      </c>
      <c r="F34" s="681">
        <v>7.92</v>
      </c>
      <c r="G34" s="681">
        <v>7.55</v>
      </c>
      <c r="H34" s="681">
        <v>8.3000000000000007</v>
      </c>
      <c r="I34" s="681">
        <v>5.93</v>
      </c>
      <c r="J34" s="681">
        <v>7.1700000000000008</v>
      </c>
      <c r="K34" s="681">
        <v>7.05</v>
      </c>
      <c r="L34" s="681">
        <v>7.2900000000000009</v>
      </c>
      <c r="M34" s="681">
        <v>7.25</v>
      </c>
      <c r="N34" s="681">
        <v>7.6499999999999995</v>
      </c>
      <c r="O34" s="681">
        <v>7.51</v>
      </c>
      <c r="P34" s="681">
        <v>7.76</v>
      </c>
      <c r="Q34" s="681">
        <v>7.66</v>
      </c>
      <c r="R34" s="681">
        <v>6.7999999999999989</v>
      </c>
      <c r="S34" s="681">
        <v>5.85</v>
      </c>
      <c r="T34" s="681">
        <v>6.1899999999999995</v>
      </c>
      <c r="U34" s="681">
        <v>7.24</v>
      </c>
      <c r="V34" s="681">
        <v>9.120000000000001</v>
      </c>
      <c r="W34" s="681">
        <v>10.210000000000001</v>
      </c>
      <c r="X34" s="681">
        <v>9.740000000000002</v>
      </c>
      <c r="Y34" s="681">
        <v>10.199999999999999</v>
      </c>
      <c r="Z34" s="681">
        <v>10.44</v>
      </c>
      <c r="AA34" s="681">
        <v>11.149999999999999</v>
      </c>
    </row>
    <row r="35" spans="1:27" ht="12" customHeight="1">
      <c r="A35" s="104">
        <v>24</v>
      </c>
      <c r="C35" s="331" t="s">
        <v>988</v>
      </c>
      <c r="D35" s="331"/>
      <c r="E35" s="681">
        <v>2.3099999999999996</v>
      </c>
      <c r="F35" s="681">
        <v>2.66</v>
      </c>
      <c r="G35" s="681">
        <v>2.37</v>
      </c>
      <c r="H35" s="681">
        <v>2.3199999999999998</v>
      </c>
      <c r="I35" s="681">
        <v>1.83</v>
      </c>
      <c r="J35" s="681">
        <v>1.76</v>
      </c>
      <c r="K35" s="681">
        <v>1.56</v>
      </c>
      <c r="L35" s="681">
        <v>1.9300000000000002</v>
      </c>
      <c r="M35" s="681">
        <v>2.17</v>
      </c>
      <c r="N35" s="681">
        <v>2.15</v>
      </c>
      <c r="O35" s="681">
        <v>2.2299999999999995</v>
      </c>
      <c r="P35" s="681">
        <v>2.48</v>
      </c>
      <c r="Q35" s="681">
        <v>2.1399999999999997</v>
      </c>
      <c r="R35" s="681">
        <v>2.1499999999999995</v>
      </c>
      <c r="S35" s="681">
        <v>2.1999999999999997</v>
      </c>
      <c r="T35" s="681">
        <v>2.3899999999999997</v>
      </c>
      <c r="U35" s="681">
        <v>2.4</v>
      </c>
      <c r="V35" s="681">
        <v>2.6799999999999997</v>
      </c>
      <c r="W35" s="681">
        <v>3.15</v>
      </c>
      <c r="X35" s="681">
        <v>3.2</v>
      </c>
      <c r="Y35" s="681">
        <v>3.14</v>
      </c>
      <c r="Z35" s="681">
        <v>3</v>
      </c>
      <c r="AA35" s="681">
        <v>3.6900000000000004</v>
      </c>
    </row>
    <row r="36" spans="1:27" ht="12" customHeight="1">
      <c r="A36" s="104">
        <v>25</v>
      </c>
      <c r="C36" s="331" t="s">
        <v>1651</v>
      </c>
      <c r="D36" s="331"/>
      <c r="E36" s="681">
        <v>4.62</v>
      </c>
      <c r="F36" s="681">
        <v>5.26</v>
      </c>
      <c r="G36" s="681">
        <v>5.18</v>
      </c>
      <c r="H36" s="681">
        <v>5.9799999999999995</v>
      </c>
      <c r="I36" s="681">
        <v>4.0999999999999996</v>
      </c>
      <c r="J36" s="681">
        <v>5.41</v>
      </c>
      <c r="K36" s="681">
        <v>5.49</v>
      </c>
      <c r="L36" s="681">
        <v>5.36</v>
      </c>
      <c r="M36" s="681">
        <v>5.08</v>
      </c>
      <c r="N36" s="681">
        <v>5.5</v>
      </c>
      <c r="O36" s="681">
        <v>5.28</v>
      </c>
      <c r="P36" s="681">
        <v>5.28</v>
      </c>
      <c r="Q36" s="681">
        <v>5.52</v>
      </c>
      <c r="R36" s="681">
        <v>4.6500000000000004</v>
      </c>
      <c r="S36" s="681">
        <v>3.6500000000000004</v>
      </c>
      <c r="T36" s="681">
        <v>3.8000000000000003</v>
      </c>
      <c r="U36" s="681">
        <v>4.84</v>
      </c>
      <c r="V36" s="681">
        <v>6.44</v>
      </c>
      <c r="W36" s="681">
        <v>7.0600000000000005</v>
      </c>
      <c r="X36" s="681">
        <v>6.5400000000000009</v>
      </c>
      <c r="Y36" s="681">
        <v>7.06</v>
      </c>
      <c r="Z36" s="681">
        <v>7.44</v>
      </c>
      <c r="AA36" s="681">
        <v>7.4599999999999991</v>
      </c>
    </row>
    <row r="37" spans="1:27" ht="12" customHeight="1">
      <c r="A37" s="104">
        <v>26</v>
      </c>
      <c r="C37" s="38" t="s">
        <v>1652</v>
      </c>
      <c r="D37" s="38"/>
      <c r="E37" s="681">
        <v>0.33999999999999997</v>
      </c>
      <c r="F37" s="681">
        <v>0.38</v>
      </c>
      <c r="G37" s="681">
        <v>0.41000000000000003</v>
      </c>
      <c r="H37" s="681">
        <v>0.43000000000000005</v>
      </c>
      <c r="I37" s="681">
        <v>0.48</v>
      </c>
      <c r="J37" s="681">
        <v>0.43000000000000005</v>
      </c>
      <c r="K37" s="681">
        <v>0.49</v>
      </c>
      <c r="L37" s="681">
        <v>0.51</v>
      </c>
      <c r="M37" s="681">
        <v>0.58000000000000007</v>
      </c>
      <c r="N37" s="681">
        <v>0.66999999999999993</v>
      </c>
      <c r="O37" s="681">
        <v>0.66999999999999993</v>
      </c>
      <c r="P37" s="681">
        <v>0.64</v>
      </c>
      <c r="Q37" s="681">
        <v>0.71</v>
      </c>
      <c r="R37" s="681">
        <v>0.72</v>
      </c>
      <c r="S37" s="681">
        <v>0.69</v>
      </c>
      <c r="T37" s="681">
        <v>0.67999999999999994</v>
      </c>
      <c r="U37" s="681">
        <v>0.73</v>
      </c>
      <c r="V37" s="681">
        <v>0.71</v>
      </c>
      <c r="W37" s="681">
        <v>0.64</v>
      </c>
      <c r="X37" s="681">
        <v>0.7</v>
      </c>
      <c r="Y37" s="681">
        <v>0.7</v>
      </c>
      <c r="Z37" s="681">
        <v>0.59000000000000008</v>
      </c>
      <c r="AA37" s="681">
        <v>0.66999999999999993</v>
      </c>
    </row>
    <row r="38" spans="1:27" ht="12" customHeight="1">
      <c r="A38" s="104">
        <v>27</v>
      </c>
      <c r="B38" s="606" t="s">
        <v>353</v>
      </c>
      <c r="C38" s="324" t="s">
        <v>1041</v>
      </c>
      <c r="D38" s="324"/>
      <c r="E38" s="705"/>
      <c r="F38" s="705"/>
      <c r="G38" s="705"/>
      <c r="H38" s="705"/>
      <c r="I38" s="705"/>
      <c r="J38" s="705"/>
      <c r="K38" s="705"/>
      <c r="L38" s="705"/>
      <c r="M38" s="705"/>
      <c r="N38" s="705"/>
      <c r="O38" s="705"/>
      <c r="P38" s="705"/>
      <c r="Q38" s="681"/>
      <c r="R38" s="681"/>
      <c r="S38" s="681"/>
      <c r="T38" s="681"/>
      <c r="U38" s="681"/>
      <c r="V38" s="681"/>
      <c r="W38" s="681"/>
      <c r="X38" s="681"/>
      <c r="Y38" s="681"/>
      <c r="Z38" s="681"/>
      <c r="AA38" s="681"/>
    </row>
    <row r="39" spans="1:27" ht="11.1" customHeight="1">
      <c r="C39" s="325" t="s">
        <v>1042</v>
      </c>
      <c r="D39" s="325"/>
      <c r="E39" s="681">
        <v>0</v>
      </c>
      <c r="F39" s="681">
        <v>0</v>
      </c>
      <c r="G39" s="681">
        <v>0</v>
      </c>
      <c r="H39" s="681">
        <v>0</v>
      </c>
      <c r="I39" s="681">
        <v>0</v>
      </c>
      <c r="J39" s="681">
        <v>0</v>
      </c>
      <c r="K39" s="681">
        <v>0</v>
      </c>
      <c r="L39" s="681">
        <v>0</v>
      </c>
      <c r="M39" s="681">
        <v>0</v>
      </c>
      <c r="N39" s="681">
        <v>0</v>
      </c>
      <c r="O39" s="681">
        <v>0</v>
      </c>
      <c r="P39" s="681">
        <v>0</v>
      </c>
      <c r="Q39" s="681">
        <v>0</v>
      </c>
      <c r="R39" s="681">
        <v>0</v>
      </c>
      <c r="S39" s="681">
        <v>0</v>
      </c>
      <c r="T39" s="681">
        <v>0</v>
      </c>
      <c r="U39" s="681">
        <v>0</v>
      </c>
      <c r="V39" s="681">
        <v>0</v>
      </c>
      <c r="W39" s="681">
        <v>0</v>
      </c>
      <c r="X39" s="681">
        <v>0</v>
      </c>
      <c r="Y39" s="681">
        <v>0</v>
      </c>
      <c r="Z39" s="681">
        <v>0</v>
      </c>
      <c r="AA39" s="681">
        <v>0</v>
      </c>
    </row>
    <row r="40" spans="1:27" ht="15.95" customHeight="1">
      <c r="A40" s="104">
        <v>28</v>
      </c>
      <c r="B40" s="606" t="s">
        <v>354</v>
      </c>
      <c r="C40" s="37" t="s">
        <v>550</v>
      </c>
      <c r="D40" s="37"/>
      <c r="E40" s="681">
        <v>7.27</v>
      </c>
      <c r="F40" s="681">
        <v>8.2999999999999989</v>
      </c>
      <c r="G40" s="681">
        <v>7.96</v>
      </c>
      <c r="H40" s="681">
        <v>8.73</v>
      </c>
      <c r="I40" s="681">
        <v>6.41</v>
      </c>
      <c r="J40" s="681">
        <v>7.6000000000000014</v>
      </c>
      <c r="K40" s="681">
        <v>7.5400000000000009</v>
      </c>
      <c r="L40" s="681">
        <v>7.8000000000000007</v>
      </c>
      <c r="M40" s="681">
        <v>7.83</v>
      </c>
      <c r="N40" s="681">
        <v>8.32</v>
      </c>
      <c r="O40" s="681">
        <v>8.18</v>
      </c>
      <c r="P40" s="681">
        <v>8.4</v>
      </c>
      <c r="Q40" s="681">
        <v>8.370000000000001</v>
      </c>
      <c r="R40" s="681">
        <v>7.52</v>
      </c>
      <c r="S40" s="681">
        <v>6.5399999999999991</v>
      </c>
      <c r="T40" s="681">
        <v>6.8699999999999992</v>
      </c>
      <c r="U40" s="681">
        <v>7.9700000000000006</v>
      </c>
      <c r="V40" s="681">
        <v>9.83</v>
      </c>
      <c r="W40" s="681">
        <v>10.850000000000001</v>
      </c>
      <c r="X40" s="681">
        <v>10.44</v>
      </c>
      <c r="Y40" s="681">
        <v>10.899999999999999</v>
      </c>
      <c r="Z40" s="681">
        <v>11.030000000000001</v>
      </c>
      <c r="AA40" s="681">
        <v>11.82</v>
      </c>
    </row>
    <row r="41" spans="1:27" ht="20.100000000000001" customHeight="1">
      <c r="B41" s="236"/>
      <c r="C41" s="236"/>
      <c r="D41" s="236"/>
      <c r="E41" s="236"/>
      <c r="F41" s="236"/>
      <c r="G41" s="236"/>
      <c r="H41" s="236"/>
      <c r="I41" s="236"/>
      <c r="J41" s="236"/>
      <c r="K41" s="236"/>
      <c r="L41" s="236"/>
      <c r="M41" s="236"/>
      <c r="N41" s="236"/>
      <c r="U41" s="364" t="s">
        <v>983</v>
      </c>
      <c r="V41" s="236"/>
      <c r="W41" s="236"/>
      <c r="X41" s="236"/>
      <c r="Y41" s="236"/>
      <c r="Z41" s="236"/>
      <c r="AA41" s="236"/>
    </row>
    <row r="42" spans="1:27" ht="18" customHeight="1">
      <c r="A42" s="104">
        <v>29</v>
      </c>
      <c r="B42" s="365"/>
      <c r="C42" s="36" t="s">
        <v>1038</v>
      </c>
      <c r="D42" s="36"/>
      <c r="E42" s="681">
        <v>25.35</v>
      </c>
      <c r="F42" s="681">
        <v>28.75</v>
      </c>
      <c r="G42" s="681">
        <v>28.539999999999996</v>
      </c>
      <c r="H42" s="681">
        <v>28.21</v>
      </c>
      <c r="I42" s="681">
        <v>25.890000000000004</v>
      </c>
      <c r="J42" s="681">
        <v>24.01</v>
      </c>
      <c r="K42" s="681">
        <v>22.800000000000004</v>
      </c>
      <c r="L42" s="681">
        <v>22.12</v>
      </c>
      <c r="M42" s="681">
        <v>22.580000000000002</v>
      </c>
      <c r="N42" s="681">
        <v>22.700000000000003</v>
      </c>
      <c r="O42" s="681">
        <v>22.750000000000004</v>
      </c>
      <c r="P42" s="681">
        <v>21.550000000000004</v>
      </c>
      <c r="Q42" s="681">
        <v>19.169999999999998</v>
      </c>
      <c r="R42" s="681">
        <v>17.64</v>
      </c>
      <c r="S42" s="681">
        <v>17.059999999999999</v>
      </c>
      <c r="T42" s="681">
        <v>18.89</v>
      </c>
      <c r="U42" s="681">
        <v>20.02</v>
      </c>
      <c r="V42" s="681">
        <v>20.62</v>
      </c>
      <c r="W42" s="681">
        <v>21.2</v>
      </c>
      <c r="X42" s="681">
        <v>21.84</v>
      </c>
      <c r="Y42" s="681">
        <v>22.46</v>
      </c>
      <c r="Z42" s="681">
        <v>19.75</v>
      </c>
      <c r="AA42" s="681">
        <v>21.47</v>
      </c>
    </row>
    <row r="43" spans="1:27" ht="12" customHeight="1">
      <c r="A43" s="104">
        <v>30</v>
      </c>
      <c r="C43" s="38" t="s">
        <v>1390</v>
      </c>
      <c r="D43" s="38"/>
      <c r="E43" s="681">
        <v>25</v>
      </c>
      <c r="F43" s="681">
        <v>28.33</v>
      </c>
      <c r="G43" s="681">
        <v>28.11</v>
      </c>
      <c r="H43" s="681">
        <v>27.75</v>
      </c>
      <c r="I43" s="681">
        <v>25.39</v>
      </c>
      <c r="J43" s="681">
        <v>23.470000000000002</v>
      </c>
      <c r="K43" s="681">
        <v>22.229999999999997</v>
      </c>
      <c r="L43" s="681">
        <v>21.540000000000003</v>
      </c>
      <c r="M43" s="681">
        <v>21.990000000000002</v>
      </c>
      <c r="N43" s="681">
        <v>22.059999999999995</v>
      </c>
      <c r="O43" s="681">
        <v>22.09</v>
      </c>
      <c r="P43" s="681">
        <v>20.85</v>
      </c>
      <c r="Q43" s="681">
        <v>18.47</v>
      </c>
      <c r="R43" s="681">
        <v>16.95</v>
      </c>
      <c r="S43" s="681">
        <v>16.350000000000001</v>
      </c>
      <c r="T43" s="681">
        <v>18.16</v>
      </c>
      <c r="U43" s="681">
        <v>19.239999999999998</v>
      </c>
      <c r="V43" s="681">
        <v>19.829999999999998</v>
      </c>
      <c r="W43" s="681">
        <v>20.43</v>
      </c>
      <c r="X43" s="681">
        <v>21.090000000000003</v>
      </c>
      <c r="Y43" s="681">
        <v>21.66</v>
      </c>
      <c r="Z43" s="681">
        <v>19.05</v>
      </c>
      <c r="AA43" s="681">
        <v>20.740000000000002</v>
      </c>
    </row>
    <row r="44" spans="1:27" ht="12" customHeight="1">
      <c r="A44" s="104">
        <v>31</v>
      </c>
      <c r="C44" s="331" t="s">
        <v>988</v>
      </c>
      <c r="D44" s="331"/>
      <c r="E44" s="681">
        <v>2.21</v>
      </c>
      <c r="F44" s="681">
        <v>2.44</v>
      </c>
      <c r="G44" s="681">
        <v>2.2999999999999998</v>
      </c>
      <c r="H44" s="681">
        <v>1.75</v>
      </c>
      <c r="I44" s="681">
        <v>1.8</v>
      </c>
      <c r="J44" s="681">
        <v>1.69</v>
      </c>
      <c r="K44" s="681">
        <v>1.7399999999999998</v>
      </c>
      <c r="L44" s="681">
        <v>1.69</v>
      </c>
      <c r="M44" s="681">
        <v>1.7599999999999998</v>
      </c>
      <c r="N44" s="681">
        <v>1.8299999999999998</v>
      </c>
      <c r="O44" s="681">
        <v>2.0700000000000003</v>
      </c>
      <c r="P44" s="681">
        <v>1.6</v>
      </c>
      <c r="Q44" s="681">
        <v>1.48</v>
      </c>
      <c r="R44" s="681">
        <v>1.5099999999999998</v>
      </c>
      <c r="S44" s="681">
        <v>1.52</v>
      </c>
      <c r="T44" s="681">
        <v>1.65</v>
      </c>
      <c r="U44" s="681">
        <v>1.23</v>
      </c>
      <c r="V44" s="681">
        <v>1.71</v>
      </c>
      <c r="W44" s="681">
        <v>2.2000000000000002</v>
      </c>
      <c r="X44" s="681">
        <v>2.1</v>
      </c>
      <c r="Y44" s="681">
        <v>2.0700000000000003</v>
      </c>
      <c r="Z44" s="681">
        <v>1.9</v>
      </c>
      <c r="AA44" s="681">
        <v>2.27</v>
      </c>
    </row>
    <row r="45" spans="1:27" ht="12" customHeight="1">
      <c r="A45" s="104">
        <v>32</v>
      </c>
      <c r="C45" s="331" t="s">
        <v>1651</v>
      </c>
      <c r="D45" s="331"/>
      <c r="E45" s="681">
        <v>22.790000000000003</v>
      </c>
      <c r="F45" s="681">
        <v>25.89</v>
      </c>
      <c r="G45" s="681">
        <v>25.81</v>
      </c>
      <c r="H45" s="681">
        <v>26</v>
      </c>
      <c r="I45" s="681">
        <v>23.590000000000003</v>
      </c>
      <c r="J45" s="681">
        <v>21.78</v>
      </c>
      <c r="K45" s="681">
        <v>20.49</v>
      </c>
      <c r="L45" s="681">
        <v>19.850000000000001</v>
      </c>
      <c r="M45" s="681">
        <v>20.23</v>
      </c>
      <c r="N45" s="681">
        <v>20.229999999999997</v>
      </c>
      <c r="O45" s="681">
        <v>20.020000000000003</v>
      </c>
      <c r="P45" s="681">
        <v>19.25</v>
      </c>
      <c r="Q45" s="681">
        <v>16.989999999999998</v>
      </c>
      <c r="R45" s="681">
        <v>15.440000000000001</v>
      </c>
      <c r="S45" s="681">
        <v>14.829999999999998</v>
      </c>
      <c r="T45" s="681">
        <v>16.510000000000002</v>
      </c>
      <c r="U45" s="681">
        <v>18.009999999999998</v>
      </c>
      <c r="V45" s="681">
        <v>18.119999999999997</v>
      </c>
      <c r="W45" s="681">
        <v>18.23</v>
      </c>
      <c r="X45" s="681">
        <v>18.989999999999998</v>
      </c>
      <c r="Y45" s="681">
        <v>19.59</v>
      </c>
      <c r="Z45" s="681">
        <v>17.149999999999999</v>
      </c>
      <c r="AA45" s="681">
        <v>18.47</v>
      </c>
    </row>
    <row r="46" spans="1:27" ht="12" customHeight="1">
      <c r="A46" s="104">
        <v>33</v>
      </c>
      <c r="C46" s="38" t="s">
        <v>1652</v>
      </c>
      <c r="D46" s="38"/>
      <c r="E46" s="681">
        <v>0.35</v>
      </c>
      <c r="F46" s="681">
        <v>0.42000000000000004</v>
      </c>
      <c r="G46" s="681">
        <v>0.42999999999999994</v>
      </c>
      <c r="H46" s="681">
        <v>0.45999999999999996</v>
      </c>
      <c r="I46" s="681">
        <v>0.5</v>
      </c>
      <c r="J46" s="681">
        <v>0.54</v>
      </c>
      <c r="K46" s="681">
        <v>0.56999999999999995</v>
      </c>
      <c r="L46" s="681">
        <v>0.58000000000000007</v>
      </c>
      <c r="M46" s="681">
        <v>0.59000000000000008</v>
      </c>
      <c r="N46" s="681">
        <v>0.64000000000000012</v>
      </c>
      <c r="O46" s="681">
        <v>0.66</v>
      </c>
      <c r="P46" s="681">
        <v>0.7</v>
      </c>
      <c r="Q46" s="681">
        <v>0.70000000000000007</v>
      </c>
      <c r="R46" s="681">
        <v>0.69000000000000006</v>
      </c>
      <c r="S46" s="681">
        <v>0.71000000000000008</v>
      </c>
      <c r="T46" s="681">
        <v>0.73</v>
      </c>
      <c r="U46" s="681">
        <v>0.78</v>
      </c>
      <c r="V46" s="681">
        <v>0.79</v>
      </c>
      <c r="W46" s="681">
        <v>0.77</v>
      </c>
      <c r="X46" s="681">
        <v>0.75</v>
      </c>
      <c r="Y46" s="681">
        <v>0.8</v>
      </c>
      <c r="Z46" s="681">
        <v>0.7</v>
      </c>
      <c r="AA46" s="681">
        <v>0.73</v>
      </c>
    </row>
    <row r="47" spans="1:27" ht="12" customHeight="1">
      <c r="A47" s="104">
        <v>34</v>
      </c>
      <c r="B47" s="606" t="s">
        <v>353</v>
      </c>
      <c r="C47" s="324" t="s">
        <v>1041</v>
      </c>
      <c r="D47" s="324"/>
      <c r="E47" s="705"/>
      <c r="F47" s="705"/>
      <c r="G47" s="705"/>
      <c r="H47" s="705"/>
      <c r="I47" s="705"/>
      <c r="J47" s="705"/>
      <c r="K47" s="705"/>
      <c r="L47" s="705"/>
      <c r="M47" s="705"/>
      <c r="N47" s="705"/>
      <c r="O47" s="705"/>
      <c r="P47" s="705"/>
      <c r="Q47" s="681"/>
      <c r="R47" s="681"/>
      <c r="S47" s="681"/>
      <c r="T47" s="681"/>
      <c r="U47" s="681"/>
      <c r="V47" s="681"/>
      <c r="W47" s="681"/>
      <c r="X47" s="681"/>
      <c r="Y47" s="681"/>
      <c r="Z47" s="681"/>
      <c r="AA47" s="681"/>
    </row>
    <row r="48" spans="1:27" ht="11.1" customHeight="1">
      <c r="C48" s="325" t="s">
        <v>1042</v>
      </c>
      <c r="D48" s="325"/>
      <c r="E48" s="681">
        <v>0.04</v>
      </c>
      <c r="F48" s="681">
        <v>0.04</v>
      </c>
      <c r="G48" s="681">
        <v>0.04</v>
      </c>
      <c r="H48" s="681">
        <v>0.04</v>
      </c>
      <c r="I48" s="681">
        <v>0.04</v>
      </c>
      <c r="J48" s="681">
        <v>0.04</v>
      </c>
      <c r="K48" s="681">
        <v>0.04</v>
      </c>
      <c r="L48" s="681">
        <v>0.04</v>
      </c>
      <c r="M48" s="681">
        <v>0.05</v>
      </c>
      <c r="N48" s="681">
        <v>0.05</v>
      </c>
      <c r="O48" s="681">
        <v>0.05</v>
      </c>
      <c r="P48" s="681">
        <v>0.05</v>
      </c>
      <c r="Q48" s="681">
        <v>0.05</v>
      </c>
      <c r="R48" s="681">
        <v>0.05</v>
      </c>
      <c r="S48" s="681">
        <v>0.05</v>
      </c>
      <c r="T48" s="681">
        <v>0.04</v>
      </c>
      <c r="U48" s="681">
        <v>0.04</v>
      </c>
      <c r="V48" s="681">
        <v>0.04</v>
      </c>
      <c r="W48" s="681">
        <v>0.04</v>
      </c>
      <c r="X48" s="681">
        <v>0.04</v>
      </c>
      <c r="Y48" s="681">
        <v>0.06</v>
      </c>
      <c r="Z48" s="681">
        <v>0.06</v>
      </c>
      <c r="AA48" s="681">
        <v>0.06</v>
      </c>
    </row>
    <row r="49" spans="1:27" ht="15.95" customHeight="1">
      <c r="A49" s="104">
        <v>35</v>
      </c>
      <c r="B49" s="606" t="s">
        <v>354</v>
      </c>
      <c r="C49" s="37" t="s">
        <v>550</v>
      </c>
      <c r="D49" s="37"/>
      <c r="E49" s="681">
        <v>25.39</v>
      </c>
      <c r="F49" s="681">
        <v>28.789999999999996</v>
      </c>
      <c r="G49" s="681">
        <v>28.58</v>
      </c>
      <c r="H49" s="681">
        <v>28.25</v>
      </c>
      <c r="I49" s="681">
        <v>25.930000000000007</v>
      </c>
      <c r="J49" s="681">
        <v>24.05</v>
      </c>
      <c r="K49" s="681">
        <v>22.84</v>
      </c>
      <c r="L49" s="681">
        <v>22.159999999999997</v>
      </c>
      <c r="M49" s="681">
        <v>22.63</v>
      </c>
      <c r="N49" s="681">
        <v>22.75</v>
      </c>
      <c r="O49" s="681">
        <v>22.8</v>
      </c>
      <c r="P49" s="681">
        <v>21.6</v>
      </c>
      <c r="Q49" s="681">
        <v>19.22</v>
      </c>
      <c r="R49" s="681">
        <v>17.689999999999998</v>
      </c>
      <c r="S49" s="681">
        <v>17.11</v>
      </c>
      <c r="T49" s="681">
        <v>18.93</v>
      </c>
      <c r="U49" s="681">
        <v>20.060000000000002</v>
      </c>
      <c r="V49" s="681">
        <v>20.66</v>
      </c>
      <c r="W49" s="681">
        <v>21.24</v>
      </c>
      <c r="X49" s="681">
        <v>21.879999999999995</v>
      </c>
      <c r="Y49" s="681">
        <v>22.52</v>
      </c>
      <c r="Z49" s="681">
        <v>19.809999999999999</v>
      </c>
      <c r="AA49" s="681">
        <v>21.529999999999998</v>
      </c>
    </row>
    <row r="50" spans="1:27" ht="20.100000000000001" customHeight="1">
      <c r="B50" s="236"/>
      <c r="C50" s="236"/>
      <c r="D50" s="236"/>
      <c r="E50" s="236"/>
      <c r="F50" s="236"/>
      <c r="G50" s="236"/>
      <c r="H50" s="236"/>
      <c r="I50" s="236"/>
      <c r="J50" s="236"/>
      <c r="K50" s="236"/>
      <c r="L50" s="236"/>
      <c r="M50" s="236"/>
      <c r="N50" s="236"/>
      <c r="U50" s="364" t="s">
        <v>1425</v>
      </c>
      <c r="V50" s="236"/>
      <c r="W50" s="236"/>
      <c r="X50" s="236"/>
      <c r="Y50" s="236"/>
      <c r="Z50" s="236"/>
      <c r="AA50" s="236"/>
    </row>
    <row r="51" spans="1:27" ht="18" customHeight="1">
      <c r="A51" s="104">
        <v>36</v>
      </c>
      <c r="B51" s="365"/>
      <c r="C51" s="36" t="s">
        <v>1038</v>
      </c>
      <c r="D51" s="36"/>
      <c r="E51" s="681">
        <v>0.90000000000000013</v>
      </c>
      <c r="F51" s="681">
        <v>1.1200000000000001</v>
      </c>
      <c r="G51" s="681">
        <v>1.22</v>
      </c>
      <c r="H51" s="681">
        <v>1.1600000000000001</v>
      </c>
      <c r="I51" s="681">
        <v>1.78</v>
      </c>
      <c r="J51" s="681">
        <v>1.5</v>
      </c>
      <c r="K51" s="681">
        <v>0.91999999999999993</v>
      </c>
      <c r="L51" s="681">
        <v>0.87</v>
      </c>
      <c r="M51" s="681">
        <v>0.89</v>
      </c>
      <c r="N51" s="681">
        <v>0.88000000000000012</v>
      </c>
      <c r="O51" s="681">
        <v>0.8600000000000001</v>
      </c>
      <c r="P51" s="681">
        <v>0.84000000000000008</v>
      </c>
      <c r="Q51" s="681">
        <v>0.73</v>
      </c>
      <c r="R51" s="681">
        <v>0.75</v>
      </c>
      <c r="S51" s="681">
        <v>0.87</v>
      </c>
      <c r="T51" s="681">
        <v>0.48</v>
      </c>
      <c r="U51" s="681">
        <v>0.45999999999999996</v>
      </c>
      <c r="V51" s="681">
        <v>0.65</v>
      </c>
      <c r="W51" s="681">
        <v>0.54</v>
      </c>
      <c r="X51" s="681">
        <v>0.56999999999999995</v>
      </c>
      <c r="Y51" s="681">
        <v>0.59</v>
      </c>
      <c r="Z51" s="681">
        <v>0.79</v>
      </c>
      <c r="AA51" s="681">
        <v>0.87</v>
      </c>
    </row>
    <row r="52" spans="1:27" ht="12" customHeight="1">
      <c r="A52" s="104">
        <v>37</v>
      </c>
      <c r="C52" s="38" t="s">
        <v>1390</v>
      </c>
      <c r="D52" s="38"/>
      <c r="E52" s="681">
        <v>0.90000000000000013</v>
      </c>
      <c r="F52" s="681">
        <v>1.1200000000000001</v>
      </c>
      <c r="G52" s="681">
        <v>1.22</v>
      </c>
      <c r="H52" s="681">
        <v>1.1500000000000001</v>
      </c>
      <c r="I52" s="681">
        <v>1.76</v>
      </c>
      <c r="J52" s="681">
        <v>1.48</v>
      </c>
      <c r="K52" s="681">
        <v>0.89999999999999991</v>
      </c>
      <c r="L52" s="681">
        <v>0.84000000000000008</v>
      </c>
      <c r="M52" s="681">
        <v>0.8600000000000001</v>
      </c>
      <c r="N52" s="681">
        <v>0.85000000000000009</v>
      </c>
      <c r="O52" s="681">
        <v>0.83000000000000007</v>
      </c>
      <c r="P52" s="681">
        <v>0.81</v>
      </c>
      <c r="Q52" s="681">
        <v>0.7</v>
      </c>
      <c r="R52" s="681">
        <v>0.71</v>
      </c>
      <c r="S52" s="681">
        <v>0.82000000000000006</v>
      </c>
      <c r="T52" s="681">
        <v>0.42000000000000004</v>
      </c>
      <c r="U52" s="681">
        <v>0.39</v>
      </c>
      <c r="V52" s="681">
        <v>0.58000000000000007</v>
      </c>
      <c r="W52" s="681">
        <v>0.46</v>
      </c>
      <c r="X52" s="681">
        <v>0.49</v>
      </c>
      <c r="Y52" s="681">
        <v>0.51</v>
      </c>
      <c r="Z52" s="681">
        <v>0.71</v>
      </c>
      <c r="AA52" s="681">
        <v>0.79</v>
      </c>
    </row>
    <row r="53" spans="1:27" ht="12" customHeight="1">
      <c r="A53" s="104">
        <v>38</v>
      </c>
      <c r="C53" s="331" t="s">
        <v>988</v>
      </c>
      <c r="D53" s="331"/>
      <c r="E53" s="681">
        <v>0.15000000000000002</v>
      </c>
      <c r="F53" s="681">
        <v>0.16</v>
      </c>
      <c r="G53" s="681">
        <v>0.11000000000000001</v>
      </c>
      <c r="H53" s="681">
        <v>0.09</v>
      </c>
      <c r="I53" s="681">
        <v>0.27</v>
      </c>
      <c r="J53" s="681">
        <v>0.34</v>
      </c>
      <c r="K53" s="681">
        <v>0.24000000000000002</v>
      </c>
      <c r="L53" s="681">
        <v>0.31000000000000005</v>
      </c>
      <c r="M53" s="681">
        <v>0.41</v>
      </c>
      <c r="N53" s="681">
        <v>0.34</v>
      </c>
      <c r="O53" s="681">
        <v>0.37</v>
      </c>
      <c r="P53" s="681">
        <v>0.42000000000000004</v>
      </c>
      <c r="Q53" s="681">
        <v>0.4</v>
      </c>
      <c r="R53" s="681">
        <v>0.35000000000000003</v>
      </c>
      <c r="S53" s="681">
        <v>0.42999999999999994</v>
      </c>
      <c r="T53" s="681">
        <v>0.16000000000000003</v>
      </c>
      <c r="U53" s="681">
        <v>0.29000000000000004</v>
      </c>
      <c r="V53" s="681">
        <v>0.21</v>
      </c>
      <c r="W53" s="681">
        <v>0.26</v>
      </c>
      <c r="X53" s="681">
        <v>0.15999999999999998</v>
      </c>
      <c r="Y53" s="681">
        <v>0.23</v>
      </c>
      <c r="Z53" s="681">
        <v>0.29000000000000004</v>
      </c>
      <c r="AA53" s="681">
        <v>0.35</v>
      </c>
    </row>
    <row r="54" spans="1:27" ht="12" customHeight="1">
      <c r="A54" s="104">
        <v>39</v>
      </c>
      <c r="C54" s="331" t="s">
        <v>1651</v>
      </c>
      <c r="D54" s="331"/>
      <c r="E54" s="681">
        <v>0.75</v>
      </c>
      <c r="F54" s="681">
        <v>0.96</v>
      </c>
      <c r="G54" s="681">
        <v>1.1099999999999999</v>
      </c>
      <c r="H54" s="681">
        <v>1.06</v>
      </c>
      <c r="I54" s="681">
        <v>1.49</v>
      </c>
      <c r="J54" s="681">
        <v>1.1400000000000001</v>
      </c>
      <c r="K54" s="681">
        <v>0.66</v>
      </c>
      <c r="L54" s="681">
        <v>0.53</v>
      </c>
      <c r="M54" s="681">
        <v>0.45</v>
      </c>
      <c r="N54" s="681">
        <v>0.51</v>
      </c>
      <c r="O54" s="681">
        <v>0.46000000000000008</v>
      </c>
      <c r="P54" s="681">
        <v>0.38999999999999996</v>
      </c>
      <c r="Q54" s="681">
        <v>0.30000000000000004</v>
      </c>
      <c r="R54" s="681">
        <v>0.36000000000000004</v>
      </c>
      <c r="S54" s="681">
        <v>0.39</v>
      </c>
      <c r="T54" s="681">
        <v>0.26</v>
      </c>
      <c r="U54" s="681">
        <v>0.1</v>
      </c>
      <c r="V54" s="681">
        <v>0.37</v>
      </c>
      <c r="W54" s="681">
        <v>0.2</v>
      </c>
      <c r="X54" s="681">
        <v>0.33</v>
      </c>
      <c r="Y54" s="681">
        <v>0.28000000000000003</v>
      </c>
      <c r="Z54" s="681">
        <v>0.42000000000000004</v>
      </c>
      <c r="AA54" s="681">
        <v>0.44</v>
      </c>
    </row>
    <row r="55" spans="1:27" ht="12" customHeight="1">
      <c r="A55" s="104">
        <v>40</v>
      </c>
      <c r="C55" s="38" t="s">
        <v>1652</v>
      </c>
      <c r="D55" s="38"/>
      <c r="E55" s="681">
        <v>0</v>
      </c>
      <c r="F55" s="681">
        <v>0</v>
      </c>
      <c r="G55" s="681">
        <v>0</v>
      </c>
      <c r="H55" s="681">
        <v>0.01</v>
      </c>
      <c r="I55" s="681">
        <v>0.02</v>
      </c>
      <c r="J55" s="681">
        <v>0.02</v>
      </c>
      <c r="K55" s="681">
        <v>0.02</v>
      </c>
      <c r="L55" s="681">
        <v>0.03</v>
      </c>
      <c r="M55" s="681">
        <v>0.03</v>
      </c>
      <c r="N55" s="681">
        <v>0.03</v>
      </c>
      <c r="O55" s="681">
        <v>0.03</v>
      </c>
      <c r="P55" s="681">
        <v>0.03</v>
      </c>
      <c r="Q55" s="681">
        <v>0.03</v>
      </c>
      <c r="R55" s="681">
        <v>0.04</v>
      </c>
      <c r="S55" s="681">
        <v>0.05</v>
      </c>
      <c r="T55" s="681">
        <v>0.06</v>
      </c>
      <c r="U55" s="681">
        <v>7.0000000000000007E-2</v>
      </c>
      <c r="V55" s="681">
        <v>7.0000000000000007E-2</v>
      </c>
      <c r="W55" s="681">
        <v>0.08</v>
      </c>
      <c r="X55" s="681">
        <v>0.08</v>
      </c>
      <c r="Y55" s="681">
        <v>0.08</v>
      </c>
      <c r="Z55" s="681">
        <v>0.08</v>
      </c>
      <c r="AA55" s="681">
        <v>0.08</v>
      </c>
    </row>
    <row r="56" spans="1:27" ht="12" customHeight="1">
      <c r="A56" s="104">
        <v>41</v>
      </c>
      <c r="B56" s="606" t="s">
        <v>353</v>
      </c>
      <c r="C56" s="324" t="s">
        <v>1041</v>
      </c>
      <c r="D56" s="324"/>
      <c r="E56" s="705"/>
      <c r="F56" s="705"/>
      <c r="G56" s="705"/>
      <c r="H56" s="705"/>
      <c r="I56" s="705"/>
      <c r="J56" s="705"/>
      <c r="K56" s="705"/>
      <c r="L56" s="705"/>
      <c r="M56" s="705"/>
      <c r="N56" s="705"/>
      <c r="O56" s="705"/>
      <c r="P56" s="705"/>
      <c r="Q56" s="681"/>
      <c r="R56" s="681"/>
      <c r="S56" s="681"/>
      <c r="T56" s="681"/>
      <c r="U56" s="681"/>
      <c r="V56" s="681"/>
      <c r="W56" s="681"/>
      <c r="X56" s="681"/>
      <c r="Y56" s="681"/>
      <c r="Z56" s="681"/>
      <c r="AA56" s="681"/>
    </row>
    <row r="57" spans="1:27" ht="11.1" customHeight="1">
      <c r="C57" s="325" t="s">
        <v>1042</v>
      </c>
      <c r="D57" s="325"/>
      <c r="E57" s="681">
        <v>0</v>
      </c>
      <c r="F57" s="681">
        <v>0</v>
      </c>
      <c r="G57" s="681">
        <v>0</v>
      </c>
      <c r="H57" s="681">
        <v>0</v>
      </c>
      <c r="I57" s="681">
        <v>0</v>
      </c>
      <c r="J57" s="681">
        <v>0</v>
      </c>
      <c r="K57" s="681">
        <v>0</v>
      </c>
      <c r="L57" s="681">
        <v>0</v>
      </c>
      <c r="M57" s="681">
        <v>0</v>
      </c>
      <c r="N57" s="681">
        <v>0</v>
      </c>
      <c r="O57" s="681">
        <v>0</v>
      </c>
      <c r="P57" s="681">
        <v>0</v>
      </c>
      <c r="Q57" s="681">
        <v>0</v>
      </c>
      <c r="R57" s="681">
        <v>0</v>
      </c>
      <c r="S57" s="681">
        <v>0</v>
      </c>
      <c r="T57" s="681">
        <v>0</v>
      </c>
      <c r="U57" s="681">
        <v>0</v>
      </c>
      <c r="V57" s="681">
        <v>0</v>
      </c>
      <c r="W57" s="681">
        <v>0</v>
      </c>
      <c r="X57" s="681">
        <v>0</v>
      </c>
      <c r="Y57" s="681">
        <v>0</v>
      </c>
      <c r="Z57" s="681">
        <v>0</v>
      </c>
      <c r="AA57" s="681">
        <v>0</v>
      </c>
    </row>
    <row r="58" spans="1:27" ht="15.95" customHeight="1">
      <c r="A58" s="104">
        <v>42</v>
      </c>
      <c r="B58" s="606" t="s">
        <v>354</v>
      </c>
      <c r="C58" s="37" t="s">
        <v>550</v>
      </c>
      <c r="D58" s="37"/>
      <c r="E58" s="681">
        <v>0.90000000000000013</v>
      </c>
      <c r="F58" s="681">
        <v>1.1200000000000001</v>
      </c>
      <c r="G58" s="681">
        <v>1.22</v>
      </c>
      <c r="H58" s="681">
        <v>1.1600000000000001</v>
      </c>
      <c r="I58" s="681">
        <v>1.78</v>
      </c>
      <c r="J58" s="681">
        <v>1.5</v>
      </c>
      <c r="K58" s="681">
        <v>0.91999999999999993</v>
      </c>
      <c r="L58" s="681">
        <v>0.87</v>
      </c>
      <c r="M58" s="681">
        <v>0.89</v>
      </c>
      <c r="N58" s="681">
        <v>0.88000000000000012</v>
      </c>
      <c r="O58" s="681">
        <v>0.8600000000000001</v>
      </c>
      <c r="P58" s="681">
        <v>0.84000000000000008</v>
      </c>
      <c r="Q58" s="681">
        <v>0.73</v>
      </c>
      <c r="R58" s="681">
        <v>0.75</v>
      </c>
      <c r="S58" s="681">
        <v>0.87</v>
      </c>
      <c r="T58" s="681">
        <v>0.48</v>
      </c>
      <c r="U58" s="681">
        <v>0.45999999999999996</v>
      </c>
      <c r="V58" s="681">
        <v>0.65</v>
      </c>
      <c r="W58" s="681">
        <v>0.54</v>
      </c>
      <c r="X58" s="681">
        <v>0.56999999999999995</v>
      </c>
      <c r="Y58" s="681">
        <v>0.59</v>
      </c>
      <c r="Z58" s="681">
        <v>0.79</v>
      </c>
      <c r="AA58" s="681">
        <v>0.87</v>
      </c>
    </row>
    <row r="59" spans="1:27" ht="12" customHeight="1">
      <c r="E59" s="138"/>
      <c r="F59" s="138"/>
      <c r="G59" s="138"/>
      <c r="H59" s="138"/>
      <c r="I59" s="138"/>
      <c r="J59" s="138"/>
      <c r="K59" s="138"/>
      <c r="L59" s="138"/>
    </row>
    <row r="60" spans="1:27" ht="12" customHeight="1">
      <c r="E60" s="138"/>
      <c r="F60" s="138"/>
      <c r="G60" s="138"/>
      <c r="H60" s="138"/>
      <c r="I60" s="138"/>
      <c r="J60" s="138"/>
      <c r="K60" s="138"/>
      <c r="L60" s="138"/>
    </row>
    <row r="61" spans="1:27" ht="12" customHeight="1">
      <c r="E61" s="138"/>
      <c r="F61" s="138"/>
      <c r="G61" s="138"/>
      <c r="H61" s="138"/>
      <c r="I61" s="138"/>
      <c r="J61" s="138"/>
      <c r="K61" s="138"/>
      <c r="L61" s="138"/>
    </row>
    <row r="62" spans="1:27" ht="12" customHeight="1">
      <c r="E62" s="138"/>
      <c r="F62" s="138"/>
      <c r="G62" s="138"/>
      <c r="H62" s="138"/>
      <c r="I62" s="138"/>
      <c r="J62" s="138"/>
      <c r="K62" s="138"/>
      <c r="L62" s="138"/>
    </row>
    <row r="63" spans="1:27" ht="12" customHeight="1">
      <c r="E63" s="138"/>
      <c r="F63" s="138"/>
      <c r="G63" s="138"/>
      <c r="H63" s="138"/>
      <c r="I63" s="138"/>
      <c r="J63" s="138"/>
      <c r="K63" s="138"/>
      <c r="L63" s="138"/>
    </row>
    <row r="64" spans="1:27" ht="12" customHeight="1">
      <c r="E64" s="138"/>
      <c r="F64" s="138"/>
      <c r="G64" s="138"/>
      <c r="H64" s="138"/>
      <c r="I64" s="138"/>
      <c r="J64" s="138"/>
      <c r="K64" s="138"/>
      <c r="L64" s="138"/>
    </row>
    <row r="65" spans="5:12" ht="12" customHeight="1">
      <c r="E65" s="138"/>
      <c r="F65" s="138"/>
      <c r="G65" s="138"/>
      <c r="H65" s="138"/>
      <c r="I65" s="138"/>
      <c r="J65" s="138"/>
      <c r="K65" s="138"/>
      <c r="L65" s="138"/>
    </row>
    <row r="66" spans="5:12" ht="12" customHeight="1">
      <c r="E66" s="138"/>
      <c r="F66" s="138"/>
      <c r="G66" s="138"/>
      <c r="H66" s="138"/>
      <c r="I66" s="138"/>
      <c r="J66" s="138"/>
      <c r="K66" s="138"/>
      <c r="L66" s="138"/>
    </row>
    <row r="67" spans="5:12" ht="12" customHeight="1">
      <c r="E67" s="138"/>
      <c r="F67" s="138"/>
      <c r="G67" s="138"/>
      <c r="H67" s="138"/>
      <c r="I67" s="138"/>
      <c r="J67" s="138"/>
      <c r="K67" s="138"/>
      <c r="L67" s="138"/>
    </row>
    <row r="68" spans="5:12" ht="12" customHeight="1">
      <c r="E68" s="138"/>
      <c r="F68" s="138"/>
      <c r="G68" s="138"/>
      <c r="H68" s="138"/>
      <c r="I68" s="138"/>
      <c r="J68" s="138"/>
      <c r="K68" s="138"/>
      <c r="L68" s="138"/>
    </row>
    <row r="69" spans="5:12" ht="12" customHeight="1">
      <c r="E69" s="138"/>
      <c r="F69" s="138"/>
      <c r="G69" s="138"/>
      <c r="H69" s="138"/>
      <c r="I69" s="138"/>
      <c r="J69" s="138"/>
      <c r="K69" s="138"/>
      <c r="L69" s="138"/>
    </row>
    <row r="70" spans="5:12" ht="12" customHeight="1">
      <c r="E70" s="138"/>
      <c r="F70" s="138"/>
      <c r="G70" s="138"/>
      <c r="H70" s="138"/>
      <c r="I70" s="138"/>
      <c r="J70" s="138"/>
      <c r="K70" s="138"/>
      <c r="L70" s="138"/>
    </row>
    <row r="71" spans="5:12" ht="12" customHeight="1">
      <c r="E71" s="138"/>
      <c r="F71" s="138"/>
      <c r="G71" s="138"/>
      <c r="H71" s="138"/>
      <c r="I71" s="138"/>
      <c r="J71" s="138"/>
      <c r="K71" s="138"/>
      <c r="L71" s="138"/>
    </row>
    <row r="72" spans="5:12" ht="12" customHeight="1">
      <c r="E72" s="138"/>
      <c r="F72" s="138"/>
      <c r="G72" s="138"/>
      <c r="H72" s="138"/>
      <c r="I72" s="138"/>
      <c r="J72" s="138"/>
      <c r="K72" s="138"/>
      <c r="L72" s="138"/>
    </row>
    <row r="73" spans="5:12" ht="12" customHeight="1">
      <c r="E73" s="138"/>
      <c r="F73" s="138"/>
      <c r="G73" s="138"/>
      <c r="H73" s="138"/>
      <c r="I73" s="138"/>
      <c r="J73" s="138"/>
      <c r="K73" s="138"/>
      <c r="L73" s="138"/>
    </row>
    <row r="74" spans="5:12" ht="12" customHeight="1">
      <c r="E74" s="138"/>
      <c r="F74" s="138"/>
      <c r="G74" s="138"/>
      <c r="H74" s="138"/>
      <c r="I74" s="138"/>
      <c r="J74" s="138"/>
      <c r="K74" s="138"/>
      <c r="L74" s="138"/>
    </row>
    <row r="75" spans="5:12" ht="12" customHeight="1">
      <c r="E75" s="138"/>
      <c r="F75" s="138"/>
      <c r="G75" s="138"/>
      <c r="H75" s="138"/>
      <c r="I75" s="138"/>
      <c r="J75" s="138"/>
      <c r="K75" s="138"/>
      <c r="L75" s="138"/>
    </row>
    <row r="76" spans="5:12" ht="12" customHeight="1">
      <c r="E76" s="138"/>
      <c r="F76" s="138"/>
      <c r="G76" s="138"/>
      <c r="H76" s="138"/>
      <c r="I76" s="138"/>
      <c r="J76" s="138"/>
      <c r="K76" s="138"/>
      <c r="L76" s="138"/>
    </row>
    <row r="77" spans="5:12" ht="12" customHeight="1">
      <c r="E77" s="138"/>
      <c r="F77" s="138"/>
      <c r="G77" s="138"/>
      <c r="H77" s="138"/>
      <c r="I77" s="138"/>
      <c r="J77" s="138"/>
      <c r="K77" s="138"/>
      <c r="L77" s="138"/>
    </row>
    <row r="78" spans="5:12" ht="12" customHeight="1">
      <c r="E78" s="138"/>
      <c r="F78" s="138"/>
      <c r="G78" s="138"/>
      <c r="H78" s="138"/>
      <c r="I78" s="138"/>
      <c r="J78" s="138"/>
      <c r="K78" s="138"/>
      <c r="L78" s="138"/>
    </row>
    <row r="79" spans="5:12" ht="12" customHeight="1">
      <c r="E79" s="138"/>
      <c r="F79" s="138"/>
      <c r="G79" s="138"/>
      <c r="H79" s="138"/>
      <c r="I79" s="138"/>
      <c r="J79" s="138"/>
      <c r="K79" s="138"/>
      <c r="L79" s="138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28515625" style="104" customWidth="1"/>
    <col min="4" max="4" width="6.85546875" style="104" hidden="1" customWidth="1"/>
    <col min="5" max="20" width="9.42578125" style="104" hidden="1" customWidth="1"/>
    <col min="21" max="26" width="9.42578125" style="104" customWidth="1"/>
    <col min="27" max="27" width="8.28515625" style="104" customWidth="1"/>
    <col min="28" max="16384" width="11.42578125" style="104"/>
  </cols>
  <sheetData>
    <row r="1" spans="1:27" ht="12" customHeight="1">
      <c r="A1" s="224" t="s">
        <v>1653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</row>
    <row r="2" spans="1:27" ht="18" customHeight="1">
      <c r="A2" s="590" t="s">
        <v>352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</row>
    <row r="3" spans="1:27" ht="12" customHeight="1">
      <c r="A3" s="119"/>
      <c r="B3" s="357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27" ht="18" customHeight="1">
      <c r="A4" s="358"/>
      <c r="B4" s="357"/>
      <c r="C4" s="359" t="s">
        <v>351</v>
      </c>
      <c r="D4" s="359"/>
      <c r="E4" s="599">
        <v>1991</v>
      </c>
      <c r="F4" s="599">
        <v>1992</v>
      </c>
      <c r="G4" s="599">
        <v>1993</v>
      </c>
      <c r="H4" s="599">
        <v>1994</v>
      </c>
      <c r="I4" s="599">
        <v>1995</v>
      </c>
      <c r="J4" s="599">
        <v>1996</v>
      </c>
      <c r="K4" s="599">
        <v>1997</v>
      </c>
      <c r="L4" s="599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26.1" customHeight="1">
      <c r="A5" s="104">
        <v>1</v>
      </c>
      <c r="C5" s="37" t="s">
        <v>1654</v>
      </c>
      <c r="D5" s="37"/>
      <c r="E5" s="681">
        <v>339.20000000000005</v>
      </c>
      <c r="F5" s="681">
        <v>369.87</v>
      </c>
      <c r="G5" s="681">
        <v>381.79</v>
      </c>
      <c r="H5" s="681">
        <v>399.36000000000007</v>
      </c>
      <c r="I5" s="681">
        <v>407.39</v>
      </c>
      <c r="J5" s="681">
        <v>411.04999999999995</v>
      </c>
      <c r="K5" s="681">
        <v>414.04999999999995</v>
      </c>
      <c r="L5" s="681">
        <v>436.03</v>
      </c>
      <c r="M5" s="681">
        <v>468.94999999999993</v>
      </c>
      <c r="N5" s="681">
        <v>483.8</v>
      </c>
      <c r="O5" s="681">
        <v>462.65</v>
      </c>
      <c r="P5" s="681">
        <v>461.15</v>
      </c>
      <c r="Q5" s="681">
        <v>466.87</v>
      </c>
      <c r="R5" s="681">
        <v>468.27999999999992</v>
      </c>
      <c r="S5" s="681">
        <v>479.8</v>
      </c>
      <c r="T5" s="681">
        <v>516.41999999999996</v>
      </c>
      <c r="U5" s="681">
        <v>562.57999999999993</v>
      </c>
      <c r="V5" s="681">
        <v>577.33000000000004</v>
      </c>
      <c r="W5" s="681">
        <v>552.67000000000007</v>
      </c>
      <c r="X5" s="681">
        <v>554.29000000000008</v>
      </c>
      <c r="Y5" s="681">
        <v>597.04999999999995</v>
      </c>
      <c r="Z5" s="681">
        <v>622.02</v>
      </c>
      <c r="AA5" s="681">
        <v>640.51</v>
      </c>
    </row>
    <row r="6" spans="1:27" ht="18" customHeight="1">
      <c r="A6" s="104">
        <v>2</v>
      </c>
      <c r="B6" s="365"/>
      <c r="C6" s="36" t="s">
        <v>1438</v>
      </c>
      <c r="D6" s="36"/>
      <c r="E6" s="681">
        <v>46.75</v>
      </c>
      <c r="F6" s="681">
        <v>49.5</v>
      </c>
      <c r="G6" s="681">
        <v>48.92</v>
      </c>
      <c r="H6" s="681">
        <v>47.069999999999993</v>
      </c>
      <c r="I6" s="681">
        <v>45.3</v>
      </c>
      <c r="J6" s="681">
        <v>53.089999999999996</v>
      </c>
      <c r="K6" s="681">
        <v>54.64</v>
      </c>
      <c r="L6" s="681">
        <v>57.78</v>
      </c>
      <c r="M6" s="681">
        <v>62.95</v>
      </c>
      <c r="N6" s="681">
        <v>67.3</v>
      </c>
      <c r="O6" s="681">
        <v>42.61</v>
      </c>
      <c r="P6" s="681">
        <v>41.74</v>
      </c>
      <c r="Q6" s="681">
        <v>45.980000000000004</v>
      </c>
      <c r="R6" s="681">
        <v>54.559999999999995</v>
      </c>
      <c r="S6" s="681">
        <v>62.28</v>
      </c>
      <c r="T6" s="681">
        <v>75.22</v>
      </c>
      <c r="U6" s="681">
        <v>78.36</v>
      </c>
      <c r="V6" s="681">
        <v>72.919999999999987</v>
      </c>
      <c r="W6" s="681">
        <v>54.699999999999996</v>
      </c>
      <c r="X6" s="681">
        <v>61.65</v>
      </c>
      <c r="Y6" s="681">
        <v>75.599999999999994</v>
      </c>
      <c r="Z6" s="681">
        <v>81.899999999999991</v>
      </c>
      <c r="AA6" s="681">
        <v>79.44</v>
      </c>
    </row>
    <row r="7" spans="1:27" ht="12" customHeight="1">
      <c r="A7" s="104">
        <v>3</v>
      </c>
      <c r="C7" s="38" t="s">
        <v>624</v>
      </c>
      <c r="D7" s="38"/>
      <c r="E7" s="681">
        <v>4.6900000000000004</v>
      </c>
      <c r="F7" s="681">
        <v>5.2800000000000011</v>
      </c>
      <c r="G7" s="681">
        <v>5.65</v>
      </c>
      <c r="H7" s="681">
        <v>5.99</v>
      </c>
      <c r="I7" s="681">
        <v>6.0600000000000005</v>
      </c>
      <c r="J7" s="681">
        <v>6.19</v>
      </c>
      <c r="K7" s="681">
        <v>6.4</v>
      </c>
      <c r="L7" s="681">
        <v>6.57</v>
      </c>
      <c r="M7" s="681">
        <v>7.02</v>
      </c>
      <c r="N7" s="681">
        <v>7.04</v>
      </c>
      <c r="O7" s="681">
        <v>7.0399999999999991</v>
      </c>
      <c r="P7" s="681">
        <v>6.9500000000000011</v>
      </c>
      <c r="Q7" s="681">
        <v>6.88</v>
      </c>
      <c r="R7" s="681">
        <v>6.8900000000000015</v>
      </c>
      <c r="S7" s="681">
        <v>7.120000000000001</v>
      </c>
      <c r="T7" s="681">
        <v>7.09</v>
      </c>
      <c r="U7" s="681">
        <v>7.0400000000000009</v>
      </c>
      <c r="V7" s="681">
        <v>6.69</v>
      </c>
      <c r="W7" s="681">
        <v>7.5200000000000005</v>
      </c>
      <c r="X7" s="681">
        <v>6.98</v>
      </c>
      <c r="Y7" s="681">
        <v>8.69</v>
      </c>
      <c r="Z7" s="681">
        <v>9.7600000000000016</v>
      </c>
      <c r="AA7" s="681">
        <v>9.1</v>
      </c>
    </row>
    <row r="8" spans="1:27" ht="12" customHeight="1">
      <c r="A8" s="104">
        <v>4</v>
      </c>
      <c r="C8" s="331" t="s">
        <v>1655</v>
      </c>
      <c r="D8" s="331"/>
      <c r="E8" s="681">
        <v>4.51</v>
      </c>
      <c r="F8" s="681">
        <v>5.1000000000000005</v>
      </c>
      <c r="G8" s="681">
        <v>5.47</v>
      </c>
      <c r="H8" s="681">
        <v>5.7799999999999994</v>
      </c>
      <c r="I8" s="681">
        <v>5.8400000000000007</v>
      </c>
      <c r="J8" s="681">
        <v>5.9500000000000011</v>
      </c>
      <c r="K8" s="681">
        <v>6.13</v>
      </c>
      <c r="L8" s="681">
        <v>6.3000000000000007</v>
      </c>
      <c r="M8" s="681">
        <v>6.74</v>
      </c>
      <c r="N8" s="681">
        <v>6.76</v>
      </c>
      <c r="O8" s="681">
        <v>6.73</v>
      </c>
      <c r="P8" s="681">
        <v>6.6400000000000006</v>
      </c>
      <c r="Q8" s="681">
        <v>6.5600000000000005</v>
      </c>
      <c r="R8" s="681">
        <v>6.5700000000000012</v>
      </c>
      <c r="S8" s="681">
        <v>6.7900000000000009</v>
      </c>
      <c r="T8" s="681">
        <v>6.74</v>
      </c>
      <c r="U8" s="681">
        <v>6.68</v>
      </c>
      <c r="V8" s="681">
        <v>6.33</v>
      </c>
      <c r="W8" s="681">
        <v>7.16</v>
      </c>
      <c r="X8" s="681">
        <v>6.61</v>
      </c>
      <c r="Y8" s="681">
        <v>7.72</v>
      </c>
      <c r="Z8" s="681">
        <v>8.67</v>
      </c>
      <c r="AA8" s="681">
        <v>8.17</v>
      </c>
    </row>
    <row r="9" spans="1:27" ht="12" customHeight="1">
      <c r="A9" s="104">
        <v>5</v>
      </c>
      <c r="C9" s="331" t="s">
        <v>1656</v>
      </c>
      <c r="D9" s="331"/>
      <c r="E9" s="681">
        <v>0.16</v>
      </c>
      <c r="F9" s="681">
        <v>0.16</v>
      </c>
      <c r="G9" s="681">
        <v>0.16</v>
      </c>
      <c r="H9" s="681">
        <v>0.17</v>
      </c>
      <c r="I9" s="681">
        <v>0.18000000000000002</v>
      </c>
      <c r="J9" s="681">
        <v>0.19</v>
      </c>
      <c r="K9" s="681">
        <v>0.21</v>
      </c>
      <c r="L9" s="681">
        <v>0.2</v>
      </c>
      <c r="M9" s="681">
        <v>0.17</v>
      </c>
      <c r="N9" s="681">
        <v>0.2</v>
      </c>
      <c r="O9" s="681">
        <v>0.19</v>
      </c>
      <c r="P9" s="681">
        <v>0.2</v>
      </c>
      <c r="Q9" s="681">
        <v>0.2</v>
      </c>
      <c r="R9" s="681">
        <v>0.21000000000000002</v>
      </c>
      <c r="S9" s="681">
        <v>0.22999999999999998</v>
      </c>
      <c r="T9" s="681">
        <v>0.24999999999999997</v>
      </c>
      <c r="U9" s="681">
        <v>0.22999999999999998</v>
      </c>
      <c r="V9" s="681">
        <v>0.13</v>
      </c>
      <c r="W9" s="681">
        <v>0.19</v>
      </c>
      <c r="X9" s="681">
        <v>0.22999999999999998</v>
      </c>
      <c r="Y9" s="681">
        <v>0.8</v>
      </c>
      <c r="Z9" s="681">
        <v>0.91</v>
      </c>
      <c r="AA9" s="681">
        <v>0.75</v>
      </c>
    </row>
    <row r="10" spans="1:27" ht="12" customHeight="1">
      <c r="A10" s="104">
        <v>6</v>
      </c>
      <c r="C10" s="331" t="s">
        <v>1657</v>
      </c>
      <c r="D10" s="331"/>
      <c r="E10" s="681">
        <v>0.02</v>
      </c>
      <c r="F10" s="681">
        <v>0.02</v>
      </c>
      <c r="G10" s="681">
        <v>0.02</v>
      </c>
      <c r="H10" s="681">
        <v>0.04</v>
      </c>
      <c r="I10" s="681">
        <v>0.04</v>
      </c>
      <c r="J10" s="681">
        <v>0.05</v>
      </c>
      <c r="K10" s="681">
        <v>0.06</v>
      </c>
      <c r="L10" s="681">
        <v>6.9999999999999993E-2</v>
      </c>
      <c r="M10" s="681">
        <v>0.11</v>
      </c>
      <c r="N10" s="681">
        <v>0.08</v>
      </c>
      <c r="O10" s="681">
        <v>0.12</v>
      </c>
      <c r="P10" s="681">
        <v>0.11</v>
      </c>
      <c r="Q10" s="681">
        <v>0.12000000000000001</v>
      </c>
      <c r="R10" s="681">
        <v>0.11</v>
      </c>
      <c r="S10" s="681">
        <v>0.1</v>
      </c>
      <c r="T10" s="681">
        <v>0.1</v>
      </c>
      <c r="U10" s="681">
        <v>0.13</v>
      </c>
      <c r="V10" s="681">
        <v>0.23</v>
      </c>
      <c r="W10" s="681">
        <v>0.17</v>
      </c>
      <c r="X10" s="681">
        <v>0.14000000000000001</v>
      </c>
      <c r="Y10" s="681">
        <v>0.17</v>
      </c>
      <c r="Z10" s="681">
        <v>0.18</v>
      </c>
      <c r="AA10" s="681">
        <v>0.18</v>
      </c>
    </row>
    <row r="11" spans="1:27" ht="12" customHeight="1">
      <c r="A11" s="104">
        <v>7</v>
      </c>
      <c r="C11" s="38" t="s">
        <v>1436</v>
      </c>
      <c r="D11" s="38"/>
      <c r="E11" s="681">
        <v>42.06</v>
      </c>
      <c r="F11" s="681">
        <v>44.22</v>
      </c>
      <c r="G11" s="681">
        <v>43.269999999999996</v>
      </c>
      <c r="H11" s="681">
        <v>41.08</v>
      </c>
      <c r="I11" s="681">
        <v>39.239999999999995</v>
      </c>
      <c r="J11" s="681">
        <v>46.9</v>
      </c>
      <c r="K11" s="681">
        <v>48.239999999999995</v>
      </c>
      <c r="L11" s="681">
        <v>51.21</v>
      </c>
      <c r="M11" s="681">
        <v>55.93</v>
      </c>
      <c r="N11" s="681">
        <v>60.26</v>
      </c>
      <c r="O11" s="681">
        <v>35.57</v>
      </c>
      <c r="P11" s="681">
        <v>34.79</v>
      </c>
      <c r="Q11" s="681">
        <v>39.1</v>
      </c>
      <c r="R11" s="681">
        <v>47.67</v>
      </c>
      <c r="S11" s="681">
        <v>55.16</v>
      </c>
      <c r="T11" s="681">
        <v>68.13</v>
      </c>
      <c r="U11" s="681">
        <v>71.320000000000007</v>
      </c>
      <c r="V11" s="681">
        <v>66.23</v>
      </c>
      <c r="W11" s="681">
        <v>47.180000000000007</v>
      </c>
      <c r="X11" s="681">
        <v>54.67</v>
      </c>
      <c r="Y11" s="681">
        <v>66.91</v>
      </c>
      <c r="Z11" s="681">
        <v>72.14</v>
      </c>
      <c r="AA11" s="681">
        <v>70.34</v>
      </c>
    </row>
    <row r="12" spans="1:27" ht="12" customHeight="1">
      <c r="A12" s="104">
        <v>8</v>
      </c>
      <c r="C12" s="331" t="s">
        <v>1655</v>
      </c>
      <c r="D12" s="331"/>
      <c r="E12" s="681">
        <v>32.239999999999995</v>
      </c>
      <c r="F12" s="681">
        <v>33.729999999999997</v>
      </c>
      <c r="G12" s="681">
        <v>31.380000000000003</v>
      </c>
      <c r="H12" s="681">
        <v>28.9</v>
      </c>
      <c r="I12" s="681">
        <v>25.819999999999997</v>
      </c>
      <c r="J12" s="681">
        <v>31.89</v>
      </c>
      <c r="K12" s="681">
        <v>33.639999999999993</v>
      </c>
      <c r="L12" s="681">
        <v>30.400000000000002</v>
      </c>
      <c r="M12" s="681">
        <v>41.620000000000005</v>
      </c>
      <c r="N12" s="681">
        <v>50.08</v>
      </c>
      <c r="O12" s="681">
        <v>29.490000000000002</v>
      </c>
      <c r="P12" s="681">
        <v>28.67</v>
      </c>
      <c r="Q12" s="681">
        <v>30.04</v>
      </c>
      <c r="R12" s="681">
        <v>39.299999999999997</v>
      </c>
      <c r="S12" s="681">
        <v>41.870000000000005</v>
      </c>
      <c r="T12" s="681">
        <v>60.66</v>
      </c>
      <c r="U12" s="681">
        <v>61.319999999999993</v>
      </c>
      <c r="V12" s="681">
        <v>61.58</v>
      </c>
      <c r="W12" s="681">
        <v>39.760000000000005</v>
      </c>
      <c r="X12" s="681">
        <v>46.399999999999991</v>
      </c>
      <c r="Y12" s="681">
        <v>60.769999999999996</v>
      </c>
      <c r="Z12" s="681">
        <v>65.649999999999991</v>
      </c>
      <c r="AA12" s="681">
        <v>63.87</v>
      </c>
    </row>
    <row r="13" spans="1:27" ht="12" customHeight="1">
      <c r="A13" s="104">
        <v>9</v>
      </c>
      <c r="C13" s="331" t="s">
        <v>1656</v>
      </c>
      <c r="D13" s="331"/>
      <c r="E13" s="681">
        <v>8.7100000000000009</v>
      </c>
      <c r="F13" s="681">
        <v>9.4499999999999993</v>
      </c>
      <c r="G13" s="681">
        <v>10.63</v>
      </c>
      <c r="H13" s="681">
        <v>10</v>
      </c>
      <c r="I13" s="681">
        <v>11</v>
      </c>
      <c r="J13" s="681">
        <v>11.91</v>
      </c>
      <c r="K13" s="681">
        <v>11.06</v>
      </c>
      <c r="L13" s="681">
        <v>16.12</v>
      </c>
      <c r="M13" s="681">
        <v>8.68</v>
      </c>
      <c r="N13" s="681">
        <v>7.25</v>
      </c>
      <c r="O13" s="681">
        <v>3.76</v>
      </c>
      <c r="P13" s="681">
        <v>3.7800000000000002</v>
      </c>
      <c r="Q13" s="681">
        <v>5.6899999999999995</v>
      </c>
      <c r="R13" s="681">
        <v>5.67</v>
      </c>
      <c r="S13" s="681">
        <v>9.5399999999999991</v>
      </c>
      <c r="T13" s="681">
        <v>5.22</v>
      </c>
      <c r="U13" s="681">
        <v>6.3599999999999994</v>
      </c>
      <c r="V13" s="681">
        <v>1.75</v>
      </c>
      <c r="W13" s="681">
        <v>4.0199999999999996</v>
      </c>
      <c r="X13" s="681">
        <v>5.1800000000000006</v>
      </c>
      <c r="Y13" s="681">
        <v>3.1399999999999997</v>
      </c>
      <c r="Z13" s="681">
        <v>3.25</v>
      </c>
      <c r="AA13" s="681">
        <v>3.32</v>
      </c>
    </row>
    <row r="14" spans="1:27" ht="12" customHeight="1">
      <c r="A14" s="104">
        <v>10</v>
      </c>
      <c r="C14" s="331" t="s">
        <v>1657</v>
      </c>
      <c r="D14" s="331"/>
      <c r="E14" s="681">
        <v>1.1100000000000001</v>
      </c>
      <c r="F14" s="681">
        <v>1.04</v>
      </c>
      <c r="G14" s="681">
        <v>1.26</v>
      </c>
      <c r="H14" s="681">
        <v>2.1800000000000002</v>
      </c>
      <c r="I14" s="681">
        <v>2.42</v>
      </c>
      <c r="J14" s="681">
        <v>3.1</v>
      </c>
      <c r="K14" s="681">
        <v>3.54</v>
      </c>
      <c r="L14" s="681">
        <v>4.6899999999999995</v>
      </c>
      <c r="M14" s="681">
        <v>5.63</v>
      </c>
      <c r="N14" s="681">
        <v>2.93</v>
      </c>
      <c r="O14" s="681">
        <v>2.3200000000000003</v>
      </c>
      <c r="P14" s="681">
        <v>2.34</v>
      </c>
      <c r="Q14" s="681">
        <v>3.37</v>
      </c>
      <c r="R14" s="681">
        <v>2.7</v>
      </c>
      <c r="S14" s="681">
        <v>3.75</v>
      </c>
      <c r="T14" s="681">
        <v>2.25</v>
      </c>
      <c r="U14" s="681">
        <v>3.6399999999999997</v>
      </c>
      <c r="V14" s="681">
        <v>2.9</v>
      </c>
      <c r="W14" s="681">
        <v>3.4</v>
      </c>
      <c r="X14" s="681">
        <v>3.09</v>
      </c>
      <c r="Y14" s="681">
        <v>3</v>
      </c>
      <c r="Z14" s="681">
        <v>3.24</v>
      </c>
      <c r="AA14" s="681">
        <v>3.1500000000000004</v>
      </c>
    </row>
    <row r="15" spans="1:27" ht="12" customHeight="1">
      <c r="A15" s="104">
        <v>11</v>
      </c>
      <c r="C15" s="38" t="s">
        <v>1451</v>
      </c>
      <c r="D15" s="38"/>
      <c r="E15" s="681">
        <v>0</v>
      </c>
      <c r="F15" s="681">
        <v>0</v>
      </c>
      <c r="G15" s="681">
        <v>0</v>
      </c>
      <c r="H15" s="681">
        <v>0</v>
      </c>
      <c r="I15" s="681">
        <v>0</v>
      </c>
      <c r="J15" s="681">
        <v>0</v>
      </c>
      <c r="K15" s="681">
        <v>0</v>
      </c>
      <c r="L15" s="681">
        <v>0</v>
      </c>
      <c r="M15" s="681">
        <v>0</v>
      </c>
      <c r="N15" s="681">
        <v>0</v>
      </c>
      <c r="O15" s="681">
        <v>0</v>
      </c>
      <c r="P15" s="681">
        <v>0</v>
      </c>
      <c r="Q15" s="681">
        <v>0</v>
      </c>
      <c r="R15" s="681">
        <v>0</v>
      </c>
      <c r="S15" s="681">
        <v>0</v>
      </c>
      <c r="T15" s="681">
        <v>0</v>
      </c>
      <c r="U15" s="681">
        <v>0</v>
      </c>
      <c r="V15" s="681">
        <v>0</v>
      </c>
      <c r="W15" s="681">
        <v>0</v>
      </c>
      <c r="X15" s="681">
        <v>0</v>
      </c>
      <c r="Y15" s="681">
        <v>0</v>
      </c>
      <c r="Z15" s="681">
        <v>0</v>
      </c>
      <c r="AA15" s="681">
        <v>0</v>
      </c>
    </row>
    <row r="16" spans="1:27" ht="18" customHeight="1">
      <c r="C16" s="324" t="s">
        <v>1450</v>
      </c>
      <c r="D16" s="324"/>
      <c r="E16" s="376"/>
      <c r="F16" s="376"/>
      <c r="G16" s="376"/>
      <c r="H16" s="376"/>
      <c r="I16" s="376"/>
      <c r="J16" s="376"/>
      <c r="K16" s="376"/>
      <c r="L16" s="376"/>
      <c r="M16" s="376"/>
    </row>
    <row r="17" spans="1:27" ht="12" customHeight="1">
      <c r="A17" s="104">
        <v>12</v>
      </c>
      <c r="C17" s="38" t="s">
        <v>624</v>
      </c>
      <c r="D17" s="38"/>
      <c r="E17" s="681">
        <v>0.04</v>
      </c>
      <c r="F17" s="681">
        <v>0.04</v>
      </c>
      <c r="G17" s="681">
        <v>0.04</v>
      </c>
      <c r="H17" s="681">
        <v>0.04</v>
      </c>
      <c r="I17" s="681">
        <v>0.04</v>
      </c>
      <c r="J17" s="681">
        <v>0.04</v>
      </c>
      <c r="K17" s="681">
        <v>0.04</v>
      </c>
      <c r="L17" s="681">
        <v>0.05</v>
      </c>
      <c r="M17" s="681">
        <v>0.04</v>
      </c>
      <c r="N17" s="681">
        <v>0.04</v>
      </c>
      <c r="O17" s="681">
        <v>0.05</v>
      </c>
      <c r="P17" s="681">
        <v>0.05</v>
      </c>
      <c r="Q17" s="681">
        <v>0.05</v>
      </c>
      <c r="R17" s="681">
        <v>0.05</v>
      </c>
      <c r="S17" s="681">
        <v>0.05</v>
      </c>
      <c r="T17" s="681">
        <v>7.0000000000000007E-2</v>
      </c>
      <c r="U17" s="681">
        <v>7.0000000000000007E-2</v>
      </c>
      <c r="V17" s="681">
        <v>7.0000000000000007E-2</v>
      </c>
      <c r="W17" s="681">
        <v>6.9999999999999993E-2</v>
      </c>
      <c r="X17" s="681">
        <v>6.9999999999999993E-2</v>
      </c>
      <c r="Y17" s="681">
        <v>6.9999999999999993E-2</v>
      </c>
      <c r="Z17" s="681">
        <v>0.08</v>
      </c>
      <c r="AA17" s="681">
        <v>7.0000000000000007E-2</v>
      </c>
    </row>
    <row r="18" spans="1:27" ht="18" customHeight="1">
      <c r="C18" s="324" t="s">
        <v>1658</v>
      </c>
      <c r="D18" s="324"/>
      <c r="E18" s="376"/>
      <c r="F18" s="376"/>
      <c r="G18" s="376"/>
      <c r="H18" s="376"/>
      <c r="I18" s="376"/>
      <c r="J18" s="376"/>
      <c r="K18" s="376"/>
      <c r="L18" s="376"/>
      <c r="M18" s="376"/>
    </row>
    <row r="19" spans="1:27" ht="12" customHeight="1">
      <c r="A19" s="104">
        <v>13</v>
      </c>
      <c r="C19" s="38" t="s">
        <v>624</v>
      </c>
      <c r="D19" s="38"/>
      <c r="E19" s="681">
        <v>0</v>
      </c>
      <c r="F19" s="681">
        <v>0</v>
      </c>
      <c r="G19" s="681">
        <v>0</v>
      </c>
      <c r="H19" s="681">
        <v>0</v>
      </c>
      <c r="I19" s="681">
        <v>0</v>
      </c>
      <c r="J19" s="681">
        <v>0</v>
      </c>
      <c r="K19" s="681">
        <v>0</v>
      </c>
      <c r="L19" s="681">
        <v>0</v>
      </c>
      <c r="M19" s="681">
        <v>0</v>
      </c>
      <c r="N19" s="681">
        <v>0</v>
      </c>
      <c r="O19" s="681">
        <v>0</v>
      </c>
      <c r="P19" s="681">
        <v>0</v>
      </c>
      <c r="Q19" s="681">
        <v>0</v>
      </c>
      <c r="R19" s="681">
        <v>0</v>
      </c>
      <c r="S19" s="681">
        <v>0</v>
      </c>
      <c r="T19" s="681">
        <v>0.01</v>
      </c>
      <c r="U19" s="681">
        <v>0.01</v>
      </c>
      <c r="V19" s="681">
        <v>0.01</v>
      </c>
      <c r="W19" s="681">
        <v>0</v>
      </c>
      <c r="X19" s="681">
        <v>0</v>
      </c>
      <c r="Y19" s="681">
        <v>0</v>
      </c>
      <c r="Z19" s="681">
        <v>0</v>
      </c>
      <c r="AA19" s="681">
        <v>0</v>
      </c>
    </row>
    <row r="20" spans="1:27" ht="18" customHeight="1">
      <c r="A20" s="104">
        <v>14</v>
      </c>
      <c r="C20" s="36" t="s">
        <v>1437</v>
      </c>
      <c r="D20" s="36"/>
      <c r="E20" s="681">
        <v>153.74</v>
      </c>
      <c r="F20" s="681">
        <v>171.49</v>
      </c>
      <c r="G20" s="681">
        <v>173.18</v>
      </c>
      <c r="H20" s="681">
        <v>178.29000000000002</v>
      </c>
      <c r="I20" s="681">
        <v>188.13</v>
      </c>
      <c r="J20" s="681">
        <v>181.60999999999999</v>
      </c>
      <c r="K20" s="681">
        <v>180.56</v>
      </c>
      <c r="L20" s="681">
        <v>190.19</v>
      </c>
      <c r="M20" s="681">
        <v>202.11999999999998</v>
      </c>
      <c r="N20" s="681">
        <v>209.84</v>
      </c>
      <c r="O20" s="681">
        <v>208.97000000000003</v>
      </c>
      <c r="P20" s="681">
        <v>204.74</v>
      </c>
      <c r="Q20" s="681">
        <v>202.02</v>
      </c>
      <c r="R20" s="681">
        <v>194.10999999999999</v>
      </c>
      <c r="S20" s="681">
        <v>196.3</v>
      </c>
      <c r="T20" s="681">
        <v>209.83</v>
      </c>
      <c r="U20" s="681">
        <v>228.07000000000002</v>
      </c>
      <c r="V20" s="681">
        <v>243.61</v>
      </c>
      <c r="W20" s="681">
        <v>235.98000000000002</v>
      </c>
      <c r="X20" s="681">
        <v>228.33</v>
      </c>
      <c r="Y20" s="681">
        <v>239.36999999999998</v>
      </c>
      <c r="Z20" s="681">
        <v>255.39999999999998</v>
      </c>
      <c r="AA20" s="681">
        <v>269.93</v>
      </c>
    </row>
    <row r="21" spans="1:27" ht="12" customHeight="1">
      <c r="A21" s="104">
        <v>15</v>
      </c>
      <c r="C21" s="38" t="s">
        <v>624</v>
      </c>
      <c r="D21" s="38"/>
      <c r="E21" s="681">
        <v>3.9299999999999997</v>
      </c>
      <c r="F21" s="681">
        <v>4.3299999999999992</v>
      </c>
      <c r="G21" s="681">
        <v>4.6900000000000013</v>
      </c>
      <c r="H21" s="681">
        <v>5.03</v>
      </c>
      <c r="I21" s="681">
        <v>5.4399999999999995</v>
      </c>
      <c r="J21" s="681">
        <v>5.62</v>
      </c>
      <c r="K21" s="681">
        <v>5.99</v>
      </c>
      <c r="L21" s="681">
        <v>6.34</v>
      </c>
      <c r="M21" s="681">
        <v>6.74</v>
      </c>
      <c r="N21" s="681">
        <v>6.93</v>
      </c>
      <c r="O21" s="681">
        <v>6.9399999999999968</v>
      </c>
      <c r="P21" s="681">
        <v>7.2099999999999991</v>
      </c>
      <c r="Q21" s="681">
        <v>7.52</v>
      </c>
      <c r="R21" s="681">
        <v>7.7099999999999991</v>
      </c>
      <c r="S21" s="681">
        <v>7.99</v>
      </c>
      <c r="T21" s="681">
        <v>8.0699999999999985</v>
      </c>
      <c r="U21" s="681">
        <v>8.2799999999999976</v>
      </c>
      <c r="V21" s="681">
        <v>8.3699999999999992</v>
      </c>
      <c r="W21" s="681">
        <v>8.4499999999999993</v>
      </c>
      <c r="X21" s="681">
        <v>8.7000000000000011</v>
      </c>
      <c r="Y21" s="681">
        <v>8.9700000000000006</v>
      </c>
      <c r="Z21" s="681">
        <v>9.1999999999999993</v>
      </c>
      <c r="AA21" s="681">
        <v>9.4500000000000011</v>
      </c>
    </row>
    <row r="22" spans="1:27" ht="12" customHeight="1">
      <c r="A22" s="104">
        <v>16</v>
      </c>
      <c r="C22" s="38" t="s">
        <v>1436</v>
      </c>
      <c r="D22" s="38"/>
      <c r="E22" s="681">
        <v>148.45999999999998</v>
      </c>
      <c r="F22" s="681">
        <v>165.62</v>
      </c>
      <c r="G22" s="681">
        <v>166.95000000000002</v>
      </c>
      <c r="H22" s="681">
        <v>171.47000000000003</v>
      </c>
      <c r="I22" s="681">
        <v>180.88000000000002</v>
      </c>
      <c r="J22" s="681">
        <v>173.94</v>
      </c>
      <c r="K22" s="681">
        <v>172.5</v>
      </c>
      <c r="L22" s="681">
        <v>181.39</v>
      </c>
      <c r="M22" s="681">
        <v>192.31999999999996</v>
      </c>
      <c r="N22" s="681">
        <v>199.92000000000002</v>
      </c>
      <c r="O22" s="681">
        <v>198.95999999999998</v>
      </c>
      <c r="P22" s="681">
        <v>194.5</v>
      </c>
      <c r="Q22" s="681">
        <v>191.13</v>
      </c>
      <c r="R22" s="681">
        <v>182.10999999999999</v>
      </c>
      <c r="S22" s="681">
        <v>184.21000000000004</v>
      </c>
      <c r="T22" s="681">
        <v>198</v>
      </c>
      <c r="U22" s="681">
        <v>215.59</v>
      </c>
      <c r="V22" s="681">
        <v>230.47000000000003</v>
      </c>
      <c r="W22" s="681">
        <v>222.99</v>
      </c>
      <c r="X22" s="681">
        <v>215.22000000000003</v>
      </c>
      <c r="Y22" s="681">
        <v>226.15000000000003</v>
      </c>
      <c r="Z22" s="681">
        <v>241.89</v>
      </c>
      <c r="AA22" s="681">
        <v>255.84000000000003</v>
      </c>
    </row>
    <row r="23" spans="1:27" ht="12" customHeight="1">
      <c r="A23" s="104">
        <v>17</v>
      </c>
      <c r="C23" s="38" t="s">
        <v>1451</v>
      </c>
      <c r="D23" s="38"/>
      <c r="E23" s="681">
        <v>1.35</v>
      </c>
      <c r="F23" s="681">
        <v>1.54</v>
      </c>
      <c r="G23" s="681">
        <v>1.54</v>
      </c>
      <c r="H23" s="681">
        <v>1.79</v>
      </c>
      <c r="I23" s="681">
        <v>1.81</v>
      </c>
      <c r="J23" s="681">
        <v>2.0499999999999998</v>
      </c>
      <c r="K23" s="681">
        <v>2.0699999999999998</v>
      </c>
      <c r="L23" s="681">
        <v>2.46</v>
      </c>
      <c r="M23" s="681">
        <v>3.06</v>
      </c>
      <c r="N23" s="681">
        <v>2.99</v>
      </c>
      <c r="O23" s="681">
        <v>3.07</v>
      </c>
      <c r="P23" s="681">
        <v>3.03</v>
      </c>
      <c r="Q23" s="681">
        <v>3.3699999999999997</v>
      </c>
      <c r="R23" s="681">
        <v>4.29</v>
      </c>
      <c r="S23" s="681">
        <v>4.0999999999999996</v>
      </c>
      <c r="T23" s="681">
        <v>3.7600000000000002</v>
      </c>
      <c r="U23" s="681">
        <v>4.2</v>
      </c>
      <c r="V23" s="681">
        <v>4.7699999999999996</v>
      </c>
      <c r="W23" s="681">
        <v>4.54</v>
      </c>
      <c r="X23" s="681">
        <v>4.41</v>
      </c>
      <c r="Y23" s="681">
        <v>4.25</v>
      </c>
      <c r="Z23" s="681">
        <v>4.3100000000000005</v>
      </c>
      <c r="AA23" s="681">
        <v>4.6400000000000006</v>
      </c>
    </row>
    <row r="24" spans="1:27" ht="18" customHeight="1">
      <c r="A24" s="104">
        <v>18</v>
      </c>
      <c r="C24" s="36" t="s">
        <v>535</v>
      </c>
      <c r="D24" s="36"/>
      <c r="E24" s="681">
        <v>137.44999999999999</v>
      </c>
      <c r="F24" s="681">
        <v>147.19</v>
      </c>
      <c r="G24" s="681">
        <v>158.33000000000001</v>
      </c>
      <c r="H24" s="681">
        <v>172.24</v>
      </c>
      <c r="I24" s="681">
        <v>172.06</v>
      </c>
      <c r="J24" s="681">
        <v>174.04999999999998</v>
      </c>
      <c r="K24" s="681">
        <v>177.13000000000002</v>
      </c>
      <c r="L24" s="681">
        <v>185.64</v>
      </c>
      <c r="M24" s="681">
        <v>201.28</v>
      </c>
      <c r="N24" s="681">
        <v>204.04000000000002</v>
      </c>
      <c r="O24" s="681">
        <v>208.64999999999998</v>
      </c>
      <c r="P24" s="681">
        <v>212.55</v>
      </c>
      <c r="Q24" s="681">
        <v>217.15000000000003</v>
      </c>
      <c r="R24" s="681">
        <v>217.19</v>
      </c>
      <c r="S24" s="681">
        <v>218.26999999999998</v>
      </c>
      <c r="T24" s="681">
        <v>226.92000000000002</v>
      </c>
      <c r="U24" s="681">
        <v>250.13</v>
      </c>
      <c r="V24" s="681">
        <v>254.69000000000003</v>
      </c>
      <c r="W24" s="681">
        <v>257.5</v>
      </c>
      <c r="X24" s="681">
        <v>260.03999999999996</v>
      </c>
      <c r="Y24" s="681">
        <v>275.23</v>
      </c>
      <c r="Z24" s="681">
        <v>279.27999999999997</v>
      </c>
      <c r="AA24" s="681">
        <v>283.70000000000005</v>
      </c>
    </row>
    <row r="25" spans="1:27" ht="18" customHeight="1">
      <c r="A25" s="104">
        <v>19</v>
      </c>
      <c r="C25" s="36" t="s">
        <v>1659</v>
      </c>
      <c r="D25" s="36"/>
      <c r="E25" s="681">
        <v>1.22</v>
      </c>
      <c r="F25" s="681">
        <v>1.6500000000000001</v>
      </c>
      <c r="G25" s="681">
        <v>1.3200000000000003</v>
      </c>
      <c r="H25" s="681">
        <v>1.72</v>
      </c>
      <c r="I25" s="681">
        <v>1.86</v>
      </c>
      <c r="J25" s="681">
        <v>2.2600000000000002</v>
      </c>
      <c r="K25" s="681">
        <v>1.68</v>
      </c>
      <c r="L25" s="681">
        <v>2.37</v>
      </c>
      <c r="M25" s="681">
        <v>2.56</v>
      </c>
      <c r="N25" s="681">
        <v>2.58</v>
      </c>
      <c r="O25" s="681">
        <v>2.37</v>
      </c>
      <c r="P25" s="681">
        <v>2.0700000000000003</v>
      </c>
      <c r="Q25" s="681">
        <v>1.67</v>
      </c>
      <c r="R25" s="681">
        <v>2.37</v>
      </c>
      <c r="S25" s="681">
        <v>2.9</v>
      </c>
      <c r="T25" s="681">
        <v>4.37</v>
      </c>
      <c r="U25" s="681">
        <v>5.9399999999999995</v>
      </c>
      <c r="V25" s="681">
        <v>6.03</v>
      </c>
      <c r="W25" s="681">
        <v>4.42</v>
      </c>
      <c r="X25" s="681">
        <v>4.2</v>
      </c>
      <c r="Y25" s="681">
        <v>6.7799999999999994</v>
      </c>
      <c r="Z25" s="681">
        <v>5.36</v>
      </c>
      <c r="AA25" s="681">
        <v>7.37</v>
      </c>
    </row>
    <row r="26" spans="1:27" ht="18" customHeight="1">
      <c r="A26" s="104">
        <v>20</v>
      </c>
      <c r="B26" s="606" t="s">
        <v>353</v>
      </c>
      <c r="C26" s="37" t="s">
        <v>1660</v>
      </c>
      <c r="D26" s="37"/>
      <c r="E26" s="681">
        <v>14.149999999999999</v>
      </c>
      <c r="F26" s="681">
        <v>15.379999999999999</v>
      </c>
      <c r="G26" s="681">
        <v>14.14</v>
      </c>
      <c r="H26" s="681">
        <v>15.459999999999999</v>
      </c>
      <c r="I26" s="681">
        <v>16.5</v>
      </c>
      <c r="J26" s="681">
        <v>14.35</v>
      </c>
      <c r="K26" s="681">
        <v>13.919999999999998</v>
      </c>
      <c r="L26" s="681">
        <v>12.18</v>
      </c>
      <c r="M26" s="681">
        <v>11.07</v>
      </c>
      <c r="N26" s="681">
        <v>12.649999999999999</v>
      </c>
      <c r="O26" s="681">
        <v>10.63</v>
      </c>
      <c r="P26" s="681">
        <v>8.01</v>
      </c>
      <c r="Q26" s="681">
        <v>7.87</v>
      </c>
      <c r="R26" s="681">
        <v>5.9600000000000009</v>
      </c>
      <c r="S26" s="681">
        <v>6.73</v>
      </c>
      <c r="T26" s="681">
        <v>7.51</v>
      </c>
      <c r="U26" s="681">
        <v>7.82</v>
      </c>
      <c r="V26" s="681">
        <v>8.1300000000000008</v>
      </c>
      <c r="W26" s="681">
        <v>5.65</v>
      </c>
      <c r="X26" s="681">
        <v>5.74</v>
      </c>
      <c r="Y26" s="681">
        <v>6.29</v>
      </c>
      <c r="Z26" s="681">
        <v>6.34</v>
      </c>
      <c r="AA26" s="681">
        <v>6.15</v>
      </c>
    </row>
    <row r="27" spans="1:27" ht="12" customHeight="1">
      <c r="A27" s="104">
        <v>21</v>
      </c>
      <c r="C27" s="36" t="s">
        <v>1661</v>
      </c>
      <c r="D27" s="36"/>
      <c r="E27" s="681">
        <v>9.07</v>
      </c>
      <c r="F27" s="681">
        <v>10.68</v>
      </c>
      <c r="G27" s="681">
        <v>9.8000000000000007</v>
      </c>
      <c r="H27" s="681">
        <v>11.23</v>
      </c>
      <c r="I27" s="681">
        <v>12.34</v>
      </c>
      <c r="J27" s="681">
        <v>10.59</v>
      </c>
      <c r="K27" s="681">
        <v>9.94</v>
      </c>
      <c r="L27" s="681">
        <v>8.44</v>
      </c>
      <c r="M27" s="681">
        <v>7.45</v>
      </c>
      <c r="N27" s="681">
        <v>8.83</v>
      </c>
      <c r="O27" s="681">
        <v>7.09</v>
      </c>
      <c r="P27" s="681">
        <v>4.7699999999999996</v>
      </c>
      <c r="Q27" s="681">
        <v>4.82</v>
      </c>
      <c r="R27" s="681">
        <v>2.6799999999999997</v>
      </c>
      <c r="S27" s="681">
        <v>2.9400000000000004</v>
      </c>
      <c r="T27" s="681">
        <v>3.38</v>
      </c>
      <c r="U27" s="681">
        <v>3.62</v>
      </c>
      <c r="V27" s="681">
        <v>3.3899999999999997</v>
      </c>
      <c r="W27" s="681">
        <v>1.7099999999999997</v>
      </c>
      <c r="X27" s="681">
        <v>1.58</v>
      </c>
      <c r="Y27" s="681">
        <v>1.68</v>
      </c>
      <c r="Z27" s="681">
        <v>1.81</v>
      </c>
      <c r="AA27" s="681">
        <v>1.8299999999999998</v>
      </c>
    </row>
    <row r="28" spans="1:27" ht="12" customHeight="1">
      <c r="A28" s="104">
        <v>22</v>
      </c>
      <c r="C28" s="36" t="s">
        <v>1662</v>
      </c>
      <c r="D28" s="36"/>
      <c r="E28" s="681">
        <v>4.2</v>
      </c>
      <c r="F28" s="681">
        <v>4.01</v>
      </c>
      <c r="G28" s="681">
        <v>3.79</v>
      </c>
      <c r="H28" s="681">
        <v>3.66</v>
      </c>
      <c r="I28" s="681">
        <v>3.6799999999999997</v>
      </c>
      <c r="J28" s="681">
        <v>3.42</v>
      </c>
      <c r="K28" s="681">
        <v>3.5300000000000002</v>
      </c>
      <c r="L28" s="681">
        <v>3.3099999999999996</v>
      </c>
      <c r="M28" s="681">
        <v>3.1999999999999997</v>
      </c>
      <c r="N28" s="681">
        <v>3.4</v>
      </c>
      <c r="O28" s="681">
        <v>3.2300000000000004</v>
      </c>
      <c r="P28" s="681">
        <v>2.88</v>
      </c>
      <c r="Q28" s="681">
        <v>2.88</v>
      </c>
      <c r="R28" s="681">
        <v>2.9899999999999998</v>
      </c>
      <c r="S28" s="681">
        <v>3.37</v>
      </c>
      <c r="T28" s="681">
        <v>4.0199999999999996</v>
      </c>
      <c r="U28" s="681">
        <v>3.7600000000000002</v>
      </c>
      <c r="V28" s="681">
        <v>3.6500000000000004</v>
      </c>
      <c r="W28" s="681">
        <v>3.46</v>
      </c>
      <c r="X28" s="681">
        <v>4.13</v>
      </c>
      <c r="Y28" s="681">
        <v>4.58</v>
      </c>
      <c r="Z28" s="681">
        <v>4.4700000000000006</v>
      </c>
      <c r="AA28" s="681">
        <v>4.24</v>
      </c>
    </row>
    <row r="29" spans="1:27" ht="12" customHeight="1">
      <c r="A29" s="104">
        <v>23</v>
      </c>
      <c r="C29" s="36" t="s">
        <v>1663</v>
      </c>
      <c r="D29" s="36"/>
      <c r="E29" s="681">
        <v>0.19999999999999998</v>
      </c>
      <c r="F29" s="681">
        <v>0.18</v>
      </c>
      <c r="G29" s="681">
        <v>0.19</v>
      </c>
      <c r="H29" s="681">
        <v>0.16000000000000003</v>
      </c>
      <c r="I29" s="681">
        <v>0.11</v>
      </c>
      <c r="J29" s="681">
        <v>0</v>
      </c>
      <c r="K29" s="681">
        <v>0.01</v>
      </c>
      <c r="L29" s="681">
        <v>0</v>
      </c>
      <c r="M29" s="681">
        <v>0</v>
      </c>
      <c r="N29" s="681">
        <v>0.01</v>
      </c>
      <c r="O29" s="681">
        <v>0</v>
      </c>
      <c r="P29" s="681">
        <v>0</v>
      </c>
      <c r="Q29" s="681">
        <v>0</v>
      </c>
      <c r="R29" s="681">
        <v>0</v>
      </c>
      <c r="S29" s="681">
        <v>0</v>
      </c>
      <c r="T29" s="681">
        <v>0</v>
      </c>
      <c r="U29" s="681">
        <v>0</v>
      </c>
      <c r="V29" s="681">
        <v>0.22</v>
      </c>
      <c r="W29" s="681">
        <v>0.11</v>
      </c>
      <c r="X29" s="681">
        <v>0</v>
      </c>
      <c r="Y29" s="681">
        <v>0</v>
      </c>
      <c r="Z29" s="681">
        <v>0</v>
      </c>
      <c r="AA29" s="681">
        <v>0</v>
      </c>
    </row>
    <row r="30" spans="1:27" ht="12" customHeight="1">
      <c r="A30" s="104">
        <v>24</v>
      </c>
      <c r="C30" s="36" t="s">
        <v>1664</v>
      </c>
      <c r="D30" s="36"/>
      <c r="E30" s="681">
        <v>0.67999999999999994</v>
      </c>
      <c r="F30" s="681">
        <v>0.51</v>
      </c>
      <c r="G30" s="681">
        <v>0.36</v>
      </c>
      <c r="H30" s="681">
        <v>0.41000000000000003</v>
      </c>
      <c r="I30" s="681">
        <v>0.37</v>
      </c>
      <c r="J30" s="681">
        <v>0.33999999999999997</v>
      </c>
      <c r="K30" s="681">
        <v>0.44</v>
      </c>
      <c r="L30" s="681">
        <v>0.43</v>
      </c>
      <c r="M30" s="681">
        <v>0.42000000000000004</v>
      </c>
      <c r="N30" s="681">
        <v>0.41000000000000003</v>
      </c>
      <c r="O30" s="681">
        <v>0.31</v>
      </c>
      <c r="P30" s="681">
        <v>0.36</v>
      </c>
      <c r="Q30" s="681">
        <v>0.17</v>
      </c>
      <c r="R30" s="681">
        <v>0.29000000000000004</v>
      </c>
      <c r="S30" s="681">
        <v>0.42000000000000004</v>
      </c>
      <c r="T30" s="681">
        <v>0.11</v>
      </c>
      <c r="U30" s="681">
        <v>0.44</v>
      </c>
      <c r="V30" s="681">
        <v>0.87</v>
      </c>
      <c r="W30" s="681">
        <v>0.37</v>
      </c>
      <c r="X30" s="681">
        <v>0.03</v>
      </c>
      <c r="Y30" s="681">
        <v>0.03</v>
      </c>
      <c r="Z30" s="681">
        <v>6.0000000000000005E-2</v>
      </c>
      <c r="AA30" s="681">
        <v>0.08</v>
      </c>
    </row>
    <row r="31" spans="1:27" ht="18" customHeight="1">
      <c r="A31" s="104">
        <v>25</v>
      </c>
      <c r="B31" s="606" t="s">
        <v>354</v>
      </c>
      <c r="C31" s="37" t="s">
        <v>802</v>
      </c>
      <c r="D31" s="37"/>
      <c r="E31" s="681">
        <v>353.35</v>
      </c>
      <c r="F31" s="681">
        <v>385.25</v>
      </c>
      <c r="G31" s="681">
        <v>395.93</v>
      </c>
      <c r="H31" s="681">
        <v>414.82000000000005</v>
      </c>
      <c r="I31" s="681">
        <v>423.89</v>
      </c>
      <c r="J31" s="681">
        <v>425.4</v>
      </c>
      <c r="K31" s="681">
        <v>427.96999999999997</v>
      </c>
      <c r="L31" s="681">
        <v>448.21000000000004</v>
      </c>
      <c r="M31" s="681">
        <v>480.02</v>
      </c>
      <c r="N31" s="681">
        <v>496.45</v>
      </c>
      <c r="O31" s="681">
        <v>473.28</v>
      </c>
      <c r="P31" s="681">
        <v>469.16000000000008</v>
      </c>
      <c r="Q31" s="681">
        <v>474.74000000000007</v>
      </c>
      <c r="R31" s="681">
        <v>474.24</v>
      </c>
      <c r="S31" s="681">
        <v>486.53000000000009</v>
      </c>
      <c r="T31" s="681">
        <v>523.93000000000006</v>
      </c>
      <c r="U31" s="681">
        <v>570.4</v>
      </c>
      <c r="V31" s="681">
        <v>585.46</v>
      </c>
      <c r="W31" s="681">
        <v>558.31999999999994</v>
      </c>
      <c r="X31" s="681">
        <v>560.03</v>
      </c>
      <c r="Y31" s="681">
        <v>603.33999999999992</v>
      </c>
      <c r="Z31" s="681">
        <v>628.36</v>
      </c>
      <c r="AA31" s="681">
        <v>646.66000000000008</v>
      </c>
    </row>
    <row r="32" spans="1:27" ht="18" customHeight="1">
      <c r="A32" s="104">
        <v>26</v>
      </c>
      <c r="C32" s="37" t="s">
        <v>1665</v>
      </c>
      <c r="D32" s="37"/>
      <c r="E32" s="681">
        <v>337.85</v>
      </c>
      <c r="F32" s="681">
        <v>368.32999999999993</v>
      </c>
      <c r="G32" s="681">
        <v>380.25</v>
      </c>
      <c r="H32" s="681">
        <v>397.57</v>
      </c>
      <c r="I32" s="681">
        <v>405.58000000000004</v>
      </c>
      <c r="J32" s="681">
        <v>409</v>
      </c>
      <c r="K32" s="681">
        <v>411.97999999999996</v>
      </c>
      <c r="L32" s="681">
        <v>433.57000000000005</v>
      </c>
      <c r="M32" s="681">
        <v>465.89</v>
      </c>
      <c r="N32" s="681">
        <v>480.81000000000006</v>
      </c>
      <c r="O32" s="681">
        <v>459.58</v>
      </c>
      <c r="P32" s="681">
        <v>458.12</v>
      </c>
      <c r="Q32" s="681">
        <v>463.5</v>
      </c>
      <c r="R32" s="681">
        <v>463.98999999999995</v>
      </c>
      <c r="S32" s="681">
        <v>475.7</v>
      </c>
      <c r="T32" s="681">
        <v>512.66000000000008</v>
      </c>
      <c r="U32" s="681">
        <v>558.38</v>
      </c>
      <c r="V32" s="681">
        <v>572.55999999999995</v>
      </c>
      <c r="W32" s="681">
        <v>548.13000000000011</v>
      </c>
      <c r="X32" s="681">
        <v>549.87999999999988</v>
      </c>
      <c r="Y32" s="681">
        <v>592.79999999999995</v>
      </c>
      <c r="Z32" s="681">
        <v>617.71</v>
      </c>
      <c r="AA32" s="681">
        <v>635.86999999999989</v>
      </c>
    </row>
    <row r="33" spans="1:27" ht="18" customHeight="1">
      <c r="A33" s="104">
        <v>27</v>
      </c>
      <c r="C33" s="36" t="s">
        <v>1435</v>
      </c>
      <c r="D33" s="36"/>
      <c r="E33" s="681">
        <v>146.11000000000001</v>
      </c>
      <c r="F33" s="681">
        <v>156.84</v>
      </c>
      <c r="G33" s="681">
        <v>168.71</v>
      </c>
      <c r="H33" s="681">
        <v>183.3</v>
      </c>
      <c r="I33" s="681">
        <v>183.60000000000002</v>
      </c>
      <c r="J33" s="681">
        <v>185.89999999999998</v>
      </c>
      <c r="K33" s="681">
        <v>189.56</v>
      </c>
      <c r="L33" s="681">
        <v>198.6</v>
      </c>
      <c r="M33" s="681">
        <v>215.07999999999998</v>
      </c>
      <c r="N33" s="681">
        <v>218.04999999999998</v>
      </c>
      <c r="O33" s="681">
        <v>222.67999999999998</v>
      </c>
      <c r="P33" s="681">
        <v>226.76000000000002</v>
      </c>
      <c r="Q33" s="681">
        <v>231.6</v>
      </c>
      <c r="R33" s="681">
        <v>231.84</v>
      </c>
      <c r="S33" s="681">
        <v>233.43</v>
      </c>
      <c r="T33" s="681">
        <v>242.15999999999997</v>
      </c>
      <c r="U33" s="681">
        <v>265.53000000000003</v>
      </c>
      <c r="V33" s="681">
        <v>269.83</v>
      </c>
      <c r="W33" s="681">
        <v>273.54000000000002</v>
      </c>
      <c r="X33" s="681">
        <v>275.78999999999996</v>
      </c>
      <c r="Y33" s="681">
        <v>292.95999999999998</v>
      </c>
      <c r="Z33" s="681">
        <v>298.32000000000005</v>
      </c>
      <c r="AA33" s="681">
        <v>302.32</v>
      </c>
    </row>
    <row r="34" spans="1:27" ht="12" customHeight="1">
      <c r="A34" s="104">
        <v>28</v>
      </c>
      <c r="C34" s="38" t="s">
        <v>535</v>
      </c>
      <c r="D34" s="38"/>
      <c r="E34" s="681">
        <v>137.44999999999999</v>
      </c>
      <c r="F34" s="681">
        <v>147.19</v>
      </c>
      <c r="G34" s="681">
        <v>158.33000000000001</v>
      </c>
      <c r="H34" s="681">
        <v>172.24</v>
      </c>
      <c r="I34" s="681">
        <v>172.06</v>
      </c>
      <c r="J34" s="681">
        <v>174.04999999999998</v>
      </c>
      <c r="K34" s="681">
        <v>177.13000000000002</v>
      </c>
      <c r="L34" s="681">
        <v>185.64000000000001</v>
      </c>
      <c r="M34" s="681">
        <v>201.28</v>
      </c>
      <c r="N34" s="681">
        <v>204.04000000000002</v>
      </c>
      <c r="O34" s="681">
        <v>208.64999999999998</v>
      </c>
      <c r="P34" s="681">
        <v>212.55</v>
      </c>
      <c r="Q34" s="681">
        <v>217.14999999999998</v>
      </c>
      <c r="R34" s="681">
        <v>217.19</v>
      </c>
      <c r="S34" s="681">
        <v>218.27</v>
      </c>
      <c r="T34" s="681">
        <v>226.92000000000002</v>
      </c>
      <c r="U34" s="681">
        <v>250.13000000000002</v>
      </c>
      <c r="V34" s="681">
        <v>254.69</v>
      </c>
      <c r="W34" s="681">
        <v>257.5</v>
      </c>
      <c r="X34" s="681">
        <v>260.03999999999996</v>
      </c>
      <c r="Y34" s="681">
        <v>275.23</v>
      </c>
      <c r="Z34" s="681">
        <v>279.28000000000003</v>
      </c>
      <c r="AA34" s="681">
        <v>283.70000000000005</v>
      </c>
    </row>
    <row r="35" spans="1:27" ht="12" customHeight="1">
      <c r="A35" s="104">
        <v>29</v>
      </c>
      <c r="C35" s="331" t="s">
        <v>1666</v>
      </c>
      <c r="D35" s="331"/>
      <c r="E35" s="681">
        <v>86.48</v>
      </c>
      <c r="F35" s="681">
        <v>91.730000000000018</v>
      </c>
      <c r="G35" s="681">
        <v>101.72999999999999</v>
      </c>
      <c r="H35" s="681">
        <v>108.97999999999999</v>
      </c>
      <c r="I35" s="681">
        <v>107.87</v>
      </c>
      <c r="J35" s="681">
        <v>110.88000000000001</v>
      </c>
      <c r="K35" s="681">
        <v>113.07000000000001</v>
      </c>
      <c r="L35" s="681">
        <v>120.8</v>
      </c>
      <c r="M35" s="681">
        <v>130.27000000000001</v>
      </c>
      <c r="N35" s="681">
        <v>131.19</v>
      </c>
      <c r="O35" s="681">
        <v>132</v>
      </c>
      <c r="P35" s="681">
        <v>132.01000000000002</v>
      </c>
      <c r="Q35" s="681">
        <v>132.37</v>
      </c>
      <c r="R35" s="681">
        <v>134.75</v>
      </c>
      <c r="S35" s="681">
        <v>136.87</v>
      </c>
      <c r="T35" s="681">
        <v>143.76</v>
      </c>
      <c r="U35" s="681">
        <v>166.46000000000004</v>
      </c>
      <c r="V35" s="681">
        <v>172.48</v>
      </c>
      <c r="W35" s="681">
        <v>175.97</v>
      </c>
      <c r="X35" s="681">
        <v>178.64</v>
      </c>
      <c r="Y35" s="681">
        <v>188.24</v>
      </c>
      <c r="Z35" s="681">
        <v>192.23000000000002</v>
      </c>
      <c r="AA35" s="681">
        <v>195.19</v>
      </c>
    </row>
    <row r="36" spans="1:27" ht="12" customHeight="1">
      <c r="A36" s="104">
        <v>30</v>
      </c>
      <c r="C36" s="331" t="s">
        <v>1667</v>
      </c>
      <c r="D36" s="331"/>
      <c r="E36" s="681">
        <v>10.790000000000001</v>
      </c>
      <c r="F36" s="681">
        <v>11.600000000000001</v>
      </c>
      <c r="G36" s="681">
        <v>9.5300000000000011</v>
      </c>
      <c r="H36" s="681">
        <v>10.42</v>
      </c>
      <c r="I36" s="681">
        <v>11.18</v>
      </c>
      <c r="J36" s="681">
        <v>12.07</v>
      </c>
      <c r="K36" s="681">
        <v>13.08</v>
      </c>
      <c r="L36" s="681">
        <v>12.49</v>
      </c>
      <c r="M36" s="681">
        <v>12.620000000000001</v>
      </c>
      <c r="N36" s="681">
        <v>14.48</v>
      </c>
      <c r="O36" s="681">
        <v>16.29</v>
      </c>
      <c r="P36" s="681">
        <v>14.84</v>
      </c>
      <c r="Q36" s="681">
        <v>15.21</v>
      </c>
      <c r="R36" s="681">
        <v>14.549999999999999</v>
      </c>
      <c r="S36" s="681">
        <v>13.66</v>
      </c>
      <c r="T36" s="681">
        <v>13.35</v>
      </c>
      <c r="U36" s="681">
        <v>12.61</v>
      </c>
      <c r="V36" s="681">
        <v>12.5</v>
      </c>
      <c r="W36" s="681">
        <v>13.500000000000002</v>
      </c>
      <c r="X36" s="681">
        <v>15.159999999999998</v>
      </c>
      <c r="Y36" s="681">
        <v>17.880000000000003</v>
      </c>
      <c r="Z36" s="681">
        <v>17.559999999999999</v>
      </c>
      <c r="AA36" s="681">
        <v>18.009999999999998</v>
      </c>
    </row>
    <row r="37" spans="1:27" ht="12" customHeight="1">
      <c r="A37" s="104">
        <v>31</v>
      </c>
      <c r="C37" s="706" t="s">
        <v>1662</v>
      </c>
      <c r="D37" s="706"/>
      <c r="E37" s="681">
        <v>0</v>
      </c>
      <c r="F37" s="681">
        <v>0</v>
      </c>
      <c r="G37" s="681">
        <v>0</v>
      </c>
      <c r="H37" s="681">
        <v>0</v>
      </c>
      <c r="I37" s="681">
        <v>0</v>
      </c>
      <c r="J37" s="681">
        <v>0</v>
      </c>
      <c r="K37" s="681">
        <v>0</v>
      </c>
      <c r="L37" s="681">
        <v>0</v>
      </c>
      <c r="M37" s="681">
        <v>0</v>
      </c>
      <c r="N37" s="681">
        <v>0</v>
      </c>
      <c r="O37" s="681">
        <v>0</v>
      </c>
      <c r="P37" s="681">
        <v>0</v>
      </c>
      <c r="Q37" s="681">
        <v>0</v>
      </c>
      <c r="R37" s="681">
        <v>0</v>
      </c>
      <c r="S37" s="681">
        <v>0</v>
      </c>
      <c r="T37" s="681">
        <v>0</v>
      </c>
      <c r="U37" s="681">
        <v>0</v>
      </c>
      <c r="V37" s="681">
        <v>0</v>
      </c>
      <c r="W37" s="681">
        <v>0</v>
      </c>
      <c r="X37" s="681">
        <v>0</v>
      </c>
      <c r="Y37" s="681">
        <v>0</v>
      </c>
      <c r="Z37" s="681">
        <v>0</v>
      </c>
      <c r="AA37" s="681">
        <v>0</v>
      </c>
    </row>
    <row r="38" spans="1:27" ht="12" customHeight="1">
      <c r="A38" s="104">
        <v>32</v>
      </c>
      <c r="C38" s="706" t="s">
        <v>1668</v>
      </c>
      <c r="D38" s="706"/>
      <c r="E38" s="681">
        <v>10.790000000000001</v>
      </c>
      <c r="F38" s="681">
        <v>11.600000000000001</v>
      </c>
      <c r="G38" s="681">
        <v>9.5300000000000011</v>
      </c>
      <c r="H38" s="681">
        <v>10.42</v>
      </c>
      <c r="I38" s="681">
        <v>11.18</v>
      </c>
      <c r="J38" s="681">
        <v>12.07</v>
      </c>
      <c r="K38" s="681">
        <v>13.08</v>
      </c>
      <c r="L38" s="681">
        <v>12.49</v>
      </c>
      <c r="M38" s="681">
        <v>12.620000000000001</v>
      </c>
      <c r="N38" s="681">
        <v>14.48</v>
      </c>
      <c r="O38" s="681">
        <v>16.29</v>
      </c>
      <c r="P38" s="681">
        <v>14.84</v>
      </c>
      <c r="Q38" s="681">
        <v>15.21</v>
      </c>
      <c r="R38" s="681">
        <v>14.549999999999999</v>
      </c>
      <c r="S38" s="681">
        <v>13.66</v>
      </c>
      <c r="T38" s="681">
        <v>13.35</v>
      </c>
      <c r="U38" s="681">
        <v>12.61</v>
      </c>
      <c r="V38" s="681">
        <v>12.5</v>
      </c>
      <c r="W38" s="681">
        <v>13.500000000000002</v>
      </c>
      <c r="X38" s="681">
        <v>15.159999999999998</v>
      </c>
      <c r="Y38" s="681">
        <v>17.880000000000003</v>
      </c>
      <c r="Z38" s="681">
        <v>17.559999999999999</v>
      </c>
      <c r="AA38" s="681">
        <v>18.009999999999998</v>
      </c>
    </row>
    <row r="39" spans="1:27" ht="12" customHeight="1">
      <c r="A39" s="104">
        <v>33</v>
      </c>
      <c r="C39" s="707" t="s">
        <v>1669</v>
      </c>
      <c r="D39" s="707"/>
      <c r="E39" s="681">
        <v>10.790000000000001</v>
      </c>
      <c r="F39" s="681">
        <v>11.600000000000001</v>
      </c>
      <c r="G39" s="681">
        <v>9.5300000000000011</v>
      </c>
      <c r="H39" s="681">
        <v>10.42</v>
      </c>
      <c r="I39" s="681">
        <v>11.18</v>
      </c>
      <c r="J39" s="681">
        <v>12.07</v>
      </c>
      <c r="K39" s="681">
        <v>13.08</v>
      </c>
      <c r="L39" s="681">
        <v>12.49</v>
      </c>
      <c r="M39" s="681">
        <v>12.620000000000001</v>
      </c>
      <c r="N39" s="681">
        <v>14.48</v>
      </c>
      <c r="O39" s="681">
        <v>16.29</v>
      </c>
      <c r="P39" s="681">
        <v>14.84</v>
      </c>
      <c r="Q39" s="681">
        <v>15.21</v>
      </c>
      <c r="R39" s="681">
        <v>14.549999999999999</v>
      </c>
      <c r="S39" s="681">
        <v>13.66</v>
      </c>
      <c r="T39" s="681">
        <v>13.35</v>
      </c>
      <c r="U39" s="681">
        <v>12.61</v>
      </c>
      <c r="V39" s="681">
        <v>12.5</v>
      </c>
      <c r="W39" s="681">
        <v>13.500000000000002</v>
      </c>
      <c r="X39" s="681">
        <v>15.159999999999998</v>
      </c>
      <c r="Y39" s="681">
        <v>17.880000000000003</v>
      </c>
      <c r="Z39" s="681">
        <v>17.559999999999999</v>
      </c>
      <c r="AA39" s="681">
        <v>18.009999999999998</v>
      </c>
    </row>
    <row r="40" spans="1:27" ht="12" customHeight="1">
      <c r="A40" s="104">
        <v>34</v>
      </c>
      <c r="C40" s="707" t="s">
        <v>1670</v>
      </c>
      <c r="D40" s="707"/>
      <c r="E40" s="681">
        <v>0</v>
      </c>
      <c r="F40" s="681">
        <v>0</v>
      </c>
      <c r="G40" s="681">
        <v>0</v>
      </c>
      <c r="H40" s="681">
        <v>0</v>
      </c>
      <c r="I40" s="681">
        <v>0</v>
      </c>
      <c r="J40" s="681">
        <v>0</v>
      </c>
      <c r="K40" s="681">
        <v>0</v>
      </c>
      <c r="L40" s="681">
        <v>0</v>
      </c>
      <c r="M40" s="681">
        <v>0</v>
      </c>
      <c r="N40" s="681">
        <v>0</v>
      </c>
      <c r="O40" s="681">
        <v>0</v>
      </c>
      <c r="P40" s="681">
        <v>0</v>
      </c>
      <c r="Q40" s="681">
        <v>0</v>
      </c>
      <c r="R40" s="681">
        <v>0</v>
      </c>
      <c r="S40" s="681">
        <v>0</v>
      </c>
      <c r="T40" s="681">
        <v>0</v>
      </c>
      <c r="U40" s="681">
        <v>0</v>
      </c>
      <c r="V40" s="681">
        <v>0</v>
      </c>
      <c r="W40" s="681">
        <v>0</v>
      </c>
      <c r="X40" s="681">
        <v>0</v>
      </c>
      <c r="Y40" s="681">
        <v>0</v>
      </c>
      <c r="Z40" s="681">
        <v>0</v>
      </c>
      <c r="AA40" s="681">
        <v>0</v>
      </c>
    </row>
    <row r="41" spans="1:27" ht="12" customHeight="1">
      <c r="A41" s="104">
        <v>35</v>
      </c>
      <c r="C41" s="331" t="s">
        <v>623</v>
      </c>
      <c r="D41" s="331"/>
      <c r="E41" s="681">
        <v>40.18</v>
      </c>
      <c r="F41" s="681">
        <v>43.859999999999992</v>
      </c>
      <c r="G41" s="681">
        <v>47.07</v>
      </c>
      <c r="H41" s="681">
        <v>52.84</v>
      </c>
      <c r="I41" s="681">
        <v>53.01</v>
      </c>
      <c r="J41" s="681">
        <v>51.1</v>
      </c>
      <c r="K41" s="681">
        <v>50.980000000000004</v>
      </c>
      <c r="L41" s="681">
        <v>52.35</v>
      </c>
      <c r="M41" s="681">
        <v>58.39</v>
      </c>
      <c r="N41" s="681">
        <v>58.370000000000005</v>
      </c>
      <c r="O41" s="681">
        <v>60.36</v>
      </c>
      <c r="P41" s="681">
        <v>65.700000000000017</v>
      </c>
      <c r="Q41" s="681">
        <v>69.570000000000007</v>
      </c>
      <c r="R41" s="681">
        <v>67.89</v>
      </c>
      <c r="S41" s="681">
        <v>67.739999999999995</v>
      </c>
      <c r="T41" s="681">
        <v>69.81</v>
      </c>
      <c r="U41" s="681">
        <v>71.06</v>
      </c>
      <c r="V41" s="681">
        <v>69.710000000000008</v>
      </c>
      <c r="W41" s="681">
        <v>68.03</v>
      </c>
      <c r="X41" s="681">
        <v>66.239999999999995</v>
      </c>
      <c r="Y41" s="681">
        <v>69.110000000000014</v>
      </c>
      <c r="Z41" s="681">
        <v>69.490000000000009</v>
      </c>
      <c r="AA41" s="681">
        <v>70.5</v>
      </c>
    </row>
    <row r="42" spans="1:27" ht="12" customHeight="1">
      <c r="A42" s="104">
        <v>36</v>
      </c>
      <c r="C42" s="708" t="s">
        <v>1671</v>
      </c>
      <c r="D42" s="708"/>
      <c r="E42" s="377"/>
      <c r="F42" s="377"/>
      <c r="G42" s="377"/>
      <c r="H42" s="377"/>
      <c r="I42" s="377"/>
      <c r="J42" s="377"/>
      <c r="K42" s="377"/>
      <c r="L42" s="377"/>
      <c r="M42" s="597"/>
      <c r="U42" s="681"/>
      <c r="V42" s="681"/>
      <c r="W42" s="681"/>
      <c r="X42" s="681"/>
      <c r="Y42" s="681"/>
      <c r="Z42" s="681"/>
    </row>
    <row r="43" spans="1:27" ht="12" customHeight="1">
      <c r="C43" s="709" t="s">
        <v>1672</v>
      </c>
      <c r="D43" s="709"/>
      <c r="E43" s="681">
        <v>29.759999999999998</v>
      </c>
      <c r="F43" s="681">
        <v>32.01</v>
      </c>
      <c r="G43" s="681">
        <v>34.47</v>
      </c>
      <c r="H43" s="681">
        <v>37.96</v>
      </c>
      <c r="I43" s="681">
        <v>37.06</v>
      </c>
      <c r="J43" s="681">
        <v>37.620000000000005</v>
      </c>
      <c r="K43" s="681">
        <v>36.660000000000004</v>
      </c>
      <c r="L43" s="681">
        <v>37.199999999999996</v>
      </c>
      <c r="M43" s="681">
        <v>42.6</v>
      </c>
      <c r="N43" s="681">
        <v>43.49</v>
      </c>
      <c r="O43" s="681">
        <v>45.27</v>
      </c>
      <c r="P43" s="681">
        <v>49.81</v>
      </c>
      <c r="Q43" s="681">
        <v>53.58</v>
      </c>
      <c r="R43" s="681">
        <v>51.730000000000004</v>
      </c>
      <c r="S43" s="681">
        <v>51.54</v>
      </c>
      <c r="T43" s="681">
        <v>52.3</v>
      </c>
      <c r="U43" s="681">
        <v>51.149999999999991</v>
      </c>
      <c r="V43" s="681">
        <v>51.089999999999996</v>
      </c>
      <c r="W43" s="681">
        <v>50.19</v>
      </c>
      <c r="X43" s="681">
        <v>48.28</v>
      </c>
      <c r="Y43" s="681">
        <v>49.429999999999993</v>
      </c>
      <c r="Z43" s="681">
        <v>48.269999999999996</v>
      </c>
      <c r="AA43" s="681">
        <v>47.510000000000005</v>
      </c>
    </row>
    <row r="44" spans="1:27" ht="12" customHeight="1">
      <c r="A44" s="104">
        <v>37</v>
      </c>
      <c r="C44" s="706" t="s">
        <v>1673</v>
      </c>
      <c r="D44" s="706"/>
      <c r="E44" s="681">
        <v>3.0700000000000003</v>
      </c>
      <c r="F44" s="681">
        <v>4.16</v>
      </c>
      <c r="G44" s="681">
        <v>4.7799999999999994</v>
      </c>
      <c r="H44" s="681">
        <v>5.88</v>
      </c>
      <c r="I44" s="681">
        <v>7.32</v>
      </c>
      <c r="J44" s="681">
        <v>7.3</v>
      </c>
      <c r="K44" s="681">
        <v>7.22</v>
      </c>
      <c r="L44" s="681">
        <v>7.1399999999999988</v>
      </c>
      <c r="M44" s="681">
        <v>7.1099999999999994</v>
      </c>
      <c r="N44" s="681">
        <v>7.2</v>
      </c>
      <c r="O44" s="681">
        <v>7.5399999999999991</v>
      </c>
      <c r="P44" s="681">
        <v>8.57</v>
      </c>
      <c r="Q44" s="681">
        <v>8.629999999999999</v>
      </c>
      <c r="R44" s="681">
        <v>8.74</v>
      </c>
      <c r="S44" s="681">
        <v>8.76</v>
      </c>
      <c r="T44" s="681">
        <v>8.7799999999999994</v>
      </c>
      <c r="U44" s="681">
        <v>10.399999999999999</v>
      </c>
      <c r="V44" s="681">
        <v>10.48</v>
      </c>
      <c r="W44" s="681">
        <v>10.559999999999999</v>
      </c>
      <c r="X44" s="681">
        <v>10.25</v>
      </c>
      <c r="Y44" s="681">
        <v>10.77</v>
      </c>
      <c r="Z44" s="681">
        <v>11.16</v>
      </c>
      <c r="AA44" s="681">
        <v>11.590000000000002</v>
      </c>
    </row>
    <row r="45" spans="1:27" ht="12" customHeight="1">
      <c r="A45" s="104">
        <v>38</v>
      </c>
      <c r="C45" s="706" t="s">
        <v>1674</v>
      </c>
      <c r="D45" s="706"/>
      <c r="E45" s="681">
        <v>7.3500000000000014</v>
      </c>
      <c r="F45" s="681">
        <v>7.6900000000000013</v>
      </c>
      <c r="G45" s="681">
        <v>7.82</v>
      </c>
      <c r="H45" s="681">
        <v>9</v>
      </c>
      <c r="I45" s="681">
        <v>8.629999999999999</v>
      </c>
      <c r="J45" s="681">
        <v>6.18</v>
      </c>
      <c r="K45" s="681">
        <v>7.1000000000000014</v>
      </c>
      <c r="L45" s="681">
        <v>8.01</v>
      </c>
      <c r="M45" s="681">
        <v>8.68</v>
      </c>
      <c r="N45" s="681">
        <v>7.68</v>
      </c>
      <c r="O45" s="681">
        <v>7.55</v>
      </c>
      <c r="P45" s="681">
        <v>7.32</v>
      </c>
      <c r="Q45" s="681">
        <v>7.36</v>
      </c>
      <c r="R45" s="681">
        <v>7.4200000000000008</v>
      </c>
      <c r="S45" s="681">
        <v>7.4400000000000013</v>
      </c>
      <c r="T45" s="681">
        <v>8.73</v>
      </c>
      <c r="U45" s="681">
        <v>9.51</v>
      </c>
      <c r="V45" s="681">
        <v>8.14</v>
      </c>
      <c r="W45" s="681">
        <v>7.2799999999999994</v>
      </c>
      <c r="X45" s="681">
        <v>7.71</v>
      </c>
      <c r="Y45" s="681">
        <v>8.91</v>
      </c>
      <c r="Z45" s="681">
        <v>10.059999999999999</v>
      </c>
      <c r="AA45" s="681">
        <v>11.4</v>
      </c>
    </row>
    <row r="46" spans="1:27" ht="12" customHeight="1">
      <c r="A46" s="104">
        <v>39</v>
      </c>
      <c r="B46" s="143"/>
      <c r="C46" s="38" t="s">
        <v>624</v>
      </c>
      <c r="D46" s="38"/>
      <c r="E46" s="681">
        <v>8.66</v>
      </c>
      <c r="F46" s="681">
        <v>9.65</v>
      </c>
      <c r="G46" s="681">
        <v>10.38</v>
      </c>
      <c r="H46" s="681">
        <v>11.06</v>
      </c>
      <c r="I46" s="681">
        <v>11.540000000000001</v>
      </c>
      <c r="J46" s="681">
        <v>11.85</v>
      </c>
      <c r="K46" s="681">
        <v>12.43</v>
      </c>
      <c r="L46" s="681">
        <v>12.96</v>
      </c>
      <c r="M46" s="681">
        <v>13.8</v>
      </c>
      <c r="N46" s="681">
        <v>14.009999999999998</v>
      </c>
      <c r="O46" s="681">
        <v>14.03</v>
      </c>
      <c r="P46" s="681">
        <v>14.21</v>
      </c>
      <c r="Q46" s="681">
        <v>14.45</v>
      </c>
      <c r="R46" s="681">
        <v>14.649999999999999</v>
      </c>
      <c r="S46" s="681">
        <v>15.16</v>
      </c>
      <c r="T46" s="681">
        <v>15.24</v>
      </c>
      <c r="U46" s="681">
        <v>15.399999999999999</v>
      </c>
      <c r="V46" s="681">
        <v>15.139999999999997</v>
      </c>
      <c r="W46" s="681">
        <v>16.04</v>
      </c>
      <c r="X46" s="681">
        <v>15.75</v>
      </c>
      <c r="Y46" s="681">
        <v>17.729999999999997</v>
      </c>
      <c r="Z46" s="681">
        <v>19.04</v>
      </c>
      <c r="AA46" s="681">
        <v>18.619999999999997</v>
      </c>
    </row>
    <row r="47" spans="1:27" ht="18" customHeight="1">
      <c r="A47" s="104">
        <v>40</v>
      </c>
      <c r="C47" s="36" t="s">
        <v>1436</v>
      </c>
      <c r="D47" s="36"/>
      <c r="E47" s="681">
        <v>191.74</v>
      </c>
      <c r="F47" s="681">
        <v>211.48999999999998</v>
      </c>
      <c r="G47" s="681">
        <v>211.54000000000002</v>
      </c>
      <c r="H47" s="681">
        <v>214.27</v>
      </c>
      <c r="I47" s="681">
        <v>221.98000000000002</v>
      </c>
      <c r="J47" s="681">
        <v>223.10000000000002</v>
      </c>
      <c r="K47" s="681">
        <v>222.42000000000002</v>
      </c>
      <c r="L47" s="681">
        <v>234.97000000000003</v>
      </c>
      <c r="M47" s="681">
        <v>250.81</v>
      </c>
      <c r="N47" s="681">
        <v>262.76</v>
      </c>
      <c r="O47" s="681">
        <v>236.90000000000003</v>
      </c>
      <c r="P47" s="681">
        <v>231.36</v>
      </c>
      <c r="Q47" s="681">
        <v>231.90000000000003</v>
      </c>
      <c r="R47" s="681">
        <v>232.15</v>
      </c>
      <c r="S47" s="681">
        <v>242.26999999999998</v>
      </c>
      <c r="T47" s="681">
        <v>270.5</v>
      </c>
      <c r="U47" s="681">
        <v>292.85000000000002</v>
      </c>
      <c r="V47" s="681">
        <v>302.73</v>
      </c>
      <c r="W47" s="681">
        <v>274.59000000000003</v>
      </c>
      <c r="X47" s="681">
        <v>274.08999999999997</v>
      </c>
      <c r="Y47" s="681">
        <v>299.84000000000003</v>
      </c>
      <c r="Z47" s="681">
        <v>319.39</v>
      </c>
      <c r="AA47" s="681">
        <v>333.55</v>
      </c>
    </row>
    <row r="48" spans="1:27" ht="12" customHeight="1">
      <c r="A48" s="104">
        <v>41</v>
      </c>
      <c r="C48" s="38" t="s">
        <v>1675</v>
      </c>
      <c r="D48" s="38"/>
      <c r="E48" s="681">
        <v>183.55</v>
      </c>
      <c r="F48" s="681">
        <v>202.38</v>
      </c>
      <c r="G48" s="681">
        <v>202.07</v>
      </c>
      <c r="H48" s="681">
        <v>204.82</v>
      </c>
      <c r="I48" s="681">
        <v>212.07</v>
      </c>
      <c r="J48" s="681">
        <v>212.59000000000003</v>
      </c>
      <c r="K48" s="681">
        <v>215.33000000000004</v>
      </c>
      <c r="L48" s="681">
        <v>227.87</v>
      </c>
      <c r="M48" s="681">
        <v>244.24</v>
      </c>
      <c r="N48" s="681">
        <v>256.34000000000003</v>
      </c>
      <c r="O48" s="681">
        <v>229.56</v>
      </c>
      <c r="P48" s="681">
        <v>224.67000000000002</v>
      </c>
      <c r="Q48" s="681">
        <v>225.40000000000003</v>
      </c>
      <c r="R48" s="681">
        <v>225.49</v>
      </c>
      <c r="S48" s="681">
        <v>234.84</v>
      </c>
      <c r="T48" s="681">
        <v>262.93000000000006</v>
      </c>
      <c r="U48" s="681">
        <v>285.31</v>
      </c>
      <c r="V48" s="681">
        <v>295.23</v>
      </c>
      <c r="W48" s="681">
        <v>267.61</v>
      </c>
      <c r="X48" s="681">
        <v>266.85000000000002</v>
      </c>
      <c r="Y48" s="681">
        <v>292.60000000000002</v>
      </c>
      <c r="Z48" s="681">
        <v>312.08000000000004</v>
      </c>
      <c r="AA48" s="681">
        <v>326.20999999999998</v>
      </c>
    </row>
    <row r="49" spans="1:27" ht="12" customHeight="1">
      <c r="A49" s="104">
        <v>42</v>
      </c>
      <c r="C49" s="331" t="s">
        <v>757</v>
      </c>
      <c r="D49" s="331"/>
      <c r="E49" s="681">
        <v>115.84</v>
      </c>
      <c r="F49" s="681">
        <v>132.16999999999999</v>
      </c>
      <c r="G49" s="681">
        <v>132.67000000000002</v>
      </c>
      <c r="H49" s="681">
        <v>138.38</v>
      </c>
      <c r="I49" s="681">
        <v>154.75</v>
      </c>
      <c r="J49" s="681">
        <v>151.69</v>
      </c>
      <c r="K49" s="681">
        <v>152.65</v>
      </c>
      <c r="L49" s="681">
        <v>155.72999999999999</v>
      </c>
      <c r="M49" s="681">
        <v>160.38999999999999</v>
      </c>
      <c r="N49" s="681">
        <v>160.99000000000004</v>
      </c>
      <c r="O49" s="681">
        <v>157.57</v>
      </c>
      <c r="P49" s="681">
        <v>158.99</v>
      </c>
      <c r="Q49" s="681">
        <v>160.12</v>
      </c>
      <c r="R49" s="681">
        <v>151.06</v>
      </c>
      <c r="S49" s="681">
        <v>148.1</v>
      </c>
      <c r="T49" s="681">
        <v>153.03000000000003</v>
      </c>
      <c r="U49" s="681">
        <v>162.31</v>
      </c>
      <c r="V49" s="681">
        <v>172.97000000000003</v>
      </c>
      <c r="W49" s="681">
        <v>168.27</v>
      </c>
      <c r="X49" s="681">
        <v>162.47000000000003</v>
      </c>
      <c r="Y49" s="681">
        <v>174.28000000000003</v>
      </c>
      <c r="Z49" s="681">
        <v>184.33</v>
      </c>
      <c r="AA49" s="681">
        <v>193.69</v>
      </c>
    </row>
    <row r="50" spans="1:27" ht="12" customHeight="1">
      <c r="A50" s="104">
        <v>43</v>
      </c>
      <c r="C50" s="331" t="s">
        <v>1676</v>
      </c>
      <c r="D50" s="331"/>
      <c r="E50" s="681">
        <v>22.720000000000002</v>
      </c>
      <c r="F50" s="681">
        <v>22.889999999999997</v>
      </c>
      <c r="G50" s="681">
        <v>17.939999999999998</v>
      </c>
      <c r="H50" s="681">
        <v>14.41</v>
      </c>
      <c r="I50" s="681">
        <v>9.69</v>
      </c>
      <c r="J50" s="681">
        <v>6.0600000000000005</v>
      </c>
      <c r="K50" s="681">
        <v>3.59</v>
      </c>
      <c r="L50" s="681">
        <v>7.27</v>
      </c>
      <c r="M50" s="681">
        <v>14.71</v>
      </c>
      <c r="N50" s="681">
        <v>17.23</v>
      </c>
      <c r="O50" s="681">
        <v>15.07</v>
      </c>
      <c r="P50" s="681">
        <v>15.09</v>
      </c>
      <c r="Q50" s="681">
        <v>13.459999999999999</v>
      </c>
      <c r="R50" s="681">
        <v>14.419999999999998</v>
      </c>
      <c r="S50" s="681">
        <v>17.98</v>
      </c>
      <c r="T50" s="681">
        <v>24.69</v>
      </c>
      <c r="U50" s="681">
        <v>30.550000000000004</v>
      </c>
      <c r="V50" s="681">
        <v>32.57</v>
      </c>
      <c r="W50" s="681">
        <v>33.78</v>
      </c>
      <c r="X50" s="681">
        <v>32.53</v>
      </c>
      <c r="Y50" s="681">
        <v>32.47</v>
      </c>
      <c r="Z50" s="681">
        <v>36.97</v>
      </c>
      <c r="AA50" s="681">
        <v>41.39</v>
      </c>
    </row>
    <row r="51" spans="1:27" ht="12" customHeight="1">
      <c r="A51" s="104">
        <v>44</v>
      </c>
      <c r="C51" s="331" t="s">
        <v>1677</v>
      </c>
      <c r="D51" s="331"/>
      <c r="E51" s="681">
        <v>5.8000000000000007</v>
      </c>
      <c r="F51" s="681">
        <v>6.03</v>
      </c>
      <c r="G51" s="681">
        <v>13.7</v>
      </c>
      <c r="H51" s="681">
        <v>17.7</v>
      </c>
      <c r="I51" s="681">
        <v>14.33</v>
      </c>
      <c r="J51" s="681">
        <v>14.09</v>
      </c>
      <c r="K51" s="681">
        <v>15.1</v>
      </c>
      <c r="L51" s="681">
        <v>18.78</v>
      </c>
      <c r="M51" s="681">
        <v>17.990000000000002</v>
      </c>
      <c r="N51" s="681">
        <v>25.13</v>
      </c>
      <c r="O51" s="681">
        <v>30.6</v>
      </c>
      <c r="P51" s="681">
        <v>22.3</v>
      </c>
      <c r="Q51" s="681">
        <v>17.509999999999998</v>
      </c>
      <c r="R51" s="681">
        <v>16.39</v>
      </c>
      <c r="S51" s="681">
        <v>17.78</v>
      </c>
      <c r="T51" s="681">
        <v>21.880000000000003</v>
      </c>
      <c r="U51" s="681">
        <v>27.31</v>
      </c>
      <c r="V51" s="681">
        <v>30.889999999999997</v>
      </c>
      <c r="W51" s="681">
        <v>24.310000000000002</v>
      </c>
      <c r="X51" s="681">
        <v>22.46</v>
      </c>
      <c r="Y51" s="681">
        <v>27.57</v>
      </c>
      <c r="Z51" s="681">
        <v>29.890000000000004</v>
      </c>
      <c r="AA51" s="681">
        <v>27</v>
      </c>
    </row>
    <row r="52" spans="1:27" ht="12" customHeight="1">
      <c r="A52" s="104">
        <v>45</v>
      </c>
      <c r="C52" s="331" t="s">
        <v>1678</v>
      </c>
      <c r="D52" s="331"/>
      <c r="E52" s="681">
        <v>18.05</v>
      </c>
      <c r="F52" s="681">
        <v>18.369999999999997</v>
      </c>
      <c r="G52" s="681">
        <v>16.130000000000003</v>
      </c>
      <c r="H52" s="681">
        <v>11.770000000000001</v>
      </c>
      <c r="I52" s="681">
        <v>11.719999999999999</v>
      </c>
      <c r="J52" s="681">
        <v>17.29</v>
      </c>
      <c r="K52" s="681">
        <v>19.130000000000003</v>
      </c>
      <c r="L52" s="681">
        <v>20.25</v>
      </c>
      <c r="M52" s="681">
        <v>24.089999999999996</v>
      </c>
      <c r="N52" s="681">
        <v>25.97</v>
      </c>
      <c r="O52" s="681">
        <v>1.7900000000000003</v>
      </c>
      <c r="P52" s="681">
        <v>4.8000000000000007</v>
      </c>
      <c r="Q52" s="681">
        <v>10.17</v>
      </c>
      <c r="R52" s="681">
        <v>15.260000000000002</v>
      </c>
      <c r="S52" s="681">
        <v>18.850000000000001</v>
      </c>
      <c r="T52" s="681">
        <v>24.96</v>
      </c>
      <c r="U52" s="681">
        <v>25.020000000000003</v>
      </c>
      <c r="V52" s="681">
        <v>17.760000000000002</v>
      </c>
      <c r="W52" s="681">
        <v>8.82</v>
      </c>
      <c r="X52" s="681">
        <v>13.67</v>
      </c>
      <c r="Y52" s="681">
        <v>17.59</v>
      </c>
      <c r="Z52" s="681">
        <v>18.55</v>
      </c>
      <c r="AA52" s="681">
        <v>21.11</v>
      </c>
    </row>
    <row r="53" spans="1:27" ht="12" customHeight="1">
      <c r="A53" s="104">
        <v>46</v>
      </c>
      <c r="C53" s="331" t="s">
        <v>1679</v>
      </c>
      <c r="D53" s="331"/>
      <c r="E53" s="681">
        <v>21.14</v>
      </c>
      <c r="F53" s="681">
        <v>22.919999999999998</v>
      </c>
      <c r="G53" s="681">
        <v>21.630000000000003</v>
      </c>
      <c r="H53" s="681">
        <v>22.56</v>
      </c>
      <c r="I53" s="681">
        <v>21.58</v>
      </c>
      <c r="J53" s="681">
        <v>23.46</v>
      </c>
      <c r="K53" s="681">
        <v>24.86</v>
      </c>
      <c r="L53" s="681">
        <v>25.840000000000003</v>
      </c>
      <c r="M53" s="681">
        <v>27.06</v>
      </c>
      <c r="N53" s="681">
        <v>27.020000000000003</v>
      </c>
      <c r="O53" s="681">
        <v>24.53</v>
      </c>
      <c r="P53" s="681">
        <v>23.49</v>
      </c>
      <c r="Q53" s="681">
        <v>24.14</v>
      </c>
      <c r="R53" s="681">
        <v>28.36</v>
      </c>
      <c r="S53" s="681">
        <v>32.130000000000003</v>
      </c>
      <c r="T53" s="681">
        <v>38.370000000000005</v>
      </c>
      <c r="U53" s="681">
        <v>40.119999999999997</v>
      </c>
      <c r="V53" s="681">
        <v>41.04</v>
      </c>
      <c r="W53" s="681">
        <v>32.43</v>
      </c>
      <c r="X53" s="681">
        <v>35.72</v>
      </c>
      <c r="Y53" s="681">
        <v>40.69</v>
      </c>
      <c r="Z53" s="681">
        <v>42.339999999999996</v>
      </c>
      <c r="AA53" s="681">
        <v>43.019999999999996</v>
      </c>
    </row>
    <row r="54" spans="1:27" ht="12" customHeight="1">
      <c r="A54" s="104">
        <v>47</v>
      </c>
      <c r="C54" s="38" t="s">
        <v>1680</v>
      </c>
      <c r="D54" s="38"/>
      <c r="E54" s="681">
        <v>8.19</v>
      </c>
      <c r="F54" s="681">
        <v>9.11</v>
      </c>
      <c r="G54" s="681">
        <v>9.4700000000000006</v>
      </c>
      <c r="H54" s="681">
        <v>9.4500000000000011</v>
      </c>
      <c r="I54" s="681">
        <v>9.91</v>
      </c>
      <c r="J54" s="681">
        <v>10.51</v>
      </c>
      <c r="K54" s="681">
        <v>7.09</v>
      </c>
      <c r="L54" s="681">
        <v>7.1000000000000005</v>
      </c>
      <c r="M54" s="681">
        <v>6.5700000000000012</v>
      </c>
      <c r="N54" s="681">
        <v>6.4200000000000008</v>
      </c>
      <c r="O54" s="681">
        <v>7.3400000000000007</v>
      </c>
      <c r="P54" s="681">
        <v>6.6900000000000013</v>
      </c>
      <c r="Q54" s="681">
        <v>6.5000000000000009</v>
      </c>
      <c r="R54" s="681">
        <v>6.660000000000001</v>
      </c>
      <c r="S54" s="681">
        <v>7.4300000000000006</v>
      </c>
      <c r="T54" s="681">
        <v>7.5699999999999994</v>
      </c>
      <c r="U54" s="681">
        <v>7.54</v>
      </c>
      <c r="V54" s="681">
        <v>7.5000000000000009</v>
      </c>
      <c r="W54" s="681">
        <v>6.98</v>
      </c>
      <c r="X54" s="681">
        <v>7.24</v>
      </c>
      <c r="Y54" s="681">
        <v>7.24</v>
      </c>
      <c r="Z54" s="681">
        <v>7.3100000000000005</v>
      </c>
      <c r="AA54" s="681">
        <v>7.34</v>
      </c>
    </row>
    <row r="55" spans="1:27" ht="12" customHeight="1">
      <c r="A55" s="104">
        <v>48</v>
      </c>
      <c r="C55" s="331" t="s">
        <v>1681</v>
      </c>
      <c r="D55" s="331"/>
      <c r="E55" s="681">
        <v>3.44</v>
      </c>
      <c r="F55" s="681">
        <v>3.4400000000000004</v>
      </c>
      <c r="G55" s="681">
        <v>3.48</v>
      </c>
      <c r="H55" s="681">
        <v>3.39</v>
      </c>
      <c r="I55" s="681">
        <v>4.0199999999999996</v>
      </c>
      <c r="J55" s="681">
        <v>4.6100000000000003</v>
      </c>
      <c r="K55" s="681">
        <v>0.87999999999999989</v>
      </c>
      <c r="L55" s="681">
        <v>0.56000000000000005</v>
      </c>
      <c r="M55" s="681">
        <v>0.54</v>
      </c>
      <c r="N55" s="681">
        <v>0.43999999999999995</v>
      </c>
      <c r="O55" s="681">
        <v>0.3</v>
      </c>
      <c r="P55" s="681">
        <v>0.24</v>
      </c>
      <c r="Q55" s="681">
        <v>0.24000000000000002</v>
      </c>
      <c r="R55" s="681">
        <v>6.9999999999999993E-2</v>
      </c>
      <c r="S55" s="681">
        <v>9.9999999999999992E-2</v>
      </c>
      <c r="T55" s="681">
        <v>0.02</v>
      </c>
      <c r="U55" s="681">
        <v>0.01</v>
      </c>
      <c r="V55" s="681">
        <v>-0.01</v>
      </c>
      <c r="W55" s="681">
        <v>0</v>
      </c>
      <c r="X55" s="681">
        <v>0.01</v>
      </c>
      <c r="Y55" s="681">
        <v>0</v>
      </c>
      <c r="Z55" s="681">
        <v>0</v>
      </c>
      <c r="AA55" s="681">
        <v>0</v>
      </c>
    </row>
    <row r="56" spans="1:27" ht="12" customHeight="1">
      <c r="A56" s="104">
        <v>49</v>
      </c>
      <c r="C56" s="331" t="s">
        <v>1682</v>
      </c>
      <c r="D56" s="331"/>
      <c r="E56" s="681">
        <v>4.75</v>
      </c>
      <c r="F56" s="681">
        <v>5.6700000000000008</v>
      </c>
      <c r="G56" s="681">
        <v>5.99</v>
      </c>
      <c r="H56" s="681">
        <v>6.0600000000000005</v>
      </c>
      <c r="I56" s="681">
        <v>5.8900000000000006</v>
      </c>
      <c r="J56" s="681">
        <v>5.9</v>
      </c>
      <c r="K56" s="681">
        <v>6.21</v>
      </c>
      <c r="L56" s="681">
        <v>6.5400000000000009</v>
      </c>
      <c r="M56" s="681">
        <v>6.03</v>
      </c>
      <c r="N56" s="681">
        <v>5.98</v>
      </c>
      <c r="O56" s="681">
        <v>7.0400000000000009</v>
      </c>
      <c r="P56" s="681">
        <v>6.45</v>
      </c>
      <c r="Q56" s="681">
        <v>6.2600000000000007</v>
      </c>
      <c r="R56" s="681">
        <v>6.5900000000000016</v>
      </c>
      <c r="S56" s="681">
        <v>7.330000000000001</v>
      </c>
      <c r="T56" s="681">
        <v>7.55</v>
      </c>
      <c r="U56" s="681">
        <v>7.53</v>
      </c>
      <c r="V56" s="681">
        <v>7.5100000000000007</v>
      </c>
      <c r="W56" s="681">
        <v>6.98</v>
      </c>
      <c r="X56" s="681">
        <v>7.23</v>
      </c>
      <c r="Y56" s="681">
        <v>7.24</v>
      </c>
      <c r="Z56" s="681">
        <v>7.3100000000000005</v>
      </c>
      <c r="AA56" s="681">
        <v>7.34</v>
      </c>
    </row>
    <row r="57" spans="1:27" ht="18" customHeight="1">
      <c r="A57" s="104">
        <v>50</v>
      </c>
      <c r="C57" s="37" t="s">
        <v>1451</v>
      </c>
      <c r="D57" s="37"/>
      <c r="E57" s="681">
        <v>1.35</v>
      </c>
      <c r="F57" s="681">
        <v>1.54</v>
      </c>
      <c r="G57" s="681">
        <v>1.54</v>
      </c>
      <c r="H57" s="681">
        <v>1.79</v>
      </c>
      <c r="I57" s="681">
        <v>1.81</v>
      </c>
      <c r="J57" s="681">
        <v>2.0499999999999998</v>
      </c>
      <c r="K57" s="681">
        <v>2.0699999999999998</v>
      </c>
      <c r="L57" s="681">
        <v>2.46</v>
      </c>
      <c r="M57" s="681">
        <v>3.06</v>
      </c>
      <c r="N57" s="681">
        <v>2.99</v>
      </c>
      <c r="O57" s="681">
        <v>3.07</v>
      </c>
      <c r="P57" s="681">
        <v>3.03</v>
      </c>
      <c r="Q57" s="681">
        <v>3.3699999999999997</v>
      </c>
      <c r="R57" s="681">
        <v>4.29</v>
      </c>
      <c r="S57" s="681">
        <v>4.0999999999999996</v>
      </c>
      <c r="T57" s="681">
        <v>3.7600000000000002</v>
      </c>
      <c r="U57" s="681">
        <v>4.2</v>
      </c>
      <c r="V57" s="681">
        <v>4.7699999999999996</v>
      </c>
      <c r="W57" s="681">
        <v>4.54</v>
      </c>
      <c r="X57" s="681">
        <v>4.41</v>
      </c>
      <c r="Y57" s="681">
        <v>4.25</v>
      </c>
      <c r="Z57" s="681">
        <v>4.3100000000000005</v>
      </c>
      <c r="AA57" s="681">
        <v>4.6400000000000006</v>
      </c>
    </row>
    <row r="58" spans="1:27" ht="12" customHeight="1">
      <c r="E58" s="138"/>
      <c r="F58" s="138"/>
      <c r="G58" s="138"/>
      <c r="H58" s="138"/>
      <c r="I58" s="138"/>
      <c r="J58" s="138"/>
      <c r="K58" s="138"/>
      <c r="L58" s="138"/>
    </row>
    <row r="59" spans="1:27" ht="12" customHeight="1">
      <c r="A59" s="134" t="s">
        <v>1683</v>
      </c>
      <c r="B59" s="363"/>
      <c r="E59" s="138"/>
      <c r="F59" s="138"/>
      <c r="G59" s="138"/>
      <c r="H59" s="138"/>
      <c r="I59" s="138"/>
      <c r="J59" s="138"/>
      <c r="K59" s="138"/>
      <c r="L59" s="138"/>
    </row>
    <row r="60" spans="1:27" ht="12" customHeight="1">
      <c r="A60" s="104" t="s">
        <v>1684</v>
      </c>
      <c r="E60" s="138"/>
      <c r="F60" s="138"/>
      <c r="G60" s="138"/>
      <c r="H60" s="138"/>
      <c r="I60" s="138"/>
      <c r="J60" s="138"/>
      <c r="K60" s="138"/>
      <c r="L60" s="138"/>
    </row>
    <row r="61" spans="1:27" ht="12" customHeight="1">
      <c r="E61" s="138"/>
      <c r="F61" s="138"/>
      <c r="G61" s="138"/>
      <c r="H61" s="138"/>
      <c r="I61" s="138"/>
      <c r="J61" s="138"/>
      <c r="K61" s="138"/>
      <c r="L61" s="138"/>
    </row>
    <row r="62" spans="1:27" ht="12" customHeight="1">
      <c r="E62" s="138"/>
      <c r="F62" s="138"/>
      <c r="G62" s="138"/>
      <c r="H62" s="138"/>
      <c r="I62" s="138"/>
      <c r="J62" s="138"/>
      <c r="K62" s="138"/>
      <c r="L62" s="138"/>
    </row>
    <row r="63" spans="1:27" ht="12" customHeight="1">
      <c r="E63" s="138"/>
      <c r="F63" s="138"/>
      <c r="G63" s="138"/>
      <c r="H63" s="138"/>
      <c r="I63" s="138"/>
      <c r="J63" s="138"/>
      <c r="K63" s="138"/>
      <c r="L63" s="138"/>
    </row>
    <row r="64" spans="1:27" ht="12" customHeight="1">
      <c r="E64" s="138"/>
      <c r="F64" s="138"/>
      <c r="G64" s="138"/>
      <c r="H64" s="138"/>
      <c r="I64" s="138"/>
      <c r="J64" s="138"/>
      <c r="K64" s="138"/>
      <c r="L64" s="138"/>
    </row>
    <row r="65" spans="5:12" ht="12" customHeight="1">
      <c r="E65" s="138"/>
      <c r="F65" s="138"/>
      <c r="G65" s="138"/>
      <c r="H65" s="138"/>
      <c r="I65" s="138"/>
      <c r="J65" s="138"/>
      <c r="K65" s="138"/>
      <c r="L65" s="138"/>
    </row>
    <row r="66" spans="5:12" ht="12" customHeight="1">
      <c r="E66" s="138"/>
      <c r="F66" s="138"/>
      <c r="G66" s="138"/>
      <c r="H66" s="138"/>
      <c r="I66" s="138"/>
      <c r="J66" s="138"/>
      <c r="K66" s="138"/>
      <c r="L66" s="138"/>
    </row>
    <row r="67" spans="5:12" ht="12" customHeight="1">
      <c r="E67" s="138"/>
      <c r="F67" s="138"/>
      <c r="G67" s="138"/>
      <c r="H67" s="138"/>
      <c r="I67" s="138"/>
      <c r="J67" s="138"/>
      <c r="K67" s="138"/>
      <c r="L67" s="138"/>
    </row>
    <row r="68" spans="5:12" ht="12" customHeight="1">
      <c r="E68" s="138"/>
      <c r="F68" s="138"/>
      <c r="G68" s="138"/>
      <c r="H68" s="138"/>
      <c r="I68" s="138"/>
      <c r="J68" s="138"/>
      <c r="K68" s="138"/>
      <c r="L68" s="138"/>
    </row>
    <row r="69" spans="5:12" ht="12" customHeight="1">
      <c r="E69" s="138"/>
      <c r="F69" s="138"/>
      <c r="G69" s="138"/>
      <c r="H69" s="138"/>
      <c r="I69" s="138"/>
      <c r="J69" s="138"/>
      <c r="K69" s="138"/>
      <c r="L69" s="138"/>
    </row>
    <row r="70" spans="5:12" ht="12" customHeight="1">
      <c r="E70" s="138"/>
      <c r="F70" s="138"/>
      <c r="G70" s="138"/>
      <c r="H70" s="138"/>
      <c r="I70" s="138"/>
      <c r="J70" s="138"/>
      <c r="K70" s="138"/>
      <c r="L70" s="138"/>
    </row>
    <row r="71" spans="5:12" ht="12" customHeight="1">
      <c r="E71" s="138"/>
      <c r="F71" s="138"/>
      <c r="G71" s="138"/>
      <c r="H71" s="138"/>
      <c r="I71" s="138"/>
      <c r="J71" s="138"/>
      <c r="K71" s="138"/>
      <c r="L71" s="138"/>
    </row>
    <row r="72" spans="5:12" ht="12" customHeight="1">
      <c r="E72" s="138"/>
      <c r="F72" s="138"/>
      <c r="G72" s="138"/>
      <c r="H72" s="138"/>
      <c r="I72" s="138"/>
      <c r="J72" s="138"/>
      <c r="K72" s="138"/>
      <c r="L72" s="138"/>
    </row>
    <row r="73" spans="5:12" ht="12" customHeight="1">
      <c r="E73" s="138"/>
      <c r="F73" s="138"/>
      <c r="G73" s="138"/>
      <c r="H73" s="138"/>
      <c r="I73" s="138"/>
      <c r="J73" s="138"/>
      <c r="K73" s="138"/>
      <c r="L73" s="138"/>
    </row>
    <row r="74" spans="5:12" ht="12" customHeight="1">
      <c r="E74" s="138"/>
      <c r="F74" s="138"/>
      <c r="G74" s="138"/>
      <c r="H74" s="138"/>
      <c r="I74" s="138"/>
      <c r="J74" s="138"/>
      <c r="K74" s="138"/>
      <c r="L74" s="138"/>
    </row>
    <row r="75" spans="5:12" ht="12" customHeight="1">
      <c r="E75" s="138"/>
      <c r="F75" s="138"/>
      <c r="G75" s="138"/>
      <c r="H75" s="138"/>
      <c r="I75" s="138"/>
      <c r="J75" s="138"/>
      <c r="K75" s="138"/>
      <c r="L75" s="138"/>
    </row>
    <row r="76" spans="5:12" ht="12" customHeight="1">
      <c r="E76" s="138"/>
      <c r="F76" s="138"/>
      <c r="G76" s="138"/>
      <c r="H76" s="138"/>
      <c r="I76" s="138"/>
      <c r="J76" s="138"/>
      <c r="K76" s="138"/>
      <c r="L76" s="138"/>
    </row>
    <row r="77" spans="5:12" ht="12" customHeight="1">
      <c r="E77" s="138"/>
      <c r="F77" s="138"/>
      <c r="G77" s="138"/>
      <c r="H77" s="138"/>
      <c r="I77" s="138"/>
      <c r="J77" s="138"/>
      <c r="K77" s="138"/>
      <c r="L77" s="138"/>
    </row>
    <row r="78" spans="5:12" ht="12" customHeight="1">
      <c r="E78" s="138"/>
      <c r="F78" s="138"/>
      <c r="G78" s="138"/>
      <c r="H78" s="138"/>
      <c r="I78" s="138"/>
      <c r="J78" s="138"/>
      <c r="K78" s="138"/>
      <c r="L78" s="138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2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42578125" style="104" customWidth="1"/>
    <col min="4" max="4" width="9.28515625" style="104" hidden="1" customWidth="1"/>
    <col min="5" max="20" width="9.42578125" style="104" hidden="1" customWidth="1"/>
    <col min="21" max="27" width="9.42578125" style="104" customWidth="1"/>
    <col min="28" max="16384" width="11.42578125" style="104"/>
  </cols>
  <sheetData>
    <row r="1" spans="1:27" ht="12" customHeight="1">
      <c r="A1" s="224" t="s">
        <v>1685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5" customHeight="1">
      <c r="A2" s="224" t="s">
        <v>1686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4"/>
      <c r="O2" s="234"/>
      <c r="P2" s="234"/>
      <c r="Q2" s="234"/>
      <c r="R2" s="234"/>
      <c r="S2" s="234"/>
      <c r="T2" s="234"/>
      <c r="U2" s="234"/>
      <c r="V2" s="234"/>
      <c r="W2" s="234"/>
      <c r="X2" s="234"/>
      <c r="Y2" s="234"/>
      <c r="Z2" s="234"/>
      <c r="AA2" s="234"/>
    </row>
    <row r="3" spans="1:27" ht="15.95" customHeight="1">
      <c r="A3" s="378" t="s">
        <v>352</v>
      </c>
      <c r="B3" s="262"/>
      <c r="C3" s="262"/>
      <c r="D3" s="262"/>
      <c r="E3" s="262"/>
      <c r="F3" s="262"/>
      <c r="G3" s="262"/>
      <c r="H3" s="262"/>
      <c r="I3" s="262"/>
      <c r="J3" s="262"/>
      <c r="K3" s="262"/>
      <c r="L3" s="262"/>
      <c r="M3" s="262"/>
      <c r="N3" s="262"/>
      <c r="O3" s="262"/>
      <c r="P3" s="262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</row>
    <row r="4" spans="1:27" ht="18" customHeight="1">
      <c r="A4" s="358"/>
      <c r="B4" s="357"/>
      <c r="C4" s="359" t="s">
        <v>351</v>
      </c>
      <c r="D4" s="359"/>
      <c r="E4" s="599">
        <v>1991</v>
      </c>
      <c r="F4" s="599">
        <v>1992</v>
      </c>
      <c r="G4" s="599">
        <v>1993</v>
      </c>
      <c r="H4" s="599">
        <v>1994</v>
      </c>
      <c r="I4" s="599">
        <v>1995</v>
      </c>
      <c r="J4" s="599">
        <v>1996</v>
      </c>
      <c r="K4" s="599">
        <v>1997</v>
      </c>
      <c r="L4" s="599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20.100000000000001" customHeight="1">
      <c r="A5" s="104">
        <v>1</v>
      </c>
      <c r="B5" s="103"/>
      <c r="C5" s="37" t="s">
        <v>569</v>
      </c>
      <c r="D5" s="37"/>
      <c r="E5" s="371">
        <v>161.44999999999999</v>
      </c>
      <c r="F5" s="371">
        <v>173.3</v>
      </c>
      <c r="G5" s="371">
        <v>179.27</v>
      </c>
      <c r="H5" s="371">
        <v>191.02</v>
      </c>
      <c r="I5" s="371">
        <v>197.68</v>
      </c>
      <c r="J5" s="371">
        <v>200.37</v>
      </c>
      <c r="K5" s="371">
        <v>200.45</v>
      </c>
      <c r="L5" s="371">
        <v>194.36</v>
      </c>
      <c r="M5" s="371">
        <v>188.3</v>
      </c>
      <c r="N5" s="371">
        <v>189.49</v>
      </c>
      <c r="O5" s="371">
        <v>188.24</v>
      </c>
      <c r="P5" s="371">
        <v>191.51</v>
      </c>
      <c r="Q5" s="371">
        <v>187.72</v>
      </c>
      <c r="R5" s="371">
        <v>192.96</v>
      </c>
      <c r="S5" s="371">
        <v>201.74</v>
      </c>
      <c r="T5" s="371">
        <v>214.65</v>
      </c>
      <c r="U5" s="371">
        <v>220.48</v>
      </c>
      <c r="V5" s="371">
        <v>230.75</v>
      </c>
      <c r="W5" s="371">
        <v>197.65</v>
      </c>
      <c r="X5" s="371">
        <v>213.59</v>
      </c>
      <c r="Y5" s="371">
        <v>222.9</v>
      </c>
      <c r="Z5" s="371">
        <v>229.39</v>
      </c>
      <c r="AA5" s="371">
        <v>236.06</v>
      </c>
    </row>
    <row r="6" spans="1:27" ht="10.5" customHeight="1">
      <c r="A6" s="104">
        <v>2</v>
      </c>
      <c r="B6" s="103" t="s">
        <v>355</v>
      </c>
      <c r="C6" s="75" t="s">
        <v>1687</v>
      </c>
      <c r="D6" s="75"/>
      <c r="E6" s="371"/>
      <c r="F6" s="371"/>
      <c r="G6" s="371"/>
      <c r="H6" s="371"/>
      <c r="I6" s="371"/>
      <c r="J6" s="371"/>
      <c r="K6" s="371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</row>
    <row r="7" spans="1:27" ht="10.5" customHeight="1">
      <c r="B7" s="103"/>
      <c r="C7" s="76" t="s">
        <v>1688</v>
      </c>
      <c r="D7" s="76"/>
      <c r="E7" s="371">
        <v>41.49</v>
      </c>
      <c r="F7" s="371">
        <v>46.22</v>
      </c>
      <c r="G7" s="371">
        <v>46.76</v>
      </c>
      <c r="H7" s="371">
        <v>50.8</v>
      </c>
      <c r="I7" s="371">
        <v>52.24</v>
      </c>
      <c r="J7" s="371">
        <v>50.82</v>
      </c>
      <c r="K7" s="371">
        <v>49.74</v>
      </c>
      <c r="L7" s="371">
        <v>51.129999999999995</v>
      </c>
      <c r="M7" s="371">
        <v>49.6</v>
      </c>
      <c r="N7" s="371">
        <v>56.7</v>
      </c>
      <c r="O7" s="371">
        <v>57.79</v>
      </c>
      <c r="P7" s="371">
        <v>53.870000000000005</v>
      </c>
      <c r="Q7" s="371">
        <v>48.91</v>
      </c>
      <c r="R7" s="371">
        <v>46.330000000000005</v>
      </c>
      <c r="S7" s="371">
        <v>44.75</v>
      </c>
      <c r="T7" s="371">
        <v>47.01</v>
      </c>
      <c r="U7" s="371">
        <v>50.47</v>
      </c>
      <c r="V7" s="371">
        <v>50.129999999999995</v>
      </c>
      <c r="W7" s="371">
        <v>37.699999999999996</v>
      </c>
      <c r="X7" s="371">
        <v>36.19</v>
      </c>
      <c r="Y7" s="371">
        <v>37.31</v>
      </c>
      <c r="Z7" s="371">
        <v>34.82</v>
      </c>
      <c r="AA7" s="371">
        <v>33.15</v>
      </c>
    </row>
    <row r="8" spans="1:27" ht="12" customHeight="1">
      <c r="A8" s="104">
        <v>3</v>
      </c>
      <c r="B8" s="103" t="s">
        <v>354</v>
      </c>
      <c r="C8" s="76" t="s">
        <v>1689</v>
      </c>
      <c r="D8" s="76"/>
      <c r="E8" s="371">
        <v>119.96</v>
      </c>
      <c r="F8" s="371">
        <v>127.08</v>
      </c>
      <c r="G8" s="371">
        <v>132.51</v>
      </c>
      <c r="H8" s="371">
        <v>140.22</v>
      </c>
      <c r="I8" s="371">
        <v>145.44</v>
      </c>
      <c r="J8" s="371">
        <v>149.55000000000001</v>
      </c>
      <c r="K8" s="371">
        <v>150.71</v>
      </c>
      <c r="L8" s="371">
        <v>143.22999999999999</v>
      </c>
      <c r="M8" s="371">
        <v>138.69999999999999</v>
      </c>
      <c r="N8" s="371">
        <v>132.79</v>
      </c>
      <c r="O8" s="371">
        <v>130.44999999999999</v>
      </c>
      <c r="P8" s="371">
        <v>137.63999999999999</v>
      </c>
      <c r="Q8" s="371">
        <v>138.81</v>
      </c>
      <c r="R8" s="371">
        <v>146.63</v>
      </c>
      <c r="S8" s="371">
        <v>156.99</v>
      </c>
      <c r="T8" s="371">
        <v>167.64</v>
      </c>
      <c r="U8" s="371">
        <v>170.01</v>
      </c>
      <c r="V8" s="371">
        <v>180.62</v>
      </c>
      <c r="W8" s="371">
        <v>159.94999999999999</v>
      </c>
      <c r="X8" s="371">
        <v>177.4</v>
      </c>
      <c r="Y8" s="371">
        <v>185.59</v>
      </c>
      <c r="Z8" s="371">
        <v>194.57</v>
      </c>
      <c r="AA8" s="371">
        <v>202.91</v>
      </c>
    </row>
    <row r="9" spans="1:27" ht="12" customHeight="1">
      <c r="A9" s="104">
        <v>4</v>
      </c>
      <c r="B9" s="606" t="s">
        <v>353</v>
      </c>
      <c r="C9" s="37" t="s">
        <v>570</v>
      </c>
      <c r="D9" s="37"/>
      <c r="E9" s="371">
        <v>861.2</v>
      </c>
      <c r="F9" s="371">
        <v>933.22</v>
      </c>
      <c r="G9" s="371">
        <v>954.67</v>
      </c>
      <c r="H9" s="371">
        <v>978.56</v>
      </c>
      <c r="I9" s="371">
        <v>1012.76</v>
      </c>
      <c r="J9" s="371">
        <v>1020.98</v>
      </c>
      <c r="K9" s="371">
        <v>1024.1099999999999</v>
      </c>
      <c r="L9" s="371">
        <v>1044.9100000000001</v>
      </c>
      <c r="M9" s="371">
        <v>1071.26</v>
      </c>
      <c r="N9" s="371">
        <v>1111.2</v>
      </c>
      <c r="O9" s="371">
        <v>1131.93</v>
      </c>
      <c r="P9" s="371">
        <v>1138.8399999999999</v>
      </c>
      <c r="Q9" s="371">
        <v>1141.6099999999999</v>
      </c>
      <c r="R9" s="371">
        <v>1145.3900000000001</v>
      </c>
      <c r="S9" s="371">
        <v>1137.6400000000001</v>
      </c>
      <c r="T9" s="371">
        <v>1156.08</v>
      </c>
      <c r="U9" s="371">
        <v>1187.1099999999999</v>
      </c>
      <c r="V9" s="371">
        <v>1229.74</v>
      </c>
      <c r="W9" s="371">
        <v>1233.27</v>
      </c>
      <c r="X9" s="371">
        <v>1270.3800000000001</v>
      </c>
      <c r="Y9" s="371">
        <v>1325.92</v>
      </c>
      <c r="Z9" s="371">
        <v>1377.63</v>
      </c>
      <c r="AA9" s="371">
        <v>1416.65</v>
      </c>
    </row>
    <row r="10" spans="1:27" ht="11.1" customHeight="1">
      <c r="A10" s="104">
        <v>5</v>
      </c>
      <c r="C10" s="36" t="s">
        <v>56</v>
      </c>
      <c r="D10" s="36"/>
      <c r="E10" s="371">
        <v>707.61</v>
      </c>
      <c r="F10" s="371">
        <v>766.14</v>
      </c>
      <c r="G10" s="371">
        <v>785.79</v>
      </c>
      <c r="H10" s="371">
        <v>797.62999999999988</v>
      </c>
      <c r="I10" s="371">
        <v>821.51</v>
      </c>
      <c r="J10" s="371">
        <v>829.06000000000006</v>
      </c>
      <c r="K10" s="371">
        <v>826.77999999999986</v>
      </c>
      <c r="L10" s="371">
        <v>842.81000000000006</v>
      </c>
      <c r="M10" s="371">
        <v>866.76</v>
      </c>
      <c r="N10" s="371">
        <v>894.71</v>
      </c>
      <c r="O10" s="371">
        <v>913.72</v>
      </c>
      <c r="P10" s="371">
        <v>920.24999999999989</v>
      </c>
      <c r="Q10" s="371">
        <v>920.16999999999985</v>
      </c>
      <c r="R10" s="371">
        <v>924.7</v>
      </c>
      <c r="S10" s="371">
        <v>922.05000000000007</v>
      </c>
      <c r="T10" s="371">
        <v>934.99999999999989</v>
      </c>
      <c r="U10" s="371">
        <v>965.91999999999985</v>
      </c>
      <c r="V10" s="371">
        <v>1002.63</v>
      </c>
      <c r="W10" s="371">
        <v>1003.8199999999999</v>
      </c>
      <c r="X10" s="371">
        <v>1033.2400000000002</v>
      </c>
      <c r="Y10" s="371">
        <v>1081.6500000000001</v>
      </c>
      <c r="Z10" s="371">
        <v>1126.6400000000001</v>
      </c>
      <c r="AA10" s="371">
        <v>1161.2</v>
      </c>
    </row>
    <row r="11" spans="1:27" ht="11.1" customHeight="1">
      <c r="A11" s="104">
        <v>6</v>
      </c>
      <c r="C11" s="36" t="s">
        <v>618</v>
      </c>
      <c r="D11" s="36"/>
      <c r="E11" s="371">
        <v>153.59</v>
      </c>
      <c r="F11" s="371">
        <v>167.08</v>
      </c>
      <c r="G11" s="371">
        <v>168.88</v>
      </c>
      <c r="H11" s="371">
        <v>180.93</v>
      </c>
      <c r="I11" s="371">
        <v>191.25</v>
      </c>
      <c r="J11" s="371">
        <v>191.92</v>
      </c>
      <c r="K11" s="371">
        <v>197.33</v>
      </c>
      <c r="L11" s="371">
        <v>202.1</v>
      </c>
      <c r="M11" s="371">
        <v>204.5</v>
      </c>
      <c r="N11" s="371">
        <v>216.49</v>
      </c>
      <c r="O11" s="371">
        <v>218.21</v>
      </c>
      <c r="P11" s="371">
        <v>218.59</v>
      </c>
      <c r="Q11" s="371">
        <v>221.44</v>
      </c>
      <c r="R11" s="371">
        <v>220.69</v>
      </c>
      <c r="S11" s="371">
        <v>215.59</v>
      </c>
      <c r="T11" s="371">
        <v>221.08</v>
      </c>
      <c r="U11" s="371">
        <v>221.19</v>
      </c>
      <c r="V11" s="371">
        <v>227.11</v>
      </c>
      <c r="W11" s="371">
        <v>229.45</v>
      </c>
      <c r="X11" s="371">
        <v>237.14</v>
      </c>
      <c r="Y11" s="371">
        <v>244.27</v>
      </c>
      <c r="Z11" s="371">
        <v>250.99</v>
      </c>
      <c r="AA11" s="371">
        <v>255.45</v>
      </c>
    </row>
    <row r="12" spans="1:27" ht="14.1" customHeight="1">
      <c r="A12" s="104">
        <v>7</v>
      </c>
      <c r="B12" s="606" t="s">
        <v>353</v>
      </c>
      <c r="C12" s="37" t="s">
        <v>574</v>
      </c>
      <c r="D12" s="37"/>
      <c r="E12" s="371">
        <v>217.14</v>
      </c>
      <c r="F12" s="371">
        <v>227.75</v>
      </c>
      <c r="G12" s="371">
        <v>231.26999999999998</v>
      </c>
      <c r="H12" s="371">
        <v>256.08</v>
      </c>
      <c r="I12" s="371">
        <v>258.54999999999995</v>
      </c>
      <c r="J12" s="371">
        <v>257.93</v>
      </c>
      <c r="K12" s="371">
        <v>272.79000000000002</v>
      </c>
      <c r="L12" s="371">
        <v>289.21999999999997</v>
      </c>
      <c r="M12" s="371">
        <v>295.06</v>
      </c>
      <c r="N12" s="371">
        <v>304.97000000000003</v>
      </c>
      <c r="O12" s="371">
        <v>322.19</v>
      </c>
      <c r="P12" s="371">
        <v>310.56</v>
      </c>
      <c r="Q12" s="371">
        <v>327.2</v>
      </c>
      <c r="R12" s="371">
        <v>330.78</v>
      </c>
      <c r="S12" s="371">
        <v>354.91</v>
      </c>
      <c r="T12" s="371">
        <v>385.66</v>
      </c>
      <c r="U12" s="371">
        <v>403.34000000000003</v>
      </c>
      <c r="V12" s="371">
        <v>414.99</v>
      </c>
      <c r="W12" s="371">
        <v>389.46000000000004</v>
      </c>
      <c r="X12" s="371">
        <v>384.99</v>
      </c>
      <c r="Y12" s="371">
        <v>412.89</v>
      </c>
      <c r="Z12" s="371">
        <v>412.10999999999996</v>
      </c>
      <c r="AA12" s="371">
        <v>415.82000000000005</v>
      </c>
    </row>
    <row r="13" spans="1:27" ht="11.1" customHeight="1">
      <c r="A13" s="104">
        <v>8</v>
      </c>
      <c r="C13" s="36" t="s">
        <v>1690</v>
      </c>
      <c r="D13" s="36"/>
      <c r="E13" s="371">
        <v>81.069999999999993</v>
      </c>
      <c r="F13" s="371">
        <v>91.28</v>
      </c>
      <c r="G13" s="371">
        <v>90.07</v>
      </c>
      <c r="H13" s="371">
        <v>89.93</v>
      </c>
      <c r="I13" s="371">
        <v>86.55</v>
      </c>
      <c r="J13" s="371">
        <v>81.91</v>
      </c>
      <c r="K13" s="371">
        <v>77.75</v>
      </c>
      <c r="L13" s="371">
        <v>74.41</v>
      </c>
      <c r="M13" s="371">
        <v>71.790000000000006</v>
      </c>
      <c r="N13" s="371">
        <v>71.25</v>
      </c>
      <c r="O13" s="371">
        <v>74.66</v>
      </c>
      <c r="P13" s="371">
        <v>69.83</v>
      </c>
      <c r="Q13" s="371">
        <v>73.34</v>
      </c>
      <c r="R13" s="371">
        <v>70.92</v>
      </c>
      <c r="S13" s="371">
        <v>64.75</v>
      </c>
      <c r="T13" s="371">
        <v>69.8</v>
      </c>
      <c r="U13" s="371">
        <v>76.2</v>
      </c>
      <c r="V13" s="371">
        <v>77.73</v>
      </c>
      <c r="W13" s="371">
        <v>65.12</v>
      </c>
      <c r="X13" s="371">
        <v>63.62</v>
      </c>
      <c r="Y13" s="371">
        <v>65.92</v>
      </c>
      <c r="Z13" s="371">
        <v>62.65</v>
      </c>
      <c r="AA13" s="371">
        <v>60.28</v>
      </c>
    </row>
    <row r="14" spans="1:27" ht="11.1" customHeight="1">
      <c r="A14" s="104">
        <v>9</v>
      </c>
      <c r="C14" s="36" t="s">
        <v>1691</v>
      </c>
      <c r="D14" s="36"/>
      <c r="E14" s="371">
        <v>112.2</v>
      </c>
      <c r="F14" s="371">
        <v>110.64</v>
      </c>
      <c r="G14" s="371">
        <v>112.6</v>
      </c>
      <c r="H14" s="371">
        <v>135.66999999999999</v>
      </c>
      <c r="I14" s="371">
        <v>139.16999999999999</v>
      </c>
      <c r="J14" s="371">
        <v>140.47</v>
      </c>
      <c r="K14" s="371">
        <v>156.15</v>
      </c>
      <c r="L14" s="371">
        <v>173.51</v>
      </c>
      <c r="M14" s="371">
        <v>179.7</v>
      </c>
      <c r="N14" s="371">
        <v>187.09</v>
      </c>
      <c r="O14" s="371">
        <v>202.59</v>
      </c>
      <c r="P14" s="371">
        <v>197.78</v>
      </c>
      <c r="Q14" s="371">
        <v>211.72</v>
      </c>
      <c r="R14" s="371">
        <v>218.42</v>
      </c>
      <c r="S14" s="371">
        <v>248.18</v>
      </c>
      <c r="T14" s="371">
        <v>270.94</v>
      </c>
      <c r="U14" s="371">
        <v>277.11</v>
      </c>
      <c r="V14" s="371">
        <v>286.67</v>
      </c>
      <c r="W14" s="371">
        <v>275.43</v>
      </c>
      <c r="X14" s="371">
        <v>271.29000000000002</v>
      </c>
      <c r="Y14" s="371">
        <v>294.82</v>
      </c>
      <c r="Z14" s="371">
        <v>296.77</v>
      </c>
      <c r="AA14" s="371">
        <v>302.06</v>
      </c>
    </row>
    <row r="15" spans="1:27" ht="11.1" customHeight="1">
      <c r="A15" s="104">
        <v>10</v>
      </c>
      <c r="C15" s="324" t="s">
        <v>1692</v>
      </c>
      <c r="D15" s="36"/>
      <c r="E15" s="371"/>
      <c r="F15" s="371"/>
      <c r="G15" s="371"/>
      <c r="H15" s="371"/>
      <c r="I15" s="371"/>
      <c r="J15" s="371"/>
      <c r="K15" s="371"/>
      <c r="L15" s="371"/>
      <c r="M15" s="371"/>
      <c r="N15" s="371"/>
      <c r="O15" s="371"/>
      <c r="P15" s="371"/>
      <c r="Q15" s="371"/>
      <c r="R15" s="371"/>
      <c r="S15" s="371"/>
      <c r="T15" s="371"/>
      <c r="U15" s="371"/>
      <c r="V15" s="371"/>
      <c r="W15" s="371"/>
      <c r="X15" s="371"/>
      <c r="Y15" s="371"/>
      <c r="Z15" s="371"/>
      <c r="AA15" s="371"/>
    </row>
    <row r="16" spans="1:27" ht="11.1" customHeight="1">
      <c r="C16" s="325" t="s">
        <v>1693</v>
      </c>
      <c r="D16" s="324"/>
      <c r="E16" s="371">
        <v>23.87</v>
      </c>
      <c r="F16" s="371">
        <v>25.83</v>
      </c>
      <c r="G16" s="371">
        <v>28.6</v>
      </c>
      <c r="H16" s="371">
        <v>30.48</v>
      </c>
      <c r="I16" s="371">
        <v>32.83</v>
      </c>
      <c r="J16" s="371">
        <v>35.549999999999997</v>
      </c>
      <c r="K16" s="371">
        <v>38.89</v>
      </c>
      <c r="L16" s="371">
        <v>41.3</v>
      </c>
      <c r="M16" s="371">
        <v>43.57</v>
      </c>
      <c r="N16" s="371">
        <v>46.63</v>
      </c>
      <c r="O16" s="371">
        <v>44.94</v>
      </c>
      <c r="P16" s="371">
        <v>42.95</v>
      </c>
      <c r="Q16" s="371">
        <v>42.14</v>
      </c>
      <c r="R16" s="371">
        <v>41.44</v>
      </c>
      <c r="S16" s="371">
        <v>41.98</v>
      </c>
      <c r="T16" s="371">
        <v>44.92</v>
      </c>
      <c r="U16" s="371">
        <v>50.03</v>
      </c>
      <c r="V16" s="371">
        <v>50.59</v>
      </c>
      <c r="W16" s="371">
        <v>48.91</v>
      </c>
      <c r="X16" s="371">
        <v>50.08</v>
      </c>
      <c r="Y16" s="371">
        <v>52.15</v>
      </c>
      <c r="Z16" s="371">
        <v>52.69</v>
      </c>
      <c r="AA16" s="371">
        <v>53.48</v>
      </c>
    </row>
    <row r="17" spans="1:28" ht="14.1" customHeight="1">
      <c r="A17" s="104">
        <v>11</v>
      </c>
      <c r="B17" s="606" t="s">
        <v>355</v>
      </c>
      <c r="C17" s="37" t="s">
        <v>1694</v>
      </c>
      <c r="D17" s="37"/>
      <c r="E17" s="371">
        <v>11.79</v>
      </c>
      <c r="F17" s="371">
        <v>13.44</v>
      </c>
      <c r="G17" s="371">
        <v>13.13</v>
      </c>
      <c r="H17" s="371">
        <v>14.03</v>
      </c>
      <c r="I17" s="371">
        <v>12.65</v>
      </c>
      <c r="J17" s="371">
        <v>12.29</v>
      </c>
      <c r="K17" s="371">
        <v>11.39</v>
      </c>
      <c r="L17" s="371">
        <v>11.6</v>
      </c>
      <c r="M17" s="371">
        <v>11.25</v>
      </c>
      <c r="N17" s="371">
        <v>12.57</v>
      </c>
      <c r="O17" s="371">
        <v>12.33</v>
      </c>
      <c r="P17" s="371">
        <v>11.78</v>
      </c>
      <c r="Q17" s="371">
        <v>10.89</v>
      </c>
      <c r="R17" s="371">
        <v>10.29</v>
      </c>
      <c r="S17" s="371">
        <v>10.08</v>
      </c>
      <c r="T17" s="371">
        <v>10.42</v>
      </c>
      <c r="U17" s="371">
        <v>11.13</v>
      </c>
      <c r="V17" s="371">
        <v>11.43</v>
      </c>
      <c r="W17" s="371">
        <v>8.82</v>
      </c>
      <c r="X17" s="371">
        <v>8.4600000000000009</v>
      </c>
      <c r="Y17" s="371">
        <v>8.7899999999999991</v>
      </c>
      <c r="Z17" s="371">
        <v>8.11</v>
      </c>
      <c r="AA17" s="371">
        <v>7.55</v>
      </c>
    </row>
    <row r="18" spans="1:28" ht="12" customHeight="1">
      <c r="A18" s="104">
        <v>12</v>
      </c>
      <c r="B18" s="606" t="s">
        <v>354</v>
      </c>
      <c r="C18" s="37" t="s">
        <v>665</v>
      </c>
      <c r="D18" s="37"/>
      <c r="E18" s="371">
        <v>1186.51</v>
      </c>
      <c r="F18" s="371">
        <v>1274.6099999999999</v>
      </c>
      <c r="G18" s="371">
        <v>1305.32</v>
      </c>
      <c r="H18" s="371">
        <v>1360.83</v>
      </c>
      <c r="I18" s="371">
        <v>1404.1</v>
      </c>
      <c r="J18" s="371">
        <v>1416.17</v>
      </c>
      <c r="K18" s="371">
        <v>1436.22</v>
      </c>
      <c r="L18" s="371">
        <v>1465.76</v>
      </c>
      <c r="M18" s="371">
        <v>1493.77</v>
      </c>
      <c r="N18" s="371">
        <v>1536.39</v>
      </c>
      <c r="O18" s="371">
        <v>1572.24</v>
      </c>
      <c r="P18" s="371">
        <v>1575.26</v>
      </c>
      <c r="Q18" s="371">
        <v>1596.73</v>
      </c>
      <c r="R18" s="371">
        <v>1612.51</v>
      </c>
      <c r="S18" s="371">
        <v>1639.46</v>
      </c>
      <c r="T18" s="371">
        <v>1698.96</v>
      </c>
      <c r="U18" s="371">
        <v>1749.33</v>
      </c>
      <c r="V18" s="371">
        <v>1813.92</v>
      </c>
      <c r="W18" s="371">
        <v>1773.86</v>
      </c>
      <c r="X18" s="371">
        <v>1824.31</v>
      </c>
      <c r="Y18" s="371">
        <v>1915.61</v>
      </c>
      <c r="Z18" s="371">
        <v>1976.2</v>
      </c>
      <c r="AA18" s="371">
        <v>2027.83</v>
      </c>
    </row>
    <row r="19" spans="1:28" ht="12" customHeight="1">
      <c r="A19" s="104">
        <v>13</v>
      </c>
      <c r="B19" s="606" t="s">
        <v>353</v>
      </c>
      <c r="C19" s="37" t="s">
        <v>581</v>
      </c>
      <c r="D19" s="37"/>
      <c r="E19" s="371">
        <v>258.49</v>
      </c>
      <c r="F19" s="371">
        <v>289.77</v>
      </c>
      <c r="G19" s="371">
        <v>314.84000000000003</v>
      </c>
      <c r="H19" s="371">
        <v>329.02</v>
      </c>
      <c r="I19" s="371">
        <v>348.53</v>
      </c>
      <c r="J19" s="371">
        <v>365.51</v>
      </c>
      <c r="K19" s="371">
        <v>373.95000000000005</v>
      </c>
      <c r="L19" s="371">
        <v>378.57</v>
      </c>
      <c r="M19" s="371">
        <v>392.25</v>
      </c>
      <c r="N19" s="371">
        <v>392.53000000000003</v>
      </c>
      <c r="O19" s="371">
        <v>408.64</v>
      </c>
      <c r="P19" s="371">
        <v>423.87000000000006</v>
      </c>
      <c r="Q19" s="371">
        <v>435.98</v>
      </c>
      <c r="R19" s="371">
        <v>439.32</v>
      </c>
      <c r="S19" s="371">
        <v>441.06</v>
      </c>
      <c r="T19" s="371">
        <v>438.73</v>
      </c>
      <c r="U19" s="371">
        <v>430.93</v>
      </c>
      <c r="V19" s="371">
        <v>435.36</v>
      </c>
      <c r="W19" s="371">
        <v>472.47</v>
      </c>
      <c r="X19" s="371">
        <v>477.16999999999996</v>
      </c>
      <c r="Y19" s="371">
        <v>473.5</v>
      </c>
      <c r="Z19" s="371">
        <v>479</v>
      </c>
      <c r="AA19" s="371">
        <v>489.53999999999996</v>
      </c>
    </row>
    <row r="20" spans="1:28" ht="11.1" customHeight="1">
      <c r="A20" s="104">
        <v>14</v>
      </c>
      <c r="C20" s="36" t="s">
        <v>1695</v>
      </c>
      <c r="D20" s="36"/>
      <c r="E20" s="371">
        <v>171.76</v>
      </c>
      <c r="F20" s="371">
        <v>193.93</v>
      </c>
      <c r="G20" s="371">
        <v>213.41</v>
      </c>
      <c r="H20" s="371">
        <v>222.82</v>
      </c>
      <c r="I20" s="371">
        <v>236.97</v>
      </c>
      <c r="J20" s="371">
        <v>249.92</v>
      </c>
      <c r="K20" s="371">
        <v>254.43</v>
      </c>
      <c r="L20" s="371">
        <v>257.38</v>
      </c>
      <c r="M20" s="371">
        <v>263.07</v>
      </c>
      <c r="N20" s="371">
        <v>268.37</v>
      </c>
      <c r="O20" s="371">
        <v>277.95</v>
      </c>
      <c r="P20" s="371">
        <v>287.26</v>
      </c>
      <c r="Q20" s="371">
        <v>293.62</v>
      </c>
      <c r="R20" s="371">
        <v>291.83</v>
      </c>
      <c r="S20" s="371">
        <v>286.26</v>
      </c>
      <c r="T20" s="371">
        <v>279.66000000000003</v>
      </c>
      <c r="U20" s="371">
        <v>274.44</v>
      </c>
      <c r="V20" s="371">
        <v>275.61</v>
      </c>
      <c r="W20" s="371">
        <v>289.66000000000003</v>
      </c>
      <c r="X20" s="371">
        <v>290.55</v>
      </c>
      <c r="Y20" s="371">
        <v>288.01</v>
      </c>
      <c r="Z20" s="371">
        <v>291.73</v>
      </c>
      <c r="AA20" s="371">
        <v>297.70999999999998</v>
      </c>
    </row>
    <row r="21" spans="1:28" ht="11.1" customHeight="1">
      <c r="C21" s="324" t="s">
        <v>1047</v>
      </c>
      <c r="D21" s="324"/>
      <c r="E21" s="379"/>
      <c r="F21" s="379"/>
      <c r="G21" s="379"/>
      <c r="H21" s="379"/>
      <c r="I21" s="379"/>
      <c r="J21" s="379"/>
      <c r="K21" s="379"/>
      <c r="L21" s="379"/>
      <c r="M21" s="379"/>
    </row>
    <row r="22" spans="1:28" ht="11.1" customHeight="1">
      <c r="A22" s="104">
        <v>15</v>
      </c>
      <c r="C22" s="38" t="s">
        <v>1696</v>
      </c>
      <c r="D22" s="38"/>
      <c r="E22" s="371">
        <v>126.71000000000001</v>
      </c>
      <c r="F22" s="371">
        <v>139.30000000000001</v>
      </c>
      <c r="G22" s="371">
        <v>150.35</v>
      </c>
      <c r="H22" s="371">
        <v>162.88999999999999</v>
      </c>
      <c r="I22" s="371">
        <v>174.65</v>
      </c>
      <c r="J22" s="371">
        <v>181.96000000000004</v>
      </c>
      <c r="K22" s="371">
        <v>188.22</v>
      </c>
      <c r="L22" s="371">
        <v>194.88</v>
      </c>
      <c r="M22" s="371">
        <v>200.76</v>
      </c>
      <c r="N22" s="371">
        <v>207.18999999999997</v>
      </c>
      <c r="O22" s="371">
        <v>213.91</v>
      </c>
      <c r="P22" s="371">
        <v>219.78</v>
      </c>
      <c r="Q22" s="371">
        <v>225.56</v>
      </c>
      <c r="R22" s="371">
        <v>227.02999999999997</v>
      </c>
      <c r="S22" s="371">
        <v>227.23</v>
      </c>
      <c r="T22" s="371">
        <v>227.38</v>
      </c>
      <c r="U22" s="371">
        <v>229.08999999999997</v>
      </c>
      <c r="V22" s="371">
        <v>231.67</v>
      </c>
      <c r="W22" s="371">
        <v>236.58999999999997</v>
      </c>
      <c r="X22" s="371">
        <v>239.74</v>
      </c>
      <c r="Y22" s="371">
        <v>241.47</v>
      </c>
      <c r="Z22" s="371">
        <v>245.44</v>
      </c>
      <c r="AA22" s="371">
        <v>248.42000000000002</v>
      </c>
      <c r="AB22" s="275"/>
    </row>
    <row r="23" spans="1:28" ht="11.1" customHeight="1">
      <c r="A23" s="104">
        <v>16</v>
      </c>
      <c r="C23" s="38" t="s">
        <v>1697</v>
      </c>
      <c r="D23" s="38"/>
      <c r="E23" s="371">
        <v>12.129999999999999</v>
      </c>
      <c r="F23" s="371">
        <v>16.13</v>
      </c>
      <c r="G23" s="371">
        <v>21.77</v>
      </c>
      <c r="H23" s="371">
        <v>23.46</v>
      </c>
      <c r="I23" s="371">
        <v>24.63</v>
      </c>
      <c r="J23" s="371">
        <v>28.449999999999996</v>
      </c>
      <c r="K23" s="371">
        <v>30.279999999999998</v>
      </c>
      <c r="L23" s="371">
        <v>27</v>
      </c>
      <c r="M23" s="371">
        <v>24.840000000000003</v>
      </c>
      <c r="N23" s="371">
        <v>23.599999999999998</v>
      </c>
      <c r="O23" s="371">
        <v>24.619999999999997</v>
      </c>
      <c r="P23" s="371">
        <v>26.99</v>
      </c>
      <c r="Q23" s="371">
        <v>29.6</v>
      </c>
      <c r="R23" s="371">
        <v>29.06</v>
      </c>
      <c r="S23" s="371">
        <v>27.81</v>
      </c>
      <c r="T23" s="371">
        <v>23.55</v>
      </c>
      <c r="U23" s="371">
        <v>17.62</v>
      </c>
      <c r="V23" s="371">
        <v>14.59</v>
      </c>
      <c r="W23" s="371">
        <v>18.47</v>
      </c>
      <c r="X23" s="371">
        <v>17.61</v>
      </c>
      <c r="Y23" s="371">
        <v>14.69</v>
      </c>
      <c r="Z23" s="371">
        <v>14.63</v>
      </c>
      <c r="AA23" s="371">
        <v>16.36</v>
      </c>
      <c r="AB23" s="275"/>
    </row>
    <row r="24" spans="1:28" ht="11.1" customHeight="1">
      <c r="A24" s="104">
        <v>17</v>
      </c>
      <c r="C24" s="38" t="s">
        <v>1698</v>
      </c>
      <c r="D24" s="38"/>
      <c r="E24" s="371">
        <v>8.66</v>
      </c>
      <c r="F24" s="371">
        <v>9.7900000000000009</v>
      </c>
      <c r="G24" s="371">
        <v>10.130000000000001</v>
      </c>
      <c r="H24" s="371">
        <v>10.850000000000001</v>
      </c>
      <c r="I24" s="371">
        <v>11.16</v>
      </c>
      <c r="J24" s="371">
        <v>10.83</v>
      </c>
      <c r="K24" s="371">
        <v>8.92</v>
      </c>
      <c r="L24" s="371">
        <v>8.5299999999999994</v>
      </c>
      <c r="M24" s="371">
        <v>8.620000000000001</v>
      </c>
      <c r="N24" s="371">
        <v>8.51</v>
      </c>
      <c r="O24" s="371">
        <v>9.15</v>
      </c>
      <c r="P24" s="371">
        <v>8.98</v>
      </c>
      <c r="Q24" s="371">
        <v>8.06</v>
      </c>
      <c r="R24" s="371">
        <v>7.0200000000000005</v>
      </c>
      <c r="S24" s="371">
        <v>6.4499999999999993</v>
      </c>
      <c r="T24" s="371">
        <v>6.2600000000000007</v>
      </c>
      <c r="U24" s="371">
        <v>6.58</v>
      </c>
      <c r="V24" s="371">
        <v>7.2899999999999991</v>
      </c>
      <c r="W24" s="371">
        <v>8.17</v>
      </c>
      <c r="X24" s="371">
        <v>8.65</v>
      </c>
      <c r="Y24" s="371">
        <v>9.39</v>
      </c>
      <c r="Z24" s="371">
        <v>10.129999999999999</v>
      </c>
      <c r="AA24" s="371">
        <v>11.41</v>
      </c>
      <c r="AB24" s="275"/>
    </row>
    <row r="25" spans="1:28" ht="11.1" customHeight="1">
      <c r="A25" s="104">
        <v>18</v>
      </c>
      <c r="C25" s="36" t="s">
        <v>1699</v>
      </c>
      <c r="D25" s="36"/>
      <c r="E25" s="371">
        <v>16.600000000000001</v>
      </c>
      <c r="F25" s="371">
        <v>17.829999999999998</v>
      </c>
      <c r="G25" s="371">
        <v>18.510000000000002</v>
      </c>
      <c r="H25" s="371">
        <v>19.04</v>
      </c>
      <c r="I25" s="371">
        <v>24.28</v>
      </c>
      <c r="J25" s="371">
        <v>21.92</v>
      </c>
      <c r="K25" s="371">
        <v>22.6</v>
      </c>
      <c r="L25" s="371">
        <v>23.45</v>
      </c>
      <c r="M25" s="371">
        <v>24.3</v>
      </c>
      <c r="N25" s="371">
        <v>25.99</v>
      </c>
      <c r="O25" s="371">
        <v>28.18</v>
      </c>
      <c r="P25" s="371">
        <v>28.6</v>
      </c>
      <c r="Q25" s="371">
        <v>29.68</v>
      </c>
      <c r="R25" s="371">
        <v>31.06</v>
      </c>
      <c r="S25" s="371">
        <v>31.29</v>
      </c>
      <c r="T25" s="371">
        <v>32.26</v>
      </c>
      <c r="U25" s="371">
        <v>32.22</v>
      </c>
      <c r="V25" s="371">
        <v>33.520000000000003</v>
      </c>
      <c r="W25" s="371">
        <v>48.58</v>
      </c>
      <c r="X25" s="371">
        <v>50.07</v>
      </c>
      <c r="Y25" s="371">
        <v>51.21</v>
      </c>
      <c r="Z25" s="371">
        <v>52.36</v>
      </c>
      <c r="AA25" s="371">
        <v>53.13</v>
      </c>
    </row>
    <row r="26" spans="1:28" ht="11.1" customHeight="1">
      <c r="A26" s="104">
        <v>19</v>
      </c>
      <c r="C26" s="380" t="s">
        <v>1700</v>
      </c>
      <c r="D26" s="380"/>
    </row>
    <row r="27" spans="1:28" ht="11.1" customHeight="1">
      <c r="C27" s="325" t="s">
        <v>1701</v>
      </c>
      <c r="D27" s="325"/>
      <c r="E27" s="371">
        <v>30.31</v>
      </c>
      <c r="F27" s="371">
        <v>33.19</v>
      </c>
      <c r="G27" s="371">
        <v>34.56</v>
      </c>
      <c r="H27" s="371">
        <v>35.409999999999997</v>
      </c>
      <c r="I27" s="371">
        <v>32.94</v>
      </c>
      <c r="J27" s="371">
        <v>37.69</v>
      </c>
      <c r="K27" s="371">
        <v>39</v>
      </c>
      <c r="L27" s="371">
        <v>40.06</v>
      </c>
      <c r="M27" s="371">
        <v>45.35</v>
      </c>
      <c r="N27" s="371">
        <v>44.67</v>
      </c>
      <c r="O27" s="371">
        <v>47</v>
      </c>
      <c r="P27" s="371">
        <v>48.22</v>
      </c>
      <c r="Q27" s="371">
        <v>48.98</v>
      </c>
      <c r="R27" s="371">
        <v>48.73</v>
      </c>
      <c r="S27" s="371">
        <v>49.72</v>
      </c>
      <c r="T27" s="371">
        <v>50.2</v>
      </c>
      <c r="U27" s="371">
        <v>51.22</v>
      </c>
      <c r="V27" s="371">
        <v>53.37</v>
      </c>
      <c r="W27" s="371">
        <v>55.75</v>
      </c>
      <c r="X27" s="371">
        <v>57.2</v>
      </c>
      <c r="Y27" s="371">
        <v>57.88</v>
      </c>
      <c r="Z27" s="371">
        <v>60.08</v>
      </c>
      <c r="AA27" s="371">
        <v>62.18</v>
      </c>
    </row>
    <row r="28" spans="1:28" ht="11.1" customHeight="1">
      <c r="C28" s="324" t="s">
        <v>1702</v>
      </c>
      <c r="D28" s="324"/>
      <c r="E28" s="379"/>
      <c r="F28" s="379"/>
      <c r="G28" s="379"/>
      <c r="H28" s="379"/>
      <c r="I28" s="379"/>
      <c r="J28" s="379"/>
      <c r="K28" s="379"/>
      <c r="L28" s="379"/>
    </row>
    <row r="29" spans="1:28" ht="11.1" customHeight="1">
      <c r="A29" s="104">
        <v>20</v>
      </c>
      <c r="C29" s="38" t="s">
        <v>1703</v>
      </c>
      <c r="D29" s="38"/>
      <c r="E29" s="379">
        <v>17.600000000000001</v>
      </c>
      <c r="F29" s="379">
        <v>18.93</v>
      </c>
      <c r="G29" s="379">
        <v>19.77</v>
      </c>
      <c r="H29" s="379">
        <v>20.440000000000001</v>
      </c>
      <c r="I29" s="379">
        <v>20.79</v>
      </c>
      <c r="J29" s="379">
        <v>21.31</v>
      </c>
      <c r="K29" s="379">
        <v>21.74</v>
      </c>
      <c r="L29" s="379">
        <v>22.55</v>
      </c>
      <c r="M29" s="138">
        <v>23.65</v>
      </c>
      <c r="N29" s="104">
        <v>24.92</v>
      </c>
      <c r="O29" s="104">
        <v>27.02</v>
      </c>
      <c r="P29" s="138">
        <v>27.16</v>
      </c>
      <c r="Q29" s="138">
        <v>28.08</v>
      </c>
      <c r="R29" s="138">
        <v>29.11</v>
      </c>
      <c r="S29" s="138">
        <v>29.06</v>
      </c>
      <c r="T29" s="138">
        <v>30.07</v>
      </c>
      <c r="U29" s="138">
        <v>29.96</v>
      </c>
      <c r="V29" s="138">
        <v>31.16</v>
      </c>
      <c r="W29" s="138">
        <v>31.81</v>
      </c>
      <c r="X29" s="138">
        <v>32.32</v>
      </c>
      <c r="Y29" s="138">
        <v>32.520000000000003</v>
      </c>
      <c r="Z29" s="138">
        <v>33.03</v>
      </c>
      <c r="AA29" s="138">
        <v>33.47</v>
      </c>
    </row>
    <row r="30" spans="1:28" ht="11.1" customHeight="1">
      <c r="A30" s="104">
        <v>21</v>
      </c>
      <c r="C30" s="38" t="s">
        <v>1704</v>
      </c>
      <c r="D30" s="38"/>
      <c r="E30" s="379">
        <v>19.059999999999999</v>
      </c>
      <c r="F30" s="379">
        <v>20.9</v>
      </c>
      <c r="G30" s="379">
        <v>22</v>
      </c>
      <c r="H30" s="379">
        <v>27</v>
      </c>
      <c r="I30" s="379">
        <v>28.73</v>
      </c>
      <c r="J30" s="379">
        <v>33.33</v>
      </c>
      <c r="K30" s="379">
        <v>34.56</v>
      </c>
      <c r="L30" s="379">
        <v>35.61</v>
      </c>
      <c r="M30" s="379">
        <v>40.96</v>
      </c>
      <c r="N30" s="379">
        <v>40.19</v>
      </c>
      <c r="O30" s="379">
        <v>42.39</v>
      </c>
      <c r="P30" s="379">
        <v>43.54</v>
      </c>
      <c r="Q30" s="379">
        <v>44.1</v>
      </c>
      <c r="R30" s="379">
        <v>43.78</v>
      </c>
      <c r="S30" s="379">
        <v>44.66</v>
      </c>
      <c r="T30" s="379">
        <v>45.12</v>
      </c>
      <c r="U30" s="379">
        <v>45.86</v>
      </c>
      <c r="V30" s="379">
        <v>47.75</v>
      </c>
      <c r="W30" s="379">
        <v>49.92</v>
      </c>
      <c r="X30" s="379">
        <v>51.27</v>
      </c>
      <c r="Y30" s="379">
        <v>52.22</v>
      </c>
      <c r="Z30" s="379">
        <v>54.36</v>
      </c>
      <c r="AA30" s="379">
        <v>56.42</v>
      </c>
    </row>
    <row r="31" spans="1:28" ht="11.1" customHeight="1">
      <c r="A31" s="104">
        <v>22</v>
      </c>
      <c r="C31" s="324" t="s">
        <v>1705</v>
      </c>
      <c r="D31" s="324"/>
    </row>
    <row r="32" spans="1:28" ht="11.1" customHeight="1">
      <c r="C32" s="325" t="s">
        <v>1706</v>
      </c>
      <c r="D32" s="325"/>
      <c r="E32" s="371">
        <v>39.82</v>
      </c>
      <c r="F32" s="371">
        <v>44.82</v>
      </c>
      <c r="G32" s="371">
        <v>48.36</v>
      </c>
      <c r="H32" s="371">
        <v>51.75</v>
      </c>
      <c r="I32" s="371">
        <v>54.34</v>
      </c>
      <c r="J32" s="371">
        <v>55.98</v>
      </c>
      <c r="K32" s="371">
        <v>57.92</v>
      </c>
      <c r="L32" s="371">
        <v>57.68</v>
      </c>
      <c r="M32" s="371">
        <v>59.53</v>
      </c>
      <c r="N32" s="371">
        <v>53.5</v>
      </c>
      <c r="O32" s="371">
        <v>55.51</v>
      </c>
      <c r="P32" s="371">
        <v>59.79</v>
      </c>
      <c r="Q32" s="371">
        <v>63.7</v>
      </c>
      <c r="R32" s="371">
        <v>67.7</v>
      </c>
      <c r="S32" s="371">
        <v>73.790000000000006</v>
      </c>
      <c r="T32" s="371">
        <v>76.61</v>
      </c>
      <c r="U32" s="371">
        <v>73.05</v>
      </c>
      <c r="V32" s="371">
        <v>72.86</v>
      </c>
      <c r="W32" s="371">
        <v>78.48</v>
      </c>
      <c r="X32" s="371">
        <v>79.349999999999994</v>
      </c>
      <c r="Y32" s="371">
        <v>76.400000000000006</v>
      </c>
      <c r="Z32" s="371">
        <v>74.83</v>
      </c>
      <c r="AA32" s="371">
        <v>76.52</v>
      </c>
    </row>
    <row r="33" spans="1:28" ht="11.1" customHeight="1">
      <c r="C33" s="324" t="s">
        <v>1047</v>
      </c>
      <c r="D33" s="324"/>
      <c r="E33" s="379"/>
      <c r="F33" s="379"/>
      <c r="G33" s="379"/>
      <c r="H33" s="379"/>
      <c r="I33" s="379"/>
      <c r="J33" s="379"/>
      <c r="K33" s="379"/>
      <c r="L33" s="379"/>
      <c r="M33" s="379"/>
      <c r="N33" s="379"/>
    </row>
    <row r="34" spans="1:28" ht="11.1" customHeight="1">
      <c r="A34" s="104">
        <v>23</v>
      </c>
      <c r="C34" s="38" t="s">
        <v>1707</v>
      </c>
      <c r="D34" s="38"/>
      <c r="E34" s="371">
        <v>7.1099999999999994</v>
      </c>
      <c r="F34" s="371">
        <v>8.85</v>
      </c>
      <c r="G34" s="371">
        <v>10.4</v>
      </c>
      <c r="H34" s="371">
        <v>11.5</v>
      </c>
      <c r="I34" s="371">
        <v>11.86</v>
      </c>
      <c r="J34" s="371">
        <v>11.84</v>
      </c>
      <c r="K34" s="371">
        <v>12.720000000000002</v>
      </c>
      <c r="L34" s="371">
        <v>12.989999999999998</v>
      </c>
      <c r="M34" s="371">
        <v>12.55</v>
      </c>
      <c r="N34" s="371">
        <v>12.219999999999999</v>
      </c>
      <c r="O34" s="371">
        <v>12.17</v>
      </c>
      <c r="P34" s="371">
        <v>12.96</v>
      </c>
      <c r="Q34" s="371">
        <v>14.35</v>
      </c>
      <c r="R34" s="371">
        <v>15.43</v>
      </c>
      <c r="S34" s="371">
        <v>19.34</v>
      </c>
      <c r="T34" s="371">
        <v>21.23</v>
      </c>
      <c r="U34" s="371">
        <v>21.84</v>
      </c>
      <c r="V34" s="371">
        <v>21.95</v>
      </c>
      <c r="W34" s="371">
        <v>22.43</v>
      </c>
      <c r="X34" s="371">
        <v>23.05</v>
      </c>
      <c r="Y34" s="371">
        <v>23.39</v>
      </c>
      <c r="Z34" s="371">
        <v>23.34</v>
      </c>
      <c r="AA34" s="371">
        <v>24.45</v>
      </c>
      <c r="AB34" s="275"/>
    </row>
    <row r="35" spans="1:28" ht="11.1" customHeight="1">
      <c r="A35" s="104">
        <v>24</v>
      </c>
      <c r="C35" s="38" t="s">
        <v>1708</v>
      </c>
      <c r="D35" s="38"/>
      <c r="E35" s="371">
        <v>3.67</v>
      </c>
      <c r="F35" s="371">
        <v>4.66</v>
      </c>
      <c r="G35" s="371">
        <v>7.1599999999999993</v>
      </c>
      <c r="H35" s="371">
        <v>8.94</v>
      </c>
      <c r="I35" s="371">
        <v>10.510000000000002</v>
      </c>
      <c r="J35" s="371">
        <v>12.41</v>
      </c>
      <c r="K35" s="371">
        <v>14.350000000000001</v>
      </c>
      <c r="L35" s="371">
        <v>15.6</v>
      </c>
      <c r="M35" s="371">
        <v>15.610000000000001</v>
      </c>
      <c r="N35" s="371">
        <v>13.2</v>
      </c>
      <c r="O35" s="371">
        <v>12.860000000000001</v>
      </c>
      <c r="P35" s="371">
        <v>15</v>
      </c>
      <c r="Q35" s="371">
        <v>16.880000000000003</v>
      </c>
      <c r="R35" s="371">
        <v>18.950000000000003</v>
      </c>
      <c r="S35" s="371">
        <v>25.41</v>
      </c>
      <c r="T35" s="371">
        <v>27.13</v>
      </c>
      <c r="U35" s="371">
        <v>23.52</v>
      </c>
      <c r="V35" s="371">
        <v>22.709999999999997</v>
      </c>
      <c r="W35" s="371">
        <v>23.54</v>
      </c>
      <c r="X35" s="371">
        <v>23.34</v>
      </c>
      <c r="Y35" s="371">
        <v>20.2</v>
      </c>
      <c r="Z35" s="371">
        <v>19.650000000000002</v>
      </c>
      <c r="AA35" s="371">
        <v>20.130000000000003</v>
      </c>
      <c r="AB35" s="275"/>
    </row>
    <row r="36" spans="1:28" ht="12" customHeight="1">
      <c r="A36" s="104">
        <v>25</v>
      </c>
      <c r="B36" s="606" t="s">
        <v>353</v>
      </c>
      <c r="C36" s="37" t="s">
        <v>583</v>
      </c>
      <c r="D36" s="37"/>
      <c r="E36" s="371">
        <v>43.040000000000006</v>
      </c>
      <c r="F36" s="371">
        <v>47.239999999999995</v>
      </c>
      <c r="G36" s="371">
        <v>52.18</v>
      </c>
      <c r="H36" s="371">
        <v>55.95</v>
      </c>
      <c r="I36" s="371">
        <v>57.67</v>
      </c>
      <c r="J36" s="371">
        <v>59.58</v>
      </c>
      <c r="K36" s="371">
        <v>60.39</v>
      </c>
      <c r="L36" s="371">
        <v>61.239999999999995</v>
      </c>
      <c r="M36" s="371">
        <v>64.38</v>
      </c>
      <c r="N36" s="371">
        <v>65.02</v>
      </c>
      <c r="O36" s="371">
        <v>68.75</v>
      </c>
      <c r="P36" s="371">
        <v>71.03</v>
      </c>
      <c r="Q36" s="371">
        <v>70.36</v>
      </c>
      <c r="R36" s="371">
        <v>70.27</v>
      </c>
      <c r="S36" s="371">
        <v>73.349999999999994</v>
      </c>
      <c r="T36" s="371">
        <v>73.539999999999992</v>
      </c>
      <c r="U36" s="371">
        <v>76.73</v>
      </c>
      <c r="V36" s="371">
        <v>80.449999999999989</v>
      </c>
      <c r="W36" s="371">
        <v>70.010000000000005</v>
      </c>
      <c r="X36" s="371">
        <v>70.87</v>
      </c>
      <c r="Y36" s="371">
        <v>71.69</v>
      </c>
      <c r="Z36" s="371">
        <v>74.69</v>
      </c>
      <c r="AA36" s="371">
        <v>76.78</v>
      </c>
    </row>
    <row r="37" spans="1:28" ht="11.1" customHeight="1">
      <c r="A37" s="104">
        <v>26</v>
      </c>
      <c r="C37" s="36" t="s">
        <v>1444</v>
      </c>
      <c r="D37" s="36"/>
      <c r="E37" s="371">
        <v>31.39</v>
      </c>
      <c r="F37" s="371">
        <v>34.909999999999997</v>
      </c>
      <c r="G37" s="371">
        <v>38.68</v>
      </c>
      <c r="H37" s="371">
        <v>42.24</v>
      </c>
      <c r="I37" s="371">
        <v>43.62</v>
      </c>
      <c r="J37" s="371">
        <v>44.93</v>
      </c>
      <c r="K37" s="371">
        <v>44.83</v>
      </c>
      <c r="L37" s="371">
        <v>45.19</v>
      </c>
      <c r="M37" s="371">
        <v>47.57</v>
      </c>
      <c r="N37" s="371">
        <v>47.82</v>
      </c>
      <c r="O37" s="371">
        <v>51.13</v>
      </c>
      <c r="P37" s="371">
        <v>53.32</v>
      </c>
      <c r="Q37" s="371">
        <v>52.49</v>
      </c>
      <c r="R37" s="371">
        <v>53.55</v>
      </c>
      <c r="S37" s="371">
        <v>55.38</v>
      </c>
      <c r="T37" s="371">
        <v>55.72</v>
      </c>
      <c r="U37" s="371">
        <v>57.56</v>
      </c>
      <c r="V37" s="371">
        <v>59.97</v>
      </c>
      <c r="W37" s="371">
        <v>43.18</v>
      </c>
      <c r="X37" s="371">
        <v>45.55</v>
      </c>
      <c r="Y37" s="371">
        <v>46.82</v>
      </c>
      <c r="Z37" s="371">
        <v>48.47</v>
      </c>
      <c r="AA37" s="371">
        <v>49</v>
      </c>
    </row>
    <row r="38" spans="1:28" ht="11.1" customHeight="1">
      <c r="A38" s="104">
        <v>27</v>
      </c>
      <c r="C38" s="36" t="s">
        <v>1709</v>
      </c>
      <c r="D38" s="36"/>
      <c r="E38" s="371">
        <v>0.35</v>
      </c>
      <c r="F38" s="371">
        <v>0.38</v>
      </c>
      <c r="G38" s="371">
        <v>0.39</v>
      </c>
      <c r="H38" s="371">
        <v>0.43</v>
      </c>
      <c r="I38" s="371">
        <v>0.43</v>
      </c>
      <c r="J38" s="371">
        <v>0.43</v>
      </c>
      <c r="K38" s="371">
        <v>0.46</v>
      </c>
      <c r="L38" s="371">
        <v>0.55000000000000004</v>
      </c>
      <c r="M38" s="371">
        <v>0.55000000000000004</v>
      </c>
      <c r="N38" s="371">
        <v>0.54</v>
      </c>
      <c r="O38" s="371">
        <v>0.53</v>
      </c>
      <c r="P38" s="371">
        <v>0.54</v>
      </c>
      <c r="Q38" s="371">
        <v>0.55000000000000004</v>
      </c>
      <c r="R38" s="371">
        <v>0.53</v>
      </c>
      <c r="S38" s="371">
        <v>0.54</v>
      </c>
      <c r="T38" s="371">
        <v>0.54</v>
      </c>
      <c r="U38" s="371">
        <v>0.54</v>
      </c>
      <c r="V38" s="371">
        <v>0.55000000000000004</v>
      </c>
      <c r="W38" s="371">
        <v>0.59</v>
      </c>
      <c r="X38" s="371">
        <v>0.57999999999999996</v>
      </c>
      <c r="Y38" s="371">
        <v>0.56999999999999995</v>
      </c>
      <c r="Z38" s="371">
        <v>0.56999999999999995</v>
      </c>
      <c r="AA38" s="371">
        <v>0.56000000000000005</v>
      </c>
    </row>
    <row r="39" spans="1:28" ht="11.1" customHeight="1">
      <c r="A39" s="104">
        <v>28</v>
      </c>
      <c r="C39" s="36" t="s">
        <v>1448</v>
      </c>
      <c r="D39" s="36"/>
      <c r="E39" s="371">
        <v>11.3</v>
      </c>
      <c r="F39" s="371">
        <v>11.95</v>
      </c>
      <c r="G39" s="371">
        <v>13.11</v>
      </c>
      <c r="H39" s="371">
        <v>13.280000000000001</v>
      </c>
      <c r="I39" s="371">
        <v>13.620000000000001</v>
      </c>
      <c r="J39" s="371">
        <v>14.22</v>
      </c>
      <c r="K39" s="371">
        <v>15.1</v>
      </c>
      <c r="L39" s="371">
        <v>15.5</v>
      </c>
      <c r="M39" s="371">
        <v>16.259999999999998</v>
      </c>
      <c r="N39" s="371">
        <v>16.66</v>
      </c>
      <c r="O39" s="371">
        <v>17.09</v>
      </c>
      <c r="P39" s="371">
        <v>17.170000000000002</v>
      </c>
      <c r="Q39" s="371">
        <v>17.32</v>
      </c>
      <c r="R39" s="371">
        <v>16.190000000000001</v>
      </c>
      <c r="S39" s="371">
        <v>17.43</v>
      </c>
      <c r="T39" s="371">
        <v>17.28</v>
      </c>
      <c r="U39" s="371">
        <v>18.63</v>
      </c>
      <c r="V39" s="371">
        <v>19.93</v>
      </c>
      <c r="W39" s="371">
        <v>26.24</v>
      </c>
      <c r="X39" s="371">
        <v>24.740000000000002</v>
      </c>
      <c r="Y39" s="371">
        <v>24.3</v>
      </c>
      <c r="Z39" s="371">
        <v>25.650000000000002</v>
      </c>
      <c r="AA39" s="371">
        <v>27.22</v>
      </c>
    </row>
    <row r="40" spans="1:28" ht="11.1" customHeight="1">
      <c r="A40" s="104">
        <v>29</v>
      </c>
      <c r="C40" s="38" t="s">
        <v>1450</v>
      </c>
      <c r="D40" s="38"/>
      <c r="E40" s="371">
        <v>9.8000000000000007</v>
      </c>
      <c r="F40" s="371">
        <v>10.51</v>
      </c>
      <c r="G40" s="371">
        <v>11.68</v>
      </c>
      <c r="H40" s="371">
        <v>11.73</v>
      </c>
      <c r="I40" s="371">
        <v>12.07</v>
      </c>
      <c r="J40" s="371">
        <v>12.9</v>
      </c>
      <c r="K40" s="371">
        <v>13.37</v>
      </c>
      <c r="L40" s="371">
        <v>13.51</v>
      </c>
      <c r="M40" s="371">
        <v>13.87</v>
      </c>
      <c r="N40" s="371">
        <v>14.27</v>
      </c>
      <c r="O40" s="371">
        <v>14.37</v>
      </c>
      <c r="P40" s="371">
        <v>14.75</v>
      </c>
      <c r="Q40" s="371">
        <v>14.84</v>
      </c>
      <c r="R40" s="371">
        <v>14.74</v>
      </c>
      <c r="S40" s="371">
        <v>15.33</v>
      </c>
      <c r="T40" s="371">
        <v>15.78</v>
      </c>
      <c r="U40" s="371">
        <v>16.739999999999998</v>
      </c>
      <c r="V40" s="371">
        <v>18.18</v>
      </c>
      <c r="W40" s="371">
        <v>24.43</v>
      </c>
      <c r="X40" s="371">
        <v>22.53</v>
      </c>
      <c r="Y40" s="371">
        <v>22.59</v>
      </c>
      <c r="Z40" s="371">
        <v>23.67</v>
      </c>
      <c r="AA40" s="371">
        <v>25.13</v>
      </c>
    </row>
    <row r="41" spans="1:28" ht="11.1" customHeight="1">
      <c r="A41" s="104">
        <v>30</v>
      </c>
      <c r="C41" s="38" t="s">
        <v>1439</v>
      </c>
      <c r="D41" s="38"/>
      <c r="E41" s="371">
        <v>1.5</v>
      </c>
      <c r="F41" s="371">
        <v>1.44</v>
      </c>
      <c r="G41" s="371">
        <v>1.43</v>
      </c>
      <c r="H41" s="371">
        <v>1.55</v>
      </c>
      <c r="I41" s="371">
        <v>1.55</v>
      </c>
      <c r="J41" s="371">
        <v>1.32</v>
      </c>
      <c r="K41" s="371">
        <v>1.73</v>
      </c>
      <c r="L41" s="371">
        <v>1.99</v>
      </c>
      <c r="M41" s="371">
        <v>2.39</v>
      </c>
      <c r="N41" s="371">
        <v>2.39</v>
      </c>
      <c r="O41" s="371">
        <v>2.72</v>
      </c>
      <c r="P41" s="371">
        <v>2.42</v>
      </c>
      <c r="Q41" s="371">
        <v>2.48</v>
      </c>
      <c r="R41" s="371">
        <v>1.45</v>
      </c>
      <c r="S41" s="371">
        <v>2.1</v>
      </c>
      <c r="T41" s="371">
        <v>1.5</v>
      </c>
      <c r="U41" s="371">
        <v>1.89</v>
      </c>
      <c r="V41" s="371">
        <v>1.75</v>
      </c>
      <c r="W41" s="371">
        <v>1.81</v>
      </c>
      <c r="X41" s="371">
        <v>2.21</v>
      </c>
      <c r="Y41" s="371">
        <v>1.71</v>
      </c>
      <c r="Z41" s="371">
        <v>1.98</v>
      </c>
      <c r="AA41" s="371">
        <v>2.09</v>
      </c>
    </row>
    <row r="42" spans="1:28" ht="12" customHeight="1">
      <c r="A42" s="104">
        <v>31</v>
      </c>
      <c r="B42" s="606" t="s">
        <v>355</v>
      </c>
      <c r="C42" s="37" t="s">
        <v>576</v>
      </c>
      <c r="D42" s="37"/>
      <c r="E42" s="371">
        <v>148.54</v>
      </c>
      <c r="F42" s="371">
        <v>165.70000000000002</v>
      </c>
      <c r="G42" s="371">
        <v>167.03</v>
      </c>
      <c r="H42" s="371">
        <v>171.54000000000002</v>
      </c>
      <c r="I42" s="371">
        <v>180.95999999999998</v>
      </c>
      <c r="J42" s="371">
        <v>174.01999999999998</v>
      </c>
      <c r="K42" s="371">
        <v>172.58</v>
      </c>
      <c r="L42" s="371">
        <v>181.47</v>
      </c>
      <c r="M42" s="371">
        <v>192.41</v>
      </c>
      <c r="N42" s="371">
        <v>200.01000000000002</v>
      </c>
      <c r="O42" s="371">
        <v>199.09</v>
      </c>
      <c r="P42" s="371">
        <v>194.66</v>
      </c>
      <c r="Q42" s="371">
        <v>191.29</v>
      </c>
      <c r="R42" s="371">
        <v>182.27</v>
      </c>
      <c r="S42" s="371">
        <v>184.37</v>
      </c>
      <c r="T42" s="371">
        <v>198.17000000000002</v>
      </c>
      <c r="U42" s="371">
        <v>215.8</v>
      </c>
      <c r="V42" s="371">
        <v>230.69</v>
      </c>
      <c r="W42" s="371">
        <v>223.25</v>
      </c>
      <c r="X42" s="371">
        <v>215.51</v>
      </c>
      <c r="Y42" s="371">
        <v>226.45000000000002</v>
      </c>
      <c r="Z42" s="371">
        <v>242.22</v>
      </c>
      <c r="AA42" s="371">
        <v>256.17</v>
      </c>
    </row>
    <row r="43" spans="1:28" ht="11.1" customHeight="1">
      <c r="A43" s="104">
        <v>32</v>
      </c>
      <c r="C43" s="36" t="s">
        <v>1710</v>
      </c>
      <c r="D43" s="36"/>
      <c r="E43" s="371">
        <v>142.25</v>
      </c>
      <c r="F43" s="371">
        <v>158.49</v>
      </c>
      <c r="G43" s="371">
        <v>159.47999999999999</v>
      </c>
      <c r="H43" s="371">
        <v>163.96</v>
      </c>
      <c r="I43" s="371">
        <v>173.26</v>
      </c>
      <c r="J43" s="371">
        <v>166.04</v>
      </c>
      <c r="K43" s="371">
        <v>165.97</v>
      </c>
      <c r="L43" s="371">
        <v>174.67</v>
      </c>
      <c r="M43" s="371">
        <v>186.14</v>
      </c>
      <c r="N43" s="371">
        <v>193.83</v>
      </c>
      <c r="O43" s="371">
        <v>191.91</v>
      </c>
      <c r="P43" s="371">
        <v>188.1</v>
      </c>
      <c r="Q43" s="371">
        <v>184.91</v>
      </c>
      <c r="R43" s="371">
        <v>175.66</v>
      </c>
      <c r="S43" s="371">
        <v>177</v>
      </c>
      <c r="T43" s="371">
        <v>190.62</v>
      </c>
      <c r="U43" s="371">
        <v>208.27</v>
      </c>
      <c r="V43" s="371">
        <v>223.18</v>
      </c>
      <c r="W43" s="371">
        <v>216.27</v>
      </c>
      <c r="X43" s="371">
        <v>208.28</v>
      </c>
      <c r="Y43" s="371">
        <v>219.21</v>
      </c>
      <c r="Z43" s="371">
        <v>234.91</v>
      </c>
      <c r="AA43" s="371">
        <v>248.83</v>
      </c>
    </row>
    <row r="44" spans="1:28" ht="11.1" customHeight="1">
      <c r="A44" s="104">
        <v>33</v>
      </c>
      <c r="C44" s="36" t="s">
        <v>1680</v>
      </c>
      <c r="D44" s="36"/>
      <c r="E44" s="371">
        <v>6.29</v>
      </c>
      <c r="F44" s="371">
        <v>7.21</v>
      </c>
      <c r="G44" s="371">
        <v>7.55</v>
      </c>
      <c r="H44" s="371">
        <v>7.58</v>
      </c>
      <c r="I44" s="371">
        <v>7.7</v>
      </c>
      <c r="J44" s="371">
        <v>7.98</v>
      </c>
      <c r="K44" s="371">
        <v>6.61</v>
      </c>
      <c r="L44" s="371">
        <v>6.8</v>
      </c>
      <c r="M44" s="371">
        <v>6.27</v>
      </c>
      <c r="N44" s="371">
        <v>6.18</v>
      </c>
      <c r="O44" s="371">
        <v>7.18</v>
      </c>
      <c r="P44" s="371">
        <v>6.56</v>
      </c>
      <c r="Q44" s="371">
        <v>6.38</v>
      </c>
      <c r="R44" s="371">
        <v>6.61</v>
      </c>
      <c r="S44" s="371">
        <v>7.37</v>
      </c>
      <c r="T44" s="371">
        <v>7.55</v>
      </c>
      <c r="U44" s="371">
        <v>7.53</v>
      </c>
      <c r="V44" s="371">
        <v>7.51</v>
      </c>
      <c r="W44" s="371">
        <v>6.98</v>
      </c>
      <c r="X44" s="371">
        <v>7.23</v>
      </c>
      <c r="Y44" s="371">
        <v>7.24</v>
      </c>
      <c r="Z44" s="371">
        <v>7.31</v>
      </c>
      <c r="AA44" s="371">
        <v>7.34</v>
      </c>
    </row>
    <row r="45" spans="1:28" ht="11.1" customHeight="1">
      <c r="A45" s="104">
        <v>34</v>
      </c>
      <c r="B45" s="606" t="s">
        <v>355</v>
      </c>
      <c r="C45" s="37" t="s">
        <v>578</v>
      </c>
      <c r="D45" s="37"/>
      <c r="E45" s="371">
        <v>289.05</v>
      </c>
      <c r="F45" s="371">
        <v>317.7</v>
      </c>
      <c r="G45" s="371">
        <v>331.04</v>
      </c>
      <c r="H45" s="371">
        <v>354.91</v>
      </c>
      <c r="I45" s="371">
        <v>376.27000000000004</v>
      </c>
      <c r="J45" s="371">
        <v>390.87</v>
      </c>
      <c r="K45" s="371">
        <v>403.71999999999997</v>
      </c>
      <c r="L45" s="371">
        <v>410.04</v>
      </c>
      <c r="M45" s="371">
        <v>413.88</v>
      </c>
      <c r="N45" s="371">
        <v>426.5</v>
      </c>
      <c r="O45" s="371">
        <v>431.31</v>
      </c>
      <c r="P45" s="371">
        <v>437.81</v>
      </c>
      <c r="Q45" s="371">
        <v>445.08</v>
      </c>
      <c r="R45" s="371">
        <v>446.99</v>
      </c>
      <c r="S45" s="371">
        <v>446.55999999999995</v>
      </c>
      <c r="T45" s="371">
        <v>456.89000000000004</v>
      </c>
      <c r="U45" s="371">
        <v>458.28</v>
      </c>
      <c r="V45" s="371">
        <v>473.58</v>
      </c>
      <c r="W45" s="371">
        <v>493.55</v>
      </c>
      <c r="X45" s="371">
        <v>507.46999999999991</v>
      </c>
      <c r="Y45" s="371">
        <v>524.99</v>
      </c>
      <c r="Z45" s="371">
        <v>538.66</v>
      </c>
      <c r="AA45" s="371">
        <v>549.48</v>
      </c>
    </row>
    <row r="46" spans="1:28" ht="11.1" customHeight="1">
      <c r="A46" s="104">
        <v>35</v>
      </c>
      <c r="C46" s="36" t="s">
        <v>1441</v>
      </c>
      <c r="D46" s="36"/>
      <c r="E46" s="371">
        <v>268.92</v>
      </c>
      <c r="F46" s="371">
        <v>296.06</v>
      </c>
      <c r="G46" s="371">
        <v>308.8</v>
      </c>
      <c r="H46" s="371">
        <v>331.35</v>
      </c>
      <c r="I46" s="371">
        <v>349.96000000000004</v>
      </c>
      <c r="J46" s="371">
        <v>363.82</v>
      </c>
      <c r="K46" s="371">
        <v>375.82</v>
      </c>
      <c r="L46" s="371">
        <v>381.81</v>
      </c>
      <c r="M46" s="371">
        <v>385.69</v>
      </c>
      <c r="N46" s="371">
        <v>400.29</v>
      </c>
      <c r="O46" s="371">
        <v>404.97</v>
      </c>
      <c r="P46" s="371">
        <v>411.22</v>
      </c>
      <c r="Q46" s="371">
        <v>418</v>
      </c>
      <c r="R46" s="371">
        <v>419.73</v>
      </c>
      <c r="S46" s="371">
        <v>419.16999999999996</v>
      </c>
      <c r="T46" s="371">
        <v>429.48</v>
      </c>
      <c r="U46" s="371">
        <v>430.02</v>
      </c>
      <c r="V46" s="371">
        <v>444.94</v>
      </c>
      <c r="W46" s="371">
        <v>463.93</v>
      </c>
      <c r="X46" s="371">
        <v>476.93999999999994</v>
      </c>
      <c r="Y46" s="371">
        <v>494.86</v>
      </c>
      <c r="Z46" s="371">
        <v>508.57</v>
      </c>
      <c r="AA46" s="371">
        <v>519.25</v>
      </c>
    </row>
    <row r="47" spans="1:28" ht="11.1" customHeight="1">
      <c r="A47" s="104">
        <v>36</v>
      </c>
      <c r="C47" s="38" t="s">
        <v>1711</v>
      </c>
      <c r="D47" s="38"/>
      <c r="E47" s="371">
        <v>133.46</v>
      </c>
      <c r="F47" s="371">
        <v>145.44</v>
      </c>
      <c r="G47" s="371">
        <v>146.63999999999999</v>
      </c>
      <c r="H47" s="371">
        <v>157.37</v>
      </c>
      <c r="I47" s="371">
        <v>164.94</v>
      </c>
      <c r="J47" s="371">
        <v>164.87</v>
      </c>
      <c r="K47" s="371">
        <v>169.43</v>
      </c>
      <c r="L47" s="371">
        <v>173.87</v>
      </c>
      <c r="M47" s="371">
        <v>176.31</v>
      </c>
      <c r="N47" s="371">
        <v>190.28</v>
      </c>
      <c r="O47" s="371">
        <v>191.87</v>
      </c>
      <c r="P47" s="371">
        <v>192</v>
      </c>
      <c r="Q47" s="371">
        <v>194.36</v>
      </c>
      <c r="R47" s="371">
        <v>193.43</v>
      </c>
      <c r="S47" s="371">
        <v>188.2</v>
      </c>
      <c r="T47" s="371">
        <v>193.67</v>
      </c>
      <c r="U47" s="371">
        <v>192.93</v>
      </c>
      <c r="V47" s="371">
        <v>198.47</v>
      </c>
      <c r="W47" s="371">
        <v>199.83</v>
      </c>
      <c r="X47" s="371">
        <v>206.61</v>
      </c>
      <c r="Y47" s="371">
        <v>214.14</v>
      </c>
      <c r="Z47" s="371">
        <v>220.9</v>
      </c>
      <c r="AA47" s="371">
        <v>225.22</v>
      </c>
    </row>
    <row r="48" spans="1:28" ht="11.1" customHeight="1">
      <c r="A48" s="104">
        <v>37</v>
      </c>
      <c r="C48" s="38" t="s">
        <v>1712</v>
      </c>
      <c r="D48" s="38"/>
      <c r="E48" s="371">
        <v>98.87</v>
      </c>
      <c r="F48" s="371">
        <v>108.68</v>
      </c>
      <c r="G48" s="371">
        <v>112.84</v>
      </c>
      <c r="H48" s="371">
        <v>120.42</v>
      </c>
      <c r="I48" s="371">
        <v>125.61</v>
      </c>
      <c r="J48" s="371">
        <v>130.13999999999999</v>
      </c>
      <c r="K48" s="371">
        <v>135.82</v>
      </c>
      <c r="L48" s="371">
        <v>137.9</v>
      </c>
      <c r="M48" s="371">
        <v>139.66999999999999</v>
      </c>
      <c r="N48" s="371">
        <v>142.22</v>
      </c>
      <c r="O48" s="371">
        <v>144.30000000000001</v>
      </c>
      <c r="P48" s="371">
        <v>146.09</v>
      </c>
      <c r="Q48" s="371">
        <v>150.19</v>
      </c>
      <c r="R48" s="371">
        <v>150.9</v>
      </c>
      <c r="S48" s="371">
        <v>153.34</v>
      </c>
      <c r="T48" s="371">
        <v>159.08000000000001</v>
      </c>
      <c r="U48" s="371">
        <v>162.47999999999999</v>
      </c>
      <c r="V48" s="371">
        <v>171.14</v>
      </c>
      <c r="W48" s="371">
        <v>173.56</v>
      </c>
      <c r="X48" s="371">
        <v>179.67</v>
      </c>
      <c r="Y48" s="371">
        <v>189.8</v>
      </c>
      <c r="Z48" s="371">
        <v>196.63</v>
      </c>
      <c r="AA48" s="371">
        <v>200.83</v>
      </c>
    </row>
    <row r="49" spans="1:27" ht="11.1" customHeight="1">
      <c r="A49" s="104">
        <v>38</v>
      </c>
      <c r="C49" s="366" t="s">
        <v>1713</v>
      </c>
      <c r="D49" s="366"/>
      <c r="E49" s="379"/>
      <c r="F49" s="379"/>
      <c r="G49" s="379"/>
      <c r="H49" s="379"/>
      <c r="I49" s="379"/>
      <c r="J49" s="379"/>
      <c r="K49" s="379"/>
      <c r="L49" s="379"/>
      <c r="M49" s="379"/>
      <c r="N49" s="379"/>
      <c r="O49" s="379"/>
      <c r="P49" s="379"/>
      <c r="Q49" s="379"/>
      <c r="R49" s="379"/>
      <c r="S49" s="379"/>
      <c r="T49" s="379"/>
      <c r="U49" s="379"/>
      <c r="V49" s="379"/>
      <c r="W49" s="379"/>
      <c r="X49" s="379"/>
      <c r="Y49" s="379"/>
      <c r="Z49" s="379"/>
      <c r="AA49" s="379"/>
    </row>
    <row r="50" spans="1:27" ht="11.1" customHeight="1">
      <c r="C50" s="366" t="s">
        <v>1714</v>
      </c>
      <c r="D50" s="366"/>
    </row>
    <row r="51" spans="1:27" ht="11.1" customHeight="1">
      <c r="C51" s="325" t="s">
        <v>1715</v>
      </c>
      <c r="D51" s="325"/>
      <c r="E51" s="371">
        <v>36.590000000000003</v>
      </c>
      <c r="F51" s="371">
        <v>41.94</v>
      </c>
      <c r="G51" s="371">
        <v>49.32</v>
      </c>
      <c r="H51" s="371">
        <v>53.56</v>
      </c>
      <c r="I51" s="371">
        <v>59.41</v>
      </c>
      <c r="J51" s="371">
        <v>68.81</v>
      </c>
      <c r="K51" s="371">
        <v>70.569999999999993</v>
      </c>
      <c r="L51" s="371">
        <v>70.040000000000006</v>
      </c>
      <c r="M51" s="371">
        <v>69.709999999999994</v>
      </c>
      <c r="N51" s="371">
        <v>67.790000000000006</v>
      </c>
      <c r="O51" s="371">
        <v>68.8</v>
      </c>
      <c r="P51" s="371">
        <v>73.13</v>
      </c>
      <c r="Q51" s="371">
        <v>73.45</v>
      </c>
      <c r="R51" s="371">
        <v>75.400000000000006</v>
      </c>
      <c r="S51" s="371">
        <v>77.63</v>
      </c>
      <c r="T51" s="371">
        <v>76.73</v>
      </c>
      <c r="U51" s="371">
        <v>74.61</v>
      </c>
      <c r="V51" s="371">
        <v>75.33</v>
      </c>
      <c r="W51" s="371">
        <v>90.54</v>
      </c>
      <c r="X51" s="371">
        <v>90.66</v>
      </c>
      <c r="Y51" s="371">
        <v>90.92</v>
      </c>
      <c r="Z51" s="371">
        <v>91.04</v>
      </c>
      <c r="AA51" s="371">
        <v>93.2</v>
      </c>
    </row>
    <row r="52" spans="1:27" ht="11.1" customHeight="1">
      <c r="A52" s="104">
        <v>39</v>
      </c>
      <c r="C52" s="36" t="s">
        <v>1442</v>
      </c>
      <c r="D52" s="36"/>
      <c r="E52" s="371">
        <v>20.13</v>
      </c>
      <c r="F52" s="371">
        <v>21.64</v>
      </c>
      <c r="G52" s="371">
        <v>22.24</v>
      </c>
      <c r="H52" s="371">
        <v>23.56</v>
      </c>
      <c r="I52" s="371">
        <v>26.31</v>
      </c>
      <c r="J52" s="371">
        <v>27.05</v>
      </c>
      <c r="K52" s="371">
        <v>27.9</v>
      </c>
      <c r="L52" s="371">
        <v>28.23</v>
      </c>
      <c r="M52" s="371">
        <v>28.19</v>
      </c>
      <c r="N52" s="371">
        <v>26.21</v>
      </c>
      <c r="O52" s="371">
        <v>26.34</v>
      </c>
      <c r="P52" s="371">
        <v>26.59</v>
      </c>
      <c r="Q52" s="371">
        <v>27.08</v>
      </c>
      <c r="R52" s="371">
        <v>27.26</v>
      </c>
      <c r="S52" s="371">
        <v>27.39</v>
      </c>
      <c r="T52" s="371">
        <v>27.41</v>
      </c>
      <c r="U52" s="371">
        <v>28.26</v>
      </c>
      <c r="V52" s="371">
        <v>28.64</v>
      </c>
      <c r="W52" s="371">
        <v>29.62</v>
      </c>
      <c r="X52" s="371">
        <v>30.53</v>
      </c>
      <c r="Y52" s="371">
        <v>30.13</v>
      </c>
      <c r="Z52" s="371">
        <v>30.09</v>
      </c>
      <c r="AA52" s="371">
        <v>30.23</v>
      </c>
    </row>
    <row r="53" spans="1:27" ht="11.1" customHeight="1">
      <c r="A53" s="104">
        <v>40</v>
      </c>
      <c r="B53" s="606" t="s">
        <v>355</v>
      </c>
      <c r="C53" s="37" t="s">
        <v>580</v>
      </c>
      <c r="D53" s="37"/>
      <c r="E53" s="371">
        <v>0.35</v>
      </c>
      <c r="F53" s="371">
        <v>0.38</v>
      </c>
      <c r="G53" s="371">
        <v>0.39</v>
      </c>
      <c r="H53" s="371">
        <v>0.43</v>
      </c>
      <c r="I53" s="371">
        <v>0.43</v>
      </c>
      <c r="J53" s="371">
        <v>0.43</v>
      </c>
      <c r="K53" s="371">
        <v>0.46</v>
      </c>
      <c r="L53" s="371">
        <v>0.55000000000000004</v>
      </c>
      <c r="M53" s="371">
        <v>0.55000000000000004</v>
      </c>
      <c r="N53" s="371">
        <v>0.54</v>
      </c>
      <c r="O53" s="371">
        <v>0.53</v>
      </c>
      <c r="P53" s="371">
        <v>0.54</v>
      </c>
      <c r="Q53" s="371">
        <v>0.55000000000000004</v>
      </c>
      <c r="R53" s="371">
        <v>0.53</v>
      </c>
      <c r="S53" s="371">
        <v>0.54</v>
      </c>
      <c r="T53" s="371">
        <v>0.54</v>
      </c>
      <c r="U53" s="371">
        <v>0.54</v>
      </c>
      <c r="V53" s="371">
        <v>0.55000000000000004</v>
      </c>
      <c r="W53" s="371">
        <v>0.59</v>
      </c>
      <c r="X53" s="371">
        <v>0.57999999999999996</v>
      </c>
      <c r="Y53" s="371">
        <v>0.56999999999999995</v>
      </c>
      <c r="Z53" s="371">
        <v>0.56999999999999995</v>
      </c>
      <c r="AA53" s="371">
        <v>0.56000000000000005</v>
      </c>
    </row>
    <row r="54" spans="1:27" ht="12" customHeight="1">
      <c r="A54" s="104">
        <v>41</v>
      </c>
      <c r="B54" s="606" t="s">
        <v>355</v>
      </c>
      <c r="C54" s="37" t="s">
        <v>582</v>
      </c>
      <c r="D54" s="37"/>
      <c r="E54" s="371">
        <v>44.97</v>
      </c>
      <c r="F54" s="371">
        <v>49.870000000000005</v>
      </c>
      <c r="G54" s="371">
        <v>54.120000000000005</v>
      </c>
      <c r="H54" s="371">
        <v>59.53</v>
      </c>
      <c r="I54" s="371">
        <v>62.03</v>
      </c>
      <c r="J54" s="371">
        <v>63.23</v>
      </c>
      <c r="K54" s="371">
        <v>62.33</v>
      </c>
      <c r="L54" s="371">
        <v>62.3</v>
      </c>
      <c r="M54" s="371">
        <v>64.900000000000006</v>
      </c>
      <c r="N54" s="371">
        <v>66.19</v>
      </c>
      <c r="O54" s="371">
        <v>70.92</v>
      </c>
      <c r="P54" s="371">
        <v>73.89</v>
      </c>
      <c r="Q54" s="371">
        <v>71.53</v>
      </c>
      <c r="R54" s="371">
        <v>73.31</v>
      </c>
      <c r="S54" s="371">
        <v>74.27</v>
      </c>
      <c r="T54" s="371">
        <v>75.11</v>
      </c>
      <c r="U54" s="371">
        <v>80</v>
      </c>
      <c r="V54" s="371">
        <v>83.66</v>
      </c>
      <c r="W54" s="371">
        <v>64.66</v>
      </c>
      <c r="X54" s="371">
        <v>67.960000000000008</v>
      </c>
      <c r="Y54" s="371">
        <v>67.25</v>
      </c>
      <c r="Z54" s="371">
        <v>68.56</v>
      </c>
      <c r="AA54" s="371">
        <v>70.53</v>
      </c>
    </row>
    <row r="55" spans="1:27" ht="11.1" customHeight="1">
      <c r="A55" s="104">
        <v>42</v>
      </c>
      <c r="C55" s="36" t="s">
        <v>1458</v>
      </c>
      <c r="D55" s="36"/>
      <c r="E55" s="371">
        <v>31.86</v>
      </c>
      <c r="F55" s="371">
        <v>35.42</v>
      </c>
      <c r="G55" s="371">
        <v>39.14</v>
      </c>
      <c r="H55" s="371">
        <v>42.76</v>
      </c>
      <c r="I55" s="371">
        <v>44.19</v>
      </c>
      <c r="J55" s="371">
        <v>45.48</v>
      </c>
      <c r="K55" s="371">
        <v>45.51</v>
      </c>
      <c r="L55" s="371">
        <v>46.01</v>
      </c>
      <c r="M55" s="371">
        <v>48.49</v>
      </c>
      <c r="N55" s="371">
        <v>49.01</v>
      </c>
      <c r="O55" s="371">
        <v>52.45</v>
      </c>
      <c r="P55" s="371">
        <v>54.72</v>
      </c>
      <c r="Q55" s="371">
        <v>53.75</v>
      </c>
      <c r="R55" s="371">
        <v>54.89</v>
      </c>
      <c r="S55" s="371">
        <v>56.82</v>
      </c>
      <c r="T55" s="371">
        <v>57.3</v>
      </c>
      <c r="U55" s="371">
        <v>59.21</v>
      </c>
      <c r="V55" s="371">
        <v>61.8</v>
      </c>
      <c r="W55" s="371">
        <v>44.89</v>
      </c>
      <c r="X55" s="371">
        <v>47.49</v>
      </c>
      <c r="Y55" s="371">
        <v>48.81</v>
      </c>
      <c r="Z55" s="371">
        <v>50.27</v>
      </c>
      <c r="AA55" s="371">
        <v>50.82</v>
      </c>
    </row>
    <row r="56" spans="1:27" ht="11.1" customHeight="1">
      <c r="A56" s="104">
        <v>43</v>
      </c>
      <c r="C56" s="36" t="s">
        <v>1448</v>
      </c>
      <c r="D56" s="36"/>
      <c r="E56" s="371">
        <v>13.11</v>
      </c>
      <c r="F56" s="371">
        <v>14.45</v>
      </c>
      <c r="G56" s="371">
        <v>14.98</v>
      </c>
      <c r="H56" s="371">
        <v>16.77</v>
      </c>
      <c r="I56" s="371">
        <v>17.84</v>
      </c>
      <c r="J56" s="371">
        <v>17.75</v>
      </c>
      <c r="K56" s="371">
        <v>16.82</v>
      </c>
      <c r="L56" s="371">
        <v>16.29</v>
      </c>
      <c r="M56" s="371">
        <v>16.41</v>
      </c>
      <c r="N56" s="371">
        <v>17.18</v>
      </c>
      <c r="O56" s="371">
        <v>18.47</v>
      </c>
      <c r="P56" s="371">
        <v>19.169999999999998</v>
      </c>
      <c r="Q56" s="371">
        <v>17.78</v>
      </c>
      <c r="R56" s="371">
        <v>18.420000000000002</v>
      </c>
      <c r="S56" s="371">
        <v>17.45</v>
      </c>
      <c r="T56" s="371">
        <v>17.809999999999999</v>
      </c>
      <c r="U56" s="371">
        <v>20.79</v>
      </c>
      <c r="V56" s="371">
        <v>21.86</v>
      </c>
      <c r="W56" s="371">
        <v>19.77</v>
      </c>
      <c r="X56" s="371">
        <v>20.47</v>
      </c>
      <c r="Y56" s="371">
        <v>18.439999999999998</v>
      </c>
      <c r="Z56" s="371">
        <v>18.29</v>
      </c>
      <c r="AA56" s="371">
        <v>19.71</v>
      </c>
    </row>
    <row r="57" spans="1:27" ht="11.1" customHeight="1">
      <c r="A57" s="104">
        <v>44</v>
      </c>
      <c r="C57" s="38" t="s">
        <v>1459</v>
      </c>
      <c r="D57" s="38"/>
      <c r="E57" s="371">
        <v>6.19</v>
      </c>
      <c r="F57" s="371">
        <v>6.69</v>
      </c>
      <c r="G57" s="371">
        <v>7.13</v>
      </c>
      <c r="H57" s="371">
        <v>8.48</v>
      </c>
      <c r="I57" s="371">
        <v>9.49</v>
      </c>
      <c r="J57" s="371">
        <v>9.32</v>
      </c>
      <c r="K57" s="371">
        <v>7.97</v>
      </c>
      <c r="L57" s="371">
        <v>7.44</v>
      </c>
      <c r="M57" s="371">
        <v>7.48</v>
      </c>
      <c r="N57" s="371">
        <v>7.11</v>
      </c>
      <c r="O57" s="371">
        <v>7.26</v>
      </c>
      <c r="P57" s="371">
        <v>7.38</v>
      </c>
      <c r="Q57" s="371">
        <v>7.96</v>
      </c>
      <c r="R57" s="371">
        <v>8.6999999999999993</v>
      </c>
      <c r="S57" s="371">
        <v>7.3</v>
      </c>
      <c r="T57" s="371">
        <v>7.2</v>
      </c>
      <c r="U57" s="371">
        <v>7.33</v>
      </c>
      <c r="V57" s="371">
        <v>7.77</v>
      </c>
      <c r="W57" s="371">
        <v>7.86</v>
      </c>
      <c r="X57" s="371">
        <v>8.19</v>
      </c>
      <c r="Y57" s="371">
        <v>8.15</v>
      </c>
      <c r="Z57" s="371">
        <v>8.33</v>
      </c>
      <c r="AA57" s="371">
        <v>8.5</v>
      </c>
    </row>
    <row r="58" spans="1:27" ht="11.1" customHeight="1">
      <c r="A58" s="104">
        <v>45</v>
      </c>
      <c r="C58" s="38" t="s">
        <v>1457</v>
      </c>
      <c r="D58" s="38"/>
      <c r="E58" s="371">
        <v>6.92</v>
      </c>
      <c r="F58" s="371">
        <v>7.76</v>
      </c>
      <c r="G58" s="371">
        <v>7.85</v>
      </c>
      <c r="H58" s="371">
        <v>8.2899999999999991</v>
      </c>
      <c r="I58" s="371">
        <v>8.35</v>
      </c>
      <c r="J58" s="371">
        <v>8.43</v>
      </c>
      <c r="K58" s="371">
        <v>8.85</v>
      </c>
      <c r="L58" s="371">
        <v>8.85</v>
      </c>
      <c r="M58" s="371">
        <v>8.93</v>
      </c>
      <c r="N58" s="371">
        <v>10.07</v>
      </c>
      <c r="O58" s="371">
        <v>11.21</v>
      </c>
      <c r="P58" s="371">
        <v>11.79</v>
      </c>
      <c r="Q58" s="371">
        <v>9.82</v>
      </c>
      <c r="R58" s="371">
        <v>9.7200000000000006</v>
      </c>
      <c r="S58" s="371">
        <v>10.15</v>
      </c>
      <c r="T58" s="371">
        <v>10.61</v>
      </c>
      <c r="U58" s="371">
        <v>13.46</v>
      </c>
      <c r="V58" s="371">
        <v>14.09</v>
      </c>
      <c r="W58" s="371">
        <v>11.91</v>
      </c>
      <c r="X58" s="371">
        <v>12.28</v>
      </c>
      <c r="Y58" s="371">
        <v>10.29</v>
      </c>
      <c r="Z58" s="371">
        <v>9.9600000000000009</v>
      </c>
      <c r="AA58" s="371">
        <v>11.21</v>
      </c>
    </row>
    <row r="59" spans="1:27" ht="12" customHeight="1">
      <c r="A59" s="104">
        <v>46</v>
      </c>
      <c r="B59" s="606" t="s">
        <v>354</v>
      </c>
      <c r="C59" s="37" t="s">
        <v>584</v>
      </c>
      <c r="D59" s="37"/>
      <c r="E59" s="371">
        <v>1005.13</v>
      </c>
      <c r="F59" s="371">
        <v>1077.97</v>
      </c>
      <c r="G59" s="371">
        <v>1119.76</v>
      </c>
      <c r="H59" s="371">
        <v>1159.3900000000001</v>
      </c>
      <c r="I59" s="371">
        <v>1190.6099999999999</v>
      </c>
      <c r="J59" s="371">
        <v>1212.71</v>
      </c>
      <c r="K59" s="371">
        <v>1231.47</v>
      </c>
      <c r="L59" s="371">
        <v>1251.21</v>
      </c>
      <c r="M59" s="371">
        <v>1278.6600000000001</v>
      </c>
      <c r="N59" s="371">
        <v>1300.7</v>
      </c>
      <c r="O59" s="371">
        <v>1347.78</v>
      </c>
      <c r="P59" s="371">
        <v>1363.26</v>
      </c>
      <c r="Q59" s="371">
        <v>1394.62</v>
      </c>
      <c r="R59" s="371">
        <v>1419</v>
      </c>
      <c r="S59" s="371">
        <v>1448.13</v>
      </c>
      <c r="T59" s="371">
        <v>1480.52</v>
      </c>
      <c r="U59" s="371">
        <v>1502.37</v>
      </c>
      <c r="V59" s="371">
        <v>1541.25</v>
      </c>
      <c r="W59" s="371">
        <v>1534.29</v>
      </c>
      <c r="X59" s="371">
        <v>1580.83</v>
      </c>
      <c r="Y59" s="371">
        <v>1641.54</v>
      </c>
      <c r="Z59" s="371">
        <v>1679.88</v>
      </c>
      <c r="AA59" s="371">
        <v>1717.41</v>
      </c>
    </row>
    <row r="60" spans="1:27" ht="12" customHeight="1">
      <c r="A60" s="104">
        <v>47</v>
      </c>
      <c r="B60" s="606" t="s">
        <v>355</v>
      </c>
      <c r="C60" s="37" t="s">
        <v>950</v>
      </c>
      <c r="D60" s="37"/>
      <c r="E60" s="371">
        <v>882.55</v>
      </c>
      <c r="F60" s="371">
        <v>949.79</v>
      </c>
      <c r="G60" s="371">
        <v>989.11</v>
      </c>
      <c r="H60" s="371">
        <v>1032.75</v>
      </c>
      <c r="I60" s="371">
        <v>1066.47</v>
      </c>
      <c r="J60" s="371">
        <v>1088.6400000000001</v>
      </c>
      <c r="K60" s="371">
        <v>1110.82</v>
      </c>
      <c r="L60" s="371">
        <v>1130.1400000000001</v>
      </c>
      <c r="M60" s="371">
        <v>1161.8599999999999</v>
      </c>
      <c r="N60" s="371">
        <v>1195.04</v>
      </c>
      <c r="O60" s="371">
        <v>1233.43</v>
      </c>
      <c r="P60" s="371">
        <v>1240.58</v>
      </c>
      <c r="Q60" s="371">
        <v>1264.51</v>
      </c>
      <c r="R60" s="371">
        <v>1283.6099999999999</v>
      </c>
      <c r="S60" s="371">
        <v>1306.98</v>
      </c>
      <c r="T60" s="371">
        <v>1339.54</v>
      </c>
      <c r="U60" s="371">
        <v>1356.73</v>
      </c>
      <c r="V60" s="371">
        <v>1389.62</v>
      </c>
      <c r="W60" s="371">
        <v>1392.57</v>
      </c>
      <c r="X60" s="371">
        <v>1435.09</v>
      </c>
      <c r="Y60" s="371">
        <v>1498.35</v>
      </c>
      <c r="Z60" s="371">
        <v>1533.87</v>
      </c>
      <c r="AA60" s="371">
        <v>1573.09</v>
      </c>
    </row>
    <row r="61" spans="1:27" ht="12" customHeight="1">
      <c r="A61" s="104">
        <v>48</v>
      </c>
      <c r="B61" s="606" t="s">
        <v>353</v>
      </c>
      <c r="C61" s="37" t="s">
        <v>586</v>
      </c>
      <c r="D61" s="37"/>
      <c r="E61" s="371">
        <v>9.2899999999999991</v>
      </c>
      <c r="F61" s="371">
        <v>11.75</v>
      </c>
      <c r="G61" s="371">
        <v>7.35</v>
      </c>
      <c r="H61" s="371">
        <v>8.7899999999999991</v>
      </c>
      <c r="I61" s="371">
        <v>10.44</v>
      </c>
      <c r="J61" s="371">
        <v>7.17</v>
      </c>
      <c r="K61" s="371">
        <v>7.21</v>
      </c>
      <c r="L61" s="371">
        <v>8.64</v>
      </c>
      <c r="M61" s="371">
        <v>7.23</v>
      </c>
      <c r="N61" s="371">
        <v>18</v>
      </c>
      <c r="O61" s="371">
        <v>15.82</v>
      </c>
      <c r="P61" s="371">
        <v>16.22</v>
      </c>
      <c r="Q61" s="371">
        <v>17.2</v>
      </c>
      <c r="R61" s="371">
        <v>16.440000000000001</v>
      </c>
      <c r="S61" s="371">
        <v>15.72</v>
      </c>
      <c r="T61" s="371">
        <v>21.51</v>
      </c>
      <c r="U61" s="371">
        <v>22.43</v>
      </c>
      <c r="V61" s="371">
        <v>28.64</v>
      </c>
      <c r="W61" s="371">
        <v>28.56</v>
      </c>
      <c r="X61" s="371">
        <v>29.11</v>
      </c>
      <c r="Y61" s="371">
        <v>30.45</v>
      </c>
      <c r="Z61" s="371">
        <v>30.45</v>
      </c>
      <c r="AA61" s="371">
        <v>29.75</v>
      </c>
    </row>
    <row r="62" spans="1:27" ht="12" customHeight="1">
      <c r="A62" s="104">
        <v>49</v>
      </c>
      <c r="B62" s="606" t="s">
        <v>354</v>
      </c>
      <c r="C62" s="37" t="s">
        <v>587</v>
      </c>
      <c r="D62" s="37"/>
      <c r="E62" s="371">
        <v>131.87000000000003</v>
      </c>
      <c r="F62" s="371">
        <v>139.93000000000006</v>
      </c>
      <c r="G62" s="371">
        <v>137.99999999999997</v>
      </c>
      <c r="H62" s="371">
        <v>135.43000000000009</v>
      </c>
      <c r="I62" s="371">
        <v>134.57999999999987</v>
      </c>
      <c r="J62" s="371">
        <v>131.23999999999992</v>
      </c>
      <c r="K62" s="371">
        <v>127.86000000000008</v>
      </c>
      <c r="L62" s="371">
        <v>129.70999999999992</v>
      </c>
      <c r="M62" s="371">
        <v>124.03000000000019</v>
      </c>
      <c r="N62" s="371">
        <v>123.66000000000008</v>
      </c>
      <c r="O62" s="371">
        <v>130.1699999999999</v>
      </c>
      <c r="P62" s="371">
        <v>138.90000000000006</v>
      </c>
      <c r="Q62" s="371">
        <v>147.30999999999989</v>
      </c>
      <c r="R62" s="371">
        <v>151.8300000000001</v>
      </c>
      <c r="S62" s="371">
        <v>156.87000000000009</v>
      </c>
      <c r="T62" s="371">
        <v>162.49</v>
      </c>
      <c r="U62" s="371">
        <v>168.06999999999988</v>
      </c>
      <c r="V62" s="371">
        <v>180.2700000000001</v>
      </c>
      <c r="W62" s="371">
        <v>170.28000000000003</v>
      </c>
      <c r="X62" s="371">
        <v>174.85000000000002</v>
      </c>
      <c r="Y62" s="371">
        <v>173.64000000000004</v>
      </c>
      <c r="Z62" s="371">
        <v>176.46000000000021</v>
      </c>
      <c r="AA62" s="371">
        <v>174.07000000000016</v>
      </c>
    </row>
    <row r="63" spans="1:27" ht="15" customHeight="1">
      <c r="C63" s="104" t="s">
        <v>551</v>
      </c>
      <c r="E63" s="379"/>
      <c r="F63" s="379"/>
      <c r="G63" s="379"/>
      <c r="H63" s="379"/>
      <c r="I63" s="379"/>
      <c r="J63" s="379"/>
      <c r="K63" s="379"/>
      <c r="L63" s="379"/>
      <c r="M63" s="379"/>
      <c r="N63" s="379"/>
      <c r="O63" s="379"/>
      <c r="P63" s="379"/>
      <c r="Q63" s="379"/>
      <c r="R63" s="379"/>
      <c r="S63" s="379"/>
      <c r="T63" s="379"/>
      <c r="U63" s="379"/>
      <c r="V63" s="379"/>
      <c r="W63" s="379"/>
      <c r="X63" s="379"/>
      <c r="Y63" s="379"/>
      <c r="Z63" s="379"/>
      <c r="AA63" s="379"/>
    </row>
    <row r="64" spans="1:27" ht="12" customHeight="1">
      <c r="A64" s="104">
        <v>50</v>
      </c>
      <c r="C64" s="37" t="s">
        <v>584</v>
      </c>
      <c r="D64" s="37"/>
      <c r="E64" s="371">
        <v>1005.13</v>
      </c>
      <c r="F64" s="371">
        <v>1077.97</v>
      </c>
      <c r="G64" s="371">
        <v>1119.76</v>
      </c>
      <c r="H64" s="371">
        <v>1159.3900000000001</v>
      </c>
      <c r="I64" s="371">
        <v>1190.6099999999999</v>
      </c>
      <c r="J64" s="371">
        <v>1212.71</v>
      </c>
      <c r="K64" s="371">
        <v>1231.47</v>
      </c>
      <c r="L64" s="371">
        <v>1251.21</v>
      </c>
      <c r="M64" s="371">
        <v>1278.6600000000001</v>
      </c>
      <c r="N64" s="371">
        <v>1300.7</v>
      </c>
      <c r="O64" s="371">
        <v>1347.78</v>
      </c>
      <c r="P64" s="371">
        <v>1363.26</v>
      </c>
      <c r="Q64" s="371">
        <v>1394.62</v>
      </c>
      <c r="R64" s="371">
        <v>1419</v>
      </c>
      <c r="S64" s="371">
        <v>1448.13</v>
      </c>
      <c r="T64" s="371">
        <v>1480.52</v>
      </c>
      <c r="U64" s="371">
        <v>1502.37</v>
      </c>
      <c r="V64" s="371">
        <v>1541.25</v>
      </c>
      <c r="W64" s="371">
        <v>1534.29</v>
      </c>
      <c r="X64" s="371">
        <v>1580.83</v>
      </c>
      <c r="Y64" s="371">
        <v>1641.54</v>
      </c>
      <c r="Z64" s="371">
        <v>1679.88</v>
      </c>
      <c r="AA64" s="371">
        <v>1717.41</v>
      </c>
    </row>
    <row r="65" spans="1:28" ht="12" customHeight="1">
      <c r="A65" s="104">
        <v>51</v>
      </c>
      <c r="B65" s="606" t="s">
        <v>353</v>
      </c>
      <c r="C65" s="37" t="s">
        <v>1716</v>
      </c>
      <c r="D65" s="37"/>
      <c r="E65" s="371">
        <v>167.32000000000002</v>
      </c>
      <c r="F65" s="371">
        <v>187.89999999999998</v>
      </c>
      <c r="G65" s="371">
        <v>193.35000000000002</v>
      </c>
      <c r="H65" s="371">
        <v>205.7</v>
      </c>
      <c r="I65" s="371">
        <v>218.42</v>
      </c>
      <c r="J65" s="371">
        <v>226.95999999999998</v>
      </c>
      <c r="K65" s="371">
        <v>227.56</v>
      </c>
      <c r="L65" s="371">
        <v>230.79000000000002</v>
      </c>
      <c r="M65" s="371">
        <v>235.61999999999998</v>
      </c>
      <c r="N65" s="371">
        <v>238.75000000000003</v>
      </c>
      <c r="O65" s="371">
        <v>246.63</v>
      </c>
      <c r="P65" s="371">
        <v>253.57</v>
      </c>
      <c r="Q65" s="371">
        <v>258.98</v>
      </c>
      <c r="R65" s="371">
        <v>256.25</v>
      </c>
      <c r="S65" s="371">
        <v>261.5</v>
      </c>
      <c r="T65" s="371">
        <v>267.57000000000005</v>
      </c>
      <c r="U65" s="371">
        <v>276.39999999999998</v>
      </c>
      <c r="V65" s="371">
        <v>287.11</v>
      </c>
      <c r="W65" s="371">
        <v>303.52</v>
      </c>
      <c r="X65" s="371">
        <v>312.89</v>
      </c>
      <c r="Y65" s="371">
        <v>319.64</v>
      </c>
      <c r="Z65" s="371">
        <v>328.14</v>
      </c>
      <c r="AA65" s="371">
        <v>342.84</v>
      </c>
      <c r="AB65" s="371"/>
    </row>
    <row r="66" spans="1:28" ht="12" customHeight="1">
      <c r="A66" s="104">
        <v>52</v>
      </c>
      <c r="B66" s="606" t="s">
        <v>354</v>
      </c>
      <c r="C66" s="37" t="s">
        <v>594</v>
      </c>
      <c r="D66" s="37"/>
      <c r="E66" s="371">
        <v>1172.45</v>
      </c>
      <c r="F66" s="371">
        <v>1265.8699999999999</v>
      </c>
      <c r="G66" s="371">
        <v>1313.1100000000001</v>
      </c>
      <c r="H66" s="371">
        <v>1365.0900000000001</v>
      </c>
      <c r="I66" s="371">
        <v>1409.03</v>
      </c>
      <c r="J66" s="371">
        <v>1439.67</v>
      </c>
      <c r="K66" s="371">
        <v>1459.03</v>
      </c>
      <c r="L66" s="371">
        <v>1482</v>
      </c>
      <c r="M66" s="371">
        <v>1514.28</v>
      </c>
      <c r="N66" s="371">
        <v>1539.45</v>
      </c>
      <c r="O66" s="371">
        <v>1594.4099999999999</v>
      </c>
      <c r="P66" s="371">
        <v>1616.83</v>
      </c>
      <c r="Q66" s="371">
        <v>1653.6</v>
      </c>
      <c r="R66" s="371">
        <v>1675.25</v>
      </c>
      <c r="S66" s="371">
        <v>1709.63</v>
      </c>
      <c r="T66" s="371">
        <v>1748.0900000000001</v>
      </c>
      <c r="U66" s="371">
        <v>1778.77</v>
      </c>
      <c r="V66" s="371">
        <v>1828.3600000000001</v>
      </c>
      <c r="W66" s="371">
        <v>1837.81</v>
      </c>
      <c r="X66" s="371">
        <v>1893.7199999999998</v>
      </c>
      <c r="Y66" s="371">
        <v>1961.1799999999998</v>
      </c>
      <c r="Z66" s="371">
        <v>2008.02</v>
      </c>
      <c r="AA66" s="371">
        <v>2060.25</v>
      </c>
    </row>
    <row r="67" spans="1:28" ht="12" customHeight="1">
      <c r="A67" s="104">
        <v>53</v>
      </c>
      <c r="B67" s="606" t="s">
        <v>355</v>
      </c>
      <c r="C67" s="37" t="s">
        <v>1036</v>
      </c>
      <c r="D67" s="37"/>
      <c r="E67" s="371">
        <v>1049.8699999999999</v>
      </c>
      <c r="F67" s="371">
        <v>1137.69</v>
      </c>
      <c r="G67" s="371">
        <v>1182.46</v>
      </c>
      <c r="H67" s="371">
        <v>1238.45</v>
      </c>
      <c r="I67" s="371">
        <v>1284.8900000000001</v>
      </c>
      <c r="J67" s="371">
        <v>1315.6</v>
      </c>
      <c r="K67" s="371">
        <v>1338.38</v>
      </c>
      <c r="L67" s="371">
        <v>1360.93</v>
      </c>
      <c r="M67" s="371">
        <v>1397.48</v>
      </c>
      <c r="N67" s="371">
        <v>1433.79</v>
      </c>
      <c r="O67" s="371">
        <v>1480.06</v>
      </c>
      <c r="P67" s="371">
        <v>1494.15</v>
      </c>
      <c r="Q67" s="371">
        <v>1523.49</v>
      </c>
      <c r="R67" s="371">
        <v>1539.86</v>
      </c>
      <c r="S67" s="371">
        <v>1568.48</v>
      </c>
      <c r="T67" s="371">
        <v>1607.11</v>
      </c>
      <c r="U67" s="371">
        <v>1633.13</v>
      </c>
      <c r="V67" s="371">
        <v>1676.73</v>
      </c>
      <c r="W67" s="371">
        <v>1696.09</v>
      </c>
      <c r="X67" s="371">
        <v>1747.98</v>
      </c>
      <c r="Y67" s="371">
        <v>1817.99</v>
      </c>
      <c r="Z67" s="371">
        <v>1862.01</v>
      </c>
      <c r="AA67" s="371">
        <v>1915.93</v>
      </c>
    </row>
    <row r="68" spans="1:28" ht="12" customHeight="1">
      <c r="A68" s="104">
        <v>54</v>
      </c>
      <c r="B68" s="606" t="s">
        <v>353</v>
      </c>
      <c r="C68" s="37" t="s">
        <v>586</v>
      </c>
      <c r="D68" s="37"/>
      <c r="E68" s="371">
        <v>9.2899999999999991</v>
      </c>
      <c r="F68" s="371">
        <v>11.75</v>
      </c>
      <c r="G68" s="371">
        <v>7.35</v>
      </c>
      <c r="H68" s="371">
        <v>8.7899999999999991</v>
      </c>
      <c r="I68" s="371">
        <v>10.44</v>
      </c>
      <c r="J68" s="371">
        <v>7.17</v>
      </c>
      <c r="K68" s="371">
        <v>7.21</v>
      </c>
      <c r="L68" s="371">
        <v>8.64</v>
      </c>
      <c r="M68" s="371">
        <v>7.23</v>
      </c>
      <c r="N68" s="371">
        <v>18</v>
      </c>
      <c r="O68" s="371">
        <v>15.82</v>
      </c>
      <c r="P68" s="371">
        <v>16.22</v>
      </c>
      <c r="Q68" s="371">
        <v>17.2</v>
      </c>
      <c r="R68" s="371">
        <v>16.440000000000001</v>
      </c>
      <c r="S68" s="371">
        <v>15.72</v>
      </c>
      <c r="T68" s="371">
        <v>21.51</v>
      </c>
      <c r="U68" s="371">
        <v>22.43</v>
      </c>
      <c r="V68" s="371">
        <v>28.64</v>
      </c>
      <c r="W68" s="371">
        <v>28.56</v>
      </c>
      <c r="X68" s="371">
        <v>29.11</v>
      </c>
      <c r="Y68" s="371">
        <v>30.45</v>
      </c>
      <c r="Z68" s="371">
        <v>30.45</v>
      </c>
      <c r="AA68" s="371">
        <v>29.75</v>
      </c>
    </row>
    <row r="69" spans="1:28" ht="12" customHeight="1">
      <c r="A69" s="104">
        <v>55</v>
      </c>
      <c r="B69" s="606" t="s">
        <v>354</v>
      </c>
      <c r="C69" s="37" t="s">
        <v>587</v>
      </c>
      <c r="D69" s="37"/>
      <c r="E69" s="371">
        <v>131.87000000000015</v>
      </c>
      <c r="F69" s="371">
        <v>139.92999999999984</v>
      </c>
      <c r="G69" s="371">
        <v>138.00000000000009</v>
      </c>
      <c r="H69" s="371">
        <v>135.43000000000009</v>
      </c>
      <c r="I69" s="371">
        <v>134.57999999999987</v>
      </c>
      <c r="J69" s="371">
        <v>131.24000000000015</v>
      </c>
      <c r="K69" s="371">
        <v>127.85999999999986</v>
      </c>
      <c r="L69" s="371">
        <v>129.70999999999992</v>
      </c>
      <c r="M69" s="371">
        <v>124.02999999999996</v>
      </c>
      <c r="N69" s="371">
        <v>123.66000000000008</v>
      </c>
      <c r="O69" s="371">
        <v>130.1699999999999</v>
      </c>
      <c r="P69" s="371">
        <v>138.89999999999984</v>
      </c>
      <c r="Q69" s="371">
        <v>147.30999999999989</v>
      </c>
      <c r="R69" s="371">
        <v>151.8300000000001</v>
      </c>
      <c r="S69" s="371">
        <v>156.87000000000009</v>
      </c>
      <c r="T69" s="371">
        <v>162.49000000000024</v>
      </c>
      <c r="U69" s="371">
        <v>168.06999999999988</v>
      </c>
      <c r="V69" s="371">
        <v>180.2700000000001</v>
      </c>
      <c r="W69" s="371">
        <v>170.28000000000003</v>
      </c>
      <c r="X69" s="371">
        <v>174.8499999999998</v>
      </c>
      <c r="Y69" s="371">
        <v>173.63999999999982</v>
      </c>
      <c r="Z69" s="371">
        <v>176.45999999999998</v>
      </c>
      <c r="AA69" s="371">
        <v>174.06999999999994</v>
      </c>
    </row>
    <row r="70" spans="1:28" ht="15" customHeight="1">
      <c r="A70" s="104">
        <v>56</v>
      </c>
      <c r="C70" s="37" t="s">
        <v>1717</v>
      </c>
      <c r="D70" s="37"/>
      <c r="E70" s="381">
        <v>13</v>
      </c>
      <c r="F70" s="381">
        <v>12.8</v>
      </c>
      <c r="G70" s="381">
        <v>12.2</v>
      </c>
      <c r="H70" s="381">
        <v>11.6</v>
      </c>
      <c r="I70" s="381">
        <v>11.2</v>
      </c>
      <c r="J70" s="381">
        <v>10.8</v>
      </c>
      <c r="K70" s="381">
        <v>10.3</v>
      </c>
      <c r="L70" s="381">
        <v>10.3</v>
      </c>
      <c r="M70" s="381">
        <v>9.6</v>
      </c>
      <c r="N70" s="381">
        <v>9.4</v>
      </c>
      <c r="O70" s="381">
        <v>9.5</v>
      </c>
      <c r="P70" s="381">
        <v>10.1</v>
      </c>
      <c r="Q70" s="381">
        <v>10.4</v>
      </c>
      <c r="R70" s="381">
        <v>10.6</v>
      </c>
      <c r="S70" s="381">
        <v>10.7</v>
      </c>
      <c r="T70" s="381">
        <v>10.8</v>
      </c>
      <c r="U70" s="381">
        <v>11</v>
      </c>
      <c r="V70" s="381">
        <v>11.5</v>
      </c>
      <c r="W70" s="381">
        <v>10.9</v>
      </c>
      <c r="X70" s="381">
        <v>10.9</v>
      </c>
      <c r="Y70" s="381">
        <v>10.4</v>
      </c>
      <c r="Z70" s="381">
        <v>10.3</v>
      </c>
      <c r="AA70" s="381">
        <v>10</v>
      </c>
    </row>
    <row r="71" spans="1:28" ht="10.5" customHeight="1">
      <c r="A71" s="119"/>
      <c r="B71" s="357"/>
      <c r="C71" s="143"/>
      <c r="D71" s="143"/>
      <c r="E71" s="138"/>
      <c r="F71" s="138"/>
      <c r="G71" s="138"/>
      <c r="H71" s="138"/>
      <c r="I71" s="138"/>
      <c r="J71" s="138"/>
      <c r="K71" s="138"/>
      <c r="L71" s="138"/>
    </row>
    <row r="72" spans="1:28" ht="11.1" customHeight="1">
      <c r="A72" s="104" t="s">
        <v>1718</v>
      </c>
      <c r="B72" s="143"/>
      <c r="C72" s="143"/>
      <c r="D72" s="143"/>
      <c r="E72" s="138"/>
      <c r="F72" s="138"/>
      <c r="G72" s="138"/>
      <c r="H72" s="138"/>
      <c r="I72" s="138"/>
      <c r="J72" s="138"/>
      <c r="K72" s="138"/>
      <c r="L72" s="138"/>
    </row>
    <row r="73" spans="1:28" ht="9.75" customHeight="1">
      <c r="A73" s="104" t="s">
        <v>1719</v>
      </c>
      <c r="B73" s="143"/>
      <c r="C73" s="143"/>
      <c r="D73" s="143"/>
      <c r="E73" s="138"/>
      <c r="F73" s="138"/>
      <c r="G73" s="138"/>
      <c r="H73" s="138"/>
      <c r="I73" s="138"/>
      <c r="J73" s="138"/>
      <c r="K73" s="138"/>
      <c r="L73" s="138"/>
    </row>
    <row r="74" spans="1:28" ht="9.75" customHeight="1">
      <c r="A74" s="104" t="s">
        <v>1720</v>
      </c>
      <c r="C74" s="143"/>
      <c r="D74" s="143"/>
      <c r="E74" s="138"/>
      <c r="F74" s="138"/>
      <c r="G74" s="138"/>
      <c r="H74" s="138"/>
      <c r="I74" s="138"/>
      <c r="J74" s="138"/>
      <c r="K74" s="138"/>
      <c r="L74" s="138"/>
    </row>
    <row r="75" spans="1:28" ht="9.75" customHeight="1">
      <c r="A75" s="104" t="s">
        <v>1721</v>
      </c>
      <c r="E75" s="138"/>
      <c r="F75" s="138"/>
      <c r="G75" s="138"/>
      <c r="H75" s="138"/>
      <c r="I75" s="138"/>
      <c r="J75" s="138"/>
      <c r="K75" s="138"/>
      <c r="L75" s="138"/>
    </row>
    <row r="76" spans="1:28" ht="9.9499999999999993" customHeight="1">
      <c r="E76" s="138"/>
      <c r="F76" s="138"/>
      <c r="G76" s="138"/>
      <c r="H76" s="138"/>
      <c r="I76" s="138"/>
      <c r="J76" s="138"/>
      <c r="K76" s="138"/>
      <c r="L76" s="138"/>
    </row>
    <row r="77" spans="1:28" ht="12" customHeight="1">
      <c r="E77" s="138"/>
      <c r="F77" s="138"/>
      <c r="G77" s="138"/>
      <c r="H77" s="138"/>
      <c r="I77" s="138"/>
      <c r="J77" s="138"/>
      <c r="K77" s="138"/>
      <c r="L77" s="138"/>
    </row>
    <row r="78" spans="1:28" ht="12" customHeight="1">
      <c r="E78" s="138"/>
      <c r="F78" s="138"/>
      <c r="G78" s="138"/>
      <c r="H78" s="138"/>
      <c r="I78" s="138"/>
      <c r="J78" s="138"/>
      <c r="K78" s="138"/>
      <c r="L78" s="138"/>
    </row>
    <row r="79" spans="1:28" ht="12" customHeight="1">
      <c r="E79" s="138"/>
      <c r="F79" s="138"/>
      <c r="G79" s="138"/>
      <c r="H79" s="138"/>
      <c r="I79" s="138"/>
      <c r="J79" s="138"/>
      <c r="K79" s="138"/>
      <c r="L79" s="138"/>
    </row>
    <row r="80" spans="1:28" ht="12" customHeight="1">
      <c r="E80" s="138"/>
      <c r="F80" s="138"/>
      <c r="G80" s="138"/>
      <c r="H80" s="138"/>
      <c r="I80" s="138"/>
      <c r="J80" s="138"/>
      <c r="K80" s="138"/>
      <c r="L80" s="138"/>
    </row>
    <row r="81" spans="5:12" ht="12" customHeight="1">
      <c r="E81" s="138"/>
      <c r="F81" s="138"/>
      <c r="G81" s="138"/>
      <c r="H81" s="138"/>
      <c r="I81" s="138"/>
      <c r="J81" s="138"/>
      <c r="K81" s="138"/>
      <c r="L81" s="138"/>
    </row>
    <row r="82" spans="5:12" ht="12" customHeight="1">
      <c r="E82" s="138"/>
      <c r="F82" s="138"/>
      <c r="G82" s="138"/>
      <c r="H82" s="138"/>
      <c r="I82" s="138"/>
      <c r="J82" s="138"/>
      <c r="K82" s="138"/>
      <c r="L82" s="138"/>
    </row>
    <row r="83" spans="5:12" ht="12" customHeight="1">
      <c r="E83" s="138"/>
      <c r="F83" s="138"/>
      <c r="G83" s="138"/>
      <c r="H83" s="138"/>
      <c r="I83" s="138"/>
      <c r="J83" s="138"/>
      <c r="K83" s="138"/>
      <c r="L83" s="138"/>
    </row>
    <row r="84" spans="5:12" ht="12" customHeight="1">
      <c r="E84" s="138"/>
      <c r="F84" s="138"/>
      <c r="G84" s="138"/>
      <c r="H84" s="138"/>
      <c r="I84" s="138"/>
      <c r="J84" s="138"/>
      <c r="K84" s="138"/>
      <c r="L84" s="138"/>
    </row>
    <row r="85" spans="5:12" ht="12" customHeight="1">
      <c r="E85" s="138"/>
      <c r="F85" s="138"/>
      <c r="G85" s="138"/>
      <c r="H85" s="138"/>
      <c r="I85" s="138"/>
      <c r="J85" s="138"/>
      <c r="K85" s="138"/>
      <c r="L85" s="138"/>
    </row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4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5.7109375" style="104" customWidth="1"/>
    <col min="4" max="4" width="7.5703125" style="104" hidden="1" customWidth="1"/>
    <col min="5" max="7" width="9.28515625" style="104" hidden="1" customWidth="1"/>
    <col min="8" max="11" width="9.42578125" style="104" hidden="1" customWidth="1"/>
    <col min="12" max="20" width="9" style="104" hidden="1" customWidth="1"/>
    <col min="21" max="26" width="9" style="104" customWidth="1"/>
    <col min="27" max="27" width="7.7109375" style="104" customWidth="1"/>
    <col min="28" max="16384" width="11.42578125" style="104"/>
  </cols>
  <sheetData>
    <row r="1" spans="1:27" ht="12" customHeight="1">
      <c r="A1" s="224" t="s">
        <v>1722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</row>
    <row r="2" spans="1:27" ht="18" customHeight="1">
      <c r="A2" s="590" t="s">
        <v>352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</row>
    <row r="3" spans="1:27" ht="12" customHeight="1">
      <c r="A3" s="119"/>
      <c r="B3" s="357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27" ht="18" customHeight="1">
      <c r="A4" s="358"/>
      <c r="B4" s="357"/>
      <c r="C4" s="359" t="s">
        <v>351</v>
      </c>
      <c r="D4" s="359"/>
      <c r="E4" s="599">
        <v>1991</v>
      </c>
      <c r="F4" s="599">
        <v>1992</v>
      </c>
      <c r="G4" s="599">
        <v>1993</v>
      </c>
      <c r="H4" s="599">
        <v>1994</v>
      </c>
      <c r="I4" s="599">
        <v>1995</v>
      </c>
      <c r="J4" s="599">
        <v>1996</v>
      </c>
      <c r="K4" s="599">
        <v>1997</v>
      </c>
      <c r="L4" s="599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23.25" customHeight="1">
      <c r="A5" s="382">
        <v>1</v>
      </c>
      <c r="B5" s="221"/>
      <c r="C5" s="37" t="s">
        <v>54</v>
      </c>
      <c r="D5" s="37"/>
      <c r="E5" s="376">
        <v>861.19999999999982</v>
      </c>
      <c r="F5" s="376">
        <v>933.22</v>
      </c>
      <c r="G5" s="376">
        <v>954.67</v>
      </c>
      <c r="H5" s="376">
        <v>978.56</v>
      </c>
      <c r="I5" s="376">
        <v>1012.76</v>
      </c>
      <c r="J5" s="376">
        <v>1020.9799999999999</v>
      </c>
      <c r="K5" s="376">
        <v>1024.1099999999999</v>
      </c>
      <c r="L5" s="376">
        <v>1044.9100000000001</v>
      </c>
      <c r="M5" s="376">
        <v>1071.26</v>
      </c>
      <c r="N5" s="376">
        <v>1111.2</v>
      </c>
      <c r="O5" s="376">
        <v>1131.9299999999998</v>
      </c>
      <c r="P5" s="376">
        <v>1138.8399999999999</v>
      </c>
      <c r="Q5" s="376">
        <v>1141.6099999999999</v>
      </c>
      <c r="R5" s="376">
        <v>1145.3900000000001</v>
      </c>
      <c r="S5" s="376">
        <v>1137.6400000000001</v>
      </c>
      <c r="T5" s="376">
        <v>1156.08</v>
      </c>
      <c r="U5" s="376">
        <v>1187.1100000000001</v>
      </c>
      <c r="V5" s="376">
        <v>1229.74</v>
      </c>
      <c r="W5" s="376">
        <v>1233.27</v>
      </c>
      <c r="X5" s="376">
        <v>1270.3800000000001</v>
      </c>
      <c r="Y5" s="376">
        <v>1325.9199999999998</v>
      </c>
      <c r="Z5" s="376">
        <v>1377.6299999999999</v>
      </c>
      <c r="AA5" s="376">
        <v>1416.6500000000003</v>
      </c>
    </row>
    <row r="6" spans="1:27" ht="12" customHeight="1">
      <c r="A6" s="382">
        <v>2</v>
      </c>
      <c r="B6" s="221" t="s">
        <v>355</v>
      </c>
      <c r="C6" s="37" t="s">
        <v>618</v>
      </c>
      <c r="D6" s="37"/>
      <c r="E6" s="376">
        <v>153.59</v>
      </c>
      <c r="F6" s="376">
        <v>167.08</v>
      </c>
      <c r="G6" s="376">
        <v>168.88</v>
      </c>
      <c r="H6" s="376">
        <v>180.93</v>
      </c>
      <c r="I6" s="376">
        <v>191.25000000000003</v>
      </c>
      <c r="J6" s="376">
        <v>191.92000000000002</v>
      </c>
      <c r="K6" s="376">
        <v>197.32999999999998</v>
      </c>
      <c r="L6" s="376">
        <v>202.1</v>
      </c>
      <c r="M6" s="376">
        <v>204.5</v>
      </c>
      <c r="N6" s="376">
        <v>216.48999999999998</v>
      </c>
      <c r="O6" s="376">
        <v>218.21</v>
      </c>
      <c r="P6" s="376">
        <v>218.59</v>
      </c>
      <c r="Q6" s="376">
        <v>221.44</v>
      </c>
      <c r="R6" s="376">
        <v>220.68999999999997</v>
      </c>
      <c r="S6" s="376">
        <v>215.59000000000003</v>
      </c>
      <c r="T6" s="376">
        <v>221.07999999999998</v>
      </c>
      <c r="U6" s="376">
        <v>221.19</v>
      </c>
      <c r="V6" s="376">
        <v>227.10999999999999</v>
      </c>
      <c r="W6" s="376">
        <v>229.45</v>
      </c>
      <c r="X6" s="376">
        <v>237.14</v>
      </c>
      <c r="Y6" s="376">
        <v>244.26999999999998</v>
      </c>
      <c r="Z6" s="376">
        <v>250.98999999999995</v>
      </c>
      <c r="AA6" s="376">
        <v>255.45</v>
      </c>
    </row>
    <row r="7" spans="1:27" ht="16.5" customHeight="1">
      <c r="A7" s="382">
        <v>3</v>
      </c>
      <c r="B7" s="221" t="s">
        <v>354</v>
      </c>
      <c r="C7" s="37" t="s">
        <v>56</v>
      </c>
      <c r="D7" s="37"/>
      <c r="E7" s="376">
        <v>707.6099999999999</v>
      </c>
      <c r="F7" s="376">
        <v>766.13999999999987</v>
      </c>
      <c r="G7" s="376">
        <v>785.79</v>
      </c>
      <c r="H7" s="376">
        <v>797.62999999999988</v>
      </c>
      <c r="I7" s="376">
        <v>821.51</v>
      </c>
      <c r="J7" s="376">
        <v>829.05999999999983</v>
      </c>
      <c r="K7" s="376">
        <v>826.78</v>
      </c>
      <c r="L7" s="376">
        <v>842.81000000000006</v>
      </c>
      <c r="M7" s="376">
        <v>866.76</v>
      </c>
      <c r="N7" s="376">
        <v>894.71</v>
      </c>
      <c r="O7" s="376">
        <v>913.72</v>
      </c>
      <c r="P7" s="376">
        <v>920.25</v>
      </c>
      <c r="Q7" s="376">
        <v>920.17</v>
      </c>
      <c r="R7" s="376">
        <v>924.70000000000016</v>
      </c>
      <c r="S7" s="376">
        <v>922.05</v>
      </c>
      <c r="T7" s="376">
        <v>934.99999999999989</v>
      </c>
      <c r="U7" s="376">
        <v>965.92000000000019</v>
      </c>
      <c r="V7" s="376">
        <v>1002.6299999999999</v>
      </c>
      <c r="W7" s="376">
        <v>1003.8199999999999</v>
      </c>
      <c r="X7" s="376">
        <v>1033.24</v>
      </c>
      <c r="Y7" s="376">
        <v>1081.6500000000001</v>
      </c>
      <c r="Z7" s="376">
        <v>1126.6399999999999</v>
      </c>
      <c r="AA7" s="376">
        <v>1161.2000000000003</v>
      </c>
    </row>
    <row r="8" spans="1:27" ht="12" customHeight="1">
      <c r="A8" s="382">
        <v>4</v>
      </c>
      <c r="B8" s="221" t="s">
        <v>355</v>
      </c>
      <c r="C8" s="37" t="s">
        <v>752</v>
      </c>
      <c r="D8" s="37"/>
      <c r="E8" s="376">
        <v>211.7</v>
      </c>
      <c r="F8" s="376">
        <v>237.39999999999998</v>
      </c>
      <c r="G8" s="376">
        <v>241.95</v>
      </c>
      <c r="H8" s="376">
        <v>255.07</v>
      </c>
      <c r="I8" s="376">
        <v>275.77999999999997</v>
      </c>
      <c r="J8" s="376">
        <v>277.5</v>
      </c>
      <c r="K8" s="376">
        <v>283.93</v>
      </c>
      <c r="L8" s="376">
        <v>288.96000000000004</v>
      </c>
      <c r="M8" s="376">
        <v>294.53999999999996</v>
      </c>
      <c r="N8" s="376">
        <v>297.69</v>
      </c>
      <c r="O8" s="376">
        <v>296.48</v>
      </c>
      <c r="P8" s="376">
        <v>299.52</v>
      </c>
      <c r="Q8" s="376">
        <v>304.61</v>
      </c>
      <c r="R8" s="376">
        <v>296.85000000000002</v>
      </c>
      <c r="S8" s="376">
        <v>296.54999999999995</v>
      </c>
      <c r="T8" s="376">
        <v>307.16999999999996</v>
      </c>
      <c r="U8" s="376">
        <v>319.73</v>
      </c>
      <c r="V8" s="376">
        <v>338.66999999999996</v>
      </c>
      <c r="W8" s="376">
        <v>336.14</v>
      </c>
      <c r="X8" s="376">
        <v>336.51</v>
      </c>
      <c r="Y8" s="376">
        <v>358.28999999999996</v>
      </c>
      <c r="Z8" s="376">
        <v>374.75</v>
      </c>
      <c r="AA8" s="376">
        <v>388.05</v>
      </c>
    </row>
    <row r="9" spans="1:27" ht="12" customHeight="1">
      <c r="A9" s="382">
        <v>5</v>
      </c>
      <c r="B9" s="221"/>
      <c r="C9" s="36" t="s">
        <v>1440</v>
      </c>
      <c r="D9" s="36"/>
      <c r="E9" s="376">
        <v>98.86999999999999</v>
      </c>
      <c r="F9" s="376">
        <v>108.68</v>
      </c>
      <c r="G9" s="376">
        <v>112.83999999999999</v>
      </c>
      <c r="H9" s="376">
        <v>120.41999999999999</v>
      </c>
      <c r="I9" s="376">
        <v>125.61</v>
      </c>
      <c r="J9" s="376">
        <v>130.13999999999999</v>
      </c>
      <c r="K9" s="376">
        <v>135.82</v>
      </c>
      <c r="L9" s="376">
        <v>137.90000000000003</v>
      </c>
      <c r="M9" s="376">
        <v>139.67000000000002</v>
      </c>
      <c r="N9" s="376">
        <v>142.22</v>
      </c>
      <c r="O9" s="376">
        <v>144.30000000000001</v>
      </c>
      <c r="P9" s="376">
        <v>146.09</v>
      </c>
      <c r="Q9" s="376">
        <v>150.19</v>
      </c>
      <c r="R9" s="376">
        <v>150.89999999999998</v>
      </c>
      <c r="S9" s="376">
        <v>153.33999999999997</v>
      </c>
      <c r="T9" s="376">
        <v>159.07999999999998</v>
      </c>
      <c r="U9" s="376">
        <v>162.48000000000002</v>
      </c>
      <c r="V9" s="376">
        <v>171.14</v>
      </c>
      <c r="W9" s="376">
        <v>173.56</v>
      </c>
      <c r="X9" s="376">
        <v>179.67000000000002</v>
      </c>
      <c r="Y9" s="376">
        <v>189.8</v>
      </c>
      <c r="Z9" s="376">
        <v>196.62999999999997</v>
      </c>
      <c r="AA9" s="376">
        <v>200.82999999999996</v>
      </c>
    </row>
    <row r="10" spans="1:27" ht="12" customHeight="1">
      <c r="A10" s="382">
        <v>6</v>
      </c>
      <c r="B10" s="221"/>
      <c r="C10" s="36" t="s">
        <v>757</v>
      </c>
      <c r="D10" s="36"/>
      <c r="E10" s="376">
        <v>112.83</v>
      </c>
      <c r="F10" s="376">
        <v>128.72</v>
      </c>
      <c r="G10" s="376">
        <v>129.11000000000001</v>
      </c>
      <c r="H10" s="376">
        <v>134.65</v>
      </c>
      <c r="I10" s="376">
        <v>150.17000000000002</v>
      </c>
      <c r="J10" s="376">
        <v>147.36000000000001</v>
      </c>
      <c r="K10" s="376">
        <v>148.10999999999999</v>
      </c>
      <c r="L10" s="376">
        <v>151.06</v>
      </c>
      <c r="M10" s="376">
        <v>154.86999999999998</v>
      </c>
      <c r="N10" s="376">
        <v>155.47000000000003</v>
      </c>
      <c r="O10" s="376">
        <v>152.18</v>
      </c>
      <c r="P10" s="376">
        <v>153.43</v>
      </c>
      <c r="Q10" s="376">
        <v>154.42000000000002</v>
      </c>
      <c r="R10" s="376">
        <v>145.95000000000002</v>
      </c>
      <c r="S10" s="376">
        <v>143.20999999999998</v>
      </c>
      <c r="T10" s="376">
        <v>148.09</v>
      </c>
      <c r="U10" s="376">
        <v>157.25</v>
      </c>
      <c r="V10" s="376">
        <v>167.53</v>
      </c>
      <c r="W10" s="376">
        <v>162.57999999999998</v>
      </c>
      <c r="X10" s="376">
        <v>156.84</v>
      </c>
      <c r="Y10" s="376">
        <v>168.49</v>
      </c>
      <c r="Z10" s="376">
        <v>178.12</v>
      </c>
      <c r="AA10" s="376">
        <v>187.22</v>
      </c>
    </row>
    <row r="11" spans="1:27" ht="16.5" customHeight="1">
      <c r="A11" s="104">
        <v>7</v>
      </c>
      <c r="B11" s="221" t="s">
        <v>354</v>
      </c>
      <c r="C11" s="37" t="s">
        <v>1723</v>
      </c>
      <c r="D11" s="37"/>
      <c r="E11" s="376">
        <v>495.90999999999997</v>
      </c>
      <c r="F11" s="376">
        <v>528.7399999999999</v>
      </c>
      <c r="G11" s="376">
        <v>543.83999999999992</v>
      </c>
      <c r="H11" s="376">
        <v>542.55999999999995</v>
      </c>
      <c r="I11" s="376">
        <v>545.73</v>
      </c>
      <c r="J11" s="376">
        <v>551.55999999999995</v>
      </c>
      <c r="K11" s="376">
        <v>542.84999999999991</v>
      </c>
      <c r="L11" s="376">
        <v>553.85000000000014</v>
      </c>
      <c r="M11" s="376">
        <v>572.21999999999991</v>
      </c>
      <c r="N11" s="376">
        <v>597.02</v>
      </c>
      <c r="O11" s="376">
        <v>617.24</v>
      </c>
      <c r="P11" s="376">
        <v>620.73</v>
      </c>
      <c r="Q11" s="376">
        <v>615.55999999999995</v>
      </c>
      <c r="R11" s="376">
        <v>627.85000000000014</v>
      </c>
      <c r="S11" s="376">
        <v>625.5</v>
      </c>
      <c r="T11" s="376">
        <v>627.82999999999993</v>
      </c>
      <c r="U11" s="376">
        <v>646.19000000000005</v>
      </c>
      <c r="V11" s="376">
        <v>663.95999999999992</v>
      </c>
      <c r="W11" s="376">
        <v>667.68000000000006</v>
      </c>
      <c r="X11" s="376">
        <v>696.73</v>
      </c>
      <c r="Y11" s="376">
        <v>723.3599999999999</v>
      </c>
      <c r="Z11" s="376">
        <v>751.89</v>
      </c>
      <c r="AA11" s="376">
        <v>773.1500000000002</v>
      </c>
    </row>
    <row r="12" spans="1:27" ht="16.5" customHeight="1">
      <c r="A12" s="104">
        <v>8</v>
      </c>
      <c r="B12" s="221" t="s">
        <v>353</v>
      </c>
      <c r="C12" s="37" t="s">
        <v>1724</v>
      </c>
      <c r="D12" s="37"/>
      <c r="E12" s="376">
        <v>171.76000000000002</v>
      </c>
      <c r="F12" s="376">
        <v>193.93</v>
      </c>
      <c r="G12" s="376">
        <v>213.41000000000003</v>
      </c>
      <c r="H12" s="376">
        <v>222.82</v>
      </c>
      <c r="I12" s="376">
        <v>236.97000000000003</v>
      </c>
      <c r="J12" s="376">
        <v>249.92</v>
      </c>
      <c r="K12" s="376">
        <v>254.43</v>
      </c>
      <c r="L12" s="376">
        <v>257.38</v>
      </c>
      <c r="M12" s="376">
        <v>263.07</v>
      </c>
      <c r="N12" s="376">
        <v>268.37</v>
      </c>
      <c r="O12" s="376">
        <v>277.95000000000005</v>
      </c>
      <c r="P12" s="376">
        <v>287.26</v>
      </c>
      <c r="Q12" s="376">
        <v>293.62</v>
      </c>
      <c r="R12" s="376">
        <v>291.83000000000004</v>
      </c>
      <c r="S12" s="376">
        <v>286.26</v>
      </c>
      <c r="T12" s="376">
        <v>279.66000000000003</v>
      </c>
      <c r="U12" s="376">
        <v>274.44</v>
      </c>
      <c r="V12" s="376">
        <v>275.61</v>
      </c>
      <c r="W12" s="376">
        <v>289.65999999999997</v>
      </c>
      <c r="X12" s="376">
        <v>290.55</v>
      </c>
      <c r="Y12" s="376">
        <v>288.01</v>
      </c>
      <c r="Z12" s="376">
        <v>291.73</v>
      </c>
      <c r="AA12" s="376">
        <v>297.71000000000004</v>
      </c>
    </row>
    <row r="13" spans="1:27" ht="12" customHeight="1">
      <c r="A13" s="104">
        <v>9</v>
      </c>
      <c r="C13" s="36" t="s">
        <v>1725</v>
      </c>
      <c r="D13" s="36"/>
      <c r="E13" s="376">
        <v>129</v>
      </c>
      <c r="F13" s="376">
        <v>141.75</v>
      </c>
      <c r="G13" s="376">
        <v>152.88999999999999</v>
      </c>
      <c r="H13" s="376">
        <v>165.59</v>
      </c>
      <c r="I13" s="376">
        <v>177.37</v>
      </c>
      <c r="J13" s="376">
        <v>184.78000000000003</v>
      </c>
      <c r="K13" s="376">
        <v>191.08</v>
      </c>
      <c r="L13" s="376">
        <v>197.76</v>
      </c>
      <c r="M13" s="376">
        <v>203.65999999999997</v>
      </c>
      <c r="N13" s="376">
        <v>210.17000000000002</v>
      </c>
      <c r="O13" s="376">
        <v>216.92000000000002</v>
      </c>
      <c r="P13" s="376">
        <v>222.83</v>
      </c>
      <c r="Q13" s="376">
        <v>228.60999999999999</v>
      </c>
      <c r="R13" s="376">
        <v>230.04999999999998</v>
      </c>
      <c r="S13" s="376">
        <v>230.2</v>
      </c>
      <c r="T13" s="376">
        <v>230.28</v>
      </c>
      <c r="U13" s="376">
        <v>231.96</v>
      </c>
      <c r="V13" s="376">
        <v>234.49</v>
      </c>
      <c r="W13" s="376">
        <v>239.41000000000003</v>
      </c>
      <c r="X13" s="376">
        <v>242.53</v>
      </c>
      <c r="Y13" s="376">
        <v>244.21</v>
      </c>
      <c r="Z13" s="376">
        <v>248.13</v>
      </c>
      <c r="AA13" s="376">
        <v>251.09000000000003</v>
      </c>
    </row>
    <row r="14" spans="1:27" ht="12" customHeight="1">
      <c r="A14" s="104">
        <v>10</v>
      </c>
      <c r="C14" s="324" t="s">
        <v>1726</v>
      </c>
      <c r="D14" s="324"/>
      <c r="E14" s="376"/>
      <c r="F14" s="376"/>
      <c r="G14" s="376"/>
      <c r="H14" s="376"/>
      <c r="I14" s="376"/>
      <c r="J14" s="376"/>
      <c r="K14" s="376"/>
      <c r="L14" s="376"/>
      <c r="M14" s="371"/>
      <c r="N14" s="376"/>
      <c r="P14" s="376"/>
      <c r="Q14" s="376"/>
      <c r="R14" s="376"/>
      <c r="S14" s="376"/>
      <c r="T14" s="376"/>
      <c r="U14" s="376"/>
      <c r="V14" s="376"/>
      <c r="W14" s="376"/>
      <c r="X14" s="376"/>
      <c r="Y14" s="376"/>
      <c r="Z14" s="376"/>
    </row>
    <row r="15" spans="1:27" ht="11.25" customHeight="1">
      <c r="C15" s="325" t="s">
        <v>1727</v>
      </c>
      <c r="D15" s="325"/>
      <c r="E15" s="376">
        <v>8.66</v>
      </c>
      <c r="F15" s="376">
        <v>9.7900000000000009</v>
      </c>
      <c r="G15" s="376">
        <v>10.130000000000001</v>
      </c>
      <c r="H15" s="376">
        <v>10.850000000000001</v>
      </c>
      <c r="I15" s="376">
        <v>14.620000000000001</v>
      </c>
      <c r="J15" s="376">
        <v>16.13</v>
      </c>
      <c r="K15" s="376">
        <v>14.42</v>
      </c>
      <c r="L15" s="376">
        <v>14</v>
      </c>
      <c r="M15" s="376">
        <v>13.98</v>
      </c>
      <c r="N15" s="376">
        <v>13.829999999999998</v>
      </c>
      <c r="O15" s="376">
        <v>14.27</v>
      </c>
      <c r="P15" s="376">
        <v>14.09</v>
      </c>
      <c r="Q15" s="376">
        <v>13.100000000000001</v>
      </c>
      <c r="R15" s="376">
        <v>11.989999999999998</v>
      </c>
      <c r="S15" s="376">
        <v>11.39</v>
      </c>
      <c r="T15" s="376">
        <v>11.15</v>
      </c>
      <c r="U15" s="376">
        <v>11.5</v>
      </c>
      <c r="V15" s="376">
        <v>12.39</v>
      </c>
      <c r="W15" s="376">
        <v>13.5</v>
      </c>
      <c r="X15" s="376">
        <v>14.2</v>
      </c>
      <c r="Y15" s="376">
        <v>15</v>
      </c>
      <c r="Z15" s="376">
        <v>16.100000000000001</v>
      </c>
      <c r="AA15" s="376">
        <v>17.98</v>
      </c>
    </row>
    <row r="16" spans="1:27" ht="12" customHeight="1">
      <c r="A16" s="104">
        <v>11</v>
      </c>
      <c r="C16" s="36" t="s">
        <v>1482</v>
      </c>
      <c r="D16" s="36"/>
      <c r="E16" s="376">
        <v>5.05</v>
      </c>
      <c r="F16" s="376">
        <v>5.6099999999999994</v>
      </c>
      <c r="G16" s="376">
        <v>5.82</v>
      </c>
      <c r="H16" s="376">
        <v>6.32</v>
      </c>
      <c r="I16" s="376">
        <v>6.46</v>
      </c>
      <c r="J16" s="376">
        <v>6.57</v>
      </c>
      <c r="K16" s="376">
        <v>6.66</v>
      </c>
      <c r="L16" s="376">
        <v>6.6599999999999993</v>
      </c>
      <c r="M16" s="376">
        <v>6.6499999999999995</v>
      </c>
      <c r="N16" s="376">
        <v>6.6499999999999995</v>
      </c>
      <c r="O16" s="376">
        <v>6.7099999999999991</v>
      </c>
      <c r="P16" s="376">
        <v>6.839999999999999</v>
      </c>
      <c r="Q16" s="376">
        <v>6.8199999999999994</v>
      </c>
      <c r="R16" s="376">
        <v>6.71</v>
      </c>
      <c r="S16" s="376">
        <v>6.5900000000000007</v>
      </c>
      <c r="T16" s="376">
        <v>6.51</v>
      </c>
      <c r="U16" s="376">
        <v>6.39</v>
      </c>
      <c r="V16" s="376">
        <v>6.99</v>
      </c>
      <c r="W16" s="376">
        <v>6.5</v>
      </c>
      <c r="X16" s="376">
        <v>6.5600000000000005</v>
      </c>
      <c r="Y16" s="376">
        <v>6.53</v>
      </c>
      <c r="Z16" s="376">
        <v>6.53</v>
      </c>
      <c r="AA16" s="376">
        <v>6.4700000000000006</v>
      </c>
    </row>
    <row r="17" spans="1:27" ht="12" customHeight="1">
      <c r="A17" s="104">
        <v>12</v>
      </c>
      <c r="C17" s="36" t="s">
        <v>1728</v>
      </c>
      <c r="D17" s="36"/>
      <c r="E17" s="376">
        <v>29.049999999999997</v>
      </c>
      <c r="F17" s="376">
        <v>36.78</v>
      </c>
      <c r="G17" s="376">
        <v>44.570000000000007</v>
      </c>
      <c r="H17" s="376">
        <v>40.06</v>
      </c>
      <c r="I17" s="376">
        <v>38.520000000000003</v>
      </c>
      <c r="J17" s="376">
        <v>42.44</v>
      </c>
      <c r="K17" s="376">
        <v>42.269999999999996</v>
      </c>
      <c r="L17" s="376">
        <v>38.96</v>
      </c>
      <c r="M17" s="376">
        <v>38.78</v>
      </c>
      <c r="N17" s="376">
        <v>37.72</v>
      </c>
      <c r="O17" s="376">
        <v>40.049999999999997</v>
      </c>
      <c r="P17" s="376">
        <v>43.5</v>
      </c>
      <c r="Q17" s="376">
        <v>45.09</v>
      </c>
      <c r="R17" s="376">
        <v>43.08</v>
      </c>
      <c r="S17" s="376">
        <v>38.080000000000005</v>
      </c>
      <c r="T17" s="376">
        <v>31.72</v>
      </c>
      <c r="U17" s="376">
        <v>24.59</v>
      </c>
      <c r="V17" s="376">
        <v>21.740000000000002</v>
      </c>
      <c r="W17" s="376">
        <v>30.25</v>
      </c>
      <c r="X17" s="376">
        <v>27.26</v>
      </c>
      <c r="Y17" s="376">
        <v>22.27</v>
      </c>
      <c r="Z17" s="376">
        <v>20.97</v>
      </c>
      <c r="AA17" s="376">
        <v>22.17</v>
      </c>
    </row>
    <row r="18" spans="1:27" ht="16.5" customHeight="1">
      <c r="A18" s="104">
        <v>13</v>
      </c>
      <c r="B18" s="221" t="s">
        <v>353</v>
      </c>
      <c r="C18" s="75" t="s">
        <v>1729</v>
      </c>
      <c r="D18" s="75"/>
      <c r="E18" s="376"/>
      <c r="F18" s="376"/>
      <c r="G18" s="376"/>
      <c r="H18" s="376"/>
      <c r="I18" s="376"/>
      <c r="J18" s="376"/>
      <c r="K18" s="376"/>
      <c r="L18" s="376"/>
      <c r="M18" s="371"/>
      <c r="N18" s="376"/>
      <c r="Q18" s="376"/>
      <c r="R18" s="376"/>
      <c r="S18" s="376"/>
      <c r="T18" s="376"/>
      <c r="U18" s="376"/>
      <c r="V18" s="376"/>
      <c r="W18" s="376"/>
      <c r="X18" s="376"/>
      <c r="Y18" s="376"/>
      <c r="Z18" s="376"/>
    </row>
    <row r="19" spans="1:27" ht="11.25" customHeight="1">
      <c r="B19" s="221"/>
      <c r="C19" s="76" t="s">
        <v>1730</v>
      </c>
      <c r="D19" s="76"/>
      <c r="E19" s="376">
        <v>39.819999999999993</v>
      </c>
      <c r="F19" s="376">
        <v>44.819999999999993</v>
      </c>
      <c r="G19" s="376">
        <v>48.359999999999992</v>
      </c>
      <c r="H19" s="376">
        <v>51.75</v>
      </c>
      <c r="I19" s="376">
        <v>54.34</v>
      </c>
      <c r="J19" s="376">
        <v>55.97999999999999</v>
      </c>
      <c r="K19" s="376">
        <v>57.92</v>
      </c>
      <c r="L19" s="376">
        <v>57.680000000000007</v>
      </c>
      <c r="M19" s="376">
        <v>59.529999999999994</v>
      </c>
      <c r="N19" s="376">
        <v>53.5</v>
      </c>
      <c r="O19" s="376">
        <v>55.510000000000005</v>
      </c>
      <c r="P19" s="376">
        <v>59.790000000000006</v>
      </c>
      <c r="Q19" s="376">
        <v>63.7</v>
      </c>
      <c r="R19" s="376">
        <v>67.7</v>
      </c>
      <c r="S19" s="376">
        <v>73.790000000000006</v>
      </c>
      <c r="T19" s="376">
        <v>76.610000000000014</v>
      </c>
      <c r="U19" s="376">
        <v>73.050000000000011</v>
      </c>
      <c r="V19" s="376">
        <v>72.860000000000014</v>
      </c>
      <c r="W19" s="376">
        <v>78.480000000000018</v>
      </c>
      <c r="X19" s="376">
        <v>79.350000000000009</v>
      </c>
      <c r="Y19" s="376">
        <v>76.400000000000006</v>
      </c>
      <c r="Z19" s="376">
        <v>74.83</v>
      </c>
      <c r="AA19" s="376">
        <v>76.52000000000001</v>
      </c>
    </row>
    <row r="20" spans="1:27" ht="12" customHeight="1">
      <c r="A20" s="104">
        <v>14</v>
      </c>
      <c r="C20" s="36" t="s">
        <v>1707</v>
      </c>
      <c r="D20" s="36"/>
      <c r="E20" s="376">
        <v>7.1099999999999994</v>
      </c>
      <c r="F20" s="376">
        <v>8.85</v>
      </c>
      <c r="G20" s="376">
        <v>10.4</v>
      </c>
      <c r="H20" s="376">
        <v>11.5</v>
      </c>
      <c r="I20" s="376">
        <v>11.86</v>
      </c>
      <c r="J20" s="376">
        <v>11.84</v>
      </c>
      <c r="K20" s="376">
        <v>12.720000000000002</v>
      </c>
      <c r="L20" s="376">
        <v>12.989999999999998</v>
      </c>
      <c r="M20" s="376">
        <v>12.55</v>
      </c>
      <c r="N20" s="376">
        <v>12.219999999999999</v>
      </c>
      <c r="O20" s="376">
        <v>12.17</v>
      </c>
      <c r="P20" s="376">
        <v>12.96</v>
      </c>
      <c r="Q20" s="376">
        <v>14.35</v>
      </c>
      <c r="R20" s="376">
        <v>15.43</v>
      </c>
      <c r="S20" s="376">
        <v>19.34</v>
      </c>
      <c r="T20" s="376">
        <v>21.23</v>
      </c>
      <c r="U20" s="376">
        <v>21.84</v>
      </c>
      <c r="V20" s="376">
        <v>21.95</v>
      </c>
      <c r="W20" s="376">
        <v>22.43</v>
      </c>
      <c r="X20" s="376">
        <v>23.05</v>
      </c>
      <c r="Y20" s="376">
        <v>23.39</v>
      </c>
      <c r="Z20" s="376">
        <v>23.34</v>
      </c>
      <c r="AA20" s="376">
        <v>24.45</v>
      </c>
    </row>
    <row r="21" spans="1:27" ht="12" customHeight="1">
      <c r="A21" s="104">
        <v>15</v>
      </c>
      <c r="C21" s="36" t="s">
        <v>1731</v>
      </c>
      <c r="D21" s="36"/>
      <c r="E21" s="376">
        <v>4.9000000000000004</v>
      </c>
      <c r="F21" s="376">
        <v>5.13</v>
      </c>
      <c r="G21" s="376">
        <v>5.0999999999999996</v>
      </c>
      <c r="H21" s="376">
        <v>5.01</v>
      </c>
      <c r="I21" s="376">
        <v>4.8</v>
      </c>
      <c r="J21" s="376">
        <v>4.5600000000000005</v>
      </c>
      <c r="K21" s="376">
        <v>4.3</v>
      </c>
      <c r="L21" s="376">
        <v>4.04</v>
      </c>
      <c r="M21" s="376">
        <v>3.75</v>
      </c>
      <c r="N21" s="376">
        <v>3.5100000000000002</v>
      </c>
      <c r="O21" s="376">
        <v>3.25</v>
      </c>
      <c r="P21" s="376">
        <v>3.04</v>
      </c>
      <c r="Q21" s="376">
        <v>2.81</v>
      </c>
      <c r="R21" s="376">
        <v>2.57</v>
      </c>
      <c r="S21" s="376">
        <v>2.35</v>
      </c>
      <c r="T21" s="376">
        <v>2.09</v>
      </c>
      <c r="U21" s="376">
        <v>1.92</v>
      </c>
      <c r="V21" s="376">
        <v>1.67</v>
      </c>
      <c r="W21" s="376">
        <v>1.5</v>
      </c>
      <c r="X21" s="376">
        <v>1.32</v>
      </c>
      <c r="Y21" s="376">
        <v>1.17</v>
      </c>
      <c r="Z21" s="376">
        <v>1.04</v>
      </c>
      <c r="AA21" s="376">
        <v>0.9</v>
      </c>
    </row>
    <row r="22" spans="1:27" ht="12" customHeight="1">
      <c r="A22" s="104">
        <v>16</v>
      </c>
      <c r="C22" s="36" t="s">
        <v>1708</v>
      </c>
      <c r="D22" s="36"/>
      <c r="E22" s="376">
        <v>3.67</v>
      </c>
      <c r="F22" s="376">
        <v>4.66</v>
      </c>
      <c r="G22" s="376">
        <v>7.1599999999999993</v>
      </c>
      <c r="H22" s="376">
        <v>8.94</v>
      </c>
      <c r="I22" s="376">
        <v>10.510000000000002</v>
      </c>
      <c r="J22" s="376">
        <v>12.41</v>
      </c>
      <c r="K22" s="376">
        <v>14.350000000000001</v>
      </c>
      <c r="L22" s="376">
        <v>15.6</v>
      </c>
      <c r="M22" s="376">
        <v>15.610000000000001</v>
      </c>
      <c r="N22" s="376">
        <v>13.2</v>
      </c>
      <c r="O22" s="376">
        <v>12.860000000000001</v>
      </c>
      <c r="P22" s="376">
        <v>15</v>
      </c>
      <c r="Q22" s="376">
        <v>16.880000000000003</v>
      </c>
      <c r="R22" s="376">
        <v>18.950000000000003</v>
      </c>
      <c r="S22" s="376">
        <v>25.41</v>
      </c>
      <c r="T22" s="376">
        <v>27.13</v>
      </c>
      <c r="U22" s="376">
        <v>23.52</v>
      </c>
      <c r="V22" s="376">
        <v>22.709999999999997</v>
      </c>
      <c r="W22" s="376">
        <v>23.54</v>
      </c>
      <c r="X22" s="376">
        <v>23.34</v>
      </c>
      <c r="Y22" s="376">
        <v>20.2</v>
      </c>
      <c r="Z22" s="376">
        <v>19.650000000000002</v>
      </c>
      <c r="AA22" s="376">
        <v>20.130000000000003</v>
      </c>
    </row>
    <row r="23" spans="1:27" ht="12" customHeight="1">
      <c r="A23" s="104">
        <v>17</v>
      </c>
      <c r="C23" s="36" t="s">
        <v>1732</v>
      </c>
      <c r="D23" s="36"/>
      <c r="E23" s="376">
        <v>10.130000000000001</v>
      </c>
      <c r="F23" s="376">
        <v>10.94</v>
      </c>
      <c r="G23" s="376">
        <v>10.770000000000001</v>
      </c>
      <c r="H23" s="376">
        <v>10.45</v>
      </c>
      <c r="I23" s="376">
        <v>10.53</v>
      </c>
      <c r="J23" s="376">
        <v>12.349999999999998</v>
      </c>
      <c r="K23" s="376">
        <v>13.15</v>
      </c>
      <c r="L23" s="376">
        <v>12.64</v>
      </c>
      <c r="M23" s="376">
        <v>15.48</v>
      </c>
      <c r="N23" s="376">
        <v>12.909999999999998</v>
      </c>
      <c r="O23" s="376">
        <v>13.76</v>
      </c>
      <c r="P23" s="376">
        <v>15.36</v>
      </c>
      <c r="Q23" s="376">
        <v>16.25</v>
      </c>
      <c r="R23" s="376">
        <v>17.310000000000002</v>
      </c>
      <c r="S23" s="376">
        <v>17.46</v>
      </c>
      <c r="T23" s="376">
        <v>17.119999999999997</v>
      </c>
      <c r="U23" s="376">
        <v>16.28</v>
      </c>
      <c r="V23" s="376">
        <v>15.79</v>
      </c>
      <c r="W23" s="376">
        <v>19.579999999999998</v>
      </c>
      <c r="X23" s="376">
        <v>19.82</v>
      </c>
      <c r="Y23" s="376">
        <v>19.330000000000002</v>
      </c>
      <c r="Z23" s="376">
        <v>18.71</v>
      </c>
      <c r="AA23" s="376">
        <v>18.41</v>
      </c>
    </row>
    <row r="24" spans="1:27" ht="12" customHeight="1">
      <c r="A24" s="104">
        <v>18</v>
      </c>
      <c r="C24" s="36" t="s">
        <v>1733</v>
      </c>
      <c r="D24" s="36"/>
      <c r="E24" s="376">
        <v>2.46</v>
      </c>
      <c r="F24" s="376">
        <v>3.42</v>
      </c>
      <c r="G24" s="376">
        <v>3.2</v>
      </c>
      <c r="H24" s="376">
        <v>2.77</v>
      </c>
      <c r="I24" s="376">
        <v>2.9299999999999997</v>
      </c>
      <c r="J24" s="376">
        <v>2.7300000000000004</v>
      </c>
      <c r="K24" s="376">
        <v>3.3899999999999997</v>
      </c>
      <c r="L24" s="376">
        <v>3.4499999999999997</v>
      </c>
      <c r="M24" s="376">
        <v>3.58</v>
      </c>
      <c r="N24" s="376">
        <v>3.35</v>
      </c>
      <c r="O24" s="376">
        <v>4.82</v>
      </c>
      <c r="P24" s="376">
        <v>4.8600000000000003</v>
      </c>
      <c r="Q24" s="376">
        <v>4.9800000000000004</v>
      </c>
      <c r="R24" s="376">
        <v>5.1899999999999995</v>
      </c>
      <c r="S24" s="376">
        <v>1.33</v>
      </c>
      <c r="T24" s="376">
        <v>1.1600000000000001</v>
      </c>
      <c r="U24" s="376">
        <v>0.90999999999999992</v>
      </c>
      <c r="V24" s="376">
        <v>0.73000000000000009</v>
      </c>
      <c r="W24" s="376">
        <v>1.5600000000000003</v>
      </c>
      <c r="X24" s="376">
        <v>1.75</v>
      </c>
      <c r="Y24" s="376">
        <v>1.7599999999999998</v>
      </c>
      <c r="Z24" s="376">
        <v>1.7400000000000002</v>
      </c>
      <c r="AA24" s="376">
        <v>1.75</v>
      </c>
    </row>
    <row r="25" spans="1:27" ht="12" customHeight="1">
      <c r="A25" s="104">
        <v>19</v>
      </c>
      <c r="C25" s="36" t="s">
        <v>1734</v>
      </c>
      <c r="D25" s="36"/>
      <c r="E25" s="376">
        <v>11.549999999999995</v>
      </c>
      <c r="F25" s="376">
        <v>11.819999999999997</v>
      </c>
      <c r="G25" s="376">
        <v>11.729999999999995</v>
      </c>
      <c r="H25" s="376">
        <v>13.080000000000002</v>
      </c>
      <c r="I25" s="376">
        <v>13.709999999999996</v>
      </c>
      <c r="J25" s="376">
        <v>12.09</v>
      </c>
      <c r="K25" s="376">
        <v>10.010000000000003</v>
      </c>
      <c r="L25" s="376">
        <v>8.9600000000000044</v>
      </c>
      <c r="M25" s="376">
        <v>8.5599999999999952</v>
      </c>
      <c r="N25" s="376">
        <v>8.3100000000000023</v>
      </c>
      <c r="O25" s="376">
        <v>8.6499999999999968</v>
      </c>
      <c r="P25" s="376">
        <v>8.57</v>
      </c>
      <c r="Q25" s="376">
        <v>8.4299999999999979</v>
      </c>
      <c r="R25" s="376">
        <v>8.2500000000000053</v>
      </c>
      <c r="S25" s="376">
        <v>7.9000000000000092</v>
      </c>
      <c r="T25" s="376">
        <v>7.8800000000000106</v>
      </c>
      <c r="U25" s="376">
        <v>8.5800000000000107</v>
      </c>
      <c r="V25" s="376">
        <v>10.010000000000012</v>
      </c>
      <c r="W25" s="376">
        <v>9.8700000000000063</v>
      </c>
      <c r="X25" s="376">
        <v>10.070000000000014</v>
      </c>
      <c r="Y25" s="376">
        <v>10.550000000000013</v>
      </c>
      <c r="Z25" s="376">
        <v>10.349999999999998</v>
      </c>
      <c r="AA25" s="376">
        <v>10.880000000000006</v>
      </c>
    </row>
    <row r="26" spans="1:27" ht="16.5" customHeight="1">
      <c r="A26" s="104">
        <v>20</v>
      </c>
      <c r="B26" s="221" t="s">
        <v>353</v>
      </c>
      <c r="C26" s="383" t="s">
        <v>1735</v>
      </c>
      <c r="D26" s="383"/>
      <c r="E26" s="376"/>
      <c r="F26" s="376"/>
      <c r="G26" s="376"/>
      <c r="H26" s="376"/>
      <c r="I26" s="376"/>
      <c r="J26" s="376"/>
      <c r="K26" s="376"/>
      <c r="L26" s="376"/>
      <c r="M26" s="371"/>
      <c r="N26" s="376"/>
      <c r="Q26" s="376"/>
      <c r="R26" s="376"/>
      <c r="S26" s="376"/>
      <c r="T26" s="376"/>
      <c r="U26" s="376"/>
      <c r="V26" s="376"/>
      <c r="W26" s="376"/>
      <c r="X26" s="376"/>
      <c r="Y26" s="376"/>
      <c r="Z26" s="376"/>
    </row>
    <row r="27" spans="1:27" ht="11.25" customHeight="1">
      <c r="C27" s="76" t="s">
        <v>1736</v>
      </c>
      <c r="D27" s="76"/>
      <c r="E27" s="376">
        <v>46.91</v>
      </c>
      <c r="F27" s="376">
        <v>51.019999999999996</v>
      </c>
      <c r="G27" s="376">
        <v>53.07</v>
      </c>
      <c r="H27" s="376">
        <v>54.449999999999996</v>
      </c>
      <c r="I27" s="376">
        <v>57.22</v>
      </c>
      <c r="J27" s="376">
        <v>59.61</v>
      </c>
      <c r="K27" s="376">
        <v>61.599999999999994</v>
      </c>
      <c r="L27" s="376">
        <v>63.510000000000005</v>
      </c>
      <c r="M27" s="376">
        <v>69.650000000000006</v>
      </c>
      <c r="N27" s="376">
        <v>70.66</v>
      </c>
      <c r="O27" s="376">
        <v>75.180000000000007</v>
      </c>
      <c r="P27" s="376">
        <v>76.819999999999993</v>
      </c>
      <c r="Q27" s="376">
        <v>78.660000000000011</v>
      </c>
      <c r="R27" s="376">
        <v>79.790000000000006</v>
      </c>
      <c r="S27" s="376">
        <v>81.009999999999991</v>
      </c>
      <c r="T27" s="376">
        <v>82.460000000000008</v>
      </c>
      <c r="U27" s="376">
        <v>83.44</v>
      </c>
      <c r="V27" s="376">
        <v>86.890000000000015</v>
      </c>
      <c r="W27" s="376">
        <v>104.33000000000001</v>
      </c>
      <c r="X27" s="376">
        <v>107.27</v>
      </c>
      <c r="Y27" s="376">
        <v>109.09</v>
      </c>
      <c r="Z27" s="376">
        <v>112.44</v>
      </c>
      <c r="AA27" s="376">
        <v>115.31</v>
      </c>
    </row>
    <row r="28" spans="1:27" ht="12" customHeight="1">
      <c r="A28" s="104">
        <v>21</v>
      </c>
      <c r="C28" s="324" t="s">
        <v>1737</v>
      </c>
      <c r="D28" s="324"/>
      <c r="E28" s="376"/>
      <c r="F28" s="376"/>
      <c r="G28" s="376"/>
      <c r="H28" s="376"/>
      <c r="I28" s="376"/>
      <c r="J28" s="376"/>
      <c r="K28" s="376"/>
      <c r="L28" s="376"/>
      <c r="M28" s="371"/>
      <c r="N28" s="376"/>
      <c r="Q28" s="376"/>
      <c r="R28" s="376"/>
      <c r="S28" s="376"/>
      <c r="T28" s="376"/>
      <c r="U28" s="376"/>
      <c r="V28" s="376"/>
      <c r="W28" s="376"/>
      <c r="X28" s="376"/>
      <c r="Y28" s="376"/>
      <c r="Z28" s="376"/>
    </row>
    <row r="29" spans="1:27" ht="11.25" customHeight="1">
      <c r="C29" s="325" t="s">
        <v>1738</v>
      </c>
      <c r="D29" s="325"/>
      <c r="E29" s="376">
        <v>16.600000000000001</v>
      </c>
      <c r="F29" s="376">
        <v>17.830000000000002</v>
      </c>
      <c r="G29" s="376">
        <v>18.510000000000002</v>
      </c>
      <c r="H29" s="376">
        <v>19.04</v>
      </c>
      <c r="I29" s="376">
        <v>24.279999999999998</v>
      </c>
      <c r="J29" s="376">
        <v>21.92</v>
      </c>
      <c r="K29" s="376">
        <v>22.599999999999998</v>
      </c>
      <c r="L29" s="376">
        <v>23.45</v>
      </c>
      <c r="M29" s="376">
        <v>24.3</v>
      </c>
      <c r="N29" s="376">
        <v>25.990000000000002</v>
      </c>
      <c r="O29" s="376">
        <v>28.18</v>
      </c>
      <c r="P29" s="376">
        <v>28.6</v>
      </c>
      <c r="Q29" s="376">
        <v>29.68</v>
      </c>
      <c r="R29" s="376">
        <v>31.060000000000002</v>
      </c>
      <c r="S29" s="376">
        <v>31.29</v>
      </c>
      <c r="T29" s="376">
        <v>32.26</v>
      </c>
      <c r="U29" s="376">
        <v>32.22</v>
      </c>
      <c r="V29" s="376">
        <v>33.520000000000003</v>
      </c>
      <c r="W29" s="376">
        <v>48.58</v>
      </c>
      <c r="X29" s="376">
        <v>50.070000000000007</v>
      </c>
      <c r="Y29" s="376">
        <v>51.21</v>
      </c>
      <c r="Z29" s="376">
        <v>52.36</v>
      </c>
      <c r="AA29" s="376">
        <v>53.129999999999995</v>
      </c>
    </row>
    <row r="30" spans="1:27" ht="12" customHeight="1">
      <c r="A30" s="104">
        <v>22</v>
      </c>
      <c r="C30" s="324" t="s">
        <v>1700</v>
      </c>
      <c r="D30" s="324"/>
      <c r="E30" s="376"/>
      <c r="F30" s="376"/>
      <c r="G30" s="376"/>
      <c r="H30" s="376"/>
      <c r="I30" s="376"/>
      <c r="J30" s="376"/>
      <c r="K30" s="376"/>
      <c r="L30" s="376"/>
      <c r="M30" s="371"/>
      <c r="N30" s="376"/>
      <c r="Q30" s="376"/>
      <c r="R30" s="376"/>
      <c r="S30" s="376"/>
      <c r="T30" s="376"/>
      <c r="U30" s="376"/>
      <c r="V30" s="376"/>
      <c r="W30" s="376"/>
      <c r="X30" s="376"/>
      <c r="Y30" s="376"/>
      <c r="Z30" s="376"/>
    </row>
    <row r="31" spans="1:27" ht="11.25" customHeight="1">
      <c r="C31" s="325" t="s">
        <v>1739</v>
      </c>
      <c r="D31" s="325"/>
      <c r="E31" s="376">
        <v>30.310000000000002</v>
      </c>
      <c r="F31" s="376">
        <v>33.19</v>
      </c>
      <c r="G31" s="376">
        <v>34.56</v>
      </c>
      <c r="H31" s="376">
        <v>35.409999999999997</v>
      </c>
      <c r="I31" s="376">
        <v>32.94</v>
      </c>
      <c r="J31" s="376">
        <v>37.690000000000005</v>
      </c>
      <c r="K31" s="376">
        <v>39</v>
      </c>
      <c r="L31" s="376">
        <v>40.06</v>
      </c>
      <c r="M31" s="376">
        <v>45.35</v>
      </c>
      <c r="N31" s="376">
        <v>44.67</v>
      </c>
      <c r="O31" s="376">
        <v>47</v>
      </c>
      <c r="P31" s="376">
        <v>48.22</v>
      </c>
      <c r="Q31" s="376">
        <v>48.980000000000004</v>
      </c>
      <c r="R31" s="376">
        <v>48.730000000000004</v>
      </c>
      <c r="S31" s="376">
        <v>49.72</v>
      </c>
      <c r="T31" s="376">
        <v>50.20000000000001</v>
      </c>
      <c r="U31" s="376">
        <v>51.22</v>
      </c>
      <c r="V31" s="376">
        <v>53.37</v>
      </c>
      <c r="W31" s="376">
        <v>55.75</v>
      </c>
      <c r="X31" s="376">
        <v>57.199999999999996</v>
      </c>
      <c r="Y31" s="376">
        <v>57.879999999999995</v>
      </c>
      <c r="Z31" s="376">
        <v>60.08</v>
      </c>
      <c r="AA31" s="376">
        <v>62.179999999999993</v>
      </c>
    </row>
    <row r="32" spans="1:27" ht="16.5" customHeight="1">
      <c r="A32" s="104">
        <v>23</v>
      </c>
      <c r="B32" s="221" t="s">
        <v>355</v>
      </c>
      <c r="C32" s="75" t="s">
        <v>1740</v>
      </c>
      <c r="D32" s="75"/>
      <c r="E32" s="376"/>
      <c r="F32" s="376"/>
      <c r="G32" s="376"/>
      <c r="H32" s="376"/>
      <c r="I32" s="376"/>
      <c r="J32" s="376"/>
      <c r="K32" s="376"/>
      <c r="L32" s="376"/>
      <c r="M32" s="371"/>
      <c r="N32" s="376"/>
      <c r="Q32" s="376"/>
      <c r="R32" s="376"/>
      <c r="S32" s="376"/>
      <c r="T32" s="376"/>
      <c r="U32" s="376"/>
      <c r="V32" s="376"/>
      <c r="W32" s="376"/>
      <c r="X32" s="376"/>
      <c r="Y32" s="376"/>
      <c r="Z32" s="376"/>
    </row>
    <row r="33" spans="1:27" ht="11.25" customHeight="1">
      <c r="B33" s="221"/>
      <c r="C33" s="76" t="s">
        <v>802</v>
      </c>
      <c r="D33" s="76"/>
      <c r="E33" s="376">
        <v>40.409999999999997</v>
      </c>
      <c r="F33" s="376">
        <v>46.059999999999995</v>
      </c>
      <c r="G33" s="376">
        <v>52.749999999999993</v>
      </c>
      <c r="H33" s="376">
        <v>57.7</v>
      </c>
      <c r="I33" s="376">
        <v>64.759999999999991</v>
      </c>
      <c r="J33" s="376">
        <v>71.8</v>
      </c>
      <c r="K33" s="376">
        <v>73.389999999999986</v>
      </c>
      <c r="L33" s="376">
        <v>72.819999999999993</v>
      </c>
      <c r="M33" s="376">
        <v>73.03</v>
      </c>
      <c r="N33" s="376">
        <v>70.219999999999985</v>
      </c>
      <c r="O33" s="376">
        <v>72</v>
      </c>
      <c r="P33" s="376">
        <v>76.019999999999982</v>
      </c>
      <c r="Q33" s="376">
        <v>77.569999999999993</v>
      </c>
      <c r="R33" s="376">
        <v>79.849999999999994</v>
      </c>
      <c r="S33" s="376">
        <v>81.27</v>
      </c>
      <c r="T33" s="376">
        <v>80.269999999999982</v>
      </c>
      <c r="U33" s="376">
        <v>77.34</v>
      </c>
      <c r="V33" s="376">
        <v>79.180000000000007</v>
      </c>
      <c r="W33" s="376">
        <v>88.38000000000001</v>
      </c>
      <c r="X33" s="376">
        <v>89.37</v>
      </c>
      <c r="Y33" s="376">
        <v>89.31</v>
      </c>
      <c r="Z33" s="376">
        <v>89.809999999999988</v>
      </c>
      <c r="AA33" s="376">
        <v>91.97</v>
      </c>
    </row>
    <row r="34" spans="1:27" ht="12" customHeight="1">
      <c r="A34" s="104">
        <v>24</v>
      </c>
      <c r="C34" s="324" t="s">
        <v>1741</v>
      </c>
      <c r="D34" s="324"/>
      <c r="E34" s="376"/>
      <c r="F34" s="376"/>
      <c r="G34" s="376"/>
      <c r="H34" s="376"/>
      <c r="I34" s="376"/>
      <c r="J34" s="376"/>
      <c r="K34" s="376"/>
      <c r="L34" s="376"/>
      <c r="M34" s="371"/>
      <c r="N34" s="376"/>
      <c r="Q34" s="376"/>
      <c r="R34" s="376"/>
      <c r="S34" s="376"/>
      <c r="T34" s="376"/>
      <c r="U34" s="376"/>
      <c r="V34" s="376"/>
      <c r="W34" s="376"/>
      <c r="X34" s="376"/>
      <c r="Y34" s="376"/>
      <c r="Z34" s="376"/>
    </row>
    <row r="35" spans="1:27" ht="11.25" customHeight="1">
      <c r="C35" s="324" t="s">
        <v>1742</v>
      </c>
      <c r="D35" s="324"/>
      <c r="E35" s="376"/>
      <c r="F35" s="376"/>
      <c r="G35" s="376"/>
      <c r="H35" s="376"/>
      <c r="I35" s="376"/>
      <c r="J35" s="376"/>
      <c r="K35" s="376"/>
      <c r="L35" s="376"/>
      <c r="M35" s="371"/>
      <c r="N35" s="376"/>
      <c r="Q35" s="376"/>
      <c r="R35" s="376"/>
      <c r="S35" s="376"/>
      <c r="T35" s="376"/>
      <c r="U35" s="376"/>
      <c r="V35" s="376"/>
      <c r="W35" s="376"/>
      <c r="X35" s="376"/>
      <c r="Y35" s="376"/>
      <c r="Z35" s="376"/>
    </row>
    <row r="36" spans="1:27" ht="11.25" customHeight="1">
      <c r="C36" s="325" t="s">
        <v>1743</v>
      </c>
      <c r="D36" s="325"/>
      <c r="E36" s="376">
        <v>18.7</v>
      </c>
      <c r="F36" s="376">
        <v>20.77</v>
      </c>
      <c r="G36" s="376">
        <v>25.759999999999998</v>
      </c>
      <c r="H36" s="376">
        <v>27.939999999999998</v>
      </c>
      <c r="I36" s="376">
        <v>31.42</v>
      </c>
      <c r="J36" s="376">
        <v>37.18</v>
      </c>
      <c r="K36" s="376">
        <v>39.319999999999993</v>
      </c>
      <c r="L36" s="376">
        <v>38.32</v>
      </c>
      <c r="M36" s="376">
        <v>37.469999999999992</v>
      </c>
      <c r="N36" s="376">
        <v>34.669999999999987</v>
      </c>
      <c r="O36" s="376">
        <v>35.039999999999992</v>
      </c>
      <c r="P36" s="376">
        <v>38.08</v>
      </c>
      <c r="Q36" s="376">
        <v>38.58</v>
      </c>
      <c r="R36" s="376">
        <v>37.709999999999994</v>
      </c>
      <c r="S36" s="376">
        <v>39.65</v>
      </c>
      <c r="T36" s="376">
        <v>37.61</v>
      </c>
      <c r="U36" s="376">
        <v>33.43</v>
      </c>
      <c r="V36" s="376">
        <v>30.999999999999996</v>
      </c>
      <c r="W36" s="376">
        <v>33.589999999999996</v>
      </c>
      <c r="X36" s="376">
        <v>33.419999999999995</v>
      </c>
      <c r="Y36" s="376">
        <v>31.299999999999997</v>
      </c>
      <c r="Z36" s="376">
        <v>31.159999999999997</v>
      </c>
      <c r="AA36" s="376">
        <v>32.1</v>
      </c>
    </row>
    <row r="37" spans="1:27" ht="12" customHeight="1">
      <c r="A37" s="104">
        <v>25</v>
      </c>
      <c r="C37" s="36" t="s">
        <v>1744</v>
      </c>
      <c r="D37" s="36"/>
      <c r="E37" s="376">
        <v>7.84</v>
      </c>
      <c r="F37" s="376">
        <v>9.6500000000000021</v>
      </c>
      <c r="G37" s="376">
        <v>10.5</v>
      </c>
      <c r="H37" s="376">
        <v>11.7</v>
      </c>
      <c r="I37" s="376">
        <v>13.7</v>
      </c>
      <c r="J37" s="376">
        <v>15.389999999999999</v>
      </c>
      <c r="K37" s="376">
        <v>15.690000000000001</v>
      </c>
      <c r="L37" s="376">
        <v>16.190000000000001</v>
      </c>
      <c r="M37" s="376">
        <v>16.720000000000002</v>
      </c>
      <c r="N37" s="376">
        <v>17.23</v>
      </c>
      <c r="O37" s="376">
        <v>17.54</v>
      </c>
      <c r="P37" s="376">
        <v>18.79</v>
      </c>
      <c r="Q37" s="376">
        <v>19.299999999999997</v>
      </c>
      <c r="R37" s="376">
        <v>21.939999999999998</v>
      </c>
      <c r="S37" s="376">
        <v>22.29</v>
      </c>
      <c r="T37" s="376">
        <v>23.139999999999997</v>
      </c>
      <c r="U37" s="376">
        <v>24.1</v>
      </c>
      <c r="V37" s="376">
        <v>27.580000000000002</v>
      </c>
      <c r="W37" s="376">
        <v>34.33</v>
      </c>
      <c r="X37" s="376">
        <v>34.94</v>
      </c>
      <c r="Y37" s="376">
        <v>36.889999999999993</v>
      </c>
      <c r="Z37" s="376">
        <v>36.879999999999995</v>
      </c>
      <c r="AA37" s="376">
        <v>37.68</v>
      </c>
    </row>
    <row r="38" spans="1:27" ht="12" customHeight="1">
      <c r="A38" s="104">
        <v>26</v>
      </c>
      <c r="C38" s="324" t="s">
        <v>1745</v>
      </c>
      <c r="D38" s="324"/>
      <c r="E38" s="376"/>
      <c r="F38" s="376"/>
      <c r="G38" s="376"/>
      <c r="H38" s="376"/>
      <c r="I38" s="376"/>
      <c r="J38" s="376"/>
      <c r="K38" s="376"/>
      <c r="L38" s="376"/>
      <c r="M38" s="371"/>
      <c r="N38" s="376"/>
      <c r="Q38" s="376"/>
      <c r="R38" s="376"/>
      <c r="S38" s="376"/>
      <c r="T38" s="376"/>
      <c r="U38" s="376"/>
      <c r="V38" s="376"/>
      <c r="W38" s="376"/>
      <c r="X38" s="376"/>
      <c r="Y38" s="376"/>
      <c r="Z38" s="376"/>
    </row>
    <row r="39" spans="1:27" ht="11.25" customHeight="1">
      <c r="C39" s="325" t="s">
        <v>1746</v>
      </c>
      <c r="D39" s="325"/>
      <c r="E39" s="376">
        <v>9.120000000000001</v>
      </c>
      <c r="F39" s="376">
        <v>9.9700000000000006</v>
      </c>
      <c r="G39" s="376">
        <v>10.5</v>
      </c>
      <c r="H39" s="376">
        <v>12</v>
      </c>
      <c r="I39" s="376">
        <v>13.750000000000002</v>
      </c>
      <c r="J39" s="376">
        <v>13.330000000000002</v>
      </c>
      <c r="K39" s="376">
        <v>12.17</v>
      </c>
      <c r="L39" s="376">
        <v>11.77</v>
      </c>
      <c r="M39" s="376">
        <v>12.809999999999999</v>
      </c>
      <c r="N39" s="376">
        <v>12.340000000000002</v>
      </c>
      <c r="O39" s="376">
        <v>12.38</v>
      </c>
      <c r="P39" s="376">
        <v>12.7</v>
      </c>
      <c r="Q39" s="376">
        <v>13.43</v>
      </c>
      <c r="R39" s="376">
        <v>13.61</v>
      </c>
      <c r="S39" s="376">
        <v>12</v>
      </c>
      <c r="T39" s="376">
        <v>11.969999999999999</v>
      </c>
      <c r="U39" s="376">
        <v>12.280000000000001</v>
      </c>
      <c r="V39" s="376">
        <v>13.09</v>
      </c>
      <c r="W39" s="376">
        <v>13.480000000000002</v>
      </c>
      <c r="X39" s="376">
        <v>13.780000000000001</v>
      </c>
      <c r="Y39" s="376">
        <v>13.880000000000003</v>
      </c>
      <c r="Z39" s="376">
        <v>14.459999999999999</v>
      </c>
      <c r="AA39" s="376">
        <v>14.850000000000001</v>
      </c>
    </row>
    <row r="40" spans="1:27" ht="12" customHeight="1">
      <c r="A40" s="104">
        <v>27</v>
      </c>
      <c r="C40" s="36" t="s">
        <v>1747</v>
      </c>
      <c r="D40" s="36"/>
      <c r="E40" s="376">
        <v>4.75</v>
      </c>
      <c r="F40" s="376">
        <v>5.6700000000000008</v>
      </c>
      <c r="G40" s="376">
        <v>5.99</v>
      </c>
      <c r="H40" s="376">
        <v>6.0600000000000005</v>
      </c>
      <c r="I40" s="376">
        <v>5.8900000000000006</v>
      </c>
      <c r="J40" s="376">
        <v>5.9</v>
      </c>
      <c r="K40" s="376">
        <v>6.21</v>
      </c>
      <c r="L40" s="376">
        <v>6.5400000000000009</v>
      </c>
      <c r="M40" s="376">
        <v>6.03</v>
      </c>
      <c r="N40" s="376">
        <v>5.98</v>
      </c>
      <c r="O40" s="376">
        <v>7.0400000000000009</v>
      </c>
      <c r="P40" s="376">
        <v>6.45</v>
      </c>
      <c r="Q40" s="376">
        <v>6.2600000000000007</v>
      </c>
      <c r="R40" s="376">
        <v>6.5900000000000016</v>
      </c>
      <c r="S40" s="376">
        <v>7.330000000000001</v>
      </c>
      <c r="T40" s="376">
        <v>7.55</v>
      </c>
      <c r="U40" s="376">
        <v>7.53</v>
      </c>
      <c r="V40" s="376">
        <v>7.5100000000000007</v>
      </c>
      <c r="W40" s="376">
        <v>6.98</v>
      </c>
      <c r="X40" s="376">
        <v>7.23</v>
      </c>
      <c r="Y40" s="376">
        <v>7.24</v>
      </c>
      <c r="Z40" s="376">
        <v>7.3100000000000005</v>
      </c>
      <c r="AA40" s="376">
        <v>7.34</v>
      </c>
    </row>
    <row r="41" spans="1:27" ht="16.5" customHeight="1">
      <c r="A41" s="104">
        <v>28</v>
      </c>
      <c r="B41" s="221" t="s">
        <v>354</v>
      </c>
      <c r="C41" s="37" t="s">
        <v>1748</v>
      </c>
      <c r="D41" s="37"/>
      <c r="E41" s="376">
        <v>713.9899999999999</v>
      </c>
      <c r="F41" s="376">
        <v>772.44999999999993</v>
      </c>
      <c r="G41" s="376">
        <v>805.93000000000006</v>
      </c>
      <c r="H41" s="376">
        <v>813.88</v>
      </c>
      <c r="I41" s="376">
        <v>829.5</v>
      </c>
      <c r="J41" s="376">
        <v>845.27</v>
      </c>
      <c r="K41" s="376">
        <v>843.41000000000008</v>
      </c>
      <c r="L41" s="376">
        <v>859.60000000000014</v>
      </c>
      <c r="M41" s="376">
        <v>891.43999999999994</v>
      </c>
      <c r="N41" s="376">
        <v>919.32999999999993</v>
      </c>
      <c r="O41" s="376">
        <v>953.88</v>
      </c>
      <c r="P41" s="376">
        <v>968.58</v>
      </c>
      <c r="Q41" s="376">
        <v>973.9699999999998</v>
      </c>
      <c r="R41" s="376">
        <v>987.32</v>
      </c>
      <c r="S41" s="376">
        <v>985.29000000000019</v>
      </c>
      <c r="T41" s="376">
        <v>986.29</v>
      </c>
      <c r="U41" s="376">
        <v>999.7800000000002</v>
      </c>
      <c r="V41" s="376">
        <v>1020.1399999999999</v>
      </c>
      <c r="W41" s="376">
        <v>1051.77</v>
      </c>
      <c r="X41" s="376">
        <v>1084.53</v>
      </c>
      <c r="Y41" s="376">
        <v>1107.55</v>
      </c>
      <c r="Z41" s="376">
        <v>1141.08</v>
      </c>
      <c r="AA41" s="376">
        <v>1170.7200000000003</v>
      </c>
    </row>
    <row r="42" spans="1:27" ht="16.5" customHeight="1">
      <c r="A42" s="104">
        <v>29</v>
      </c>
      <c r="B42" s="221" t="s">
        <v>353</v>
      </c>
      <c r="C42" s="75" t="s">
        <v>1749</v>
      </c>
      <c r="D42" s="75"/>
      <c r="E42" s="376"/>
      <c r="F42" s="376"/>
      <c r="G42" s="376"/>
      <c r="H42" s="376"/>
      <c r="I42" s="376"/>
      <c r="J42" s="376"/>
      <c r="K42" s="376"/>
      <c r="L42" s="376"/>
      <c r="M42" s="371"/>
      <c r="N42" s="376"/>
      <c r="Q42" s="376"/>
      <c r="R42" s="376"/>
      <c r="S42" s="376"/>
      <c r="T42" s="376"/>
      <c r="U42" s="376"/>
      <c r="V42" s="376"/>
      <c r="W42" s="376"/>
      <c r="X42" s="376"/>
      <c r="Y42" s="376"/>
      <c r="Z42" s="376"/>
    </row>
    <row r="43" spans="1:27" ht="11.25" customHeight="1">
      <c r="C43" s="76" t="s">
        <v>1430</v>
      </c>
      <c r="D43" s="76"/>
      <c r="E43" s="376">
        <v>325.30999999999983</v>
      </c>
      <c r="F43" s="376">
        <v>341.39000000000021</v>
      </c>
      <c r="G43" s="376">
        <v>350.6500000000002</v>
      </c>
      <c r="H43" s="376">
        <v>382.2700000000001</v>
      </c>
      <c r="I43" s="376">
        <v>391.34000000000003</v>
      </c>
      <c r="J43" s="376">
        <v>395.19000000000028</v>
      </c>
      <c r="K43" s="376">
        <v>412.11000000000007</v>
      </c>
      <c r="L43" s="376">
        <v>420.85</v>
      </c>
      <c r="M43" s="376">
        <v>422.50999999999982</v>
      </c>
      <c r="N43" s="376">
        <v>425.19000000000005</v>
      </c>
      <c r="O43" s="376">
        <v>440.31</v>
      </c>
      <c r="P43" s="376">
        <v>436.41999999999979</v>
      </c>
      <c r="Q43" s="376">
        <v>455.12000000000012</v>
      </c>
      <c r="R43" s="376">
        <v>467.11999999999989</v>
      </c>
      <c r="S43" s="376">
        <v>501.81999999999994</v>
      </c>
      <c r="T43" s="376">
        <v>542.87999999999954</v>
      </c>
      <c r="U43" s="376">
        <v>562.21999999999957</v>
      </c>
      <c r="V43" s="376">
        <v>584.17999999999984</v>
      </c>
      <c r="W43" s="376">
        <v>540.59</v>
      </c>
      <c r="X43" s="376">
        <v>553.93000000000029</v>
      </c>
      <c r="Y43" s="376">
        <v>589.68999999999983</v>
      </c>
      <c r="Z43" s="376">
        <v>598.56999999999994</v>
      </c>
      <c r="AA43" s="376">
        <v>611.18000000000006</v>
      </c>
    </row>
    <row r="44" spans="1:27" ht="12" customHeight="1">
      <c r="A44" s="104">
        <v>30</v>
      </c>
      <c r="C44" s="36" t="s">
        <v>569</v>
      </c>
      <c r="D44" s="36"/>
      <c r="E44" s="376">
        <v>161.44999999999987</v>
      </c>
      <c r="F44" s="376">
        <v>173.30000000000018</v>
      </c>
      <c r="G44" s="376">
        <v>179.27000000000015</v>
      </c>
      <c r="H44" s="376">
        <v>191.0200000000001</v>
      </c>
      <c r="I44" s="376">
        <v>197.67999999999995</v>
      </c>
      <c r="J44" s="376">
        <v>200.37000000000029</v>
      </c>
      <c r="K44" s="376">
        <v>200.4500000000001</v>
      </c>
      <c r="L44" s="376">
        <v>194.36000000000004</v>
      </c>
      <c r="M44" s="376">
        <v>188.29999999999981</v>
      </c>
      <c r="N44" s="376">
        <v>189.49000000000007</v>
      </c>
      <c r="O44" s="376">
        <v>188.24</v>
      </c>
      <c r="P44" s="376">
        <v>191.50999999999982</v>
      </c>
      <c r="Q44" s="376">
        <v>187.72000000000014</v>
      </c>
      <c r="R44" s="376">
        <v>192.95999999999987</v>
      </c>
      <c r="S44" s="376">
        <v>201.73999999999995</v>
      </c>
      <c r="T44" s="376">
        <v>214.64999999999958</v>
      </c>
      <c r="U44" s="376">
        <v>220.47999999999962</v>
      </c>
      <c r="V44" s="376">
        <v>230.74999999999977</v>
      </c>
      <c r="W44" s="376">
        <v>197.65000000000003</v>
      </c>
      <c r="X44" s="376">
        <v>213.59000000000026</v>
      </c>
      <c r="Y44" s="376">
        <v>222.89999999999978</v>
      </c>
      <c r="Z44" s="376">
        <v>229.39</v>
      </c>
      <c r="AA44" s="376">
        <v>236.06000000000009</v>
      </c>
    </row>
    <row r="45" spans="1:27" ht="12" customHeight="1">
      <c r="A45" s="104">
        <v>31</v>
      </c>
      <c r="C45" s="36" t="s">
        <v>1430</v>
      </c>
      <c r="D45" s="36"/>
      <c r="E45" s="376">
        <v>163.86</v>
      </c>
      <c r="F45" s="376">
        <v>168.09000000000003</v>
      </c>
      <c r="G45" s="376">
        <v>171.38</v>
      </c>
      <c r="H45" s="376">
        <v>191.25000000000006</v>
      </c>
      <c r="I45" s="376">
        <v>193.66000000000005</v>
      </c>
      <c r="J45" s="376">
        <v>194.82</v>
      </c>
      <c r="K45" s="376">
        <v>211.66</v>
      </c>
      <c r="L45" s="376">
        <v>226.49</v>
      </c>
      <c r="M45" s="376">
        <v>234.21</v>
      </c>
      <c r="N45" s="376">
        <v>235.70000000000002</v>
      </c>
      <c r="O45" s="376">
        <v>252.07</v>
      </c>
      <c r="P45" s="376">
        <v>244.90999999999997</v>
      </c>
      <c r="Q45" s="376">
        <v>267.39999999999998</v>
      </c>
      <c r="R45" s="376">
        <v>274.15999999999997</v>
      </c>
      <c r="S45" s="376">
        <v>300.08</v>
      </c>
      <c r="T45" s="376">
        <v>328.22999999999996</v>
      </c>
      <c r="U45" s="376">
        <v>341.73999999999995</v>
      </c>
      <c r="V45" s="376">
        <v>353.43</v>
      </c>
      <c r="W45" s="376">
        <v>342.94</v>
      </c>
      <c r="X45" s="376">
        <v>340.34000000000003</v>
      </c>
      <c r="Y45" s="376">
        <v>366.78999999999996</v>
      </c>
      <c r="Z45" s="376">
        <v>369.18000000000006</v>
      </c>
      <c r="AA45" s="376">
        <v>375.12</v>
      </c>
    </row>
    <row r="46" spans="1:27" ht="16.5" customHeight="1">
      <c r="A46" s="104">
        <v>32</v>
      </c>
      <c r="B46" s="221" t="s">
        <v>355</v>
      </c>
      <c r="C46" s="37" t="s">
        <v>1750</v>
      </c>
      <c r="D46" s="37"/>
      <c r="E46" s="376">
        <v>76.86</v>
      </c>
      <c r="F46" s="376">
        <v>82.72999999999999</v>
      </c>
      <c r="G46" s="376">
        <v>88.609999999999985</v>
      </c>
      <c r="H46" s="376">
        <v>92.28</v>
      </c>
      <c r="I46" s="376">
        <v>87.47</v>
      </c>
      <c r="J46" s="376">
        <v>86.9</v>
      </c>
      <c r="K46" s="376">
        <v>83.97999999999999</v>
      </c>
      <c r="L46" s="376">
        <v>89.929999999999993</v>
      </c>
      <c r="M46" s="376">
        <v>99.12</v>
      </c>
      <c r="N46" s="376">
        <v>108.3</v>
      </c>
      <c r="O46" s="376">
        <v>114.63</v>
      </c>
      <c r="P46" s="376">
        <v>112.23</v>
      </c>
      <c r="Q46" s="376">
        <v>104.28</v>
      </c>
      <c r="R46" s="376">
        <v>105.17999999999999</v>
      </c>
      <c r="S46" s="376">
        <v>111.79</v>
      </c>
      <c r="T46" s="376">
        <v>121.64999999999999</v>
      </c>
      <c r="U46" s="376">
        <v>135.82</v>
      </c>
      <c r="V46" s="376">
        <v>142.96999999999997</v>
      </c>
      <c r="W46" s="376">
        <v>127.48999999999998</v>
      </c>
      <c r="X46" s="376">
        <v>127.92</v>
      </c>
      <c r="Y46" s="376">
        <v>126.82000000000001</v>
      </c>
      <c r="Z46" s="376">
        <v>133.88999999999999</v>
      </c>
      <c r="AA46" s="376">
        <v>140.70999999999998</v>
      </c>
    </row>
    <row r="47" spans="1:27" ht="12" customHeight="1">
      <c r="A47" s="104">
        <v>33</v>
      </c>
      <c r="C47" s="324" t="s">
        <v>1751</v>
      </c>
      <c r="D47" s="324"/>
      <c r="E47" s="376"/>
      <c r="F47" s="376"/>
      <c r="G47" s="376"/>
      <c r="H47" s="376"/>
      <c r="I47" s="376"/>
      <c r="J47" s="376"/>
      <c r="K47" s="376"/>
      <c r="L47" s="376"/>
      <c r="M47" s="371"/>
      <c r="N47" s="376"/>
      <c r="P47" s="376"/>
      <c r="Q47" s="376"/>
      <c r="R47" s="376"/>
      <c r="S47" s="376"/>
      <c r="T47" s="376"/>
      <c r="U47" s="376"/>
      <c r="V47" s="376"/>
      <c r="W47" s="376"/>
      <c r="X47" s="376"/>
      <c r="Y47" s="376"/>
      <c r="Z47" s="376"/>
    </row>
    <row r="48" spans="1:27" ht="11.25" customHeight="1">
      <c r="C48" s="325" t="s">
        <v>1752</v>
      </c>
      <c r="D48" s="325"/>
      <c r="E48" s="376">
        <v>28.03</v>
      </c>
      <c r="F48" s="376">
        <v>28.029999999999998</v>
      </c>
      <c r="G48" s="376">
        <v>28.56</v>
      </c>
      <c r="H48" s="376">
        <v>27.310000000000002</v>
      </c>
      <c r="I48" s="376">
        <v>20.64</v>
      </c>
      <c r="J48" s="376">
        <v>16.75</v>
      </c>
      <c r="K48" s="376">
        <v>14.060000000000002</v>
      </c>
      <c r="L48" s="376">
        <v>19.54</v>
      </c>
      <c r="M48" s="376">
        <v>26.18</v>
      </c>
      <c r="N48" s="376">
        <v>33.33</v>
      </c>
      <c r="O48" s="376">
        <v>34.75</v>
      </c>
      <c r="P48" s="376">
        <v>29.46</v>
      </c>
      <c r="Q48" s="376">
        <v>25.14</v>
      </c>
      <c r="R48" s="376">
        <v>24.82</v>
      </c>
      <c r="S48" s="376">
        <v>29.130000000000003</v>
      </c>
      <c r="T48" s="376">
        <v>37.760000000000005</v>
      </c>
      <c r="U48" s="376">
        <v>46.07</v>
      </c>
      <c r="V48" s="376">
        <v>50.330000000000013</v>
      </c>
      <c r="W48" s="376">
        <v>48.069999999999993</v>
      </c>
      <c r="X48" s="376">
        <v>45.849999999999994</v>
      </c>
      <c r="Y48" s="376">
        <v>44.989999999999995</v>
      </c>
      <c r="Z48" s="376">
        <v>50.66</v>
      </c>
      <c r="AA48" s="376">
        <v>55.259999999999991</v>
      </c>
    </row>
    <row r="49" spans="1:27" ht="12" customHeight="1">
      <c r="A49" s="104">
        <v>34</v>
      </c>
      <c r="C49" s="324" t="s">
        <v>1753</v>
      </c>
      <c r="D49" s="324"/>
      <c r="E49" s="376"/>
      <c r="F49" s="376"/>
      <c r="G49" s="376"/>
      <c r="H49" s="376"/>
      <c r="I49" s="376"/>
      <c r="J49" s="376"/>
      <c r="K49" s="376"/>
      <c r="L49" s="376"/>
      <c r="M49" s="371"/>
      <c r="N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</row>
    <row r="50" spans="1:27" ht="11.25" customHeight="1">
      <c r="C50" s="325" t="s">
        <v>1754</v>
      </c>
      <c r="D50" s="325"/>
      <c r="E50" s="376">
        <v>10.050000000000001</v>
      </c>
      <c r="F50" s="376">
        <v>11.52</v>
      </c>
      <c r="G50" s="376">
        <v>13.059999999999999</v>
      </c>
      <c r="H50" s="376">
        <v>13.92</v>
      </c>
      <c r="I50" s="376">
        <v>14.29</v>
      </c>
      <c r="J50" s="376">
        <v>16.240000000000002</v>
      </c>
      <c r="K50" s="376">
        <v>15.56</v>
      </c>
      <c r="L50" s="376">
        <v>15.53</v>
      </c>
      <c r="M50" s="376">
        <v>15.52</v>
      </c>
      <c r="N50" s="376">
        <v>15.89</v>
      </c>
      <c r="O50" s="376">
        <v>16.22</v>
      </c>
      <c r="P50" s="376">
        <v>16.259999999999998</v>
      </c>
      <c r="Q50" s="376">
        <v>15.57</v>
      </c>
      <c r="R50" s="376">
        <v>15.749999999999998</v>
      </c>
      <c r="S50" s="376">
        <v>15.690000000000001</v>
      </c>
      <c r="T50" s="376">
        <v>15.98</v>
      </c>
      <c r="U50" s="376">
        <v>17.079999999999998</v>
      </c>
      <c r="V50" s="376">
        <v>16.75</v>
      </c>
      <c r="W50" s="376">
        <v>22.62</v>
      </c>
      <c r="X50" s="376">
        <v>22.299999999999997</v>
      </c>
      <c r="Y50" s="376">
        <v>22.730000000000004</v>
      </c>
      <c r="Z50" s="376">
        <v>23</v>
      </c>
      <c r="AA50" s="376">
        <v>23.42</v>
      </c>
    </row>
    <row r="51" spans="1:27" ht="12" customHeight="1">
      <c r="A51" s="104">
        <v>35</v>
      </c>
      <c r="C51" s="324" t="s">
        <v>1755</v>
      </c>
      <c r="D51" s="324"/>
      <c r="E51" s="376"/>
      <c r="F51" s="376"/>
      <c r="G51" s="376"/>
      <c r="H51" s="376"/>
      <c r="I51" s="376"/>
      <c r="J51" s="376"/>
      <c r="K51" s="376"/>
      <c r="L51" s="376"/>
      <c r="M51" s="371"/>
      <c r="N51" s="376"/>
      <c r="Q51" s="376"/>
      <c r="R51" s="376"/>
      <c r="S51" s="376"/>
      <c r="T51" s="376"/>
      <c r="U51" s="376"/>
      <c r="V51" s="376"/>
      <c r="W51" s="376"/>
      <c r="X51" s="376"/>
      <c r="Y51" s="376"/>
      <c r="Z51" s="376"/>
    </row>
    <row r="52" spans="1:27" ht="11.25" customHeight="1">
      <c r="C52" s="325" t="s">
        <v>1457</v>
      </c>
      <c r="D52" s="325"/>
      <c r="E52" s="376">
        <v>6.92</v>
      </c>
      <c r="F52" s="376">
        <v>7.7600000000000007</v>
      </c>
      <c r="G52" s="376">
        <v>7.85</v>
      </c>
      <c r="H52" s="376">
        <v>8.2899999999999991</v>
      </c>
      <c r="I52" s="376">
        <v>8.35</v>
      </c>
      <c r="J52" s="376">
        <v>8.43</v>
      </c>
      <c r="K52" s="376">
        <v>8.8500000000000014</v>
      </c>
      <c r="L52" s="376">
        <v>8.8500000000000014</v>
      </c>
      <c r="M52" s="376">
        <v>8.93</v>
      </c>
      <c r="N52" s="376">
        <v>10.07</v>
      </c>
      <c r="O52" s="376">
        <v>11.21</v>
      </c>
      <c r="P52" s="376">
        <v>11.790000000000003</v>
      </c>
      <c r="Q52" s="376">
        <v>9.82</v>
      </c>
      <c r="R52" s="376">
        <v>9.7199999999999989</v>
      </c>
      <c r="S52" s="376">
        <v>10.15</v>
      </c>
      <c r="T52" s="376">
        <v>10.61</v>
      </c>
      <c r="U52" s="376">
        <v>13.46</v>
      </c>
      <c r="V52" s="376">
        <v>14.09</v>
      </c>
      <c r="W52" s="376">
        <v>11.909999999999998</v>
      </c>
      <c r="X52" s="376">
        <v>12.280000000000001</v>
      </c>
      <c r="Y52" s="376">
        <v>10.290000000000001</v>
      </c>
      <c r="Z52" s="376">
        <v>9.9600000000000009</v>
      </c>
      <c r="AA52" s="376">
        <v>11.21</v>
      </c>
    </row>
    <row r="53" spans="1:27" ht="12" customHeight="1">
      <c r="A53" s="104">
        <v>36</v>
      </c>
      <c r="C53" s="36" t="s">
        <v>1458</v>
      </c>
      <c r="D53" s="36"/>
      <c r="E53" s="376">
        <v>31.859999999999996</v>
      </c>
      <c r="F53" s="376">
        <v>35.42</v>
      </c>
      <c r="G53" s="376">
        <v>39.14</v>
      </c>
      <c r="H53" s="376">
        <v>42.760000000000005</v>
      </c>
      <c r="I53" s="376">
        <v>44.19</v>
      </c>
      <c r="J53" s="376">
        <v>45.480000000000004</v>
      </c>
      <c r="K53" s="376">
        <v>45.51</v>
      </c>
      <c r="L53" s="376">
        <v>46.01</v>
      </c>
      <c r="M53" s="376">
        <v>48.49</v>
      </c>
      <c r="N53" s="376">
        <v>49.009999999999991</v>
      </c>
      <c r="O53" s="376">
        <v>52.449999999999996</v>
      </c>
      <c r="P53" s="376">
        <v>54.72</v>
      </c>
      <c r="Q53" s="376">
        <v>53.75</v>
      </c>
      <c r="R53" s="376">
        <v>54.89</v>
      </c>
      <c r="S53" s="376">
        <v>56.82</v>
      </c>
      <c r="T53" s="376">
        <v>57.3</v>
      </c>
      <c r="U53" s="376">
        <v>59.209999999999994</v>
      </c>
      <c r="V53" s="376">
        <v>61.8</v>
      </c>
      <c r="W53" s="376">
        <v>44.89</v>
      </c>
      <c r="X53" s="376">
        <v>47.49</v>
      </c>
      <c r="Y53" s="376">
        <v>48.81</v>
      </c>
      <c r="Z53" s="376">
        <v>50.269999999999996</v>
      </c>
      <c r="AA53" s="376">
        <v>50.819999999999993</v>
      </c>
    </row>
    <row r="54" spans="1:27" ht="16.5" customHeight="1">
      <c r="A54" s="104">
        <v>37</v>
      </c>
      <c r="B54" s="606" t="s">
        <v>353</v>
      </c>
      <c r="C54" s="37" t="s">
        <v>1756</v>
      </c>
      <c r="D54" s="37"/>
      <c r="E54" s="376">
        <v>42.69</v>
      </c>
      <c r="F54" s="376">
        <v>46.86</v>
      </c>
      <c r="G54" s="376">
        <v>51.79</v>
      </c>
      <c r="H54" s="376">
        <v>55.52</v>
      </c>
      <c r="I54" s="376">
        <v>57.24</v>
      </c>
      <c r="J54" s="376">
        <v>59.15</v>
      </c>
      <c r="K54" s="376">
        <v>59.93</v>
      </c>
      <c r="L54" s="376">
        <v>60.69</v>
      </c>
      <c r="M54" s="376">
        <v>63.83</v>
      </c>
      <c r="N54" s="376">
        <v>64.48</v>
      </c>
      <c r="O54" s="376">
        <v>68.22</v>
      </c>
      <c r="P54" s="376">
        <v>70.489999999999995</v>
      </c>
      <c r="Q54" s="376">
        <v>69.81</v>
      </c>
      <c r="R54" s="376">
        <v>69.739999999999995</v>
      </c>
      <c r="S54" s="376">
        <v>72.809999999999988</v>
      </c>
      <c r="T54" s="376">
        <v>73</v>
      </c>
      <c r="U54" s="376">
        <v>76.19</v>
      </c>
      <c r="V54" s="376">
        <v>79.899999999999991</v>
      </c>
      <c r="W54" s="376">
        <v>69.42</v>
      </c>
      <c r="X54" s="376">
        <v>70.289999999999992</v>
      </c>
      <c r="Y54" s="376">
        <v>71.12</v>
      </c>
      <c r="Z54" s="376">
        <v>74.12</v>
      </c>
      <c r="AA54" s="376">
        <v>76.22</v>
      </c>
    </row>
    <row r="55" spans="1:27" ht="12" customHeight="1">
      <c r="A55" s="104">
        <v>38</v>
      </c>
      <c r="C55" s="36" t="s">
        <v>1444</v>
      </c>
      <c r="D55" s="36"/>
      <c r="E55" s="376">
        <v>31.39</v>
      </c>
      <c r="F55" s="376">
        <v>34.909999999999997</v>
      </c>
      <c r="G55" s="376">
        <v>38.68</v>
      </c>
      <c r="H55" s="376">
        <v>42.239999999999995</v>
      </c>
      <c r="I55" s="376">
        <v>43.62</v>
      </c>
      <c r="J55" s="376">
        <v>44.93</v>
      </c>
      <c r="K55" s="376">
        <v>44.83</v>
      </c>
      <c r="L55" s="376">
        <v>45.19</v>
      </c>
      <c r="M55" s="376">
        <v>47.57</v>
      </c>
      <c r="N55" s="376">
        <v>47.82</v>
      </c>
      <c r="O55" s="376">
        <v>51.13</v>
      </c>
      <c r="P55" s="376">
        <v>53.319999999999993</v>
      </c>
      <c r="Q55" s="376">
        <v>52.49</v>
      </c>
      <c r="R55" s="376">
        <v>53.55</v>
      </c>
      <c r="S55" s="376">
        <v>55.379999999999995</v>
      </c>
      <c r="T55" s="376">
        <v>55.72</v>
      </c>
      <c r="U55" s="376">
        <v>57.56</v>
      </c>
      <c r="V55" s="376">
        <v>59.97</v>
      </c>
      <c r="W55" s="376">
        <v>43.18</v>
      </c>
      <c r="X55" s="376">
        <v>45.550000000000004</v>
      </c>
      <c r="Y55" s="376">
        <v>46.82</v>
      </c>
      <c r="Z55" s="376">
        <v>48.47</v>
      </c>
      <c r="AA55" s="376">
        <v>49</v>
      </c>
    </row>
    <row r="56" spans="1:27" ht="11.25" customHeight="1">
      <c r="A56" s="104">
        <v>39</v>
      </c>
      <c r="C56" s="36" t="s">
        <v>1757</v>
      </c>
      <c r="D56" s="36"/>
      <c r="E56" s="376">
        <v>1.5</v>
      </c>
      <c r="F56" s="376">
        <v>1.44</v>
      </c>
      <c r="G56" s="376">
        <v>1.4299999999999997</v>
      </c>
      <c r="H56" s="376">
        <v>1.5499999999999998</v>
      </c>
      <c r="I56" s="376">
        <v>1.5499999999999998</v>
      </c>
      <c r="J56" s="376">
        <v>1.3199999999999998</v>
      </c>
      <c r="K56" s="376">
        <v>1.7300000000000004</v>
      </c>
      <c r="L56" s="376">
        <v>1.9900000000000002</v>
      </c>
      <c r="M56" s="376">
        <v>2.3900000000000006</v>
      </c>
      <c r="N56" s="376">
        <v>2.3899999999999997</v>
      </c>
      <c r="O56" s="376">
        <v>2.7199999999999998</v>
      </c>
      <c r="P56" s="376">
        <v>2.42</v>
      </c>
      <c r="Q56" s="376">
        <v>2.4799999999999995</v>
      </c>
      <c r="R56" s="376">
        <v>1.4500000000000002</v>
      </c>
      <c r="S56" s="376">
        <v>2.0999999999999996</v>
      </c>
      <c r="T56" s="376">
        <v>1.5</v>
      </c>
      <c r="U56" s="376">
        <v>1.8899999999999988</v>
      </c>
      <c r="V56" s="376">
        <v>1.75</v>
      </c>
      <c r="W56" s="376">
        <v>1.8100000000000005</v>
      </c>
      <c r="X56" s="376">
        <v>2.21</v>
      </c>
      <c r="Y56" s="376">
        <v>1.7099999999999991</v>
      </c>
      <c r="Z56" s="376">
        <v>1.9800000000000004</v>
      </c>
      <c r="AA56" s="376">
        <v>2.0900000000000007</v>
      </c>
    </row>
    <row r="57" spans="1:27" ht="12" customHeight="1">
      <c r="A57" s="104">
        <v>40</v>
      </c>
      <c r="C57" s="36" t="s">
        <v>1758</v>
      </c>
      <c r="D57" s="36"/>
      <c r="E57" s="376">
        <v>9.7999999999999989</v>
      </c>
      <c r="F57" s="376">
        <v>10.51</v>
      </c>
      <c r="G57" s="376">
        <v>11.68</v>
      </c>
      <c r="H57" s="376">
        <v>11.729999999999999</v>
      </c>
      <c r="I57" s="376">
        <v>12.07</v>
      </c>
      <c r="J57" s="376">
        <v>12.9</v>
      </c>
      <c r="K57" s="376">
        <v>13.370000000000001</v>
      </c>
      <c r="L57" s="376">
        <v>13.51</v>
      </c>
      <c r="M57" s="376">
        <v>13.870000000000001</v>
      </c>
      <c r="N57" s="376">
        <v>14.27</v>
      </c>
      <c r="O57" s="376">
        <v>14.370000000000001</v>
      </c>
      <c r="P57" s="376">
        <v>14.749999999999998</v>
      </c>
      <c r="Q57" s="376">
        <v>14.84</v>
      </c>
      <c r="R57" s="376">
        <v>14.739999999999998</v>
      </c>
      <c r="S57" s="376">
        <v>15.33</v>
      </c>
      <c r="T57" s="376">
        <v>15.780000000000001</v>
      </c>
      <c r="U57" s="376">
        <v>16.740000000000002</v>
      </c>
      <c r="V57" s="376">
        <v>18.18</v>
      </c>
      <c r="W57" s="376">
        <v>24.430000000000003</v>
      </c>
      <c r="X57" s="376">
        <v>22.529999999999998</v>
      </c>
      <c r="Y57" s="376">
        <v>22.59</v>
      </c>
      <c r="Z57" s="376">
        <v>23.669999999999998</v>
      </c>
      <c r="AA57" s="376">
        <v>25.129999999999995</v>
      </c>
    </row>
    <row r="58" spans="1:27" ht="16.5" customHeight="1">
      <c r="A58" s="104">
        <v>41</v>
      </c>
      <c r="B58" s="221" t="s">
        <v>354</v>
      </c>
      <c r="C58" s="37" t="s">
        <v>584</v>
      </c>
      <c r="D58" s="37"/>
      <c r="E58" s="376">
        <v>1005.1299999999998</v>
      </c>
      <c r="F58" s="376">
        <v>1077.97</v>
      </c>
      <c r="G58" s="376">
        <v>1119.7600000000002</v>
      </c>
      <c r="H58" s="376">
        <v>1159.3900000000003</v>
      </c>
      <c r="I58" s="376">
        <v>1190.6100000000001</v>
      </c>
      <c r="J58" s="376">
        <v>1212.7100000000003</v>
      </c>
      <c r="K58" s="376">
        <v>1231.4700000000003</v>
      </c>
      <c r="L58" s="376">
        <v>1251.21</v>
      </c>
      <c r="M58" s="376">
        <v>1278.6599999999999</v>
      </c>
      <c r="N58" s="376">
        <v>1300.7</v>
      </c>
      <c r="O58" s="376">
        <v>1347.7799999999997</v>
      </c>
      <c r="P58" s="376">
        <v>1363.2599999999998</v>
      </c>
      <c r="Q58" s="376">
        <v>1394.6200000000003</v>
      </c>
      <c r="R58" s="376">
        <v>1419</v>
      </c>
      <c r="S58" s="376">
        <v>1448.13</v>
      </c>
      <c r="T58" s="376">
        <v>1480.5199999999993</v>
      </c>
      <c r="U58" s="376">
        <v>1502.3699999999997</v>
      </c>
      <c r="V58" s="376">
        <v>1541.2499999999998</v>
      </c>
      <c r="W58" s="376">
        <v>1534.29</v>
      </c>
      <c r="X58" s="376">
        <v>1580.8300000000002</v>
      </c>
      <c r="Y58" s="376">
        <v>1641.5399999999995</v>
      </c>
      <c r="Z58" s="376">
        <v>1679.8799999999999</v>
      </c>
      <c r="AA58" s="376">
        <v>1717.4100000000003</v>
      </c>
    </row>
    <row r="59" spans="1:27" ht="12" customHeight="1">
      <c r="C59" s="107"/>
      <c r="D59" s="107"/>
      <c r="E59" s="138"/>
      <c r="F59" s="138"/>
      <c r="G59" s="138"/>
      <c r="H59" s="138"/>
      <c r="I59" s="138"/>
      <c r="J59" s="138"/>
      <c r="K59" s="138"/>
      <c r="L59" s="138"/>
    </row>
    <row r="60" spans="1:27" ht="12" customHeight="1">
      <c r="A60" s="134" t="s">
        <v>1759</v>
      </c>
      <c r="B60" s="363"/>
      <c r="C60" s="107"/>
      <c r="D60" s="107"/>
      <c r="E60" s="138"/>
      <c r="F60" s="138"/>
      <c r="G60" s="138"/>
      <c r="H60" s="138"/>
      <c r="I60" s="138"/>
      <c r="J60" s="138"/>
      <c r="K60" s="138"/>
      <c r="L60" s="138"/>
    </row>
    <row r="61" spans="1:27" ht="10.5" customHeight="1">
      <c r="A61" s="107" t="s">
        <v>1760</v>
      </c>
      <c r="B61" s="221"/>
      <c r="C61" s="107"/>
      <c r="D61" s="107"/>
      <c r="E61" s="138"/>
      <c r="F61" s="138"/>
      <c r="G61" s="138"/>
      <c r="H61" s="138"/>
      <c r="I61" s="138"/>
      <c r="J61" s="138"/>
      <c r="K61" s="138"/>
      <c r="L61" s="138"/>
    </row>
    <row r="62" spans="1:27" ht="10.5" customHeight="1">
      <c r="A62" s="104" t="s">
        <v>1761</v>
      </c>
      <c r="C62" s="383"/>
      <c r="D62" s="383"/>
      <c r="E62" s="138"/>
      <c r="F62" s="138"/>
      <c r="G62" s="138"/>
      <c r="H62" s="138"/>
      <c r="I62" s="138"/>
      <c r="J62" s="138"/>
      <c r="K62" s="138"/>
      <c r="L62" s="138"/>
    </row>
    <row r="63" spans="1:27" ht="12" customHeight="1">
      <c r="C63" s="107"/>
      <c r="D63" s="107"/>
      <c r="E63" s="138"/>
      <c r="F63" s="138"/>
      <c r="G63" s="138"/>
      <c r="H63" s="138"/>
      <c r="I63" s="138"/>
      <c r="J63" s="138"/>
      <c r="K63" s="138"/>
      <c r="L63" s="138"/>
    </row>
    <row r="64" spans="1:27" ht="12" customHeight="1">
      <c r="C64" s="383"/>
      <c r="D64" s="383"/>
      <c r="E64" s="138"/>
      <c r="F64" s="138"/>
      <c r="G64" s="138"/>
      <c r="H64" s="138"/>
      <c r="I64" s="138"/>
      <c r="J64" s="138"/>
      <c r="K64" s="138"/>
      <c r="L64" s="138"/>
    </row>
    <row r="65" spans="3:12" ht="12" customHeight="1">
      <c r="C65" s="107"/>
      <c r="D65" s="107"/>
      <c r="E65" s="138"/>
      <c r="F65" s="138"/>
      <c r="G65" s="138"/>
      <c r="H65" s="138"/>
      <c r="I65" s="138"/>
      <c r="J65" s="138"/>
      <c r="K65" s="138"/>
      <c r="L65" s="138"/>
    </row>
    <row r="66" spans="3:12" ht="12" customHeight="1">
      <c r="C66" s="383"/>
      <c r="D66" s="383"/>
      <c r="E66" s="138"/>
      <c r="F66" s="138"/>
      <c r="G66" s="138"/>
      <c r="H66" s="138"/>
      <c r="I66" s="138"/>
      <c r="J66" s="138"/>
      <c r="K66" s="138"/>
      <c r="L66" s="138"/>
    </row>
    <row r="67" spans="3:12" ht="12" customHeight="1">
      <c r="C67" s="107"/>
      <c r="D67" s="107"/>
      <c r="E67" s="138"/>
      <c r="F67" s="138"/>
      <c r="G67" s="138"/>
      <c r="H67" s="138"/>
      <c r="I67" s="138"/>
      <c r="J67" s="138"/>
      <c r="K67" s="138"/>
      <c r="L67" s="138"/>
    </row>
    <row r="68" spans="3:12" ht="12" customHeight="1">
      <c r="C68" s="383"/>
      <c r="D68" s="383"/>
      <c r="E68" s="138"/>
      <c r="F68" s="138"/>
      <c r="G68" s="138"/>
      <c r="H68" s="138"/>
      <c r="I68" s="138"/>
      <c r="J68" s="138"/>
      <c r="K68" s="138"/>
      <c r="L68" s="138"/>
    </row>
    <row r="69" spans="3:12" ht="12" customHeight="1">
      <c r="C69" s="107"/>
      <c r="D69" s="107"/>
      <c r="E69" s="138"/>
      <c r="F69" s="138"/>
      <c r="G69" s="138"/>
      <c r="H69" s="138"/>
      <c r="I69" s="138"/>
      <c r="J69" s="138"/>
      <c r="K69" s="138"/>
      <c r="L69" s="138"/>
    </row>
    <row r="70" spans="3:12" ht="12" customHeight="1">
      <c r="C70" s="383"/>
      <c r="D70" s="383"/>
    </row>
    <row r="71" spans="3:12" ht="12" customHeight="1">
      <c r="C71" s="383"/>
      <c r="D71" s="383"/>
      <c r="E71" s="293"/>
      <c r="F71" s="293"/>
      <c r="G71" s="293"/>
      <c r="H71" s="293"/>
      <c r="I71" s="138"/>
    </row>
    <row r="72" spans="3:12" ht="12" customHeight="1">
      <c r="C72" s="107"/>
      <c r="D72" s="107"/>
    </row>
    <row r="73" spans="3:12" ht="12" customHeight="1">
      <c r="C73" s="107"/>
      <c r="D73" s="107"/>
    </row>
    <row r="74" spans="3:12" ht="12" customHeight="1">
      <c r="C74" s="107"/>
      <c r="D74" s="107"/>
    </row>
    <row r="75" spans="3:12" ht="12" customHeight="1">
      <c r="C75" s="107"/>
      <c r="D75" s="107"/>
    </row>
    <row r="76" spans="3:12" ht="12" customHeight="1">
      <c r="C76" s="107"/>
      <c r="D76" s="107"/>
    </row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7"/>
  <sheetViews>
    <sheetView showGridLines="0" workbookViewId="0"/>
  </sheetViews>
  <sheetFormatPr baseColWidth="10" defaultRowHeight="11.25"/>
  <cols>
    <col min="1" max="1" width="2.5703125" style="712" customWidth="1"/>
    <col min="2" max="2" width="1.7109375" style="721" customWidth="1"/>
    <col min="3" max="3" width="35.85546875" style="712" customWidth="1"/>
    <col min="4" max="4" width="9" style="712" hidden="1" customWidth="1"/>
    <col min="5" max="11" width="9.42578125" style="712" hidden="1" customWidth="1"/>
    <col min="12" max="20" width="9" style="712" hidden="1" customWidth="1"/>
    <col min="21" max="27" width="9" style="712" customWidth="1"/>
    <col min="28" max="16384" width="11.42578125" style="712"/>
  </cols>
  <sheetData>
    <row r="1" spans="1:27" ht="12" customHeight="1">
      <c r="A1" s="710" t="s">
        <v>1762</v>
      </c>
      <c r="B1" s="711"/>
      <c r="C1" s="711"/>
      <c r="D1" s="711"/>
      <c r="E1" s="711"/>
      <c r="F1" s="711"/>
      <c r="G1" s="711"/>
      <c r="H1" s="711"/>
      <c r="I1" s="711"/>
      <c r="J1" s="711"/>
      <c r="K1" s="711"/>
      <c r="L1" s="711"/>
      <c r="M1" s="711"/>
      <c r="N1" s="711"/>
      <c r="O1" s="711"/>
      <c r="P1" s="711"/>
      <c r="Q1" s="711"/>
      <c r="R1" s="711"/>
      <c r="S1" s="711"/>
      <c r="T1" s="711"/>
      <c r="U1" s="711"/>
      <c r="V1" s="711"/>
      <c r="W1" s="711"/>
      <c r="X1" s="711"/>
      <c r="Y1" s="711"/>
      <c r="Z1" s="711"/>
      <c r="AA1" s="711"/>
    </row>
    <row r="2" spans="1:27" ht="14.25" customHeight="1">
      <c r="A2" s="713" t="s">
        <v>352</v>
      </c>
      <c r="B2" s="714"/>
      <c r="C2" s="714"/>
      <c r="D2" s="714"/>
      <c r="E2" s="714"/>
      <c r="F2" s="714"/>
      <c r="G2" s="714"/>
      <c r="H2" s="714"/>
      <c r="I2" s="714"/>
      <c r="J2" s="714"/>
      <c r="K2" s="714"/>
      <c r="L2" s="714"/>
      <c r="M2" s="714"/>
      <c r="N2" s="714"/>
      <c r="O2" s="714"/>
      <c r="P2" s="714"/>
      <c r="Q2" s="714"/>
      <c r="R2" s="714"/>
      <c r="S2" s="714"/>
      <c r="T2" s="714"/>
      <c r="U2" s="714"/>
      <c r="V2" s="714"/>
      <c r="W2" s="714"/>
      <c r="X2" s="714"/>
      <c r="Y2" s="714"/>
      <c r="Z2" s="714"/>
      <c r="AA2" s="714"/>
    </row>
    <row r="3" spans="1:27" ht="9" customHeight="1">
      <c r="A3" s="715"/>
      <c r="B3" s="716"/>
      <c r="C3" s="715"/>
      <c r="D3" s="715"/>
      <c r="E3" s="715"/>
      <c r="F3" s="715"/>
      <c r="G3" s="715"/>
      <c r="H3" s="715"/>
      <c r="I3" s="715"/>
      <c r="J3" s="715"/>
      <c r="K3" s="715"/>
      <c r="L3" s="715"/>
    </row>
    <row r="4" spans="1:27" ht="18" customHeight="1">
      <c r="A4" s="717"/>
      <c r="B4" s="716"/>
      <c r="C4" s="718" t="s">
        <v>351</v>
      </c>
      <c r="D4" s="718"/>
      <c r="E4" s="719">
        <v>1991</v>
      </c>
      <c r="F4" s="719">
        <v>1992</v>
      </c>
      <c r="G4" s="719">
        <v>1993</v>
      </c>
      <c r="H4" s="719">
        <v>1994</v>
      </c>
      <c r="I4" s="719">
        <v>1995</v>
      </c>
      <c r="J4" s="719">
        <v>1996</v>
      </c>
      <c r="K4" s="719">
        <v>1997</v>
      </c>
      <c r="L4" s="719">
        <v>1998</v>
      </c>
      <c r="M4" s="720">
        <v>1999</v>
      </c>
      <c r="N4" s="720">
        <v>2000</v>
      </c>
      <c r="O4" s="720">
        <v>2001</v>
      </c>
      <c r="P4" s="720">
        <v>2002</v>
      </c>
      <c r="Q4" s="720">
        <v>2003</v>
      </c>
      <c r="R4" s="720">
        <v>2004</v>
      </c>
      <c r="S4" s="720">
        <v>2005</v>
      </c>
      <c r="T4" s="720">
        <v>2006</v>
      </c>
      <c r="U4" s="720">
        <v>2007</v>
      </c>
      <c r="V4" s="720">
        <v>2008</v>
      </c>
      <c r="W4" s="720">
        <v>2009</v>
      </c>
      <c r="X4" s="720">
        <v>2010</v>
      </c>
      <c r="Y4" s="720">
        <v>2011</v>
      </c>
      <c r="Z4" s="720">
        <v>2012</v>
      </c>
      <c r="AA4" s="720">
        <v>2013</v>
      </c>
    </row>
    <row r="5" spans="1:27" ht="20.100000000000001" customHeight="1">
      <c r="A5" s="712">
        <v>1</v>
      </c>
      <c r="C5" s="384" t="s">
        <v>1763</v>
      </c>
      <c r="D5" s="384"/>
      <c r="E5" s="722">
        <v>269.30999999999995</v>
      </c>
      <c r="F5" s="722">
        <v>296.68000000000006</v>
      </c>
      <c r="G5" s="722">
        <v>309.52999999999997</v>
      </c>
      <c r="H5" s="722">
        <v>332.18</v>
      </c>
      <c r="I5" s="722">
        <v>351.33000000000004</v>
      </c>
      <c r="J5" s="722">
        <v>365.23</v>
      </c>
      <c r="K5" s="722">
        <v>377.31</v>
      </c>
      <c r="L5" s="722">
        <v>383.35</v>
      </c>
      <c r="M5" s="722">
        <v>387.31</v>
      </c>
      <c r="N5" s="722">
        <v>402.09000000000003</v>
      </c>
      <c r="O5" s="722">
        <v>406.90000000000003</v>
      </c>
      <c r="P5" s="722">
        <v>413.07000000000005</v>
      </c>
      <c r="Q5" s="722">
        <v>419.85</v>
      </c>
      <c r="R5" s="722">
        <v>421.48</v>
      </c>
      <c r="S5" s="722">
        <v>420.81</v>
      </c>
      <c r="T5" s="722">
        <v>430.9</v>
      </c>
      <c r="U5" s="722">
        <v>431.20999999999992</v>
      </c>
      <c r="V5" s="722">
        <v>446.15</v>
      </c>
      <c r="W5" s="722">
        <v>464.92</v>
      </c>
      <c r="X5" s="722">
        <v>477.87</v>
      </c>
      <c r="Y5" s="722">
        <v>495.79</v>
      </c>
      <c r="Z5" s="722">
        <v>509.51</v>
      </c>
      <c r="AA5" s="722">
        <v>520.19000000000005</v>
      </c>
    </row>
    <row r="6" spans="1:27" ht="14.1" customHeight="1">
      <c r="A6" s="712">
        <v>2</v>
      </c>
      <c r="B6" s="365"/>
      <c r="C6" s="36" t="s">
        <v>1764</v>
      </c>
      <c r="D6" s="36"/>
      <c r="E6" s="722">
        <v>133.66</v>
      </c>
      <c r="F6" s="722">
        <v>145.76</v>
      </c>
      <c r="G6" s="722">
        <v>147.01</v>
      </c>
      <c r="H6" s="722">
        <v>157.79000000000002</v>
      </c>
      <c r="I6" s="722">
        <v>165.65</v>
      </c>
      <c r="J6" s="722">
        <v>165.59000000000003</v>
      </c>
      <c r="K6" s="722">
        <v>170.19</v>
      </c>
      <c r="L6" s="722">
        <v>174.64999999999998</v>
      </c>
      <c r="M6" s="722">
        <v>177.11999999999998</v>
      </c>
      <c r="N6" s="722">
        <v>191.17</v>
      </c>
      <c r="O6" s="722">
        <v>192.81</v>
      </c>
      <c r="P6" s="722">
        <v>192.91</v>
      </c>
      <c r="Q6" s="722">
        <v>195.26</v>
      </c>
      <c r="R6" s="722">
        <v>194.26999999999998</v>
      </c>
      <c r="S6" s="722">
        <v>188.97</v>
      </c>
      <c r="T6" s="722">
        <v>194.29999999999998</v>
      </c>
      <c r="U6" s="722">
        <v>193.44</v>
      </c>
      <c r="V6" s="722">
        <v>199.01</v>
      </c>
      <c r="W6" s="722">
        <v>200.25</v>
      </c>
      <c r="X6" s="722">
        <v>206.95999999999998</v>
      </c>
      <c r="Y6" s="722">
        <v>214.52000000000004</v>
      </c>
      <c r="Z6" s="722">
        <v>221.28</v>
      </c>
      <c r="AA6" s="722">
        <v>225.57</v>
      </c>
    </row>
    <row r="7" spans="1:27" ht="11.1" customHeight="1">
      <c r="A7" s="712">
        <v>3</v>
      </c>
      <c r="C7" s="38" t="s">
        <v>1765</v>
      </c>
      <c r="D7" s="38"/>
      <c r="E7" s="722">
        <v>110.29999999999998</v>
      </c>
      <c r="F7" s="722">
        <v>119.76000000000002</v>
      </c>
      <c r="G7" s="722">
        <v>124.75</v>
      </c>
      <c r="H7" s="722">
        <v>133.73000000000002</v>
      </c>
      <c r="I7" s="722">
        <v>138.79000000000002</v>
      </c>
      <c r="J7" s="722">
        <v>142.28000000000003</v>
      </c>
      <c r="K7" s="722">
        <v>146.62</v>
      </c>
      <c r="L7" s="722">
        <v>148.80000000000001</v>
      </c>
      <c r="M7" s="722">
        <v>151.45999999999998</v>
      </c>
      <c r="N7" s="722">
        <v>154.19999999999999</v>
      </c>
      <c r="O7" s="722">
        <v>156.32999999999998</v>
      </c>
      <c r="P7" s="722">
        <v>157.09000000000003</v>
      </c>
      <c r="Q7" s="722">
        <v>160.1</v>
      </c>
      <c r="R7" s="722">
        <v>159.16</v>
      </c>
      <c r="S7" s="722">
        <v>156.26999999999998</v>
      </c>
      <c r="T7" s="722">
        <v>157.66</v>
      </c>
      <c r="U7" s="722">
        <v>159.09</v>
      </c>
      <c r="V7" s="722">
        <v>161.99</v>
      </c>
      <c r="W7" s="722">
        <v>161.08999999999997</v>
      </c>
      <c r="X7" s="722">
        <v>167.10999999999999</v>
      </c>
      <c r="Y7" s="722">
        <v>173.64999999999998</v>
      </c>
      <c r="Z7" s="722">
        <v>180.01999999999998</v>
      </c>
      <c r="AA7" s="722">
        <v>184.72</v>
      </c>
    </row>
    <row r="8" spans="1:27" ht="11.1" customHeight="1">
      <c r="A8" s="712">
        <v>4</v>
      </c>
      <c r="C8" s="38" t="s">
        <v>1766</v>
      </c>
      <c r="D8" s="38"/>
      <c r="E8" s="722">
        <v>23.360000000000003</v>
      </c>
      <c r="F8" s="722">
        <v>26</v>
      </c>
      <c r="G8" s="722">
        <v>22.26</v>
      </c>
      <c r="H8" s="722">
        <v>24.06</v>
      </c>
      <c r="I8" s="722">
        <v>26.86</v>
      </c>
      <c r="J8" s="722">
        <v>23.31</v>
      </c>
      <c r="K8" s="722">
        <v>23.57</v>
      </c>
      <c r="L8" s="722">
        <v>25.85</v>
      </c>
      <c r="M8" s="722">
        <v>25.659999999999997</v>
      </c>
      <c r="N8" s="722">
        <v>36.97</v>
      </c>
      <c r="O8" s="722">
        <v>36.479999999999997</v>
      </c>
      <c r="P8" s="722">
        <v>35.82</v>
      </c>
      <c r="Q8" s="722">
        <v>35.160000000000004</v>
      </c>
      <c r="R8" s="722">
        <v>35.11</v>
      </c>
      <c r="S8" s="722">
        <v>32.700000000000003</v>
      </c>
      <c r="T8" s="722">
        <v>36.64</v>
      </c>
      <c r="U8" s="722">
        <v>34.349999999999994</v>
      </c>
      <c r="V8" s="722">
        <v>37.019999999999996</v>
      </c>
      <c r="W8" s="722">
        <v>39.159999999999997</v>
      </c>
      <c r="X8" s="722">
        <v>39.849999999999994</v>
      </c>
      <c r="Y8" s="722">
        <v>40.870000000000005</v>
      </c>
      <c r="Z8" s="722">
        <v>41.26</v>
      </c>
      <c r="AA8" s="722">
        <v>40.85</v>
      </c>
    </row>
    <row r="9" spans="1:27" ht="14.1" customHeight="1">
      <c r="A9" s="712">
        <v>5</v>
      </c>
      <c r="C9" s="36" t="s">
        <v>1767</v>
      </c>
      <c r="D9" s="36"/>
      <c r="E9" s="722">
        <v>99.06</v>
      </c>
      <c r="F9" s="722">
        <v>108.98</v>
      </c>
      <c r="G9" s="722">
        <v>113.20000000000002</v>
      </c>
      <c r="H9" s="722">
        <v>120.83</v>
      </c>
      <c r="I9" s="722">
        <v>126.27000000000001</v>
      </c>
      <c r="J9" s="722">
        <v>130.82999999999998</v>
      </c>
      <c r="K9" s="722">
        <v>136.55000000000001</v>
      </c>
      <c r="L9" s="722">
        <v>138.66</v>
      </c>
      <c r="M9" s="722">
        <v>140.48000000000002</v>
      </c>
      <c r="N9" s="722">
        <v>143.13</v>
      </c>
      <c r="O9" s="722">
        <v>145.29000000000002</v>
      </c>
      <c r="P9" s="722">
        <v>147.02999999999997</v>
      </c>
      <c r="Q9" s="722">
        <v>151.14000000000001</v>
      </c>
      <c r="R9" s="722">
        <v>151.80999999999997</v>
      </c>
      <c r="S9" s="722">
        <v>154.20999999999998</v>
      </c>
      <c r="T9" s="722">
        <v>159.86999999999998</v>
      </c>
      <c r="U9" s="722">
        <v>163.16</v>
      </c>
      <c r="V9" s="722">
        <v>171.80999999999997</v>
      </c>
      <c r="W9" s="722">
        <v>174.13</v>
      </c>
      <c r="X9" s="722">
        <v>180.25</v>
      </c>
      <c r="Y9" s="722">
        <v>190.35</v>
      </c>
      <c r="Z9" s="722">
        <v>197.19</v>
      </c>
      <c r="AA9" s="722">
        <v>201.42000000000002</v>
      </c>
    </row>
    <row r="10" spans="1:27" ht="11.1" customHeight="1">
      <c r="A10" s="712">
        <v>6</v>
      </c>
      <c r="C10" s="38" t="s">
        <v>1765</v>
      </c>
      <c r="D10" s="38"/>
      <c r="E10" s="722">
        <v>98.39</v>
      </c>
      <c r="F10" s="722">
        <v>108.18</v>
      </c>
      <c r="G10" s="722">
        <v>112.37</v>
      </c>
      <c r="H10" s="722">
        <v>119.93</v>
      </c>
      <c r="I10" s="722">
        <v>124.79000000000002</v>
      </c>
      <c r="J10" s="722">
        <v>128.91</v>
      </c>
      <c r="K10" s="722">
        <v>134.38</v>
      </c>
      <c r="L10" s="722">
        <v>136.41</v>
      </c>
      <c r="M10" s="722">
        <v>137.66000000000003</v>
      </c>
      <c r="N10" s="722">
        <v>140.17000000000002</v>
      </c>
      <c r="O10" s="722">
        <v>142.22</v>
      </c>
      <c r="P10" s="722">
        <v>142.38</v>
      </c>
      <c r="Q10" s="722">
        <v>144.57000000000002</v>
      </c>
      <c r="R10" s="722">
        <v>143.69</v>
      </c>
      <c r="S10" s="722">
        <v>144.22</v>
      </c>
      <c r="T10" s="722">
        <v>147.47</v>
      </c>
      <c r="U10" s="722">
        <v>148.87999999999997</v>
      </c>
      <c r="V10" s="722">
        <v>152.13</v>
      </c>
      <c r="W10" s="722">
        <v>150.36000000000001</v>
      </c>
      <c r="X10" s="722">
        <v>154.93</v>
      </c>
      <c r="Y10" s="722">
        <v>164.21999999999997</v>
      </c>
      <c r="Z10" s="722">
        <v>170.08</v>
      </c>
      <c r="AA10" s="722">
        <v>173.98</v>
      </c>
    </row>
    <row r="11" spans="1:27" ht="11.1" customHeight="1">
      <c r="A11" s="712">
        <v>7</v>
      </c>
      <c r="C11" s="38" t="s">
        <v>1766</v>
      </c>
      <c r="D11" s="38"/>
      <c r="E11" s="722">
        <v>0.67000000000000015</v>
      </c>
      <c r="F11" s="722">
        <v>0.79999999999999982</v>
      </c>
      <c r="G11" s="722">
        <v>0.83</v>
      </c>
      <c r="H11" s="722">
        <v>0.89999999999999991</v>
      </c>
      <c r="I11" s="722">
        <v>1.4799999999999995</v>
      </c>
      <c r="J11" s="722">
        <v>1.9199999999999997</v>
      </c>
      <c r="K11" s="722">
        <v>2.1700000000000004</v>
      </c>
      <c r="L11" s="722">
        <v>2.25</v>
      </c>
      <c r="M11" s="722">
        <v>2.8200000000000007</v>
      </c>
      <c r="N11" s="722">
        <v>2.9599999999999995</v>
      </c>
      <c r="O11" s="722">
        <v>3.0700000000000007</v>
      </c>
      <c r="P11" s="722">
        <v>4.6500000000000004</v>
      </c>
      <c r="Q11" s="722">
        <v>6.5699999999999994</v>
      </c>
      <c r="R11" s="722">
        <v>8.120000000000001</v>
      </c>
      <c r="S11" s="722">
        <v>9.9899999999999984</v>
      </c>
      <c r="T11" s="722">
        <v>12.400000000000002</v>
      </c>
      <c r="U11" s="722">
        <v>14.280000000000001</v>
      </c>
      <c r="V11" s="722">
        <v>19.68</v>
      </c>
      <c r="W11" s="722">
        <v>23.77</v>
      </c>
      <c r="X11" s="722">
        <v>25.32</v>
      </c>
      <c r="Y11" s="722">
        <v>26.13</v>
      </c>
      <c r="Z11" s="722">
        <v>27.110000000000003</v>
      </c>
      <c r="AA11" s="722">
        <v>27.44</v>
      </c>
    </row>
    <row r="12" spans="1:27" ht="14.1" customHeight="1">
      <c r="A12" s="712">
        <v>8</v>
      </c>
      <c r="C12" s="36" t="s">
        <v>1768</v>
      </c>
      <c r="D12" s="36"/>
      <c r="E12" s="722">
        <v>36.590000000000003</v>
      </c>
      <c r="F12" s="722">
        <v>41.940000000000005</v>
      </c>
      <c r="G12" s="722">
        <v>49.319999999999993</v>
      </c>
      <c r="H12" s="722">
        <v>53.559999999999995</v>
      </c>
      <c r="I12" s="722">
        <v>59.41</v>
      </c>
      <c r="J12" s="722">
        <v>68.81</v>
      </c>
      <c r="K12" s="722">
        <v>70.569999999999993</v>
      </c>
      <c r="L12" s="722">
        <v>70.040000000000006</v>
      </c>
      <c r="M12" s="722">
        <v>69.709999999999994</v>
      </c>
      <c r="N12" s="722">
        <v>67.790000000000006</v>
      </c>
      <c r="O12" s="722">
        <v>68.800000000000011</v>
      </c>
      <c r="P12" s="722">
        <v>73.13</v>
      </c>
      <c r="Q12" s="722">
        <v>73.449999999999989</v>
      </c>
      <c r="R12" s="722">
        <v>75.399999999999991</v>
      </c>
      <c r="S12" s="722">
        <v>77.63</v>
      </c>
      <c r="T12" s="722">
        <v>76.73</v>
      </c>
      <c r="U12" s="722">
        <v>74.61</v>
      </c>
      <c r="V12" s="722">
        <v>75.329999999999984</v>
      </c>
      <c r="W12" s="722">
        <v>90.539999999999992</v>
      </c>
      <c r="X12" s="722">
        <v>90.66</v>
      </c>
      <c r="Y12" s="722">
        <v>90.919999999999987</v>
      </c>
      <c r="Z12" s="722">
        <v>91.039999999999992</v>
      </c>
      <c r="AA12" s="722">
        <v>93.200000000000017</v>
      </c>
    </row>
    <row r="13" spans="1:27" ht="11.1" customHeight="1">
      <c r="A13" s="712">
        <v>9</v>
      </c>
      <c r="C13" s="38" t="s">
        <v>1765</v>
      </c>
      <c r="D13" s="38"/>
      <c r="E13" s="722">
        <v>35.270000000000003</v>
      </c>
      <c r="F13" s="722">
        <v>40.03</v>
      </c>
      <c r="G13" s="722">
        <v>47.18</v>
      </c>
      <c r="H13" s="722">
        <v>51.069999999999993</v>
      </c>
      <c r="I13" s="722">
        <v>56.29</v>
      </c>
      <c r="J13" s="722">
        <v>65.27</v>
      </c>
      <c r="K13" s="722">
        <v>66.570000000000007</v>
      </c>
      <c r="L13" s="722">
        <v>65.95</v>
      </c>
      <c r="M13" s="722">
        <v>65.600000000000009</v>
      </c>
      <c r="N13" s="722">
        <v>63.440000000000005</v>
      </c>
      <c r="O13" s="722">
        <v>64.320000000000007</v>
      </c>
      <c r="P13" s="722">
        <v>68.52000000000001</v>
      </c>
      <c r="Q13" s="722">
        <v>68.449999999999989</v>
      </c>
      <c r="R13" s="722">
        <v>70.259999999999991</v>
      </c>
      <c r="S13" s="722">
        <v>72.16</v>
      </c>
      <c r="T13" s="722">
        <v>71.070000000000007</v>
      </c>
      <c r="U13" s="722">
        <v>67.639999999999986</v>
      </c>
      <c r="V13" s="722">
        <v>68.509999999999991</v>
      </c>
      <c r="W13" s="722">
        <v>72.639999999999986</v>
      </c>
      <c r="X13" s="722">
        <v>71.56</v>
      </c>
      <c r="Y13" s="722">
        <v>71.539999999999992</v>
      </c>
      <c r="Z13" s="722">
        <v>71.239999999999995</v>
      </c>
      <c r="AA13" s="722">
        <v>73.040000000000006</v>
      </c>
    </row>
    <row r="14" spans="1:27" ht="11.1" customHeight="1">
      <c r="A14" s="712">
        <v>10</v>
      </c>
      <c r="C14" s="38" t="s">
        <v>1766</v>
      </c>
      <c r="D14" s="38"/>
      <c r="E14" s="722">
        <v>1.3199999999999998</v>
      </c>
      <c r="F14" s="722">
        <v>1.9100000000000001</v>
      </c>
      <c r="G14" s="722">
        <v>2.14</v>
      </c>
      <c r="H14" s="722">
        <v>2.4899999999999998</v>
      </c>
      <c r="I14" s="722">
        <v>3.12</v>
      </c>
      <c r="J14" s="722">
        <v>3.54</v>
      </c>
      <c r="K14" s="722">
        <v>4</v>
      </c>
      <c r="L14" s="722">
        <v>4.09</v>
      </c>
      <c r="M14" s="722">
        <v>4.1100000000000003</v>
      </c>
      <c r="N14" s="722">
        <v>4.3499999999999996</v>
      </c>
      <c r="O14" s="722">
        <v>4.4800000000000004</v>
      </c>
      <c r="P14" s="722">
        <v>4.6100000000000003</v>
      </c>
      <c r="Q14" s="722">
        <v>5</v>
      </c>
      <c r="R14" s="722">
        <v>5.14</v>
      </c>
      <c r="S14" s="722">
        <v>5.4700000000000006</v>
      </c>
      <c r="T14" s="722">
        <v>5.66</v>
      </c>
      <c r="U14" s="722">
        <v>6.9699999999999989</v>
      </c>
      <c r="V14" s="722">
        <v>6.82</v>
      </c>
      <c r="W14" s="722">
        <v>17.900000000000002</v>
      </c>
      <c r="X14" s="722">
        <v>19.100000000000005</v>
      </c>
      <c r="Y14" s="722">
        <v>19.379999999999995</v>
      </c>
      <c r="Z14" s="722">
        <v>19.799999999999997</v>
      </c>
      <c r="AA14" s="722">
        <v>20.16</v>
      </c>
    </row>
    <row r="15" spans="1:27" ht="14.1" customHeight="1">
      <c r="A15" s="712">
        <v>11</v>
      </c>
      <c r="B15" s="721" t="s">
        <v>353</v>
      </c>
      <c r="C15" s="37" t="s">
        <v>1769</v>
      </c>
      <c r="D15" s="37"/>
      <c r="E15" s="722">
        <v>20.13</v>
      </c>
      <c r="F15" s="722">
        <v>21.64</v>
      </c>
      <c r="G15" s="722">
        <v>22.239999999999995</v>
      </c>
      <c r="H15" s="722">
        <v>23.56</v>
      </c>
      <c r="I15" s="722">
        <v>26.309999999999995</v>
      </c>
      <c r="J15" s="722">
        <v>27.049999999999997</v>
      </c>
      <c r="K15" s="722">
        <v>27.900000000000002</v>
      </c>
      <c r="L15" s="722">
        <v>28.229999999999997</v>
      </c>
      <c r="M15" s="722">
        <v>28.19</v>
      </c>
      <c r="N15" s="722">
        <v>26.21</v>
      </c>
      <c r="O15" s="722">
        <v>26.34</v>
      </c>
      <c r="P15" s="722">
        <v>26.590000000000003</v>
      </c>
      <c r="Q15" s="722">
        <v>27.080000000000005</v>
      </c>
      <c r="R15" s="722">
        <v>27.26</v>
      </c>
      <c r="S15" s="722">
        <v>27.39</v>
      </c>
      <c r="T15" s="722">
        <v>27.410000000000004</v>
      </c>
      <c r="U15" s="722">
        <v>28.260000000000005</v>
      </c>
      <c r="V15" s="722">
        <v>28.64</v>
      </c>
      <c r="W15" s="722">
        <v>29.619999999999997</v>
      </c>
      <c r="X15" s="722">
        <v>30.53</v>
      </c>
      <c r="Y15" s="722">
        <v>30.130000000000003</v>
      </c>
      <c r="Z15" s="722">
        <v>30.09</v>
      </c>
      <c r="AA15" s="722">
        <v>30.23</v>
      </c>
    </row>
    <row r="16" spans="1:27" ht="14.1" customHeight="1">
      <c r="A16" s="712">
        <v>12</v>
      </c>
      <c r="B16" s="721" t="s">
        <v>354</v>
      </c>
      <c r="C16" s="37" t="s">
        <v>1770</v>
      </c>
      <c r="D16" s="37"/>
      <c r="E16" s="722">
        <v>289.43999999999994</v>
      </c>
      <c r="F16" s="722">
        <v>318.32000000000005</v>
      </c>
      <c r="G16" s="722">
        <v>331.77</v>
      </c>
      <c r="H16" s="722">
        <v>355.74</v>
      </c>
      <c r="I16" s="722">
        <v>377.64</v>
      </c>
      <c r="J16" s="722">
        <v>392.28000000000003</v>
      </c>
      <c r="K16" s="722">
        <v>405.21000000000004</v>
      </c>
      <c r="L16" s="722">
        <v>411.58</v>
      </c>
      <c r="M16" s="722">
        <v>415.5</v>
      </c>
      <c r="N16" s="722">
        <v>428.30000000000007</v>
      </c>
      <c r="O16" s="722">
        <v>433.24</v>
      </c>
      <c r="P16" s="722">
        <v>439.66</v>
      </c>
      <c r="Q16" s="722">
        <v>446.93</v>
      </c>
      <c r="R16" s="722">
        <v>448.74</v>
      </c>
      <c r="S16" s="722">
        <v>448.20000000000005</v>
      </c>
      <c r="T16" s="722">
        <v>458.30999999999995</v>
      </c>
      <c r="U16" s="722">
        <v>459.46999999999991</v>
      </c>
      <c r="V16" s="722">
        <v>474.78999999999996</v>
      </c>
      <c r="W16" s="722">
        <v>494.53999999999996</v>
      </c>
      <c r="X16" s="722">
        <v>508.4</v>
      </c>
      <c r="Y16" s="722">
        <v>525.92000000000007</v>
      </c>
      <c r="Z16" s="722">
        <v>539.6</v>
      </c>
      <c r="AA16" s="722">
        <v>550.42000000000007</v>
      </c>
    </row>
    <row r="17" spans="1:27" ht="14.1" customHeight="1">
      <c r="A17" s="712">
        <v>13</v>
      </c>
      <c r="C17" s="36" t="s">
        <v>1765</v>
      </c>
      <c r="D17" s="36"/>
      <c r="E17" s="722">
        <v>243.95999999999998</v>
      </c>
      <c r="F17" s="722">
        <v>267.97000000000003</v>
      </c>
      <c r="G17" s="722">
        <v>284.3</v>
      </c>
      <c r="H17" s="722">
        <v>304.73</v>
      </c>
      <c r="I17" s="722">
        <v>319.87</v>
      </c>
      <c r="J17" s="722">
        <v>336.46</v>
      </c>
      <c r="K17" s="722">
        <v>347.57000000000005</v>
      </c>
      <c r="L17" s="722">
        <v>351.15999999999997</v>
      </c>
      <c r="M17" s="722">
        <v>354.72</v>
      </c>
      <c r="N17" s="722">
        <v>357.81</v>
      </c>
      <c r="O17" s="722">
        <v>362.87</v>
      </c>
      <c r="P17" s="722">
        <v>367.99</v>
      </c>
      <c r="Q17" s="722">
        <v>373.12</v>
      </c>
      <c r="R17" s="722">
        <v>373.11</v>
      </c>
      <c r="S17" s="722">
        <v>372.65000000000003</v>
      </c>
      <c r="T17" s="722">
        <v>376.2</v>
      </c>
      <c r="U17" s="722">
        <v>375.61</v>
      </c>
      <c r="V17" s="722">
        <v>382.63</v>
      </c>
      <c r="W17" s="722">
        <v>384.09</v>
      </c>
      <c r="X17" s="722">
        <v>393.59999999999997</v>
      </c>
      <c r="Y17" s="722">
        <v>409.40999999999997</v>
      </c>
      <c r="Z17" s="722">
        <v>421.34</v>
      </c>
      <c r="AA17" s="722">
        <v>431.74</v>
      </c>
    </row>
    <row r="18" spans="1:27" ht="14.1" customHeight="1">
      <c r="A18" s="712">
        <v>14</v>
      </c>
      <c r="C18" s="38" t="s">
        <v>1478</v>
      </c>
      <c r="D18" s="38"/>
      <c r="E18" s="722">
        <v>109.61</v>
      </c>
      <c r="F18" s="722">
        <v>117.72</v>
      </c>
      <c r="G18" s="722">
        <v>121.31</v>
      </c>
      <c r="H18" s="722">
        <v>135.20000000000002</v>
      </c>
      <c r="I18" s="722">
        <v>139.34</v>
      </c>
      <c r="J18" s="722">
        <v>147.99</v>
      </c>
      <c r="K18" s="722">
        <v>153.43</v>
      </c>
      <c r="L18" s="722">
        <v>154.16000000000003</v>
      </c>
      <c r="M18" s="722">
        <v>153.24</v>
      </c>
      <c r="N18" s="722">
        <v>152.32</v>
      </c>
      <c r="O18" s="722">
        <v>153.55000000000001</v>
      </c>
      <c r="P18" s="722">
        <v>153.66</v>
      </c>
      <c r="Q18" s="722">
        <v>157.57999999999998</v>
      </c>
      <c r="R18" s="722">
        <v>156.05000000000001</v>
      </c>
      <c r="S18" s="722">
        <v>155.89999999999998</v>
      </c>
      <c r="T18" s="722">
        <v>156.16999999999999</v>
      </c>
      <c r="U18" s="722">
        <v>163.32999999999998</v>
      </c>
      <c r="V18" s="722">
        <v>168.48000000000002</v>
      </c>
      <c r="W18" s="722">
        <v>169.81</v>
      </c>
      <c r="X18" s="722">
        <v>173.62</v>
      </c>
      <c r="Y18" s="722">
        <v>178.46</v>
      </c>
      <c r="Z18" s="722">
        <v>182.42000000000002</v>
      </c>
      <c r="AA18" s="722">
        <v>182.98</v>
      </c>
    </row>
    <row r="19" spans="1:27" ht="11.1" customHeight="1">
      <c r="A19" s="712">
        <v>15</v>
      </c>
      <c r="C19" s="385" t="s">
        <v>1764</v>
      </c>
      <c r="D19" s="385"/>
      <c r="E19" s="722">
        <v>52.66</v>
      </c>
      <c r="F19" s="722">
        <v>56.21</v>
      </c>
      <c r="G19" s="722">
        <v>57.210000000000008</v>
      </c>
      <c r="H19" s="722">
        <v>63.920000000000009</v>
      </c>
      <c r="I19" s="722">
        <v>64.320000000000007</v>
      </c>
      <c r="J19" s="722">
        <v>65.87</v>
      </c>
      <c r="K19" s="722">
        <v>69.070000000000007</v>
      </c>
      <c r="L19" s="722">
        <v>69.830000000000013</v>
      </c>
      <c r="M19" s="722">
        <v>70.22</v>
      </c>
      <c r="N19" s="722">
        <v>71.089999999999989</v>
      </c>
      <c r="O19" s="722">
        <v>71.510000000000005</v>
      </c>
      <c r="P19" s="722">
        <v>71.13</v>
      </c>
      <c r="Q19" s="722">
        <v>73.02000000000001</v>
      </c>
      <c r="R19" s="722">
        <v>72.910000000000011</v>
      </c>
      <c r="S19" s="722">
        <v>72.11</v>
      </c>
      <c r="T19" s="722">
        <v>72.989999999999995</v>
      </c>
      <c r="U19" s="722">
        <v>78.5</v>
      </c>
      <c r="V19" s="722">
        <v>81.419999999999987</v>
      </c>
      <c r="W19" s="722">
        <v>81.75</v>
      </c>
      <c r="X19" s="722">
        <v>83.57</v>
      </c>
      <c r="Y19" s="722">
        <v>86.860000000000014</v>
      </c>
      <c r="Z19" s="722">
        <v>88.679999999999993</v>
      </c>
      <c r="AA19" s="722">
        <v>88.63000000000001</v>
      </c>
    </row>
    <row r="20" spans="1:27" ht="11.1" customHeight="1">
      <c r="A20" s="712">
        <v>16</v>
      </c>
      <c r="C20" s="385" t="s">
        <v>1767</v>
      </c>
      <c r="D20" s="385"/>
      <c r="E20" s="722">
        <v>49.83</v>
      </c>
      <c r="F20" s="722">
        <v>53.74</v>
      </c>
      <c r="G20" s="722">
        <v>54.3</v>
      </c>
      <c r="H20" s="722">
        <v>60.65</v>
      </c>
      <c r="I20" s="722">
        <v>60.690000000000005</v>
      </c>
      <c r="J20" s="722">
        <v>62.64</v>
      </c>
      <c r="K20" s="722">
        <v>65.900000000000006</v>
      </c>
      <c r="L20" s="722">
        <v>66.84</v>
      </c>
      <c r="M20" s="722">
        <v>66.569999999999993</v>
      </c>
      <c r="N20" s="722">
        <v>67.460000000000008</v>
      </c>
      <c r="O20" s="722">
        <v>68.170000000000016</v>
      </c>
      <c r="P20" s="722">
        <v>67.919999999999987</v>
      </c>
      <c r="Q20" s="722">
        <v>69.37</v>
      </c>
      <c r="R20" s="722">
        <v>69.12</v>
      </c>
      <c r="S20" s="722">
        <v>68.429999999999993</v>
      </c>
      <c r="T20" s="722">
        <v>69.029999999999987</v>
      </c>
      <c r="U20" s="722">
        <v>74.089999999999989</v>
      </c>
      <c r="V20" s="722">
        <v>76.95</v>
      </c>
      <c r="W20" s="722">
        <v>76.699999999999989</v>
      </c>
      <c r="X20" s="722">
        <v>78.829999999999984</v>
      </c>
      <c r="Y20" s="722">
        <v>82.55</v>
      </c>
      <c r="Z20" s="722">
        <v>84.62</v>
      </c>
      <c r="AA20" s="722">
        <v>84.93</v>
      </c>
    </row>
    <row r="21" spans="1:27" ht="11.1" customHeight="1">
      <c r="A21" s="712">
        <v>17</v>
      </c>
      <c r="C21" s="385" t="s">
        <v>1768</v>
      </c>
      <c r="D21" s="385"/>
      <c r="E21" s="722">
        <v>7.1199999999999992</v>
      </c>
      <c r="F21" s="722">
        <v>7.7700000000000014</v>
      </c>
      <c r="G21" s="722">
        <v>9.7999999999999989</v>
      </c>
      <c r="H21" s="722">
        <v>10.629999999999999</v>
      </c>
      <c r="I21" s="722">
        <v>14.33</v>
      </c>
      <c r="J21" s="722">
        <v>19.479999999999997</v>
      </c>
      <c r="K21" s="722">
        <v>18.459999999999997</v>
      </c>
      <c r="L21" s="722">
        <v>17.490000000000002</v>
      </c>
      <c r="M21" s="722">
        <v>16.450000000000003</v>
      </c>
      <c r="N21" s="722">
        <v>13.770000000000001</v>
      </c>
      <c r="O21" s="722">
        <v>13.870000000000001</v>
      </c>
      <c r="P21" s="722">
        <v>14.61</v>
      </c>
      <c r="Q21" s="722">
        <v>15.190000000000001</v>
      </c>
      <c r="R21" s="722">
        <v>14.02</v>
      </c>
      <c r="S21" s="722">
        <v>15.36</v>
      </c>
      <c r="T21" s="722">
        <v>14.149999999999999</v>
      </c>
      <c r="U21" s="722">
        <v>10.74</v>
      </c>
      <c r="V21" s="722">
        <v>10.11</v>
      </c>
      <c r="W21" s="722">
        <v>11.360000000000001</v>
      </c>
      <c r="X21" s="722">
        <v>11.22</v>
      </c>
      <c r="Y21" s="722">
        <v>9.0499999999999989</v>
      </c>
      <c r="Z21" s="722">
        <v>9.1199999999999992</v>
      </c>
      <c r="AA21" s="722">
        <v>9.42</v>
      </c>
    </row>
    <row r="22" spans="1:27" ht="11.1" customHeight="1">
      <c r="A22" s="712">
        <v>18</v>
      </c>
      <c r="C22" s="386" t="s">
        <v>1771</v>
      </c>
      <c r="D22" s="386"/>
      <c r="E22" s="722">
        <v>0.56000000000000005</v>
      </c>
      <c r="F22" s="722">
        <v>0.51</v>
      </c>
      <c r="G22" s="722">
        <v>0.62000000000000011</v>
      </c>
      <c r="H22" s="722">
        <v>0.7</v>
      </c>
      <c r="I22" s="722">
        <v>0.73</v>
      </c>
      <c r="J22" s="722">
        <v>0.66</v>
      </c>
      <c r="K22" s="722">
        <v>0.72</v>
      </c>
      <c r="L22" s="722">
        <v>0.72</v>
      </c>
      <c r="M22" s="722">
        <v>0.7</v>
      </c>
      <c r="N22" s="722">
        <v>0.74</v>
      </c>
      <c r="O22" s="722">
        <v>0.71</v>
      </c>
      <c r="P22" s="722">
        <v>0.74</v>
      </c>
      <c r="Q22" s="722">
        <v>0.73</v>
      </c>
      <c r="R22" s="722">
        <v>0.85000000000000009</v>
      </c>
      <c r="S22" s="722">
        <v>0.99</v>
      </c>
      <c r="T22" s="722">
        <v>1.02</v>
      </c>
      <c r="U22" s="722">
        <v>0.92999999999999994</v>
      </c>
      <c r="V22" s="722">
        <v>0.89000000000000012</v>
      </c>
      <c r="W22" s="722">
        <v>0.86</v>
      </c>
      <c r="X22" s="722">
        <v>0.88</v>
      </c>
      <c r="Y22" s="722">
        <v>0.91</v>
      </c>
      <c r="Z22" s="722">
        <v>0.95</v>
      </c>
      <c r="AA22" s="722">
        <v>0.96</v>
      </c>
    </row>
    <row r="23" spans="1:27" ht="11.1" customHeight="1">
      <c r="A23" s="712">
        <v>19</v>
      </c>
      <c r="C23" s="387" t="s">
        <v>1772</v>
      </c>
      <c r="D23" s="387"/>
      <c r="E23" s="722"/>
      <c r="F23" s="722"/>
      <c r="G23" s="722"/>
      <c r="H23" s="722"/>
      <c r="I23" s="722"/>
      <c r="J23" s="722"/>
      <c r="K23" s="722"/>
      <c r="L23" s="722"/>
      <c r="M23" s="722"/>
      <c r="N23" s="722"/>
      <c r="O23" s="722"/>
      <c r="P23" s="722"/>
      <c r="Q23" s="722"/>
      <c r="R23" s="722"/>
      <c r="S23" s="722"/>
      <c r="T23" s="722"/>
      <c r="U23" s="722"/>
      <c r="V23" s="722"/>
      <c r="W23" s="722"/>
      <c r="X23" s="722"/>
      <c r="Y23" s="722"/>
      <c r="Z23" s="722"/>
      <c r="AA23" s="722"/>
    </row>
    <row r="24" spans="1:27" ht="11.1" customHeight="1">
      <c r="C24" s="388" t="s">
        <v>1773</v>
      </c>
      <c r="D24" s="388"/>
      <c r="E24" s="722">
        <v>4.8</v>
      </c>
      <c r="F24" s="722">
        <v>5.41</v>
      </c>
      <c r="G24" s="722">
        <v>7.11</v>
      </c>
      <c r="H24" s="722">
        <v>7.58</v>
      </c>
      <c r="I24" s="722">
        <v>11.31</v>
      </c>
      <c r="J24" s="722">
        <v>15.08</v>
      </c>
      <c r="K24" s="722">
        <v>15.83</v>
      </c>
      <c r="L24" s="722">
        <v>14.94</v>
      </c>
      <c r="M24" s="722">
        <v>14.09</v>
      </c>
      <c r="N24" s="722">
        <v>11.5</v>
      </c>
      <c r="O24" s="722">
        <v>11.670000000000002</v>
      </c>
      <c r="P24" s="722">
        <v>12.41</v>
      </c>
      <c r="Q24" s="722">
        <v>13</v>
      </c>
      <c r="R24" s="722">
        <v>11.86</v>
      </c>
      <c r="S24" s="722">
        <v>13.15</v>
      </c>
      <c r="T24" s="722">
        <v>11.96</v>
      </c>
      <c r="U24" s="722">
        <v>8.6</v>
      </c>
      <c r="V24" s="722">
        <v>7.93</v>
      </c>
      <c r="W24" s="722">
        <v>9.19</v>
      </c>
      <c r="X24" s="722">
        <v>8.9499999999999993</v>
      </c>
      <c r="Y24" s="722">
        <v>6.7099999999999991</v>
      </c>
      <c r="Z24" s="722">
        <v>6.6899999999999995</v>
      </c>
      <c r="AA24" s="722">
        <v>6.9399999999999995</v>
      </c>
    </row>
    <row r="25" spans="1:27" ht="11.1" customHeight="1">
      <c r="A25" s="712">
        <v>20</v>
      </c>
      <c r="C25" s="387" t="s">
        <v>1774</v>
      </c>
      <c r="D25" s="387"/>
      <c r="E25" s="722"/>
      <c r="F25" s="722"/>
      <c r="G25" s="722"/>
      <c r="H25" s="722"/>
      <c r="I25" s="722"/>
      <c r="J25" s="722"/>
      <c r="K25" s="722"/>
      <c r="L25" s="722"/>
      <c r="M25" s="722"/>
      <c r="N25" s="722"/>
      <c r="O25" s="722"/>
      <c r="P25" s="722"/>
      <c r="Q25" s="722"/>
      <c r="R25" s="722"/>
      <c r="S25" s="722"/>
      <c r="T25" s="722"/>
      <c r="U25" s="722"/>
      <c r="V25" s="722"/>
      <c r="W25" s="722"/>
      <c r="X25" s="722"/>
      <c r="Y25" s="722"/>
      <c r="Z25" s="722"/>
      <c r="AA25" s="722"/>
    </row>
    <row r="26" spans="1:27" ht="11.1" customHeight="1">
      <c r="C26" s="388" t="s">
        <v>1775</v>
      </c>
      <c r="D26" s="388"/>
      <c r="E26" s="722">
        <v>0.51</v>
      </c>
      <c r="F26" s="722">
        <v>0.5</v>
      </c>
      <c r="G26" s="722">
        <v>0.51</v>
      </c>
      <c r="H26" s="722">
        <v>0.65999999999999992</v>
      </c>
      <c r="I26" s="722">
        <v>0.82000000000000006</v>
      </c>
      <c r="J26" s="722">
        <v>1.33</v>
      </c>
      <c r="K26" s="722">
        <v>0.8</v>
      </c>
      <c r="L26" s="722">
        <v>0.79</v>
      </c>
      <c r="M26" s="722">
        <v>0.8</v>
      </c>
      <c r="N26" s="722">
        <v>0.78</v>
      </c>
      <c r="O26" s="722">
        <v>0.81</v>
      </c>
      <c r="P26" s="722">
        <v>0.81</v>
      </c>
      <c r="Q26" s="722">
        <v>0.82000000000000006</v>
      </c>
      <c r="R26" s="722">
        <v>0.72</v>
      </c>
      <c r="S26" s="722">
        <v>0.67999999999999994</v>
      </c>
      <c r="T26" s="722">
        <v>0.65</v>
      </c>
      <c r="U26" s="722">
        <v>0.72</v>
      </c>
      <c r="V26" s="722">
        <v>0.79</v>
      </c>
      <c r="W26" s="722">
        <v>0.85</v>
      </c>
      <c r="X26" s="722">
        <v>0.94</v>
      </c>
      <c r="Y26" s="722">
        <v>1.01</v>
      </c>
      <c r="Z26" s="722">
        <v>1.07</v>
      </c>
      <c r="AA26" s="722">
        <v>1.0900000000000001</v>
      </c>
    </row>
    <row r="27" spans="1:27" ht="11.1" customHeight="1">
      <c r="A27" s="712">
        <v>21</v>
      </c>
      <c r="C27" s="386" t="s">
        <v>1776</v>
      </c>
      <c r="D27" s="386"/>
      <c r="E27" s="722">
        <v>1.25</v>
      </c>
      <c r="F27" s="722">
        <v>1.35</v>
      </c>
      <c r="G27" s="722">
        <v>1.56</v>
      </c>
      <c r="H27" s="722">
        <v>1.69</v>
      </c>
      <c r="I27" s="722">
        <v>1.4699999999999998</v>
      </c>
      <c r="J27" s="722">
        <v>2.41</v>
      </c>
      <c r="K27" s="722">
        <v>1.1099999999999999</v>
      </c>
      <c r="L27" s="722">
        <v>1.04</v>
      </c>
      <c r="M27" s="722">
        <v>0.8600000000000001</v>
      </c>
      <c r="N27" s="722">
        <v>0.75</v>
      </c>
      <c r="O27" s="722">
        <v>0.67999999999999994</v>
      </c>
      <c r="P27" s="722">
        <v>0.65</v>
      </c>
      <c r="Q27" s="722">
        <v>0.64</v>
      </c>
      <c r="R27" s="722">
        <v>0.59</v>
      </c>
      <c r="S27" s="722">
        <v>0.54</v>
      </c>
      <c r="T27" s="722">
        <v>0.52</v>
      </c>
      <c r="U27" s="722">
        <v>0.49</v>
      </c>
      <c r="V27" s="722">
        <v>0.5</v>
      </c>
      <c r="W27" s="722">
        <v>0.46</v>
      </c>
      <c r="X27" s="722">
        <v>0.44999999999999996</v>
      </c>
      <c r="Y27" s="722">
        <v>0.42000000000000004</v>
      </c>
      <c r="Z27" s="722">
        <v>0.41000000000000003</v>
      </c>
      <c r="AA27" s="722">
        <v>0.43000000000000005</v>
      </c>
    </row>
    <row r="28" spans="1:27" ht="14.1" customHeight="1">
      <c r="A28" s="712">
        <v>22</v>
      </c>
      <c r="C28" s="38" t="s">
        <v>1479</v>
      </c>
      <c r="D28" s="38"/>
      <c r="E28" s="722">
        <v>0.68</v>
      </c>
      <c r="F28" s="722">
        <v>0.7</v>
      </c>
      <c r="G28" s="722">
        <v>0.74</v>
      </c>
      <c r="H28" s="722">
        <v>0.71</v>
      </c>
      <c r="I28" s="722">
        <v>0.89</v>
      </c>
      <c r="J28" s="722">
        <v>0.93</v>
      </c>
      <c r="K28" s="722">
        <v>0.92999999999999994</v>
      </c>
      <c r="L28" s="722">
        <v>0.9</v>
      </c>
      <c r="M28" s="722">
        <v>0.88</v>
      </c>
      <c r="N28" s="722">
        <v>0.88</v>
      </c>
      <c r="O28" s="722">
        <v>0.72</v>
      </c>
      <c r="P28" s="722">
        <v>0.76</v>
      </c>
      <c r="Q28" s="722">
        <v>0.70000000000000007</v>
      </c>
      <c r="R28" s="722">
        <v>0.72</v>
      </c>
      <c r="S28" s="722">
        <v>0.70000000000000007</v>
      </c>
      <c r="T28" s="722">
        <v>0.68</v>
      </c>
      <c r="U28" s="722">
        <v>0.68</v>
      </c>
      <c r="V28" s="722">
        <v>0.68</v>
      </c>
      <c r="W28" s="722">
        <v>0.68</v>
      </c>
      <c r="X28" s="722">
        <v>0.64</v>
      </c>
      <c r="Y28" s="722">
        <v>0.64</v>
      </c>
      <c r="Z28" s="722">
        <v>0.64</v>
      </c>
      <c r="AA28" s="722">
        <v>0.6</v>
      </c>
    </row>
    <row r="29" spans="1:27" ht="14.1" customHeight="1">
      <c r="A29" s="712">
        <v>23</v>
      </c>
      <c r="C29" s="38" t="s">
        <v>1480</v>
      </c>
      <c r="D29" s="38"/>
      <c r="E29" s="722">
        <v>88.359999999999985</v>
      </c>
      <c r="F29" s="722">
        <v>99.65</v>
      </c>
      <c r="G29" s="722">
        <v>109.79</v>
      </c>
      <c r="H29" s="722">
        <v>114.71000000000001</v>
      </c>
      <c r="I29" s="722">
        <v>115.87</v>
      </c>
      <c r="J29" s="722">
        <v>119.57</v>
      </c>
      <c r="K29" s="722">
        <v>122.16000000000001</v>
      </c>
      <c r="L29" s="722">
        <v>124.22</v>
      </c>
      <c r="M29" s="722">
        <v>127.48999999999998</v>
      </c>
      <c r="N29" s="722">
        <v>129.97999999999999</v>
      </c>
      <c r="O29" s="722">
        <v>131.98999999999998</v>
      </c>
      <c r="P29" s="722">
        <v>136.38999999999999</v>
      </c>
      <c r="Q29" s="722">
        <v>138.19</v>
      </c>
      <c r="R29" s="722">
        <v>140.34</v>
      </c>
      <c r="S29" s="722">
        <v>140.10000000000002</v>
      </c>
      <c r="T29" s="722">
        <v>142.58000000000001</v>
      </c>
      <c r="U29" s="722">
        <v>149.80000000000001</v>
      </c>
      <c r="V29" s="722">
        <v>155.82999999999998</v>
      </c>
      <c r="W29" s="722">
        <v>158.58999999999997</v>
      </c>
      <c r="X29" s="722">
        <v>160.82</v>
      </c>
      <c r="Y29" s="722">
        <v>170.85</v>
      </c>
      <c r="Z29" s="722">
        <v>176.36</v>
      </c>
      <c r="AA29" s="722">
        <v>182.14</v>
      </c>
    </row>
    <row r="30" spans="1:27" ht="11.1" customHeight="1">
      <c r="A30" s="712">
        <v>24</v>
      </c>
      <c r="C30" s="385" t="s">
        <v>1764</v>
      </c>
      <c r="D30" s="385"/>
      <c r="E30" s="722">
        <v>31.28</v>
      </c>
      <c r="F30" s="722">
        <v>34.51</v>
      </c>
      <c r="G30" s="722">
        <v>36.930000000000007</v>
      </c>
      <c r="H30" s="722">
        <v>37.900000000000006</v>
      </c>
      <c r="I30" s="722">
        <v>38.880000000000003</v>
      </c>
      <c r="J30" s="722">
        <v>39.970000000000006</v>
      </c>
      <c r="K30" s="722">
        <v>40.35</v>
      </c>
      <c r="L30" s="722">
        <v>41.28</v>
      </c>
      <c r="M30" s="722">
        <v>43.019999999999996</v>
      </c>
      <c r="N30" s="722">
        <v>44.03</v>
      </c>
      <c r="O30" s="722">
        <v>44.660000000000004</v>
      </c>
      <c r="P30" s="722">
        <v>45.25</v>
      </c>
      <c r="Q30" s="722">
        <v>46.77</v>
      </c>
      <c r="R30" s="722">
        <v>46.47</v>
      </c>
      <c r="S30" s="722">
        <v>44.85</v>
      </c>
      <c r="T30" s="722">
        <v>45.019999999999996</v>
      </c>
      <c r="U30" s="722">
        <v>48.319999999999993</v>
      </c>
      <c r="V30" s="722">
        <v>50.839999999999996</v>
      </c>
      <c r="W30" s="722">
        <v>50.99</v>
      </c>
      <c r="X30" s="722">
        <v>52.25</v>
      </c>
      <c r="Y30" s="722">
        <v>56.14</v>
      </c>
      <c r="Z30" s="722">
        <v>59.3</v>
      </c>
      <c r="AA30" s="722">
        <v>61.69</v>
      </c>
    </row>
    <row r="31" spans="1:27" ht="11.1" customHeight="1">
      <c r="A31" s="712">
        <v>25</v>
      </c>
      <c r="C31" s="385" t="s">
        <v>1767</v>
      </c>
      <c r="D31" s="385"/>
      <c r="E31" s="722">
        <v>30.880000000000003</v>
      </c>
      <c r="F31" s="722">
        <v>34.950000000000003</v>
      </c>
      <c r="G31" s="722">
        <v>37.63000000000001</v>
      </c>
      <c r="H31" s="722">
        <v>38.57</v>
      </c>
      <c r="I31" s="722">
        <v>39.730000000000004</v>
      </c>
      <c r="J31" s="722">
        <v>40.909999999999997</v>
      </c>
      <c r="K31" s="722">
        <v>41.57</v>
      </c>
      <c r="L31" s="722">
        <v>42.269999999999996</v>
      </c>
      <c r="M31" s="722">
        <v>43.26</v>
      </c>
      <c r="N31" s="722">
        <v>44.15</v>
      </c>
      <c r="O31" s="722">
        <v>44.89</v>
      </c>
      <c r="P31" s="722">
        <v>45.47</v>
      </c>
      <c r="Q31" s="722">
        <v>46.290000000000006</v>
      </c>
      <c r="R31" s="722">
        <v>45.769999999999996</v>
      </c>
      <c r="S31" s="722">
        <v>46.650000000000006</v>
      </c>
      <c r="T31" s="722">
        <v>48.860000000000007</v>
      </c>
      <c r="U31" s="722">
        <v>52.64</v>
      </c>
      <c r="V31" s="722">
        <v>54.980000000000004</v>
      </c>
      <c r="W31" s="722">
        <v>55.24</v>
      </c>
      <c r="X31" s="722">
        <v>57.28</v>
      </c>
      <c r="Y31" s="722">
        <v>61.480000000000004</v>
      </c>
      <c r="Z31" s="722">
        <v>64.419999999999987</v>
      </c>
      <c r="AA31" s="722">
        <v>66.84</v>
      </c>
    </row>
    <row r="32" spans="1:27" ht="11.1" customHeight="1">
      <c r="A32" s="712">
        <v>26</v>
      </c>
      <c r="C32" s="385" t="s">
        <v>1768</v>
      </c>
      <c r="D32" s="385"/>
      <c r="E32" s="722">
        <v>26.2</v>
      </c>
      <c r="F32" s="722">
        <v>30.19</v>
      </c>
      <c r="G32" s="722">
        <v>35.229999999999997</v>
      </c>
      <c r="H32" s="722">
        <v>38.24</v>
      </c>
      <c r="I32" s="722">
        <v>37.259999999999991</v>
      </c>
      <c r="J32" s="722">
        <v>38.69</v>
      </c>
      <c r="K32" s="722">
        <v>40.240000000000009</v>
      </c>
      <c r="L32" s="722">
        <v>40.67</v>
      </c>
      <c r="M32" s="722">
        <v>41.209999999999994</v>
      </c>
      <c r="N32" s="722">
        <v>41.8</v>
      </c>
      <c r="O32" s="722">
        <v>42.44</v>
      </c>
      <c r="P32" s="722">
        <v>45.669999999999995</v>
      </c>
      <c r="Q32" s="722">
        <v>45.129999999999995</v>
      </c>
      <c r="R32" s="722">
        <v>48.099999999999994</v>
      </c>
      <c r="S32" s="722">
        <v>48.6</v>
      </c>
      <c r="T32" s="722">
        <v>48.7</v>
      </c>
      <c r="U32" s="722">
        <v>48.839999999999996</v>
      </c>
      <c r="V32" s="722">
        <v>50.010000000000005</v>
      </c>
      <c r="W32" s="722">
        <v>52.359999999999992</v>
      </c>
      <c r="X32" s="722">
        <v>51.29</v>
      </c>
      <c r="Y32" s="722">
        <v>53.230000000000004</v>
      </c>
      <c r="Z32" s="722">
        <v>52.64</v>
      </c>
      <c r="AA32" s="722">
        <v>53.609999999999992</v>
      </c>
    </row>
    <row r="33" spans="1:27" ht="11.1" customHeight="1">
      <c r="A33" s="712">
        <v>27</v>
      </c>
      <c r="C33" s="386" t="s">
        <v>1771</v>
      </c>
      <c r="D33" s="386"/>
      <c r="E33" s="722">
        <v>0.64</v>
      </c>
      <c r="F33" s="722">
        <v>0.71</v>
      </c>
      <c r="G33" s="722">
        <v>0.72</v>
      </c>
      <c r="H33" s="722">
        <v>0.72</v>
      </c>
      <c r="I33" s="722">
        <v>0.73</v>
      </c>
      <c r="J33" s="722">
        <v>0.76</v>
      </c>
      <c r="K33" s="722">
        <v>0.78</v>
      </c>
      <c r="L33" s="722">
        <v>0.8</v>
      </c>
      <c r="M33" s="722">
        <v>0.79</v>
      </c>
      <c r="N33" s="722">
        <v>0.77</v>
      </c>
      <c r="O33" s="722">
        <v>0.84000000000000008</v>
      </c>
      <c r="P33" s="722">
        <v>0.87</v>
      </c>
      <c r="Q33" s="722">
        <v>0.87</v>
      </c>
      <c r="R33" s="722">
        <v>0.96</v>
      </c>
      <c r="S33" s="722">
        <v>0.98</v>
      </c>
      <c r="T33" s="722">
        <v>1.03</v>
      </c>
      <c r="U33" s="722">
        <v>1.01</v>
      </c>
      <c r="V33" s="722">
        <v>1.05</v>
      </c>
      <c r="W33" s="722">
        <v>1.18</v>
      </c>
      <c r="X33" s="722">
        <v>1.19</v>
      </c>
      <c r="Y33" s="722">
        <v>1.2</v>
      </c>
      <c r="Z33" s="722">
        <v>1.2</v>
      </c>
      <c r="AA33" s="722">
        <v>1.2</v>
      </c>
    </row>
    <row r="34" spans="1:27" ht="11.1" customHeight="1">
      <c r="A34" s="712">
        <v>28</v>
      </c>
      <c r="C34" s="387" t="s">
        <v>1772</v>
      </c>
      <c r="D34" s="387"/>
      <c r="E34" s="722"/>
      <c r="F34" s="722"/>
      <c r="G34" s="722"/>
      <c r="H34" s="722"/>
      <c r="I34" s="722"/>
      <c r="J34" s="722"/>
      <c r="K34" s="722"/>
      <c r="L34" s="722"/>
      <c r="M34" s="722"/>
      <c r="N34" s="722"/>
      <c r="O34" s="722"/>
      <c r="P34" s="722"/>
      <c r="Q34" s="722"/>
      <c r="R34" s="722"/>
      <c r="S34" s="722"/>
      <c r="T34" s="722"/>
      <c r="U34" s="722"/>
      <c r="V34" s="722"/>
      <c r="W34" s="722"/>
      <c r="X34" s="722"/>
      <c r="Y34" s="722"/>
      <c r="Z34" s="722"/>
      <c r="AA34" s="722"/>
    </row>
    <row r="35" spans="1:27" ht="11.1" customHeight="1">
      <c r="C35" s="388" t="s">
        <v>1773</v>
      </c>
      <c r="D35" s="388"/>
      <c r="E35" s="722">
        <v>13.65</v>
      </c>
      <c r="F35" s="722">
        <v>15.099999999999998</v>
      </c>
      <c r="G35" s="722">
        <v>18.39</v>
      </c>
      <c r="H35" s="722">
        <v>20.09</v>
      </c>
      <c r="I35" s="722">
        <v>18.66</v>
      </c>
      <c r="J35" s="722">
        <v>19.350000000000001</v>
      </c>
      <c r="K35" s="722">
        <v>20.29</v>
      </c>
      <c r="L35" s="722">
        <v>20.27</v>
      </c>
      <c r="M35" s="722">
        <v>20.3</v>
      </c>
      <c r="N35" s="722">
        <v>20.27</v>
      </c>
      <c r="O35" s="722">
        <v>20.380000000000003</v>
      </c>
      <c r="P35" s="722">
        <v>22.43</v>
      </c>
      <c r="Q35" s="722">
        <v>22.32</v>
      </c>
      <c r="R35" s="722">
        <v>23.82</v>
      </c>
      <c r="S35" s="722">
        <v>24.89</v>
      </c>
      <c r="T35" s="722">
        <v>24.14</v>
      </c>
      <c r="U35" s="722">
        <v>23.43</v>
      </c>
      <c r="V35" s="722">
        <v>21.599999999999998</v>
      </c>
      <c r="W35" s="722">
        <v>22.909999999999997</v>
      </c>
      <c r="X35" s="722">
        <v>22.98</v>
      </c>
      <c r="Y35" s="722">
        <v>23.18</v>
      </c>
      <c r="Z35" s="722">
        <v>23.07</v>
      </c>
      <c r="AA35" s="722">
        <v>23.68</v>
      </c>
    </row>
    <row r="36" spans="1:27" ht="11.1" customHeight="1">
      <c r="A36" s="712">
        <v>29</v>
      </c>
      <c r="C36" s="387" t="s">
        <v>1774</v>
      </c>
      <c r="D36" s="387"/>
      <c r="E36" s="722"/>
      <c r="F36" s="722"/>
      <c r="G36" s="722"/>
      <c r="H36" s="722"/>
      <c r="I36" s="722"/>
      <c r="J36" s="722"/>
      <c r="K36" s="722"/>
      <c r="L36" s="722"/>
      <c r="M36" s="722"/>
      <c r="N36" s="722"/>
      <c r="O36" s="722"/>
      <c r="P36" s="722"/>
      <c r="Q36" s="722"/>
      <c r="R36" s="722"/>
      <c r="S36" s="722"/>
      <c r="T36" s="722"/>
      <c r="U36" s="722"/>
      <c r="V36" s="722"/>
      <c r="W36" s="722"/>
      <c r="X36" s="722"/>
      <c r="Y36" s="722"/>
      <c r="Z36" s="722"/>
      <c r="AA36" s="722"/>
    </row>
    <row r="37" spans="1:27" ht="11.1" customHeight="1">
      <c r="C37" s="388" t="s">
        <v>1775</v>
      </c>
      <c r="D37" s="388"/>
      <c r="E37" s="722">
        <v>7.17</v>
      </c>
      <c r="F37" s="722">
        <v>8.98</v>
      </c>
      <c r="G37" s="722">
        <v>9.83</v>
      </c>
      <c r="H37" s="722">
        <v>10.84</v>
      </c>
      <c r="I37" s="722">
        <v>11.86</v>
      </c>
      <c r="J37" s="722">
        <v>12.1</v>
      </c>
      <c r="K37" s="722">
        <v>12.67</v>
      </c>
      <c r="L37" s="722">
        <v>13.150000000000002</v>
      </c>
      <c r="M37" s="722">
        <v>13.629999999999999</v>
      </c>
      <c r="N37" s="722">
        <v>14.05</v>
      </c>
      <c r="O37" s="722">
        <v>14.33</v>
      </c>
      <c r="P37" s="722">
        <v>15.419999999999998</v>
      </c>
      <c r="Q37" s="722">
        <v>15.87</v>
      </c>
      <c r="R37" s="722">
        <v>17.309999999999999</v>
      </c>
      <c r="S37" s="722">
        <v>17.11</v>
      </c>
      <c r="T37" s="722">
        <v>17.96</v>
      </c>
      <c r="U37" s="722">
        <v>18.900000000000002</v>
      </c>
      <c r="V37" s="722">
        <v>22.02</v>
      </c>
      <c r="W37" s="722">
        <v>21.900000000000002</v>
      </c>
      <c r="X37" s="722">
        <v>22.08</v>
      </c>
      <c r="Y37" s="722">
        <v>23.650000000000002</v>
      </c>
      <c r="Z37" s="722">
        <v>23.27</v>
      </c>
      <c r="AA37" s="722">
        <v>23.63</v>
      </c>
    </row>
    <row r="38" spans="1:27" ht="11.1" customHeight="1">
      <c r="A38" s="712">
        <v>30</v>
      </c>
      <c r="C38" s="386" t="s">
        <v>1776</v>
      </c>
      <c r="D38" s="386"/>
      <c r="E38" s="722">
        <v>4.74</v>
      </c>
      <c r="F38" s="722">
        <v>5.4</v>
      </c>
      <c r="G38" s="722">
        <v>6.29</v>
      </c>
      <c r="H38" s="722">
        <v>6.59</v>
      </c>
      <c r="I38" s="722">
        <v>6.0100000000000007</v>
      </c>
      <c r="J38" s="722">
        <v>6.48</v>
      </c>
      <c r="K38" s="722">
        <v>6.5</v>
      </c>
      <c r="L38" s="722">
        <v>6.45</v>
      </c>
      <c r="M38" s="722">
        <v>6.4899999999999993</v>
      </c>
      <c r="N38" s="722">
        <v>6.7100000000000009</v>
      </c>
      <c r="O38" s="722">
        <v>6.89</v>
      </c>
      <c r="P38" s="722">
        <v>6.95</v>
      </c>
      <c r="Q38" s="722">
        <v>6.07</v>
      </c>
      <c r="R38" s="722">
        <v>6.01</v>
      </c>
      <c r="S38" s="722">
        <v>5.62</v>
      </c>
      <c r="T38" s="722">
        <v>5.5699999999999994</v>
      </c>
      <c r="U38" s="722">
        <v>5.5</v>
      </c>
      <c r="V38" s="722">
        <v>5.3400000000000007</v>
      </c>
      <c r="W38" s="722">
        <v>6.3699999999999992</v>
      </c>
      <c r="X38" s="722">
        <v>5.04</v>
      </c>
      <c r="Y38" s="722">
        <v>5.2</v>
      </c>
      <c r="Z38" s="722">
        <v>5.1000000000000005</v>
      </c>
      <c r="AA38" s="722">
        <v>5.1000000000000005</v>
      </c>
    </row>
    <row r="39" spans="1:27" ht="14.1" customHeight="1">
      <c r="A39" s="712">
        <v>31</v>
      </c>
      <c r="C39" s="38" t="s">
        <v>1481</v>
      </c>
      <c r="D39" s="38"/>
      <c r="E39" s="722">
        <v>0</v>
      </c>
      <c r="F39" s="722">
        <v>0</v>
      </c>
      <c r="G39" s="722">
        <v>0</v>
      </c>
      <c r="H39" s="722">
        <v>0</v>
      </c>
      <c r="I39" s="722">
        <v>8.16</v>
      </c>
      <c r="J39" s="722">
        <v>12.33</v>
      </c>
      <c r="K39" s="722">
        <v>15.68</v>
      </c>
      <c r="L39" s="722">
        <v>15.850000000000001</v>
      </c>
      <c r="M39" s="722">
        <v>16.22</v>
      </c>
      <c r="N39" s="722">
        <v>16.399999999999999</v>
      </c>
      <c r="O39" s="722">
        <v>16.77</v>
      </c>
      <c r="P39" s="722">
        <v>16.82</v>
      </c>
      <c r="Q39" s="722">
        <v>16.66</v>
      </c>
      <c r="R39" s="722">
        <v>16.630000000000003</v>
      </c>
      <c r="S39" s="722">
        <v>17.2</v>
      </c>
      <c r="T39" s="722">
        <v>17.54</v>
      </c>
      <c r="U39" s="722">
        <v>17.740000000000002</v>
      </c>
      <c r="V39" s="722">
        <v>19.630000000000003</v>
      </c>
      <c r="W39" s="722">
        <v>21.099999999999998</v>
      </c>
      <c r="X39" s="722">
        <v>21.41</v>
      </c>
      <c r="Y39" s="722">
        <v>21.87</v>
      </c>
      <c r="Z39" s="722">
        <v>22.57</v>
      </c>
      <c r="AA39" s="722">
        <v>24.47</v>
      </c>
    </row>
    <row r="40" spans="1:27" ht="11.1" customHeight="1">
      <c r="A40" s="712">
        <v>32</v>
      </c>
      <c r="C40" s="385" t="s">
        <v>1764</v>
      </c>
      <c r="D40" s="385"/>
      <c r="E40" s="722">
        <v>0</v>
      </c>
      <c r="F40" s="722">
        <v>0</v>
      </c>
      <c r="G40" s="722">
        <v>0</v>
      </c>
      <c r="H40" s="722">
        <v>0</v>
      </c>
      <c r="I40" s="722">
        <v>2.9299999999999997</v>
      </c>
      <c r="J40" s="722">
        <v>4.08</v>
      </c>
      <c r="K40" s="722">
        <v>5.16</v>
      </c>
      <c r="L40" s="722">
        <v>5.2200000000000006</v>
      </c>
      <c r="M40" s="722">
        <v>5.3199999999999994</v>
      </c>
      <c r="N40" s="722">
        <v>5.42</v>
      </c>
      <c r="O40" s="722">
        <v>5.51</v>
      </c>
      <c r="P40" s="722">
        <v>5.44</v>
      </c>
      <c r="Q40" s="722">
        <v>5.41</v>
      </c>
      <c r="R40" s="722">
        <v>5.3599999999999994</v>
      </c>
      <c r="S40" s="722">
        <v>5.34</v>
      </c>
      <c r="T40" s="722">
        <v>5.51</v>
      </c>
      <c r="U40" s="722">
        <v>5.67</v>
      </c>
      <c r="V40" s="722">
        <v>6.43</v>
      </c>
      <c r="W40" s="722">
        <v>6.92</v>
      </c>
      <c r="X40" s="722">
        <v>6.99</v>
      </c>
      <c r="Y40" s="722">
        <v>7.1499999999999995</v>
      </c>
      <c r="Z40" s="722">
        <v>7.42</v>
      </c>
      <c r="AA40" s="722">
        <v>8.09</v>
      </c>
    </row>
    <row r="41" spans="1:27" ht="11.1" customHeight="1">
      <c r="A41" s="712">
        <v>33</v>
      </c>
      <c r="C41" s="385" t="s">
        <v>1767</v>
      </c>
      <c r="D41" s="385"/>
      <c r="E41" s="722">
        <v>0</v>
      </c>
      <c r="F41" s="722">
        <v>0</v>
      </c>
      <c r="G41" s="722">
        <v>0</v>
      </c>
      <c r="H41" s="722">
        <v>0</v>
      </c>
      <c r="I41" s="722">
        <v>3</v>
      </c>
      <c r="J41" s="722">
        <v>4.2</v>
      </c>
      <c r="K41" s="722">
        <v>5.32</v>
      </c>
      <c r="L41" s="722">
        <v>5.3800000000000008</v>
      </c>
      <c r="M41" s="722">
        <v>5.4899999999999993</v>
      </c>
      <c r="N41" s="722">
        <v>5.61</v>
      </c>
      <c r="O41" s="722">
        <v>5.7</v>
      </c>
      <c r="P41" s="722">
        <v>5.63</v>
      </c>
      <c r="Q41" s="722">
        <v>5.54</v>
      </c>
      <c r="R41" s="722">
        <v>5.49</v>
      </c>
      <c r="S41" s="722">
        <v>5.91</v>
      </c>
      <c r="T41" s="722">
        <v>6.08</v>
      </c>
      <c r="U41" s="722">
        <v>6.23</v>
      </c>
      <c r="V41" s="722">
        <v>6.99</v>
      </c>
      <c r="W41" s="722">
        <v>7.43</v>
      </c>
      <c r="X41" s="722">
        <v>7.54</v>
      </c>
      <c r="Y41" s="722">
        <v>7.76</v>
      </c>
      <c r="Z41" s="722">
        <v>8.0499999999999989</v>
      </c>
      <c r="AA41" s="722">
        <v>8.73</v>
      </c>
    </row>
    <row r="42" spans="1:27" ht="11.1" customHeight="1">
      <c r="A42" s="712">
        <v>34</v>
      </c>
      <c r="C42" s="385" t="s">
        <v>1768</v>
      </c>
      <c r="D42" s="385"/>
      <c r="E42" s="722">
        <v>0</v>
      </c>
      <c r="F42" s="722">
        <v>0</v>
      </c>
      <c r="G42" s="722">
        <v>0</v>
      </c>
      <c r="H42" s="722">
        <v>0</v>
      </c>
      <c r="I42" s="722">
        <v>2.23</v>
      </c>
      <c r="J42" s="722">
        <v>4.0500000000000007</v>
      </c>
      <c r="K42" s="722">
        <v>5.2</v>
      </c>
      <c r="L42" s="722">
        <v>5.25</v>
      </c>
      <c r="M42" s="722">
        <v>5.41</v>
      </c>
      <c r="N42" s="722">
        <v>5.3699999999999992</v>
      </c>
      <c r="O42" s="722">
        <v>5.5600000000000005</v>
      </c>
      <c r="P42" s="722">
        <v>5.75</v>
      </c>
      <c r="Q42" s="722">
        <v>5.71</v>
      </c>
      <c r="R42" s="722">
        <v>5.7799999999999994</v>
      </c>
      <c r="S42" s="722">
        <v>5.95</v>
      </c>
      <c r="T42" s="722">
        <v>5.9499999999999993</v>
      </c>
      <c r="U42" s="722">
        <v>5.84</v>
      </c>
      <c r="V42" s="722">
        <v>6.2100000000000009</v>
      </c>
      <c r="W42" s="722">
        <v>6.75</v>
      </c>
      <c r="X42" s="722">
        <v>6.88</v>
      </c>
      <c r="Y42" s="722">
        <v>6.96</v>
      </c>
      <c r="Z42" s="722">
        <v>7.1000000000000005</v>
      </c>
      <c r="AA42" s="722">
        <v>7.65</v>
      </c>
    </row>
    <row r="43" spans="1:27" ht="11.1" customHeight="1">
      <c r="A43" s="712">
        <v>35</v>
      </c>
      <c r="C43" s="387" t="s">
        <v>1772</v>
      </c>
      <c r="D43" s="387"/>
      <c r="E43" s="722"/>
      <c r="F43" s="722"/>
      <c r="G43" s="722"/>
      <c r="H43" s="722"/>
      <c r="I43" s="722"/>
      <c r="J43" s="722"/>
      <c r="K43" s="722"/>
      <c r="L43" s="722"/>
      <c r="M43" s="722"/>
      <c r="N43" s="722"/>
      <c r="O43" s="722"/>
      <c r="P43" s="722"/>
      <c r="Q43" s="722"/>
      <c r="R43" s="722"/>
      <c r="S43" s="722"/>
      <c r="T43" s="722"/>
      <c r="U43" s="722"/>
      <c r="V43" s="722"/>
      <c r="W43" s="722"/>
      <c r="X43" s="722"/>
      <c r="Y43" s="722"/>
      <c r="Z43" s="722"/>
      <c r="AA43" s="722"/>
    </row>
    <row r="44" spans="1:27" ht="11.1" customHeight="1">
      <c r="C44" s="388" t="s">
        <v>1773</v>
      </c>
      <c r="D44" s="388"/>
      <c r="E44" s="722">
        <v>0</v>
      </c>
      <c r="F44" s="722">
        <v>0</v>
      </c>
      <c r="G44" s="722">
        <v>0</v>
      </c>
      <c r="H44" s="722">
        <v>0</v>
      </c>
      <c r="I44" s="722">
        <v>1.1100000000000001</v>
      </c>
      <c r="J44" s="722">
        <v>1.9699999999999998</v>
      </c>
      <c r="K44" s="722">
        <v>2.54</v>
      </c>
      <c r="L44" s="722">
        <v>2.5299999999999998</v>
      </c>
      <c r="M44" s="722">
        <v>2.5299999999999998</v>
      </c>
      <c r="N44" s="722">
        <v>2.38</v>
      </c>
      <c r="O44" s="722">
        <v>2.46</v>
      </c>
      <c r="P44" s="722">
        <v>2.6</v>
      </c>
      <c r="Q44" s="722">
        <v>2.66</v>
      </c>
      <c r="R44" s="722">
        <v>1.45</v>
      </c>
      <c r="S44" s="722">
        <v>1.1800000000000002</v>
      </c>
      <c r="T44" s="722">
        <v>1.0900000000000001</v>
      </c>
      <c r="U44" s="722">
        <v>1.06</v>
      </c>
      <c r="V44" s="722">
        <v>1.1100000000000001</v>
      </c>
      <c r="W44" s="722">
        <v>1.1700000000000002</v>
      </c>
      <c r="X44" s="722">
        <v>1.17</v>
      </c>
      <c r="Y44" s="722">
        <v>1.06</v>
      </c>
      <c r="Z44" s="722">
        <v>1.02</v>
      </c>
      <c r="AA44" s="722">
        <v>1.1000000000000001</v>
      </c>
    </row>
    <row r="45" spans="1:27" ht="11.1" customHeight="1">
      <c r="A45" s="712">
        <v>36</v>
      </c>
      <c r="C45" s="387" t="s">
        <v>1774</v>
      </c>
      <c r="D45" s="387"/>
      <c r="E45" s="722"/>
      <c r="F45" s="722"/>
      <c r="G45" s="722"/>
      <c r="H45" s="722"/>
      <c r="I45" s="722"/>
      <c r="J45" s="722"/>
      <c r="K45" s="722"/>
      <c r="L45" s="722"/>
      <c r="M45" s="722"/>
      <c r="N45" s="722"/>
      <c r="O45" s="722"/>
      <c r="P45" s="722"/>
      <c r="Q45" s="722"/>
      <c r="R45" s="722"/>
      <c r="S45" s="722"/>
      <c r="T45" s="722"/>
      <c r="U45" s="722"/>
      <c r="V45" s="722"/>
      <c r="W45" s="722"/>
      <c r="X45" s="722"/>
      <c r="Y45" s="722"/>
      <c r="Z45" s="722"/>
      <c r="AA45" s="722"/>
    </row>
    <row r="46" spans="1:27" ht="11.1" customHeight="1">
      <c r="C46" s="388" t="s">
        <v>1775</v>
      </c>
      <c r="D46" s="388"/>
      <c r="E46" s="722">
        <v>0</v>
      </c>
      <c r="F46" s="722">
        <v>0</v>
      </c>
      <c r="G46" s="722">
        <v>0</v>
      </c>
      <c r="H46" s="722">
        <v>0</v>
      </c>
      <c r="I46" s="722">
        <v>0.68</v>
      </c>
      <c r="J46" s="722">
        <v>1.3699999999999999</v>
      </c>
      <c r="K46" s="722">
        <v>1.73</v>
      </c>
      <c r="L46" s="722">
        <v>1.79</v>
      </c>
      <c r="M46" s="722">
        <v>1.88</v>
      </c>
      <c r="N46" s="722">
        <v>1.95</v>
      </c>
      <c r="O46" s="722">
        <v>2</v>
      </c>
      <c r="P46" s="722">
        <v>2.12</v>
      </c>
      <c r="Q46" s="722">
        <v>2.1900000000000004</v>
      </c>
      <c r="R46" s="722">
        <v>3.4899999999999998</v>
      </c>
      <c r="S46" s="722">
        <v>3.9000000000000004</v>
      </c>
      <c r="T46" s="722">
        <v>3.9299999999999997</v>
      </c>
      <c r="U46" s="722">
        <v>3.95</v>
      </c>
      <c r="V46" s="722">
        <v>4.24</v>
      </c>
      <c r="W46" s="722">
        <v>4.68</v>
      </c>
      <c r="X46" s="722">
        <v>4.7399999999999993</v>
      </c>
      <c r="Y46" s="722">
        <v>4.79</v>
      </c>
      <c r="Z46" s="722">
        <v>4.88</v>
      </c>
      <c r="AA46" s="722">
        <v>5.2</v>
      </c>
    </row>
    <row r="47" spans="1:27" ht="11.1" customHeight="1">
      <c r="A47" s="712">
        <v>37</v>
      </c>
      <c r="C47" s="386" t="s">
        <v>1776</v>
      </c>
      <c r="D47" s="386"/>
      <c r="E47" s="722">
        <v>0</v>
      </c>
      <c r="F47" s="722">
        <v>0</v>
      </c>
      <c r="G47" s="722">
        <v>0</v>
      </c>
      <c r="H47" s="722">
        <v>0</v>
      </c>
      <c r="I47" s="722">
        <v>0.44</v>
      </c>
      <c r="J47" s="722">
        <v>0.71000000000000008</v>
      </c>
      <c r="K47" s="722">
        <v>0.92999999999999994</v>
      </c>
      <c r="L47" s="722">
        <v>0.92999999999999994</v>
      </c>
      <c r="M47" s="722">
        <v>1</v>
      </c>
      <c r="N47" s="722">
        <v>1.04</v>
      </c>
      <c r="O47" s="722">
        <v>1.1000000000000001</v>
      </c>
      <c r="P47" s="722">
        <v>1.03</v>
      </c>
      <c r="Q47" s="722">
        <v>0.86</v>
      </c>
      <c r="R47" s="722">
        <v>0.84</v>
      </c>
      <c r="S47" s="722">
        <v>0.87</v>
      </c>
      <c r="T47" s="722">
        <v>0.93</v>
      </c>
      <c r="U47" s="722">
        <v>0.83000000000000007</v>
      </c>
      <c r="V47" s="722">
        <v>0.86</v>
      </c>
      <c r="W47" s="722">
        <v>0.89999999999999991</v>
      </c>
      <c r="X47" s="722">
        <v>0.97</v>
      </c>
      <c r="Y47" s="722">
        <v>1.1100000000000001</v>
      </c>
      <c r="Z47" s="722">
        <v>1.2</v>
      </c>
      <c r="AA47" s="722">
        <v>1.35</v>
      </c>
    </row>
    <row r="48" spans="1:27" ht="14.1" customHeight="1">
      <c r="A48" s="712">
        <v>38</v>
      </c>
      <c r="C48" s="38" t="s">
        <v>1482</v>
      </c>
      <c r="D48" s="38"/>
      <c r="E48" s="722">
        <v>8.7999999999999989</v>
      </c>
      <c r="F48" s="722">
        <v>9.6399999999999988</v>
      </c>
      <c r="G48" s="722">
        <v>9.9199999999999982</v>
      </c>
      <c r="H48" s="722">
        <v>9.9199999999999982</v>
      </c>
      <c r="I48" s="722">
        <v>10.440000000000001</v>
      </c>
      <c r="J48" s="722">
        <v>10.530000000000001</v>
      </c>
      <c r="K48" s="722">
        <v>9.9899999999999984</v>
      </c>
      <c r="L48" s="722">
        <v>10.07</v>
      </c>
      <c r="M48" s="722">
        <v>10.079999999999998</v>
      </c>
      <c r="N48" s="722">
        <v>10.23</v>
      </c>
      <c r="O48" s="722">
        <v>10.73</v>
      </c>
      <c r="P48" s="722">
        <v>10.78</v>
      </c>
      <c r="Q48" s="722">
        <v>10.78</v>
      </c>
      <c r="R48" s="722">
        <v>10.5</v>
      </c>
      <c r="S48" s="722">
        <v>10.299999999999999</v>
      </c>
      <c r="T48" s="722">
        <v>10.61</v>
      </c>
      <c r="U48" s="722">
        <v>10.79</v>
      </c>
      <c r="V48" s="722">
        <v>10.57</v>
      </c>
      <c r="W48" s="722">
        <v>10.88</v>
      </c>
      <c r="X48" s="722">
        <v>11.29</v>
      </c>
      <c r="Y48" s="722">
        <v>11.829999999999998</v>
      </c>
      <c r="Z48" s="722">
        <v>12.139999999999999</v>
      </c>
      <c r="AA48" s="722">
        <v>12.409999999999998</v>
      </c>
    </row>
    <row r="49" spans="1:27" ht="11.1" customHeight="1">
      <c r="A49" s="723">
        <v>39</v>
      </c>
      <c r="C49" s="385" t="s">
        <v>1764</v>
      </c>
      <c r="D49" s="385"/>
      <c r="E49" s="722">
        <v>7.93</v>
      </c>
      <c r="F49" s="722">
        <v>8.6699999999999982</v>
      </c>
      <c r="G49" s="722">
        <v>8.9099999999999984</v>
      </c>
      <c r="H49" s="722">
        <v>8.879999999999999</v>
      </c>
      <c r="I49" s="722">
        <v>9.33</v>
      </c>
      <c r="J49" s="722">
        <v>9.3999999999999986</v>
      </c>
      <c r="K49" s="722">
        <v>8.8999999999999986</v>
      </c>
      <c r="L49" s="722">
        <v>8.9799999999999986</v>
      </c>
      <c r="M49" s="722">
        <v>8.9799999999999986</v>
      </c>
      <c r="N49" s="722">
        <v>9.1599999999999984</v>
      </c>
      <c r="O49" s="722">
        <v>9.6199999999999992</v>
      </c>
      <c r="P49" s="722">
        <v>9.67</v>
      </c>
      <c r="Q49" s="722">
        <v>9.66</v>
      </c>
      <c r="R49" s="722">
        <v>9.4599999999999991</v>
      </c>
      <c r="S49" s="722">
        <v>9.27</v>
      </c>
      <c r="T49" s="722">
        <v>9.5300000000000011</v>
      </c>
      <c r="U49" s="722">
        <v>9.58</v>
      </c>
      <c r="V49" s="722">
        <v>9.4</v>
      </c>
      <c r="W49" s="722">
        <v>9.69</v>
      </c>
      <c r="X49" s="722">
        <v>10.050000000000001</v>
      </c>
      <c r="Y49" s="722">
        <v>10.51</v>
      </c>
      <c r="Z49" s="722">
        <v>10.79</v>
      </c>
      <c r="AA49" s="722">
        <v>11.04</v>
      </c>
    </row>
    <row r="50" spans="1:27" ht="11.1" customHeight="1">
      <c r="A50" s="723">
        <v>40</v>
      </c>
      <c r="C50" s="385" t="s">
        <v>1768</v>
      </c>
      <c r="D50" s="385"/>
      <c r="E50" s="722">
        <v>0.87</v>
      </c>
      <c r="F50" s="722">
        <v>0.97</v>
      </c>
      <c r="G50" s="722">
        <v>1.01</v>
      </c>
      <c r="H50" s="722">
        <v>1.04</v>
      </c>
      <c r="I50" s="722">
        <v>1.1100000000000001</v>
      </c>
      <c r="J50" s="722">
        <v>1.1300000000000001</v>
      </c>
      <c r="K50" s="722">
        <v>1.0900000000000001</v>
      </c>
      <c r="L50" s="722">
        <v>1.0900000000000001</v>
      </c>
      <c r="M50" s="722">
        <v>1.1000000000000001</v>
      </c>
      <c r="N50" s="722">
        <v>1.07</v>
      </c>
      <c r="O50" s="722">
        <v>1.1100000000000001</v>
      </c>
      <c r="P50" s="722">
        <v>1.1100000000000001</v>
      </c>
      <c r="Q50" s="722">
        <v>1.1200000000000001</v>
      </c>
      <c r="R50" s="722">
        <v>1.04</v>
      </c>
      <c r="S50" s="722">
        <v>1.03</v>
      </c>
      <c r="T50" s="722">
        <v>1.08</v>
      </c>
      <c r="U50" s="722">
        <v>1.2100000000000002</v>
      </c>
      <c r="V50" s="722">
        <v>1.1700000000000002</v>
      </c>
      <c r="W50" s="722">
        <v>1.19</v>
      </c>
      <c r="X50" s="722">
        <v>1.2400000000000002</v>
      </c>
      <c r="Y50" s="722">
        <v>1.32</v>
      </c>
      <c r="Z50" s="722">
        <v>1.3499999999999999</v>
      </c>
      <c r="AA50" s="722">
        <v>1.3699999999999999</v>
      </c>
    </row>
    <row r="51" spans="1:27" ht="11.1" customHeight="1">
      <c r="A51" s="723">
        <v>41</v>
      </c>
      <c r="C51" s="386" t="s">
        <v>1771</v>
      </c>
      <c r="D51" s="386"/>
      <c r="E51" s="722">
        <v>0.86</v>
      </c>
      <c r="F51" s="722">
        <v>0.94000000000000006</v>
      </c>
      <c r="G51" s="722">
        <v>0.99</v>
      </c>
      <c r="H51" s="722">
        <v>1.02</v>
      </c>
      <c r="I51" s="722">
        <v>1.1000000000000001</v>
      </c>
      <c r="J51" s="722">
        <v>0.99</v>
      </c>
      <c r="K51" s="722">
        <v>0.96</v>
      </c>
      <c r="L51" s="722">
        <v>0.95</v>
      </c>
      <c r="M51" s="722">
        <v>1</v>
      </c>
      <c r="N51" s="722">
        <v>0.99</v>
      </c>
      <c r="O51" s="722">
        <v>1.07</v>
      </c>
      <c r="P51" s="722">
        <v>0.98</v>
      </c>
      <c r="Q51" s="722">
        <v>0.99</v>
      </c>
      <c r="R51" s="722">
        <v>0.92999999999999994</v>
      </c>
      <c r="S51" s="722">
        <v>0.92</v>
      </c>
      <c r="T51" s="722">
        <v>0.97</v>
      </c>
      <c r="U51" s="722">
        <v>1.07</v>
      </c>
      <c r="V51" s="722">
        <v>1.01</v>
      </c>
      <c r="W51" s="722">
        <v>1.05</v>
      </c>
      <c r="X51" s="722">
        <v>1.0900000000000001</v>
      </c>
      <c r="Y51" s="722">
        <v>1.1700000000000002</v>
      </c>
      <c r="Z51" s="722">
        <v>1.2</v>
      </c>
      <c r="AA51" s="722">
        <v>1.22</v>
      </c>
    </row>
    <row r="52" spans="1:27" ht="11.1" customHeight="1">
      <c r="A52" s="723">
        <v>42</v>
      </c>
      <c r="C52" s="387" t="s">
        <v>1772</v>
      </c>
      <c r="D52" s="387"/>
      <c r="E52" s="722"/>
      <c r="F52" s="722"/>
      <c r="G52" s="722"/>
      <c r="H52" s="722"/>
      <c r="I52" s="722"/>
      <c r="J52" s="722"/>
      <c r="K52" s="722"/>
      <c r="L52" s="722"/>
      <c r="M52" s="722"/>
      <c r="N52" s="722"/>
      <c r="O52" s="722"/>
      <c r="P52" s="722"/>
      <c r="Q52" s="722"/>
      <c r="R52" s="722"/>
      <c r="S52" s="722"/>
      <c r="T52" s="722"/>
      <c r="U52" s="722"/>
      <c r="V52" s="722"/>
      <c r="W52" s="722"/>
      <c r="X52" s="722"/>
      <c r="Y52" s="722"/>
      <c r="Z52" s="722"/>
      <c r="AA52" s="722"/>
    </row>
    <row r="53" spans="1:27" ht="11.1" customHeight="1">
      <c r="C53" s="388" t="s">
        <v>1773</v>
      </c>
      <c r="D53" s="388"/>
      <c r="E53" s="722">
        <v>0.01</v>
      </c>
      <c r="F53" s="722">
        <v>0.03</v>
      </c>
      <c r="G53" s="722">
        <v>0.02</v>
      </c>
      <c r="H53" s="722">
        <v>0.02</v>
      </c>
      <c r="I53" s="722">
        <v>0.01</v>
      </c>
      <c r="J53" s="722">
        <v>0.14000000000000001</v>
      </c>
      <c r="K53" s="722">
        <v>0.13</v>
      </c>
      <c r="L53" s="722">
        <v>0.14000000000000001</v>
      </c>
      <c r="M53" s="722">
        <v>0.1</v>
      </c>
      <c r="N53" s="722">
        <v>0.08</v>
      </c>
      <c r="O53" s="722">
        <v>0.04</v>
      </c>
      <c r="P53" s="722">
        <v>0.13</v>
      </c>
      <c r="Q53" s="722">
        <v>0.13</v>
      </c>
      <c r="R53" s="722">
        <v>0.11</v>
      </c>
      <c r="S53" s="722">
        <v>0.11</v>
      </c>
      <c r="T53" s="722">
        <v>0.11</v>
      </c>
      <c r="U53" s="722">
        <v>0.14000000000000001</v>
      </c>
      <c r="V53" s="722">
        <v>0.16000000000000003</v>
      </c>
      <c r="W53" s="722">
        <v>0.14000000000000001</v>
      </c>
      <c r="X53" s="722">
        <v>0.15000000000000002</v>
      </c>
      <c r="Y53" s="722">
        <v>0.15000000000000002</v>
      </c>
      <c r="Z53" s="722">
        <v>0.15000000000000002</v>
      </c>
      <c r="AA53" s="722">
        <v>0.15000000000000002</v>
      </c>
    </row>
    <row r="54" spans="1:27" ht="11.1" customHeight="1">
      <c r="A54" s="712">
        <v>43</v>
      </c>
      <c r="C54" s="387" t="s">
        <v>1774</v>
      </c>
      <c r="D54" s="387"/>
      <c r="E54" s="722"/>
      <c r="F54" s="722"/>
      <c r="G54" s="722"/>
      <c r="H54" s="722"/>
      <c r="I54" s="722"/>
      <c r="J54" s="722"/>
      <c r="K54" s="722"/>
      <c r="L54" s="722"/>
      <c r="M54" s="722"/>
      <c r="N54" s="722"/>
      <c r="O54" s="722"/>
      <c r="P54" s="722"/>
      <c r="Q54" s="722"/>
      <c r="R54" s="722"/>
      <c r="S54" s="722"/>
      <c r="T54" s="722"/>
      <c r="U54" s="722"/>
      <c r="V54" s="722"/>
      <c r="W54" s="722"/>
      <c r="X54" s="722"/>
      <c r="Y54" s="722"/>
      <c r="Z54" s="722"/>
      <c r="AA54" s="722"/>
    </row>
    <row r="55" spans="1:27" ht="11.1" customHeight="1">
      <c r="C55" s="388" t="s">
        <v>1775</v>
      </c>
      <c r="D55" s="388"/>
      <c r="E55" s="722">
        <v>0</v>
      </c>
      <c r="F55" s="722">
        <v>0</v>
      </c>
      <c r="G55" s="722">
        <v>0</v>
      </c>
      <c r="H55" s="722">
        <v>0</v>
      </c>
      <c r="I55" s="722">
        <v>0</v>
      </c>
      <c r="J55" s="722">
        <v>0</v>
      </c>
      <c r="K55" s="722">
        <v>0</v>
      </c>
      <c r="L55" s="722">
        <v>0</v>
      </c>
      <c r="M55" s="722">
        <v>0</v>
      </c>
      <c r="N55" s="722">
        <v>0</v>
      </c>
      <c r="O55" s="722">
        <v>0</v>
      </c>
      <c r="P55" s="722">
        <v>0</v>
      </c>
      <c r="Q55" s="722">
        <v>0</v>
      </c>
      <c r="R55" s="722">
        <v>0</v>
      </c>
      <c r="S55" s="722">
        <v>0</v>
      </c>
      <c r="T55" s="722">
        <v>0</v>
      </c>
      <c r="U55" s="722">
        <v>0</v>
      </c>
      <c r="V55" s="722">
        <v>0</v>
      </c>
      <c r="W55" s="722">
        <v>0</v>
      </c>
      <c r="X55" s="722">
        <v>0</v>
      </c>
      <c r="Y55" s="722">
        <v>0</v>
      </c>
      <c r="Z55" s="722">
        <v>0</v>
      </c>
      <c r="AA55" s="722">
        <v>0</v>
      </c>
    </row>
    <row r="56" spans="1:27" ht="14.1" customHeight="1">
      <c r="A56" s="723">
        <v>44</v>
      </c>
      <c r="C56" s="38" t="s">
        <v>1483</v>
      </c>
      <c r="D56" s="38"/>
      <c r="E56" s="722">
        <v>36.51</v>
      </c>
      <c r="F56" s="722">
        <v>40.26</v>
      </c>
      <c r="G56" s="722">
        <v>42.54</v>
      </c>
      <c r="H56" s="722">
        <v>44.19</v>
      </c>
      <c r="I56" s="722">
        <v>45.169999999999995</v>
      </c>
      <c r="J56" s="722">
        <v>45.11</v>
      </c>
      <c r="K56" s="722">
        <v>45.38</v>
      </c>
      <c r="L56" s="722">
        <v>45.96</v>
      </c>
      <c r="M56" s="722">
        <v>46.81</v>
      </c>
      <c r="N56" s="722">
        <v>48</v>
      </c>
      <c r="O56" s="722">
        <v>49.11</v>
      </c>
      <c r="P56" s="722">
        <v>49.580000000000005</v>
      </c>
      <c r="Q56" s="722">
        <v>49.209999999999994</v>
      </c>
      <c r="R56" s="722">
        <v>48.870000000000005</v>
      </c>
      <c r="S56" s="722">
        <v>48.45</v>
      </c>
      <c r="T56" s="722">
        <v>48.62</v>
      </c>
      <c r="U56" s="722">
        <v>33.270000000000003</v>
      </c>
      <c r="V56" s="722">
        <v>27.439999999999998</v>
      </c>
      <c r="W56" s="722">
        <v>23.03</v>
      </c>
      <c r="X56" s="722">
        <v>25.82</v>
      </c>
      <c r="Y56" s="722">
        <v>25.759999999999998</v>
      </c>
      <c r="Z56" s="722">
        <v>27.21</v>
      </c>
      <c r="AA56" s="722">
        <v>29.14</v>
      </c>
    </row>
    <row r="57" spans="1:27" ht="11.1" customHeight="1">
      <c r="A57" s="712">
        <v>45</v>
      </c>
      <c r="C57" s="385" t="s">
        <v>1764</v>
      </c>
      <c r="D57" s="385"/>
      <c r="E57" s="722">
        <v>18.43</v>
      </c>
      <c r="F57" s="722">
        <v>20.37</v>
      </c>
      <c r="G57" s="722">
        <v>21.700000000000003</v>
      </c>
      <c r="H57" s="722">
        <v>23.03</v>
      </c>
      <c r="I57" s="722">
        <v>23.330000000000002</v>
      </c>
      <c r="J57" s="722">
        <v>22.96</v>
      </c>
      <c r="K57" s="722">
        <v>23.14</v>
      </c>
      <c r="L57" s="722">
        <v>23.49</v>
      </c>
      <c r="M57" s="722">
        <v>23.92</v>
      </c>
      <c r="N57" s="722">
        <v>24.499999999999996</v>
      </c>
      <c r="O57" s="722">
        <v>25.03</v>
      </c>
      <c r="P57" s="722">
        <v>25.6</v>
      </c>
      <c r="Q57" s="722">
        <v>25.240000000000002</v>
      </c>
      <c r="R57" s="722">
        <v>24.959999999999997</v>
      </c>
      <c r="S57" s="722">
        <v>24.7</v>
      </c>
      <c r="T57" s="722">
        <v>24.610000000000003</v>
      </c>
      <c r="U57" s="722">
        <v>17.02</v>
      </c>
      <c r="V57" s="722">
        <v>13.899999999999999</v>
      </c>
      <c r="W57" s="722">
        <v>11.74</v>
      </c>
      <c r="X57" s="722">
        <v>14.25</v>
      </c>
      <c r="Y57" s="722">
        <v>12.99</v>
      </c>
      <c r="Z57" s="722">
        <v>13.83</v>
      </c>
      <c r="AA57" s="722">
        <v>15.27</v>
      </c>
    </row>
    <row r="58" spans="1:27" ht="11.1" customHeight="1">
      <c r="A58" s="723">
        <v>46</v>
      </c>
      <c r="C58" s="385" t="s">
        <v>1767</v>
      </c>
      <c r="D58" s="385"/>
      <c r="E58" s="722">
        <v>17.68</v>
      </c>
      <c r="F58" s="722">
        <v>19.489999999999998</v>
      </c>
      <c r="G58" s="722">
        <v>20.439999999999998</v>
      </c>
      <c r="H58" s="722">
        <v>20.709999999999997</v>
      </c>
      <c r="I58" s="722">
        <v>21.37</v>
      </c>
      <c r="J58" s="722">
        <v>21.160000000000004</v>
      </c>
      <c r="K58" s="722">
        <v>21.590000000000003</v>
      </c>
      <c r="L58" s="722">
        <v>21.92</v>
      </c>
      <c r="M58" s="722">
        <v>22.340000000000003</v>
      </c>
      <c r="N58" s="722">
        <v>22.95</v>
      </c>
      <c r="O58" s="722">
        <v>23.46</v>
      </c>
      <c r="P58" s="722">
        <v>23.359999999999996</v>
      </c>
      <c r="Q58" s="722">
        <v>23.37</v>
      </c>
      <c r="R58" s="722">
        <v>23.31</v>
      </c>
      <c r="S58" s="722">
        <v>23.23</v>
      </c>
      <c r="T58" s="722">
        <v>23.5</v>
      </c>
      <c r="U58" s="722">
        <v>15.920000000000002</v>
      </c>
      <c r="V58" s="722">
        <v>13.21</v>
      </c>
      <c r="W58" s="722">
        <v>10.99</v>
      </c>
      <c r="X58" s="722">
        <v>11.28</v>
      </c>
      <c r="Y58" s="722">
        <v>12.429999999999998</v>
      </c>
      <c r="Z58" s="722">
        <v>12.989999999999998</v>
      </c>
      <c r="AA58" s="722">
        <v>13.48</v>
      </c>
    </row>
    <row r="59" spans="1:27" ht="11.1" customHeight="1">
      <c r="A59" s="712">
        <v>47</v>
      </c>
      <c r="C59" s="385" t="s">
        <v>1768</v>
      </c>
      <c r="D59" s="385"/>
      <c r="E59" s="722">
        <v>0.4</v>
      </c>
      <c r="F59" s="722">
        <v>0.4</v>
      </c>
      <c r="G59" s="722">
        <v>0.4</v>
      </c>
      <c r="H59" s="722">
        <v>0.45</v>
      </c>
      <c r="I59" s="722">
        <v>0.47000000000000003</v>
      </c>
      <c r="J59" s="722">
        <v>0.99</v>
      </c>
      <c r="K59" s="722">
        <v>0.65</v>
      </c>
      <c r="L59" s="722">
        <v>0.55000000000000004</v>
      </c>
      <c r="M59" s="722">
        <v>0.55000000000000004</v>
      </c>
      <c r="N59" s="722">
        <v>0.55000000000000004</v>
      </c>
      <c r="O59" s="722">
        <v>0.62000000000000011</v>
      </c>
      <c r="P59" s="722">
        <v>0.62</v>
      </c>
      <c r="Q59" s="722">
        <v>0.60000000000000009</v>
      </c>
      <c r="R59" s="722">
        <v>0.60000000000000009</v>
      </c>
      <c r="S59" s="722">
        <v>0.52</v>
      </c>
      <c r="T59" s="722">
        <v>0.51</v>
      </c>
      <c r="U59" s="722">
        <v>0.33</v>
      </c>
      <c r="V59" s="722">
        <v>0.33</v>
      </c>
      <c r="W59" s="722">
        <v>0.30000000000000004</v>
      </c>
      <c r="X59" s="722">
        <v>0.29000000000000004</v>
      </c>
      <c r="Y59" s="722">
        <v>0.34</v>
      </c>
      <c r="Z59" s="722">
        <v>0.39</v>
      </c>
      <c r="AA59" s="722">
        <v>0.39</v>
      </c>
    </row>
    <row r="60" spans="1:27" ht="11.1" customHeight="1">
      <c r="A60" s="723">
        <v>48</v>
      </c>
      <c r="C60" s="387" t="s">
        <v>1772</v>
      </c>
      <c r="D60" s="387"/>
      <c r="E60" s="722"/>
      <c r="F60" s="722"/>
      <c r="G60" s="722"/>
      <c r="H60" s="722"/>
      <c r="I60" s="722"/>
      <c r="J60" s="722"/>
      <c r="K60" s="722"/>
      <c r="L60" s="722"/>
      <c r="M60" s="722"/>
      <c r="N60" s="722"/>
      <c r="O60" s="722"/>
      <c r="P60" s="722"/>
      <c r="Q60" s="722"/>
      <c r="R60" s="722"/>
      <c r="S60" s="722"/>
      <c r="T60" s="722"/>
      <c r="U60" s="722"/>
      <c r="V60" s="722"/>
      <c r="W60" s="722"/>
      <c r="X60" s="722"/>
      <c r="Y60" s="722"/>
      <c r="Z60" s="722"/>
      <c r="AA60" s="722"/>
    </row>
    <row r="61" spans="1:27" ht="11.1" customHeight="1">
      <c r="C61" s="388" t="s">
        <v>1773</v>
      </c>
      <c r="D61" s="388"/>
      <c r="E61" s="722">
        <v>0.24</v>
      </c>
      <c r="F61" s="722">
        <v>0.22999999999999998</v>
      </c>
      <c r="G61" s="722">
        <v>0.24</v>
      </c>
      <c r="H61" s="722">
        <v>0.25</v>
      </c>
      <c r="I61" s="722">
        <v>0.28000000000000003</v>
      </c>
      <c r="J61" s="722">
        <v>0.60000000000000009</v>
      </c>
      <c r="K61" s="722">
        <v>0.43</v>
      </c>
      <c r="L61" s="722">
        <v>0.33999999999999997</v>
      </c>
      <c r="M61" s="722">
        <v>0.36</v>
      </c>
      <c r="N61" s="722">
        <v>0.35</v>
      </c>
      <c r="O61" s="722">
        <v>0.39</v>
      </c>
      <c r="P61" s="722">
        <v>0.42</v>
      </c>
      <c r="Q61" s="722">
        <v>0.39</v>
      </c>
      <c r="R61" s="722">
        <v>0.39</v>
      </c>
      <c r="S61" s="722">
        <v>0.32</v>
      </c>
      <c r="T61" s="722">
        <v>0.31000000000000005</v>
      </c>
      <c r="U61" s="722">
        <v>0.2</v>
      </c>
      <c r="V61" s="722">
        <v>0.2</v>
      </c>
      <c r="W61" s="722">
        <v>0.18</v>
      </c>
      <c r="X61" s="722">
        <v>0.16999999999999998</v>
      </c>
      <c r="Y61" s="722">
        <v>0.2</v>
      </c>
      <c r="Z61" s="722">
        <v>0.22999999999999998</v>
      </c>
      <c r="AA61" s="722">
        <v>0.22999999999999998</v>
      </c>
    </row>
    <row r="62" spans="1:27" ht="11.1" customHeight="1">
      <c r="A62" s="712">
        <v>49</v>
      </c>
      <c r="C62" s="387" t="s">
        <v>1774</v>
      </c>
      <c r="D62" s="387"/>
      <c r="E62" s="722"/>
      <c r="F62" s="722"/>
      <c r="G62" s="722"/>
      <c r="H62" s="722"/>
      <c r="I62" s="722"/>
      <c r="J62" s="722"/>
      <c r="K62" s="722"/>
      <c r="L62" s="722"/>
      <c r="M62" s="722"/>
      <c r="N62" s="722"/>
      <c r="O62" s="722"/>
      <c r="P62" s="722"/>
      <c r="Q62" s="722"/>
      <c r="R62" s="722"/>
      <c r="S62" s="722"/>
      <c r="T62" s="722"/>
      <c r="U62" s="722"/>
      <c r="V62" s="722"/>
      <c r="W62" s="722"/>
      <c r="X62" s="722"/>
      <c r="Y62" s="722"/>
      <c r="Z62" s="722"/>
      <c r="AA62" s="722"/>
    </row>
    <row r="63" spans="1:27" ht="11.1" customHeight="1">
      <c r="C63" s="388" t="s">
        <v>1775</v>
      </c>
      <c r="D63" s="388"/>
      <c r="E63" s="722">
        <v>0.16</v>
      </c>
      <c r="F63" s="722">
        <v>0.17</v>
      </c>
      <c r="G63" s="722">
        <v>0.16</v>
      </c>
      <c r="H63" s="722">
        <v>0.2</v>
      </c>
      <c r="I63" s="722">
        <v>0.19</v>
      </c>
      <c r="J63" s="722">
        <v>0.39</v>
      </c>
      <c r="K63" s="722">
        <v>0.21999999999999997</v>
      </c>
      <c r="L63" s="722">
        <v>0.21000000000000002</v>
      </c>
      <c r="M63" s="722">
        <v>0.19</v>
      </c>
      <c r="N63" s="722">
        <v>0.2</v>
      </c>
      <c r="O63" s="722">
        <v>0.22999999999999998</v>
      </c>
      <c r="P63" s="722">
        <v>0.2</v>
      </c>
      <c r="Q63" s="722">
        <v>0.21000000000000002</v>
      </c>
      <c r="R63" s="722">
        <v>0.21000000000000002</v>
      </c>
      <c r="S63" s="722">
        <v>0.2</v>
      </c>
      <c r="T63" s="722">
        <v>0.2</v>
      </c>
      <c r="U63" s="722">
        <v>0.13</v>
      </c>
      <c r="V63" s="722">
        <v>0.13</v>
      </c>
      <c r="W63" s="722">
        <v>0.12</v>
      </c>
      <c r="X63" s="722">
        <v>0.12</v>
      </c>
      <c r="Y63" s="722">
        <v>0.14000000000000001</v>
      </c>
      <c r="Z63" s="722">
        <v>0.16</v>
      </c>
      <c r="AA63" s="722">
        <v>0.16</v>
      </c>
    </row>
    <row r="64" spans="1:27" ht="14.1" customHeight="1">
      <c r="A64" s="712">
        <v>50</v>
      </c>
      <c r="C64" s="36" t="s">
        <v>1766</v>
      </c>
      <c r="D64" s="36"/>
      <c r="E64" s="722">
        <v>25.349999999999998</v>
      </c>
      <c r="F64" s="722">
        <v>28.71</v>
      </c>
      <c r="G64" s="722">
        <v>25.23</v>
      </c>
      <c r="H64" s="722">
        <v>27.450000000000003</v>
      </c>
      <c r="I64" s="722">
        <v>31.459999999999997</v>
      </c>
      <c r="J64" s="722">
        <v>28.769999999999996</v>
      </c>
      <c r="K64" s="722">
        <v>29.740000000000002</v>
      </c>
      <c r="L64" s="722">
        <v>32.19</v>
      </c>
      <c r="M64" s="722">
        <v>32.590000000000003</v>
      </c>
      <c r="N64" s="722">
        <v>44.28</v>
      </c>
      <c r="O64" s="722">
        <v>44.029999999999994</v>
      </c>
      <c r="P64" s="722">
        <v>45.08</v>
      </c>
      <c r="Q64" s="722">
        <v>46.730000000000004</v>
      </c>
      <c r="R64" s="722">
        <v>48.37</v>
      </c>
      <c r="S64" s="722">
        <v>48.16</v>
      </c>
      <c r="T64" s="722">
        <v>54.7</v>
      </c>
      <c r="U64" s="722">
        <v>55.599999999999994</v>
      </c>
      <c r="V64" s="722">
        <v>63.519999999999996</v>
      </c>
      <c r="W64" s="722">
        <v>80.83</v>
      </c>
      <c r="X64" s="722">
        <v>84.27000000000001</v>
      </c>
      <c r="Y64" s="722">
        <v>86.38</v>
      </c>
      <c r="Z64" s="722">
        <v>88.17</v>
      </c>
      <c r="AA64" s="722">
        <v>88.45</v>
      </c>
    </row>
    <row r="65" spans="1:27" ht="14.1" customHeight="1">
      <c r="A65" s="712">
        <v>51</v>
      </c>
      <c r="C65" s="36" t="s">
        <v>1777</v>
      </c>
      <c r="D65" s="36"/>
      <c r="E65" s="722">
        <v>20.13</v>
      </c>
      <c r="F65" s="722">
        <v>21.64</v>
      </c>
      <c r="G65" s="722">
        <v>22.239999999999995</v>
      </c>
      <c r="H65" s="722">
        <v>23.56</v>
      </c>
      <c r="I65" s="722">
        <v>26.309999999999995</v>
      </c>
      <c r="J65" s="722">
        <v>27.049999999999997</v>
      </c>
      <c r="K65" s="722">
        <v>27.900000000000002</v>
      </c>
      <c r="L65" s="722">
        <v>28.229999999999997</v>
      </c>
      <c r="M65" s="722">
        <v>28.19</v>
      </c>
      <c r="N65" s="722">
        <v>26.21</v>
      </c>
      <c r="O65" s="722">
        <v>26.34</v>
      </c>
      <c r="P65" s="722">
        <v>26.590000000000003</v>
      </c>
      <c r="Q65" s="722">
        <v>27.080000000000005</v>
      </c>
      <c r="R65" s="722">
        <v>27.26</v>
      </c>
      <c r="S65" s="722">
        <v>27.39</v>
      </c>
      <c r="T65" s="722">
        <v>27.410000000000004</v>
      </c>
      <c r="U65" s="722">
        <v>28.260000000000005</v>
      </c>
      <c r="V65" s="722">
        <v>28.64</v>
      </c>
      <c r="W65" s="722">
        <v>29.619999999999997</v>
      </c>
      <c r="X65" s="722">
        <v>30.53</v>
      </c>
      <c r="Y65" s="722">
        <v>30.130000000000003</v>
      </c>
      <c r="Z65" s="722">
        <v>30.09</v>
      </c>
      <c r="AA65" s="722">
        <v>30.23</v>
      </c>
    </row>
    <row r="66" spans="1:27" ht="11.1" customHeight="1">
      <c r="A66" s="712">
        <v>52</v>
      </c>
      <c r="C66" s="38" t="s">
        <v>1459</v>
      </c>
      <c r="D66" s="38"/>
      <c r="E66" s="722">
        <v>14.5</v>
      </c>
      <c r="F66" s="722">
        <v>15.96</v>
      </c>
      <c r="G66" s="722">
        <v>16.55</v>
      </c>
      <c r="H66" s="722">
        <v>18.759999999999998</v>
      </c>
      <c r="I66" s="722">
        <v>22.97</v>
      </c>
      <c r="J66" s="722">
        <v>23.87</v>
      </c>
      <c r="K66" s="722">
        <v>24.79</v>
      </c>
      <c r="L66" s="722">
        <v>25.1</v>
      </c>
      <c r="M66" s="722">
        <v>24.92</v>
      </c>
      <c r="N66" s="722">
        <v>23.080000000000002</v>
      </c>
      <c r="O66" s="722">
        <v>23.369999999999997</v>
      </c>
      <c r="P66" s="722">
        <v>23.64</v>
      </c>
      <c r="Q66" s="722">
        <v>24.14</v>
      </c>
      <c r="R66" s="722">
        <v>24.35</v>
      </c>
      <c r="S66" s="722">
        <v>24.490000000000002</v>
      </c>
      <c r="T66" s="722">
        <v>24.53</v>
      </c>
      <c r="U66" s="722">
        <v>25.33</v>
      </c>
      <c r="V66" s="722">
        <v>25.7</v>
      </c>
      <c r="W66" s="722">
        <v>26.669999999999998</v>
      </c>
      <c r="X66" s="722">
        <v>27.630000000000003</v>
      </c>
      <c r="Y66" s="722">
        <v>27.56</v>
      </c>
      <c r="Z66" s="722">
        <v>27.56</v>
      </c>
      <c r="AA66" s="722">
        <v>27.69</v>
      </c>
    </row>
    <row r="67" spans="1:27" ht="11.1" customHeight="1">
      <c r="A67" s="712">
        <v>53</v>
      </c>
      <c r="C67" s="38" t="s">
        <v>1778</v>
      </c>
      <c r="D67" s="38"/>
      <c r="E67" s="722">
        <v>5.629999999999999</v>
      </c>
      <c r="F67" s="722">
        <v>5.68</v>
      </c>
      <c r="G67" s="722">
        <v>5.6899999999999968</v>
      </c>
      <c r="H67" s="722">
        <v>4.7999999999999963</v>
      </c>
      <c r="I67" s="722">
        <v>3.3399999999999981</v>
      </c>
      <c r="J67" s="722">
        <v>3.1800000000000006</v>
      </c>
      <c r="K67" s="722">
        <v>3.110000000000003</v>
      </c>
      <c r="L67" s="722">
        <v>3.13</v>
      </c>
      <c r="M67" s="722">
        <v>3.2700000000000022</v>
      </c>
      <c r="N67" s="722">
        <v>3.129999999999999</v>
      </c>
      <c r="O67" s="722">
        <v>2.9699999999999998</v>
      </c>
      <c r="P67" s="722">
        <v>2.950000000000002</v>
      </c>
      <c r="Q67" s="722">
        <v>2.9400000000000031</v>
      </c>
      <c r="R67" s="722">
        <v>2.9100000000000028</v>
      </c>
      <c r="S67" s="722">
        <v>2.9000000000000004</v>
      </c>
      <c r="T67" s="722">
        <v>2.8800000000000017</v>
      </c>
      <c r="U67" s="722">
        <v>2.9300000000000024</v>
      </c>
      <c r="V67" s="722">
        <v>2.9400000000000004</v>
      </c>
      <c r="W67" s="722">
        <v>2.9500000000000011</v>
      </c>
      <c r="X67" s="722">
        <v>2.8999999999999995</v>
      </c>
      <c r="Y67" s="722">
        <v>2.5700000000000003</v>
      </c>
      <c r="Z67" s="722">
        <v>2.5299999999999985</v>
      </c>
      <c r="AA67" s="722">
        <v>2.54</v>
      </c>
    </row>
    <row r="68" spans="1:27" ht="14.1" customHeight="1">
      <c r="A68" s="712">
        <v>54</v>
      </c>
      <c r="B68" s="721" t="s">
        <v>355</v>
      </c>
      <c r="C68" s="75" t="s">
        <v>1779</v>
      </c>
      <c r="D68" s="75"/>
      <c r="E68" s="722"/>
      <c r="F68" s="722"/>
      <c r="G68" s="722"/>
      <c r="H68" s="722"/>
      <c r="I68" s="722"/>
      <c r="J68" s="722"/>
      <c r="K68" s="722"/>
      <c r="L68" s="722"/>
      <c r="M68" s="722"/>
      <c r="N68" s="722"/>
      <c r="O68" s="722"/>
      <c r="P68" s="722"/>
      <c r="Q68" s="722"/>
      <c r="R68" s="722"/>
      <c r="S68" s="722"/>
      <c r="T68" s="722"/>
      <c r="U68" s="722"/>
      <c r="V68" s="722"/>
      <c r="W68" s="722"/>
      <c r="X68" s="722"/>
      <c r="Y68" s="722"/>
      <c r="Z68" s="722"/>
      <c r="AA68" s="722"/>
    </row>
    <row r="69" spans="1:27" ht="11.1" customHeight="1">
      <c r="C69" s="76" t="s">
        <v>1780</v>
      </c>
      <c r="D69" s="76"/>
      <c r="E69" s="722">
        <v>0.39</v>
      </c>
      <c r="F69" s="722">
        <v>0.62</v>
      </c>
      <c r="G69" s="722">
        <v>0.73</v>
      </c>
      <c r="H69" s="722">
        <v>0.83000000000000007</v>
      </c>
      <c r="I69" s="722">
        <v>1.37</v>
      </c>
      <c r="J69" s="722">
        <v>1.4100000000000001</v>
      </c>
      <c r="K69" s="722">
        <v>1.4900000000000002</v>
      </c>
      <c r="L69" s="722">
        <v>1.5400000000000003</v>
      </c>
      <c r="M69" s="722">
        <v>1.6199999999999999</v>
      </c>
      <c r="N69" s="722">
        <v>1.8000000000000003</v>
      </c>
      <c r="O69" s="722">
        <v>1.9300000000000002</v>
      </c>
      <c r="P69" s="722">
        <v>1.8500000000000005</v>
      </c>
      <c r="Q69" s="722">
        <v>1.85</v>
      </c>
      <c r="R69" s="722">
        <v>1.75</v>
      </c>
      <c r="S69" s="722">
        <v>1.6400000000000003</v>
      </c>
      <c r="T69" s="722">
        <v>1.4200000000000004</v>
      </c>
      <c r="U69" s="722">
        <v>1.1900000000000004</v>
      </c>
      <c r="V69" s="722">
        <v>1.2100000000000002</v>
      </c>
      <c r="W69" s="722">
        <v>0.99000000000000021</v>
      </c>
      <c r="X69" s="722">
        <v>0.93000000000000038</v>
      </c>
      <c r="Y69" s="722">
        <v>0.93000000000000016</v>
      </c>
      <c r="Z69" s="722">
        <v>0.94000000000000017</v>
      </c>
      <c r="AA69" s="722">
        <v>0.94000000000000017</v>
      </c>
    </row>
    <row r="70" spans="1:27" ht="14.1" customHeight="1">
      <c r="A70" s="712">
        <v>55</v>
      </c>
      <c r="B70" s="721" t="s">
        <v>354</v>
      </c>
      <c r="C70" s="37" t="s">
        <v>1781</v>
      </c>
      <c r="D70" s="37"/>
      <c r="E70" s="722">
        <v>289.04999999999995</v>
      </c>
      <c r="F70" s="722">
        <v>317.70000000000005</v>
      </c>
      <c r="G70" s="722">
        <v>331.04000000000008</v>
      </c>
      <c r="H70" s="722">
        <v>354.90999999999997</v>
      </c>
      <c r="I70" s="722">
        <v>376.27</v>
      </c>
      <c r="J70" s="722">
        <v>390.87000000000006</v>
      </c>
      <c r="K70" s="722">
        <v>403.72</v>
      </c>
      <c r="L70" s="722">
        <v>410.03999999999996</v>
      </c>
      <c r="M70" s="722">
        <v>413.88</v>
      </c>
      <c r="N70" s="722">
        <v>426.5</v>
      </c>
      <c r="O70" s="722">
        <v>431.31000000000006</v>
      </c>
      <c r="P70" s="722">
        <v>437.81000000000006</v>
      </c>
      <c r="Q70" s="722">
        <v>445.08000000000004</v>
      </c>
      <c r="R70" s="722">
        <v>446.99</v>
      </c>
      <c r="S70" s="722">
        <v>446.56000000000006</v>
      </c>
      <c r="T70" s="722">
        <v>456.89</v>
      </c>
      <c r="U70" s="722">
        <v>458.28</v>
      </c>
      <c r="V70" s="722">
        <v>473.58</v>
      </c>
      <c r="W70" s="722">
        <v>493.54999999999995</v>
      </c>
      <c r="X70" s="722">
        <v>507.46999999999997</v>
      </c>
      <c r="Y70" s="722">
        <v>524.99</v>
      </c>
      <c r="Z70" s="722">
        <v>538.66000000000008</v>
      </c>
      <c r="AA70" s="722">
        <v>549.48</v>
      </c>
    </row>
    <row r="71" spans="1:27" ht="12" customHeight="1">
      <c r="E71" s="724"/>
      <c r="F71" s="724"/>
      <c r="G71" s="724"/>
      <c r="H71" s="724"/>
      <c r="I71" s="724"/>
      <c r="J71" s="724"/>
      <c r="K71" s="724"/>
      <c r="L71" s="724"/>
    </row>
    <row r="72" spans="1:27" ht="12" customHeight="1">
      <c r="A72" s="725" t="s">
        <v>1782</v>
      </c>
      <c r="B72" s="726"/>
      <c r="E72" s="724"/>
      <c r="F72" s="724"/>
      <c r="G72" s="724"/>
      <c r="H72" s="724"/>
      <c r="I72" s="724"/>
      <c r="J72" s="724"/>
      <c r="K72" s="724"/>
      <c r="L72" s="724"/>
    </row>
    <row r="73" spans="1:27" ht="12" customHeight="1">
      <c r="A73" s="712" t="s">
        <v>1783</v>
      </c>
      <c r="B73" s="727"/>
      <c r="E73" s="724"/>
      <c r="F73" s="724"/>
      <c r="G73" s="724"/>
      <c r="H73" s="724"/>
      <c r="I73" s="724"/>
      <c r="J73" s="724"/>
      <c r="K73" s="724"/>
      <c r="L73" s="724"/>
    </row>
    <row r="74" spans="1:27" ht="12" customHeight="1">
      <c r="E74" s="724"/>
      <c r="F74" s="724"/>
      <c r="G74" s="724"/>
      <c r="H74" s="724"/>
      <c r="I74" s="724"/>
      <c r="J74" s="724"/>
      <c r="K74" s="724"/>
      <c r="L74" s="724"/>
    </row>
    <row r="75" spans="1:27" ht="12" customHeight="1"/>
    <row r="76" spans="1:27" ht="12" customHeight="1"/>
    <row r="77" spans="1:27" ht="12" customHeight="1"/>
    <row r="78" spans="1:27" ht="12" customHeight="1"/>
    <row r="79" spans="1:27" ht="12" customHeight="1"/>
    <row r="80" spans="1:27" ht="12" customHeight="1"/>
    <row r="81" spans="5:12" ht="12" customHeight="1"/>
    <row r="82" spans="5:12" ht="12" customHeight="1"/>
    <row r="83" spans="5:12" ht="12" customHeight="1"/>
    <row r="84" spans="5:12" ht="12" customHeight="1">
      <c r="E84" s="724"/>
      <c r="F84" s="724"/>
      <c r="G84" s="724"/>
      <c r="H84" s="724"/>
      <c r="I84" s="724"/>
      <c r="J84" s="724"/>
      <c r="K84" s="724"/>
      <c r="L84" s="724"/>
    </row>
    <row r="85" spans="5:12" ht="12" customHeight="1">
      <c r="E85" s="724"/>
      <c r="F85" s="724"/>
      <c r="G85" s="724"/>
      <c r="H85" s="724"/>
      <c r="I85" s="724"/>
      <c r="J85" s="724"/>
      <c r="K85" s="724"/>
      <c r="L85" s="724"/>
    </row>
    <row r="86" spans="5:12" ht="12" customHeight="1">
      <c r="E86" s="724"/>
      <c r="F86" s="724"/>
      <c r="G86" s="724"/>
      <c r="H86" s="724"/>
      <c r="I86" s="724"/>
      <c r="J86" s="724"/>
      <c r="K86" s="724"/>
      <c r="L86" s="724"/>
    </row>
    <row r="87" spans="5:12" ht="12" customHeight="1">
      <c r="E87" s="724"/>
      <c r="F87" s="724"/>
      <c r="G87" s="724"/>
      <c r="H87" s="724"/>
      <c r="I87" s="724"/>
      <c r="J87" s="724"/>
      <c r="K87" s="724"/>
      <c r="L87" s="724"/>
    </row>
    <row r="88" spans="5:12" ht="12" customHeight="1">
      <c r="E88" s="724"/>
      <c r="F88" s="724"/>
      <c r="G88" s="724"/>
      <c r="H88" s="724"/>
      <c r="I88" s="724"/>
      <c r="J88" s="724"/>
      <c r="K88" s="724"/>
      <c r="L88" s="724"/>
    </row>
    <row r="89" spans="5:12" ht="12" customHeight="1">
      <c r="E89" s="724"/>
      <c r="F89" s="724"/>
      <c r="G89" s="724"/>
      <c r="H89" s="724"/>
      <c r="I89" s="724"/>
      <c r="J89" s="724"/>
      <c r="K89" s="724"/>
      <c r="L89" s="724"/>
    </row>
    <row r="90" spans="5:12" ht="12" customHeight="1">
      <c r="E90" s="724"/>
      <c r="F90" s="724"/>
      <c r="G90" s="724"/>
      <c r="H90" s="724"/>
      <c r="I90" s="724"/>
      <c r="J90" s="724"/>
      <c r="K90" s="724"/>
      <c r="L90" s="724"/>
    </row>
    <row r="91" spans="5:12" ht="12" customHeight="1">
      <c r="E91" s="724"/>
      <c r="F91" s="724"/>
      <c r="G91" s="724"/>
      <c r="H91" s="724"/>
      <c r="I91" s="724"/>
      <c r="J91" s="724"/>
      <c r="K91" s="724"/>
      <c r="L91" s="724"/>
    </row>
    <row r="92" spans="5:12" ht="12" customHeight="1">
      <c r="E92" s="724"/>
      <c r="F92" s="724"/>
      <c r="G92" s="724"/>
      <c r="H92" s="724"/>
      <c r="I92" s="724"/>
      <c r="J92" s="724"/>
      <c r="K92" s="724"/>
      <c r="L92" s="724"/>
    </row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/>
    <row r="99" spans="3:13" ht="12" customHeight="1">
      <c r="E99" s="728">
        <v>1991</v>
      </c>
      <c r="F99" s="728">
        <v>1992</v>
      </c>
      <c r="G99" s="728">
        <v>1993</v>
      </c>
      <c r="H99" s="728">
        <v>1994</v>
      </c>
      <c r="I99" s="728">
        <v>1995</v>
      </c>
      <c r="J99" s="728">
        <v>1996</v>
      </c>
      <c r="K99" s="728">
        <v>1997</v>
      </c>
      <c r="L99" s="728">
        <v>1998</v>
      </c>
    </row>
    <row r="100" spans="3:13" ht="12" customHeight="1">
      <c r="C100" s="712" t="s">
        <v>1784</v>
      </c>
      <c r="E100" s="724"/>
      <c r="F100" s="724"/>
      <c r="G100" s="724"/>
      <c r="H100" s="724"/>
      <c r="I100" s="724"/>
      <c r="J100" s="724"/>
      <c r="K100" s="724"/>
      <c r="L100" s="724"/>
    </row>
    <row r="101" spans="3:13" ht="12" customHeight="1">
      <c r="C101" s="385" t="s">
        <v>1768</v>
      </c>
      <c r="D101" s="385"/>
      <c r="E101" s="724" t="e">
        <v>#REF!</v>
      </c>
      <c r="F101" s="724" t="e">
        <v>#REF!</v>
      </c>
      <c r="G101" s="724" t="e">
        <v>#REF!</v>
      </c>
      <c r="H101" s="724" t="e">
        <v>#REF!</v>
      </c>
      <c r="I101" s="724" t="e">
        <v>#REF!</v>
      </c>
      <c r="J101" s="724" t="e">
        <v>#REF!</v>
      </c>
      <c r="K101" s="724" t="e">
        <v>#REF!</v>
      </c>
      <c r="L101" s="724" t="e">
        <v>#REF!</v>
      </c>
      <c r="M101" s="724"/>
    </row>
    <row r="102" spans="3:13" ht="12" customHeight="1">
      <c r="C102" s="386" t="s">
        <v>1785</v>
      </c>
      <c r="D102" s="386"/>
      <c r="E102" s="729" t="e">
        <v>#REF!</v>
      </c>
      <c r="F102" s="729" t="e">
        <v>#REF!</v>
      </c>
      <c r="G102" s="729" t="e">
        <v>#REF!</v>
      </c>
      <c r="H102" s="729" t="e">
        <v>#REF!</v>
      </c>
      <c r="I102" s="729" t="e">
        <v>#REF!</v>
      </c>
      <c r="J102" s="729" t="e">
        <v>#REF!</v>
      </c>
      <c r="K102" s="729" t="e">
        <v>#REF!</v>
      </c>
      <c r="L102" s="729" t="e">
        <v>#REF!</v>
      </c>
      <c r="M102" s="729"/>
    </row>
    <row r="103" spans="3:13" ht="12" customHeight="1">
      <c r="C103" s="387" t="s">
        <v>1772</v>
      </c>
      <c r="D103" s="387"/>
    </row>
    <row r="104" spans="3:13" ht="12" customHeight="1">
      <c r="C104" s="388" t="s">
        <v>1773</v>
      </c>
      <c r="D104" s="388"/>
      <c r="E104" s="724" t="e">
        <v>#REF!</v>
      </c>
      <c r="F104" s="724" t="e">
        <v>#REF!</v>
      </c>
      <c r="G104" s="724" t="e">
        <v>#REF!</v>
      </c>
      <c r="H104" s="724" t="e">
        <v>#REF!</v>
      </c>
      <c r="I104" s="724" t="e">
        <v>#REF!</v>
      </c>
      <c r="J104" s="724" t="e">
        <v>#REF!</v>
      </c>
      <c r="K104" s="724" t="e">
        <v>#REF!</v>
      </c>
      <c r="L104" s="724" t="e">
        <v>#REF!</v>
      </c>
      <c r="M104" s="724"/>
    </row>
    <row r="105" spans="3:13" ht="12" customHeight="1">
      <c r="C105" s="387" t="s">
        <v>1774</v>
      </c>
      <c r="D105" s="387"/>
    </row>
    <row r="106" spans="3:13" ht="12" customHeight="1">
      <c r="C106" s="388" t="s">
        <v>1775</v>
      </c>
      <c r="D106" s="388"/>
      <c r="E106" s="724" t="e">
        <v>#REF!</v>
      </c>
      <c r="F106" s="724" t="e">
        <v>#REF!</v>
      </c>
      <c r="G106" s="724" t="e">
        <v>#REF!</v>
      </c>
      <c r="H106" s="724" t="e">
        <v>#REF!</v>
      </c>
      <c r="I106" s="724" t="e">
        <v>#REF!</v>
      </c>
      <c r="J106" s="724" t="e">
        <v>#REF!</v>
      </c>
      <c r="K106" s="724" t="e">
        <v>#REF!</v>
      </c>
      <c r="L106" s="724" t="e">
        <v>#REF!</v>
      </c>
      <c r="M106" s="724"/>
    </row>
    <row r="107" spans="3:13" ht="12" customHeight="1">
      <c r="C107" s="386" t="s">
        <v>1776</v>
      </c>
      <c r="D107" s="386"/>
      <c r="E107" s="724" t="e">
        <v>#REF!</v>
      </c>
      <c r="F107" s="724" t="e">
        <v>#REF!</v>
      </c>
      <c r="G107" s="724" t="e">
        <v>#REF!</v>
      </c>
      <c r="H107" s="724" t="e">
        <v>#REF!</v>
      </c>
      <c r="I107" s="724" t="e">
        <v>#REF!</v>
      </c>
      <c r="J107" s="724" t="e">
        <v>#REF!</v>
      </c>
      <c r="K107" s="724" t="e">
        <v>#REF!</v>
      </c>
      <c r="L107" s="724" t="e">
        <v>#REF!</v>
      </c>
      <c r="M107" s="724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28515625" style="104" customWidth="1"/>
    <col min="4" max="4" width="9.140625" style="104" hidden="1" customWidth="1"/>
    <col min="5" max="20" width="9.42578125" style="104" hidden="1" customWidth="1"/>
    <col min="21" max="27" width="9.42578125" style="104" customWidth="1"/>
    <col min="28" max="16384" width="11.42578125" style="104"/>
  </cols>
  <sheetData>
    <row r="1" spans="1:27" ht="12" customHeight="1">
      <c r="A1" s="224" t="s">
        <v>1786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5" customHeight="1">
      <c r="A2" s="590" t="s">
        <v>352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8.1" customHeight="1">
      <c r="A3" s="119"/>
      <c r="B3" s="357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27" ht="18" customHeight="1">
      <c r="A4" s="358"/>
      <c r="B4" s="357"/>
      <c r="C4" s="359" t="s">
        <v>351</v>
      </c>
      <c r="D4" s="359"/>
      <c r="E4" s="599">
        <v>1991</v>
      </c>
      <c r="F4" s="599">
        <v>1992</v>
      </c>
      <c r="G4" s="599">
        <v>1993</v>
      </c>
      <c r="H4" s="599">
        <v>1994</v>
      </c>
      <c r="I4" s="599">
        <v>1995</v>
      </c>
      <c r="J4" s="599">
        <v>1996</v>
      </c>
      <c r="K4" s="599">
        <v>1997</v>
      </c>
      <c r="L4" s="599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20.100000000000001" customHeight="1">
      <c r="A5" s="104">
        <v>1</v>
      </c>
      <c r="C5" s="37" t="s">
        <v>1787</v>
      </c>
      <c r="D5" s="37"/>
      <c r="E5" s="389">
        <v>261.88</v>
      </c>
      <c r="F5" s="389">
        <v>293.3</v>
      </c>
      <c r="G5" s="389">
        <v>318.52000000000004</v>
      </c>
      <c r="H5" s="389">
        <v>333.09999999999997</v>
      </c>
      <c r="I5" s="389">
        <v>352.72</v>
      </c>
      <c r="J5" s="389">
        <v>369.71000000000004</v>
      </c>
      <c r="K5" s="389">
        <v>378.27000000000004</v>
      </c>
      <c r="L5" s="389">
        <v>383.13</v>
      </c>
      <c r="M5" s="389">
        <v>396.78999999999996</v>
      </c>
      <c r="N5" s="389">
        <v>397.14</v>
      </c>
      <c r="O5" s="389">
        <v>413.09999999999997</v>
      </c>
      <c r="P5" s="389">
        <v>428.5</v>
      </c>
      <c r="Q5" s="389">
        <v>440.78</v>
      </c>
      <c r="R5" s="389">
        <v>444.25</v>
      </c>
      <c r="S5" s="389">
        <v>445.93</v>
      </c>
      <c r="T5" s="389">
        <v>443.68</v>
      </c>
      <c r="U5" s="389">
        <v>436.07</v>
      </c>
      <c r="V5" s="389">
        <v>440.68</v>
      </c>
      <c r="W5" s="389">
        <v>478.07</v>
      </c>
      <c r="X5" s="389">
        <v>483.47999999999996</v>
      </c>
      <c r="Y5" s="389">
        <v>479.61</v>
      </c>
      <c r="Z5" s="389">
        <v>485.27000000000004</v>
      </c>
      <c r="AA5" s="389">
        <v>495.93</v>
      </c>
    </row>
    <row r="6" spans="1:27" ht="12" customHeight="1">
      <c r="A6" s="104">
        <v>2</v>
      </c>
      <c r="C6" s="386" t="s">
        <v>1695</v>
      </c>
      <c r="D6" s="386"/>
      <c r="E6" s="389">
        <v>174.39</v>
      </c>
      <c r="F6" s="389">
        <v>196.7</v>
      </c>
      <c r="G6" s="389">
        <v>216.41</v>
      </c>
      <c r="H6" s="389">
        <v>226.14999999999998</v>
      </c>
      <c r="I6" s="389">
        <v>240.43</v>
      </c>
      <c r="J6" s="389">
        <v>253.45</v>
      </c>
      <c r="K6" s="389">
        <v>258.15000000000003</v>
      </c>
      <c r="L6" s="389">
        <v>261.28999999999996</v>
      </c>
      <c r="M6" s="389">
        <v>266.99</v>
      </c>
      <c r="N6" s="389">
        <v>272.44</v>
      </c>
      <c r="O6" s="389">
        <v>282.02</v>
      </c>
      <c r="P6" s="389">
        <v>291.49</v>
      </c>
      <c r="Q6" s="389">
        <v>298.02999999999997</v>
      </c>
      <c r="R6" s="389">
        <v>296.39</v>
      </c>
      <c r="S6" s="389">
        <v>290.85000000000002</v>
      </c>
      <c r="T6" s="389">
        <v>284.25</v>
      </c>
      <c r="U6" s="389">
        <v>279.17</v>
      </c>
      <c r="V6" s="389">
        <v>280.64</v>
      </c>
      <c r="W6" s="389">
        <v>294.97000000000003</v>
      </c>
      <c r="X6" s="389">
        <v>296.27999999999997</v>
      </c>
      <c r="Y6" s="389">
        <v>293.84999999999997</v>
      </c>
      <c r="Z6" s="389">
        <v>297.71000000000004</v>
      </c>
      <c r="AA6" s="389">
        <v>303.93</v>
      </c>
    </row>
    <row r="7" spans="1:27" ht="12" customHeight="1">
      <c r="A7" s="104">
        <v>3</v>
      </c>
      <c r="C7" s="387" t="s">
        <v>1788</v>
      </c>
      <c r="D7" s="387"/>
      <c r="E7" s="389">
        <v>16.68</v>
      </c>
      <c r="F7" s="389">
        <v>17.91</v>
      </c>
      <c r="G7" s="389">
        <v>18.59</v>
      </c>
      <c r="H7" s="389">
        <v>19.12</v>
      </c>
      <c r="I7" s="389">
        <v>24.369999999999997</v>
      </c>
      <c r="J7" s="389">
        <v>22</v>
      </c>
      <c r="K7" s="389">
        <v>22.68</v>
      </c>
      <c r="L7" s="389">
        <v>23.560000000000002</v>
      </c>
      <c r="M7" s="389">
        <v>24.45</v>
      </c>
      <c r="N7" s="389">
        <v>26.119999999999997</v>
      </c>
      <c r="O7" s="389">
        <v>28.310000000000002</v>
      </c>
      <c r="P7" s="389">
        <v>28.72</v>
      </c>
      <c r="Q7" s="389">
        <v>29.880000000000003</v>
      </c>
      <c r="R7" s="389">
        <v>31.260000000000005</v>
      </c>
      <c r="S7" s="389">
        <v>31.46</v>
      </c>
      <c r="T7" s="389">
        <v>32.57</v>
      </c>
      <c r="U7" s="389">
        <v>32.619999999999997</v>
      </c>
      <c r="V7" s="389">
        <v>33.83</v>
      </c>
      <c r="W7" s="389">
        <v>48.899999999999991</v>
      </c>
      <c r="X7" s="389">
        <v>50.71</v>
      </c>
      <c r="Y7" s="389">
        <v>51.55</v>
      </c>
      <c r="Z7" s="389">
        <v>52.720000000000006</v>
      </c>
      <c r="AA7" s="389">
        <v>53.399999999999991</v>
      </c>
    </row>
    <row r="8" spans="1:27" ht="12" customHeight="1">
      <c r="A8" s="104">
        <v>4</v>
      </c>
      <c r="C8" s="386" t="s">
        <v>1789</v>
      </c>
      <c r="D8" s="386"/>
      <c r="E8" s="389">
        <v>30.420000000000005</v>
      </c>
      <c r="F8" s="389">
        <v>33.300000000000004</v>
      </c>
      <c r="G8" s="389">
        <v>34.660000000000004</v>
      </c>
      <c r="H8" s="389">
        <v>35.51</v>
      </c>
      <c r="I8" s="389">
        <v>33.04</v>
      </c>
      <c r="J8" s="389">
        <v>37.790000000000006</v>
      </c>
      <c r="K8" s="389">
        <v>39.060000000000009</v>
      </c>
      <c r="L8" s="389">
        <v>40.159999999999997</v>
      </c>
      <c r="M8" s="389">
        <v>45.449999999999996</v>
      </c>
      <c r="N8" s="389">
        <v>44.76</v>
      </c>
      <c r="O8" s="389">
        <v>47.079999999999991</v>
      </c>
      <c r="P8" s="389">
        <v>48.329999999999984</v>
      </c>
      <c r="Q8" s="389">
        <v>49.059999999999995</v>
      </c>
      <c r="R8" s="389">
        <v>48.810000000000009</v>
      </c>
      <c r="S8" s="389">
        <v>49.8</v>
      </c>
      <c r="T8" s="389">
        <v>50.25</v>
      </c>
      <c r="U8" s="389">
        <v>51.269999999999996</v>
      </c>
      <c r="V8" s="389">
        <v>53.419999999999995</v>
      </c>
      <c r="W8" s="389">
        <v>55.810000000000009</v>
      </c>
      <c r="X8" s="389">
        <v>57.249999999999993</v>
      </c>
      <c r="Y8" s="389">
        <v>57.94</v>
      </c>
      <c r="Z8" s="389">
        <v>60.140000000000008</v>
      </c>
      <c r="AA8" s="389">
        <v>62.239999999999995</v>
      </c>
    </row>
    <row r="9" spans="1:27" ht="12" customHeight="1">
      <c r="A9" s="104">
        <v>5</v>
      </c>
      <c r="C9" s="386" t="s">
        <v>1790</v>
      </c>
      <c r="D9" s="386"/>
      <c r="E9" s="389">
        <v>40.39</v>
      </c>
      <c r="F9" s="389">
        <v>45.39</v>
      </c>
      <c r="G9" s="389">
        <v>48.86</v>
      </c>
      <c r="H9" s="389">
        <v>52.319999999999993</v>
      </c>
      <c r="I9" s="389">
        <v>54.88</v>
      </c>
      <c r="J9" s="389">
        <v>56.47</v>
      </c>
      <c r="K9" s="389">
        <v>58.38000000000001</v>
      </c>
      <c r="L9" s="389">
        <v>58.120000000000005</v>
      </c>
      <c r="M9" s="389">
        <v>59.900000000000006</v>
      </c>
      <c r="N9" s="389">
        <v>53.82</v>
      </c>
      <c r="O9" s="389">
        <v>55.69</v>
      </c>
      <c r="P9" s="389">
        <v>59.959999999999994</v>
      </c>
      <c r="Q9" s="389">
        <v>63.81</v>
      </c>
      <c r="R9" s="389">
        <v>67.79000000000002</v>
      </c>
      <c r="S9" s="389">
        <v>73.820000000000007</v>
      </c>
      <c r="T9" s="389">
        <v>76.61</v>
      </c>
      <c r="U9" s="389">
        <v>73.010000000000005</v>
      </c>
      <c r="V9" s="389">
        <v>72.790000000000006</v>
      </c>
      <c r="W9" s="389">
        <v>78.39</v>
      </c>
      <c r="X9" s="389">
        <v>79.240000000000009</v>
      </c>
      <c r="Y9" s="389">
        <v>76.27000000000001</v>
      </c>
      <c r="Z9" s="389">
        <v>74.7</v>
      </c>
      <c r="AA9" s="389">
        <v>76.36</v>
      </c>
    </row>
    <row r="10" spans="1:27" ht="12" customHeight="1">
      <c r="A10" s="104">
        <v>6</v>
      </c>
      <c r="C10" s="36" t="s">
        <v>1450</v>
      </c>
      <c r="D10" s="36"/>
      <c r="E10" s="389">
        <v>235.58999999999997</v>
      </c>
      <c r="F10" s="389">
        <v>265.13</v>
      </c>
      <c r="G10" s="389">
        <v>289.33</v>
      </c>
      <c r="H10" s="389">
        <v>307.54999999999995</v>
      </c>
      <c r="I10" s="389">
        <v>326.29000000000002</v>
      </c>
      <c r="J10" s="389">
        <v>345.61</v>
      </c>
      <c r="K10" s="389">
        <v>353.45000000000005</v>
      </c>
      <c r="L10" s="389">
        <v>357.36999999999995</v>
      </c>
      <c r="M10" s="389">
        <v>370.19000000000005</v>
      </c>
      <c r="N10" s="389">
        <v>368.9</v>
      </c>
      <c r="O10" s="389">
        <v>382.71999999999997</v>
      </c>
      <c r="P10" s="389">
        <v>397.69</v>
      </c>
      <c r="Q10" s="389">
        <v>408.73999999999995</v>
      </c>
      <c r="R10" s="389">
        <v>410.83</v>
      </c>
      <c r="S10" s="389">
        <v>412.3</v>
      </c>
      <c r="T10" s="389">
        <v>408.98</v>
      </c>
      <c r="U10" s="389">
        <v>401.16</v>
      </c>
      <c r="V10" s="389">
        <v>404.44</v>
      </c>
      <c r="W10" s="389">
        <v>426.63</v>
      </c>
      <c r="X10" s="389">
        <v>430.21999999999997</v>
      </c>
      <c r="Y10" s="389">
        <v>425.76</v>
      </c>
      <c r="Z10" s="389">
        <v>430.28000000000003</v>
      </c>
      <c r="AA10" s="389">
        <v>440.26</v>
      </c>
    </row>
    <row r="11" spans="1:27" ht="12" customHeight="1">
      <c r="A11" s="104">
        <v>7</v>
      </c>
      <c r="C11" s="386" t="s">
        <v>1695</v>
      </c>
      <c r="D11" s="386"/>
      <c r="E11" s="389">
        <v>174.39</v>
      </c>
      <c r="F11" s="389">
        <v>196.7</v>
      </c>
      <c r="G11" s="389">
        <v>216.41</v>
      </c>
      <c r="H11" s="389">
        <v>226.14999999999998</v>
      </c>
      <c r="I11" s="389">
        <v>240.43</v>
      </c>
      <c r="J11" s="389">
        <v>253.45</v>
      </c>
      <c r="K11" s="389">
        <v>258.15000000000003</v>
      </c>
      <c r="L11" s="389">
        <v>261.28999999999996</v>
      </c>
      <c r="M11" s="389">
        <v>266.99</v>
      </c>
      <c r="N11" s="389">
        <v>272.44</v>
      </c>
      <c r="O11" s="389">
        <v>282.02</v>
      </c>
      <c r="P11" s="389">
        <v>291.49</v>
      </c>
      <c r="Q11" s="389">
        <v>298.02999999999997</v>
      </c>
      <c r="R11" s="389">
        <v>296.39</v>
      </c>
      <c r="S11" s="389">
        <v>290.85000000000002</v>
      </c>
      <c r="T11" s="389">
        <v>284.25</v>
      </c>
      <c r="U11" s="389">
        <v>279.17</v>
      </c>
      <c r="V11" s="389">
        <v>280.64</v>
      </c>
      <c r="W11" s="389">
        <v>294.97000000000003</v>
      </c>
      <c r="X11" s="389">
        <v>296.27999999999997</v>
      </c>
      <c r="Y11" s="389">
        <v>293.84999999999997</v>
      </c>
      <c r="Z11" s="389">
        <v>297.71000000000004</v>
      </c>
      <c r="AA11" s="389">
        <v>303.93</v>
      </c>
    </row>
    <row r="12" spans="1:27" ht="12" customHeight="1">
      <c r="A12" s="104">
        <v>8</v>
      </c>
      <c r="C12" s="386" t="s">
        <v>1789</v>
      </c>
      <c r="D12" s="386"/>
      <c r="E12" s="389">
        <v>20.810000000000002</v>
      </c>
      <c r="F12" s="389">
        <v>23.04</v>
      </c>
      <c r="G12" s="389">
        <v>24.060000000000002</v>
      </c>
      <c r="H12" s="389">
        <v>29.08</v>
      </c>
      <c r="I12" s="389">
        <v>30.979999999999997</v>
      </c>
      <c r="J12" s="389">
        <v>35.69</v>
      </c>
      <c r="K12" s="389">
        <v>36.92</v>
      </c>
      <c r="L12" s="389">
        <v>37.959999999999994</v>
      </c>
      <c r="M12" s="389">
        <v>43.3</v>
      </c>
      <c r="N12" s="389">
        <v>42.64</v>
      </c>
      <c r="O12" s="389">
        <v>45.009999999999991</v>
      </c>
      <c r="P12" s="389">
        <v>46.239999999999988</v>
      </c>
      <c r="Q12" s="389">
        <v>46.9</v>
      </c>
      <c r="R12" s="389">
        <v>46.650000000000006</v>
      </c>
      <c r="S12" s="389">
        <v>47.629999999999995</v>
      </c>
      <c r="T12" s="389">
        <v>48.12</v>
      </c>
      <c r="U12" s="389">
        <v>48.98</v>
      </c>
      <c r="V12" s="389">
        <v>51.01</v>
      </c>
      <c r="W12" s="389">
        <v>53.27</v>
      </c>
      <c r="X12" s="389">
        <v>54.699999999999996</v>
      </c>
      <c r="Y12" s="389">
        <v>55.64</v>
      </c>
      <c r="Z12" s="389">
        <v>57.870000000000005</v>
      </c>
      <c r="AA12" s="389">
        <v>59.969999999999992</v>
      </c>
    </row>
    <row r="13" spans="1:27" ht="12" customHeight="1">
      <c r="A13" s="104">
        <v>9</v>
      </c>
      <c r="C13" s="386" t="s">
        <v>1790</v>
      </c>
      <c r="D13" s="386"/>
      <c r="E13" s="389">
        <v>40.39</v>
      </c>
      <c r="F13" s="389">
        <v>45.39</v>
      </c>
      <c r="G13" s="389">
        <v>48.86</v>
      </c>
      <c r="H13" s="389">
        <v>52.319999999999993</v>
      </c>
      <c r="I13" s="389">
        <v>54.88</v>
      </c>
      <c r="J13" s="389">
        <v>56.47</v>
      </c>
      <c r="K13" s="389">
        <v>58.38000000000001</v>
      </c>
      <c r="L13" s="389">
        <v>58.120000000000005</v>
      </c>
      <c r="M13" s="389">
        <v>59.900000000000006</v>
      </c>
      <c r="N13" s="389">
        <v>53.82</v>
      </c>
      <c r="O13" s="389">
        <v>55.69</v>
      </c>
      <c r="P13" s="389">
        <v>59.959999999999994</v>
      </c>
      <c r="Q13" s="389">
        <v>63.81</v>
      </c>
      <c r="R13" s="389">
        <v>67.79000000000002</v>
      </c>
      <c r="S13" s="389">
        <v>73.820000000000007</v>
      </c>
      <c r="T13" s="389">
        <v>76.61</v>
      </c>
      <c r="U13" s="389">
        <v>73.010000000000005</v>
      </c>
      <c r="V13" s="389">
        <v>72.790000000000006</v>
      </c>
      <c r="W13" s="389">
        <v>78.39</v>
      </c>
      <c r="X13" s="389">
        <v>79.240000000000009</v>
      </c>
      <c r="Y13" s="389">
        <v>76.27000000000001</v>
      </c>
      <c r="Z13" s="389">
        <v>74.7</v>
      </c>
      <c r="AA13" s="389">
        <v>76.36</v>
      </c>
    </row>
    <row r="14" spans="1:27" ht="12" customHeight="1">
      <c r="A14" s="104">
        <v>10</v>
      </c>
      <c r="C14" s="38" t="s">
        <v>1423</v>
      </c>
      <c r="D14" s="38"/>
      <c r="E14" s="389">
        <v>60.499999999999993</v>
      </c>
      <c r="F14" s="389">
        <v>67.53</v>
      </c>
      <c r="G14" s="389">
        <v>71.86</v>
      </c>
      <c r="H14" s="389">
        <v>80.28</v>
      </c>
      <c r="I14" s="389">
        <v>84.72</v>
      </c>
      <c r="J14" s="389">
        <v>91.02000000000001</v>
      </c>
      <c r="K14" s="389">
        <v>94.189999999999984</v>
      </c>
      <c r="L14" s="389">
        <v>94.89</v>
      </c>
      <c r="M14" s="389">
        <v>102.00999999999999</v>
      </c>
      <c r="N14" s="389">
        <v>95.279999999999973</v>
      </c>
      <c r="O14" s="389">
        <v>99.519999999999982</v>
      </c>
      <c r="P14" s="389">
        <v>104.94</v>
      </c>
      <c r="Q14" s="389">
        <v>109.46</v>
      </c>
      <c r="R14" s="389">
        <v>113.18999999999997</v>
      </c>
      <c r="S14" s="389">
        <v>120.16999999999999</v>
      </c>
      <c r="T14" s="389">
        <v>123.42999999999999</v>
      </c>
      <c r="U14" s="389">
        <v>120.64999999999999</v>
      </c>
      <c r="V14" s="389">
        <v>122.44999999999999</v>
      </c>
      <c r="W14" s="389">
        <v>130.19999999999999</v>
      </c>
      <c r="X14" s="389">
        <v>132.44999999999999</v>
      </c>
      <c r="Y14" s="389">
        <v>130.41</v>
      </c>
      <c r="Z14" s="389">
        <v>130.97999999999999</v>
      </c>
      <c r="AA14" s="389">
        <v>134.76999999999998</v>
      </c>
    </row>
    <row r="15" spans="1:27" ht="12" customHeight="1">
      <c r="A15" s="104">
        <v>11</v>
      </c>
      <c r="C15" s="331" t="s">
        <v>981</v>
      </c>
      <c r="D15" s="331"/>
      <c r="E15" s="389">
        <v>31.029999999999998</v>
      </c>
      <c r="F15" s="389">
        <v>33.56</v>
      </c>
      <c r="G15" s="389">
        <v>36.619999999999997</v>
      </c>
      <c r="H15" s="389">
        <v>43.98</v>
      </c>
      <c r="I15" s="389">
        <v>46.82</v>
      </c>
      <c r="J15" s="389">
        <v>47.260000000000005</v>
      </c>
      <c r="K15" s="389">
        <v>47.809999999999988</v>
      </c>
      <c r="L15" s="389">
        <v>47.47</v>
      </c>
      <c r="M15" s="389">
        <v>52.609999999999992</v>
      </c>
      <c r="N15" s="389">
        <v>46.84999999999998</v>
      </c>
      <c r="O15" s="389">
        <v>46.70999999999998</v>
      </c>
      <c r="P15" s="389">
        <v>50.159999999999989</v>
      </c>
      <c r="Q15" s="389">
        <v>51.919999999999987</v>
      </c>
      <c r="R15" s="389">
        <v>53.139999999999986</v>
      </c>
      <c r="S15" s="389">
        <v>59.379999999999995</v>
      </c>
      <c r="T15" s="389">
        <v>60.41</v>
      </c>
      <c r="U15" s="389">
        <v>57.079999999999991</v>
      </c>
      <c r="V15" s="389">
        <v>57.53</v>
      </c>
      <c r="W15" s="389">
        <v>60.11999999999999</v>
      </c>
      <c r="X15" s="389">
        <v>60.159999999999982</v>
      </c>
      <c r="Y15" s="389">
        <v>56.949999999999996</v>
      </c>
      <c r="Z15" s="389">
        <v>56.8</v>
      </c>
      <c r="AA15" s="389">
        <v>57.869999999999983</v>
      </c>
    </row>
    <row r="16" spans="1:27" ht="12" customHeight="1">
      <c r="A16" s="104">
        <v>12</v>
      </c>
      <c r="C16" s="386" t="s">
        <v>1789</v>
      </c>
      <c r="D16" s="386"/>
      <c r="E16" s="389">
        <v>5.1400000000000006</v>
      </c>
      <c r="F16" s="389">
        <v>5.92</v>
      </c>
      <c r="G16" s="389">
        <v>6.3400000000000007</v>
      </c>
      <c r="H16" s="389">
        <v>10.93</v>
      </c>
      <c r="I16" s="389">
        <v>11.57</v>
      </c>
      <c r="J16" s="389">
        <v>15.599999999999998</v>
      </c>
      <c r="K16" s="389">
        <v>16.169999999999998</v>
      </c>
      <c r="L16" s="389">
        <v>16.369999999999997</v>
      </c>
      <c r="M16" s="389">
        <v>20.939999999999998</v>
      </c>
      <c r="N16" s="389">
        <v>19.16</v>
      </c>
      <c r="O16" s="389">
        <v>19.449999999999996</v>
      </c>
      <c r="P16" s="389">
        <v>20.300000000000004</v>
      </c>
      <c r="Q16" s="389">
        <v>20.28</v>
      </c>
      <c r="R16" s="389">
        <v>19.349999999999998</v>
      </c>
      <c r="S16" s="389">
        <v>19.59</v>
      </c>
      <c r="T16" s="389">
        <v>19.350000000000001</v>
      </c>
      <c r="U16" s="389">
        <v>19.21</v>
      </c>
      <c r="V16" s="389">
        <v>19.87</v>
      </c>
      <c r="W16" s="389">
        <v>20.350000000000001</v>
      </c>
      <c r="X16" s="389">
        <v>20.49</v>
      </c>
      <c r="Y16" s="389">
        <v>20.509999999999998</v>
      </c>
      <c r="Z16" s="389">
        <v>21.25</v>
      </c>
      <c r="AA16" s="389">
        <v>21.75</v>
      </c>
    </row>
    <row r="17" spans="1:27" ht="12" customHeight="1">
      <c r="A17" s="104">
        <v>13</v>
      </c>
      <c r="C17" s="386" t="s">
        <v>1790</v>
      </c>
      <c r="D17" s="386"/>
      <c r="E17" s="389">
        <v>25.889999999999997</v>
      </c>
      <c r="F17" s="389">
        <v>27.64</v>
      </c>
      <c r="G17" s="389">
        <v>30.279999999999994</v>
      </c>
      <c r="H17" s="389">
        <v>33.049999999999997</v>
      </c>
      <c r="I17" s="389">
        <v>35.25</v>
      </c>
      <c r="J17" s="389">
        <v>31.660000000000004</v>
      </c>
      <c r="K17" s="389">
        <v>31.639999999999993</v>
      </c>
      <c r="L17" s="389">
        <v>31.099999999999998</v>
      </c>
      <c r="M17" s="389">
        <v>31.669999999999995</v>
      </c>
      <c r="N17" s="389">
        <v>27.689999999999984</v>
      </c>
      <c r="O17" s="389">
        <v>27.259999999999984</v>
      </c>
      <c r="P17" s="389">
        <v>29.859999999999985</v>
      </c>
      <c r="Q17" s="389">
        <v>31.63999999999999</v>
      </c>
      <c r="R17" s="389">
        <v>33.789999999999992</v>
      </c>
      <c r="S17" s="389">
        <v>39.789999999999992</v>
      </c>
      <c r="T17" s="389">
        <v>41.059999999999995</v>
      </c>
      <c r="U17" s="389">
        <v>37.86999999999999</v>
      </c>
      <c r="V17" s="389">
        <v>37.659999999999997</v>
      </c>
      <c r="W17" s="389">
        <v>39.769999999999989</v>
      </c>
      <c r="X17" s="389">
        <v>39.669999999999987</v>
      </c>
      <c r="Y17" s="389">
        <v>36.44</v>
      </c>
      <c r="Z17" s="389">
        <v>35.549999999999997</v>
      </c>
      <c r="AA17" s="389">
        <v>36.119999999999983</v>
      </c>
    </row>
    <row r="18" spans="1:27" ht="12" customHeight="1">
      <c r="A18" s="104">
        <v>14</v>
      </c>
      <c r="C18" s="331" t="s">
        <v>982</v>
      </c>
      <c r="D18" s="331"/>
      <c r="E18" s="389">
        <v>20.929999999999996</v>
      </c>
      <c r="F18" s="389">
        <v>23.35</v>
      </c>
      <c r="G18" s="389">
        <v>23.349999999999998</v>
      </c>
      <c r="H18" s="389">
        <v>23.29</v>
      </c>
      <c r="I18" s="389">
        <v>24.54</v>
      </c>
      <c r="J18" s="389">
        <v>28.830000000000002</v>
      </c>
      <c r="K18" s="389">
        <v>30.349999999999994</v>
      </c>
      <c r="L18" s="389">
        <v>31.119999999999997</v>
      </c>
      <c r="M18" s="389">
        <v>32.9</v>
      </c>
      <c r="N18" s="389">
        <v>32.39</v>
      </c>
      <c r="O18" s="389">
        <v>36.369999999999997</v>
      </c>
      <c r="P18" s="389">
        <v>37.409999999999997</v>
      </c>
      <c r="Q18" s="389">
        <v>38.53</v>
      </c>
      <c r="R18" s="389">
        <v>39.789999999999992</v>
      </c>
      <c r="S18" s="389">
        <v>37.379999999999995</v>
      </c>
      <c r="T18" s="389">
        <v>38.019999999999996</v>
      </c>
      <c r="U18" s="389">
        <v>38.29</v>
      </c>
      <c r="V18" s="389">
        <v>39.549999999999997</v>
      </c>
      <c r="W18" s="389">
        <v>43.44</v>
      </c>
      <c r="X18" s="389">
        <v>44.959999999999994</v>
      </c>
      <c r="Y18" s="389">
        <v>45.769999999999996</v>
      </c>
      <c r="Z18" s="389">
        <v>46.42</v>
      </c>
      <c r="AA18" s="389">
        <v>47.89</v>
      </c>
    </row>
    <row r="19" spans="1:27" ht="12" customHeight="1">
      <c r="A19" s="104">
        <v>15</v>
      </c>
      <c r="C19" s="386" t="s">
        <v>1789</v>
      </c>
      <c r="D19" s="386"/>
      <c r="E19" s="389">
        <v>12.349999999999998</v>
      </c>
      <c r="F19" s="389">
        <v>13.5</v>
      </c>
      <c r="G19" s="389">
        <v>14.139999999999999</v>
      </c>
      <c r="H19" s="389">
        <v>14.509999999999998</v>
      </c>
      <c r="I19" s="389">
        <v>15.579999999999998</v>
      </c>
      <c r="J19" s="389">
        <v>16.09</v>
      </c>
      <c r="K19" s="389">
        <v>16.689999999999998</v>
      </c>
      <c r="L19" s="389">
        <v>17.32</v>
      </c>
      <c r="M19" s="389">
        <v>18</v>
      </c>
      <c r="N19" s="389">
        <v>18.909999999999997</v>
      </c>
      <c r="O19" s="389">
        <v>20.79</v>
      </c>
      <c r="P19" s="389">
        <v>21.07</v>
      </c>
      <c r="Q19" s="389">
        <v>21.6</v>
      </c>
      <c r="R19" s="389">
        <v>22.259999999999998</v>
      </c>
      <c r="S19" s="389">
        <v>22.91</v>
      </c>
      <c r="T19" s="389">
        <v>23.56</v>
      </c>
      <c r="U19" s="389">
        <v>24.43</v>
      </c>
      <c r="V19" s="389">
        <v>25.68</v>
      </c>
      <c r="W19" s="389">
        <v>27.11</v>
      </c>
      <c r="X19" s="389">
        <v>28.229999999999997</v>
      </c>
      <c r="Y19" s="389">
        <v>29.049999999999997</v>
      </c>
      <c r="Z19" s="389">
        <v>30.259999999999998</v>
      </c>
      <c r="AA19" s="389">
        <v>31.679999999999993</v>
      </c>
    </row>
    <row r="20" spans="1:27" ht="12" customHeight="1">
      <c r="A20" s="104">
        <v>16</v>
      </c>
      <c r="C20" s="386" t="s">
        <v>1790</v>
      </c>
      <c r="D20" s="386"/>
      <c r="E20" s="389">
        <v>8.5799999999999983</v>
      </c>
      <c r="F20" s="389">
        <v>9.85</v>
      </c>
      <c r="G20" s="389">
        <v>9.2099999999999991</v>
      </c>
      <c r="H20" s="389">
        <v>8.7800000000000011</v>
      </c>
      <c r="I20" s="389">
        <v>8.9600000000000026</v>
      </c>
      <c r="J20" s="389">
        <v>12.740000000000002</v>
      </c>
      <c r="K20" s="389">
        <v>13.659999999999998</v>
      </c>
      <c r="L20" s="389">
        <v>13.799999999999999</v>
      </c>
      <c r="M20" s="389">
        <v>14.899999999999999</v>
      </c>
      <c r="N20" s="389">
        <v>13.48</v>
      </c>
      <c r="O20" s="389">
        <v>15.58</v>
      </c>
      <c r="P20" s="389">
        <v>16.339999999999996</v>
      </c>
      <c r="Q20" s="389">
        <v>16.93</v>
      </c>
      <c r="R20" s="389">
        <v>17.529999999999998</v>
      </c>
      <c r="S20" s="389">
        <v>14.469999999999999</v>
      </c>
      <c r="T20" s="389">
        <v>14.459999999999994</v>
      </c>
      <c r="U20" s="389">
        <v>13.86</v>
      </c>
      <c r="V20" s="389">
        <v>13.869999999999997</v>
      </c>
      <c r="W20" s="389">
        <v>16.329999999999995</v>
      </c>
      <c r="X20" s="389">
        <v>16.729999999999997</v>
      </c>
      <c r="Y20" s="389">
        <v>16.72</v>
      </c>
      <c r="Z20" s="389">
        <v>16.160000000000004</v>
      </c>
      <c r="AA20" s="389">
        <v>16.210000000000008</v>
      </c>
    </row>
    <row r="21" spans="1:27" ht="12" customHeight="1">
      <c r="A21" s="104">
        <v>17</v>
      </c>
      <c r="C21" s="331" t="s">
        <v>983</v>
      </c>
      <c r="D21" s="331"/>
      <c r="E21" s="389">
        <v>8.5399999999999991</v>
      </c>
      <c r="F21" s="389">
        <v>10.62</v>
      </c>
      <c r="G21" s="389">
        <v>11.889999999999999</v>
      </c>
      <c r="H21" s="389">
        <v>13.009999999999998</v>
      </c>
      <c r="I21" s="389">
        <v>13.36</v>
      </c>
      <c r="J21" s="389">
        <v>14.93</v>
      </c>
      <c r="K21" s="389">
        <v>16.03</v>
      </c>
      <c r="L21" s="389">
        <v>16.299999999999997</v>
      </c>
      <c r="M21" s="389">
        <v>16.5</v>
      </c>
      <c r="N21" s="389">
        <v>16.04</v>
      </c>
      <c r="O21" s="389">
        <v>16.440000000000001</v>
      </c>
      <c r="P21" s="389">
        <v>17.37</v>
      </c>
      <c r="Q21" s="389">
        <v>19.010000000000002</v>
      </c>
      <c r="R21" s="389">
        <v>20.259999999999998</v>
      </c>
      <c r="S21" s="389">
        <v>23.41</v>
      </c>
      <c r="T21" s="389">
        <v>25</v>
      </c>
      <c r="U21" s="389">
        <v>25.279999999999998</v>
      </c>
      <c r="V21" s="389">
        <v>25.369999999999997</v>
      </c>
      <c r="W21" s="389">
        <v>26.639999999999997</v>
      </c>
      <c r="X21" s="389">
        <v>27.330000000000002</v>
      </c>
      <c r="Y21" s="389">
        <v>27.689999999999998</v>
      </c>
      <c r="Z21" s="389">
        <v>27.759999999999998</v>
      </c>
      <c r="AA21" s="389">
        <v>29.009999999999998</v>
      </c>
    </row>
    <row r="22" spans="1:27" ht="12" customHeight="1">
      <c r="A22" s="104">
        <v>18</v>
      </c>
      <c r="C22" s="386" t="s">
        <v>1789</v>
      </c>
      <c r="D22" s="386"/>
      <c r="E22" s="389">
        <v>2.62</v>
      </c>
      <c r="F22" s="389">
        <v>2.9</v>
      </c>
      <c r="G22" s="389">
        <v>2.78</v>
      </c>
      <c r="H22" s="389">
        <v>2.84</v>
      </c>
      <c r="I22" s="389">
        <v>2.95</v>
      </c>
      <c r="J22" s="389">
        <v>3.04</v>
      </c>
      <c r="K22" s="389">
        <v>3.1</v>
      </c>
      <c r="L22" s="389">
        <v>3.2</v>
      </c>
      <c r="M22" s="389">
        <v>3.29</v>
      </c>
      <c r="N22" s="389">
        <v>3.4699999999999998</v>
      </c>
      <c r="O22" s="389">
        <v>3.67</v>
      </c>
      <c r="P22" s="389">
        <v>3.6799999999999997</v>
      </c>
      <c r="Q22" s="389">
        <v>3.81</v>
      </c>
      <c r="R22" s="389">
        <v>3.83</v>
      </c>
      <c r="S22" s="389">
        <v>3.8899999999999997</v>
      </c>
      <c r="T22" s="389">
        <v>3.9499999999999997</v>
      </c>
      <c r="U22" s="389">
        <v>4.04</v>
      </c>
      <c r="V22" s="389">
        <v>4.1400000000000006</v>
      </c>
      <c r="W22" s="389">
        <v>4.38</v>
      </c>
      <c r="X22" s="389">
        <v>4.5199999999999996</v>
      </c>
      <c r="Y22" s="389">
        <v>4.6100000000000003</v>
      </c>
      <c r="Z22" s="389">
        <v>4.79</v>
      </c>
      <c r="AA22" s="389">
        <v>5</v>
      </c>
    </row>
    <row r="23" spans="1:27" ht="12" customHeight="1">
      <c r="A23" s="104">
        <v>19</v>
      </c>
      <c r="C23" s="386" t="s">
        <v>1790</v>
      </c>
      <c r="D23" s="386"/>
      <c r="E23" s="389">
        <v>5.92</v>
      </c>
      <c r="F23" s="389">
        <v>7.7199999999999989</v>
      </c>
      <c r="G23" s="389">
        <v>9.11</v>
      </c>
      <c r="H23" s="389">
        <v>10.169999999999998</v>
      </c>
      <c r="I23" s="389">
        <v>10.41</v>
      </c>
      <c r="J23" s="389">
        <v>11.89</v>
      </c>
      <c r="K23" s="389">
        <v>12.930000000000001</v>
      </c>
      <c r="L23" s="389">
        <v>13.099999999999998</v>
      </c>
      <c r="M23" s="389">
        <v>13.21</v>
      </c>
      <c r="N23" s="389">
        <v>12.57</v>
      </c>
      <c r="O23" s="389">
        <v>12.770000000000001</v>
      </c>
      <c r="P23" s="389">
        <v>13.690000000000001</v>
      </c>
      <c r="Q23" s="389">
        <v>15.200000000000001</v>
      </c>
      <c r="R23" s="389">
        <v>16.43</v>
      </c>
      <c r="S23" s="389">
        <v>19.52</v>
      </c>
      <c r="T23" s="389">
        <v>21.05</v>
      </c>
      <c r="U23" s="389">
        <v>21.24</v>
      </c>
      <c r="V23" s="389">
        <v>21.229999999999997</v>
      </c>
      <c r="W23" s="389">
        <v>22.259999999999998</v>
      </c>
      <c r="X23" s="389">
        <v>22.810000000000002</v>
      </c>
      <c r="Y23" s="389">
        <v>23.08</v>
      </c>
      <c r="Z23" s="389">
        <v>22.97</v>
      </c>
      <c r="AA23" s="389">
        <v>24.009999999999998</v>
      </c>
    </row>
    <row r="24" spans="1:27" ht="12" customHeight="1">
      <c r="A24" s="104">
        <v>20</v>
      </c>
      <c r="C24" s="38" t="s">
        <v>1425</v>
      </c>
      <c r="D24" s="38"/>
      <c r="E24" s="389">
        <v>175.08999999999997</v>
      </c>
      <c r="F24" s="389">
        <v>197.6</v>
      </c>
      <c r="G24" s="389">
        <v>217.47</v>
      </c>
      <c r="H24" s="389">
        <v>227.26999999999998</v>
      </c>
      <c r="I24" s="389">
        <v>241.57</v>
      </c>
      <c r="J24" s="389">
        <v>254.59</v>
      </c>
      <c r="K24" s="389">
        <v>259.26</v>
      </c>
      <c r="L24" s="389">
        <v>262.47999999999996</v>
      </c>
      <c r="M24" s="389">
        <v>268.18</v>
      </c>
      <c r="N24" s="389">
        <v>273.62</v>
      </c>
      <c r="O24" s="389">
        <v>283.2</v>
      </c>
      <c r="P24" s="389">
        <v>292.75</v>
      </c>
      <c r="Q24" s="389">
        <v>299.27999999999997</v>
      </c>
      <c r="R24" s="389">
        <v>297.64</v>
      </c>
      <c r="S24" s="389">
        <v>292.13000000000005</v>
      </c>
      <c r="T24" s="389">
        <v>285.55</v>
      </c>
      <c r="U24" s="389">
        <v>280.51000000000005</v>
      </c>
      <c r="V24" s="389">
        <v>281.98999999999995</v>
      </c>
      <c r="W24" s="389">
        <v>296.43</v>
      </c>
      <c r="X24" s="389">
        <v>297.76999999999992</v>
      </c>
      <c r="Y24" s="389">
        <v>295.34999999999997</v>
      </c>
      <c r="Z24" s="389">
        <v>299.3</v>
      </c>
      <c r="AA24" s="389">
        <v>305.49</v>
      </c>
    </row>
    <row r="25" spans="1:27" ht="12" customHeight="1">
      <c r="A25" s="104">
        <v>21</v>
      </c>
      <c r="C25" s="386" t="s">
        <v>1695</v>
      </c>
      <c r="D25" s="386"/>
      <c r="E25" s="389">
        <v>174.39</v>
      </c>
      <c r="F25" s="389">
        <v>196.7</v>
      </c>
      <c r="G25" s="389">
        <v>216.41</v>
      </c>
      <c r="H25" s="389">
        <v>226.14999999999998</v>
      </c>
      <c r="I25" s="389">
        <v>240.43</v>
      </c>
      <c r="J25" s="389">
        <v>253.45</v>
      </c>
      <c r="K25" s="389">
        <v>258.15000000000003</v>
      </c>
      <c r="L25" s="389">
        <v>261.28999999999996</v>
      </c>
      <c r="M25" s="389">
        <v>266.99</v>
      </c>
      <c r="N25" s="389">
        <v>272.44</v>
      </c>
      <c r="O25" s="389">
        <v>282.02</v>
      </c>
      <c r="P25" s="389">
        <v>291.49</v>
      </c>
      <c r="Q25" s="389">
        <v>298.02999999999997</v>
      </c>
      <c r="R25" s="389">
        <v>296.39</v>
      </c>
      <c r="S25" s="389">
        <v>290.85000000000002</v>
      </c>
      <c r="T25" s="389">
        <v>284.25</v>
      </c>
      <c r="U25" s="389">
        <v>279.17</v>
      </c>
      <c r="V25" s="389">
        <v>280.64</v>
      </c>
      <c r="W25" s="389">
        <v>294.97000000000003</v>
      </c>
      <c r="X25" s="389">
        <v>296.27999999999997</v>
      </c>
      <c r="Y25" s="389">
        <v>293.84999999999997</v>
      </c>
      <c r="Z25" s="389">
        <v>297.71000000000004</v>
      </c>
      <c r="AA25" s="389">
        <v>303.93</v>
      </c>
    </row>
    <row r="26" spans="1:27" ht="12" customHeight="1">
      <c r="A26" s="104">
        <v>22</v>
      </c>
      <c r="C26" s="386" t="s">
        <v>1789</v>
      </c>
      <c r="D26" s="386"/>
      <c r="E26" s="389">
        <v>0.7</v>
      </c>
      <c r="F26" s="389">
        <v>0.72</v>
      </c>
      <c r="G26" s="389">
        <v>0.79999999999999993</v>
      </c>
      <c r="H26" s="389">
        <v>0.79999999999999993</v>
      </c>
      <c r="I26" s="389">
        <v>0.88</v>
      </c>
      <c r="J26" s="389">
        <v>0.96</v>
      </c>
      <c r="K26" s="389">
        <v>0.96</v>
      </c>
      <c r="L26" s="389">
        <v>1.0699999999999998</v>
      </c>
      <c r="M26" s="389">
        <v>1.07</v>
      </c>
      <c r="N26" s="389">
        <v>1.1000000000000001</v>
      </c>
      <c r="O26" s="389">
        <v>1.1000000000000001</v>
      </c>
      <c r="P26" s="389">
        <v>1.19</v>
      </c>
      <c r="Q26" s="389">
        <v>1.21</v>
      </c>
      <c r="R26" s="389">
        <v>1.21</v>
      </c>
      <c r="S26" s="389">
        <v>1.24</v>
      </c>
      <c r="T26" s="389">
        <v>1.26</v>
      </c>
      <c r="U26" s="389">
        <v>1.3</v>
      </c>
      <c r="V26" s="389">
        <v>1.3199999999999998</v>
      </c>
      <c r="W26" s="389">
        <v>1.43</v>
      </c>
      <c r="X26" s="389">
        <v>1.46</v>
      </c>
      <c r="Y26" s="389">
        <v>1.47</v>
      </c>
      <c r="Z26" s="389">
        <v>1.5699999999999998</v>
      </c>
      <c r="AA26" s="389">
        <v>1.5399999999999998</v>
      </c>
    </row>
    <row r="27" spans="1:27" ht="12" customHeight="1">
      <c r="A27" s="104">
        <v>23</v>
      </c>
      <c r="C27" s="386" t="s">
        <v>1790</v>
      </c>
      <c r="D27" s="386"/>
      <c r="E27" s="389">
        <v>0</v>
      </c>
      <c r="F27" s="389">
        <v>0.18</v>
      </c>
      <c r="G27" s="389">
        <v>0.26</v>
      </c>
      <c r="H27" s="389">
        <v>0.32</v>
      </c>
      <c r="I27" s="389">
        <v>0.26</v>
      </c>
      <c r="J27" s="389">
        <v>0.18000000000000002</v>
      </c>
      <c r="K27" s="389">
        <v>0.15</v>
      </c>
      <c r="L27" s="389">
        <v>0.12</v>
      </c>
      <c r="M27" s="389">
        <v>0.12</v>
      </c>
      <c r="N27" s="389">
        <v>0.08</v>
      </c>
      <c r="O27" s="389">
        <v>0.08</v>
      </c>
      <c r="P27" s="389">
        <v>6.9999999999999993E-2</v>
      </c>
      <c r="Q27" s="389">
        <v>0.04</v>
      </c>
      <c r="R27" s="389">
        <v>0.04</v>
      </c>
      <c r="S27" s="389">
        <v>0.04</v>
      </c>
      <c r="T27" s="389">
        <v>0.04</v>
      </c>
      <c r="U27" s="389">
        <v>0.04</v>
      </c>
      <c r="V27" s="389">
        <v>0.03</v>
      </c>
      <c r="W27" s="389">
        <v>0.03</v>
      </c>
      <c r="X27" s="389">
        <v>0.03</v>
      </c>
      <c r="Y27" s="389">
        <v>0.03</v>
      </c>
      <c r="Z27" s="389">
        <v>0.02</v>
      </c>
      <c r="AA27" s="389">
        <v>0.02</v>
      </c>
    </row>
    <row r="28" spans="1:27" ht="12" customHeight="1">
      <c r="A28" s="104">
        <v>24</v>
      </c>
      <c r="C28" s="36" t="s">
        <v>1438</v>
      </c>
      <c r="D28" s="36"/>
      <c r="E28" s="389">
        <v>25.939999999999998</v>
      </c>
      <c r="F28" s="389">
        <v>27.79</v>
      </c>
      <c r="G28" s="389">
        <v>28.800000000000004</v>
      </c>
      <c r="H28" s="389">
        <v>25.12</v>
      </c>
      <c r="I28" s="389">
        <v>26</v>
      </c>
      <c r="J28" s="389">
        <v>23.67</v>
      </c>
      <c r="K28" s="389">
        <v>24.36</v>
      </c>
      <c r="L28" s="389">
        <v>25.21</v>
      </c>
      <c r="M28" s="389">
        <v>26.049999999999997</v>
      </c>
      <c r="N28" s="389">
        <v>27.7</v>
      </c>
      <c r="O28" s="389">
        <v>29.849999999999998</v>
      </c>
      <c r="P28" s="389">
        <v>30.27</v>
      </c>
      <c r="Q28" s="389">
        <v>31.490000000000002</v>
      </c>
      <c r="R28" s="389">
        <v>32.89</v>
      </c>
      <c r="S28" s="389">
        <v>33.090000000000003</v>
      </c>
      <c r="T28" s="389">
        <v>34.159999999999997</v>
      </c>
      <c r="U28" s="389">
        <v>34.369999999999997</v>
      </c>
      <c r="V28" s="389">
        <v>35.69</v>
      </c>
      <c r="W28" s="389">
        <v>50.849999999999994</v>
      </c>
      <c r="X28" s="389">
        <v>52.680000000000007</v>
      </c>
      <c r="Y28" s="389">
        <v>53.28</v>
      </c>
      <c r="Z28" s="389">
        <v>54.42</v>
      </c>
      <c r="AA28" s="389">
        <v>55.109999999999992</v>
      </c>
    </row>
    <row r="29" spans="1:27" ht="12" customHeight="1">
      <c r="A29" s="104">
        <v>25</v>
      </c>
      <c r="C29" s="38" t="s">
        <v>1655</v>
      </c>
      <c r="D29" s="38"/>
      <c r="E29" s="389">
        <v>15.48</v>
      </c>
      <c r="F29" s="389">
        <v>16.54</v>
      </c>
      <c r="G29" s="389">
        <v>17.490000000000002</v>
      </c>
      <c r="H29" s="389">
        <v>13.8</v>
      </c>
      <c r="I29" s="389">
        <v>10.25</v>
      </c>
      <c r="J29" s="389">
        <v>10.260000000000002</v>
      </c>
      <c r="K29" s="389">
        <v>10.27</v>
      </c>
      <c r="L29" s="389">
        <v>10.499999999999998</v>
      </c>
      <c r="M29" s="389">
        <v>10.95</v>
      </c>
      <c r="N29" s="389">
        <v>11.17</v>
      </c>
      <c r="O29" s="389">
        <v>12.409999999999998</v>
      </c>
      <c r="P29" s="389">
        <v>12.879999999999999</v>
      </c>
      <c r="Q29" s="389">
        <v>13.7</v>
      </c>
      <c r="R29" s="389">
        <v>14.110000000000001</v>
      </c>
      <c r="S29" s="389">
        <v>14.08</v>
      </c>
      <c r="T29" s="389">
        <v>14.85</v>
      </c>
      <c r="U29" s="389">
        <v>14.690000000000001</v>
      </c>
      <c r="V29" s="389">
        <v>15.07</v>
      </c>
      <c r="W29" s="389">
        <v>15.379999999999999</v>
      </c>
      <c r="X29" s="389">
        <v>15.889999999999999</v>
      </c>
      <c r="Y29" s="389">
        <v>15.719999999999999</v>
      </c>
      <c r="Z29" s="389">
        <v>16.02</v>
      </c>
      <c r="AA29" s="389">
        <v>16.139999999999997</v>
      </c>
    </row>
    <row r="30" spans="1:27" ht="12" customHeight="1">
      <c r="A30" s="104">
        <v>26</v>
      </c>
      <c r="C30" s="387" t="s">
        <v>1788</v>
      </c>
      <c r="D30" s="387"/>
      <c r="E30" s="389">
        <v>6.59</v>
      </c>
      <c r="F30" s="389">
        <v>7.0500000000000007</v>
      </c>
      <c r="G30" s="389">
        <v>7.67</v>
      </c>
      <c r="H30" s="389">
        <v>8.19</v>
      </c>
      <c r="I30" s="389">
        <v>8.83</v>
      </c>
      <c r="J30" s="389">
        <v>8.8100000000000023</v>
      </c>
      <c r="K30" s="389">
        <v>8.8099999999999987</v>
      </c>
      <c r="L30" s="389">
        <v>9.0699999999999985</v>
      </c>
      <c r="M30" s="389">
        <v>9.5599999999999987</v>
      </c>
      <c r="N30" s="389">
        <v>9.85</v>
      </c>
      <c r="O30" s="389">
        <v>11.129999999999999</v>
      </c>
      <c r="P30" s="389">
        <v>11.659999999999998</v>
      </c>
      <c r="Q30" s="389">
        <v>12.43</v>
      </c>
      <c r="R30" s="389">
        <v>12.830000000000002</v>
      </c>
      <c r="S30" s="389">
        <v>12.77</v>
      </c>
      <c r="T30" s="389">
        <v>13.58</v>
      </c>
      <c r="U30" s="389">
        <v>13.350000000000001</v>
      </c>
      <c r="V30" s="389">
        <v>13.63</v>
      </c>
      <c r="W30" s="389">
        <v>13.919999999999998</v>
      </c>
      <c r="X30" s="389">
        <v>14.45</v>
      </c>
      <c r="Y30" s="389">
        <v>14.53</v>
      </c>
      <c r="Z30" s="389">
        <v>14.84</v>
      </c>
      <c r="AA30" s="389">
        <v>14.949999999999998</v>
      </c>
    </row>
    <row r="31" spans="1:27" ht="12" customHeight="1">
      <c r="A31" s="104">
        <v>27</v>
      </c>
      <c r="C31" s="386" t="s">
        <v>1789</v>
      </c>
      <c r="D31" s="386"/>
      <c r="E31" s="389">
        <v>8.89</v>
      </c>
      <c r="F31" s="389">
        <v>9.49</v>
      </c>
      <c r="G31" s="389">
        <v>9.82</v>
      </c>
      <c r="H31" s="389">
        <v>5.61</v>
      </c>
      <c r="I31" s="389">
        <v>1.42</v>
      </c>
      <c r="J31" s="389">
        <v>1.45</v>
      </c>
      <c r="K31" s="389">
        <v>1.46</v>
      </c>
      <c r="L31" s="389">
        <v>1.4300000000000002</v>
      </c>
      <c r="M31" s="389">
        <v>1.3900000000000001</v>
      </c>
      <c r="N31" s="389">
        <v>1.32</v>
      </c>
      <c r="O31" s="389">
        <v>1.28</v>
      </c>
      <c r="P31" s="389">
        <v>1.22</v>
      </c>
      <c r="Q31" s="389">
        <v>1.27</v>
      </c>
      <c r="R31" s="389">
        <v>1.28</v>
      </c>
      <c r="S31" s="389">
        <v>1.31</v>
      </c>
      <c r="T31" s="389">
        <v>1.27</v>
      </c>
      <c r="U31" s="389">
        <v>1.34</v>
      </c>
      <c r="V31" s="389">
        <v>1.44</v>
      </c>
      <c r="W31" s="389">
        <v>1.46</v>
      </c>
      <c r="X31" s="389">
        <v>1.44</v>
      </c>
      <c r="Y31" s="389">
        <v>1.19</v>
      </c>
      <c r="Z31" s="389">
        <v>1.18</v>
      </c>
      <c r="AA31" s="389">
        <v>1.19</v>
      </c>
    </row>
    <row r="32" spans="1:27" ht="12" customHeight="1">
      <c r="A32" s="104">
        <v>28</v>
      </c>
      <c r="C32" s="386" t="s">
        <v>1790</v>
      </c>
      <c r="D32" s="386"/>
      <c r="E32" s="389">
        <v>0</v>
      </c>
      <c r="F32" s="389">
        <v>0</v>
      </c>
      <c r="G32" s="389">
        <v>0</v>
      </c>
      <c r="H32" s="389">
        <v>0</v>
      </c>
      <c r="I32" s="389">
        <v>0</v>
      </c>
      <c r="J32" s="389">
        <v>0</v>
      </c>
      <c r="K32" s="389">
        <v>0</v>
      </c>
      <c r="L32" s="389">
        <v>0</v>
      </c>
      <c r="M32" s="389">
        <v>0</v>
      </c>
      <c r="N32" s="389">
        <v>0</v>
      </c>
      <c r="O32" s="389">
        <v>0</v>
      </c>
      <c r="P32" s="389">
        <v>0</v>
      </c>
      <c r="Q32" s="389">
        <v>0</v>
      </c>
      <c r="R32" s="389">
        <v>0</v>
      </c>
      <c r="S32" s="389">
        <v>0</v>
      </c>
      <c r="T32" s="389">
        <v>0</v>
      </c>
      <c r="U32" s="389">
        <v>0</v>
      </c>
      <c r="V32" s="389">
        <v>0</v>
      </c>
      <c r="W32" s="389">
        <v>0</v>
      </c>
      <c r="X32" s="389">
        <v>0</v>
      </c>
      <c r="Y32" s="389">
        <v>0</v>
      </c>
      <c r="Z32" s="389">
        <v>0</v>
      </c>
      <c r="AA32" s="389">
        <v>0</v>
      </c>
    </row>
    <row r="33" spans="1:27" ht="12" customHeight="1">
      <c r="A33" s="104">
        <v>29</v>
      </c>
      <c r="C33" s="38" t="s">
        <v>1656</v>
      </c>
      <c r="D33" s="38"/>
      <c r="E33" s="389">
        <v>0.86</v>
      </c>
      <c r="F33" s="389">
        <v>0.91</v>
      </c>
      <c r="G33" s="389">
        <v>0.96</v>
      </c>
      <c r="H33" s="389">
        <v>1</v>
      </c>
      <c r="I33" s="389">
        <v>1.03</v>
      </c>
      <c r="J33" s="389">
        <v>0.94000000000000017</v>
      </c>
      <c r="K33" s="389">
        <v>0.9700000000000002</v>
      </c>
      <c r="L33" s="389">
        <v>1.0000000000000002</v>
      </c>
      <c r="M33" s="389">
        <v>1.01</v>
      </c>
      <c r="N33" s="389">
        <v>1.08</v>
      </c>
      <c r="O33" s="389">
        <v>1.19</v>
      </c>
      <c r="P33" s="389">
        <v>1.3</v>
      </c>
      <c r="Q33" s="389">
        <v>1.3800000000000001</v>
      </c>
      <c r="R33" s="389">
        <v>1.4400000000000002</v>
      </c>
      <c r="S33" s="389">
        <v>1.49</v>
      </c>
      <c r="T33" s="389">
        <v>1.56</v>
      </c>
      <c r="U33" s="389">
        <v>1.63</v>
      </c>
      <c r="V33" s="389">
        <v>1.69</v>
      </c>
      <c r="W33" s="389">
        <v>1.78</v>
      </c>
      <c r="X33" s="389">
        <v>1.84</v>
      </c>
      <c r="Y33" s="389">
        <v>1.8900000000000001</v>
      </c>
      <c r="Z33" s="389">
        <v>1.8900000000000001</v>
      </c>
      <c r="AA33" s="389">
        <v>1.92</v>
      </c>
    </row>
    <row r="34" spans="1:27" ht="12" customHeight="1">
      <c r="A34" s="104">
        <v>30</v>
      </c>
      <c r="C34" s="387" t="s">
        <v>1788</v>
      </c>
      <c r="D34" s="387"/>
      <c r="E34" s="389">
        <v>0.51</v>
      </c>
      <c r="F34" s="389">
        <v>0.54</v>
      </c>
      <c r="G34" s="389">
        <v>0.59</v>
      </c>
      <c r="H34" s="389">
        <v>0.63</v>
      </c>
      <c r="I34" s="389">
        <v>0.84</v>
      </c>
      <c r="J34" s="389">
        <v>0.7400000000000001</v>
      </c>
      <c r="K34" s="389">
        <v>0.77000000000000013</v>
      </c>
      <c r="L34" s="389">
        <v>0.80000000000000016</v>
      </c>
      <c r="M34" s="389">
        <v>0.82000000000000006</v>
      </c>
      <c r="N34" s="389">
        <v>0.85</v>
      </c>
      <c r="O34" s="389">
        <v>0.97</v>
      </c>
      <c r="P34" s="389">
        <v>1.01</v>
      </c>
      <c r="Q34" s="389">
        <v>1.08</v>
      </c>
      <c r="R34" s="389">
        <v>1.1300000000000001</v>
      </c>
      <c r="S34" s="389">
        <v>1.17</v>
      </c>
      <c r="T34" s="389">
        <v>1.24</v>
      </c>
      <c r="U34" s="389">
        <v>1.22</v>
      </c>
      <c r="V34" s="389">
        <v>1.27</v>
      </c>
      <c r="W34" s="389">
        <v>1.29</v>
      </c>
      <c r="X34" s="389">
        <v>1.31</v>
      </c>
      <c r="Y34" s="389">
        <v>1.35</v>
      </c>
      <c r="Z34" s="389">
        <v>1.37</v>
      </c>
      <c r="AA34" s="389">
        <v>1.4</v>
      </c>
    </row>
    <row r="35" spans="1:27" ht="12" customHeight="1">
      <c r="A35" s="104">
        <v>31</v>
      </c>
      <c r="C35" s="386" t="s">
        <v>1789</v>
      </c>
      <c r="D35" s="386"/>
      <c r="E35" s="389">
        <v>0.35</v>
      </c>
      <c r="F35" s="389">
        <v>0.37</v>
      </c>
      <c r="G35" s="389">
        <v>0.37</v>
      </c>
      <c r="H35" s="389">
        <v>0.37</v>
      </c>
      <c r="I35" s="389">
        <v>0.19</v>
      </c>
      <c r="J35" s="389">
        <v>0.2</v>
      </c>
      <c r="K35" s="389">
        <v>0.2</v>
      </c>
      <c r="L35" s="389">
        <v>0.2</v>
      </c>
      <c r="M35" s="389">
        <v>0.19000000000000003</v>
      </c>
      <c r="N35" s="389">
        <v>0.23</v>
      </c>
      <c r="O35" s="389">
        <v>0.22</v>
      </c>
      <c r="P35" s="389">
        <v>0.29000000000000004</v>
      </c>
      <c r="Q35" s="389">
        <v>0.30000000000000004</v>
      </c>
      <c r="R35" s="389">
        <v>0.31</v>
      </c>
      <c r="S35" s="389">
        <v>0.32</v>
      </c>
      <c r="T35" s="389">
        <v>0.32</v>
      </c>
      <c r="U35" s="389">
        <v>0.41000000000000003</v>
      </c>
      <c r="V35" s="389">
        <v>0.42000000000000004</v>
      </c>
      <c r="W35" s="389">
        <v>0.49</v>
      </c>
      <c r="X35" s="389">
        <v>0.53</v>
      </c>
      <c r="Y35" s="389">
        <v>0.54</v>
      </c>
      <c r="Z35" s="389">
        <v>0.52</v>
      </c>
      <c r="AA35" s="389">
        <v>0.52</v>
      </c>
    </row>
    <row r="36" spans="1:27" ht="12" customHeight="1">
      <c r="A36" s="104">
        <v>32</v>
      </c>
      <c r="C36" s="386" t="s">
        <v>1790</v>
      </c>
      <c r="D36" s="386"/>
      <c r="E36" s="389">
        <v>0</v>
      </c>
      <c r="F36" s="389">
        <v>0</v>
      </c>
      <c r="G36" s="389">
        <v>0</v>
      </c>
      <c r="H36" s="389">
        <v>0</v>
      </c>
      <c r="I36" s="389">
        <v>0</v>
      </c>
      <c r="J36" s="389">
        <v>0</v>
      </c>
      <c r="K36" s="389">
        <v>0</v>
      </c>
      <c r="L36" s="389">
        <v>0</v>
      </c>
      <c r="M36" s="389">
        <v>0</v>
      </c>
      <c r="N36" s="389">
        <v>0</v>
      </c>
      <c r="O36" s="389">
        <v>0</v>
      </c>
      <c r="P36" s="389">
        <v>0</v>
      </c>
      <c r="Q36" s="389">
        <v>0</v>
      </c>
      <c r="R36" s="389">
        <v>0</v>
      </c>
      <c r="S36" s="389">
        <v>0</v>
      </c>
      <c r="T36" s="389">
        <v>0</v>
      </c>
      <c r="U36" s="389">
        <v>0</v>
      </c>
      <c r="V36" s="389">
        <v>0</v>
      </c>
      <c r="W36" s="389">
        <v>0</v>
      </c>
      <c r="X36" s="389">
        <v>0</v>
      </c>
      <c r="Y36" s="389">
        <v>0</v>
      </c>
      <c r="Z36" s="389">
        <v>0</v>
      </c>
      <c r="AA36" s="389">
        <v>0</v>
      </c>
    </row>
    <row r="37" spans="1:27" ht="12" customHeight="1">
      <c r="A37" s="104">
        <v>33</v>
      </c>
      <c r="C37" s="38" t="s">
        <v>1657</v>
      </c>
      <c r="D37" s="38"/>
      <c r="E37" s="389">
        <v>9.6</v>
      </c>
      <c r="F37" s="389">
        <v>10.34</v>
      </c>
      <c r="G37" s="389">
        <v>10.35</v>
      </c>
      <c r="H37" s="389">
        <v>10.32</v>
      </c>
      <c r="I37" s="389">
        <v>14.719999999999999</v>
      </c>
      <c r="J37" s="389">
        <v>12.469999999999999</v>
      </c>
      <c r="K37" s="389">
        <v>13.12</v>
      </c>
      <c r="L37" s="389">
        <v>13.71</v>
      </c>
      <c r="M37" s="389">
        <v>14.09</v>
      </c>
      <c r="N37" s="389">
        <v>15.45</v>
      </c>
      <c r="O37" s="389">
        <v>16.25</v>
      </c>
      <c r="P37" s="389">
        <v>16.09</v>
      </c>
      <c r="Q37" s="389">
        <v>16.41</v>
      </c>
      <c r="R37" s="389">
        <v>17.34</v>
      </c>
      <c r="S37" s="389">
        <v>17.52</v>
      </c>
      <c r="T37" s="389">
        <v>17.75</v>
      </c>
      <c r="U37" s="389">
        <v>18.049999999999997</v>
      </c>
      <c r="V37" s="389">
        <v>18.93</v>
      </c>
      <c r="W37" s="389">
        <v>33.69</v>
      </c>
      <c r="X37" s="389">
        <v>34.950000000000003</v>
      </c>
      <c r="Y37" s="389">
        <v>35.67</v>
      </c>
      <c r="Z37" s="389">
        <v>36.510000000000005</v>
      </c>
      <c r="AA37" s="389">
        <v>37.049999999999997</v>
      </c>
    </row>
    <row r="38" spans="1:27" ht="12" customHeight="1">
      <c r="A38" s="104">
        <v>34</v>
      </c>
      <c r="C38" s="387" t="s">
        <v>1788</v>
      </c>
      <c r="D38" s="387"/>
      <c r="E38" s="389">
        <v>9.58</v>
      </c>
      <c r="F38" s="389">
        <v>10.32</v>
      </c>
      <c r="G38" s="389">
        <v>10.33</v>
      </c>
      <c r="H38" s="389">
        <v>10.3</v>
      </c>
      <c r="I38" s="389">
        <v>14.7</v>
      </c>
      <c r="J38" s="389">
        <v>12.45</v>
      </c>
      <c r="K38" s="389">
        <v>13.1</v>
      </c>
      <c r="L38" s="389">
        <v>13.690000000000001</v>
      </c>
      <c r="M38" s="389">
        <v>14.07</v>
      </c>
      <c r="N38" s="389">
        <v>15.42</v>
      </c>
      <c r="O38" s="389">
        <v>16.21</v>
      </c>
      <c r="P38" s="389">
        <v>16.05</v>
      </c>
      <c r="Q38" s="389">
        <v>16.37</v>
      </c>
      <c r="R38" s="389">
        <v>17.3</v>
      </c>
      <c r="S38" s="389">
        <v>17.52</v>
      </c>
      <c r="T38" s="389">
        <v>17.75</v>
      </c>
      <c r="U38" s="389">
        <v>18.049999999999997</v>
      </c>
      <c r="V38" s="389">
        <v>18.93</v>
      </c>
      <c r="W38" s="389">
        <v>33.69</v>
      </c>
      <c r="X38" s="389">
        <v>34.950000000000003</v>
      </c>
      <c r="Y38" s="389">
        <v>35.67</v>
      </c>
      <c r="Z38" s="389">
        <v>36.510000000000005</v>
      </c>
      <c r="AA38" s="389">
        <v>37.049999999999997</v>
      </c>
    </row>
    <row r="39" spans="1:27" ht="12" customHeight="1">
      <c r="A39" s="104">
        <v>35</v>
      </c>
      <c r="C39" s="386" t="s">
        <v>1789</v>
      </c>
      <c r="D39" s="386"/>
      <c r="E39" s="389">
        <v>0.02</v>
      </c>
      <c r="F39" s="389">
        <v>0.02</v>
      </c>
      <c r="G39" s="389">
        <v>0.02</v>
      </c>
      <c r="H39" s="389">
        <v>0.02</v>
      </c>
      <c r="I39" s="389">
        <v>0.02</v>
      </c>
      <c r="J39" s="389">
        <v>0.02</v>
      </c>
      <c r="K39" s="389">
        <v>0.02</v>
      </c>
      <c r="L39" s="389">
        <v>0.02</v>
      </c>
      <c r="M39" s="389">
        <v>0.02</v>
      </c>
      <c r="N39" s="389">
        <v>0.03</v>
      </c>
      <c r="O39" s="389">
        <v>0.04</v>
      </c>
      <c r="P39" s="389">
        <v>0.04</v>
      </c>
      <c r="Q39" s="389">
        <v>0.04</v>
      </c>
      <c r="R39" s="389">
        <v>0.04</v>
      </c>
      <c r="S39" s="389">
        <v>0</v>
      </c>
      <c r="T39" s="389">
        <v>0</v>
      </c>
      <c r="U39" s="389">
        <v>0</v>
      </c>
      <c r="V39" s="389">
        <v>0</v>
      </c>
      <c r="W39" s="389">
        <v>0</v>
      </c>
      <c r="X39" s="389">
        <v>0</v>
      </c>
      <c r="Y39" s="389">
        <v>0</v>
      </c>
      <c r="Z39" s="389">
        <v>0</v>
      </c>
      <c r="AA39" s="389">
        <v>0</v>
      </c>
    </row>
    <row r="40" spans="1:27" ht="12" customHeight="1">
      <c r="A40" s="104">
        <v>36</v>
      </c>
      <c r="C40" s="386" t="s">
        <v>1790</v>
      </c>
      <c r="D40" s="386"/>
      <c r="E40" s="389">
        <v>0</v>
      </c>
      <c r="F40" s="389">
        <v>0</v>
      </c>
      <c r="G40" s="389">
        <v>0</v>
      </c>
      <c r="H40" s="389">
        <v>0</v>
      </c>
      <c r="I40" s="389">
        <v>0</v>
      </c>
      <c r="J40" s="389">
        <v>0</v>
      </c>
      <c r="K40" s="389">
        <v>0</v>
      </c>
      <c r="L40" s="389">
        <v>0</v>
      </c>
      <c r="M40" s="389">
        <v>0</v>
      </c>
      <c r="N40" s="389">
        <v>0</v>
      </c>
      <c r="O40" s="389">
        <v>0</v>
      </c>
      <c r="P40" s="389">
        <v>0</v>
      </c>
      <c r="Q40" s="389">
        <v>0</v>
      </c>
      <c r="R40" s="389">
        <v>0</v>
      </c>
      <c r="S40" s="389">
        <v>0</v>
      </c>
      <c r="T40" s="389">
        <v>0</v>
      </c>
      <c r="U40" s="389">
        <v>0</v>
      </c>
      <c r="V40" s="389">
        <v>0</v>
      </c>
      <c r="W40" s="389">
        <v>0</v>
      </c>
      <c r="X40" s="389">
        <v>0</v>
      </c>
      <c r="Y40" s="389">
        <v>0</v>
      </c>
      <c r="Z40" s="389">
        <v>0</v>
      </c>
      <c r="AA40" s="389">
        <v>0</v>
      </c>
    </row>
    <row r="41" spans="1:27" ht="12" customHeight="1">
      <c r="A41" s="104">
        <v>37</v>
      </c>
      <c r="C41" s="36" t="s">
        <v>1791</v>
      </c>
      <c r="D41" s="36"/>
      <c r="E41" s="389">
        <v>0.35</v>
      </c>
      <c r="F41" s="389">
        <v>0.38</v>
      </c>
      <c r="G41" s="389">
        <v>0.39</v>
      </c>
      <c r="H41" s="389">
        <v>0.43000000000000005</v>
      </c>
      <c r="I41" s="389">
        <v>0.43000000000000005</v>
      </c>
      <c r="J41" s="389">
        <v>0.43000000000000005</v>
      </c>
      <c r="K41" s="389">
        <v>0.46</v>
      </c>
      <c r="L41" s="389">
        <v>0.55000000000000004</v>
      </c>
      <c r="M41" s="389">
        <v>0.55000000000000004</v>
      </c>
      <c r="N41" s="389">
        <v>0.54</v>
      </c>
      <c r="O41" s="389">
        <v>0.53</v>
      </c>
      <c r="P41" s="389">
        <v>0.54</v>
      </c>
      <c r="Q41" s="389">
        <v>0.55000000000000004</v>
      </c>
      <c r="R41" s="389">
        <v>0.53</v>
      </c>
      <c r="S41" s="389">
        <v>0.54</v>
      </c>
      <c r="T41" s="389">
        <v>0.54</v>
      </c>
      <c r="U41" s="389">
        <v>0.54</v>
      </c>
      <c r="V41" s="389">
        <v>0.55000000000000004</v>
      </c>
      <c r="W41" s="389">
        <v>0.59000000000000008</v>
      </c>
      <c r="X41" s="389">
        <v>0.58000000000000007</v>
      </c>
      <c r="Y41" s="389">
        <v>0.57000000000000006</v>
      </c>
      <c r="Z41" s="389">
        <v>0.57000000000000006</v>
      </c>
      <c r="AA41" s="389">
        <v>0.56000000000000005</v>
      </c>
    </row>
    <row r="42" spans="1:27" ht="12" customHeight="1">
      <c r="A42" s="104">
        <v>38</v>
      </c>
      <c r="C42" s="386" t="s">
        <v>1789</v>
      </c>
      <c r="D42" s="386"/>
      <c r="E42" s="389">
        <v>0.35</v>
      </c>
      <c r="F42" s="389">
        <v>0.38</v>
      </c>
      <c r="G42" s="389">
        <v>0.39</v>
      </c>
      <c r="H42" s="389">
        <v>0.43000000000000005</v>
      </c>
      <c r="I42" s="389">
        <v>0.43000000000000005</v>
      </c>
      <c r="J42" s="389">
        <v>0.43000000000000005</v>
      </c>
      <c r="K42" s="389">
        <v>0.46</v>
      </c>
      <c r="L42" s="389">
        <v>0.55000000000000004</v>
      </c>
      <c r="M42" s="389">
        <v>0.55000000000000004</v>
      </c>
      <c r="N42" s="389">
        <v>0.54</v>
      </c>
      <c r="O42" s="389">
        <v>0.53</v>
      </c>
      <c r="P42" s="389">
        <v>0.54</v>
      </c>
      <c r="Q42" s="389">
        <v>0.55000000000000004</v>
      </c>
      <c r="R42" s="389">
        <v>0.53</v>
      </c>
      <c r="S42" s="389">
        <v>0.54</v>
      </c>
      <c r="T42" s="389">
        <v>0.54</v>
      </c>
      <c r="U42" s="389">
        <v>0.54</v>
      </c>
      <c r="V42" s="389">
        <v>0.55000000000000004</v>
      </c>
      <c r="W42" s="389">
        <v>0.59000000000000008</v>
      </c>
      <c r="X42" s="389">
        <v>0.58000000000000007</v>
      </c>
      <c r="Y42" s="389">
        <v>0.57000000000000006</v>
      </c>
      <c r="Z42" s="389">
        <v>0.57000000000000006</v>
      </c>
      <c r="AA42" s="389">
        <v>0.56000000000000005</v>
      </c>
    </row>
    <row r="43" spans="1:27" ht="12" customHeight="1">
      <c r="A43" s="104">
        <v>39</v>
      </c>
      <c r="C43" s="386" t="s">
        <v>1790</v>
      </c>
      <c r="D43" s="386"/>
      <c r="E43" s="389">
        <v>0</v>
      </c>
      <c r="F43" s="389">
        <v>0</v>
      </c>
      <c r="G43" s="389">
        <v>0</v>
      </c>
      <c r="H43" s="389">
        <v>0</v>
      </c>
      <c r="I43" s="389">
        <v>0</v>
      </c>
      <c r="J43" s="389">
        <v>0</v>
      </c>
      <c r="K43" s="389">
        <v>0</v>
      </c>
      <c r="L43" s="389">
        <v>0</v>
      </c>
      <c r="M43" s="389">
        <v>0</v>
      </c>
      <c r="N43" s="389">
        <v>0</v>
      </c>
      <c r="O43" s="389">
        <v>0</v>
      </c>
      <c r="P43" s="389">
        <v>0</v>
      </c>
      <c r="Q43" s="389">
        <v>0</v>
      </c>
      <c r="R43" s="389">
        <v>0</v>
      </c>
      <c r="S43" s="389">
        <v>0</v>
      </c>
      <c r="T43" s="389">
        <v>0</v>
      </c>
      <c r="U43" s="389">
        <v>0</v>
      </c>
      <c r="V43" s="389">
        <v>0</v>
      </c>
      <c r="W43" s="389">
        <v>0</v>
      </c>
      <c r="X43" s="389">
        <v>0</v>
      </c>
      <c r="Y43" s="389">
        <v>0</v>
      </c>
      <c r="Z43" s="389">
        <v>0</v>
      </c>
      <c r="AA43" s="389">
        <v>0</v>
      </c>
    </row>
    <row r="44" spans="1:27" ht="15.95" customHeight="1">
      <c r="A44" s="104">
        <v>40</v>
      </c>
      <c r="B44" s="606" t="s">
        <v>355</v>
      </c>
      <c r="C44" s="37" t="s">
        <v>1792</v>
      </c>
      <c r="D44" s="37"/>
      <c r="E44" s="389">
        <v>3.7199999999999998</v>
      </c>
      <c r="F44" s="389">
        <v>3.8599999999999994</v>
      </c>
      <c r="G44" s="389">
        <v>4.08</v>
      </c>
      <c r="H44" s="389">
        <v>4.38</v>
      </c>
      <c r="I44" s="389">
        <v>4.5199999999999996</v>
      </c>
      <c r="J44" s="389">
        <v>4.54</v>
      </c>
      <c r="K44" s="389">
        <v>4.6500000000000004</v>
      </c>
      <c r="L44" s="389">
        <v>4.8900000000000006</v>
      </c>
      <c r="M44" s="389">
        <v>4.91</v>
      </c>
      <c r="N44" s="389">
        <v>4.99</v>
      </c>
      <c r="O44" s="389">
        <v>4.7700000000000005</v>
      </c>
      <c r="P44" s="389">
        <v>4.9500000000000011</v>
      </c>
      <c r="Q44" s="389">
        <v>5.1400000000000006</v>
      </c>
      <c r="R44" s="389">
        <v>5.2900000000000009</v>
      </c>
      <c r="S44" s="389">
        <v>5.2500000000000009</v>
      </c>
      <c r="T44" s="389">
        <v>5.34</v>
      </c>
      <c r="U44" s="389">
        <v>5.5500000000000007</v>
      </c>
      <c r="V44" s="389">
        <v>5.7399999999999993</v>
      </c>
      <c r="W44" s="389">
        <v>6.03</v>
      </c>
      <c r="X44" s="389">
        <v>6.7399999999999993</v>
      </c>
      <c r="Y44" s="389">
        <v>6.5499999999999989</v>
      </c>
      <c r="Z44" s="389">
        <v>6.6899999999999995</v>
      </c>
      <c r="AA44" s="389">
        <v>6.83</v>
      </c>
    </row>
    <row r="45" spans="1:27" ht="12" customHeight="1">
      <c r="A45" s="104">
        <v>41</v>
      </c>
      <c r="C45" s="386" t="s">
        <v>1695</v>
      </c>
      <c r="D45" s="386"/>
      <c r="E45" s="389">
        <v>2.63</v>
      </c>
      <c r="F45" s="389">
        <v>2.7699999999999996</v>
      </c>
      <c r="G45" s="389">
        <v>3</v>
      </c>
      <c r="H45" s="389">
        <v>3.33</v>
      </c>
      <c r="I45" s="389">
        <v>3.4599999999999995</v>
      </c>
      <c r="J45" s="389">
        <v>3.53</v>
      </c>
      <c r="K45" s="389">
        <v>3.7199999999999998</v>
      </c>
      <c r="L45" s="389">
        <v>3.91</v>
      </c>
      <c r="M45" s="389">
        <v>3.92</v>
      </c>
      <c r="N45" s="389">
        <v>4.07</v>
      </c>
      <c r="O45" s="389">
        <v>4.07</v>
      </c>
      <c r="P45" s="389">
        <v>4.2300000000000004</v>
      </c>
      <c r="Q45" s="389">
        <v>4.41</v>
      </c>
      <c r="R45" s="389">
        <v>4.5600000000000005</v>
      </c>
      <c r="S45" s="389">
        <v>4.5900000000000007</v>
      </c>
      <c r="T45" s="389">
        <v>4.5900000000000007</v>
      </c>
      <c r="U45" s="389">
        <v>4.7300000000000004</v>
      </c>
      <c r="V45" s="389">
        <v>5.0299999999999994</v>
      </c>
      <c r="W45" s="389">
        <v>5.3100000000000005</v>
      </c>
      <c r="X45" s="389">
        <v>5.7299999999999995</v>
      </c>
      <c r="Y45" s="389">
        <v>5.84</v>
      </c>
      <c r="Z45" s="389">
        <v>5.9799999999999995</v>
      </c>
      <c r="AA45" s="389">
        <v>6.22</v>
      </c>
    </row>
    <row r="46" spans="1:27" ht="12" customHeight="1">
      <c r="A46" s="104">
        <v>42</v>
      </c>
      <c r="C46" s="387" t="s">
        <v>1788</v>
      </c>
      <c r="D46" s="387"/>
      <c r="E46" s="389">
        <v>0.08</v>
      </c>
      <c r="F46" s="389">
        <v>0.08</v>
      </c>
      <c r="G46" s="389">
        <v>0.08</v>
      </c>
      <c r="H46" s="389">
        <v>0.08</v>
      </c>
      <c r="I46" s="389">
        <v>0.09</v>
      </c>
      <c r="J46" s="389">
        <v>0.08</v>
      </c>
      <c r="K46" s="389">
        <v>0.08</v>
      </c>
      <c r="L46" s="389">
        <v>0.11</v>
      </c>
      <c r="M46" s="389">
        <v>0.15000000000000002</v>
      </c>
      <c r="N46" s="389">
        <v>0.13</v>
      </c>
      <c r="O46" s="389">
        <v>0.13</v>
      </c>
      <c r="P46" s="389">
        <v>0.12</v>
      </c>
      <c r="Q46" s="389">
        <v>0.2</v>
      </c>
      <c r="R46" s="389">
        <v>0.2</v>
      </c>
      <c r="S46" s="389">
        <v>0.16999999999999998</v>
      </c>
      <c r="T46" s="389">
        <v>0.31</v>
      </c>
      <c r="U46" s="389">
        <v>0.4</v>
      </c>
      <c r="V46" s="389">
        <v>0.31000000000000005</v>
      </c>
      <c r="W46" s="389">
        <v>0.32</v>
      </c>
      <c r="X46" s="389">
        <v>0.6399999999999999</v>
      </c>
      <c r="Y46" s="389">
        <v>0.34</v>
      </c>
      <c r="Z46" s="389">
        <v>0.36</v>
      </c>
      <c r="AA46" s="389">
        <v>0.27</v>
      </c>
    </row>
    <row r="47" spans="1:27" ht="12" customHeight="1">
      <c r="A47" s="104">
        <v>43</v>
      </c>
      <c r="C47" s="386" t="s">
        <v>1789</v>
      </c>
      <c r="D47" s="386"/>
      <c r="E47" s="389">
        <v>0.11000000000000001</v>
      </c>
      <c r="F47" s="389">
        <v>0.11000000000000001</v>
      </c>
      <c r="G47" s="389">
        <v>0.1</v>
      </c>
      <c r="H47" s="389">
        <v>0.1</v>
      </c>
      <c r="I47" s="389">
        <v>0.1</v>
      </c>
      <c r="J47" s="389">
        <v>0.1</v>
      </c>
      <c r="K47" s="389">
        <v>0.06</v>
      </c>
      <c r="L47" s="389">
        <v>0.1</v>
      </c>
      <c r="M47" s="389">
        <v>0.1</v>
      </c>
      <c r="N47" s="389">
        <v>0.09</v>
      </c>
      <c r="O47" s="389">
        <v>0.08</v>
      </c>
      <c r="P47" s="389">
        <v>0.11000000000000001</v>
      </c>
      <c r="Q47" s="389">
        <v>0.08</v>
      </c>
      <c r="R47" s="389">
        <v>0.08</v>
      </c>
      <c r="S47" s="389">
        <v>0.08</v>
      </c>
      <c r="T47" s="389">
        <v>0.05</v>
      </c>
      <c r="U47" s="389">
        <v>0.05</v>
      </c>
      <c r="V47" s="389">
        <v>0.05</v>
      </c>
      <c r="W47" s="389">
        <v>6.0000000000000005E-2</v>
      </c>
      <c r="X47" s="389">
        <v>0.05</v>
      </c>
      <c r="Y47" s="389">
        <v>6.0000000000000005E-2</v>
      </c>
      <c r="Z47" s="389">
        <v>6.0000000000000005E-2</v>
      </c>
      <c r="AA47" s="389">
        <v>6.0000000000000005E-2</v>
      </c>
    </row>
    <row r="48" spans="1:27" ht="12" customHeight="1">
      <c r="A48" s="104">
        <v>44</v>
      </c>
      <c r="C48" s="386" t="s">
        <v>1790</v>
      </c>
      <c r="D48" s="386"/>
      <c r="E48" s="389">
        <v>0.9</v>
      </c>
      <c r="F48" s="389">
        <v>0.9</v>
      </c>
      <c r="G48" s="389">
        <v>0.9</v>
      </c>
      <c r="H48" s="389">
        <v>0.86999999999999988</v>
      </c>
      <c r="I48" s="389">
        <v>0.87</v>
      </c>
      <c r="J48" s="389">
        <v>0.83000000000000007</v>
      </c>
      <c r="K48" s="389">
        <v>0.79</v>
      </c>
      <c r="L48" s="389">
        <v>0.77000000000000013</v>
      </c>
      <c r="M48" s="389">
        <v>0.7400000000000001</v>
      </c>
      <c r="N48" s="389">
        <v>0.70000000000000007</v>
      </c>
      <c r="O48" s="389">
        <v>0.49</v>
      </c>
      <c r="P48" s="389">
        <v>0.49</v>
      </c>
      <c r="Q48" s="389">
        <v>0.45</v>
      </c>
      <c r="R48" s="389">
        <v>0.45</v>
      </c>
      <c r="S48" s="389">
        <v>0.41000000000000003</v>
      </c>
      <c r="T48" s="389">
        <v>0.39</v>
      </c>
      <c r="U48" s="389">
        <v>0.37</v>
      </c>
      <c r="V48" s="389">
        <v>0.35000000000000003</v>
      </c>
      <c r="W48" s="389">
        <v>0.34</v>
      </c>
      <c r="X48" s="389">
        <v>0.32</v>
      </c>
      <c r="Y48" s="389">
        <v>0.31</v>
      </c>
      <c r="Z48" s="389">
        <v>0.28999999999999998</v>
      </c>
      <c r="AA48" s="389">
        <v>0.27999999999999997</v>
      </c>
    </row>
    <row r="49" spans="1:28" ht="12" customHeight="1">
      <c r="A49" s="104">
        <v>45</v>
      </c>
      <c r="C49" s="36" t="s">
        <v>549</v>
      </c>
      <c r="D49" s="36"/>
      <c r="E49" s="389">
        <v>3.6399999999999997</v>
      </c>
      <c r="F49" s="389">
        <v>3.7799999999999994</v>
      </c>
      <c r="G49" s="389">
        <v>4</v>
      </c>
      <c r="H49" s="389">
        <v>4.3</v>
      </c>
      <c r="I49" s="389">
        <v>4.43</v>
      </c>
      <c r="J49" s="389">
        <v>4.46</v>
      </c>
      <c r="K49" s="389">
        <v>4.57</v>
      </c>
      <c r="L49" s="389">
        <v>4.78</v>
      </c>
      <c r="M49" s="389">
        <v>4.76</v>
      </c>
      <c r="N49" s="389">
        <v>4.8600000000000003</v>
      </c>
      <c r="O49" s="389">
        <v>4.6400000000000006</v>
      </c>
      <c r="P49" s="389">
        <v>4.83</v>
      </c>
      <c r="Q49" s="389">
        <v>4.9400000000000004</v>
      </c>
      <c r="R49" s="389">
        <v>5.09</v>
      </c>
      <c r="S49" s="389">
        <v>5.080000000000001</v>
      </c>
      <c r="T49" s="389">
        <v>5.0300000000000011</v>
      </c>
      <c r="U49" s="389">
        <v>5.15</v>
      </c>
      <c r="V49" s="389">
        <v>5.43</v>
      </c>
      <c r="W49" s="389">
        <v>5.7100000000000009</v>
      </c>
      <c r="X49" s="389">
        <v>6.1</v>
      </c>
      <c r="Y49" s="389">
        <v>6.21</v>
      </c>
      <c r="Z49" s="389">
        <v>6.3299999999999992</v>
      </c>
      <c r="AA49" s="389">
        <v>6.56</v>
      </c>
    </row>
    <row r="50" spans="1:28" ht="12" customHeight="1">
      <c r="A50" s="104">
        <v>46</v>
      </c>
      <c r="C50" s="38" t="s">
        <v>1423</v>
      </c>
      <c r="D50" s="38"/>
      <c r="E50" s="389">
        <v>1.01</v>
      </c>
      <c r="F50" s="389">
        <v>1.01</v>
      </c>
      <c r="G50" s="389">
        <v>1</v>
      </c>
      <c r="H50" s="389">
        <v>0.97000000000000008</v>
      </c>
      <c r="I50" s="389">
        <v>0.9700000000000002</v>
      </c>
      <c r="J50" s="389">
        <v>0.93000000000000016</v>
      </c>
      <c r="K50" s="389">
        <v>0.85000000000000009</v>
      </c>
      <c r="L50" s="389">
        <v>0.87000000000000011</v>
      </c>
      <c r="M50" s="389">
        <v>0.84000000000000008</v>
      </c>
      <c r="N50" s="389">
        <v>0.79</v>
      </c>
      <c r="O50" s="389">
        <v>0.56999999999999995</v>
      </c>
      <c r="P50" s="389">
        <v>0.60000000000000009</v>
      </c>
      <c r="Q50" s="389">
        <v>0.53</v>
      </c>
      <c r="R50" s="389">
        <v>0.53</v>
      </c>
      <c r="S50" s="389">
        <v>0.4900000000000001</v>
      </c>
      <c r="T50" s="389">
        <v>0.44</v>
      </c>
      <c r="U50" s="389">
        <v>0.42000000000000004</v>
      </c>
      <c r="V50" s="389">
        <v>0.4</v>
      </c>
      <c r="W50" s="389">
        <v>0.4</v>
      </c>
      <c r="X50" s="389">
        <v>0.37</v>
      </c>
      <c r="Y50" s="389">
        <v>0.37</v>
      </c>
      <c r="Z50" s="389">
        <v>0.35000000000000003</v>
      </c>
      <c r="AA50" s="389">
        <v>0.34</v>
      </c>
    </row>
    <row r="51" spans="1:28" ht="12" customHeight="1">
      <c r="A51" s="104">
        <v>47</v>
      </c>
      <c r="C51" s="331" t="s">
        <v>981</v>
      </c>
      <c r="D51" s="331"/>
      <c r="E51" s="368">
        <v>0.19999999999999998</v>
      </c>
      <c r="F51" s="368">
        <v>0.19</v>
      </c>
      <c r="G51" s="368">
        <v>0.2</v>
      </c>
      <c r="H51" s="368">
        <v>0.19999999999999998</v>
      </c>
      <c r="I51" s="368">
        <v>0.2</v>
      </c>
      <c r="J51" s="368">
        <v>0.2</v>
      </c>
      <c r="K51" s="368">
        <v>0.15</v>
      </c>
      <c r="L51" s="368">
        <v>0.19</v>
      </c>
      <c r="M51" s="368">
        <v>0.18000000000000002</v>
      </c>
      <c r="N51" s="368">
        <v>0.16</v>
      </c>
      <c r="O51" s="368">
        <v>0.12</v>
      </c>
      <c r="P51" s="368">
        <v>0.15000000000000002</v>
      </c>
      <c r="Q51" s="368">
        <v>0.11</v>
      </c>
      <c r="R51" s="368">
        <v>0.11</v>
      </c>
      <c r="S51" s="368">
        <v>0.1</v>
      </c>
      <c r="T51" s="368">
        <v>6.9999999999999993E-2</v>
      </c>
      <c r="U51" s="368">
        <v>6.9999999999999993E-2</v>
      </c>
      <c r="V51" s="368">
        <v>6.9999999999999993E-2</v>
      </c>
      <c r="W51" s="368">
        <v>0.08</v>
      </c>
      <c r="X51" s="368">
        <v>6.9999999999999993E-2</v>
      </c>
      <c r="Y51" s="368">
        <v>0.08</v>
      </c>
      <c r="Z51" s="368">
        <v>0.08</v>
      </c>
      <c r="AA51" s="368">
        <v>0.08</v>
      </c>
      <c r="AB51" s="368" t="s">
        <v>2271</v>
      </c>
    </row>
    <row r="52" spans="1:28" ht="12" customHeight="1">
      <c r="A52" s="104">
        <v>48</v>
      </c>
      <c r="C52" s="331" t="s">
        <v>982</v>
      </c>
      <c r="D52" s="331"/>
      <c r="E52" s="368">
        <v>0.79</v>
      </c>
      <c r="F52" s="368">
        <v>0.8</v>
      </c>
      <c r="G52" s="368">
        <v>0.79</v>
      </c>
      <c r="H52" s="368">
        <v>0.76000000000000012</v>
      </c>
      <c r="I52" s="368">
        <v>0.76000000000000012</v>
      </c>
      <c r="J52" s="368">
        <v>0.72000000000000008</v>
      </c>
      <c r="K52" s="368">
        <v>0.69000000000000006</v>
      </c>
      <c r="L52" s="368">
        <v>0.67</v>
      </c>
      <c r="M52" s="368">
        <v>0.65</v>
      </c>
      <c r="N52" s="368">
        <v>0.62</v>
      </c>
      <c r="O52" s="368">
        <v>0.43999999999999995</v>
      </c>
      <c r="P52" s="368">
        <v>0.44</v>
      </c>
      <c r="Q52" s="368">
        <v>0.41</v>
      </c>
      <c r="R52" s="368">
        <v>0.41</v>
      </c>
      <c r="S52" s="368">
        <v>0.38000000000000006</v>
      </c>
      <c r="T52" s="368">
        <v>0.36</v>
      </c>
      <c r="U52" s="368">
        <v>0.34</v>
      </c>
      <c r="V52" s="368">
        <v>0.32</v>
      </c>
      <c r="W52" s="368">
        <v>0.31</v>
      </c>
      <c r="X52" s="368">
        <v>0.28999999999999998</v>
      </c>
      <c r="Y52" s="368">
        <v>0.27999999999999997</v>
      </c>
      <c r="Z52" s="368">
        <v>0.26</v>
      </c>
      <c r="AA52" s="368">
        <v>0.25</v>
      </c>
      <c r="AB52" s="368" t="s">
        <v>2271</v>
      </c>
    </row>
    <row r="53" spans="1:28" ht="12" customHeight="1">
      <c r="A53" s="104">
        <v>49</v>
      </c>
      <c r="C53" s="331" t="s">
        <v>983</v>
      </c>
      <c r="D53" s="331"/>
      <c r="E53" s="368">
        <v>0.02</v>
      </c>
      <c r="F53" s="368">
        <v>0.02</v>
      </c>
      <c r="G53" s="368">
        <v>0.01</v>
      </c>
      <c r="H53" s="368">
        <v>0.01</v>
      </c>
      <c r="I53" s="368">
        <v>0.01</v>
      </c>
      <c r="J53" s="368">
        <v>0.01</v>
      </c>
      <c r="K53" s="368">
        <v>0.01</v>
      </c>
      <c r="L53" s="368">
        <v>0.01</v>
      </c>
      <c r="M53" s="368">
        <v>0.01</v>
      </c>
      <c r="N53" s="368">
        <v>0.01</v>
      </c>
      <c r="O53" s="368">
        <v>0.01</v>
      </c>
      <c r="P53" s="368">
        <v>0.01</v>
      </c>
      <c r="Q53" s="368">
        <v>0.01</v>
      </c>
      <c r="R53" s="368">
        <v>0.01</v>
      </c>
      <c r="S53" s="368">
        <v>0.01</v>
      </c>
      <c r="T53" s="368">
        <v>0.01</v>
      </c>
      <c r="U53" s="368">
        <v>0.01</v>
      </c>
      <c r="V53" s="368">
        <v>0.01</v>
      </c>
      <c r="W53" s="368">
        <v>0.01</v>
      </c>
      <c r="X53" s="368">
        <v>0.01</v>
      </c>
      <c r="Y53" s="368">
        <v>0.01</v>
      </c>
      <c r="Z53" s="368">
        <v>0.01</v>
      </c>
      <c r="AA53" s="368">
        <v>0.01</v>
      </c>
      <c r="AB53" s="368" t="s">
        <v>2271</v>
      </c>
    </row>
    <row r="54" spans="1:28" ht="12" customHeight="1">
      <c r="A54" s="104">
        <v>50</v>
      </c>
      <c r="C54" s="38" t="s">
        <v>1425</v>
      </c>
      <c r="D54" s="38"/>
      <c r="E54" s="368">
        <v>2.63</v>
      </c>
      <c r="F54" s="368">
        <v>2.7699999999999996</v>
      </c>
      <c r="G54" s="368">
        <v>3</v>
      </c>
      <c r="H54" s="368">
        <v>3.33</v>
      </c>
      <c r="I54" s="368">
        <v>3.4599999999999995</v>
      </c>
      <c r="J54" s="368">
        <v>3.53</v>
      </c>
      <c r="K54" s="368">
        <v>3.7199999999999998</v>
      </c>
      <c r="L54" s="368">
        <v>3.91</v>
      </c>
      <c r="M54" s="368">
        <v>3.92</v>
      </c>
      <c r="N54" s="368">
        <v>4.07</v>
      </c>
      <c r="O54" s="368">
        <v>4.07</v>
      </c>
      <c r="P54" s="368">
        <v>4.2300000000000004</v>
      </c>
      <c r="Q54" s="368">
        <v>4.41</v>
      </c>
      <c r="R54" s="368">
        <v>4.5599999999999996</v>
      </c>
      <c r="S54" s="368">
        <v>4.5900000000000007</v>
      </c>
      <c r="T54" s="368">
        <v>4.5900000000000007</v>
      </c>
      <c r="U54" s="368">
        <v>4.7300000000000004</v>
      </c>
      <c r="V54" s="368">
        <v>5.0299999999999994</v>
      </c>
      <c r="W54" s="368">
        <v>5.3100000000000005</v>
      </c>
      <c r="X54" s="368">
        <v>5.7299999999999995</v>
      </c>
      <c r="Y54" s="368">
        <v>5.84</v>
      </c>
      <c r="Z54" s="368">
        <v>5.9799999999999995</v>
      </c>
      <c r="AA54" s="368">
        <v>6.22</v>
      </c>
      <c r="AB54" s="368" t="s">
        <v>2271</v>
      </c>
    </row>
    <row r="55" spans="1:28" ht="12" customHeight="1">
      <c r="A55" s="104">
        <v>51</v>
      </c>
      <c r="C55" s="36" t="s">
        <v>1793</v>
      </c>
      <c r="D55" s="36"/>
      <c r="E55" s="389">
        <v>8.0000000000000071E-2</v>
      </c>
      <c r="F55" s="389">
        <v>8.0000000000000071E-2</v>
      </c>
      <c r="G55" s="389">
        <v>8.0000000000000071E-2</v>
      </c>
      <c r="H55" s="389">
        <v>8.0000000000000071E-2</v>
      </c>
      <c r="I55" s="389">
        <v>8.9999999999999858E-2</v>
      </c>
      <c r="J55" s="389">
        <v>8.0000000000000071E-2</v>
      </c>
      <c r="K55" s="389">
        <v>8.0000000000000071E-2</v>
      </c>
      <c r="L55" s="389">
        <v>0.11000000000000032</v>
      </c>
      <c r="M55" s="389">
        <v>0.15000000000000036</v>
      </c>
      <c r="N55" s="389">
        <v>0.12999999999999989</v>
      </c>
      <c r="O55" s="389">
        <v>0.12999999999999989</v>
      </c>
      <c r="P55" s="389">
        <v>0.12000000000000099</v>
      </c>
      <c r="Q55" s="389">
        <v>0.20000000000000018</v>
      </c>
      <c r="R55" s="389">
        <v>0.20000000000000107</v>
      </c>
      <c r="S55" s="389">
        <v>0.16999999999999993</v>
      </c>
      <c r="T55" s="389">
        <v>0.30999999999999872</v>
      </c>
      <c r="U55" s="389">
        <v>0.40000000000000036</v>
      </c>
      <c r="V55" s="389">
        <v>0.30999999999999961</v>
      </c>
      <c r="W55" s="389">
        <v>0.3199999999999994</v>
      </c>
      <c r="X55" s="389">
        <v>0.63999999999999968</v>
      </c>
      <c r="Y55" s="389">
        <v>0.33999999999999897</v>
      </c>
      <c r="Z55" s="389">
        <v>0.36000000000000032</v>
      </c>
      <c r="AA55" s="389">
        <v>0.27000000000000046</v>
      </c>
    </row>
    <row r="56" spans="1:28" ht="15.95" customHeight="1">
      <c r="A56" s="104">
        <v>52</v>
      </c>
      <c r="B56" s="606" t="s">
        <v>353</v>
      </c>
      <c r="C56" s="37" t="s">
        <v>1794</v>
      </c>
      <c r="D56" s="37"/>
      <c r="E56" s="389">
        <v>0.33</v>
      </c>
      <c r="F56" s="389">
        <v>0.33</v>
      </c>
      <c r="G56" s="389">
        <v>0.4</v>
      </c>
      <c r="H56" s="389">
        <v>0.30000000000000004</v>
      </c>
      <c r="I56" s="389">
        <v>0.32999999999999996</v>
      </c>
      <c r="J56" s="389">
        <v>0.33999999999999997</v>
      </c>
      <c r="K56" s="389">
        <v>0.32999999999999996</v>
      </c>
      <c r="L56" s="389">
        <v>0.32999999999999996</v>
      </c>
      <c r="M56" s="389">
        <v>0.37</v>
      </c>
      <c r="N56" s="389">
        <v>0.38</v>
      </c>
      <c r="O56" s="389">
        <v>0.31000000000000005</v>
      </c>
      <c r="P56" s="389">
        <v>0.32</v>
      </c>
      <c r="Q56" s="389">
        <v>0.33999999999999997</v>
      </c>
      <c r="R56" s="389">
        <v>0.36</v>
      </c>
      <c r="S56" s="389">
        <v>0.38</v>
      </c>
      <c r="T56" s="389">
        <v>0.39</v>
      </c>
      <c r="U56" s="389">
        <v>0.41000000000000003</v>
      </c>
      <c r="V56" s="389">
        <v>0.42000000000000004</v>
      </c>
      <c r="W56" s="389">
        <v>0.43000000000000005</v>
      </c>
      <c r="X56" s="389">
        <v>0.43000000000000005</v>
      </c>
      <c r="Y56" s="389">
        <v>0.44</v>
      </c>
      <c r="Z56" s="389">
        <v>0.42000000000000004</v>
      </c>
      <c r="AA56" s="389">
        <v>0.44</v>
      </c>
    </row>
    <row r="57" spans="1:28" ht="15" customHeight="1">
      <c r="A57" s="104">
        <v>53</v>
      </c>
      <c r="B57" s="606" t="s">
        <v>354</v>
      </c>
      <c r="C57" s="384" t="s">
        <v>1795</v>
      </c>
      <c r="D57" s="384"/>
      <c r="E57" s="389">
        <v>258.48999999999995</v>
      </c>
      <c r="F57" s="389">
        <v>289.77</v>
      </c>
      <c r="G57" s="389">
        <v>314.84000000000003</v>
      </c>
      <c r="H57" s="389">
        <v>329.02</v>
      </c>
      <c r="I57" s="389">
        <v>348.53000000000003</v>
      </c>
      <c r="J57" s="389">
        <v>365.51</v>
      </c>
      <c r="K57" s="389">
        <v>373.95000000000005</v>
      </c>
      <c r="L57" s="389">
        <v>378.57</v>
      </c>
      <c r="M57" s="389">
        <v>392.24999999999994</v>
      </c>
      <c r="N57" s="389">
        <v>392.53</v>
      </c>
      <c r="O57" s="389">
        <v>408.64</v>
      </c>
      <c r="P57" s="389">
        <v>423.87</v>
      </c>
      <c r="Q57" s="389">
        <v>435.97999999999996</v>
      </c>
      <c r="R57" s="389">
        <v>439.32</v>
      </c>
      <c r="S57" s="389">
        <v>441.06</v>
      </c>
      <c r="T57" s="389">
        <v>438.73</v>
      </c>
      <c r="U57" s="389">
        <v>430.93</v>
      </c>
      <c r="V57" s="389">
        <v>435.36</v>
      </c>
      <c r="W57" s="389">
        <v>472.47</v>
      </c>
      <c r="X57" s="389">
        <v>477.16999999999996</v>
      </c>
      <c r="Y57" s="389">
        <v>473.5</v>
      </c>
      <c r="Z57" s="389">
        <v>479.00000000000006</v>
      </c>
      <c r="AA57" s="389">
        <v>489.54</v>
      </c>
    </row>
    <row r="58" spans="1:28" ht="12" customHeight="1">
      <c r="A58" s="104">
        <v>54</v>
      </c>
      <c r="C58" s="36" t="s">
        <v>1450</v>
      </c>
      <c r="D58" s="36"/>
      <c r="E58" s="389">
        <v>231.95</v>
      </c>
      <c r="F58" s="389">
        <v>261.35000000000002</v>
      </c>
      <c r="G58" s="389">
        <v>285.33</v>
      </c>
      <c r="H58" s="389">
        <v>303.24999999999994</v>
      </c>
      <c r="I58" s="389">
        <v>321.86</v>
      </c>
      <c r="J58" s="389">
        <v>341.15000000000003</v>
      </c>
      <c r="K58" s="389">
        <v>348.88000000000005</v>
      </c>
      <c r="L58" s="389">
        <v>352.59</v>
      </c>
      <c r="M58" s="389">
        <v>365.43000000000006</v>
      </c>
      <c r="N58" s="389">
        <v>364.03999999999996</v>
      </c>
      <c r="O58" s="389">
        <v>378.08</v>
      </c>
      <c r="P58" s="389">
        <v>392.86</v>
      </c>
      <c r="Q58" s="389">
        <v>403.79999999999995</v>
      </c>
      <c r="R58" s="389">
        <v>405.74</v>
      </c>
      <c r="S58" s="389">
        <v>407.22</v>
      </c>
      <c r="T58" s="389">
        <v>403.95000000000005</v>
      </c>
      <c r="U58" s="389">
        <v>396.01000000000005</v>
      </c>
      <c r="V58" s="389">
        <v>399.01</v>
      </c>
      <c r="W58" s="389">
        <v>420.92</v>
      </c>
      <c r="X58" s="389">
        <v>424.11999999999995</v>
      </c>
      <c r="Y58" s="389">
        <v>419.55</v>
      </c>
      <c r="Z58" s="389">
        <v>423.95000000000005</v>
      </c>
      <c r="AA58" s="389">
        <v>433.7</v>
      </c>
    </row>
    <row r="59" spans="1:28" ht="12" customHeight="1">
      <c r="A59" s="104">
        <v>55</v>
      </c>
      <c r="C59" s="38" t="s">
        <v>1423</v>
      </c>
      <c r="D59" s="38"/>
      <c r="E59" s="389">
        <v>59.489999999999995</v>
      </c>
      <c r="F59" s="389">
        <v>66.52</v>
      </c>
      <c r="G59" s="389">
        <v>70.86</v>
      </c>
      <c r="H59" s="389">
        <v>79.31</v>
      </c>
      <c r="I59" s="389">
        <v>83.75</v>
      </c>
      <c r="J59" s="389">
        <v>90.09</v>
      </c>
      <c r="K59" s="389">
        <v>93.339999999999989</v>
      </c>
      <c r="L59" s="389">
        <v>94.02</v>
      </c>
      <c r="M59" s="389">
        <v>101.16999999999999</v>
      </c>
      <c r="N59" s="389">
        <v>94.489999999999966</v>
      </c>
      <c r="O59" s="389">
        <v>98.949999999999989</v>
      </c>
      <c r="P59" s="389">
        <v>104.34</v>
      </c>
      <c r="Q59" s="389">
        <v>108.92999999999999</v>
      </c>
      <c r="R59" s="389">
        <v>112.65999999999997</v>
      </c>
      <c r="S59" s="389">
        <v>119.67999999999999</v>
      </c>
      <c r="T59" s="389">
        <v>122.99</v>
      </c>
      <c r="U59" s="389">
        <v>120.22999999999999</v>
      </c>
      <c r="V59" s="389">
        <v>122.04999999999998</v>
      </c>
      <c r="W59" s="389">
        <v>129.79999999999998</v>
      </c>
      <c r="X59" s="389">
        <v>132.07999999999998</v>
      </c>
      <c r="Y59" s="389">
        <v>130.04</v>
      </c>
      <c r="Z59" s="389">
        <v>130.63</v>
      </c>
      <c r="AA59" s="389">
        <v>134.42999999999998</v>
      </c>
    </row>
    <row r="60" spans="1:28" ht="12" customHeight="1">
      <c r="A60" s="104">
        <v>56</v>
      </c>
      <c r="C60" s="331" t="s">
        <v>981</v>
      </c>
      <c r="D60" s="331"/>
      <c r="E60" s="389">
        <v>30.83</v>
      </c>
      <c r="F60" s="389">
        <v>33.370000000000005</v>
      </c>
      <c r="G60" s="389">
        <v>36.419999999999995</v>
      </c>
      <c r="H60" s="389">
        <v>43.779999999999994</v>
      </c>
      <c r="I60" s="389">
        <v>46.62</v>
      </c>
      <c r="J60" s="389">
        <v>47.06</v>
      </c>
      <c r="K60" s="389">
        <v>47.659999999999989</v>
      </c>
      <c r="L60" s="389">
        <v>47.28</v>
      </c>
      <c r="M60" s="389">
        <v>52.429999999999993</v>
      </c>
      <c r="N60" s="389">
        <v>46.689999999999984</v>
      </c>
      <c r="O60" s="389">
        <v>46.589999999999982</v>
      </c>
      <c r="P60" s="389">
        <v>50.009999999999991</v>
      </c>
      <c r="Q60" s="389">
        <v>51.809999999999988</v>
      </c>
      <c r="R60" s="389">
        <v>53.029999999999987</v>
      </c>
      <c r="S60" s="389">
        <v>59.279999999999994</v>
      </c>
      <c r="T60" s="389">
        <v>60.339999999999996</v>
      </c>
      <c r="U60" s="389">
        <v>57.009999999999991</v>
      </c>
      <c r="V60" s="389">
        <v>57.46</v>
      </c>
      <c r="W60" s="389">
        <v>60.039999999999992</v>
      </c>
      <c r="X60" s="389">
        <v>60.089999999999982</v>
      </c>
      <c r="Y60" s="389">
        <v>56.87</v>
      </c>
      <c r="Z60" s="389">
        <v>56.72</v>
      </c>
      <c r="AA60" s="389">
        <v>57.789999999999985</v>
      </c>
    </row>
    <row r="61" spans="1:28" ht="12" customHeight="1">
      <c r="A61" s="104">
        <v>57</v>
      </c>
      <c r="C61" s="331" t="s">
        <v>982</v>
      </c>
      <c r="D61" s="331"/>
      <c r="E61" s="389">
        <v>20.139999999999997</v>
      </c>
      <c r="F61" s="389">
        <v>22.55</v>
      </c>
      <c r="G61" s="389">
        <v>22.56</v>
      </c>
      <c r="H61" s="389">
        <v>22.529999999999998</v>
      </c>
      <c r="I61" s="389">
        <v>23.779999999999998</v>
      </c>
      <c r="J61" s="389">
        <v>28.110000000000003</v>
      </c>
      <c r="K61" s="389">
        <v>29.659999999999993</v>
      </c>
      <c r="L61" s="389">
        <v>30.449999999999996</v>
      </c>
      <c r="M61" s="389">
        <v>32.25</v>
      </c>
      <c r="N61" s="389">
        <v>31.77</v>
      </c>
      <c r="O61" s="389">
        <v>35.93</v>
      </c>
      <c r="P61" s="389">
        <v>36.97</v>
      </c>
      <c r="Q61" s="389">
        <v>38.120000000000005</v>
      </c>
      <c r="R61" s="389">
        <v>39.379999999999995</v>
      </c>
      <c r="S61" s="389">
        <v>36.999999999999993</v>
      </c>
      <c r="T61" s="389">
        <v>37.659999999999997</v>
      </c>
      <c r="U61" s="389">
        <v>37.949999999999996</v>
      </c>
      <c r="V61" s="389">
        <v>39.229999999999997</v>
      </c>
      <c r="W61" s="389">
        <v>43.129999999999995</v>
      </c>
      <c r="X61" s="389">
        <v>44.669999999999995</v>
      </c>
      <c r="Y61" s="389">
        <v>45.489999999999995</v>
      </c>
      <c r="Z61" s="389">
        <v>46.160000000000004</v>
      </c>
      <c r="AA61" s="389">
        <v>47.64</v>
      </c>
    </row>
    <row r="62" spans="1:28" ht="12" customHeight="1">
      <c r="A62" s="104">
        <v>58</v>
      </c>
      <c r="C62" s="331" t="s">
        <v>983</v>
      </c>
      <c r="D62" s="331"/>
      <c r="E62" s="389">
        <v>8.52</v>
      </c>
      <c r="F62" s="389">
        <v>10.6</v>
      </c>
      <c r="G62" s="389">
        <v>11.879999999999999</v>
      </c>
      <c r="H62" s="389">
        <v>12.999999999999998</v>
      </c>
      <c r="I62" s="389">
        <v>13.35</v>
      </c>
      <c r="J62" s="389">
        <v>14.92</v>
      </c>
      <c r="K62" s="389">
        <v>16.02</v>
      </c>
      <c r="L62" s="389">
        <v>16.289999999999996</v>
      </c>
      <c r="M62" s="389">
        <v>16.489999999999998</v>
      </c>
      <c r="N62" s="389">
        <v>16.029999999999998</v>
      </c>
      <c r="O62" s="389">
        <v>16.43</v>
      </c>
      <c r="P62" s="389">
        <v>17.36</v>
      </c>
      <c r="Q62" s="389">
        <v>19</v>
      </c>
      <c r="R62" s="389">
        <v>20.249999999999996</v>
      </c>
      <c r="S62" s="389">
        <v>23.4</v>
      </c>
      <c r="T62" s="389">
        <v>24.99</v>
      </c>
      <c r="U62" s="389">
        <v>25.269999999999996</v>
      </c>
      <c r="V62" s="389">
        <v>25.359999999999996</v>
      </c>
      <c r="W62" s="389">
        <v>26.629999999999995</v>
      </c>
      <c r="X62" s="389">
        <v>27.32</v>
      </c>
      <c r="Y62" s="389">
        <v>27.679999999999996</v>
      </c>
      <c r="Z62" s="389">
        <v>27.749999999999996</v>
      </c>
      <c r="AA62" s="389">
        <v>28.999999999999996</v>
      </c>
    </row>
    <row r="63" spans="1:28" ht="12" customHeight="1">
      <c r="A63" s="104">
        <v>59</v>
      </c>
      <c r="C63" s="38" t="s">
        <v>1425</v>
      </c>
      <c r="D63" s="38"/>
      <c r="E63" s="389">
        <v>172.45999999999998</v>
      </c>
      <c r="F63" s="389">
        <v>194.82999999999998</v>
      </c>
      <c r="G63" s="389">
        <v>214.47</v>
      </c>
      <c r="H63" s="389">
        <v>223.93999999999997</v>
      </c>
      <c r="I63" s="389">
        <v>238.10999999999999</v>
      </c>
      <c r="J63" s="389">
        <v>251.06</v>
      </c>
      <c r="K63" s="389">
        <v>255.54</v>
      </c>
      <c r="L63" s="389">
        <v>258.56999999999994</v>
      </c>
      <c r="M63" s="389">
        <v>264.26</v>
      </c>
      <c r="N63" s="389">
        <v>269.55</v>
      </c>
      <c r="O63" s="389">
        <v>279.13</v>
      </c>
      <c r="P63" s="389">
        <v>288.52</v>
      </c>
      <c r="Q63" s="389">
        <v>294.86999999999995</v>
      </c>
      <c r="R63" s="389">
        <v>293.08</v>
      </c>
      <c r="S63" s="389">
        <v>287.54000000000008</v>
      </c>
      <c r="T63" s="389">
        <v>280.96000000000004</v>
      </c>
      <c r="U63" s="389">
        <v>275.78000000000003</v>
      </c>
      <c r="V63" s="389">
        <v>276.95999999999998</v>
      </c>
      <c r="W63" s="389">
        <v>291.12</v>
      </c>
      <c r="X63" s="389">
        <v>292.03999999999991</v>
      </c>
      <c r="Y63" s="389">
        <v>289.51</v>
      </c>
      <c r="Z63" s="389">
        <v>293.32</v>
      </c>
      <c r="AA63" s="389">
        <v>299.27</v>
      </c>
    </row>
    <row r="64" spans="1:28" ht="12" customHeight="1">
      <c r="A64" s="104">
        <v>60</v>
      </c>
      <c r="C64" s="324" t="s">
        <v>1796</v>
      </c>
      <c r="D64" s="324"/>
      <c r="E64" s="389"/>
      <c r="F64" s="389"/>
      <c r="G64" s="389"/>
      <c r="H64" s="389"/>
      <c r="I64" s="389"/>
      <c r="J64" s="389"/>
      <c r="K64" s="389"/>
      <c r="L64" s="389"/>
      <c r="M64" s="389"/>
      <c r="N64" s="389"/>
      <c r="O64" s="389"/>
    </row>
    <row r="65" spans="1:27" ht="12" customHeight="1">
      <c r="C65" s="325" t="s">
        <v>1797</v>
      </c>
      <c r="D65" s="325"/>
      <c r="E65" s="389">
        <v>26.21</v>
      </c>
      <c r="F65" s="389">
        <v>28.089999999999996</v>
      </c>
      <c r="G65" s="389">
        <v>29.110000000000007</v>
      </c>
      <c r="H65" s="389">
        <v>25.47</v>
      </c>
      <c r="I65" s="389">
        <v>26.34</v>
      </c>
      <c r="J65" s="389">
        <v>24.020000000000003</v>
      </c>
      <c r="K65" s="389">
        <v>24.740000000000002</v>
      </c>
      <c r="L65" s="389">
        <v>25.650000000000002</v>
      </c>
      <c r="M65" s="389">
        <v>26.449999999999996</v>
      </c>
      <c r="N65" s="389">
        <v>28.11</v>
      </c>
      <c r="O65" s="389">
        <v>30.25</v>
      </c>
      <c r="P65" s="389">
        <v>30.689999999999998</v>
      </c>
      <c r="Q65" s="389">
        <v>31.84</v>
      </c>
      <c r="R65" s="389">
        <v>33.22</v>
      </c>
      <c r="S65" s="389">
        <v>33.46</v>
      </c>
      <c r="T65" s="389">
        <v>34.39</v>
      </c>
      <c r="U65" s="389">
        <v>34.51</v>
      </c>
      <c r="V65" s="389">
        <v>35.929999999999993</v>
      </c>
      <c r="W65" s="389">
        <v>51.12</v>
      </c>
      <c r="X65" s="389">
        <v>52.620000000000005</v>
      </c>
      <c r="Y65" s="389">
        <v>53.510000000000005</v>
      </c>
      <c r="Z65" s="389">
        <v>54.63</v>
      </c>
      <c r="AA65" s="389">
        <v>55.399999999999991</v>
      </c>
    </row>
    <row r="66" spans="1:27" ht="12" customHeight="1">
      <c r="A66" s="104">
        <v>61</v>
      </c>
      <c r="C66" s="36" t="s">
        <v>1439</v>
      </c>
      <c r="D66" s="36"/>
      <c r="E66" s="389">
        <v>0.33</v>
      </c>
      <c r="F66" s="389">
        <v>0.33</v>
      </c>
      <c r="G66" s="389">
        <v>0.4</v>
      </c>
      <c r="H66" s="389">
        <v>0.30000000000000004</v>
      </c>
      <c r="I66" s="389">
        <v>0.32999999999999996</v>
      </c>
      <c r="J66" s="389">
        <v>0.33999999999999997</v>
      </c>
      <c r="K66" s="389">
        <v>0.32999999999999996</v>
      </c>
      <c r="L66" s="389">
        <v>0.32999999999999996</v>
      </c>
      <c r="M66" s="389">
        <v>0.37</v>
      </c>
      <c r="N66" s="389">
        <v>0.38</v>
      </c>
      <c r="O66" s="389">
        <v>0.31000000000000005</v>
      </c>
      <c r="P66" s="389">
        <v>0.32</v>
      </c>
      <c r="Q66" s="389">
        <v>0.33999999999999997</v>
      </c>
      <c r="R66" s="389">
        <v>0.36</v>
      </c>
      <c r="S66" s="389">
        <v>0.38</v>
      </c>
      <c r="T66" s="389">
        <v>0.39</v>
      </c>
      <c r="U66" s="389">
        <v>0.41000000000000003</v>
      </c>
      <c r="V66" s="389">
        <v>0.42000000000000004</v>
      </c>
      <c r="W66" s="389">
        <v>0.43000000000000005</v>
      </c>
      <c r="X66" s="389">
        <v>0.43000000000000005</v>
      </c>
      <c r="Y66" s="389">
        <v>0.44</v>
      </c>
      <c r="Z66" s="389">
        <v>0.42000000000000004</v>
      </c>
      <c r="AA66" s="389">
        <v>0.44</v>
      </c>
    </row>
    <row r="67" spans="1:27" ht="12" customHeight="1">
      <c r="A67" s="104">
        <v>62</v>
      </c>
      <c r="C67" s="37" t="s">
        <v>1798</v>
      </c>
      <c r="D67" s="37"/>
      <c r="E67" s="368">
        <v>19.059999999999999</v>
      </c>
      <c r="F67" s="368">
        <v>20.9</v>
      </c>
      <c r="G67" s="368">
        <v>22</v>
      </c>
      <c r="H67" s="368">
        <v>27</v>
      </c>
      <c r="I67" s="368">
        <v>28.73</v>
      </c>
      <c r="J67" s="368">
        <v>33.33</v>
      </c>
      <c r="K67" s="368">
        <v>34.56</v>
      </c>
      <c r="L67" s="368">
        <v>35.61</v>
      </c>
      <c r="M67" s="368">
        <v>40.96</v>
      </c>
      <c r="N67" s="368">
        <v>40.19</v>
      </c>
      <c r="O67" s="368">
        <v>42.39</v>
      </c>
      <c r="P67" s="368">
        <v>43.54</v>
      </c>
      <c r="Q67" s="368">
        <v>44.1</v>
      </c>
      <c r="R67" s="368">
        <v>43.78</v>
      </c>
      <c r="S67" s="368">
        <v>44.66</v>
      </c>
      <c r="T67" s="368">
        <v>45.12</v>
      </c>
      <c r="U67" s="368">
        <v>45.86</v>
      </c>
      <c r="V67" s="368">
        <v>47.75</v>
      </c>
      <c r="W67" s="368">
        <v>49.92</v>
      </c>
      <c r="X67" s="368">
        <v>51.27</v>
      </c>
      <c r="Y67" s="368">
        <v>52.22</v>
      </c>
      <c r="Z67" s="368">
        <v>54.36</v>
      </c>
      <c r="AA67" s="368">
        <v>56.42</v>
      </c>
    </row>
    <row r="68" spans="1:27" ht="12" customHeight="1">
      <c r="A68" s="119"/>
      <c r="B68" s="357"/>
      <c r="E68" s="138"/>
      <c r="F68" s="138"/>
      <c r="G68" s="138"/>
      <c r="H68" s="138"/>
      <c r="I68" s="138"/>
      <c r="J68" s="138"/>
      <c r="K68" s="138"/>
      <c r="L68" s="138"/>
    </row>
    <row r="69" spans="1:27" ht="12" customHeight="1">
      <c r="A69" s="104" t="s">
        <v>1799</v>
      </c>
      <c r="E69" s="138"/>
      <c r="F69" s="138"/>
      <c r="G69" s="138"/>
      <c r="H69" s="138"/>
      <c r="I69" s="138"/>
      <c r="J69" s="138"/>
      <c r="K69" s="138"/>
      <c r="L69" s="138"/>
    </row>
    <row r="70" spans="1:27" ht="9.9499999999999993" customHeight="1">
      <c r="A70" s="104" t="s">
        <v>1800</v>
      </c>
      <c r="E70" s="138"/>
      <c r="F70" s="138"/>
      <c r="G70" s="138"/>
      <c r="H70" s="138"/>
      <c r="I70" s="138"/>
      <c r="J70" s="138"/>
      <c r="K70" s="138"/>
      <c r="L70" s="138"/>
    </row>
    <row r="71" spans="1:27" ht="9.9499999999999993" customHeight="1">
      <c r="A71" s="104" t="s">
        <v>1801</v>
      </c>
      <c r="E71" s="138"/>
      <c r="F71" s="138"/>
      <c r="G71" s="138"/>
      <c r="H71" s="138"/>
      <c r="I71" s="138"/>
      <c r="J71" s="138"/>
      <c r="K71" s="138"/>
      <c r="L71" s="138"/>
    </row>
    <row r="72" spans="1:27" ht="12" customHeight="1">
      <c r="E72" s="138"/>
      <c r="F72" s="138"/>
      <c r="G72" s="138"/>
      <c r="H72" s="138"/>
      <c r="I72" s="138"/>
      <c r="J72" s="138"/>
      <c r="K72" s="138"/>
      <c r="L72" s="138"/>
    </row>
    <row r="73" spans="1:27" ht="12" customHeight="1">
      <c r="E73" s="138"/>
      <c r="F73" s="138"/>
      <c r="G73" s="138"/>
      <c r="H73" s="138"/>
      <c r="I73" s="138"/>
      <c r="J73" s="138"/>
      <c r="K73" s="138"/>
      <c r="L73" s="138"/>
    </row>
    <row r="74" spans="1:27" ht="12" customHeight="1">
      <c r="E74" s="138"/>
      <c r="F74" s="138"/>
      <c r="G74" s="138"/>
      <c r="H74" s="138"/>
      <c r="I74" s="138"/>
      <c r="J74" s="138"/>
      <c r="K74" s="138"/>
      <c r="L74" s="138"/>
    </row>
    <row r="75" spans="1:27" ht="12" customHeight="1">
      <c r="E75" s="138"/>
      <c r="F75" s="138"/>
      <c r="G75" s="138"/>
      <c r="H75" s="138"/>
      <c r="I75" s="138"/>
      <c r="J75" s="138"/>
      <c r="K75" s="138"/>
      <c r="L75" s="138"/>
    </row>
    <row r="76" spans="1:27" ht="12" customHeight="1">
      <c r="E76" s="138"/>
      <c r="F76" s="138"/>
      <c r="G76" s="138"/>
      <c r="H76" s="138"/>
      <c r="I76" s="138"/>
      <c r="J76" s="138"/>
      <c r="K76" s="138"/>
      <c r="L76" s="138"/>
    </row>
    <row r="77" spans="1:27" ht="12" customHeight="1">
      <c r="E77" s="138"/>
      <c r="F77" s="138"/>
      <c r="G77" s="138"/>
      <c r="H77" s="138"/>
      <c r="I77" s="138"/>
      <c r="J77" s="138"/>
      <c r="K77" s="138"/>
      <c r="L77" s="138"/>
    </row>
    <row r="78" spans="1:27" ht="12" customHeight="1">
      <c r="E78" s="138"/>
      <c r="F78" s="138"/>
      <c r="G78" s="138"/>
      <c r="H78" s="138"/>
      <c r="I78" s="138"/>
      <c r="J78" s="138"/>
      <c r="K78" s="138"/>
      <c r="L78" s="138"/>
    </row>
    <row r="79" spans="1:27" ht="12" customHeight="1">
      <c r="E79" s="138"/>
      <c r="F79" s="138"/>
      <c r="G79" s="138"/>
      <c r="H79" s="138"/>
      <c r="I79" s="138"/>
      <c r="J79" s="138"/>
      <c r="K79" s="138"/>
      <c r="L79" s="138"/>
    </row>
    <row r="80" spans="1:27" ht="12" customHeight="1">
      <c r="E80" s="138"/>
      <c r="F80" s="138"/>
      <c r="G80" s="138"/>
      <c r="H80" s="138"/>
      <c r="I80" s="138"/>
      <c r="J80" s="138"/>
      <c r="K80" s="138"/>
      <c r="L80" s="138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6"/>
  <sheetViews>
    <sheetView showGridLines="0" workbookViewId="0"/>
  </sheetViews>
  <sheetFormatPr baseColWidth="10" defaultRowHeight="11.25"/>
  <cols>
    <col min="1" max="1" width="2.5703125" style="104" customWidth="1"/>
    <col min="2" max="2" width="1.7109375" style="606" customWidth="1"/>
    <col min="3" max="3" width="34.28515625" style="104" customWidth="1"/>
    <col min="4" max="4" width="7.5703125" style="104" hidden="1" customWidth="1"/>
    <col min="5" max="20" width="9.42578125" style="104" hidden="1" customWidth="1"/>
    <col min="21" max="27" width="9.42578125" style="104" customWidth="1"/>
    <col min="28" max="16384" width="11.42578125" style="104"/>
  </cols>
  <sheetData>
    <row r="1" spans="1:27" ht="12" customHeight="1">
      <c r="A1" s="224" t="s">
        <v>1802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</row>
    <row r="2" spans="1:27" ht="18" customHeight="1">
      <c r="A2" s="590" t="s">
        <v>352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</row>
    <row r="3" spans="1:27" ht="12" customHeight="1">
      <c r="A3" s="119"/>
      <c r="B3" s="357"/>
      <c r="C3" s="119"/>
      <c r="D3" s="119"/>
      <c r="E3" s="119"/>
      <c r="F3" s="119"/>
      <c r="G3" s="119"/>
      <c r="H3" s="119"/>
      <c r="I3" s="119"/>
      <c r="J3" s="119"/>
      <c r="K3" s="119"/>
      <c r="L3" s="119"/>
    </row>
    <row r="4" spans="1:27" ht="18" customHeight="1">
      <c r="A4" s="358"/>
      <c r="B4" s="357"/>
      <c r="C4" s="359" t="s">
        <v>351</v>
      </c>
      <c r="D4" s="359"/>
      <c r="E4" s="599">
        <v>1991</v>
      </c>
      <c r="F4" s="599">
        <v>1992</v>
      </c>
      <c r="G4" s="599">
        <v>1993</v>
      </c>
      <c r="H4" s="599">
        <v>1994</v>
      </c>
      <c r="I4" s="599">
        <v>1995</v>
      </c>
      <c r="J4" s="599">
        <v>1996</v>
      </c>
      <c r="K4" s="599">
        <v>1997</v>
      </c>
      <c r="L4" s="599">
        <v>1998</v>
      </c>
      <c r="M4" s="585">
        <v>1999</v>
      </c>
      <c r="N4" s="585">
        <v>2000</v>
      </c>
      <c r="O4" s="585">
        <v>2001</v>
      </c>
      <c r="P4" s="585">
        <v>2002</v>
      </c>
      <c r="Q4" s="585">
        <v>2003</v>
      </c>
      <c r="R4" s="585">
        <v>2004</v>
      </c>
      <c r="S4" s="585">
        <v>2005</v>
      </c>
      <c r="T4" s="585">
        <v>2006</v>
      </c>
      <c r="U4" s="585">
        <v>2007</v>
      </c>
      <c r="V4" s="585">
        <v>2008</v>
      </c>
      <c r="W4" s="585">
        <v>2009</v>
      </c>
      <c r="X4" s="585">
        <v>2010</v>
      </c>
      <c r="Y4" s="585">
        <v>2011</v>
      </c>
      <c r="Z4" s="585">
        <v>2012</v>
      </c>
      <c r="AA4" s="585">
        <v>2013</v>
      </c>
    </row>
    <row r="5" spans="1:27" ht="24" customHeight="1">
      <c r="A5" s="104">
        <v>1</v>
      </c>
      <c r="C5" s="75" t="s">
        <v>1803</v>
      </c>
      <c r="D5" s="75"/>
      <c r="G5" s="138"/>
      <c r="H5" s="138"/>
      <c r="I5" s="138"/>
      <c r="J5" s="138"/>
      <c r="K5" s="138"/>
      <c r="L5" s="138"/>
    </row>
    <row r="6" spans="1:27" ht="12" customHeight="1">
      <c r="B6" s="365"/>
      <c r="C6" s="76" t="s">
        <v>955</v>
      </c>
      <c r="D6" s="76"/>
      <c r="E6" s="376">
        <v>231.95000000000002</v>
      </c>
      <c r="F6" s="376">
        <v>261.35000000000002</v>
      </c>
      <c r="G6" s="376">
        <v>285.33</v>
      </c>
      <c r="H6" s="376">
        <v>303.25</v>
      </c>
      <c r="I6" s="376">
        <v>321.86</v>
      </c>
      <c r="J6" s="376">
        <v>341.15</v>
      </c>
      <c r="K6" s="376">
        <v>348.88000000000005</v>
      </c>
      <c r="L6" s="376">
        <v>352.59</v>
      </c>
      <c r="M6" s="376">
        <v>365.43</v>
      </c>
      <c r="N6" s="376">
        <v>364.04</v>
      </c>
      <c r="O6" s="376">
        <v>378.08</v>
      </c>
      <c r="P6" s="376">
        <v>392.86</v>
      </c>
      <c r="Q6" s="376">
        <v>403.79999999999995</v>
      </c>
      <c r="R6" s="376">
        <v>405.74</v>
      </c>
      <c r="S6" s="376">
        <v>407.22</v>
      </c>
      <c r="T6" s="376">
        <v>403.95</v>
      </c>
      <c r="U6" s="376">
        <v>396.01000000000005</v>
      </c>
      <c r="V6" s="376">
        <v>399.01</v>
      </c>
      <c r="W6" s="376">
        <v>420.91999999999996</v>
      </c>
      <c r="X6" s="376">
        <v>424.12</v>
      </c>
      <c r="Y6" s="376">
        <v>419.55</v>
      </c>
      <c r="Z6" s="376">
        <v>423.94999999999993</v>
      </c>
      <c r="AA6" s="376">
        <v>433.7</v>
      </c>
    </row>
    <row r="7" spans="1:27" ht="14.1" customHeight="1">
      <c r="A7" s="104">
        <v>2</v>
      </c>
      <c r="C7" s="324" t="s">
        <v>1804</v>
      </c>
      <c r="D7" s="324"/>
      <c r="E7" s="390"/>
      <c r="F7" s="390"/>
      <c r="G7" s="390"/>
      <c r="H7" s="390"/>
      <c r="I7" s="390"/>
      <c r="J7" s="390"/>
      <c r="K7" s="390"/>
      <c r="L7" s="390"/>
      <c r="M7" s="390"/>
      <c r="N7" s="390"/>
      <c r="O7" s="390"/>
      <c r="P7" s="390"/>
      <c r="Q7" s="390"/>
      <c r="R7" s="390"/>
      <c r="S7" s="390"/>
      <c r="T7" s="390"/>
      <c r="U7" s="390"/>
      <c r="V7" s="390"/>
      <c r="W7" s="376"/>
      <c r="X7" s="376"/>
      <c r="Y7" s="376"/>
      <c r="Z7" s="376"/>
      <c r="AA7" s="376"/>
    </row>
    <row r="8" spans="1:27" ht="12" customHeight="1">
      <c r="C8" s="325" t="s">
        <v>1805</v>
      </c>
      <c r="D8" s="325"/>
      <c r="E8" s="376">
        <v>171.76000000000002</v>
      </c>
      <c r="F8" s="376">
        <v>193.93</v>
      </c>
      <c r="G8" s="376">
        <v>213.41000000000003</v>
      </c>
      <c r="H8" s="376">
        <v>222.82</v>
      </c>
      <c r="I8" s="376">
        <v>236.97000000000003</v>
      </c>
      <c r="J8" s="376">
        <v>249.92</v>
      </c>
      <c r="K8" s="376">
        <v>254.43</v>
      </c>
      <c r="L8" s="376">
        <v>257.38</v>
      </c>
      <c r="M8" s="376">
        <v>263.07</v>
      </c>
      <c r="N8" s="376">
        <v>268.37</v>
      </c>
      <c r="O8" s="376">
        <v>277.95000000000005</v>
      </c>
      <c r="P8" s="376">
        <v>287.26</v>
      </c>
      <c r="Q8" s="376">
        <v>293.62</v>
      </c>
      <c r="R8" s="376">
        <v>291.83</v>
      </c>
      <c r="S8" s="376">
        <v>286.26</v>
      </c>
      <c r="T8" s="376">
        <v>279.65999999999997</v>
      </c>
      <c r="U8" s="376">
        <v>274.44</v>
      </c>
      <c r="V8" s="376">
        <v>275.61</v>
      </c>
      <c r="W8" s="376">
        <v>289.65999999999997</v>
      </c>
      <c r="X8" s="376">
        <v>290.54999999999995</v>
      </c>
      <c r="Y8" s="376">
        <v>288.01</v>
      </c>
      <c r="Z8" s="376">
        <v>291.73</v>
      </c>
      <c r="AA8" s="376">
        <v>297.71000000000004</v>
      </c>
    </row>
    <row r="9" spans="1:27" ht="14.1" customHeight="1">
      <c r="C9" s="391" t="s">
        <v>1806</v>
      </c>
      <c r="D9" s="391"/>
      <c r="E9" s="377"/>
      <c r="F9" s="377"/>
      <c r="G9" s="377"/>
      <c r="H9" s="377"/>
      <c r="I9" s="377"/>
      <c r="J9" s="377"/>
      <c r="K9" s="377"/>
      <c r="L9" s="377"/>
      <c r="M9" s="597"/>
      <c r="W9" s="376"/>
      <c r="X9" s="376"/>
      <c r="Y9" s="376"/>
      <c r="Z9" s="376"/>
      <c r="AA9" s="376"/>
    </row>
    <row r="10" spans="1:27" ht="12" customHeight="1">
      <c r="A10" s="104">
        <v>3</v>
      </c>
      <c r="C10" s="331" t="s">
        <v>1807</v>
      </c>
      <c r="D10" s="331"/>
      <c r="E10" s="376">
        <v>126.71000000000001</v>
      </c>
      <c r="F10" s="376">
        <v>139.30000000000001</v>
      </c>
      <c r="G10" s="376">
        <v>150.35</v>
      </c>
      <c r="H10" s="376">
        <v>162.88999999999999</v>
      </c>
      <c r="I10" s="376">
        <v>174.65</v>
      </c>
      <c r="J10" s="376">
        <v>181.96000000000004</v>
      </c>
      <c r="K10" s="376">
        <v>188.22</v>
      </c>
      <c r="L10" s="376">
        <v>194.88</v>
      </c>
      <c r="M10" s="376">
        <v>200.76</v>
      </c>
      <c r="N10" s="376">
        <v>207.18999999999997</v>
      </c>
      <c r="O10" s="376">
        <v>213.91</v>
      </c>
      <c r="P10" s="376">
        <v>219.78</v>
      </c>
      <c r="Q10" s="376">
        <v>225.56</v>
      </c>
      <c r="R10" s="376">
        <v>227.02999999999997</v>
      </c>
      <c r="S10" s="376">
        <v>227.23</v>
      </c>
      <c r="T10" s="376">
        <v>227.38</v>
      </c>
      <c r="U10" s="376">
        <v>229.08999999999997</v>
      </c>
      <c r="V10" s="376">
        <v>231.67</v>
      </c>
      <c r="W10" s="376">
        <v>236.58999999999997</v>
      </c>
      <c r="X10" s="376">
        <v>239.74</v>
      </c>
      <c r="Y10" s="376">
        <v>241.47</v>
      </c>
      <c r="Z10" s="376">
        <v>245.44</v>
      </c>
      <c r="AA10" s="376">
        <v>248.42000000000002</v>
      </c>
    </row>
    <row r="11" spans="1:27" ht="12" customHeight="1">
      <c r="A11" s="104">
        <v>4</v>
      </c>
      <c r="C11" s="331" t="s">
        <v>1808</v>
      </c>
      <c r="D11" s="331"/>
      <c r="E11" s="376">
        <v>2.29</v>
      </c>
      <c r="F11" s="376">
        <v>2.4500000000000002</v>
      </c>
      <c r="G11" s="376">
        <v>2.54</v>
      </c>
      <c r="H11" s="376">
        <v>2.7</v>
      </c>
      <c r="I11" s="376">
        <v>2.72</v>
      </c>
      <c r="J11" s="376">
        <v>2.8200000000000003</v>
      </c>
      <c r="K11" s="376">
        <v>2.86</v>
      </c>
      <c r="L11" s="376">
        <v>2.88</v>
      </c>
      <c r="M11" s="376">
        <v>2.9000000000000004</v>
      </c>
      <c r="N11" s="376">
        <v>2.9800000000000004</v>
      </c>
      <c r="O11" s="376">
        <v>3.01</v>
      </c>
      <c r="P11" s="376">
        <v>3.0500000000000003</v>
      </c>
      <c r="Q11" s="376">
        <v>3.05</v>
      </c>
      <c r="R11" s="376">
        <v>3.02</v>
      </c>
      <c r="S11" s="376">
        <v>2.9699999999999998</v>
      </c>
      <c r="T11" s="376">
        <v>2.9000000000000004</v>
      </c>
      <c r="U11" s="376">
        <v>2.8699999999999997</v>
      </c>
      <c r="V11" s="376">
        <v>2.8199999999999994</v>
      </c>
      <c r="W11" s="376">
        <v>2.82</v>
      </c>
      <c r="X11" s="376">
        <v>2.79</v>
      </c>
      <c r="Y11" s="376">
        <v>2.74</v>
      </c>
      <c r="Z11" s="376">
        <v>2.69</v>
      </c>
      <c r="AA11" s="376">
        <v>2.67</v>
      </c>
    </row>
    <row r="12" spans="1:27" ht="12" customHeight="1">
      <c r="A12" s="104">
        <v>5</v>
      </c>
      <c r="C12" s="331" t="s">
        <v>1809</v>
      </c>
      <c r="D12" s="331"/>
      <c r="E12" s="376">
        <v>8.66</v>
      </c>
      <c r="F12" s="376">
        <v>9.7900000000000009</v>
      </c>
      <c r="G12" s="376">
        <v>10.130000000000001</v>
      </c>
      <c r="H12" s="376">
        <v>10.850000000000001</v>
      </c>
      <c r="I12" s="376">
        <v>11.16</v>
      </c>
      <c r="J12" s="376">
        <v>10.83</v>
      </c>
      <c r="K12" s="376">
        <v>8.92</v>
      </c>
      <c r="L12" s="376">
        <v>8.5299999999999994</v>
      </c>
      <c r="M12" s="376">
        <v>8.620000000000001</v>
      </c>
      <c r="N12" s="376">
        <v>8.51</v>
      </c>
      <c r="O12" s="376">
        <v>9.15</v>
      </c>
      <c r="P12" s="376">
        <v>8.98</v>
      </c>
      <c r="Q12" s="376">
        <v>8.06</v>
      </c>
      <c r="R12" s="376">
        <v>7.0200000000000005</v>
      </c>
      <c r="S12" s="376">
        <v>6.4499999999999993</v>
      </c>
      <c r="T12" s="376">
        <v>6.2600000000000007</v>
      </c>
      <c r="U12" s="376">
        <v>6.58</v>
      </c>
      <c r="V12" s="376">
        <v>7.2899999999999991</v>
      </c>
      <c r="W12" s="376">
        <v>8.17</v>
      </c>
      <c r="X12" s="376">
        <v>8.65</v>
      </c>
      <c r="Y12" s="376">
        <v>9.39</v>
      </c>
      <c r="Z12" s="376">
        <v>10.129999999999999</v>
      </c>
      <c r="AA12" s="376">
        <v>11.41</v>
      </c>
    </row>
    <row r="13" spans="1:27" ht="12" customHeight="1">
      <c r="A13" s="104">
        <v>6</v>
      </c>
      <c r="C13" s="331" t="s">
        <v>1810</v>
      </c>
      <c r="D13" s="331"/>
      <c r="E13" s="376">
        <v>0</v>
      </c>
      <c r="F13" s="376">
        <v>0</v>
      </c>
      <c r="G13" s="376">
        <v>0</v>
      </c>
      <c r="H13" s="376">
        <v>0</v>
      </c>
      <c r="I13" s="376">
        <v>3.46</v>
      </c>
      <c r="J13" s="376">
        <v>5.3000000000000007</v>
      </c>
      <c r="K13" s="376">
        <v>5.5</v>
      </c>
      <c r="L13" s="376">
        <v>5.47</v>
      </c>
      <c r="M13" s="376">
        <v>5.36</v>
      </c>
      <c r="N13" s="376">
        <v>5.32</v>
      </c>
      <c r="O13" s="376">
        <v>5.12</v>
      </c>
      <c r="P13" s="376">
        <v>5.1099999999999994</v>
      </c>
      <c r="Q13" s="376">
        <v>5.04</v>
      </c>
      <c r="R13" s="376">
        <v>4.97</v>
      </c>
      <c r="S13" s="376">
        <v>4.9400000000000004</v>
      </c>
      <c r="T13" s="376">
        <v>4.8899999999999997</v>
      </c>
      <c r="U13" s="376">
        <v>4.92</v>
      </c>
      <c r="V13" s="376">
        <v>5.0999999999999996</v>
      </c>
      <c r="W13" s="376">
        <v>5.33</v>
      </c>
      <c r="X13" s="376">
        <v>5.55</v>
      </c>
      <c r="Y13" s="376">
        <v>5.6099999999999994</v>
      </c>
      <c r="Z13" s="376">
        <v>5.97</v>
      </c>
      <c r="AA13" s="376">
        <v>6.57</v>
      </c>
    </row>
    <row r="14" spans="1:27" ht="12" customHeight="1">
      <c r="A14" s="104">
        <v>7</v>
      </c>
      <c r="C14" s="331" t="s">
        <v>1811</v>
      </c>
      <c r="D14" s="331"/>
      <c r="E14" s="376">
        <v>5.05</v>
      </c>
      <c r="F14" s="376">
        <v>5.6099999999999994</v>
      </c>
      <c r="G14" s="376">
        <v>5.82</v>
      </c>
      <c r="H14" s="376">
        <v>6.32</v>
      </c>
      <c r="I14" s="376">
        <v>6.46</v>
      </c>
      <c r="J14" s="376">
        <v>6.57</v>
      </c>
      <c r="K14" s="376">
        <v>6.66</v>
      </c>
      <c r="L14" s="376">
        <v>6.6599999999999993</v>
      </c>
      <c r="M14" s="376">
        <v>6.6499999999999995</v>
      </c>
      <c r="N14" s="376">
        <v>6.6499999999999995</v>
      </c>
      <c r="O14" s="376">
        <v>6.7099999999999991</v>
      </c>
      <c r="P14" s="376">
        <v>6.839999999999999</v>
      </c>
      <c r="Q14" s="376">
        <v>6.8199999999999994</v>
      </c>
      <c r="R14" s="376">
        <v>6.71</v>
      </c>
      <c r="S14" s="376">
        <v>6.5900000000000007</v>
      </c>
      <c r="T14" s="376">
        <v>6.51</v>
      </c>
      <c r="U14" s="376">
        <v>6.39</v>
      </c>
      <c r="V14" s="376">
        <v>6.99</v>
      </c>
      <c r="W14" s="376">
        <v>6.5</v>
      </c>
      <c r="X14" s="376">
        <v>6.5600000000000005</v>
      </c>
      <c r="Y14" s="376">
        <v>6.53</v>
      </c>
      <c r="Z14" s="376">
        <v>6.53</v>
      </c>
      <c r="AA14" s="376">
        <v>6.4700000000000006</v>
      </c>
    </row>
    <row r="15" spans="1:27" ht="12" customHeight="1">
      <c r="A15" s="104">
        <v>8</v>
      </c>
      <c r="C15" s="331" t="s">
        <v>1483</v>
      </c>
      <c r="D15" s="331"/>
      <c r="E15" s="376">
        <v>29.049999999999997</v>
      </c>
      <c r="F15" s="376">
        <v>36.78</v>
      </c>
      <c r="G15" s="376">
        <v>44.570000000000007</v>
      </c>
      <c r="H15" s="376">
        <v>40.06</v>
      </c>
      <c r="I15" s="376">
        <v>38.520000000000003</v>
      </c>
      <c r="J15" s="376">
        <v>42.44</v>
      </c>
      <c r="K15" s="376">
        <v>42.269999999999996</v>
      </c>
      <c r="L15" s="376">
        <v>38.96</v>
      </c>
      <c r="M15" s="376">
        <v>38.78</v>
      </c>
      <c r="N15" s="376">
        <v>37.72</v>
      </c>
      <c r="O15" s="376">
        <v>40.049999999999997</v>
      </c>
      <c r="P15" s="376">
        <v>43.5</v>
      </c>
      <c r="Q15" s="376">
        <v>45.09</v>
      </c>
      <c r="R15" s="376">
        <v>43.08</v>
      </c>
      <c r="S15" s="376">
        <v>38.080000000000005</v>
      </c>
      <c r="T15" s="376">
        <v>31.72</v>
      </c>
      <c r="U15" s="376">
        <v>24.59</v>
      </c>
      <c r="V15" s="376">
        <v>21.740000000000002</v>
      </c>
      <c r="W15" s="376">
        <v>30.25</v>
      </c>
      <c r="X15" s="376">
        <v>27.26</v>
      </c>
      <c r="Y15" s="376">
        <v>22.27</v>
      </c>
      <c r="Z15" s="376">
        <v>20.97</v>
      </c>
      <c r="AA15" s="376">
        <v>22.17</v>
      </c>
    </row>
    <row r="16" spans="1:27" ht="14.1" customHeight="1">
      <c r="A16" s="104">
        <v>9</v>
      </c>
      <c r="C16" s="36" t="s">
        <v>1812</v>
      </c>
      <c r="D16" s="36"/>
      <c r="E16" s="376">
        <v>20.7</v>
      </c>
      <c r="F16" s="376">
        <v>22.93</v>
      </c>
      <c r="G16" s="376">
        <v>23.96</v>
      </c>
      <c r="H16" s="376">
        <v>28.979999999999997</v>
      </c>
      <c r="I16" s="376">
        <v>30.88</v>
      </c>
      <c r="J16" s="376">
        <v>35.590000000000003</v>
      </c>
      <c r="K16" s="376">
        <v>36.86</v>
      </c>
      <c r="L16" s="376">
        <v>37.86</v>
      </c>
      <c r="M16" s="376">
        <v>43.2</v>
      </c>
      <c r="N16" s="376">
        <v>42.550000000000004</v>
      </c>
      <c r="O16" s="376">
        <v>44.929999999999993</v>
      </c>
      <c r="P16" s="376">
        <v>46.129999999999995</v>
      </c>
      <c r="Q16" s="376">
        <v>46.82</v>
      </c>
      <c r="R16" s="376">
        <v>46.570000000000007</v>
      </c>
      <c r="S16" s="376">
        <v>47.55</v>
      </c>
      <c r="T16" s="376">
        <v>48.07</v>
      </c>
      <c r="U16" s="376">
        <v>48.93</v>
      </c>
      <c r="V16" s="376">
        <v>50.959999999999994</v>
      </c>
      <c r="W16" s="376">
        <v>53.209999999999994</v>
      </c>
      <c r="X16" s="376">
        <v>54.65</v>
      </c>
      <c r="Y16" s="376">
        <v>55.580000000000005</v>
      </c>
      <c r="Z16" s="376">
        <v>57.810000000000009</v>
      </c>
      <c r="AA16" s="376">
        <v>59.91</v>
      </c>
    </row>
    <row r="17" spans="1:27" ht="12" customHeight="1">
      <c r="A17" s="104">
        <v>10</v>
      </c>
      <c r="C17" s="391" t="s">
        <v>1813</v>
      </c>
      <c r="D17" s="391"/>
      <c r="E17" s="390"/>
      <c r="F17" s="390"/>
      <c r="G17" s="390"/>
      <c r="H17" s="390"/>
      <c r="I17" s="390"/>
      <c r="J17" s="390"/>
      <c r="K17" s="390"/>
      <c r="L17" s="390"/>
      <c r="M17" s="390"/>
      <c r="W17" s="376"/>
      <c r="X17" s="376"/>
      <c r="Y17" s="376"/>
      <c r="Z17" s="376"/>
      <c r="AA17" s="376"/>
    </row>
    <row r="18" spans="1:27" ht="12" customHeight="1">
      <c r="C18" s="392" t="s">
        <v>1814</v>
      </c>
      <c r="D18" s="392"/>
      <c r="E18" s="376">
        <v>18.610000000000003</v>
      </c>
      <c r="F18" s="376">
        <v>20.420000000000002</v>
      </c>
      <c r="G18" s="376">
        <v>21.509999999999998</v>
      </c>
      <c r="H18" s="376">
        <v>26.45</v>
      </c>
      <c r="I18" s="376">
        <v>28.19</v>
      </c>
      <c r="J18" s="376">
        <v>32.79</v>
      </c>
      <c r="K18" s="376">
        <v>33.989999999999995</v>
      </c>
      <c r="L18" s="376">
        <v>34.96</v>
      </c>
      <c r="M18" s="376">
        <v>40.31</v>
      </c>
      <c r="N18" s="376">
        <v>39.53</v>
      </c>
      <c r="O18" s="376">
        <v>41.75</v>
      </c>
      <c r="P18" s="376">
        <v>42.89</v>
      </c>
      <c r="Q18" s="376">
        <v>43.43</v>
      </c>
      <c r="R18" s="376">
        <v>43.14</v>
      </c>
      <c r="S18" s="376">
        <v>44.01</v>
      </c>
      <c r="T18" s="376">
        <v>44.47</v>
      </c>
      <c r="U18" s="376">
        <v>45.21</v>
      </c>
      <c r="V18" s="376">
        <v>47.08</v>
      </c>
      <c r="W18" s="376">
        <v>49.21</v>
      </c>
      <c r="X18" s="376">
        <v>50.559999999999995</v>
      </c>
      <c r="Y18" s="376">
        <v>51.52</v>
      </c>
      <c r="Z18" s="376">
        <v>53.66</v>
      </c>
      <c r="AA18" s="376">
        <v>55.73</v>
      </c>
    </row>
    <row r="19" spans="1:27" ht="12" customHeight="1">
      <c r="A19" s="104">
        <v>11</v>
      </c>
      <c r="C19" s="331" t="s">
        <v>1423</v>
      </c>
      <c r="D19" s="331"/>
      <c r="E19" s="376">
        <v>17.990000000000002</v>
      </c>
      <c r="F19" s="376">
        <v>19.77</v>
      </c>
      <c r="G19" s="376">
        <v>20.8</v>
      </c>
      <c r="H19" s="376">
        <v>25.740000000000002</v>
      </c>
      <c r="I19" s="376">
        <v>27.409999999999997</v>
      </c>
      <c r="J19" s="376">
        <v>31.93</v>
      </c>
      <c r="K19" s="376">
        <v>33.14</v>
      </c>
      <c r="L19" s="376">
        <v>33.99</v>
      </c>
      <c r="M19" s="376">
        <v>39.35</v>
      </c>
      <c r="N19" s="376">
        <v>38.54</v>
      </c>
      <c r="O19" s="376">
        <v>40.789999999999992</v>
      </c>
      <c r="P19" s="376">
        <v>41.87</v>
      </c>
      <c r="Q19" s="376">
        <v>42.39</v>
      </c>
      <c r="R19" s="376">
        <v>42.1</v>
      </c>
      <c r="S19" s="376">
        <v>42.949999999999996</v>
      </c>
      <c r="T19" s="376">
        <v>43.400000000000006</v>
      </c>
      <c r="U19" s="376">
        <v>44.120000000000005</v>
      </c>
      <c r="V19" s="376">
        <v>45.949999999999996</v>
      </c>
      <c r="W19" s="376">
        <v>47.99</v>
      </c>
      <c r="X19" s="376">
        <v>49.29</v>
      </c>
      <c r="Y19" s="376">
        <v>50.22</v>
      </c>
      <c r="Z19" s="376">
        <v>52.27</v>
      </c>
      <c r="AA19" s="376">
        <v>54.37</v>
      </c>
    </row>
    <row r="20" spans="1:27" ht="12" customHeight="1">
      <c r="A20" s="104">
        <v>12</v>
      </c>
      <c r="C20" s="331" t="s">
        <v>1425</v>
      </c>
      <c r="D20" s="331"/>
      <c r="E20" s="376">
        <v>0.62000000000000011</v>
      </c>
      <c r="F20" s="376">
        <v>0.64999999999999991</v>
      </c>
      <c r="G20" s="376">
        <v>0.71</v>
      </c>
      <c r="H20" s="376">
        <v>0.71</v>
      </c>
      <c r="I20" s="376">
        <v>0.78</v>
      </c>
      <c r="J20" s="376">
        <v>0.86</v>
      </c>
      <c r="K20" s="376">
        <v>0.85</v>
      </c>
      <c r="L20" s="376">
        <v>0.97</v>
      </c>
      <c r="M20" s="376">
        <v>0.96</v>
      </c>
      <c r="N20" s="376">
        <v>0.99</v>
      </c>
      <c r="O20" s="376">
        <v>0.96</v>
      </c>
      <c r="P20" s="376">
        <v>1.02</v>
      </c>
      <c r="Q20" s="376">
        <v>1.04</v>
      </c>
      <c r="R20" s="376">
        <v>1.04</v>
      </c>
      <c r="S20" s="376">
        <v>1.06</v>
      </c>
      <c r="T20" s="376">
        <v>1.07</v>
      </c>
      <c r="U20" s="376">
        <v>1.0899999999999999</v>
      </c>
      <c r="V20" s="376">
        <v>1.1299999999999999</v>
      </c>
      <c r="W20" s="376">
        <v>1.22</v>
      </c>
      <c r="X20" s="376">
        <v>1.27</v>
      </c>
      <c r="Y20" s="376">
        <v>1.2999999999999998</v>
      </c>
      <c r="Z20" s="376">
        <v>1.3900000000000001</v>
      </c>
      <c r="AA20" s="376">
        <v>1.3599999999999999</v>
      </c>
    </row>
    <row r="21" spans="1:27" ht="12" customHeight="1">
      <c r="A21" s="104">
        <v>13</v>
      </c>
      <c r="C21" s="38" t="s">
        <v>1815</v>
      </c>
      <c r="D21" s="38"/>
      <c r="E21" s="376">
        <v>2.09</v>
      </c>
      <c r="F21" s="376">
        <v>2.5100000000000002</v>
      </c>
      <c r="G21" s="376">
        <v>2.4500000000000002</v>
      </c>
      <c r="H21" s="376">
        <v>2.5300000000000002</v>
      </c>
      <c r="I21" s="376">
        <v>2.6900000000000004</v>
      </c>
      <c r="J21" s="376">
        <v>2.8000000000000007</v>
      </c>
      <c r="K21" s="376">
        <v>2.8700000000000006</v>
      </c>
      <c r="L21" s="376">
        <v>2.9000000000000004</v>
      </c>
      <c r="M21" s="376">
        <v>2.8900000000000006</v>
      </c>
      <c r="N21" s="376">
        <v>3.02</v>
      </c>
      <c r="O21" s="376">
        <v>3.1799999999999997</v>
      </c>
      <c r="P21" s="376">
        <v>3.2399999999999998</v>
      </c>
      <c r="Q21" s="376">
        <v>3.3899999999999997</v>
      </c>
      <c r="R21" s="376">
        <v>3.4299999999999997</v>
      </c>
      <c r="S21" s="376">
        <v>3.54</v>
      </c>
      <c r="T21" s="376">
        <v>3.6</v>
      </c>
      <c r="U21" s="376">
        <v>3.7199999999999998</v>
      </c>
      <c r="V21" s="376">
        <v>3.88</v>
      </c>
      <c r="W21" s="376">
        <v>4</v>
      </c>
      <c r="X21" s="376">
        <v>4.09</v>
      </c>
      <c r="Y21" s="376">
        <v>4.0600000000000005</v>
      </c>
      <c r="Z21" s="376">
        <v>4.1500000000000004</v>
      </c>
      <c r="AA21" s="376">
        <v>4.1800000000000006</v>
      </c>
    </row>
    <row r="22" spans="1:27" ht="12" customHeight="1">
      <c r="A22" s="104">
        <v>14</v>
      </c>
      <c r="C22" s="331" t="s">
        <v>1423</v>
      </c>
      <c r="D22" s="331"/>
      <c r="E22" s="376">
        <v>2.0099999999999998</v>
      </c>
      <c r="F22" s="376">
        <v>2.44</v>
      </c>
      <c r="G22" s="376">
        <v>2.3600000000000003</v>
      </c>
      <c r="H22" s="376">
        <v>2.4400000000000004</v>
      </c>
      <c r="I22" s="376">
        <v>2.5900000000000003</v>
      </c>
      <c r="J22" s="376">
        <v>2.7</v>
      </c>
      <c r="K22" s="376">
        <v>2.7600000000000002</v>
      </c>
      <c r="L22" s="376">
        <v>2.8</v>
      </c>
      <c r="M22" s="376">
        <v>2.7800000000000002</v>
      </c>
      <c r="N22" s="376">
        <v>2.91</v>
      </c>
      <c r="O22" s="376">
        <v>3.0399999999999996</v>
      </c>
      <c r="P22" s="376">
        <v>3.07</v>
      </c>
      <c r="Q22" s="376">
        <v>3.2199999999999998</v>
      </c>
      <c r="R22" s="376">
        <v>3.26</v>
      </c>
      <c r="S22" s="376">
        <v>3.36</v>
      </c>
      <c r="T22" s="376">
        <v>3.4099999999999997</v>
      </c>
      <c r="U22" s="376">
        <v>3.51</v>
      </c>
      <c r="V22" s="376">
        <v>3.69</v>
      </c>
      <c r="W22" s="376">
        <v>3.79</v>
      </c>
      <c r="X22" s="376">
        <v>3.9</v>
      </c>
      <c r="Y22" s="376">
        <v>3.8899999999999997</v>
      </c>
      <c r="Z22" s="376">
        <v>3.9699999999999998</v>
      </c>
      <c r="AA22" s="376">
        <v>4</v>
      </c>
    </row>
    <row r="23" spans="1:27" ht="12" customHeight="1">
      <c r="A23" s="104">
        <v>15</v>
      </c>
      <c r="C23" s="331" t="s">
        <v>1425</v>
      </c>
      <c r="D23" s="331"/>
      <c r="E23" s="376">
        <v>0.08</v>
      </c>
      <c r="F23" s="376">
        <v>7.0000000000000007E-2</v>
      </c>
      <c r="G23" s="376">
        <v>9.0000000000000011E-2</v>
      </c>
      <c r="H23" s="376">
        <v>0.09</v>
      </c>
      <c r="I23" s="376">
        <v>0.1</v>
      </c>
      <c r="J23" s="376">
        <v>0.1</v>
      </c>
      <c r="K23" s="376">
        <v>0.11</v>
      </c>
      <c r="L23" s="376">
        <v>0.1</v>
      </c>
      <c r="M23" s="376">
        <v>0.11000000000000001</v>
      </c>
      <c r="N23" s="376">
        <v>0.11</v>
      </c>
      <c r="O23" s="376">
        <v>0.14000000000000001</v>
      </c>
      <c r="P23" s="376">
        <v>0.16999999999999998</v>
      </c>
      <c r="Q23" s="376">
        <v>0.16999999999999998</v>
      </c>
      <c r="R23" s="376">
        <v>0.16999999999999998</v>
      </c>
      <c r="S23" s="376">
        <v>0.18</v>
      </c>
      <c r="T23" s="376">
        <v>0.19</v>
      </c>
      <c r="U23" s="376">
        <v>0.21000000000000002</v>
      </c>
      <c r="V23" s="376">
        <v>0.19000000000000003</v>
      </c>
      <c r="W23" s="376">
        <v>0.21000000000000002</v>
      </c>
      <c r="X23" s="376">
        <v>0.19000000000000003</v>
      </c>
      <c r="Y23" s="376">
        <v>0.16999999999999998</v>
      </c>
      <c r="Z23" s="376">
        <v>0.18</v>
      </c>
      <c r="AA23" s="376">
        <v>0.18000000000000002</v>
      </c>
    </row>
    <row r="24" spans="1:27" ht="14.1" customHeight="1">
      <c r="A24" s="104">
        <v>16</v>
      </c>
      <c r="C24" s="36" t="s">
        <v>1816</v>
      </c>
      <c r="D24" s="36"/>
      <c r="E24" s="376">
        <v>39.489999999999995</v>
      </c>
      <c r="F24" s="376">
        <v>44.49</v>
      </c>
      <c r="G24" s="376">
        <v>47.959999999999994</v>
      </c>
      <c r="H24" s="376">
        <v>51.449999999999996</v>
      </c>
      <c r="I24" s="376">
        <v>54.01</v>
      </c>
      <c r="J24" s="376">
        <v>55.639999999999993</v>
      </c>
      <c r="K24" s="376">
        <v>57.59</v>
      </c>
      <c r="L24" s="376">
        <v>57.35</v>
      </c>
      <c r="M24" s="376">
        <v>59.160000000000004</v>
      </c>
      <c r="N24" s="376">
        <v>53.120000000000005</v>
      </c>
      <c r="O24" s="376">
        <v>55.199999999999996</v>
      </c>
      <c r="P24" s="376">
        <v>59.47</v>
      </c>
      <c r="Q24" s="376">
        <v>63.36</v>
      </c>
      <c r="R24" s="376">
        <v>67.34</v>
      </c>
      <c r="S24" s="376">
        <v>73.410000000000011</v>
      </c>
      <c r="T24" s="376">
        <v>76.220000000000013</v>
      </c>
      <c r="U24" s="376">
        <v>72.64</v>
      </c>
      <c r="V24" s="376">
        <v>72.44</v>
      </c>
      <c r="W24" s="376">
        <v>78.049999999999983</v>
      </c>
      <c r="X24" s="376">
        <v>78.920000000000016</v>
      </c>
      <c r="Y24" s="376">
        <v>75.960000000000008</v>
      </c>
      <c r="Z24" s="376">
        <v>74.41</v>
      </c>
      <c r="AA24" s="376">
        <v>76.08</v>
      </c>
    </row>
    <row r="25" spans="1:27" ht="12" customHeight="1">
      <c r="A25" s="104">
        <v>17</v>
      </c>
      <c r="C25" s="38" t="s">
        <v>1817</v>
      </c>
      <c r="D25" s="38"/>
      <c r="E25" s="376">
        <v>4.9000000000000004</v>
      </c>
      <c r="F25" s="376">
        <v>5.13</v>
      </c>
      <c r="G25" s="376">
        <v>5.0999999999999996</v>
      </c>
      <c r="H25" s="376">
        <v>5.01</v>
      </c>
      <c r="I25" s="376">
        <v>4.8</v>
      </c>
      <c r="J25" s="376">
        <v>4.5600000000000005</v>
      </c>
      <c r="K25" s="376">
        <v>4.3</v>
      </c>
      <c r="L25" s="376">
        <v>4.04</v>
      </c>
      <c r="M25" s="376">
        <v>3.75</v>
      </c>
      <c r="N25" s="376">
        <v>3.5100000000000002</v>
      </c>
      <c r="O25" s="376">
        <v>3.25</v>
      </c>
      <c r="P25" s="376">
        <v>3.04</v>
      </c>
      <c r="Q25" s="376">
        <v>2.81</v>
      </c>
      <c r="R25" s="376">
        <v>2.57</v>
      </c>
      <c r="S25" s="376">
        <v>2.35</v>
      </c>
      <c r="T25" s="376">
        <v>2.09</v>
      </c>
      <c r="U25" s="376">
        <v>1.92</v>
      </c>
      <c r="V25" s="376">
        <v>1.67</v>
      </c>
      <c r="W25" s="376">
        <v>1.5</v>
      </c>
      <c r="X25" s="376">
        <v>1.32</v>
      </c>
      <c r="Y25" s="376">
        <v>1.17</v>
      </c>
      <c r="Z25" s="376">
        <v>1.04</v>
      </c>
      <c r="AA25" s="376">
        <v>0.9</v>
      </c>
    </row>
    <row r="26" spans="1:27" ht="12" customHeight="1">
      <c r="A26" s="104">
        <v>18</v>
      </c>
      <c r="C26" s="38" t="s">
        <v>1818</v>
      </c>
      <c r="D26" s="38"/>
      <c r="E26" s="376">
        <v>3.67</v>
      </c>
      <c r="F26" s="376">
        <v>4.66</v>
      </c>
      <c r="G26" s="376">
        <v>7.1599999999999993</v>
      </c>
      <c r="H26" s="376">
        <v>8.94</v>
      </c>
      <c r="I26" s="376">
        <v>10.510000000000002</v>
      </c>
      <c r="J26" s="376">
        <v>12.41</v>
      </c>
      <c r="K26" s="376">
        <v>14.350000000000001</v>
      </c>
      <c r="L26" s="376">
        <v>15.6</v>
      </c>
      <c r="M26" s="376">
        <v>15.610000000000001</v>
      </c>
      <c r="N26" s="376">
        <v>13.2</v>
      </c>
      <c r="O26" s="376">
        <v>12.860000000000001</v>
      </c>
      <c r="P26" s="376">
        <v>15</v>
      </c>
      <c r="Q26" s="376">
        <v>16.880000000000003</v>
      </c>
      <c r="R26" s="376">
        <v>18.950000000000003</v>
      </c>
      <c r="S26" s="376">
        <v>25.41</v>
      </c>
      <c r="T26" s="376">
        <v>27.13</v>
      </c>
      <c r="U26" s="376">
        <v>23.52</v>
      </c>
      <c r="V26" s="376">
        <v>22.709999999999997</v>
      </c>
      <c r="W26" s="376">
        <v>23.54</v>
      </c>
      <c r="X26" s="376">
        <v>23.34</v>
      </c>
      <c r="Y26" s="376">
        <v>20.2</v>
      </c>
      <c r="Z26" s="376">
        <v>19.650000000000002</v>
      </c>
      <c r="AA26" s="376">
        <v>20.130000000000003</v>
      </c>
    </row>
    <row r="27" spans="1:27" ht="12" customHeight="1">
      <c r="A27" s="104">
        <v>19</v>
      </c>
      <c r="C27" s="391" t="s">
        <v>1819</v>
      </c>
      <c r="D27" s="391"/>
      <c r="E27" s="376"/>
      <c r="F27" s="376"/>
      <c r="G27" s="376"/>
      <c r="H27" s="376"/>
      <c r="I27" s="376"/>
      <c r="J27" s="376"/>
      <c r="K27" s="376"/>
      <c r="L27" s="376"/>
      <c r="M27" s="376"/>
      <c r="Q27" s="376"/>
      <c r="R27" s="376"/>
      <c r="S27" s="376"/>
      <c r="T27" s="376"/>
      <c r="U27" s="376"/>
      <c r="V27" s="376"/>
      <c r="W27" s="376"/>
      <c r="X27" s="376"/>
      <c r="Y27" s="376"/>
      <c r="Z27" s="376"/>
      <c r="AA27" s="376"/>
    </row>
    <row r="28" spans="1:27" ht="12" customHeight="1">
      <c r="C28" s="392" t="s">
        <v>1820</v>
      </c>
      <c r="D28" s="392"/>
      <c r="E28" s="376">
        <v>7.1099999999999994</v>
      </c>
      <c r="F28" s="376">
        <v>8.85</v>
      </c>
      <c r="G28" s="376">
        <v>10.4</v>
      </c>
      <c r="H28" s="376">
        <v>11.5</v>
      </c>
      <c r="I28" s="376">
        <v>11.86</v>
      </c>
      <c r="J28" s="376">
        <v>11.84</v>
      </c>
      <c r="K28" s="376">
        <v>12.720000000000002</v>
      </c>
      <c r="L28" s="376">
        <v>12.989999999999998</v>
      </c>
      <c r="M28" s="376">
        <v>12.55</v>
      </c>
      <c r="N28" s="376">
        <v>12.219999999999999</v>
      </c>
      <c r="O28" s="376">
        <v>12.17</v>
      </c>
      <c r="P28" s="376">
        <v>12.96</v>
      </c>
      <c r="Q28" s="376">
        <v>14.35</v>
      </c>
      <c r="R28" s="376">
        <v>15.43</v>
      </c>
      <c r="S28" s="376">
        <v>19.34</v>
      </c>
      <c r="T28" s="376">
        <v>21.23</v>
      </c>
      <c r="U28" s="376">
        <v>21.84</v>
      </c>
      <c r="V28" s="376">
        <v>21.95</v>
      </c>
      <c r="W28" s="376">
        <v>22.43</v>
      </c>
      <c r="X28" s="376">
        <v>23.05</v>
      </c>
      <c r="Y28" s="376">
        <v>23.39</v>
      </c>
      <c r="Z28" s="376">
        <v>23.34</v>
      </c>
      <c r="AA28" s="376">
        <v>24.45</v>
      </c>
    </row>
    <row r="29" spans="1:27" ht="12" customHeight="1">
      <c r="A29" s="104">
        <v>20</v>
      </c>
      <c r="C29" s="38" t="s">
        <v>1732</v>
      </c>
      <c r="D29" s="38"/>
      <c r="E29" s="376">
        <v>10.130000000000001</v>
      </c>
      <c r="F29" s="376">
        <v>10.94</v>
      </c>
      <c r="G29" s="376">
        <v>10.770000000000001</v>
      </c>
      <c r="H29" s="376">
        <v>10.45</v>
      </c>
      <c r="I29" s="376">
        <v>10.53</v>
      </c>
      <c r="J29" s="376">
        <v>12.349999999999998</v>
      </c>
      <c r="K29" s="376">
        <v>13.15</v>
      </c>
      <c r="L29" s="376">
        <v>12.64</v>
      </c>
      <c r="M29" s="376">
        <v>15.48</v>
      </c>
      <c r="N29" s="376">
        <v>12.909999999999998</v>
      </c>
      <c r="O29" s="376">
        <v>13.76</v>
      </c>
      <c r="P29" s="376">
        <v>15.36</v>
      </c>
      <c r="Q29" s="376">
        <v>16.25</v>
      </c>
      <c r="R29" s="376">
        <v>17.310000000000002</v>
      </c>
      <c r="S29" s="376">
        <v>17.46</v>
      </c>
      <c r="T29" s="376">
        <v>17.119999999999997</v>
      </c>
      <c r="U29" s="376">
        <v>16.28</v>
      </c>
      <c r="V29" s="376">
        <v>15.79</v>
      </c>
      <c r="W29" s="376">
        <v>19.579999999999998</v>
      </c>
      <c r="X29" s="376">
        <v>19.82</v>
      </c>
      <c r="Y29" s="376">
        <v>19.330000000000002</v>
      </c>
      <c r="Z29" s="376">
        <v>18.71</v>
      </c>
      <c r="AA29" s="376">
        <v>18.41</v>
      </c>
    </row>
    <row r="30" spans="1:27" ht="12" customHeight="1">
      <c r="A30" s="104">
        <v>21</v>
      </c>
      <c r="C30" s="38" t="s">
        <v>1821</v>
      </c>
      <c r="D30" s="38"/>
      <c r="E30" s="376">
        <v>1.26</v>
      </c>
      <c r="F30" s="376">
        <v>1.26</v>
      </c>
      <c r="G30" s="376">
        <v>1.1800000000000002</v>
      </c>
      <c r="H30" s="376">
        <v>1.04</v>
      </c>
      <c r="I30" s="376">
        <v>0.99</v>
      </c>
      <c r="J30" s="376">
        <v>0.97</v>
      </c>
      <c r="K30" s="376">
        <v>0.87999999999999989</v>
      </c>
      <c r="L30" s="376">
        <v>0.89999999999999991</v>
      </c>
      <c r="M30" s="376">
        <v>0.87999999999999989</v>
      </c>
      <c r="N30" s="376">
        <v>0.89999999999999991</v>
      </c>
      <c r="O30" s="376">
        <v>1.37</v>
      </c>
      <c r="P30" s="376">
        <v>1.44</v>
      </c>
      <c r="Q30" s="376">
        <v>1.4800000000000002</v>
      </c>
      <c r="R30" s="376">
        <v>1.56</v>
      </c>
      <c r="S30" s="376">
        <v>1.58</v>
      </c>
      <c r="T30" s="376">
        <v>1.5699999999999998</v>
      </c>
      <c r="U30" s="376">
        <v>1.52</v>
      </c>
      <c r="V30" s="376">
        <v>1.62</v>
      </c>
      <c r="W30" s="376">
        <v>1.92</v>
      </c>
      <c r="X30" s="376">
        <v>2.0300000000000002</v>
      </c>
      <c r="Y30" s="376">
        <v>2.04</v>
      </c>
      <c r="Z30" s="376">
        <v>2.0099999999999998</v>
      </c>
      <c r="AA30" s="376">
        <v>2.04</v>
      </c>
    </row>
    <row r="31" spans="1:27" ht="12" customHeight="1">
      <c r="A31" s="104">
        <v>22</v>
      </c>
      <c r="C31" s="38" t="s">
        <v>1733</v>
      </c>
      <c r="D31" s="38"/>
      <c r="E31" s="376">
        <v>2.46</v>
      </c>
      <c r="F31" s="376">
        <v>3.42</v>
      </c>
      <c r="G31" s="376">
        <v>3.2</v>
      </c>
      <c r="H31" s="376">
        <v>2.77</v>
      </c>
      <c r="I31" s="376">
        <v>2.9299999999999997</v>
      </c>
      <c r="J31" s="376">
        <v>2.7300000000000004</v>
      </c>
      <c r="K31" s="376">
        <v>3.3899999999999997</v>
      </c>
      <c r="L31" s="376">
        <v>3.4499999999999997</v>
      </c>
      <c r="M31" s="376">
        <v>3.58</v>
      </c>
      <c r="N31" s="376">
        <v>3.35</v>
      </c>
      <c r="O31" s="376">
        <v>4.82</v>
      </c>
      <c r="P31" s="376">
        <v>4.8600000000000003</v>
      </c>
      <c r="Q31" s="376">
        <v>4.9800000000000004</v>
      </c>
      <c r="R31" s="376">
        <v>5.1899999999999995</v>
      </c>
      <c r="S31" s="376">
        <v>1.33</v>
      </c>
      <c r="T31" s="376">
        <v>1.1600000000000001</v>
      </c>
      <c r="U31" s="376">
        <v>0.90999999999999992</v>
      </c>
      <c r="V31" s="376">
        <v>0.73000000000000009</v>
      </c>
      <c r="W31" s="376">
        <v>1.5600000000000003</v>
      </c>
      <c r="X31" s="376">
        <v>1.75</v>
      </c>
      <c r="Y31" s="376">
        <v>1.7599999999999998</v>
      </c>
      <c r="Z31" s="376">
        <v>1.7400000000000002</v>
      </c>
      <c r="AA31" s="376">
        <v>1.75</v>
      </c>
    </row>
    <row r="32" spans="1:27" ht="12" customHeight="1">
      <c r="A32" s="104">
        <v>23</v>
      </c>
      <c r="C32" s="38" t="s">
        <v>1822</v>
      </c>
      <c r="D32" s="38"/>
      <c r="E32" s="376">
        <v>9.9600000000000009</v>
      </c>
      <c r="F32" s="376">
        <v>10.230000000000002</v>
      </c>
      <c r="G32" s="376">
        <v>10.149999999999999</v>
      </c>
      <c r="H32" s="376">
        <v>11.739999999999998</v>
      </c>
      <c r="I32" s="376">
        <v>12.389999999999997</v>
      </c>
      <c r="J32" s="376">
        <v>10.779999999999998</v>
      </c>
      <c r="K32" s="376">
        <v>8.8000000000000007</v>
      </c>
      <c r="L32" s="376">
        <v>7.7300000000000013</v>
      </c>
      <c r="M32" s="376">
        <v>7.3100000000000014</v>
      </c>
      <c r="N32" s="376">
        <v>7.03</v>
      </c>
      <c r="O32" s="376">
        <v>6.9700000000000006</v>
      </c>
      <c r="P32" s="376">
        <v>6.8100000000000005</v>
      </c>
      <c r="Q32" s="376">
        <v>6.6100000000000012</v>
      </c>
      <c r="R32" s="376">
        <v>6.330000000000001</v>
      </c>
      <c r="S32" s="376">
        <v>5.9400000000000013</v>
      </c>
      <c r="T32" s="376">
        <v>5.92</v>
      </c>
      <c r="U32" s="376">
        <v>6.65</v>
      </c>
      <c r="V32" s="376">
        <v>7.9700000000000006</v>
      </c>
      <c r="W32" s="376">
        <v>7.5200000000000005</v>
      </c>
      <c r="X32" s="376">
        <v>7.6100000000000012</v>
      </c>
      <c r="Y32" s="376">
        <v>8.07</v>
      </c>
      <c r="Z32" s="376">
        <v>7.92</v>
      </c>
      <c r="AA32" s="376">
        <v>8.4</v>
      </c>
    </row>
    <row r="33" spans="1:27" ht="15.95" customHeight="1">
      <c r="A33" s="104">
        <v>24</v>
      </c>
      <c r="B33" s="606" t="s">
        <v>353</v>
      </c>
      <c r="C33" s="37" t="s">
        <v>1792</v>
      </c>
      <c r="D33" s="37"/>
      <c r="E33" s="376">
        <v>3.6399999999999997</v>
      </c>
      <c r="F33" s="376">
        <v>3.78</v>
      </c>
      <c r="G33" s="376">
        <v>4</v>
      </c>
      <c r="H33" s="376">
        <v>4.3000000000000007</v>
      </c>
      <c r="I33" s="376">
        <v>4.43</v>
      </c>
      <c r="J33" s="376">
        <v>4.4599999999999991</v>
      </c>
      <c r="K33" s="376">
        <v>4.57</v>
      </c>
      <c r="L33" s="376">
        <v>4.78</v>
      </c>
      <c r="M33" s="376">
        <v>4.76</v>
      </c>
      <c r="N33" s="376">
        <v>4.8600000000000003</v>
      </c>
      <c r="O33" s="376">
        <v>4.6399999999999997</v>
      </c>
      <c r="P33" s="376">
        <v>4.83</v>
      </c>
      <c r="Q33" s="376">
        <v>4.9400000000000004</v>
      </c>
      <c r="R33" s="376">
        <v>5.09</v>
      </c>
      <c r="S33" s="376">
        <v>5.08</v>
      </c>
      <c r="T33" s="376">
        <v>5.0300000000000011</v>
      </c>
      <c r="U33" s="376">
        <v>5.15</v>
      </c>
      <c r="V33" s="376">
        <v>5.43</v>
      </c>
      <c r="W33" s="376">
        <v>5.7100000000000009</v>
      </c>
      <c r="X33" s="376">
        <v>6.1</v>
      </c>
      <c r="Y33" s="376">
        <v>6.2100000000000009</v>
      </c>
      <c r="Z33" s="376">
        <v>6.33</v>
      </c>
      <c r="AA33" s="376">
        <v>6.56</v>
      </c>
    </row>
    <row r="34" spans="1:27" ht="12" customHeight="1">
      <c r="A34" s="104">
        <v>25</v>
      </c>
      <c r="C34" s="36" t="s">
        <v>1695</v>
      </c>
      <c r="D34" s="36"/>
      <c r="E34" s="376">
        <v>2.63</v>
      </c>
      <c r="F34" s="376">
        <v>2.7699999999999996</v>
      </c>
      <c r="G34" s="376">
        <v>3</v>
      </c>
      <c r="H34" s="376">
        <v>3.33</v>
      </c>
      <c r="I34" s="376">
        <v>3.4599999999999995</v>
      </c>
      <c r="J34" s="376">
        <v>3.53</v>
      </c>
      <c r="K34" s="376">
        <v>3.7199999999999998</v>
      </c>
      <c r="L34" s="376">
        <v>3.91</v>
      </c>
      <c r="M34" s="376">
        <v>3.92</v>
      </c>
      <c r="N34" s="376">
        <v>4.07</v>
      </c>
      <c r="O34" s="376">
        <v>4.07</v>
      </c>
      <c r="P34" s="376">
        <v>4.2300000000000004</v>
      </c>
      <c r="Q34" s="376">
        <v>4.41</v>
      </c>
      <c r="R34" s="376">
        <v>4.5599999999999996</v>
      </c>
      <c r="S34" s="376">
        <v>4.5900000000000007</v>
      </c>
      <c r="T34" s="376">
        <v>4.5900000000000007</v>
      </c>
      <c r="U34" s="376">
        <v>4.7300000000000004</v>
      </c>
      <c r="V34" s="376">
        <v>5.0299999999999994</v>
      </c>
      <c r="W34" s="376">
        <v>5.3100000000000005</v>
      </c>
      <c r="X34" s="376">
        <v>5.7299999999999995</v>
      </c>
      <c r="Y34" s="376">
        <v>5.84</v>
      </c>
      <c r="Z34" s="376">
        <v>5.9799999999999995</v>
      </c>
      <c r="AA34" s="376">
        <v>6.22</v>
      </c>
    </row>
    <row r="35" spans="1:27" ht="12" customHeight="1">
      <c r="A35" s="104">
        <v>26</v>
      </c>
      <c r="C35" s="36" t="s">
        <v>1812</v>
      </c>
      <c r="D35" s="36"/>
      <c r="E35" s="376">
        <v>0.11000000000000001</v>
      </c>
      <c r="F35" s="376">
        <v>0.11000000000000001</v>
      </c>
      <c r="G35" s="376">
        <v>0.1</v>
      </c>
      <c r="H35" s="376">
        <v>0.1</v>
      </c>
      <c r="I35" s="376">
        <v>0.1</v>
      </c>
      <c r="J35" s="376">
        <v>0.1</v>
      </c>
      <c r="K35" s="376">
        <v>0.06</v>
      </c>
      <c r="L35" s="376">
        <v>0.1</v>
      </c>
      <c r="M35" s="376">
        <v>0.1</v>
      </c>
      <c r="N35" s="376">
        <v>0.09</v>
      </c>
      <c r="O35" s="376">
        <v>0.08</v>
      </c>
      <c r="P35" s="376">
        <v>0.11000000000000001</v>
      </c>
      <c r="Q35" s="376">
        <v>0.08</v>
      </c>
      <c r="R35" s="376">
        <v>0.08</v>
      </c>
      <c r="S35" s="376">
        <v>0.08</v>
      </c>
      <c r="T35" s="376">
        <v>0.05</v>
      </c>
      <c r="U35" s="376">
        <v>0.05</v>
      </c>
      <c r="V35" s="376">
        <v>0.05</v>
      </c>
      <c r="W35" s="376">
        <v>6.0000000000000005E-2</v>
      </c>
      <c r="X35" s="376">
        <v>0.05</v>
      </c>
      <c r="Y35" s="376">
        <v>6.0000000000000005E-2</v>
      </c>
      <c r="Z35" s="376">
        <v>6.0000000000000005E-2</v>
      </c>
      <c r="AA35" s="376">
        <v>6.0000000000000005E-2</v>
      </c>
    </row>
    <row r="36" spans="1:27" ht="12" customHeight="1">
      <c r="A36" s="104">
        <v>27</v>
      </c>
      <c r="C36" s="36" t="s">
        <v>1816</v>
      </c>
      <c r="D36" s="36"/>
      <c r="E36" s="376">
        <v>0.9</v>
      </c>
      <c r="F36" s="376">
        <v>0.9</v>
      </c>
      <c r="G36" s="376">
        <v>0.9</v>
      </c>
      <c r="H36" s="376">
        <v>0.86999999999999988</v>
      </c>
      <c r="I36" s="376">
        <v>0.87</v>
      </c>
      <c r="J36" s="376">
        <v>0.83000000000000007</v>
      </c>
      <c r="K36" s="376">
        <v>0.79</v>
      </c>
      <c r="L36" s="376">
        <v>0.77000000000000013</v>
      </c>
      <c r="M36" s="376">
        <v>0.7400000000000001</v>
      </c>
      <c r="N36" s="376">
        <v>0.70000000000000007</v>
      </c>
      <c r="O36" s="376">
        <v>0.49</v>
      </c>
      <c r="P36" s="376">
        <v>0.49</v>
      </c>
      <c r="Q36" s="376">
        <v>0.45</v>
      </c>
      <c r="R36" s="376">
        <v>0.45</v>
      </c>
      <c r="S36" s="376">
        <v>0.41000000000000003</v>
      </c>
      <c r="T36" s="376">
        <v>0.39</v>
      </c>
      <c r="U36" s="376">
        <v>0.37</v>
      </c>
      <c r="V36" s="376">
        <v>0.35000000000000003</v>
      </c>
      <c r="W36" s="376">
        <v>0.34</v>
      </c>
      <c r="X36" s="376">
        <v>0.32</v>
      </c>
      <c r="Y36" s="376">
        <v>0.31</v>
      </c>
      <c r="Z36" s="376">
        <v>0.28999999999999998</v>
      </c>
      <c r="AA36" s="376">
        <v>0.27999999999999997</v>
      </c>
    </row>
    <row r="37" spans="1:27" ht="15.95" customHeight="1">
      <c r="A37" s="104">
        <v>28</v>
      </c>
      <c r="B37" s="606" t="s">
        <v>353</v>
      </c>
      <c r="C37" s="37" t="s">
        <v>1716</v>
      </c>
      <c r="D37" s="37"/>
      <c r="E37" s="376">
        <v>167.32000000000002</v>
      </c>
      <c r="F37" s="376">
        <v>187.89999999999998</v>
      </c>
      <c r="G37" s="376">
        <v>193.35000000000002</v>
      </c>
      <c r="H37" s="376">
        <v>205.7</v>
      </c>
      <c r="I37" s="376">
        <v>218.42</v>
      </c>
      <c r="J37" s="376">
        <v>226.95999999999998</v>
      </c>
      <c r="K37" s="376">
        <v>227.56</v>
      </c>
      <c r="L37" s="376">
        <v>230.79000000000002</v>
      </c>
      <c r="M37" s="376">
        <v>235.61999999999998</v>
      </c>
      <c r="N37" s="376">
        <v>238.75000000000003</v>
      </c>
      <c r="O37" s="376">
        <v>246.63</v>
      </c>
      <c r="P37" s="376">
        <v>253.57</v>
      </c>
      <c r="Q37" s="376">
        <v>258.98</v>
      </c>
      <c r="R37" s="376">
        <v>256.25</v>
      </c>
      <c r="S37" s="376">
        <v>261.5</v>
      </c>
      <c r="T37" s="376">
        <v>267.57000000000005</v>
      </c>
      <c r="U37" s="376">
        <v>276.39999999999998</v>
      </c>
      <c r="V37" s="376">
        <v>287.11</v>
      </c>
      <c r="W37" s="376">
        <v>303.52</v>
      </c>
      <c r="X37" s="376">
        <v>312.89</v>
      </c>
      <c r="Y37" s="376">
        <v>319.64</v>
      </c>
      <c r="Z37" s="376">
        <v>328.14</v>
      </c>
      <c r="AA37" s="376">
        <v>342.84</v>
      </c>
    </row>
    <row r="38" spans="1:27" ht="14.1" customHeight="1">
      <c r="A38" s="104">
        <v>29</v>
      </c>
      <c r="C38" s="36" t="s">
        <v>1422</v>
      </c>
      <c r="D38" s="36"/>
      <c r="E38" s="376">
        <v>98.97</v>
      </c>
      <c r="F38" s="376">
        <v>113.14000000000001</v>
      </c>
      <c r="G38" s="376">
        <v>116.4</v>
      </c>
      <c r="H38" s="376">
        <v>127.07</v>
      </c>
      <c r="I38" s="376">
        <v>136.05000000000001</v>
      </c>
      <c r="J38" s="376">
        <v>142.81</v>
      </c>
      <c r="K38" s="376">
        <v>142.26</v>
      </c>
      <c r="L38" s="376">
        <v>144.69</v>
      </c>
      <c r="M38" s="376">
        <v>148.32999999999998</v>
      </c>
      <c r="N38" s="376">
        <v>152.82999999999998</v>
      </c>
      <c r="O38" s="376">
        <v>157.72</v>
      </c>
      <c r="P38" s="376">
        <v>162.68</v>
      </c>
      <c r="Q38" s="376">
        <v>166.73000000000002</v>
      </c>
      <c r="R38" s="376">
        <v>163.47000000000003</v>
      </c>
      <c r="S38" s="376">
        <v>167.36</v>
      </c>
      <c r="T38" s="376">
        <v>171.60000000000002</v>
      </c>
      <c r="U38" s="376">
        <v>178.28</v>
      </c>
      <c r="V38" s="376">
        <v>185.83</v>
      </c>
      <c r="W38" s="376">
        <v>196.92000000000002</v>
      </c>
      <c r="X38" s="376">
        <v>203.01</v>
      </c>
      <c r="Y38" s="376">
        <v>207.47000000000003</v>
      </c>
      <c r="Z38" s="376">
        <v>213.10000000000002</v>
      </c>
      <c r="AA38" s="376">
        <v>224.33000000000004</v>
      </c>
    </row>
    <row r="39" spans="1:27" ht="14.1" customHeight="1">
      <c r="A39" s="104">
        <v>30</v>
      </c>
      <c r="C39" s="391" t="s">
        <v>1823</v>
      </c>
      <c r="D39" s="391"/>
      <c r="E39" s="390"/>
      <c r="F39" s="390"/>
      <c r="G39" s="390"/>
      <c r="H39" s="390"/>
      <c r="I39" s="390"/>
      <c r="J39" s="390"/>
      <c r="K39" s="390"/>
      <c r="L39" s="390"/>
      <c r="M39" s="390"/>
      <c r="N39" s="390"/>
      <c r="O39" s="390"/>
      <c r="P39" s="390"/>
      <c r="Q39" s="376"/>
      <c r="R39" s="376"/>
      <c r="S39" s="376"/>
      <c r="T39" s="376"/>
      <c r="U39" s="376"/>
      <c r="V39" s="376"/>
      <c r="W39" s="376"/>
      <c r="X39" s="376"/>
      <c r="Y39" s="376"/>
      <c r="Z39" s="376"/>
      <c r="AA39" s="376"/>
    </row>
    <row r="40" spans="1:27" ht="12" customHeight="1">
      <c r="C40" s="392" t="s">
        <v>1824</v>
      </c>
      <c r="D40" s="392"/>
      <c r="E40" s="376">
        <v>83.509999999999991</v>
      </c>
      <c r="F40" s="376">
        <v>96.13000000000001</v>
      </c>
      <c r="G40" s="376">
        <v>96.31</v>
      </c>
      <c r="H40" s="376">
        <v>104.78</v>
      </c>
      <c r="I40" s="376">
        <v>111.78</v>
      </c>
      <c r="J40" s="376">
        <v>119.75999999999999</v>
      </c>
      <c r="K40" s="376">
        <v>122.55000000000001</v>
      </c>
      <c r="L40" s="376">
        <v>125.53</v>
      </c>
      <c r="M40" s="376">
        <v>129.01</v>
      </c>
      <c r="N40" s="376">
        <v>132.85</v>
      </c>
      <c r="O40" s="376">
        <v>137.52000000000001</v>
      </c>
      <c r="P40" s="376">
        <v>141.94</v>
      </c>
      <c r="Q40" s="376">
        <v>145.10000000000002</v>
      </c>
      <c r="R40" s="376">
        <v>141.20000000000002</v>
      </c>
      <c r="S40" s="376">
        <v>145.65</v>
      </c>
      <c r="T40" s="376">
        <v>150.03</v>
      </c>
      <c r="U40" s="376">
        <v>155.77000000000001</v>
      </c>
      <c r="V40" s="376">
        <v>162.67000000000002</v>
      </c>
      <c r="W40" s="376">
        <v>172.52</v>
      </c>
      <c r="X40" s="376">
        <v>177.53</v>
      </c>
      <c r="Y40" s="376">
        <v>181.05</v>
      </c>
      <c r="Z40" s="376">
        <v>185.44</v>
      </c>
      <c r="AA40" s="376">
        <v>195.22</v>
      </c>
    </row>
    <row r="41" spans="1:27" ht="12" customHeight="1">
      <c r="A41" s="104">
        <v>31</v>
      </c>
      <c r="C41" s="331" t="s">
        <v>1825</v>
      </c>
      <c r="D41" s="331"/>
      <c r="E41" s="376">
        <v>15.370000000000001</v>
      </c>
      <c r="F41" s="376">
        <v>17.059999999999999</v>
      </c>
      <c r="G41" s="376">
        <v>17.93</v>
      </c>
      <c r="H41" s="376">
        <v>18.87</v>
      </c>
      <c r="I41" s="376">
        <v>19.679999999999996</v>
      </c>
      <c r="J41" s="376">
        <v>20.12</v>
      </c>
      <c r="K41" s="376">
        <v>20.49</v>
      </c>
      <c r="L41" s="376">
        <v>20.790000000000003</v>
      </c>
      <c r="M41" s="376">
        <v>21.19</v>
      </c>
      <c r="N41" s="376">
        <v>21.5</v>
      </c>
      <c r="O41" s="376">
        <v>21.9</v>
      </c>
      <c r="P41" s="376">
        <v>23.4</v>
      </c>
      <c r="Q41" s="376">
        <v>24.299999999999997</v>
      </c>
      <c r="R41" s="376">
        <v>22.950000000000003</v>
      </c>
      <c r="S41" s="376">
        <v>23.1</v>
      </c>
      <c r="T41" s="376">
        <v>23.89</v>
      </c>
      <c r="U41" s="376">
        <v>24.79</v>
      </c>
      <c r="V41" s="376">
        <v>25.900000000000002</v>
      </c>
      <c r="W41" s="376">
        <v>27.66</v>
      </c>
      <c r="X41" s="376">
        <v>28.439999999999998</v>
      </c>
      <c r="Y41" s="376">
        <v>29.05</v>
      </c>
      <c r="Z41" s="376">
        <v>29.68</v>
      </c>
      <c r="AA41" s="376">
        <v>32.840000000000003</v>
      </c>
    </row>
    <row r="42" spans="1:27" ht="12" customHeight="1">
      <c r="A42" s="104">
        <v>32</v>
      </c>
      <c r="C42" s="331" t="s">
        <v>1826</v>
      </c>
      <c r="D42" s="331"/>
      <c r="E42" s="376">
        <v>5.49</v>
      </c>
      <c r="F42" s="376">
        <v>6.4</v>
      </c>
      <c r="G42" s="376">
        <v>6.6099999999999994</v>
      </c>
      <c r="H42" s="376">
        <v>6.9399999999999995</v>
      </c>
      <c r="I42" s="376">
        <v>7.05</v>
      </c>
      <c r="J42" s="376">
        <v>7.5699999999999994</v>
      </c>
      <c r="K42" s="376">
        <v>7.61</v>
      </c>
      <c r="L42" s="376">
        <v>7.85</v>
      </c>
      <c r="M42" s="376">
        <v>7.6899999999999995</v>
      </c>
      <c r="N42" s="376">
        <v>7.7099999999999991</v>
      </c>
      <c r="O42" s="376">
        <v>7.94</v>
      </c>
      <c r="P42" s="376">
        <v>7.9700000000000006</v>
      </c>
      <c r="Q42" s="376">
        <v>8.0299999999999994</v>
      </c>
      <c r="R42" s="376">
        <v>7.6</v>
      </c>
      <c r="S42" s="376">
        <v>7.51</v>
      </c>
      <c r="T42" s="376">
        <v>7.67</v>
      </c>
      <c r="U42" s="376">
        <v>7.87</v>
      </c>
      <c r="V42" s="376">
        <v>8.01</v>
      </c>
      <c r="W42" s="376">
        <v>8.1900000000000013</v>
      </c>
      <c r="X42" s="376">
        <v>8.3099999999999987</v>
      </c>
      <c r="Y42" s="376">
        <v>8.4700000000000006</v>
      </c>
      <c r="Z42" s="376">
        <v>8.67</v>
      </c>
      <c r="AA42" s="376">
        <v>9.4599999999999991</v>
      </c>
    </row>
    <row r="43" spans="1:27" ht="12" customHeight="1">
      <c r="A43" s="104">
        <v>33</v>
      </c>
      <c r="C43" s="331" t="s">
        <v>1827</v>
      </c>
      <c r="D43" s="331"/>
      <c r="E43" s="376">
        <v>14.559999999999999</v>
      </c>
      <c r="F43" s="376">
        <v>16.650000000000002</v>
      </c>
      <c r="G43" s="376">
        <v>14.06</v>
      </c>
      <c r="H43" s="376">
        <v>14.91</v>
      </c>
      <c r="I43" s="376">
        <v>16.05</v>
      </c>
      <c r="J43" s="376">
        <v>17.100000000000001</v>
      </c>
      <c r="K43" s="376">
        <v>16.39</v>
      </c>
      <c r="L43" s="376">
        <v>17.189999999999998</v>
      </c>
      <c r="M43" s="376">
        <v>18.689999999999998</v>
      </c>
      <c r="N43" s="376">
        <v>20.13</v>
      </c>
      <c r="O43" s="376">
        <v>22.33</v>
      </c>
      <c r="P43" s="376">
        <v>23.45</v>
      </c>
      <c r="Q43" s="376">
        <v>24.23</v>
      </c>
      <c r="R43" s="376">
        <v>21.81</v>
      </c>
      <c r="S43" s="376">
        <v>25.299999999999997</v>
      </c>
      <c r="T43" s="376">
        <v>25.83</v>
      </c>
      <c r="U43" s="376">
        <v>27.800000000000004</v>
      </c>
      <c r="V43" s="376">
        <v>29.15</v>
      </c>
      <c r="W43" s="376">
        <v>30.699999999999996</v>
      </c>
      <c r="X43" s="376">
        <v>30.8</v>
      </c>
      <c r="Y43" s="376">
        <v>29.560000000000002</v>
      </c>
      <c r="Z43" s="376">
        <v>29.75</v>
      </c>
      <c r="AA43" s="376">
        <v>30.74</v>
      </c>
    </row>
    <row r="44" spans="1:27" ht="12" customHeight="1">
      <c r="A44" s="104">
        <v>34</v>
      </c>
      <c r="C44" s="331" t="s">
        <v>1828</v>
      </c>
      <c r="D44" s="331"/>
      <c r="E44" s="376">
        <v>5.51</v>
      </c>
      <c r="F44" s="376">
        <v>6.37</v>
      </c>
      <c r="G44" s="376">
        <v>6.6499999999999995</v>
      </c>
      <c r="H44" s="376">
        <v>7.56</v>
      </c>
      <c r="I44" s="376">
        <v>8.27</v>
      </c>
      <c r="J44" s="376">
        <v>9.02</v>
      </c>
      <c r="K44" s="376">
        <v>8.620000000000001</v>
      </c>
      <c r="L44" s="376">
        <v>8.9700000000000006</v>
      </c>
      <c r="M44" s="376">
        <v>8.5800000000000018</v>
      </c>
      <c r="N44" s="376">
        <v>8.8000000000000007</v>
      </c>
      <c r="O44" s="376">
        <v>9.07</v>
      </c>
      <c r="P44" s="376">
        <v>8.5</v>
      </c>
      <c r="Q44" s="376">
        <v>8.51</v>
      </c>
      <c r="R44" s="376">
        <v>7.3199999999999994</v>
      </c>
      <c r="S44" s="376">
        <v>7.26</v>
      </c>
      <c r="T44" s="376">
        <v>7.22</v>
      </c>
      <c r="U44" s="376">
        <v>7.58</v>
      </c>
      <c r="V44" s="376">
        <v>7.89</v>
      </c>
      <c r="W44" s="376">
        <v>8.32</v>
      </c>
      <c r="X44" s="376">
        <v>8.64</v>
      </c>
      <c r="Y44" s="376">
        <v>9.15</v>
      </c>
      <c r="Z44" s="376">
        <v>9.4599999999999991</v>
      </c>
      <c r="AA44" s="376">
        <v>10.01</v>
      </c>
    </row>
    <row r="45" spans="1:27" ht="12" customHeight="1">
      <c r="A45" s="104">
        <v>35</v>
      </c>
      <c r="C45" s="331" t="s">
        <v>1829</v>
      </c>
      <c r="D45" s="331"/>
      <c r="E45" s="376">
        <v>29.19</v>
      </c>
      <c r="F45" s="376">
        <v>32.85</v>
      </c>
      <c r="G45" s="376">
        <v>35.03</v>
      </c>
      <c r="H45" s="376">
        <v>38.049999999999997</v>
      </c>
      <c r="I45" s="376">
        <v>39.730000000000004</v>
      </c>
      <c r="J45" s="376">
        <v>40</v>
      </c>
      <c r="K45" s="376">
        <v>40.94</v>
      </c>
      <c r="L45" s="376">
        <v>42.2</v>
      </c>
      <c r="M45" s="376">
        <v>42.54</v>
      </c>
      <c r="N45" s="376">
        <v>43.15</v>
      </c>
      <c r="O45" s="376">
        <v>43.620000000000005</v>
      </c>
      <c r="P45" s="376">
        <v>44.919999999999995</v>
      </c>
      <c r="Q45" s="376">
        <v>45.300000000000004</v>
      </c>
      <c r="R45" s="376">
        <v>45.870000000000005</v>
      </c>
      <c r="S45" s="376">
        <v>47.180000000000007</v>
      </c>
      <c r="T45" s="376">
        <v>48.58</v>
      </c>
      <c r="U45" s="376">
        <v>49.129999999999995</v>
      </c>
      <c r="V45" s="376">
        <v>50.86</v>
      </c>
      <c r="W45" s="376">
        <v>54.21</v>
      </c>
      <c r="X45" s="376">
        <v>56.699999999999996</v>
      </c>
      <c r="Y45" s="376">
        <v>58.490000000000009</v>
      </c>
      <c r="Z45" s="376">
        <v>60.149999999999991</v>
      </c>
      <c r="AA45" s="376">
        <v>62.91</v>
      </c>
    </row>
    <row r="46" spans="1:27" ht="12" customHeight="1">
      <c r="A46" s="104">
        <v>36</v>
      </c>
      <c r="C46" s="331" t="s">
        <v>1830</v>
      </c>
      <c r="D46" s="331"/>
      <c r="E46" s="376">
        <v>2.38</v>
      </c>
      <c r="F46" s="376">
        <v>2.73</v>
      </c>
      <c r="G46" s="376">
        <v>3.0100000000000002</v>
      </c>
      <c r="H46" s="376">
        <v>3.1799999999999997</v>
      </c>
      <c r="I46" s="376">
        <v>3.43</v>
      </c>
      <c r="J46" s="376">
        <v>6.3100000000000005</v>
      </c>
      <c r="K46" s="376">
        <v>8.9899999999999984</v>
      </c>
      <c r="L46" s="376">
        <v>9.5500000000000007</v>
      </c>
      <c r="M46" s="376">
        <v>9.9699999999999989</v>
      </c>
      <c r="N46" s="376">
        <v>10.65</v>
      </c>
      <c r="O46" s="376">
        <v>10.989999999999998</v>
      </c>
      <c r="P46" s="376">
        <v>11.370000000000001</v>
      </c>
      <c r="Q46" s="376">
        <v>11.59</v>
      </c>
      <c r="R46" s="376">
        <v>11.66</v>
      </c>
      <c r="S46" s="376">
        <v>11.79</v>
      </c>
      <c r="T46" s="376">
        <v>11.940000000000001</v>
      </c>
      <c r="U46" s="376">
        <v>12.260000000000002</v>
      </c>
      <c r="V46" s="376">
        <v>12.66</v>
      </c>
      <c r="W46" s="376">
        <v>13.06</v>
      </c>
      <c r="X46" s="376">
        <v>13.450000000000001</v>
      </c>
      <c r="Y46" s="376">
        <v>13.68</v>
      </c>
      <c r="Z46" s="376">
        <v>14.010000000000002</v>
      </c>
      <c r="AA46" s="376">
        <v>14.03</v>
      </c>
    </row>
    <row r="47" spans="1:27" ht="12" customHeight="1">
      <c r="A47" s="104">
        <v>37</v>
      </c>
      <c r="C47" s="331" t="s">
        <v>1831</v>
      </c>
      <c r="D47" s="331"/>
      <c r="E47" s="376">
        <v>1.8800000000000001</v>
      </c>
      <c r="F47" s="376">
        <v>2.19</v>
      </c>
      <c r="G47" s="376">
        <v>2.14</v>
      </c>
      <c r="H47" s="376">
        <v>2.85</v>
      </c>
      <c r="I47" s="376">
        <v>3.01</v>
      </c>
      <c r="J47" s="376">
        <v>3.13</v>
      </c>
      <c r="K47" s="376">
        <v>2.7600000000000002</v>
      </c>
      <c r="L47" s="376">
        <v>3.06</v>
      </c>
      <c r="M47" s="376">
        <v>3.2800000000000002</v>
      </c>
      <c r="N47" s="376">
        <v>3.46</v>
      </c>
      <c r="O47" s="376">
        <v>3.4399999999999995</v>
      </c>
      <c r="P47" s="376">
        <v>3.48</v>
      </c>
      <c r="Q47" s="376">
        <v>3.48</v>
      </c>
      <c r="R47" s="376">
        <v>3.37</v>
      </c>
      <c r="S47" s="376">
        <v>3.46</v>
      </c>
      <c r="T47" s="376">
        <v>3.58</v>
      </c>
      <c r="U47" s="376">
        <v>4.4599999999999991</v>
      </c>
      <c r="V47" s="376">
        <v>4.62</v>
      </c>
      <c r="W47" s="376">
        <v>4.58</v>
      </c>
      <c r="X47" s="376">
        <v>3.8200000000000003</v>
      </c>
      <c r="Y47" s="376">
        <v>3.9299999999999997</v>
      </c>
      <c r="Z47" s="376">
        <v>3.96</v>
      </c>
      <c r="AA47" s="376">
        <v>4.0199999999999996</v>
      </c>
    </row>
    <row r="48" spans="1:27" ht="12" customHeight="1">
      <c r="A48" s="104">
        <v>38</v>
      </c>
      <c r="C48" s="393" t="s">
        <v>1832</v>
      </c>
      <c r="D48" s="393"/>
      <c r="E48" s="376"/>
      <c r="F48" s="376"/>
      <c r="G48" s="376"/>
      <c r="H48" s="376"/>
      <c r="I48" s="376"/>
      <c r="J48" s="376"/>
      <c r="K48" s="376"/>
      <c r="L48" s="376"/>
      <c r="M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</row>
    <row r="49" spans="1:27" ht="12" customHeight="1">
      <c r="C49" s="394" t="s">
        <v>1824</v>
      </c>
      <c r="D49" s="394"/>
      <c r="E49" s="376">
        <v>9.129999999999999</v>
      </c>
      <c r="F49" s="376">
        <v>11.88</v>
      </c>
      <c r="G49" s="376">
        <v>10.879999999999999</v>
      </c>
      <c r="H49" s="376">
        <v>12.42</v>
      </c>
      <c r="I49" s="376">
        <v>14.559999999999999</v>
      </c>
      <c r="J49" s="376">
        <v>16.509999999999998</v>
      </c>
      <c r="K49" s="376">
        <v>16.75</v>
      </c>
      <c r="L49" s="376">
        <v>15.92</v>
      </c>
      <c r="M49" s="376">
        <v>17.07</v>
      </c>
      <c r="N49" s="376">
        <v>17.45</v>
      </c>
      <c r="O49" s="376">
        <v>18.23</v>
      </c>
      <c r="P49" s="376">
        <v>18.849999999999998</v>
      </c>
      <c r="Q49" s="376">
        <v>19.66</v>
      </c>
      <c r="R49" s="376">
        <v>20.619999999999997</v>
      </c>
      <c r="S49" s="376">
        <v>20.049999999999997</v>
      </c>
      <c r="T49" s="376">
        <v>21.32</v>
      </c>
      <c r="U49" s="376">
        <v>21.88</v>
      </c>
      <c r="V49" s="376">
        <v>23.580000000000002</v>
      </c>
      <c r="W49" s="376">
        <v>25.800000000000004</v>
      </c>
      <c r="X49" s="376">
        <v>27.369999999999997</v>
      </c>
      <c r="Y49" s="376">
        <v>28.72</v>
      </c>
      <c r="Z49" s="376">
        <v>29.76</v>
      </c>
      <c r="AA49" s="376">
        <v>31.21</v>
      </c>
    </row>
    <row r="50" spans="1:27" ht="14.1" customHeight="1">
      <c r="A50" s="104">
        <v>39</v>
      </c>
      <c r="C50" s="391" t="s">
        <v>1833</v>
      </c>
      <c r="D50" s="391"/>
      <c r="E50" s="377"/>
      <c r="F50" s="377"/>
      <c r="G50" s="377"/>
      <c r="H50" s="377"/>
      <c r="I50" s="377"/>
      <c r="J50" s="377"/>
      <c r="K50" s="377"/>
      <c r="L50" s="377"/>
      <c r="M50" s="597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</row>
    <row r="51" spans="1:27" ht="12" customHeight="1">
      <c r="C51" s="392" t="s">
        <v>1834</v>
      </c>
      <c r="D51" s="392"/>
      <c r="E51" s="376">
        <v>15.459999999999999</v>
      </c>
      <c r="F51" s="376">
        <v>17.009999999999998</v>
      </c>
      <c r="G51" s="376">
        <v>20.09</v>
      </c>
      <c r="H51" s="376">
        <v>22.29</v>
      </c>
      <c r="I51" s="376">
        <v>24.27</v>
      </c>
      <c r="J51" s="376">
        <v>23.049999999999997</v>
      </c>
      <c r="K51" s="376">
        <v>19.71</v>
      </c>
      <c r="L51" s="376">
        <v>19.16</v>
      </c>
      <c r="M51" s="376">
        <v>19.32</v>
      </c>
      <c r="N51" s="376">
        <v>19.98</v>
      </c>
      <c r="O51" s="376">
        <v>20.200000000000003</v>
      </c>
      <c r="P51" s="376">
        <v>20.740000000000002</v>
      </c>
      <c r="Q51" s="376">
        <v>21.629999999999995</v>
      </c>
      <c r="R51" s="376">
        <v>22.27</v>
      </c>
      <c r="S51" s="376">
        <v>21.71</v>
      </c>
      <c r="T51" s="376">
        <v>21.57</v>
      </c>
      <c r="U51" s="376">
        <v>22.509999999999998</v>
      </c>
      <c r="V51" s="376">
        <v>23.16</v>
      </c>
      <c r="W51" s="376">
        <v>24.4</v>
      </c>
      <c r="X51" s="376">
        <v>25.480000000000004</v>
      </c>
      <c r="Y51" s="376">
        <v>26.419999999999998</v>
      </c>
      <c r="Z51" s="376">
        <v>27.659999999999997</v>
      </c>
      <c r="AA51" s="376">
        <v>29.11</v>
      </c>
    </row>
    <row r="52" spans="1:27" ht="12" customHeight="1">
      <c r="A52" s="104">
        <v>40</v>
      </c>
      <c r="C52" s="331" t="s">
        <v>1835</v>
      </c>
      <c r="D52" s="331"/>
      <c r="E52" s="376">
        <v>10.52</v>
      </c>
      <c r="F52" s="376">
        <v>12.25</v>
      </c>
      <c r="G52" s="376">
        <v>14.54</v>
      </c>
      <c r="H52" s="376">
        <v>15.610000000000001</v>
      </c>
      <c r="I52" s="376">
        <v>16.939999999999998</v>
      </c>
      <c r="J52" s="376">
        <v>15.490000000000002</v>
      </c>
      <c r="K52" s="376">
        <v>12.32</v>
      </c>
      <c r="L52" s="376">
        <v>11.98</v>
      </c>
      <c r="M52" s="376">
        <v>12.16</v>
      </c>
      <c r="N52" s="376">
        <v>12.670000000000002</v>
      </c>
      <c r="O52" s="376">
        <v>12.93</v>
      </c>
      <c r="P52" s="376">
        <v>13.31</v>
      </c>
      <c r="Q52" s="376">
        <v>14.05</v>
      </c>
      <c r="R52" s="376">
        <v>14.719999999999999</v>
      </c>
      <c r="S52" s="376">
        <v>14.319999999999999</v>
      </c>
      <c r="T52" s="376">
        <v>14.23</v>
      </c>
      <c r="U52" s="376">
        <v>15.129999999999999</v>
      </c>
      <c r="V52" s="376">
        <v>15.469999999999999</v>
      </c>
      <c r="W52" s="376">
        <v>16.27</v>
      </c>
      <c r="X52" s="376">
        <v>16.690000000000001</v>
      </c>
      <c r="Y52" s="376">
        <v>17.059999999999999</v>
      </c>
      <c r="Z52" s="376">
        <v>17.75</v>
      </c>
      <c r="AA52" s="376">
        <v>18.46</v>
      </c>
    </row>
    <row r="53" spans="1:27" ht="12" customHeight="1">
      <c r="A53" s="104">
        <v>41</v>
      </c>
      <c r="C53" s="393" t="s">
        <v>1836</v>
      </c>
      <c r="D53" s="393"/>
      <c r="E53" s="376"/>
      <c r="F53" s="376"/>
      <c r="G53" s="376"/>
      <c r="H53" s="376"/>
      <c r="I53" s="376"/>
      <c r="J53" s="376"/>
      <c r="K53" s="376"/>
      <c r="L53" s="376"/>
      <c r="M53" s="376"/>
      <c r="Q53" s="376"/>
      <c r="R53" s="376"/>
      <c r="S53" s="376"/>
      <c r="T53" s="376"/>
      <c r="U53" s="376"/>
      <c r="V53" s="376"/>
      <c r="W53" s="376"/>
      <c r="X53" s="376"/>
      <c r="Y53" s="376"/>
      <c r="Z53" s="376"/>
      <c r="AA53" s="376"/>
    </row>
    <row r="54" spans="1:27" ht="12" customHeight="1">
      <c r="C54" s="394" t="s">
        <v>1834</v>
      </c>
      <c r="D54" s="394"/>
      <c r="E54" s="376">
        <v>4.9400000000000004</v>
      </c>
      <c r="F54" s="376">
        <v>4.76</v>
      </c>
      <c r="G54" s="376">
        <v>5.5500000000000007</v>
      </c>
      <c r="H54" s="376">
        <v>6.68</v>
      </c>
      <c r="I54" s="376">
        <v>7.33</v>
      </c>
      <c r="J54" s="376">
        <v>7.5599999999999987</v>
      </c>
      <c r="K54" s="376">
        <v>7.39</v>
      </c>
      <c r="L54" s="376">
        <v>7.18</v>
      </c>
      <c r="M54" s="376">
        <v>7.16</v>
      </c>
      <c r="N54" s="376">
        <v>7.3099999999999987</v>
      </c>
      <c r="O54" s="376">
        <v>7.2700000000000005</v>
      </c>
      <c r="P54" s="376">
        <v>7.43</v>
      </c>
      <c r="Q54" s="376">
        <v>7.58</v>
      </c>
      <c r="R54" s="376">
        <v>7.55</v>
      </c>
      <c r="S54" s="376">
        <v>7.3900000000000006</v>
      </c>
      <c r="T54" s="376">
        <v>7.3400000000000007</v>
      </c>
      <c r="U54" s="376">
        <v>7.3800000000000008</v>
      </c>
      <c r="V54" s="376">
        <v>7.69</v>
      </c>
      <c r="W54" s="376">
        <v>8.129999999999999</v>
      </c>
      <c r="X54" s="376">
        <v>8.7900000000000009</v>
      </c>
      <c r="Y54" s="376">
        <v>9.36</v>
      </c>
      <c r="Z54" s="376">
        <v>9.91</v>
      </c>
      <c r="AA54" s="376">
        <v>10.649999999999999</v>
      </c>
    </row>
    <row r="55" spans="1:27" ht="14.1" customHeight="1">
      <c r="A55" s="104">
        <v>42</v>
      </c>
      <c r="C55" s="36" t="s">
        <v>1837</v>
      </c>
      <c r="D55" s="36"/>
      <c r="E55" s="376">
        <v>68.350000000000009</v>
      </c>
      <c r="F55" s="376">
        <v>74.759999999999991</v>
      </c>
      <c r="G55" s="376">
        <v>76.949999999999989</v>
      </c>
      <c r="H55" s="376">
        <v>78.63</v>
      </c>
      <c r="I55" s="376">
        <v>82.37</v>
      </c>
      <c r="J55" s="376">
        <v>84.15</v>
      </c>
      <c r="K55" s="376">
        <v>85.3</v>
      </c>
      <c r="L55" s="376">
        <v>86.100000000000009</v>
      </c>
      <c r="M55" s="376">
        <v>87.289999999999992</v>
      </c>
      <c r="N55" s="376">
        <v>85.92</v>
      </c>
      <c r="O55" s="376">
        <v>88.91</v>
      </c>
      <c r="P55" s="376">
        <v>90.890000000000015</v>
      </c>
      <c r="Q55" s="376">
        <v>92.25</v>
      </c>
      <c r="R55" s="376">
        <v>92.78</v>
      </c>
      <c r="S55" s="376">
        <v>94.14</v>
      </c>
      <c r="T55" s="376">
        <v>95.97</v>
      </c>
      <c r="U55" s="376">
        <v>98.12</v>
      </c>
      <c r="V55" s="376">
        <v>101.28</v>
      </c>
      <c r="W55" s="376">
        <v>106.60000000000001</v>
      </c>
      <c r="X55" s="376">
        <v>109.88000000000001</v>
      </c>
      <c r="Y55" s="376">
        <v>112.17</v>
      </c>
      <c r="Z55" s="376">
        <v>115.04000000000002</v>
      </c>
      <c r="AA55" s="376">
        <v>118.50999999999999</v>
      </c>
    </row>
    <row r="56" spans="1:27" ht="12" customHeight="1">
      <c r="A56" s="104">
        <v>43</v>
      </c>
      <c r="C56" s="38" t="s">
        <v>1838</v>
      </c>
      <c r="D56" s="38"/>
      <c r="E56" s="376">
        <v>50.24</v>
      </c>
      <c r="F56" s="376">
        <v>58.710000000000008</v>
      </c>
      <c r="G56" s="376">
        <v>61.769999999999996</v>
      </c>
      <c r="H56" s="376">
        <v>63.569999999999993</v>
      </c>
      <c r="I56" s="376">
        <v>66.759999999999991</v>
      </c>
      <c r="J56" s="376">
        <v>69.550000000000011</v>
      </c>
      <c r="K56" s="376">
        <v>70.67</v>
      </c>
      <c r="L56" s="376">
        <v>71.300000000000011</v>
      </c>
      <c r="M56" s="376">
        <v>71.81</v>
      </c>
      <c r="N56" s="376">
        <v>67.34</v>
      </c>
      <c r="O56" s="376">
        <v>70.69</v>
      </c>
      <c r="P56" s="376">
        <v>72.039999999999992</v>
      </c>
      <c r="Q56" s="376">
        <v>72.899999999999991</v>
      </c>
      <c r="R56" s="376">
        <v>73.849999999999994</v>
      </c>
      <c r="S56" s="376">
        <v>74.16</v>
      </c>
      <c r="T56" s="376">
        <v>74.990000000000009</v>
      </c>
      <c r="U56" s="376">
        <v>76.22999999999999</v>
      </c>
      <c r="V56" s="376">
        <v>77.669999999999987</v>
      </c>
      <c r="W56" s="376">
        <v>81.88</v>
      </c>
      <c r="X56" s="376">
        <v>84.48</v>
      </c>
      <c r="Y56" s="376">
        <v>86.28</v>
      </c>
      <c r="Z56" s="376">
        <v>88.87</v>
      </c>
      <c r="AA56" s="376">
        <v>91.549999999999983</v>
      </c>
    </row>
    <row r="57" spans="1:27" ht="12" customHeight="1">
      <c r="A57" s="104">
        <v>44</v>
      </c>
      <c r="C57" s="38" t="s">
        <v>1509</v>
      </c>
      <c r="D57" s="38"/>
      <c r="E57" s="376">
        <v>0.49</v>
      </c>
      <c r="F57" s="376">
        <v>0.53</v>
      </c>
      <c r="G57" s="376">
        <v>0.55000000000000004</v>
      </c>
      <c r="H57" s="376">
        <v>0.52</v>
      </c>
      <c r="I57" s="376">
        <v>0.61</v>
      </c>
      <c r="J57" s="376">
        <v>0.49</v>
      </c>
      <c r="K57" s="376">
        <v>0.47</v>
      </c>
      <c r="L57" s="376">
        <v>0.45999999999999996</v>
      </c>
      <c r="M57" s="376">
        <v>0.48</v>
      </c>
      <c r="N57" s="376">
        <v>1.6400000000000006</v>
      </c>
      <c r="O57" s="376">
        <v>1.6799999999999997</v>
      </c>
      <c r="P57" s="376">
        <v>1.730000000000004</v>
      </c>
      <c r="Q57" s="376">
        <v>1.9499999999999957</v>
      </c>
      <c r="R57" s="376">
        <v>1.6500000000000021</v>
      </c>
      <c r="S57" s="376">
        <v>1.5200000000000031</v>
      </c>
      <c r="T57" s="376">
        <v>1.5899999999999999</v>
      </c>
      <c r="U57" s="376">
        <v>1.5600000000000094</v>
      </c>
      <c r="V57" s="376">
        <v>1.3699999999999974</v>
      </c>
      <c r="W57" s="376">
        <v>1.4399999999999977</v>
      </c>
      <c r="X57" s="376">
        <v>1.6000000000000014</v>
      </c>
      <c r="Y57" s="376">
        <v>1.6200000000000045</v>
      </c>
      <c r="Z57" s="376">
        <v>1.5799999999999983</v>
      </c>
      <c r="AA57" s="376">
        <v>1.6199999999999974</v>
      </c>
    </row>
    <row r="58" spans="1:27" ht="12" customHeight="1">
      <c r="A58" s="104">
        <v>45</v>
      </c>
      <c r="C58" s="38" t="s">
        <v>1511</v>
      </c>
      <c r="D58" s="38"/>
      <c r="E58" s="376">
        <v>10.940000000000005</v>
      </c>
      <c r="F58" s="376">
        <v>7.5199999999999889</v>
      </c>
      <c r="G58" s="376">
        <v>6.6799999999999962</v>
      </c>
      <c r="H58" s="376">
        <v>6.7000000000000028</v>
      </c>
      <c r="I58" s="376">
        <v>7.279999999999994</v>
      </c>
      <c r="J58" s="376">
        <v>6.52</v>
      </c>
      <c r="K58" s="376">
        <v>6.6399999999999935</v>
      </c>
      <c r="L58" s="376">
        <v>6.860000000000003</v>
      </c>
      <c r="M58" s="376">
        <v>7.2199999999999953</v>
      </c>
      <c r="N58" s="376">
        <v>7.6800000000000006</v>
      </c>
      <c r="O58" s="376">
        <v>7.14</v>
      </c>
      <c r="P58" s="376">
        <v>7.5799999999999983</v>
      </c>
      <c r="Q58" s="376">
        <v>7.8199999999999976</v>
      </c>
      <c r="R58" s="376">
        <v>7.4600000000000009</v>
      </c>
      <c r="S58" s="376">
        <v>8.52</v>
      </c>
      <c r="T58" s="376">
        <v>9.26</v>
      </c>
      <c r="U58" s="376">
        <v>9.9400000000000013</v>
      </c>
      <c r="V58" s="376">
        <v>11.29</v>
      </c>
      <c r="W58" s="376">
        <v>12.300000000000002</v>
      </c>
      <c r="X58" s="376">
        <v>12.799999999999999</v>
      </c>
      <c r="Y58" s="376">
        <v>12.430000000000003</v>
      </c>
      <c r="Z58" s="376">
        <v>12.370000000000005</v>
      </c>
      <c r="AA58" s="376">
        <v>12.689999999999998</v>
      </c>
    </row>
    <row r="59" spans="1:27" ht="12" customHeight="1">
      <c r="A59" s="104">
        <v>46</v>
      </c>
      <c r="C59" s="38" t="s">
        <v>1839</v>
      </c>
      <c r="D59" s="38"/>
      <c r="E59" s="376">
        <v>6.68</v>
      </c>
      <c r="F59" s="376">
        <v>7.9999999999999991</v>
      </c>
      <c r="G59" s="376">
        <v>7.9499999999999993</v>
      </c>
      <c r="H59" s="376">
        <v>7.84</v>
      </c>
      <c r="I59" s="376">
        <v>7.72</v>
      </c>
      <c r="J59" s="376">
        <v>7.59</v>
      </c>
      <c r="K59" s="376">
        <v>7.5200000000000005</v>
      </c>
      <c r="L59" s="376">
        <v>7.48</v>
      </c>
      <c r="M59" s="376">
        <v>7.78</v>
      </c>
      <c r="N59" s="376">
        <v>9.26</v>
      </c>
      <c r="O59" s="376">
        <v>9.4</v>
      </c>
      <c r="P59" s="376">
        <v>9.5399999999999991</v>
      </c>
      <c r="Q59" s="376">
        <v>9.58</v>
      </c>
      <c r="R59" s="376">
        <v>9.82</v>
      </c>
      <c r="S59" s="376">
        <v>9.94</v>
      </c>
      <c r="T59" s="376">
        <v>10.129999999999999</v>
      </c>
      <c r="U59" s="376">
        <v>10.39</v>
      </c>
      <c r="V59" s="376">
        <v>10.95</v>
      </c>
      <c r="W59" s="376">
        <v>10.98</v>
      </c>
      <c r="X59" s="376">
        <v>11</v>
      </c>
      <c r="Y59" s="376">
        <v>11.84</v>
      </c>
      <c r="Z59" s="376">
        <v>12.219999999999999</v>
      </c>
      <c r="AA59" s="376">
        <v>12.649999999999999</v>
      </c>
    </row>
    <row r="60" spans="1:27" ht="15.95" customHeight="1">
      <c r="A60" s="104">
        <v>47</v>
      </c>
      <c r="B60" s="606" t="s">
        <v>354</v>
      </c>
      <c r="C60" s="37" t="s">
        <v>1840</v>
      </c>
      <c r="D60" s="37"/>
      <c r="E60" s="376">
        <v>402.91</v>
      </c>
      <c r="F60" s="376">
        <v>453.03000000000003</v>
      </c>
      <c r="G60" s="376">
        <v>482.67999999999995</v>
      </c>
      <c r="H60" s="376">
        <v>513.25</v>
      </c>
      <c r="I60" s="376">
        <v>544.71</v>
      </c>
      <c r="J60" s="376">
        <v>572.56999999999994</v>
      </c>
      <c r="K60" s="376">
        <v>581.01</v>
      </c>
      <c r="L60" s="376">
        <v>588.16000000000008</v>
      </c>
      <c r="M60" s="376">
        <v>605.80999999999995</v>
      </c>
      <c r="N60" s="376">
        <v>607.65000000000009</v>
      </c>
      <c r="O60" s="376">
        <v>629.35</v>
      </c>
      <c r="P60" s="376">
        <v>651.26</v>
      </c>
      <c r="Q60" s="376">
        <v>667.72</v>
      </c>
      <c r="R60" s="376">
        <v>667.07999999999993</v>
      </c>
      <c r="S60" s="376">
        <v>673.8</v>
      </c>
      <c r="T60" s="376">
        <v>676.55000000000007</v>
      </c>
      <c r="U60" s="376">
        <v>677.56</v>
      </c>
      <c r="V60" s="376">
        <v>691.55</v>
      </c>
      <c r="W60" s="376">
        <v>730.15000000000009</v>
      </c>
      <c r="X60" s="376">
        <v>743.11</v>
      </c>
      <c r="Y60" s="376">
        <v>745.4</v>
      </c>
      <c r="Z60" s="376">
        <v>758.42000000000007</v>
      </c>
      <c r="AA60" s="376">
        <v>783.09999999999991</v>
      </c>
    </row>
    <row r="61" spans="1:27" ht="12" customHeight="1">
      <c r="E61" s="138"/>
      <c r="F61" s="138"/>
      <c r="G61" s="138"/>
      <c r="H61" s="138"/>
      <c r="I61" s="138"/>
      <c r="J61" s="138"/>
      <c r="K61" s="138"/>
      <c r="L61" s="138"/>
    </row>
    <row r="62" spans="1:27" ht="12" customHeight="1">
      <c r="E62" s="138"/>
      <c r="F62" s="138"/>
      <c r="G62" s="138"/>
      <c r="H62" s="138"/>
      <c r="I62" s="138"/>
      <c r="J62" s="138"/>
      <c r="K62" s="138"/>
      <c r="L62" s="138"/>
    </row>
    <row r="63" spans="1:27" ht="12" customHeight="1">
      <c r="A63" s="134" t="s">
        <v>1484</v>
      </c>
      <c r="E63" s="138"/>
      <c r="F63" s="138"/>
      <c r="G63" s="138"/>
      <c r="H63" s="138"/>
      <c r="I63" s="138"/>
      <c r="J63" s="138"/>
      <c r="K63" s="138"/>
      <c r="L63" s="138"/>
    </row>
    <row r="64" spans="1:27" ht="12" customHeight="1">
      <c r="A64" s="104" t="s">
        <v>1485</v>
      </c>
      <c r="E64" s="138"/>
      <c r="F64" s="138"/>
      <c r="G64" s="138"/>
      <c r="H64" s="138"/>
      <c r="I64" s="138"/>
      <c r="J64" s="138"/>
      <c r="K64" s="138"/>
      <c r="L64" s="138"/>
    </row>
    <row r="65" spans="5:12" ht="12" customHeight="1">
      <c r="E65" s="138"/>
      <c r="F65" s="138"/>
      <c r="G65" s="138"/>
      <c r="H65" s="138"/>
      <c r="I65" s="138"/>
      <c r="J65" s="138"/>
      <c r="K65" s="138"/>
      <c r="L65" s="138"/>
    </row>
    <row r="66" spans="5:12" ht="12" customHeight="1">
      <c r="E66" s="138"/>
      <c r="F66" s="138"/>
      <c r="G66" s="138"/>
      <c r="H66" s="138"/>
      <c r="I66" s="138"/>
      <c r="J66" s="138"/>
      <c r="K66" s="138"/>
      <c r="L66" s="138"/>
    </row>
    <row r="67" spans="5:12" ht="12" customHeight="1">
      <c r="E67" s="138"/>
      <c r="F67" s="138"/>
      <c r="G67" s="138"/>
      <c r="H67" s="138"/>
      <c r="I67" s="138"/>
      <c r="J67" s="138"/>
      <c r="K67" s="138"/>
      <c r="L67" s="138"/>
    </row>
    <row r="68" spans="5:12" ht="12" customHeight="1">
      <c r="E68" s="138"/>
      <c r="F68" s="138"/>
      <c r="G68" s="138"/>
      <c r="H68" s="138"/>
      <c r="I68" s="138"/>
      <c r="J68" s="138"/>
      <c r="K68" s="138"/>
      <c r="L68" s="138"/>
    </row>
    <row r="69" spans="5:12" ht="12" customHeight="1">
      <c r="E69" s="138"/>
      <c r="F69" s="138"/>
      <c r="G69" s="138"/>
      <c r="H69" s="138"/>
      <c r="I69" s="138"/>
      <c r="J69" s="138"/>
      <c r="K69" s="138"/>
      <c r="L69" s="138"/>
    </row>
    <row r="70" spans="5:12" ht="12" customHeight="1">
      <c r="E70" s="138"/>
      <c r="F70" s="138"/>
      <c r="G70" s="138"/>
      <c r="H70" s="138"/>
      <c r="I70" s="138"/>
      <c r="J70" s="138"/>
      <c r="K70" s="138"/>
      <c r="L70" s="138"/>
    </row>
    <row r="71" spans="5:12" ht="12" customHeight="1">
      <c r="E71" s="138"/>
      <c r="F71" s="138"/>
      <c r="G71" s="138"/>
      <c r="H71" s="138"/>
      <c r="I71" s="138"/>
      <c r="J71" s="138"/>
      <c r="K71" s="138"/>
      <c r="L71" s="138"/>
    </row>
    <row r="72" spans="5:12" ht="12" customHeight="1">
      <c r="E72" s="138"/>
      <c r="F72" s="138"/>
      <c r="G72" s="138"/>
      <c r="H72" s="138"/>
      <c r="I72" s="138"/>
      <c r="J72" s="138"/>
      <c r="K72" s="138"/>
      <c r="L72" s="138"/>
    </row>
    <row r="73" spans="5:12" ht="12" customHeight="1">
      <c r="E73" s="138"/>
      <c r="F73" s="138"/>
      <c r="G73" s="138"/>
      <c r="H73" s="138"/>
      <c r="I73" s="138"/>
      <c r="J73" s="138"/>
      <c r="K73" s="138"/>
      <c r="L73" s="138"/>
    </row>
    <row r="74" spans="5:12" ht="12" customHeight="1">
      <c r="E74" s="138"/>
      <c r="F74" s="138"/>
      <c r="G74" s="138"/>
      <c r="H74" s="138"/>
      <c r="I74" s="138"/>
      <c r="J74" s="138"/>
      <c r="K74" s="138"/>
      <c r="L74" s="138"/>
    </row>
    <row r="75" spans="5:12" ht="12" customHeight="1">
      <c r="E75" s="138"/>
      <c r="F75" s="138"/>
      <c r="G75" s="138"/>
      <c r="H75" s="138"/>
      <c r="I75" s="138"/>
      <c r="J75" s="138"/>
      <c r="K75" s="138"/>
      <c r="L75" s="138"/>
    </row>
    <row r="76" spans="5:12" ht="12" customHeight="1">
      <c r="E76" s="138"/>
      <c r="F76" s="138"/>
      <c r="G76" s="138"/>
      <c r="H76" s="138"/>
      <c r="I76" s="138"/>
      <c r="J76" s="138"/>
      <c r="K76" s="138"/>
      <c r="L76" s="138"/>
    </row>
    <row r="77" spans="5:12" ht="12" customHeight="1">
      <c r="E77" s="138"/>
      <c r="F77" s="138"/>
      <c r="G77" s="138"/>
      <c r="H77" s="138"/>
      <c r="I77" s="138"/>
      <c r="J77" s="138"/>
      <c r="K77" s="138"/>
      <c r="L77" s="138"/>
    </row>
    <row r="78" spans="5:12" ht="12" customHeight="1">
      <c r="E78" s="138"/>
      <c r="F78" s="138"/>
      <c r="G78" s="138"/>
      <c r="H78" s="138"/>
      <c r="I78" s="138"/>
      <c r="J78" s="138"/>
      <c r="K78" s="138"/>
      <c r="L78" s="138"/>
    </row>
    <row r="79" spans="5:12" ht="12" customHeight="1">
      <c r="E79" s="138"/>
      <c r="F79" s="138"/>
      <c r="G79" s="138"/>
      <c r="H79" s="138"/>
      <c r="I79" s="138"/>
      <c r="J79" s="138"/>
      <c r="K79" s="138"/>
      <c r="L79" s="138"/>
    </row>
    <row r="80" spans="5:12" ht="12" customHeight="1">
      <c r="E80" s="138"/>
      <c r="F80" s="138"/>
      <c r="G80" s="138"/>
      <c r="H80" s="138"/>
      <c r="I80" s="138"/>
      <c r="J80" s="138"/>
      <c r="K80" s="138"/>
      <c r="L80" s="138"/>
    </row>
    <row r="81" spans="5:12" ht="12" customHeight="1">
      <c r="E81" s="138"/>
      <c r="F81" s="138"/>
      <c r="G81" s="138"/>
      <c r="H81" s="138"/>
      <c r="I81" s="138"/>
      <c r="J81" s="138"/>
      <c r="K81" s="138"/>
      <c r="L81" s="138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2"/>
  <sheetViews>
    <sheetView showGridLines="0" workbookViewId="0"/>
  </sheetViews>
  <sheetFormatPr baseColWidth="10" defaultRowHeight="11.25"/>
  <cols>
    <col min="1" max="1" width="2.5703125" style="341" customWidth="1"/>
    <col min="2" max="2" width="1.7109375" style="350" customWidth="1"/>
    <col min="3" max="3" width="34.28515625" style="341" customWidth="1"/>
    <col min="4" max="4" width="8.5703125" style="341" hidden="1" customWidth="1"/>
    <col min="5" max="13" width="9.42578125" style="341" hidden="1" customWidth="1"/>
    <col min="14" max="20" width="9.28515625" style="341" hidden="1" customWidth="1"/>
    <col min="21" max="27" width="9.28515625" style="341" customWidth="1"/>
    <col min="28" max="16384" width="11.42578125" style="341"/>
  </cols>
  <sheetData>
    <row r="1" spans="1:27" ht="12" customHeight="1">
      <c r="A1" s="338" t="s">
        <v>1841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</row>
    <row r="2" spans="1:27" ht="15.75" customHeight="1">
      <c r="A2" s="338" t="s">
        <v>1842</v>
      </c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</row>
    <row r="3" spans="1:27" ht="5.25" customHeight="1">
      <c r="A3" s="339"/>
      <c r="B3" s="339"/>
      <c r="C3" s="339"/>
      <c r="D3" s="339"/>
      <c r="E3" s="339"/>
      <c r="F3" s="339"/>
      <c r="G3" s="339"/>
      <c r="H3" s="339"/>
      <c r="I3" s="339"/>
      <c r="J3" s="339"/>
      <c r="K3" s="339"/>
      <c r="L3" s="339"/>
      <c r="M3" s="339"/>
      <c r="N3" s="339"/>
      <c r="O3" s="339"/>
      <c r="P3" s="339"/>
      <c r="Q3" s="339"/>
      <c r="R3" s="339"/>
      <c r="S3" s="339"/>
      <c r="T3" s="339"/>
      <c r="U3" s="339"/>
      <c r="V3" s="339"/>
      <c r="W3" s="339"/>
      <c r="X3" s="339"/>
      <c r="Y3" s="339"/>
      <c r="Z3" s="339"/>
      <c r="AA3" s="339"/>
    </row>
    <row r="4" spans="1:27" ht="2.25" customHeight="1">
      <c r="A4" s="730"/>
      <c r="B4" s="731"/>
      <c r="C4" s="731"/>
      <c r="D4" s="731"/>
      <c r="E4" s="731"/>
      <c r="F4" s="731"/>
      <c r="G4" s="731"/>
      <c r="H4" s="731"/>
      <c r="I4" s="731"/>
      <c r="J4" s="731"/>
      <c r="K4" s="731"/>
      <c r="L4" s="731"/>
    </row>
    <row r="5" spans="1:27" ht="18" customHeight="1">
      <c r="A5" s="346"/>
      <c r="B5" s="344"/>
      <c r="C5" s="347" t="s">
        <v>351</v>
      </c>
      <c r="D5" s="347"/>
      <c r="E5" s="611">
        <v>1991</v>
      </c>
      <c r="F5" s="611">
        <v>1992</v>
      </c>
      <c r="G5" s="611">
        <v>1993</v>
      </c>
      <c r="H5" s="611">
        <v>1994</v>
      </c>
      <c r="I5" s="611">
        <v>1995</v>
      </c>
      <c r="J5" s="611">
        <v>1996</v>
      </c>
      <c r="K5" s="611">
        <v>1997</v>
      </c>
      <c r="L5" s="611">
        <v>1998</v>
      </c>
      <c r="M5" s="444">
        <v>1999</v>
      </c>
      <c r="N5" s="444">
        <v>2000</v>
      </c>
      <c r="O5" s="444">
        <v>2001</v>
      </c>
      <c r="P5" s="444">
        <v>2002</v>
      </c>
      <c r="Q5" s="444">
        <v>2003</v>
      </c>
      <c r="R5" s="444">
        <v>2004</v>
      </c>
      <c r="S5" s="444">
        <v>2005</v>
      </c>
      <c r="T5" s="444">
        <v>2006</v>
      </c>
      <c r="U5" s="444">
        <v>2007</v>
      </c>
      <c r="V5" s="444">
        <v>2008</v>
      </c>
      <c r="W5" s="444">
        <v>2009</v>
      </c>
      <c r="X5" s="444">
        <v>2010</v>
      </c>
      <c r="Y5" s="444">
        <v>2011</v>
      </c>
      <c r="Z5" s="444">
        <v>2012</v>
      </c>
      <c r="AA5" s="444">
        <v>2013</v>
      </c>
    </row>
    <row r="6" spans="1:27" ht="16.5" customHeight="1">
      <c r="B6" s="612"/>
      <c r="C6" s="612"/>
      <c r="D6" s="612"/>
      <c r="E6" s="612"/>
      <c r="F6" s="612"/>
      <c r="G6" s="612"/>
      <c r="H6" s="612"/>
      <c r="I6" s="612"/>
      <c r="J6" s="612"/>
      <c r="K6" s="612"/>
      <c r="L6" s="612"/>
      <c r="M6" s="612"/>
      <c r="N6" s="612"/>
      <c r="U6" s="613" t="s">
        <v>692</v>
      </c>
      <c r="V6" s="612"/>
      <c r="W6" s="612"/>
      <c r="X6" s="612"/>
      <c r="Y6" s="612"/>
      <c r="Z6" s="612"/>
      <c r="AA6" s="612"/>
    </row>
    <row r="7" spans="1:27" ht="16.5" customHeight="1">
      <c r="B7" s="614"/>
      <c r="C7" s="614"/>
      <c r="D7" s="614"/>
      <c r="E7" s="614"/>
      <c r="F7" s="614"/>
      <c r="G7" s="614"/>
      <c r="H7" s="614"/>
      <c r="I7" s="614"/>
      <c r="J7" s="614"/>
      <c r="K7" s="614"/>
      <c r="L7" s="614"/>
      <c r="M7" s="614"/>
      <c r="N7" s="614"/>
      <c r="U7" s="616" t="s">
        <v>352</v>
      </c>
      <c r="V7" s="614"/>
      <c r="W7" s="614"/>
      <c r="X7" s="614"/>
      <c r="Y7" s="614"/>
      <c r="Z7" s="614"/>
      <c r="AA7" s="614"/>
    </row>
    <row r="8" spans="1:27" ht="16.5" customHeight="1">
      <c r="A8" s="341">
        <v>1</v>
      </c>
      <c r="C8" s="48" t="s">
        <v>796</v>
      </c>
      <c r="D8" s="48"/>
      <c r="E8" s="732">
        <v>469.97</v>
      </c>
      <c r="F8" s="732">
        <v>473.38</v>
      </c>
      <c r="G8" s="732">
        <v>451.70000000000005</v>
      </c>
      <c r="H8" s="732">
        <v>479.90000000000003</v>
      </c>
      <c r="I8" s="732">
        <v>514.54999999999995</v>
      </c>
      <c r="J8" s="732">
        <v>545.31000000000006</v>
      </c>
      <c r="K8" s="732">
        <v>613.04</v>
      </c>
      <c r="L8" s="732">
        <v>651.92000000000007</v>
      </c>
      <c r="M8" s="732">
        <v>691.56999999999994</v>
      </c>
      <c r="N8" s="732">
        <v>823.44999999999993</v>
      </c>
      <c r="O8" s="732">
        <v>848.47</v>
      </c>
      <c r="P8" s="732">
        <v>880.04</v>
      </c>
      <c r="Q8" s="732">
        <v>892.09</v>
      </c>
      <c r="R8" s="732">
        <v>1003.09</v>
      </c>
      <c r="S8" s="732">
        <v>1104.21</v>
      </c>
      <c r="T8" s="732">
        <v>1281.02</v>
      </c>
      <c r="U8" s="732">
        <v>1410.32</v>
      </c>
      <c r="V8" s="732">
        <v>1404.41</v>
      </c>
      <c r="W8" s="732">
        <v>1209.5899999999997</v>
      </c>
      <c r="X8" s="732">
        <v>1406.0600000000002</v>
      </c>
      <c r="Y8" s="732">
        <v>1547.78</v>
      </c>
      <c r="Z8" s="732">
        <v>1605.84</v>
      </c>
      <c r="AA8" s="732">
        <v>1614.4</v>
      </c>
    </row>
    <row r="9" spans="1:27" ht="15.95" customHeight="1">
      <c r="A9" s="341">
        <v>2</v>
      </c>
      <c r="C9" s="573" t="s">
        <v>930</v>
      </c>
      <c r="D9" s="573"/>
      <c r="E9" s="732">
        <v>394.40000000000003</v>
      </c>
      <c r="F9" s="732">
        <v>395.86</v>
      </c>
      <c r="G9" s="732">
        <v>373.17999999999995</v>
      </c>
      <c r="H9" s="732">
        <v>406.96000000000004</v>
      </c>
      <c r="I9" s="732">
        <v>438.84999999999997</v>
      </c>
      <c r="J9" s="732">
        <v>465.07000000000005</v>
      </c>
      <c r="K9" s="732">
        <v>524.02</v>
      </c>
      <c r="L9" s="732">
        <v>560.1400000000001</v>
      </c>
      <c r="M9" s="732">
        <v>588.13</v>
      </c>
      <c r="N9" s="732">
        <v>683.55</v>
      </c>
      <c r="O9" s="732">
        <v>731.23</v>
      </c>
      <c r="P9" s="732">
        <v>760.56999999999994</v>
      </c>
      <c r="Q9" s="732">
        <v>767.07999999999993</v>
      </c>
      <c r="R9" s="732">
        <v>846.44</v>
      </c>
      <c r="S9" s="732">
        <v>919.06999999999994</v>
      </c>
      <c r="T9" s="732">
        <v>1053.1400000000001</v>
      </c>
      <c r="U9" s="732">
        <v>1145.4100000000001</v>
      </c>
      <c r="V9" s="732">
        <v>1191.19</v>
      </c>
      <c r="W9" s="732">
        <v>1008.0899999999999</v>
      </c>
      <c r="X9" s="732">
        <v>1188.5899999999999</v>
      </c>
      <c r="Y9" s="732">
        <v>1321.4299999999998</v>
      </c>
      <c r="Z9" s="732">
        <v>1381.03</v>
      </c>
      <c r="AA9" s="732">
        <v>1387.19</v>
      </c>
    </row>
    <row r="10" spans="1:27" ht="12" customHeight="1">
      <c r="A10" s="341">
        <v>3</v>
      </c>
      <c r="C10" s="574" t="s">
        <v>1022</v>
      </c>
      <c r="D10" s="574"/>
      <c r="E10" s="732">
        <v>341.91</v>
      </c>
      <c r="F10" s="732">
        <v>343.6</v>
      </c>
      <c r="G10" s="732">
        <v>320.85000000000002</v>
      </c>
      <c r="H10" s="732">
        <v>353.04</v>
      </c>
      <c r="I10" s="732">
        <v>380.82</v>
      </c>
      <c r="J10" s="732">
        <v>400.22</v>
      </c>
      <c r="K10" s="732">
        <v>450.19000000000005</v>
      </c>
      <c r="L10" s="732">
        <v>483.37</v>
      </c>
      <c r="M10" s="732">
        <v>505.61</v>
      </c>
      <c r="N10" s="732">
        <v>591.33999999999992</v>
      </c>
      <c r="O10" s="732">
        <v>632.09999999999991</v>
      </c>
      <c r="P10" s="732">
        <v>647.55000000000007</v>
      </c>
      <c r="Q10" s="732">
        <v>660.84999999999991</v>
      </c>
      <c r="R10" s="732">
        <v>730.24</v>
      </c>
      <c r="S10" s="732">
        <v>790.55</v>
      </c>
      <c r="T10" s="732">
        <v>904.16000000000008</v>
      </c>
      <c r="U10" s="732">
        <v>987.36</v>
      </c>
      <c r="V10" s="732">
        <v>1019.42</v>
      </c>
      <c r="W10" s="732">
        <v>838.85</v>
      </c>
      <c r="X10" s="732">
        <v>1004.4</v>
      </c>
      <c r="Y10" s="732">
        <v>1126.69</v>
      </c>
      <c r="Z10" s="732">
        <v>1172.5899999999999</v>
      </c>
      <c r="AA10" s="732">
        <v>1169.97</v>
      </c>
    </row>
    <row r="11" spans="1:27" ht="12" customHeight="1">
      <c r="A11" s="341">
        <v>4</v>
      </c>
      <c r="C11" s="574" t="s">
        <v>1029</v>
      </c>
      <c r="D11" s="574"/>
      <c r="E11" s="732">
        <v>52.49</v>
      </c>
      <c r="F11" s="732">
        <v>52.26</v>
      </c>
      <c r="G11" s="732">
        <v>52.33</v>
      </c>
      <c r="H11" s="732">
        <v>53.92</v>
      </c>
      <c r="I11" s="732">
        <v>58.03</v>
      </c>
      <c r="J11" s="732">
        <v>64.849999999999994</v>
      </c>
      <c r="K11" s="732">
        <v>73.83</v>
      </c>
      <c r="L11" s="732">
        <v>76.77000000000001</v>
      </c>
      <c r="M11" s="732">
        <v>82.52</v>
      </c>
      <c r="N11" s="732">
        <v>92.210000000000008</v>
      </c>
      <c r="O11" s="732">
        <v>99.13</v>
      </c>
      <c r="P11" s="732">
        <v>113.02000000000001</v>
      </c>
      <c r="Q11" s="732">
        <v>106.23000000000002</v>
      </c>
      <c r="R11" s="732">
        <v>116.2</v>
      </c>
      <c r="S11" s="732">
        <v>128.51999999999998</v>
      </c>
      <c r="T11" s="732">
        <v>148.97999999999999</v>
      </c>
      <c r="U11" s="732">
        <v>158.05000000000001</v>
      </c>
      <c r="V11" s="732">
        <v>171.77</v>
      </c>
      <c r="W11" s="732">
        <v>169.24</v>
      </c>
      <c r="X11" s="732">
        <v>184.19</v>
      </c>
      <c r="Y11" s="732">
        <v>194.74</v>
      </c>
      <c r="Z11" s="732">
        <v>208.44</v>
      </c>
      <c r="AA11" s="732">
        <v>217.22</v>
      </c>
    </row>
    <row r="12" spans="1:27" ht="12" customHeight="1">
      <c r="A12" s="353">
        <v>5</v>
      </c>
      <c r="B12" s="354"/>
      <c r="C12" s="575" t="s">
        <v>562</v>
      </c>
      <c r="D12" s="575"/>
      <c r="E12" s="732">
        <v>1.4</v>
      </c>
      <c r="F12" s="732">
        <v>1.38</v>
      </c>
      <c r="G12" s="732">
        <v>1.98</v>
      </c>
      <c r="H12" s="732">
        <v>2.7199999999999998</v>
      </c>
      <c r="I12" s="732">
        <v>3.32</v>
      </c>
      <c r="J12" s="732">
        <v>4.43</v>
      </c>
      <c r="K12" s="732">
        <v>5.22</v>
      </c>
      <c r="L12" s="732">
        <v>5.4300000000000006</v>
      </c>
      <c r="M12" s="732">
        <v>8.06</v>
      </c>
      <c r="N12" s="732">
        <v>6.589999999999999</v>
      </c>
      <c r="O12" s="732">
        <v>8.49</v>
      </c>
      <c r="P12" s="732">
        <v>9.83</v>
      </c>
      <c r="Q12" s="732">
        <v>3.42</v>
      </c>
      <c r="R12" s="732">
        <v>3.6</v>
      </c>
      <c r="S12" s="732">
        <v>3.99</v>
      </c>
      <c r="T12" s="732">
        <v>4.43</v>
      </c>
      <c r="U12" s="732">
        <v>5.6899999999999995</v>
      </c>
      <c r="V12" s="732">
        <v>8.0800000000000018</v>
      </c>
      <c r="W12" s="732">
        <v>6.8500000000000005</v>
      </c>
      <c r="X12" s="732">
        <v>6.46</v>
      </c>
      <c r="Y12" s="732">
        <v>6.8800000000000008</v>
      </c>
      <c r="Z12" s="732">
        <v>6.03</v>
      </c>
      <c r="AA12" s="732">
        <v>5.3000000000000007</v>
      </c>
    </row>
    <row r="13" spans="1:27" ht="15.95" customHeight="1">
      <c r="A13" s="341">
        <v>6</v>
      </c>
      <c r="C13" s="573" t="s">
        <v>665</v>
      </c>
      <c r="D13" s="573"/>
      <c r="E13" s="732">
        <v>69.87</v>
      </c>
      <c r="F13" s="732">
        <v>70.94</v>
      </c>
      <c r="G13" s="732">
        <v>71.64</v>
      </c>
      <c r="H13" s="732">
        <v>65.63</v>
      </c>
      <c r="I13" s="732">
        <v>67.45</v>
      </c>
      <c r="J13" s="732">
        <v>70.8</v>
      </c>
      <c r="K13" s="732">
        <v>78.390000000000015</v>
      </c>
      <c r="L13" s="732">
        <v>80.210000000000008</v>
      </c>
      <c r="M13" s="732">
        <v>90.740000000000009</v>
      </c>
      <c r="N13" s="732">
        <v>119.55000000000001</v>
      </c>
      <c r="O13" s="732">
        <v>104.77</v>
      </c>
      <c r="P13" s="732">
        <v>106.85</v>
      </c>
      <c r="Q13" s="732">
        <v>112.31</v>
      </c>
      <c r="R13" s="732">
        <v>144.47</v>
      </c>
      <c r="S13" s="732">
        <v>171.14000000000001</v>
      </c>
      <c r="T13" s="732">
        <v>212.9</v>
      </c>
      <c r="U13" s="732">
        <v>248.15</v>
      </c>
      <c r="V13" s="732">
        <v>198.20000000000005</v>
      </c>
      <c r="W13" s="732">
        <v>185.69</v>
      </c>
      <c r="X13" s="732">
        <v>199.85000000000002</v>
      </c>
      <c r="Y13" s="732">
        <v>207.12000000000003</v>
      </c>
      <c r="Z13" s="732">
        <v>206.59999999999997</v>
      </c>
      <c r="AA13" s="732">
        <v>206.38</v>
      </c>
    </row>
    <row r="14" spans="1:27" ht="12" customHeight="1">
      <c r="A14" s="341">
        <v>7</v>
      </c>
      <c r="C14" s="574" t="s">
        <v>54</v>
      </c>
      <c r="D14" s="574"/>
      <c r="E14" s="732">
        <v>5.1000000000000005</v>
      </c>
      <c r="F14" s="732">
        <v>4.9799999999999995</v>
      </c>
      <c r="G14" s="732">
        <v>4.54</v>
      </c>
      <c r="H14" s="732">
        <v>4.0999999999999996</v>
      </c>
      <c r="I14" s="732">
        <v>3.7</v>
      </c>
      <c r="J14" s="732">
        <v>3.74</v>
      </c>
      <c r="K14" s="732">
        <v>3.7800000000000002</v>
      </c>
      <c r="L14" s="732">
        <v>3.8</v>
      </c>
      <c r="M14" s="732">
        <v>4.1199999999999992</v>
      </c>
      <c r="N14" s="732">
        <v>4.5500000000000007</v>
      </c>
      <c r="O14" s="732">
        <v>4.9799999999999995</v>
      </c>
      <c r="P14" s="732">
        <v>5.37</v>
      </c>
      <c r="Q14" s="732">
        <v>5.5</v>
      </c>
      <c r="R14" s="732">
        <v>5.9300000000000006</v>
      </c>
      <c r="S14" s="732">
        <v>6.21</v>
      </c>
      <c r="T14" s="732">
        <v>6.83</v>
      </c>
      <c r="U14" s="732">
        <v>7.9600000000000009</v>
      </c>
      <c r="V14" s="732">
        <v>8.2200000000000006</v>
      </c>
      <c r="W14" s="732">
        <v>9.02</v>
      </c>
      <c r="X14" s="732">
        <v>9.81</v>
      </c>
      <c r="Y14" s="732">
        <v>10.580000000000002</v>
      </c>
      <c r="Z14" s="732">
        <v>10.88</v>
      </c>
      <c r="AA14" s="732">
        <v>11.220000000000002</v>
      </c>
    </row>
    <row r="15" spans="1:27" ht="12" customHeight="1">
      <c r="A15" s="341">
        <v>8</v>
      </c>
      <c r="C15" s="574" t="s">
        <v>1430</v>
      </c>
      <c r="D15" s="574"/>
      <c r="E15" s="732">
        <v>59.19</v>
      </c>
      <c r="F15" s="732">
        <v>60.879999999999995</v>
      </c>
      <c r="G15" s="732">
        <v>60.6</v>
      </c>
      <c r="H15" s="732">
        <v>55.769999999999996</v>
      </c>
      <c r="I15" s="732">
        <v>57.83</v>
      </c>
      <c r="J15" s="732">
        <v>61.13</v>
      </c>
      <c r="K15" s="732">
        <v>68.78</v>
      </c>
      <c r="L15" s="732">
        <v>70.53</v>
      </c>
      <c r="M15" s="732">
        <v>80.64</v>
      </c>
      <c r="N15" s="732">
        <v>109.15</v>
      </c>
      <c r="O15" s="732">
        <v>93.63</v>
      </c>
      <c r="P15" s="732">
        <v>95.490000000000009</v>
      </c>
      <c r="Q15" s="732">
        <v>100.62</v>
      </c>
      <c r="R15" s="732">
        <v>132.54000000000002</v>
      </c>
      <c r="S15" s="732">
        <v>158.79000000000002</v>
      </c>
      <c r="T15" s="732">
        <v>198.49</v>
      </c>
      <c r="U15" s="732">
        <v>234.43</v>
      </c>
      <c r="V15" s="732">
        <v>184.10000000000002</v>
      </c>
      <c r="W15" s="732">
        <v>170.23999999999998</v>
      </c>
      <c r="X15" s="732">
        <v>184.38</v>
      </c>
      <c r="Y15" s="732">
        <v>190.88</v>
      </c>
      <c r="Z15" s="732">
        <v>190.17</v>
      </c>
      <c r="AA15" s="732">
        <v>189.71</v>
      </c>
    </row>
    <row r="16" spans="1:27" ht="12" customHeight="1">
      <c r="A16" s="341">
        <v>9</v>
      </c>
      <c r="C16" s="574" t="s">
        <v>1470</v>
      </c>
      <c r="D16" s="574"/>
      <c r="E16" s="732">
        <v>5.58</v>
      </c>
      <c r="F16" s="732">
        <v>5.08</v>
      </c>
      <c r="G16" s="732">
        <v>6.5</v>
      </c>
      <c r="H16" s="732">
        <v>5.76</v>
      </c>
      <c r="I16" s="732">
        <v>5.92</v>
      </c>
      <c r="J16" s="732">
        <v>5.93</v>
      </c>
      <c r="K16" s="732">
        <v>5.83</v>
      </c>
      <c r="L16" s="732">
        <v>5.88</v>
      </c>
      <c r="M16" s="732">
        <v>5.98</v>
      </c>
      <c r="N16" s="732">
        <v>5.85</v>
      </c>
      <c r="O16" s="732">
        <v>6.1599999999999993</v>
      </c>
      <c r="P16" s="732">
        <v>5.99</v>
      </c>
      <c r="Q16" s="732">
        <v>6.1899999999999995</v>
      </c>
      <c r="R16" s="732">
        <v>6</v>
      </c>
      <c r="S16" s="732">
        <v>6.14</v>
      </c>
      <c r="T16" s="732">
        <v>7.58</v>
      </c>
      <c r="U16" s="732">
        <v>5.76</v>
      </c>
      <c r="V16" s="732">
        <v>5.8800000000000008</v>
      </c>
      <c r="W16" s="732">
        <v>6.4300000000000006</v>
      </c>
      <c r="X16" s="732">
        <v>5.66</v>
      </c>
      <c r="Y16" s="732">
        <v>5.6599999999999993</v>
      </c>
      <c r="Z16" s="732">
        <v>5.55</v>
      </c>
      <c r="AA16" s="732">
        <v>5.4499999999999993</v>
      </c>
    </row>
    <row r="17" spans="1:27" ht="15.95" customHeight="1">
      <c r="A17" s="341">
        <v>10</v>
      </c>
      <c r="C17" s="573" t="s">
        <v>1843</v>
      </c>
      <c r="D17" s="573"/>
      <c r="E17" s="732">
        <v>5.04</v>
      </c>
      <c r="F17" s="732">
        <v>5.7</v>
      </c>
      <c r="G17" s="732">
        <v>5.73</v>
      </c>
      <c r="H17" s="732">
        <v>6.02</v>
      </c>
      <c r="I17" s="732">
        <v>7.0299999999999994</v>
      </c>
      <c r="J17" s="732">
        <v>7.34</v>
      </c>
      <c r="K17" s="732">
        <v>8.11</v>
      </c>
      <c r="L17" s="732">
        <v>8.59</v>
      </c>
      <c r="M17" s="732">
        <v>9.870000000000001</v>
      </c>
      <c r="N17" s="732">
        <v>10.02</v>
      </c>
      <c r="O17" s="732">
        <v>10.41</v>
      </c>
      <c r="P17" s="732">
        <v>10.39</v>
      </c>
      <c r="Q17" s="732">
        <v>9.84</v>
      </c>
      <c r="R17" s="732">
        <v>9.51</v>
      </c>
      <c r="S17" s="732">
        <v>10.97</v>
      </c>
      <c r="T17" s="732">
        <v>11.879999999999999</v>
      </c>
      <c r="U17" s="732">
        <v>13.169999999999998</v>
      </c>
      <c r="V17" s="732">
        <v>12.639999999999999</v>
      </c>
      <c r="W17" s="732">
        <v>11.879999999999999</v>
      </c>
      <c r="X17" s="732">
        <v>13.62</v>
      </c>
      <c r="Y17" s="732">
        <v>15.119999999999997</v>
      </c>
      <c r="Z17" s="732">
        <v>14.670000000000002</v>
      </c>
      <c r="AA17" s="732">
        <v>16.89</v>
      </c>
    </row>
    <row r="18" spans="1:27" ht="12" customHeight="1">
      <c r="A18" s="341">
        <v>11</v>
      </c>
      <c r="C18" s="574" t="s">
        <v>1844</v>
      </c>
      <c r="D18" s="574"/>
      <c r="E18" s="732">
        <v>2.0699999999999998</v>
      </c>
      <c r="F18" s="732">
        <v>1.93</v>
      </c>
      <c r="G18" s="732">
        <v>1.95</v>
      </c>
      <c r="H18" s="732">
        <v>2.09</v>
      </c>
      <c r="I18" s="732">
        <v>2.1300000000000003</v>
      </c>
      <c r="J18" s="732">
        <v>1.89</v>
      </c>
      <c r="K18" s="732">
        <v>2.38</v>
      </c>
      <c r="L18" s="732">
        <v>2.66</v>
      </c>
      <c r="M18" s="732">
        <v>3.1799999999999997</v>
      </c>
      <c r="N18" s="732">
        <v>3.16</v>
      </c>
      <c r="O18" s="732">
        <v>3.4</v>
      </c>
      <c r="P18" s="732">
        <v>3.29</v>
      </c>
      <c r="Q18" s="732">
        <v>3.34</v>
      </c>
      <c r="R18" s="732">
        <v>2.3800000000000003</v>
      </c>
      <c r="S18" s="732">
        <v>3.1799999999999997</v>
      </c>
      <c r="T18" s="732">
        <v>2.64</v>
      </c>
      <c r="U18" s="732">
        <v>3.08</v>
      </c>
      <c r="V18" s="732">
        <v>3.05</v>
      </c>
      <c r="W18" s="732">
        <v>3.25</v>
      </c>
      <c r="X18" s="732">
        <v>3.88</v>
      </c>
      <c r="Y18" s="732">
        <v>3.46</v>
      </c>
      <c r="Z18" s="732">
        <v>4.04</v>
      </c>
      <c r="AA18" s="732">
        <v>4.43</v>
      </c>
    </row>
    <row r="19" spans="1:27" ht="12" customHeight="1">
      <c r="A19" s="341">
        <v>12</v>
      </c>
      <c r="C19" s="574" t="s">
        <v>1845</v>
      </c>
      <c r="D19" s="574"/>
      <c r="E19" s="732">
        <v>2.5900000000000003</v>
      </c>
      <c r="F19" s="732">
        <v>3.39</v>
      </c>
      <c r="G19" s="732">
        <v>3.34</v>
      </c>
      <c r="H19" s="732">
        <v>3.59</v>
      </c>
      <c r="I19" s="732">
        <v>4.5299999999999994</v>
      </c>
      <c r="J19" s="732">
        <v>5.0699999999999994</v>
      </c>
      <c r="K19" s="732">
        <v>5.34</v>
      </c>
      <c r="L19" s="732">
        <v>5.5600000000000005</v>
      </c>
      <c r="M19" s="732">
        <v>6.24</v>
      </c>
      <c r="N19" s="732">
        <v>6.4</v>
      </c>
      <c r="O19" s="732">
        <v>6.62</v>
      </c>
      <c r="P19" s="732">
        <v>6.6999999999999993</v>
      </c>
      <c r="Q19" s="732">
        <v>6.08</v>
      </c>
      <c r="R19" s="732">
        <v>6.66</v>
      </c>
      <c r="S19" s="732">
        <v>7.3000000000000007</v>
      </c>
      <c r="T19" s="732">
        <v>8.75</v>
      </c>
      <c r="U19" s="732">
        <v>9.5699999999999985</v>
      </c>
      <c r="V19" s="732">
        <v>9.07</v>
      </c>
      <c r="W19" s="732">
        <v>8.09</v>
      </c>
      <c r="X19" s="732">
        <v>9.2100000000000009</v>
      </c>
      <c r="Y19" s="732">
        <v>11.12</v>
      </c>
      <c r="Z19" s="732">
        <v>10.119999999999999</v>
      </c>
      <c r="AA19" s="732">
        <v>11.91</v>
      </c>
    </row>
    <row r="20" spans="1:27" ht="12" customHeight="1">
      <c r="A20" s="341">
        <v>13</v>
      </c>
      <c r="C20" s="574" t="s">
        <v>1846</v>
      </c>
      <c r="D20" s="574"/>
      <c r="E20" s="732">
        <v>0.38</v>
      </c>
      <c r="F20" s="732">
        <v>0.38</v>
      </c>
      <c r="G20" s="732">
        <v>0.43999999999999995</v>
      </c>
      <c r="H20" s="732">
        <v>0.33999999999999997</v>
      </c>
      <c r="I20" s="732">
        <v>0.37</v>
      </c>
      <c r="J20" s="732">
        <v>0.38</v>
      </c>
      <c r="K20" s="732">
        <v>0.39</v>
      </c>
      <c r="L20" s="732">
        <v>0.37</v>
      </c>
      <c r="M20" s="732">
        <v>0.45</v>
      </c>
      <c r="N20" s="732">
        <v>0.45999999999999996</v>
      </c>
      <c r="O20" s="732">
        <v>0.39</v>
      </c>
      <c r="P20" s="732">
        <v>0.4</v>
      </c>
      <c r="Q20" s="732">
        <v>0.42000000000000004</v>
      </c>
      <c r="R20" s="732">
        <v>0.47</v>
      </c>
      <c r="S20" s="732">
        <v>0.49</v>
      </c>
      <c r="T20" s="732">
        <v>0.49</v>
      </c>
      <c r="U20" s="732">
        <v>0.52</v>
      </c>
      <c r="V20" s="732">
        <v>0.52</v>
      </c>
      <c r="W20" s="732">
        <v>0.54</v>
      </c>
      <c r="X20" s="732">
        <v>0.53</v>
      </c>
      <c r="Y20" s="732">
        <v>0.54</v>
      </c>
      <c r="Z20" s="732">
        <v>0.51</v>
      </c>
      <c r="AA20" s="732">
        <v>0.55000000000000004</v>
      </c>
    </row>
    <row r="21" spans="1:27" ht="15.95" customHeight="1">
      <c r="A21" s="341">
        <v>14</v>
      </c>
      <c r="C21" s="573" t="s">
        <v>1847</v>
      </c>
      <c r="D21" s="573"/>
      <c r="E21" s="732">
        <v>0.66000000000000014</v>
      </c>
      <c r="F21" s="732">
        <v>0.88000000000000012</v>
      </c>
      <c r="G21" s="732">
        <v>1.1500000000000001</v>
      </c>
      <c r="H21" s="732">
        <v>1.2899999999999998</v>
      </c>
      <c r="I21" s="732">
        <v>1.22</v>
      </c>
      <c r="J21" s="732">
        <v>2.1</v>
      </c>
      <c r="K21" s="732">
        <v>2.52</v>
      </c>
      <c r="L21" s="732">
        <v>2.98</v>
      </c>
      <c r="M21" s="732">
        <v>2.83</v>
      </c>
      <c r="N21" s="732">
        <v>10.33</v>
      </c>
      <c r="O21" s="732">
        <v>2.0599999999999996</v>
      </c>
      <c r="P21" s="732">
        <v>2.2300000000000004</v>
      </c>
      <c r="Q21" s="732">
        <v>2.8600000000000003</v>
      </c>
      <c r="R21" s="732">
        <v>2.67</v>
      </c>
      <c r="S21" s="732">
        <v>3.0300000000000002</v>
      </c>
      <c r="T21" s="732">
        <v>3.0999999999999996</v>
      </c>
      <c r="U21" s="732">
        <v>3.59</v>
      </c>
      <c r="V21" s="732">
        <v>2.3800000000000003</v>
      </c>
      <c r="W21" s="732">
        <v>3.9299999999999997</v>
      </c>
      <c r="X21" s="732">
        <v>4</v>
      </c>
      <c r="Y21" s="732">
        <v>4.1100000000000003</v>
      </c>
      <c r="Z21" s="732">
        <v>3.5400000000000005</v>
      </c>
      <c r="AA21" s="732">
        <v>3.94</v>
      </c>
    </row>
    <row r="22" spans="1:27" ht="12" customHeight="1">
      <c r="A22" s="341">
        <v>15</v>
      </c>
      <c r="C22" s="574" t="s">
        <v>1844</v>
      </c>
      <c r="D22" s="574"/>
      <c r="E22" s="732">
        <v>0</v>
      </c>
      <c r="F22" s="732">
        <v>0</v>
      </c>
      <c r="G22" s="732">
        <v>0</v>
      </c>
      <c r="H22" s="732">
        <v>0</v>
      </c>
      <c r="I22" s="732">
        <v>0</v>
      </c>
      <c r="J22" s="732">
        <v>0</v>
      </c>
      <c r="K22" s="732">
        <v>0</v>
      </c>
      <c r="L22" s="732">
        <v>0</v>
      </c>
      <c r="M22" s="732">
        <v>0.52</v>
      </c>
      <c r="N22" s="732">
        <v>0.01</v>
      </c>
      <c r="O22" s="732">
        <v>0.01</v>
      </c>
      <c r="P22" s="732">
        <v>0</v>
      </c>
      <c r="Q22" s="732">
        <v>0</v>
      </c>
      <c r="R22" s="732">
        <v>0</v>
      </c>
      <c r="S22" s="732">
        <v>0</v>
      </c>
      <c r="T22" s="732">
        <v>0</v>
      </c>
      <c r="U22" s="732">
        <v>0</v>
      </c>
      <c r="V22" s="732">
        <v>0</v>
      </c>
      <c r="W22" s="732">
        <v>0.43</v>
      </c>
      <c r="X22" s="732">
        <v>0.45</v>
      </c>
      <c r="Y22" s="732">
        <v>0.36</v>
      </c>
      <c r="Z22" s="732">
        <v>0.02</v>
      </c>
      <c r="AA22" s="732">
        <v>0.08</v>
      </c>
    </row>
    <row r="23" spans="1:27" ht="12" customHeight="1">
      <c r="A23" s="341">
        <v>16</v>
      </c>
      <c r="C23" s="574" t="s">
        <v>1845</v>
      </c>
      <c r="D23" s="574"/>
      <c r="E23" s="732">
        <v>0.66000000000000014</v>
      </c>
      <c r="F23" s="732">
        <v>0.88000000000000012</v>
      </c>
      <c r="G23" s="732">
        <v>1.1500000000000001</v>
      </c>
      <c r="H23" s="732">
        <v>1.28</v>
      </c>
      <c r="I23" s="732">
        <v>1.22</v>
      </c>
      <c r="J23" s="732">
        <v>2.09</v>
      </c>
      <c r="K23" s="732">
        <v>2.4900000000000002</v>
      </c>
      <c r="L23" s="732">
        <v>2.65</v>
      </c>
      <c r="M23" s="732">
        <v>2.27</v>
      </c>
      <c r="N23" s="732">
        <v>10.28</v>
      </c>
      <c r="O23" s="732">
        <v>2</v>
      </c>
      <c r="P23" s="732">
        <v>2.19</v>
      </c>
      <c r="Q23" s="732">
        <v>2.8200000000000003</v>
      </c>
      <c r="R23" s="732">
        <v>2.61</v>
      </c>
      <c r="S23" s="732">
        <v>2.99</v>
      </c>
      <c r="T23" s="732">
        <v>3.0300000000000002</v>
      </c>
      <c r="U23" s="732">
        <v>3.5</v>
      </c>
      <c r="V23" s="732">
        <v>2.23</v>
      </c>
      <c r="W23" s="732">
        <v>3.3899999999999997</v>
      </c>
      <c r="X23" s="732">
        <v>3.41</v>
      </c>
      <c r="Y23" s="732">
        <v>3.5700000000000003</v>
      </c>
      <c r="Z23" s="732">
        <v>3.3499999999999996</v>
      </c>
      <c r="AA23" s="732">
        <v>3.57</v>
      </c>
    </row>
    <row r="24" spans="1:27" ht="12" customHeight="1">
      <c r="A24" s="341">
        <v>17</v>
      </c>
      <c r="C24" s="574" t="s">
        <v>1846</v>
      </c>
      <c r="D24" s="574"/>
      <c r="E24" s="732">
        <v>0</v>
      </c>
      <c r="F24" s="732">
        <v>0</v>
      </c>
      <c r="G24" s="732">
        <v>0</v>
      </c>
      <c r="H24" s="732">
        <v>0.01</v>
      </c>
      <c r="I24" s="732">
        <v>0</v>
      </c>
      <c r="J24" s="732">
        <v>0.01</v>
      </c>
      <c r="K24" s="732">
        <v>0.03</v>
      </c>
      <c r="L24" s="732">
        <v>0.33</v>
      </c>
      <c r="M24" s="732">
        <v>0.04</v>
      </c>
      <c r="N24" s="732">
        <v>0.04</v>
      </c>
      <c r="O24" s="732">
        <v>0.05</v>
      </c>
      <c r="P24" s="732">
        <v>0.04</v>
      </c>
      <c r="Q24" s="732">
        <v>0.04</v>
      </c>
      <c r="R24" s="732">
        <v>6.0000000000000005E-2</v>
      </c>
      <c r="S24" s="732">
        <v>0.04</v>
      </c>
      <c r="T24" s="732">
        <v>7.0000000000000007E-2</v>
      </c>
      <c r="U24" s="732">
        <v>0.09</v>
      </c>
      <c r="V24" s="732">
        <v>0.15</v>
      </c>
      <c r="W24" s="732">
        <v>0.11</v>
      </c>
      <c r="X24" s="732">
        <v>0.14000000000000001</v>
      </c>
      <c r="Y24" s="732">
        <v>0.18</v>
      </c>
      <c r="Z24" s="732">
        <v>0.17</v>
      </c>
      <c r="AA24" s="732">
        <v>0.28999999999999998</v>
      </c>
    </row>
    <row r="25" spans="1:27" ht="15.95" customHeight="1">
      <c r="A25" s="341">
        <v>18</v>
      </c>
      <c r="B25" s="350" t="s">
        <v>355</v>
      </c>
      <c r="C25" s="48" t="s">
        <v>797</v>
      </c>
      <c r="D25" s="48"/>
      <c r="E25" s="732">
        <v>493.35</v>
      </c>
      <c r="F25" s="732">
        <v>492.31000000000006</v>
      </c>
      <c r="G25" s="732">
        <v>466.88</v>
      </c>
      <c r="H25" s="732">
        <v>506.01</v>
      </c>
      <c r="I25" s="732">
        <v>537.88</v>
      </c>
      <c r="J25" s="732">
        <v>558.15000000000009</v>
      </c>
      <c r="K25" s="732">
        <v>622.36</v>
      </c>
      <c r="L25" s="732">
        <v>666.48</v>
      </c>
      <c r="M25" s="732">
        <v>717.62999999999988</v>
      </c>
      <c r="N25" s="732">
        <v>852.86</v>
      </c>
      <c r="O25" s="732">
        <v>852.37000000000012</v>
      </c>
      <c r="P25" s="732">
        <v>837.96</v>
      </c>
      <c r="Q25" s="732">
        <v>851.56999999999994</v>
      </c>
      <c r="R25" s="732">
        <v>900.81999999999994</v>
      </c>
      <c r="S25" s="732">
        <v>991.78</v>
      </c>
      <c r="T25" s="732">
        <v>1131.05</v>
      </c>
      <c r="U25" s="732">
        <v>1227.3800000000001</v>
      </c>
      <c r="V25" s="732">
        <v>1253.9099999999999</v>
      </c>
      <c r="W25" s="732">
        <v>1064.95</v>
      </c>
      <c r="X25" s="732">
        <v>1247.23</v>
      </c>
      <c r="Y25" s="732">
        <v>1388.56</v>
      </c>
      <c r="Z25" s="732">
        <v>1419.81</v>
      </c>
      <c r="AA25" s="732">
        <v>1409.7199999999998</v>
      </c>
    </row>
    <row r="26" spans="1:27" ht="15.95" customHeight="1">
      <c r="A26" s="341">
        <v>19</v>
      </c>
      <c r="C26" s="573" t="s">
        <v>931</v>
      </c>
      <c r="D26" s="573"/>
      <c r="E26" s="732">
        <v>400.20000000000005</v>
      </c>
      <c r="F26" s="732">
        <v>402.53000000000003</v>
      </c>
      <c r="G26" s="732">
        <v>370.23999999999995</v>
      </c>
      <c r="H26" s="732">
        <v>401</v>
      </c>
      <c r="I26" s="732">
        <v>427.86</v>
      </c>
      <c r="J26" s="732">
        <v>447.06000000000006</v>
      </c>
      <c r="K26" s="732">
        <v>499.35</v>
      </c>
      <c r="L26" s="732">
        <v>533.21</v>
      </c>
      <c r="M26" s="732">
        <v>570.55000000000007</v>
      </c>
      <c r="N26" s="732">
        <v>677.25</v>
      </c>
      <c r="O26" s="732">
        <v>689.55</v>
      </c>
      <c r="P26" s="732">
        <v>664.67</v>
      </c>
      <c r="Q26" s="732">
        <v>682.93000000000006</v>
      </c>
      <c r="R26" s="732">
        <v>735.67</v>
      </c>
      <c r="S26" s="732">
        <v>803.08</v>
      </c>
      <c r="T26" s="732">
        <v>923.09</v>
      </c>
      <c r="U26" s="732">
        <v>975.43000000000006</v>
      </c>
      <c r="V26" s="732">
        <v>1035.3599999999999</v>
      </c>
      <c r="W26" s="732">
        <v>891.37</v>
      </c>
      <c r="X26" s="732">
        <v>1048.3900000000001</v>
      </c>
      <c r="Y26" s="732">
        <v>1185.78</v>
      </c>
      <c r="Z26" s="732">
        <v>1223.1199999999999</v>
      </c>
      <c r="AA26" s="732">
        <v>1219.3599999999999</v>
      </c>
    </row>
    <row r="27" spans="1:27" ht="12" customHeight="1">
      <c r="A27" s="341">
        <v>20</v>
      </c>
      <c r="C27" s="574" t="s">
        <v>1022</v>
      </c>
      <c r="D27" s="574"/>
      <c r="E27" s="732">
        <v>325.62</v>
      </c>
      <c r="F27" s="732">
        <v>321.19999999999993</v>
      </c>
      <c r="G27" s="732">
        <v>286.07</v>
      </c>
      <c r="H27" s="732">
        <v>310.81</v>
      </c>
      <c r="I27" s="732">
        <v>332.92</v>
      </c>
      <c r="J27" s="732">
        <v>345.64</v>
      </c>
      <c r="K27" s="732">
        <v>387.03</v>
      </c>
      <c r="L27" s="732">
        <v>414.93</v>
      </c>
      <c r="M27" s="732">
        <v>440.23</v>
      </c>
      <c r="N27" s="732">
        <v>530.61</v>
      </c>
      <c r="O27" s="732">
        <v>533.43000000000006</v>
      </c>
      <c r="P27" s="732">
        <v>513.18999999999994</v>
      </c>
      <c r="Q27" s="732">
        <v>531.70000000000005</v>
      </c>
      <c r="R27" s="732">
        <v>578.85</v>
      </c>
      <c r="S27" s="732">
        <v>634.6</v>
      </c>
      <c r="T27" s="732">
        <v>744.91000000000008</v>
      </c>
      <c r="U27" s="732">
        <v>787.92000000000007</v>
      </c>
      <c r="V27" s="732">
        <v>839.44</v>
      </c>
      <c r="W27" s="732">
        <v>707.36</v>
      </c>
      <c r="X27" s="732">
        <v>847.68000000000006</v>
      </c>
      <c r="Y27" s="732">
        <v>972.99</v>
      </c>
      <c r="Z27" s="732">
        <v>994.35</v>
      </c>
      <c r="AA27" s="732">
        <v>981.91</v>
      </c>
    </row>
    <row r="28" spans="1:27" ht="12" customHeight="1">
      <c r="A28" s="341">
        <v>21</v>
      </c>
      <c r="C28" s="574" t="s">
        <v>1029</v>
      </c>
      <c r="D28" s="574"/>
      <c r="E28" s="732">
        <v>74.58</v>
      </c>
      <c r="F28" s="732">
        <v>81.33</v>
      </c>
      <c r="G28" s="732">
        <v>84.169999999999987</v>
      </c>
      <c r="H28" s="732">
        <v>90.19</v>
      </c>
      <c r="I28" s="732">
        <v>94.94</v>
      </c>
      <c r="J28" s="732">
        <v>101.42</v>
      </c>
      <c r="K28" s="732">
        <v>112.32000000000001</v>
      </c>
      <c r="L28" s="732">
        <v>118.28</v>
      </c>
      <c r="M28" s="732">
        <v>130.32000000000002</v>
      </c>
      <c r="N28" s="732">
        <v>146.64000000000001</v>
      </c>
      <c r="O28" s="732">
        <v>156.12</v>
      </c>
      <c r="P28" s="732">
        <v>151.48000000000002</v>
      </c>
      <c r="Q28" s="732">
        <v>151.23000000000002</v>
      </c>
      <c r="R28" s="732">
        <v>156.82</v>
      </c>
      <c r="S28" s="732">
        <v>168.48000000000002</v>
      </c>
      <c r="T28" s="732">
        <v>178.18</v>
      </c>
      <c r="U28" s="732">
        <v>187.51</v>
      </c>
      <c r="V28" s="732">
        <v>195.92</v>
      </c>
      <c r="W28" s="732">
        <v>184.01</v>
      </c>
      <c r="X28" s="732">
        <v>200.71</v>
      </c>
      <c r="Y28" s="732">
        <v>212.79000000000002</v>
      </c>
      <c r="Z28" s="732">
        <v>228.77</v>
      </c>
      <c r="AA28" s="732">
        <v>237.45</v>
      </c>
    </row>
    <row r="29" spans="1:27" ht="12" customHeight="1">
      <c r="A29" s="353">
        <v>22</v>
      </c>
      <c r="B29" s="354"/>
      <c r="C29" s="575" t="s">
        <v>562</v>
      </c>
      <c r="D29" s="575"/>
      <c r="E29" s="732">
        <v>0.94</v>
      </c>
      <c r="F29" s="732">
        <v>1.29</v>
      </c>
      <c r="G29" s="732">
        <v>1.5</v>
      </c>
      <c r="H29" s="732">
        <v>1.36</v>
      </c>
      <c r="I29" s="732">
        <v>1.54</v>
      </c>
      <c r="J29" s="732">
        <v>1.8099999999999998</v>
      </c>
      <c r="K29" s="732">
        <v>1.8699999999999999</v>
      </c>
      <c r="L29" s="732">
        <v>1.79</v>
      </c>
      <c r="M29" s="732">
        <v>1.9</v>
      </c>
      <c r="N29" s="732">
        <v>2.06</v>
      </c>
      <c r="O29" s="732">
        <v>2.1100000000000003</v>
      </c>
      <c r="P29" s="732">
        <v>1.96</v>
      </c>
      <c r="Q29" s="732">
        <v>2.0300000000000002</v>
      </c>
      <c r="R29" s="732">
        <v>2.08</v>
      </c>
      <c r="S29" s="732">
        <v>2.29</v>
      </c>
      <c r="T29" s="732">
        <v>2.76</v>
      </c>
      <c r="U29" s="732">
        <v>3.16</v>
      </c>
      <c r="V29" s="732">
        <v>3.44</v>
      </c>
      <c r="W29" s="732">
        <v>2.7399999999999998</v>
      </c>
      <c r="X29" s="732">
        <v>3.42</v>
      </c>
      <c r="Y29" s="732">
        <v>4.1099999999999994</v>
      </c>
      <c r="Z29" s="732">
        <v>4.33</v>
      </c>
      <c r="AA29" s="732">
        <v>4.2699999999999996</v>
      </c>
    </row>
    <row r="30" spans="1:27" ht="15.95" customHeight="1">
      <c r="A30" s="341">
        <v>23</v>
      </c>
      <c r="C30" s="573" t="s">
        <v>665</v>
      </c>
      <c r="D30" s="573"/>
      <c r="E30" s="732">
        <v>62.83</v>
      </c>
      <c r="F30" s="732">
        <v>65.819999999999993</v>
      </c>
      <c r="G30" s="732">
        <v>69.72</v>
      </c>
      <c r="H30" s="732">
        <v>76.199999999999989</v>
      </c>
      <c r="I30" s="732">
        <v>83.37</v>
      </c>
      <c r="J30" s="732">
        <v>82.82</v>
      </c>
      <c r="K30" s="732">
        <v>94.05</v>
      </c>
      <c r="L30" s="732">
        <v>102.19</v>
      </c>
      <c r="M30" s="732">
        <v>114.78</v>
      </c>
      <c r="N30" s="732">
        <v>141.17999999999998</v>
      </c>
      <c r="O30" s="732">
        <v>128.53</v>
      </c>
      <c r="P30" s="732">
        <v>135.52000000000001</v>
      </c>
      <c r="Q30" s="732">
        <v>130.46</v>
      </c>
      <c r="R30" s="732">
        <v>125.66</v>
      </c>
      <c r="S30" s="732">
        <v>145.94999999999999</v>
      </c>
      <c r="T30" s="732">
        <v>165.76999999999998</v>
      </c>
      <c r="U30" s="732">
        <v>206.32</v>
      </c>
      <c r="V30" s="732">
        <v>169.37</v>
      </c>
      <c r="W30" s="732">
        <v>126.42999999999999</v>
      </c>
      <c r="X30" s="732">
        <v>145.45000000000002</v>
      </c>
      <c r="Y30" s="732">
        <v>148.10000000000002</v>
      </c>
      <c r="Z30" s="732">
        <v>142.93</v>
      </c>
      <c r="AA30" s="732">
        <v>130.19999999999999</v>
      </c>
    </row>
    <row r="31" spans="1:27" ht="12" customHeight="1">
      <c r="A31" s="341">
        <v>24</v>
      </c>
      <c r="C31" s="574" t="s">
        <v>54</v>
      </c>
      <c r="D31" s="574"/>
      <c r="E31" s="732">
        <v>2.7300000000000004</v>
      </c>
      <c r="F31" s="732">
        <v>3.54</v>
      </c>
      <c r="G31" s="732">
        <v>3.88</v>
      </c>
      <c r="H31" s="732">
        <v>4.03</v>
      </c>
      <c r="I31" s="732">
        <v>5.5100000000000007</v>
      </c>
      <c r="J31" s="732">
        <v>5.62</v>
      </c>
      <c r="K31" s="732">
        <v>5.8699999999999992</v>
      </c>
      <c r="L31" s="732">
        <v>6.11</v>
      </c>
      <c r="M31" s="732">
        <v>6.57</v>
      </c>
      <c r="N31" s="732">
        <v>7.4399999999999995</v>
      </c>
      <c r="O31" s="732">
        <v>8.16</v>
      </c>
      <c r="P31" s="732">
        <v>8.0399999999999991</v>
      </c>
      <c r="Q31" s="732">
        <v>8.14</v>
      </c>
      <c r="R31" s="732">
        <v>8.0299999999999994</v>
      </c>
      <c r="S31" s="732">
        <v>8</v>
      </c>
      <c r="T31" s="732">
        <v>7.7299999999999995</v>
      </c>
      <c r="U31" s="732">
        <v>7.8</v>
      </c>
      <c r="V31" s="732">
        <v>7.8800000000000008</v>
      </c>
      <c r="W31" s="732">
        <v>7.97</v>
      </c>
      <c r="X31" s="732">
        <v>8.07</v>
      </c>
      <c r="Y31" s="732">
        <v>8.6999999999999993</v>
      </c>
      <c r="Z31" s="732">
        <v>9.15</v>
      </c>
      <c r="AA31" s="732">
        <v>9.33</v>
      </c>
    </row>
    <row r="32" spans="1:27" ht="12" customHeight="1">
      <c r="A32" s="341">
        <v>25</v>
      </c>
      <c r="C32" s="574" t="s">
        <v>1430</v>
      </c>
      <c r="D32" s="574"/>
      <c r="E32" s="732">
        <v>45.95</v>
      </c>
      <c r="F32" s="732">
        <v>46.9</v>
      </c>
      <c r="G32" s="732">
        <v>51.7</v>
      </c>
      <c r="H32" s="732">
        <v>56.709999999999994</v>
      </c>
      <c r="I32" s="732">
        <v>61.36</v>
      </c>
      <c r="J32" s="732">
        <v>62.85</v>
      </c>
      <c r="K32" s="732">
        <v>74.259999999999991</v>
      </c>
      <c r="L32" s="732">
        <v>83.9</v>
      </c>
      <c r="M32" s="732">
        <v>97.14</v>
      </c>
      <c r="N32" s="732">
        <v>121.08999999999999</v>
      </c>
      <c r="O32" s="732">
        <v>109.74</v>
      </c>
      <c r="P32" s="732">
        <v>119.47</v>
      </c>
      <c r="Q32" s="732">
        <v>114.45</v>
      </c>
      <c r="R32" s="732">
        <v>111.67</v>
      </c>
      <c r="S32" s="732">
        <v>131.22</v>
      </c>
      <c r="T32" s="732">
        <v>150.53</v>
      </c>
      <c r="U32" s="732">
        <v>190.7</v>
      </c>
      <c r="V32" s="732">
        <v>153.35999999999999</v>
      </c>
      <c r="W32" s="732">
        <v>112.80999999999999</v>
      </c>
      <c r="X32" s="732">
        <v>131.63999999999999</v>
      </c>
      <c r="Y32" s="732">
        <v>133.11000000000001</v>
      </c>
      <c r="Z32" s="732">
        <v>127.44000000000001</v>
      </c>
      <c r="AA32" s="732">
        <v>114.72</v>
      </c>
    </row>
    <row r="33" spans="1:27" ht="12" customHeight="1">
      <c r="A33" s="341">
        <v>26</v>
      </c>
      <c r="C33" s="574" t="s">
        <v>1435</v>
      </c>
      <c r="D33" s="574"/>
      <c r="E33" s="732">
        <v>14.15</v>
      </c>
      <c r="F33" s="732">
        <v>15.379999999999999</v>
      </c>
      <c r="G33" s="732">
        <v>14.14</v>
      </c>
      <c r="H33" s="732">
        <v>15.459999999999999</v>
      </c>
      <c r="I33" s="732">
        <v>16.5</v>
      </c>
      <c r="J33" s="732">
        <v>14.350000000000001</v>
      </c>
      <c r="K33" s="732">
        <v>13.92</v>
      </c>
      <c r="L33" s="732">
        <v>12.18</v>
      </c>
      <c r="M33" s="732">
        <v>11.07</v>
      </c>
      <c r="N33" s="732">
        <v>12.649999999999999</v>
      </c>
      <c r="O33" s="732">
        <v>10.63</v>
      </c>
      <c r="P33" s="732">
        <v>8.01</v>
      </c>
      <c r="Q33" s="732">
        <v>7.87</v>
      </c>
      <c r="R33" s="732">
        <v>5.9600000000000009</v>
      </c>
      <c r="S33" s="732">
        <v>6.73</v>
      </c>
      <c r="T33" s="732">
        <v>7.51</v>
      </c>
      <c r="U33" s="732">
        <v>7.82</v>
      </c>
      <c r="V33" s="732">
        <v>8.129999999999999</v>
      </c>
      <c r="W33" s="732">
        <v>5.65</v>
      </c>
      <c r="X33" s="732">
        <v>5.74</v>
      </c>
      <c r="Y33" s="732">
        <v>6.29</v>
      </c>
      <c r="Z33" s="732">
        <v>6.34</v>
      </c>
      <c r="AA33" s="732">
        <v>6.15</v>
      </c>
    </row>
    <row r="34" spans="1:27" ht="15.95" customHeight="1">
      <c r="A34" s="341">
        <v>27</v>
      </c>
      <c r="C34" s="573" t="s">
        <v>1843</v>
      </c>
      <c r="D34" s="573"/>
      <c r="E34" s="732">
        <v>26.77</v>
      </c>
      <c r="F34" s="732">
        <v>22.009999999999998</v>
      </c>
      <c r="G34" s="732">
        <v>24.75</v>
      </c>
      <c r="H34" s="732">
        <v>26.18</v>
      </c>
      <c r="I34" s="732">
        <v>23.48</v>
      </c>
      <c r="J34" s="732">
        <v>24.47</v>
      </c>
      <c r="K34" s="732">
        <v>26.51</v>
      </c>
      <c r="L34" s="732">
        <v>28.79</v>
      </c>
      <c r="M34" s="732">
        <v>29.32</v>
      </c>
      <c r="N34" s="732">
        <v>30.92</v>
      </c>
      <c r="O34" s="732">
        <v>31.869999999999997</v>
      </c>
      <c r="P34" s="732">
        <v>34.879999999999995</v>
      </c>
      <c r="Q34" s="732">
        <v>35.49</v>
      </c>
      <c r="R34" s="732">
        <v>36.6</v>
      </c>
      <c r="S34" s="732">
        <v>38.799999999999997</v>
      </c>
      <c r="T34" s="732">
        <v>39.06</v>
      </c>
      <c r="U34" s="732">
        <v>42.480000000000004</v>
      </c>
      <c r="V34" s="732">
        <v>45.16</v>
      </c>
      <c r="W34" s="732">
        <v>42.72</v>
      </c>
      <c r="X34" s="732">
        <v>48.769999999999996</v>
      </c>
      <c r="Y34" s="732">
        <v>46.6</v>
      </c>
      <c r="Z34" s="732">
        <v>48.37</v>
      </c>
      <c r="AA34" s="732">
        <v>56.839999999999996</v>
      </c>
    </row>
    <row r="35" spans="1:27" ht="12" customHeight="1">
      <c r="A35" s="341">
        <v>28</v>
      </c>
      <c r="C35" s="574" t="s">
        <v>1844</v>
      </c>
      <c r="D35" s="574"/>
      <c r="E35" s="732">
        <v>3.33</v>
      </c>
      <c r="F35" s="732">
        <v>3.58</v>
      </c>
      <c r="G35" s="732">
        <v>3.1700000000000004</v>
      </c>
      <c r="H35" s="732">
        <v>3.33</v>
      </c>
      <c r="I35" s="732">
        <v>3.47</v>
      </c>
      <c r="J35" s="732">
        <v>3.63</v>
      </c>
      <c r="K35" s="732">
        <v>3.9200000000000004</v>
      </c>
      <c r="L35" s="732">
        <v>4.4799999999999995</v>
      </c>
      <c r="M35" s="732">
        <v>4.8499999999999996</v>
      </c>
      <c r="N35" s="732">
        <v>5.8699999999999992</v>
      </c>
      <c r="O35" s="732">
        <v>6.83</v>
      </c>
      <c r="P35" s="732">
        <v>6.86</v>
      </c>
      <c r="Q35" s="732">
        <v>6.84</v>
      </c>
      <c r="R35" s="732">
        <v>7.51</v>
      </c>
      <c r="S35" s="732">
        <v>8.2199999999999989</v>
      </c>
      <c r="T35" s="732">
        <v>9.68</v>
      </c>
      <c r="U35" s="732">
        <v>11.21</v>
      </c>
      <c r="V35" s="732">
        <v>12.7</v>
      </c>
      <c r="W35" s="732">
        <v>10.82</v>
      </c>
      <c r="X35" s="732">
        <v>11.67</v>
      </c>
      <c r="Y35" s="732">
        <v>9.36</v>
      </c>
      <c r="Z35" s="732">
        <v>9.2899999999999991</v>
      </c>
      <c r="AA35" s="732">
        <v>9.879999999999999</v>
      </c>
    </row>
    <row r="36" spans="1:27" ht="12" customHeight="1">
      <c r="A36" s="341">
        <v>29</v>
      </c>
      <c r="C36" s="574" t="s">
        <v>1845</v>
      </c>
      <c r="D36" s="574"/>
      <c r="E36" s="732">
        <v>18.089999999999996</v>
      </c>
      <c r="F36" s="732">
        <v>12.500000000000002</v>
      </c>
      <c r="G36" s="732">
        <v>15.16</v>
      </c>
      <c r="H36" s="732">
        <v>16.04</v>
      </c>
      <c r="I36" s="732">
        <v>13.16</v>
      </c>
      <c r="J36" s="732">
        <v>14.06</v>
      </c>
      <c r="K36" s="732">
        <v>15.459999999999999</v>
      </c>
      <c r="L36" s="732">
        <v>17.53</v>
      </c>
      <c r="M36" s="732">
        <v>17.71</v>
      </c>
      <c r="N36" s="732">
        <v>17.75</v>
      </c>
      <c r="O36" s="732">
        <v>17.28</v>
      </c>
      <c r="P36" s="732">
        <v>19.09</v>
      </c>
      <c r="Q36" s="732">
        <v>21.59</v>
      </c>
      <c r="R36" s="732">
        <v>22.200000000000003</v>
      </c>
      <c r="S36" s="732">
        <v>23.740000000000002</v>
      </c>
      <c r="T36" s="732">
        <v>23.04</v>
      </c>
      <c r="U36" s="732">
        <v>23.240000000000002</v>
      </c>
      <c r="V36" s="732">
        <v>25.07</v>
      </c>
      <c r="W36" s="732">
        <v>24.43</v>
      </c>
      <c r="X36" s="732">
        <v>29.26</v>
      </c>
      <c r="Y36" s="732">
        <v>28.96</v>
      </c>
      <c r="Z36" s="732">
        <v>30.709999999999997</v>
      </c>
      <c r="AA36" s="732">
        <v>37.86</v>
      </c>
    </row>
    <row r="37" spans="1:27" ht="12" customHeight="1">
      <c r="A37" s="341">
        <v>30</v>
      </c>
      <c r="C37" s="574" t="s">
        <v>1846</v>
      </c>
      <c r="D37" s="574"/>
      <c r="E37" s="732">
        <v>5.35</v>
      </c>
      <c r="F37" s="732">
        <v>5.93</v>
      </c>
      <c r="G37" s="732">
        <v>6.42</v>
      </c>
      <c r="H37" s="732">
        <v>6.8100000000000005</v>
      </c>
      <c r="I37" s="732">
        <v>6.85</v>
      </c>
      <c r="J37" s="732">
        <v>6.7799999999999994</v>
      </c>
      <c r="K37" s="732">
        <v>7.129999999999999</v>
      </c>
      <c r="L37" s="732">
        <v>6.7799999999999994</v>
      </c>
      <c r="M37" s="732">
        <v>6.76</v>
      </c>
      <c r="N37" s="732">
        <v>7.3000000000000007</v>
      </c>
      <c r="O37" s="732">
        <v>7.76</v>
      </c>
      <c r="P37" s="732">
        <v>8.93</v>
      </c>
      <c r="Q37" s="732">
        <v>7.06</v>
      </c>
      <c r="R37" s="732">
        <v>6.8900000000000006</v>
      </c>
      <c r="S37" s="732">
        <v>6.84</v>
      </c>
      <c r="T37" s="732">
        <v>6.34</v>
      </c>
      <c r="U37" s="732">
        <v>8.0300000000000011</v>
      </c>
      <c r="V37" s="732">
        <v>7.39</v>
      </c>
      <c r="W37" s="732">
        <v>7.47</v>
      </c>
      <c r="X37" s="732">
        <v>7.8400000000000007</v>
      </c>
      <c r="Y37" s="732">
        <v>8.2799999999999994</v>
      </c>
      <c r="Z37" s="732">
        <v>8.370000000000001</v>
      </c>
      <c r="AA37" s="732">
        <v>9.1</v>
      </c>
    </row>
    <row r="38" spans="1:27" ht="15.95" customHeight="1">
      <c r="A38" s="341">
        <v>31</v>
      </c>
      <c r="C38" s="573" t="s">
        <v>1449</v>
      </c>
      <c r="D38" s="573"/>
      <c r="E38" s="732">
        <v>3.55</v>
      </c>
      <c r="F38" s="732">
        <v>1.95</v>
      </c>
      <c r="G38" s="732">
        <v>2.17</v>
      </c>
      <c r="H38" s="732">
        <v>2.63</v>
      </c>
      <c r="I38" s="732">
        <v>3.1700000000000004</v>
      </c>
      <c r="J38" s="732">
        <v>3.8</v>
      </c>
      <c r="K38" s="732">
        <v>2.4500000000000002</v>
      </c>
      <c r="L38" s="732">
        <v>2.29</v>
      </c>
      <c r="M38" s="732">
        <v>2.98</v>
      </c>
      <c r="N38" s="732">
        <v>3.5100000000000002</v>
      </c>
      <c r="O38" s="732">
        <v>2.42</v>
      </c>
      <c r="P38" s="732">
        <v>2.89</v>
      </c>
      <c r="Q38" s="732">
        <v>2.6899999999999995</v>
      </c>
      <c r="R38" s="732">
        <v>2.8899999999999997</v>
      </c>
      <c r="S38" s="732">
        <v>3.95</v>
      </c>
      <c r="T38" s="732">
        <v>3.13</v>
      </c>
      <c r="U38" s="732">
        <v>3.15</v>
      </c>
      <c r="V38" s="732">
        <v>4.0199999999999996</v>
      </c>
      <c r="W38" s="732">
        <v>4.43</v>
      </c>
      <c r="X38" s="732">
        <v>4.62</v>
      </c>
      <c r="Y38" s="732">
        <v>8.08</v>
      </c>
      <c r="Z38" s="732">
        <v>5.3900000000000006</v>
      </c>
      <c r="AA38" s="732">
        <v>3.3200000000000003</v>
      </c>
    </row>
    <row r="39" spans="1:27" ht="12" customHeight="1">
      <c r="A39" s="341">
        <v>32</v>
      </c>
      <c r="C39" s="574" t="s">
        <v>1844</v>
      </c>
      <c r="D39" s="574"/>
      <c r="E39" s="732">
        <v>0.45999999999999996</v>
      </c>
      <c r="F39" s="732">
        <v>0.51</v>
      </c>
      <c r="G39" s="732">
        <v>0.65</v>
      </c>
      <c r="H39" s="732">
        <v>1.1200000000000001</v>
      </c>
      <c r="I39" s="732">
        <v>0.62</v>
      </c>
      <c r="J39" s="732">
        <v>2.0699999999999998</v>
      </c>
      <c r="K39" s="732">
        <v>0.69000000000000006</v>
      </c>
      <c r="L39" s="732">
        <v>0.72000000000000008</v>
      </c>
      <c r="M39" s="732">
        <v>1.2499999999999998</v>
      </c>
      <c r="N39" s="732">
        <v>1.91</v>
      </c>
      <c r="O39" s="732">
        <v>0.8</v>
      </c>
      <c r="P39" s="732">
        <v>0.72000000000000008</v>
      </c>
      <c r="Q39" s="732">
        <v>1.02</v>
      </c>
      <c r="R39" s="732">
        <v>0.82000000000000006</v>
      </c>
      <c r="S39" s="732">
        <v>1.0699999999999998</v>
      </c>
      <c r="T39" s="732">
        <v>1.1800000000000002</v>
      </c>
      <c r="U39" s="732">
        <v>1.01</v>
      </c>
      <c r="V39" s="732">
        <v>1.32</v>
      </c>
      <c r="W39" s="732">
        <v>1.5299999999999998</v>
      </c>
      <c r="X39" s="732">
        <v>1.4700000000000002</v>
      </c>
      <c r="Y39" s="732">
        <v>1.06</v>
      </c>
      <c r="Z39" s="732">
        <v>1.02</v>
      </c>
      <c r="AA39" s="732">
        <v>0.6</v>
      </c>
    </row>
    <row r="40" spans="1:27" ht="12" customHeight="1">
      <c r="A40" s="341">
        <v>33</v>
      </c>
      <c r="C40" s="574" t="s">
        <v>1845</v>
      </c>
      <c r="D40" s="574"/>
      <c r="E40" s="732">
        <v>2.8400000000000003</v>
      </c>
      <c r="F40" s="732">
        <v>1.1499999999999999</v>
      </c>
      <c r="G40" s="732">
        <v>1.23</v>
      </c>
      <c r="H40" s="732">
        <v>1.1800000000000002</v>
      </c>
      <c r="I40" s="732">
        <v>2.21</v>
      </c>
      <c r="J40" s="732">
        <v>1.3399999999999999</v>
      </c>
      <c r="K40" s="732">
        <v>1.4</v>
      </c>
      <c r="L40" s="732">
        <v>1.22</v>
      </c>
      <c r="M40" s="732">
        <v>1.33</v>
      </c>
      <c r="N40" s="732">
        <v>1.19</v>
      </c>
      <c r="O40" s="732">
        <v>1.33</v>
      </c>
      <c r="P40" s="732">
        <v>1.87</v>
      </c>
      <c r="Q40" s="732">
        <v>1.37</v>
      </c>
      <c r="R40" s="732">
        <v>1.74</v>
      </c>
      <c r="S40" s="732">
        <v>2.5200000000000005</v>
      </c>
      <c r="T40" s="732">
        <v>1.6399999999999997</v>
      </c>
      <c r="U40" s="732">
        <v>1.81</v>
      </c>
      <c r="V40" s="732">
        <v>2.37</v>
      </c>
      <c r="W40" s="732">
        <v>2.61</v>
      </c>
      <c r="X40" s="732">
        <v>2.8600000000000003</v>
      </c>
      <c r="Y40" s="732">
        <v>6.68</v>
      </c>
      <c r="Z40" s="732">
        <v>4.03</v>
      </c>
      <c r="AA40" s="732">
        <v>2.4</v>
      </c>
    </row>
    <row r="41" spans="1:27" ht="12" customHeight="1">
      <c r="A41" s="341">
        <v>34</v>
      </c>
      <c r="C41" s="574" t="s">
        <v>1846</v>
      </c>
      <c r="D41" s="574"/>
      <c r="E41" s="732">
        <v>0.25</v>
      </c>
      <c r="F41" s="732">
        <v>0.29000000000000004</v>
      </c>
      <c r="G41" s="732">
        <v>0.29000000000000004</v>
      </c>
      <c r="H41" s="732">
        <v>0.33000000000000007</v>
      </c>
      <c r="I41" s="732">
        <v>0.34</v>
      </c>
      <c r="J41" s="732">
        <v>0.39000000000000007</v>
      </c>
      <c r="K41" s="732">
        <v>0.36</v>
      </c>
      <c r="L41" s="732">
        <v>0.35</v>
      </c>
      <c r="M41" s="732">
        <v>0.4</v>
      </c>
      <c r="N41" s="732">
        <v>0.41000000000000003</v>
      </c>
      <c r="O41" s="732">
        <v>0.29000000000000004</v>
      </c>
      <c r="P41" s="732">
        <v>0.3</v>
      </c>
      <c r="Q41" s="732">
        <v>0.30000000000000004</v>
      </c>
      <c r="R41" s="732">
        <v>0.33</v>
      </c>
      <c r="S41" s="732">
        <v>0.36</v>
      </c>
      <c r="T41" s="732">
        <v>0.31000000000000005</v>
      </c>
      <c r="U41" s="732">
        <v>0.32999999999999996</v>
      </c>
      <c r="V41" s="732">
        <v>0.33</v>
      </c>
      <c r="W41" s="732">
        <v>0.29000000000000004</v>
      </c>
      <c r="X41" s="732">
        <v>0.29000000000000004</v>
      </c>
      <c r="Y41" s="732">
        <v>0.33999999999999997</v>
      </c>
      <c r="Z41" s="732">
        <v>0.34</v>
      </c>
      <c r="AA41" s="732">
        <v>0.32</v>
      </c>
    </row>
    <row r="42" spans="1:27" ht="15.95" customHeight="1">
      <c r="A42" s="341">
        <v>35</v>
      </c>
      <c r="B42" s="350" t="s">
        <v>354</v>
      </c>
      <c r="C42" s="48" t="s">
        <v>591</v>
      </c>
      <c r="D42" s="48"/>
      <c r="E42" s="732">
        <v>-23.380000000000024</v>
      </c>
      <c r="F42" s="732">
        <v>-18.929999999999978</v>
      </c>
      <c r="G42" s="732">
        <v>-15.179999999999978</v>
      </c>
      <c r="H42" s="732">
        <v>-26.110000000000028</v>
      </c>
      <c r="I42" s="732">
        <v>-23.33</v>
      </c>
      <c r="J42" s="732">
        <v>-12.839999999999975</v>
      </c>
      <c r="K42" s="732">
        <v>-9.3199999999999932</v>
      </c>
      <c r="L42" s="732">
        <v>-14.559999999999945</v>
      </c>
      <c r="M42" s="732">
        <v>-26.060000000000002</v>
      </c>
      <c r="N42" s="732">
        <v>-29.409999999999968</v>
      </c>
      <c r="O42" s="732">
        <v>-3.9000000000000909</v>
      </c>
      <c r="P42" s="732">
        <v>42.080000000000013</v>
      </c>
      <c r="Q42" s="732">
        <v>40.519999999999982</v>
      </c>
      <c r="R42" s="732">
        <v>102.27000000000004</v>
      </c>
      <c r="S42" s="732">
        <v>112.43</v>
      </c>
      <c r="T42" s="732">
        <v>149.97000000000003</v>
      </c>
      <c r="U42" s="732">
        <v>182.94</v>
      </c>
      <c r="V42" s="732">
        <v>150.50000000000011</v>
      </c>
      <c r="W42" s="732">
        <v>144.63999999999987</v>
      </c>
      <c r="X42" s="732">
        <v>158.82999999999998</v>
      </c>
      <c r="Y42" s="732">
        <v>159.22000000000003</v>
      </c>
      <c r="Z42" s="732">
        <v>186.03000000000009</v>
      </c>
      <c r="AA42" s="732">
        <v>204.68000000000012</v>
      </c>
    </row>
    <row r="43" spans="1:27" ht="15.95" customHeight="1">
      <c r="A43" s="341">
        <v>36</v>
      </c>
      <c r="C43" s="573" t="s">
        <v>1021</v>
      </c>
      <c r="D43" s="573"/>
      <c r="E43" s="732">
        <v>-5.7999999999999972</v>
      </c>
      <c r="F43" s="732">
        <v>-6.6700000000000159</v>
      </c>
      <c r="G43" s="732">
        <v>2.9400000000000119</v>
      </c>
      <c r="H43" s="732">
        <v>5.9599999999999937</v>
      </c>
      <c r="I43" s="732">
        <v>10.989999999999981</v>
      </c>
      <c r="J43" s="732">
        <v>18.010000000000005</v>
      </c>
      <c r="K43" s="732">
        <v>24.670000000000016</v>
      </c>
      <c r="L43" s="732">
        <v>26.930000000000064</v>
      </c>
      <c r="M43" s="732">
        <v>17.579999999999956</v>
      </c>
      <c r="N43" s="732">
        <v>6.3000000000000114</v>
      </c>
      <c r="O43" s="732">
        <v>41.679999999999978</v>
      </c>
      <c r="P43" s="732">
        <v>95.9</v>
      </c>
      <c r="Q43" s="732">
        <v>84.15</v>
      </c>
      <c r="R43" s="732">
        <v>110.77000000000001</v>
      </c>
      <c r="S43" s="732">
        <v>115.99000000000001</v>
      </c>
      <c r="T43" s="732">
        <v>130.04999999999998</v>
      </c>
      <c r="U43" s="732">
        <v>169.98</v>
      </c>
      <c r="V43" s="732">
        <v>155.83000000000007</v>
      </c>
      <c r="W43" s="732">
        <v>116.71999999999994</v>
      </c>
      <c r="X43" s="732">
        <v>140.19999999999996</v>
      </c>
      <c r="Y43" s="732">
        <v>135.65000000000003</v>
      </c>
      <c r="Z43" s="732">
        <v>157.91000000000003</v>
      </c>
      <c r="AA43" s="732">
        <v>167.83000000000004</v>
      </c>
    </row>
    <row r="44" spans="1:27" ht="12" customHeight="1">
      <c r="A44" s="341">
        <v>37</v>
      </c>
      <c r="C44" s="574" t="s">
        <v>1022</v>
      </c>
      <c r="D44" s="574"/>
      <c r="E44" s="732">
        <v>16.29000000000002</v>
      </c>
      <c r="F44" s="732">
        <v>22.400000000000006</v>
      </c>
      <c r="G44" s="732">
        <v>34.779999999999987</v>
      </c>
      <c r="H44" s="732">
        <v>42.230000000000018</v>
      </c>
      <c r="I44" s="732">
        <v>47.90000000000002</v>
      </c>
      <c r="J44" s="732">
        <v>54.579999999999984</v>
      </c>
      <c r="K44" s="732">
        <v>63.160000000000011</v>
      </c>
      <c r="L44" s="732">
        <v>68.439999999999984</v>
      </c>
      <c r="M44" s="732">
        <v>65.379999999999981</v>
      </c>
      <c r="N44" s="732">
        <v>60.72999999999999</v>
      </c>
      <c r="O44" s="732">
        <v>98.669999999999959</v>
      </c>
      <c r="P44" s="732">
        <v>134.35999999999999</v>
      </c>
      <c r="Q44" s="732">
        <v>129.14999999999998</v>
      </c>
      <c r="R44" s="732">
        <v>151.38999999999999</v>
      </c>
      <c r="S44" s="732">
        <v>155.94999999999999</v>
      </c>
      <c r="T44" s="732">
        <v>159.25</v>
      </c>
      <c r="U44" s="732">
        <v>199.44</v>
      </c>
      <c r="V44" s="732">
        <v>179.98</v>
      </c>
      <c r="W44" s="732">
        <v>131.49000000000004</v>
      </c>
      <c r="X44" s="732">
        <v>156.72000000000003</v>
      </c>
      <c r="Y44" s="732">
        <v>153.69999999999999</v>
      </c>
      <c r="Z44" s="732">
        <v>178.23999999999998</v>
      </c>
      <c r="AA44" s="732">
        <v>188.05999999999997</v>
      </c>
    </row>
    <row r="45" spans="1:27" ht="12" customHeight="1">
      <c r="A45" s="341">
        <v>38</v>
      </c>
      <c r="C45" s="574" t="s">
        <v>1029</v>
      </c>
      <c r="D45" s="574"/>
      <c r="E45" s="732">
        <v>-22.089999999999996</v>
      </c>
      <c r="F45" s="732">
        <v>-29.07</v>
      </c>
      <c r="G45" s="732">
        <v>-31.84</v>
      </c>
      <c r="H45" s="732">
        <v>-36.269999999999996</v>
      </c>
      <c r="I45" s="732">
        <v>-36.909999999999997</v>
      </c>
      <c r="J45" s="732">
        <v>-36.570000000000007</v>
      </c>
      <c r="K45" s="732">
        <v>-38.490000000000009</v>
      </c>
      <c r="L45" s="732">
        <v>-41.509999999999991</v>
      </c>
      <c r="M45" s="732">
        <v>-47.800000000000011</v>
      </c>
      <c r="N45" s="732">
        <v>-54.43</v>
      </c>
      <c r="O45" s="732">
        <v>-56.989999999999995</v>
      </c>
      <c r="P45" s="732">
        <v>-38.46</v>
      </c>
      <c r="Q45" s="732">
        <v>-45</v>
      </c>
      <c r="R45" s="732">
        <v>-40.620000000000005</v>
      </c>
      <c r="S45" s="732">
        <v>-39.96</v>
      </c>
      <c r="T45" s="732">
        <v>-29.199999999999996</v>
      </c>
      <c r="U45" s="732">
        <v>-29.459999999999994</v>
      </c>
      <c r="V45" s="732">
        <v>-24.15</v>
      </c>
      <c r="W45" s="732">
        <v>-14.769999999999996</v>
      </c>
      <c r="X45" s="732">
        <v>-16.520000000000003</v>
      </c>
      <c r="Y45" s="732">
        <v>-18.050000000000011</v>
      </c>
      <c r="Z45" s="732">
        <v>-20.329999999999998</v>
      </c>
      <c r="AA45" s="732">
        <v>-20.229999999999997</v>
      </c>
    </row>
    <row r="46" spans="1:27" ht="15" customHeight="1">
      <c r="A46" s="341">
        <v>39</v>
      </c>
      <c r="C46" s="573" t="s">
        <v>665</v>
      </c>
      <c r="D46" s="573"/>
      <c r="E46" s="732">
        <v>7.0399999999999956</v>
      </c>
      <c r="F46" s="732">
        <v>5.1200000000000045</v>
      </c>
      <c r="G46" s="732">
        <v>1.9200000000000017</v>
      </c>
      <c r="H46" s="732">
        <v>-10.569999999999997</v>
      </c>
      <c r="I46" s="732">
        <v>-15.919999999999998</v>
      </c>
      <c r="J46" s="732">
        <v>-12.019999999999996</v>
      </c>
      <c r="K46" s="732">
        <v>-15.659999999999993</v>
      </c>
      <c r="L46" s="732">
        <v>-21.979999999999997</v>
      </c>
      <c r="M46" s="732">
        <v>-24.039999999999996</v>
      </c>
      <c r="N46" s="732">
        <v>-21.629999999999992</v>
      </c>
      <c r="O46" s="732">
        <v>-23.760000000000005</v>
      </c>
      <c r="P46" s="732">
        <v>-28.669999999999998</v>
      </c>
      <c r="Q46" s="732">
        <v>-18.149999999999999</v>
      </c>
      <c r="R46" s="732">
        <v>18.809999999999995</v>
      </c>
      <c r="S46" s="732">
        <v>25.190000000000005</v>
      </c>
      <c r="T46" s="732">
        <v>47.13000000000001</v>
      </c>
      <c r="U46" s="732">
        <v>41.829999999999991</v>
      </c>
      <c r="V46" s="732">
        <v>28.830000000000034</v>
      </c>
      <c r="W46" s="732">
        <v>59.260000000000005</v>
      </c>
      <c r="X46" s="732">
        <v>54.400000000000006</v>
      </c>
      <c r="Y46" s="732">
        <v>59.02</v>
      </c>
      <c r="Z46" s="732">
        <v>63.669999999999995</v>
      </c>
      <c r="AA46" s="732">
        <v>76.179999999999993</v>
      </c>
    </row>
    <row r="47" spans="1:27" ht="15" customHeight="1">
      <c r="A47" s="341">
        <v>40</v>
      </c>
      <c r="C47" s="573" t="s">
        <v>1843</v>
      </c>
      <c r="D47" s="573"/>
      <c r="E47" s="732">
        <v>-21.729999999999997</v>
      </c>
      <c r="F47" s="732">
        <v>-16.310000000000002</v>
      </c>
      <c r="G47" s="732">
        <v>-19.019999999999996</v>
      </c>
      <c r="H47" s="732">
        <v>-20.16</v>
      </c>
      <c r="I47" s="732">
        <v>-16.449999999999996</v>
      </c>
      <c r="J47" s="732">
        <v>-17.130000000000003</v>
      </c>
      <c r="K47" s="732">
        <v>-18.399999999999999</v>
      </c>
      <c r="L47" s="732">
        <v>-20.2</v>
      </c>
      <c r="M47" s="732">
        <v>-19.45</v>
      </c>
      <c r="N47" s="732">
        <v>-20.9</v>
      </c>
      <c r="O47" s="732">
        <v>-21.46</v>
      </c>
      <c r="P47" s="732">
        <v>-24.49</v>
      </c>
      <c r="Q47" s="732">
        <v>-25.650000000000002</v>
      </c>
      <c r="R47" s="732">
        <v>-27.089999999999996</v>
      </c>
      <c r="S47" s="732">
        <v>-27.83</v>
      </c>
      <c r="T47" s="732">
        <v>-27.18</v>
      </c>
      <c r="U47" s="732">
        <v>-29.310000000000002</v>
      </c>
      <c r="V47" s="732">
        <v>-32.519999999999996</v>
      </c>
      <c r="W47" s="732">
        <v>-30.840000000000003</v>
      </c>
      <c r="X47" s="732">
        <v>-35.150000000000006</v>
      </c>
      <c r="Y47" s="732">
        <v>-31.48</v>
      </c>
      <c r="Z47" s="732">
        <v>-33.700000000000003</v>
      </c>
      <c r="AA47" s="732">
        <v>-39.950000000000003</v>
      </c>
    </row>
    <row r="48" spans="1:27" ht="15" customHeight="1">
      <c r="A48" s="341">
        <v>41</v>
      </c>
      <c r="C48" s="573" t="s">
        <v>1449</v>
      </c>
      <c r="D48" s="573"/>
      <c r="E48" s="732">
        <v>-2.8900000000000006</v>
      </c>
      <c r="F48" s="732">
        <v>-1.0699999999999998</v>
      </c>
      <c r="G48" s="732">
        <v>-1.02</v>
      </c>
      <c r="H48" s="732">
        <v>-1.3400000000000003</v>
      </c>
      <c r="I48" s="732">
        <v>-1.9499999999999997</v>
      </c>
      <c r="J48" s="732">
        <v>-1.7</v>
      </c>
      <c r="K48" s="732">
        <v>7.0000000000000062E-2</v>
      </c>
      <c r="L48" s="732">
        <v>0.69000000000000006</v>
      </c>
      <c r="M48" s="732">
        <v>-0.15000000000000024</v>
      </c>
      <c r="N48" s="732">
        <v>6.8199999999999994</v>
      </c>
      <c r="O48" s="732">
        <v>-0.36000000000000026</v>
      </c>
      <c r="P48" s="732">
        <v>-0.65999999999999992</v>
      </c>
      <c r="Q48" s="732">
        <v>0.17000000000000004</v>
      </c>
      <c r="R48" s="732">
        <v>-0.21999999999999997</v>
      </c>
      <c r="S48" s="732">
        <v>-0.91999999999999993</v>
      </c>
      <c r="T48" s="732">
        <v>-2.9999999999999971E-2</v>
      </c>
      <c r="U48" s="732">
        <v>0.44000000000000017</v>
      </c>
      <c r="V48" s="732">
        <v>-1.6399999999999997</v>
      </c>
      <c r="W48" s="732">
        <v>-0.50000000000000022</v>
      </c>
      <c r="X48" s="732">
        <v>-0.62000000000000011</v>
      </c>
      <c r="Y48" s="732">
        <v>-3.97</v>
      </c>
      <c r="Z48" s="732">
        <v>-1.8499999999999999</v>
      </c>
      <c r="AA48" s="732">
        <v>0.61999999999999977</v>
      </c>
    </row>
    <row r="49" spans="1:27" s="353" customFormat="1" ht="14.25" customHeight="1">
      <c r="B49" s="485"/>
      <c r="C49" s="485"/>
      <c r="D49" s="485"/>
      <c r="E49" s="485"/>
      <c r="F49" s="485"/>
      <c r="G49" s="485"/>
      <c r="H49" s="485"/>
      <c r="I49" s="485"/>
      <c r="J49" s="485"/>
      <c r="K49" s="485"/>
      <c r="L49" s="485"/>
      <c r="M49" s="485"/>
      <c r="N49" s="485"/>
      <c r="U49" s="484" t="s">
        <v>693</v>
      </c>
      <c r="V49" s="485"/>
      <c r="W49" s="485"/>
      <c r="X49" s="485"/>
      <c r="Y49" s="485"/>
      <c r="Z49" s="485"/>
      <c r="AA49" s="485"/>
    </row>
    <row r="50" spans="1:27" s="353" customFormat="1" ht="14.25" customHeight="1">
      <c r="B50" s="485"/>
      <c r="C50" s="485"/>
      <c r="D50" s="485"/>
      <c r="E50" s="485"/>
      <c r="F50" s="485"/>
      <c r="G50" s="485"/>
      <c r="H50" s="485"/>
      <c r="I50" s="485"/>
      <c r="J50" s="485"/>
      <c r="K50" s="485"/>
      <c r="L50" s="485"/>
      <c r="M50" s="485"/>
      <c r="N50" s="485"/>
      <c r="U50" s="484" t="s">
        <v>855</v>
      </c>
      <c r="V50" s="485"/>
      <c r="W50" s="485"/>
      <c r="X50" s="485"/>
      <c r="Y50" s="485"/>
      <c r="Z50" s="485"/>
      <c r="AA50" s="485"/>
    </row>
    <row r="51" spans="1:27" ht="15" customHeight="1">
      <c r="A51" s="341">
        <v>42</v>
      </c>
      <c r="C51" s="48" t="s">
        <v>930</v>
      </c>
      <c r="D51" s="48"/>
      <c r="E51" s="732">
        <v>44.85</v>
      </c>
      <c r="F51" s="732">
        <v>44.58</v>
      </c>
      <c r="G51" s="732">
        <v>41.92</v>
      </c>
      <c r="H51" s="732">
        <v>45.31</v>
      </c>
      <c r="I51" s="732">
        <v>48.25</v>
      </c>
      <c r="J51" s="732">
        <v>51.35</v>
      </c>
      <c r="K51" s="732">
        <v>57.23</v>
      </c>
      <c r="L51" s="732">
        <v>61.61</v>
      </c>
      <c r="M51" s="732">
        <v>65.17</v>
      </c>
      <c r="N51" s="732">
        <v>73.790000000000006</v>
      </c>
      <c r="O51" s="732">
        <v>78.510000000000005</v>
      </c>
      <c r="P51" s="732">
        <v>81.84</v>
      </c>
      <c r="Q51" s="732">
        <v>83.9</v>
      </c>
      <c r="R51" s="732">
        <v>92.88</v>
      </c>
      <c r="S51" s="732">
        <v>100</v>
      </c>
      <c r="T51" s="732">
        <v>113.09</v>
      </c>
      <c r="U51" s="732">
        <v>122.11</v>
      </c>
      <c r="V51" s="732">
        <v>125.58</v>
      </c>
      <c r="W51" s="732">
        <v>109.28</v>
      </c>
      <c r="X51" s="732">
        <v>125.88</v>
      </c>
      <c r="Y51" s="732">
        <v>135.96</v>
      </c>
      <c r="Z51" s="732">
        <v>140.30000000000001</v>
      </c>
      <c r="AA51" s="732">
        <v>141.6</v>
      </c>
    </row>
    <row r="52" spans="1:27" ht="12" customHeight="1">
      <c r="A52" s="341">
        <v>43</v>
      </c>
      <c r="C52" s="573" t="s">
        <v>1022</v>
      </c>
      <c r="D52" s="573"/>
      <c r="E52" s="732">
        <v>44.51</v>
      </c>
      <c r="F52" s="732">
        <v>44.42</v>
      </c>
      <c r="G52" s="732">
        <v>41.54</v>
      </c>
      <c r="H52" s="732">
        <v>45.4</v>
      </c>
      <c r="I52" s="732">
        <v>48.35</v>
      </c>
      <c r="J52" s="732">
        <v>51.14</v>
      </c>
      <c r="K52" s="732">
        <v>56.93</v>
      </c>
      <c r="L52" s="732">
        <v>61.58</v>
      </c>
      <c r="M52" s="732">
        <v>65.180000000000007</v>
      </c>
      <c r="N52" s="732">
        <v>73.97</v>
      </c>
      <c r="O52" s="732">
        <v>78.709999999999994</v>
      </c>
      <c r="P52" s="732">
        <v>81.38</v>
      </c>
      <c r="Q52" s="732">
        <v>83.92</v>
      </c>
      <c r="R52" s="732">
        <v>92.97</v>
      </c>
      <c r="S52" s="732">
        <v>100</v>
      </c>
      <c r="T52" s="732">
        <v>112.8</v>
      </c>
      <c r="U52" s="732">
        <v>122.35</v>
      </c>
      <c r="V52" s="732">
        <v>125.18</v>
      </c>
      <c r="W52" s="732">
        <v>105.6</v>
      </c>
      <c r="X52" s="732">
        <v>123.45</v>
      </c>
      <c r="Y52" s="732">
        <v>134.25</v>
      </c>
      <c r="Z52" s="732">
        <v>138.11000000000001</v>
      </c>
      <c r="AA52" s="732">
        <v>138.66999999999999</v>
      </c>
    </row>
    <row r="53" spans="1:27" ht="12" customHeight="1">
      <c r="A53" s="341">
        <v>44</v>
      </c>
      <c r="C53" s="573" t="s">
        <v>1029</v>
      </c>
      <c r="D53" s="573"/>
      <c r="E53" s="732">
        <v>47.01</v>
      </c>
      <c r="F53" s="732">
        <v>45.5</v>
      </c>
      <c r="G53" s="732">
        <v>44.37</v>
      </c>
      <c r="H53" s="732">
        <v>44.67</v>
      </c>
      <c r="I53" s="732">
        <v>47.54</v>
      </c>
      <c r="J53" s="732">
        <v>52.58</v>
      </c>
      <c r="K53" s="732">
        <v>59.03</v>
      </c>
      <c r="L53" s="732">
        <v>61.68</v>
      </c>
      <c r="M53" s="732">
        <v>64.97</v>
      </c>
      <c r="N53" s="732">
        <v>72.5</v>
      </c>
      <c r="O53" s="732">
        <v>77.13</v>
      </c>
      <c r="P53" s="732">
        <v>84.6</v>
      </c>
      <c r="Q53" s="732">
        <v>83.81</v>
      </c>
      <c r="R53" s="732">
        <v>92.35</v>
      </c>
      <c r="S53" s="732">
        <v>100</v>
      </c>
      <c r="T53" s="732">
        <v>114.85</v>
      </c>
      <c r="U53" s="732">
        <v>120.62</v>
      </c>
      <c r="V53" s="732">
        <v>128.07</v>
      </c>
      <c r="W53" s="732">
        <v>131.72999999999999</v>
      </c>
      <c r="X53" s="732">
        <v>140.51</v>
      </c>
      <c r="Y53" s="732">
        <v>146.07</v>
      </c>
      <c r="Z53" s="732">
        <v>153.46</v>
      </c>
      <c r="AA53" s="732">
        <v>159.37</v>
      </c>
    </row>
    <row r="54" spans="1:27" ht="12" customHeight="1">
      <c r="A54" s="353">
        <v>45</v>
      </c>
      <c r="B54" s="354"/>
      <c r="C54" s="575" t="s">
        <v>562</v>
      </c>
      <c r="D54" s="575"/>
      <c r="E54" s="732">
        <v>64.63</v>
      </c>
      <c r="F54" s="732">
        <v>67.86</v>
      </c>
      <c r="G54" s="732">
        <v>69.83</v>
      </c>
      <c r="H54" s="732">
        <v>71.95</v>
      </c>
      <c r="I54" s="732">
        <v>72.739999999999995</v>
      </c>
      <c r="J54" s="732">
        <v>77.12</v>
      </c>
      <c r="K54" s="732">
        <v>81.99</v>
      </c>
      <c r="L54" s="732">
        <v>86.54</v>
      </c>
      <c r="M54" s="732">
        <v>93.71</v>
      </c>
      <c r="N54" s="732">
        <v>97.78</v>
      </c>
      <c r="O54" s="732">
        <v>100.45</v>
      </c>
      <c r="P54" s="732">
        <v>100.21</v>
      </c>
      <c r="Q54" s="732">
        <v>99.7</v>
      </c>
      <c r="R54" s="732">
        <v>100.28</v>
      </c>
      <c r="S54" s="732">
        <v>100</v>
      </c>
      <c r="T54" s="732">
        <v>101.5</v>
      </c>
      <c r="U54" s="732">
        <v>103.56</v>
      </c>
      <c r="V54" s="732">
        <v>107.75</v>
      </c>
      <c r="W54" s="732">
        <v>108.02</v>
      </c>
      <c r="X54" s="732">
        <v>107.86</v>
      </c>
      <c r="Y54" s="732">
        <v>108.69</v>
      </c>
      <c r="Z54" s="732">
        <v>109.95</v>
      </c>
      <c r="AA54" s="732">
        <v>107.4</v>
      </c>
    </row>
    <row r="55" spans="1:27" ht="15.95" customHeight="1">
      <c r="A55" s="341">
        <v>46</v>
      </c>
      <c r="C55" s="48" t="s">
        <v>931</v>
      </c>
      <c r="D55" s="48"/>
      <c r="E55" s="732">
        <v>49.58</v>
      </c>
      <c r="F55" s="732">
        <v>50.98</v>
      </c>
      <c r="G55" s="732">
        <v>47.66</v>
      </c>
      <c r="H55" s="732">
        <v>51.7</v>
      </c>
      <c r="I55" s="732">
        <v>55.34</v>
      </c>
      <c r="J55" s="732">
        <v>57.8</v>
      </c>
      <c r="K55" s="732">
        <v>62.79</v>
      </c>
      <c r="L55" s="732">
        <v>68.73</v>
      </c>
      <c r="M55" s="732">
        <v>74.64</v>
      </c>
      <c r="N55" s="732">
        <v>82.45</v>
      </c>
      <c r="O55" s="732">
        <v>83.47</v>
      </c>
      <c r="P55" s="732">
        <v>82.47</v>
      </c>
      <c r="Q55" s="732">
        <v>87</v>
      </c>
      <c r="R55" s="732">
        <v>94.16</v>
      </c>
      <c r="S55" s="732">
        <v>100</v>
      </c>
      <c r="T55" s="732">
        <v>111.84</v>
      </c>
      <c r="U55" s="732">
        <v>117.89</v>
      </c>
      <c r="V55" s="732">
        <v>121.88</v>
      </c>
      <c r="W55" s="732">
        <v>112.39</v>
      </c>
      <c r="X55" s="732">
        <v>126.46</v>
      </c>
      <c r="Y55" s="732">
        <v>135.82</v>
      </c>
      <c r="Z55" s="732">
        <v>137.77000000000001</v>
      </c>
      <c r="AA55" s="732">
        <v>139.87</v>
      </c>
    </row>
    <row r="56" spans="1:27" ht="12" customHeight="1">
      <c r="A56" s="341">
        <v>47</v>
      </c>
      <c r="C56" s="573" t="s">
        <v>1022</v>
      </c>
      <c r="D56" s="573"/>
      <c r="E56" s="732">
        <v>49.43</v>
      </c>
      <c r="F56" s="732">
        <v>50.39</v>
      </c>
      <c r="G56" s="732">
        <v>45.87</v>
      </c>
      <c r="H56" s="732">
        <v>49.87</v>
      </c>
      <c r="I56" s="732">
        <v>53.39</v>
      </c>
      <c r="J56" s="732">
        <v>55.63</v>
      </c>
      <c r="K56" s="732">
        <v>60.6</v>
      </c>
      <c r="L56" s="732">
        <v>67.27</v>
      </c>
      <c r="M56" s="732">
        <v>72.88</v>
      </c>
      <c r="N56" s="732">
        <v>80.599999999999994</v>
      </c>
      <c r="O56" s="732">
        <v>80.900000000000006</v>
      </c>
      <c r="P56" s="732">
        <v>80.540000000000006</v>
      </c>
      <c r="Q56" s="732">
        <v>86.03</v>
      </c>
      <c r="R56" s="732">
        <v>93.54</v>
      </c>
      <c r="S56" s="732">
        <v>100</v>
      </c>
      <c r="T56" s="732">
        <v>113.71</v>
      </c>
      <c r="U56" s="732">
        <v>120.2</v>
      </c>
      <c r="V56" s="732">
        <v>124.65</v>
      </c>
      <c r="W56" s="732">
        <v>114.16</v>
      </c>
      <c r="X56" s="732">
        <v>130.19999999999999</v>
      </c>
      <c r="Y56" s="732">
        <v>140.91999999999999</v>
      </c>
      <c r="Z56" s="732">
        <v>141.72</v>
      </c>
      <c r="AA56" s="732">
        <v>143.41999999999999</v>
      </c>
    </row>
    <row r="57" spans="1:27" ht="12" customHeight="1">
      <c r="A57" s="341">
        <v>48</v>
      </c>
      <c r="C57" s="573" t="s">
        <v>1029</v>
      </c>
      <c r="D57" s="573"/>
      <c r="E57" s="732">
        <v>49.58</v>
      </c>
      <c r="F57" s="732">
        <v>52.87</v>
      </c>
      <c r="G57" s="732">
        <v>54.57</v>
      </c>
      <c r="H57" s="732">
        <v>58.72</v>
      </c>
      <c r="I57" s="732">
        <v>62.82</v>
      </c>
      <c r="J57" s="732">
        <v>66.17</v>
      </c>
      <c r="K57" s="732">
        <v>71.22</v>
      </c>
      <c r="L57" s="732">
        <v>74.16</v>
      </c>
      <c r="M57" s="732">
        <v>81.23</v>
      </c>
      <c r="N57" s="732">
        <v>89.36</v>
      </c>
      <c r="O57" s="732">
        <v>93.25</v>
      </c>
      <c r="P57" s="732">
        <v>89.71</v>
      </c>
      <c r="Q57" s="732">
        <v>90.62</v>
      </c>
      <c r="R57" s="732">
        <v>96.52</v>
      </c>
      <c r="S57" s="732">
        <v>100</v>
      </c>
      <c r="T57" s="732">
        <v>104.78</v>
      </c>
      <c r="U57" s="732">
        <v>109.13</v>
      </c>
      <c r="V57" s="732">
        <v>111.36</v>
      </c>
      <c r="W57" s="732">
        <v>105.66</v>
      </c>
      <c r="X57" s="732">
        <v>112.67</v>
      </c>
      <c r="Y57" s="732">
        <v>117.04</v>
      </c>
      <c r="Z57" s="732">
        <v>123.37</v>
      </c>
      <c r="AA57" s="732">
        <v>126.97</v>
      </c>
    </row>
    <row r="58" spans="1:27" ht="12" customHeight="1">
      <c r="A58" s="353">
        <v>49</v>
      </c>
      <c r="B58" s="354"/>
      <c r="C58" s="575" t="s">
        <v>562</v>
      </c>
      <c r="D58" s="575"/>
      <c r="E58" s="732">
        <v>112.61</v>
      </c>
      <c r="F58" s="732">
        <v>110.21</v>
      </c>
      <c r="G58" s="732">
        <v>99.96</v>
      </c>
      <c r="H58" s="732">
        <v>94.63</v>
      </c>
      <c r="I58" s="732">
        <v>91.85</v>
      </c>
      <c r="J58" s="732">
        <v>94.24</v>
      </c>
      <c r="K58" s="732">
        <v>94.24</v>
      </c>
      <c r="L58" s="732">
        <v>96.76</v>
      </c>
      <c r="M58" s="732">
        <v>102.17</v>
      </c>
      <c r="N58" s="732">
        <v>101.09</v>
      </c>
      <c r="O58" s="732">
        <v>102.07</v>
      </c>
      <c r="P58" s="732">
        <v>101.59</v>
      </c>
      <c r="Q58" s="732">
        <v>101.07</v>
      </c>
      <c r="R58" s="732">
        <v>98.58</v>
      </c>
      <c r="S58" s="732">
        <v>100</v>
      </c>
      <c r="T58" s="732">
        <v>100</v>
      </c>
      <c r="U58" s="732">
        <v>100</v>
      </c>
      <c r="V58" s="732">
        <v>104.75</v>
      </c>
      <c r="W58" s="732">
        <v>107.49</v>
      </c>
      <c r="X58" s="732">
        <v>109.06</v>
      </c>
      <c r="Y58" s="732">
        <v>108.42</v>
      </c>
      <c r="Z58" s="732">
        <v>110.79</v>
      </c>
      <c r="AA58" s="732">
        <v>107.46</v>
      </c>
    </row>
    <row r="59" spans="1:27" ht="15.95" customHeight="1">
      <c r="C59" s="341" t="s">
        <v>551</v>
      </c>
      <c r="E59" s="732"/>
      <c r="F59" s="732"/>
      <c r="G59" s="732"/>
      <c r="H59" s="732"/>
      <c r="I59" s="732"/>
      <c r="J59" s="732"/>
      <c r="K59" s="732"/>
      <c r="L59" s="732"/>
      <c r="M59" s="732"/>
      <c r="N59" s="732"/>
      <c r="O59" s="732"/>
      <c r="P59" s="732"/>
      <c r="Q59" s="732"/>
      <c r="R59" s="732"/>
      <c r="S59" s="732"/>
      <c r="T59" s="732"/>
      <c r="U59" s="732"/>
      <c r="V59" s="732"/>
      <c r="W59" s="732"/>
      <c r="X59" s="732"/>
      <c r="Y59" s="732"/>
      <c r="Z59" s="732"/>
      <c r="AA59" s="732"/>
    </row>
    <row r="60" spans="1:27" ht="12" customHeight="1">
      <c r="A60" s="341">
        <v>50</v>
      </c>
      <c r="C60" s="48" t="s">
        <v>1848</v>
      </c>
      <c r="D60" s="48"/>
      <c r="E60" s="732">
        <v>49.01</v>
      </c>
      <c r="F60" s="732">
        <v>47.55</v>
      </c>
      <c r="G60" s="732">
        <v>46.48</v>
      </c>
      <c r="H60" s="732">
        <v>41.72</v>
      </c>
      <c r="I60" s="732">
        <v>42.26</v>
      </c>
      <c r="J60" s="732">
        <v>44.33</v>
      </c>
      <c r="K60" s="732">
        <v>49.1</v>
      </c>
      <c r="L60" s="732">
        <v>50.5</v>
      </c>
      <c r="M60" s="732">
        <v>57.84</v>
      </c>
      <c r="N60" s="732">
        <v>75.28</v>
      </c>
      <c r="O60" s="732">
        <v>66.069999999999993</v>
      </c>
      <c r="P60" s="732">
        <v>67.03</v>
      </c>
      <c r="Q60" s="732">
        <v>67.64</v>
      </c>
      <c r="R60" s="732">
        <v>85.67</v>
      </c>
      <c r="S60" s="732">
        <v>100</v>
      </c>
      <c r="T60" s="732">
        <v>123.32</v>
      </c>
      <c r="U60" s="732">
        <v>142.38</v>
      </c>
      <c r="V60" s="732">
        <v>113.8</v>
      </c>
      <c r="W60" s="732">
        <v>105.53</v>
      </c>
      <c r="X60" s="732">
        <v>110.63</v>
      </c>
      <c r="Y60" s="732">
        <v>113</v>
      </c>
      <c r="Z60" s="732">
        <v>110.27</v>
      </c>
      <c r="AA60" s="732">
        <v>107.22</v>
      </c>
    </row>
    <row r="61" spans="1:27" ht="12" customHeight="1">
      <c r="A61" s="341">
        <v>51</v>
      </c>
      <c r="C61" s="48" t="s">
        <v>1849</v>
      </c>
      <c r="D61" s="48"/>
      <c r="E61" s="732">
        <v>52.26</v>
      </c>
      <c r="F61" s="732">
        <v>52.97</v>
      </c>
      <c r="G61" s="732">
        <v>53.91</v>
      </c>
      <c r="H61" s="732">
        <v>57.17</v>
      </c>
      <c r="I61" s="732">
        <v>61.5</v>
      </c>
      <c r="J61" s="732">
        <v>60.35</v>
      </c>
      <c r="K61" s="732">
        <v>67.989999999999995</v>
      </c>
      <c r="L61" s="732">
        <v>73.900000000000006</v>
      </c>
      <c r="M61" s="732">
        <v>82.16</v>
      </c>
      <c r="N61" s="732">
        <v>101.36</v>
      </c>
      <c r="O61" s="732">
        <v>90.99</v>
      </c>
      <c r="P61" s="732">
        <v>94.36</v>
      </c>
      <c r="Q61" s="732">
        <v>92.08</v>
      </c>
      <c r="R61" s="732">
        <v>87.16</v>
      </c>
      <c r="S61" s="732">
        <v>100</v>
      </c>
      <c r="T61" s="732">
        <v>112.72</v>
      </c>
      <c r="U61" s="732">
        <v>138.4</v>
      </c>
      <c r="V61" s="732">
        <v>112.61</v>
      </c>
      <c r="W61" s="732">
        <v>83.18</v>
      </c>
      <c r="X61" s="732">
        <v>93.63</v>
      </c>
      <c r="Y61" s="732">
        <v>94.28</v>
      </c>
      <c r="Z61" s="732">
        <v>89.49</v>
      </c>
      <c r="AA61" s="732">
        <v>79.510000000000005</v>
      </c>
    </row>
    <row r="62" spans="1:27" ht="12" customHeight="1">
      <c r="C62" s="48"/>
      <c r="D62" s="48"/>
      <c r="E62" s="352"/>
      <c r="F62" s="352"/>
      <c r="G62" s="352"/>
      <c r="H62" s="352"/>
      <c r="I62" s="352"/>
      <c r="J62" s="352"/>
      <c r="K62" s="352"/>
      <c r="L62" s="352"/>
    </row>
    <row r="63" spans="1:27" ht="12" customHeight="1">
      <c r="A63" s="459" t="s">
        <v>1850</v>
      </c>
      <c r="B63" s="476"/>
      <c r="E63" s="352"/>
      <c r="F63" s="352"/>
      <c r="G63" s="352"/>
      <c r="H63" s="352"/>
      <c r="I63" s="352"/>
      <c r="J63" s="352"/>
      <c r="K63" s="352"/>
      <c r="L63" s="352"/>
    </row>
    <row r="64" spans="1:27" ht="12" customHeight="1">
      <c r="E64" s="352"/>
      <c r="F64" s="352"/>
      <c r="G64" s="352"/>
      <c r="H64" s="352"/>
      <c r="I64" s="352"/>
      <c r="J64" s="352"/>
      <c r="K64" s="352"/>
      <c r="L64" s="352"/>
    </row>
    <row r="65" spans="5:12" ht="12" customHeight="1">
      <c r="E65" s="352"/>
      <c r="F65" s="352"/>
      <c r="G65" s="352"/>
      <c r="H65" s="352"/>
      <c r="I65" s="352"/>
      <c r="J65" s="352"/>
      <c r="K65" s="352"/>
      <c r="L65" s="352"/>
    </row>
    <row r="66" spans="5:12" ht="12" customHeight="1">
      <c r="E66" s="352"/>
      <c r="F66" s="352"/>
      <c r="G66" s="352"/>
      <c r="H66" s="352"/>
      <c r="I66" s="352"/>
      <c r="J66" s="352"/>
      <c r="K66" s="352"/>
      <c r="L66" s="352"/>
    </row>
    <row r="67" spans="5:12" ht="12" customHeight="1">
      <c r="E67" s="352"/>
      <c r="F67" s="352"/>
      <c r="G67" s="352"/>
      <c r="H67" s="352"/>
      <c r="I67" s="352"/>
      <c r="J67" s="352"/>
      <c r="K67" s="352"/>
      <c r="L67" s="352"/>
    </row>
    <row r="68" spans="5:12" ht="12" customHeight="1">
      <c r="E68" s="352"/>
      <c r="F68" s="352"/>
      <c r="G68" s="352"/>
      <c r="H68" s="352"/>
      <c r="I68" s="352"/>
      <c r="J68" s="352"/>
      <c r="K68" s="352"/>
      <c r="L68" s="352"/>
    </row>
    <row r="69" spans="5:12" ht="12" customHeight="1">
      <c r="E69" s="352"/>
      <c r="F69" s="352"/>
      <c r="G69" s="352"/>
      <c r="H69" s="352"/>
      <c r="I69" s="352"/>
      <c r="J69" s="352"/>
      <c r="K69" s="352"/>
      <c r="L69" s="352"/>
    </row>
    <row r="70" spans="5:12" ht="12" customHeight="1">
      <c r="E70" s="352"/>
      <c r="F70" s="352"/>
      <c r="G70" s="352"/>
      <c r="H70" s="352"/>
      <c r="I70" s="352"/>
      <c r="J70" s="352"/>
      <c r="K70" s="352"/>
      <c r="L70" s="352"/>
    </row>
    <row r="71" spans="5:12" ht="12" customHeight="1">
      <c r="E71" s="352"/>
      <c r="F71" s="352"/>
      <c r="G71" s="352"/>
      <c r="H71" s="352"/>
      <c r="I71" s="352"/>
      <c r="J71" s="352"/>
      <c r="K71" s="352"/>
      <c r="L71" s="352"/>
    </row>
    <row r="72" spans="5:12" ht="12" customHeight="1">
      <c r="E72" s="352"/>
      <c r="F72" s="352"/>
      <c r="G72" s="352"/>
      <c r="H72" s="352"/>
      <c r="I72" s="352"/>
      <c r="J72" s="352"/>
      <c r="K72" s="352"/>
      <c r="L72" s="352"/>
    </row>
    <row r="73" spans="5:12" ht="12" customHeight="1">
      <c r="E73" s="352"/>
      <c r="F73" s="352"/>
      <c r="G73" s="352"/>
      <c r="H73" s="352"/>
      <c r="I73" s="352"/>
      <c r="J73" s="352"/>
      <c r="K73" s="352"/>
      <c r="L73" s="352"/>
    </row>
    <row r="74" spans="5:12" ht="12" customHeight="1">
      <c r="E74" s="352"/>
      <c r="F74" s="352"/>
      <c r="G74" s="352"/>
      <c r="H74" s="352"/>
      <c r="I74" s="352"/>
      <c r="J74" s="352"/>
      <c r="K74" s="352"/>
      <c r="L74" s="352"/>
    </row>
    <row r="75" spans="5:12" ht="12" customHeight="1">
      <c r="E75" s="352"/>
      <c r="F75" s="352"/>
      <c r="G75" s="352"/>
      <c r="H75" s="352"/>
      <c r="I75" s="352"/>
      <c r="J75" s="352"/>
      <c r="K75" s="352"/>
      <c r="L75" s="352"/>
    </row>
    <row r="76" spans="5:12" ht="12" customHeight="1">
      <c r="E76" s="352"/>
      <c r="F76" s="352"/>
      <c r="G76" s="352"/>
      <c r="H76" s="352"/>
      <c r="I76" s="352"/>
      <c r="J76" s="352"/>
      <c r="K76" s="352"/>
      <c r="L76" s="352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4.28515625" style="25" customWidth="1"/>
    <col min="4" max="4" width="9" style="25" hidden="1" customWidth="1"/>
    <col min="5" max="13" width="9.42578125" style="25" hidden="1" customWidth="1"/>
    <col min="14" max="19" width="9.28515625" style="25" hidden="1" customWidth="1"/>
    <col min="20" max="26" width="9.28515625" style="25" customWidth="1"/>
    <col min="27" max="16384" width="11.42578125" style="25"/>
  </cols>
  <sheetData>
    <row r="1" spans="1:26" ht="6.75" customHeight="1">
      <c r="A1" s="86"/>
    </row>
    <row r="2" spans="1:26" ht="15.95" customHeight="1">
      <c r="A2" s="70" t="s">
        <v>1851</v>
      </c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</row>
    <row r="3" spans="1:26" ht="10.5" customHeight="1">
      <c r="A3" s="86"/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</row>
    <row r="4" spans="1:26" ht="7.5" customHeight="1">
      <c r="A4" s="395"/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</row>
    <row r="5" spans="1:26" ht="18" customHeight="1">
      <c r="A5" s="89"/>
      <c r="B5" s="88"/>
      <c r="C5" s="90" t="s">
        <v>351</v>
      </c>
      <c r="D5" s="90"/>
      <c r="E5" s="296">
        <v>1991</v>
      </c>
      <c r="F5" s="296">
        <v>1992</v>
      </c>
      <c r="G5" s="296">
        <v>1993</v>
      </c>
      <c r="H5" s="296">
        <v>1994</v>
      </c>
      <c r="I5" s="296">
        <v>1995</v>
      </c>
      <c r="J5" s="296">
        <v>1996</v>
      </c>
      <c r="K5" s="296">
        <v>1997</v>
      </c>
      <c r="L5" s="296">
        <v>1998</v>
      </c>
      <c r="M5" s="297">
        <v>1999</v>
      </c>
      <c r="N5" s="297">
        <v>2000</v>
      </c>
      <c r="O5" s="297">
        <v>2001</v>
      </c>
      <c r="P5" s="297">
        <v>2002</v>
      </c>
      <c r="Q5" s="297">
        <v>2003</v>
      </c>
      <c r="R5" s="297">
        <v>2004</v>
      </c>
      <c r="S5" s="297">
        <v>2005</v>
      </c>
      <c r="T5" s="297">
        <v>2006</v>
      </c>
      <c r="U5" s="297">
        <v>2007</v>
      </c>
      <c r="V5" s="297">
        <v>2008</v>
      </c>
      <c r="W5" s="297">
        <v>2009</v>
      </c>
      <c r="X5" s="297">
        <v>2010</v>
      </c>
      <c r="Y5" s="297">
        <v>2011</v>
      </c>
      <c r="Z5" s="297">
        <v>2012</v>
      </c>
    </row>
    <row r="6" spans="1:26" ht="16.5" customHeight="1">
      <c r="B6" s="73"/>
      <c r="C6" s="73"/>
      <c r="D6" s="73"/>
      <c r="E6" s="398"/>
      <c r="F6" s="73"/>
      <c r="G6" s="398"/>
      <c r="H6" s="398"/>
      <c r="I6" s="398"/>
      <c r="J6" s="398"/>
      <c r="K6" s="398"/>
      <c r="L6" s="398"/>
      <c r="M6" s="398"/>
      <c r="T6" s="319" t="s">
        <v>692</v>
      </c>
      <c r="U6" s="398"/>
      <c r="V6" s="398"/>
      <c r="W6" s="398"/>
      <c r="X6" s="398"/>
      <c r="Y6" s="398"/>
      <c r="Z6" s="398"/>
    </row>
    <row r="7" spans="1:26" ht="16.5" customHeight="1">
      <c r="B7" s="307"/>
      <c r="C7" s="307"/>
      <c r="D7" s="307"/>
      <c r="E7" s="307"/>
      <c r="F7" s="307"/>
      <c r="G7" s="307"/>
      <c r="H7" s="307"/>
      <c r="I7" s="307"/>
      <c r="J7" s="307"/>
      <c r="K7" s="307"/>
      <c r="L7" s="307"/>
      <c r="M7" s="307"/>
      <c r="T7" s="396" t="s">
        <v>352</v>
      </c>
      <c r="U7" s="73"/>
      <c r="V7" s="73"/>
      <c r="W7" s="73"/>
      <c r="X7" s="73"/>
      <c r="Y7" s="73"/>
      <c r="Z7" s="73"/>
    </row>
    <row r="8" spans="1:26" ht="20.100000000000001" customHeight="1">
      <c r="A8" s="25">
        <v>1</v>
      </c>
      <c r="C8" s="37" t="s">
        <v>796</v>
      </c>
      <c r="D8" s="37"/>
      <c r="E8" s="329">
        <v>299.99</v>
      </c>
      <c r="F8" s="329">
        <v>306.53000000000003</v>
      </c>
      <c r="G8" s="329">
        <v>281.73</v>
      </c>
      <c r="H8" s="329">
        <v>299.95</v>
      </c>
      <c r="I8" s="329">
        <v>325.65999999999997</v>
      </c>
      <c r="J8" s="329">
        <v>341.93</v>
      </c>
      <c r="K8" s="329">
        <v>378.84999999999997</v>
      </c>
      <c r="L8" s="329">
        <v>410.77</v>
      </c>
      <c r="M8" s="329">
        <v>444.46</v>
      </c>
      <c r="N8" s="329">
        <v>525.18000000000006</v>
      </c>
      <c r="O8" s="329">
        <v>537.31000000000006</v>
      </c>
      <c r="P8" s="329">
        <v>551.93999999999994</v>
      </c>
      <c r="Q8" s="329">
        <v>572.24</v>
      </c>
      <c r="R8" s="329">
        <v>638.5</v>
      </c>
      <c r="S8" s="329">
        <v>698.35</v>
      </c>
      <c r="T8" s="329">
        <v>806.42</v>
      </c>
      <c r="U8" s="329">
        <v>917.03</v>
      </c>
      <c r="V8" s="329">
        <v>891.86000000000013</v>
      </c>
      <c r="W8" s="329">
        <v>764.18</v>
      </c>
      <c r="X8" s="329">
        <v>858.94999999999993</v>
      </c>
      <c r="Y8" s="329">
        <v>936.06000000000006</v>
      </c>
      <c r="Z8" s="329">
        <v>940.01</v>
      </c>
    </row>
    <row r="9" spans="1:26" ht="15.95" customHeight="1">
      <c r="A9" s="25">
        <v>2</v>
      </c>
      <c r="C9" s="36" t="s">
        <v>930</v>
      </c>
      <c r="D9" s="36"/>
      <c r="E9" s="329">
        <v>253.13</v>
      </c>
      <c r="F9" s="329">
        <v>258.28000000000003</v>
      </c>
      <c r="G9" s="329">
        <v>231</v>
      </c>
      <c r="H9" s="329">
        <v>252.35999999999996</v>
      </c>
      <c r="I9" s="329">
        <v>276.35000000000002</v>
      </c>
      <c r="J9" s="329">
        <v>291.25</v>
      </c>
      <c r="K9" s="329">
        <v>321.05</v>
      </c>
      <c r="L9" s="329">
        <v>352.45000000000005</v>
      </c>
      <c r="M9" s="329">
        <v>373.86</v>
      </c>
      <c r="N9" s="329">
        <v>429.99</v>
      </c>
      <c r="O9" s="329">
        <v>455.11</v>
      </c>
      <c r="P9" s="329">
        <v>467.72999999999996</v>
      </c>
      <c r="Q9" s="329">
        <v>483.14</v>
      </c>
      <c r="R9" s="329">
        <v>529.97</v>
      </c>
      <c r="S9" s="329">
        <v>571.77</v>
      </c>
      <c r="T9" s="329">
        <v>645.8599999999999</v>
      </c>
      <c r="U9" s="329">
        <v>723.98</v>
      </c>
      <c r="V9" s="329">
        <v>736.44</v>
      </c>
      <c r="W9" s="329">
        <v>616.75</v>
      </c>
      <c r="X9" s="329">
        <v>702.53</v>
      </c>
      <c r="Y9" s="329">
        <v>772.2</v>
      </c>
      <c r="Z9" s="329">
        <v>780.23</v>
      </c>
    </row>
    <row r="10" spans="1:26" ht="12" customHeight="1">
      <c r="A10" s="25">
        <v>3</v>
      </c>
      <c r="C10" s="38" t="s">
        <v>1022</v>
      </c>
      <c r="D10" s="38"/>
      <c r="E10" s="329">
        <v>226.03000000000003</v>
      </c>
      <c r="F10" s="329">
        <v>230.49</v>
      </c>
      <c r="G10" s="329">
        <v>202.89999999999998</v>
      </c>
      <c r="H10" s="329">
        <v>223.3</v>
      </c>
      <c r="I10" s="329">
        <v>243.71999999999997</v>
      </c>
      <c r="J10" s="329">
        <v>255.57</v>
      </c>
      <c r="K10" s="329">
        <v>281.66000000000003</v>
      </c>
      <c r="L10" s="329">
        <v>310.45</v>
      </c>
      <c r="M10" s="329">
        <v>328.79999999999995</v>
      </c>
      <c r="N10" s="329">
        <v>380.01000000000005</v>
      </c>
      <c r="O10" s="329">
        <v>399.91999999999996</v>
      </c>
      <c r="P10" s="329">
        <v>408.23</v>
      </c>
      <c r="Q10" s="329">
        <v>426.32000000000005</v>
      </c>
      <c r="R10" s="329">
        <v>467.68</v>
      </c>
      <c r="S10" s="329">
        <v>503.8</v>
      </c>
      <c r="T10" s="329">
        <v>564.92999999999995</v>
      </c>
      <c r="U10" s="329">
        <v>638.51</v>
      </c>
      <c r="V10" s="329">
        <v>644.5</v>
      </c>
      <c r="W10" s="329">
        <v>524.79</v>
      </c>
      <c r="X10" s="329">
        <v>606.23</v>
      </c>
      <c r="Y10" s="329">
        <v>670.38</v>
      </c>
      <c r="Z10" s="329">
        <v>675.08</v>
      </c>
    </row>
    <row r="11" spans="1:26" ht="12" customHeight="1">
      <c r="A11" s="25">
        <v>4</v>
      </c>
      <c r="C11" s="38" t="s">
        <v>1029</v>
      </c>
      <c r="D11" s="38"/>
      <c r="E11" s="329">
        <v>27.099999999999998</v>
      </c>
      <c r="F11" s="329">
        <v>27.79</v>
      </c>
      <c r="G11" s="329">
        <v>28.099999999999998</v>
      </c>
      <c r="H11" s="329">
        <v>29.06</v>
      </c>
      <c r="I11" s="329">
        <v>32.630000000000003</v>
      </c>
      <c r="J11" s="329">
        <v>35.68</v>
      </c>
      <c r="K11" s="329">
        <v>39.39</v>
      </c>
      <c r="L11" s="329">
        <v>42</v>
      </c>
      <c r="M11" s="329">
        <v>45.06</v>
      </c>
      <c r="N11" s="329">
        <v>49.980000000000004</v>
      </c>
      <c r="O11" s="329">
        <v>55.19</v>
      </c>
      <c r="P11" s="329">
        <v>59.5</v>
      </c>
      <c r="Q11" s="329">
        <v>56.819999999999993</v>
      </c>
      <c r="R11" s="329">
        <v>62.29</v>
      </c>
      <c r="S11" s="329">
        <v>67.97</v>
      </c>
      <c r="T11" s="329">
        <v>80.930000000000007</v>
      </c>
      <c r="U11" s="329">
        <v>85.470000000000013</v>
      </c>
      <c r="V11" s="329">
        <v>91.94</v>
      </c>
      <c r="W11" s="329">
        <v>91.96</v>
      </c>
      <c r="X11" s="329">
        <v>96.3</v>
      </c>
      <c r="Y11" s="329">
        <v>101.82000000000001</v>
      </c>
      <c r="Z11" s="329">
        <v>105.15</v>
      </c>
    </row>
    <row r="12" spans="1:26" ht="12" customHeight="1">
      <c r="A12" s="309">
        <v>5</v>
      </c>
      <c r="B12" s="310"/>
      <c r="C12" s="397" t="s">
        <v>562</v>
      </c>
      <c r="D12" s="397"/>
      <c r="E12" s="329">
        <v>0.70000000000000007</v>
      </c>
      <c r="F12" s="329">
        <v>0.7</v>
      </c>
      <c r="G12" s="329">
        <v>1.02</v>
      </c>
      <c r="H12" s="329">
        <v>1.4900000000000002</v>
      </c>
      <c r="I12" s="329">
        <v>1.78</v>
      </c>
      <c r="J12" s="329">
        <v>2.38</v>
      </c>
      <c r="K12" s="329">
        <v>2.67</v>
      </c>
      <c r="L12" s="329">
        <v>2.69</v>
      </c>
      <c r="M12" s="329">
        <v>4.07</v>
      </c>
      <c r="N12" s="329">
        <v>3.05</v>
      </c>
      <c r="O12" s="329">
        <v>3.85</v>
      </c>
      <c r="P12" s="329">
        <v>4.6499999999999995</v>
      </c>
      <c r="Q12" s="329">
        <v>1.6600000000000001</v>
      </c>
      <c r="R12" s="329">
        <v>1.94</v>
      </c>
      <c r="S12" s="329">
        <v>2.33</v>
      </c>
      <c r="T12" s="329">
        <v>2.63</v>
      </c>
      <c r="U12" s="329">
        <v>3.26</v>
      </c>
      <c r="V12" s="329">
        <v>4.74</v>
      </c>
      <c r="W12" s="329">
        <v>3.84</v>
      </c>
      <c r="X12" s="329">
        <v>3.7399999999999998</v>
      </c>
      <c r="Y12" s="329">
        <v>4</v>
      </c>
      <c r="Z12" s="329">
        <v>3.6000000000000005</v>
      </c>
    </row>
    <row r="13" spans="1:26" ht="15.95" customHeight="1">
      <c r="A13" s="25">
        <v>6</v>
      </c>
      <c r="C13" s="36" t="s">
        <v>665</v>
      </c>
      <c r="D13" s="36"/>
      <c r="E13" s="329">
        <v>43.15</v>
      </c>
      <c r="F13" s="329">
        <v>44.330000000000005</v>
      </c>
      <c r="G13" s="329">
        <v>46.16</v>
      </c>
      <c r="H13" s="329">
        <v>42.589999999999996</v>
      </c>
      <c r="I13" s="329">
        <v>43.43</v>
      </c>
      <c r="J13" s="329">
        <v>44.03</v>
      </c>
      <c r="K13" s="329">
        <v>49.71</v>
      </c>
      <c r="L13" s="329">
        <v>50.260000000000005</v>
      </c>
      <c r="M13" s="329">
        <v>61.89</v>
      </c>
      <c r="N13" s="329">
        <v>79.169999999999987</v>
      </c>
      <c r="O13" s="329">
        <v>74.61</v>
      </c>
      <c r="P13" s="329">
        <v>75.850000000000009</v>
      </c>
      <c r="Q13" s="329">
        <v>80.31</v>
      </c>
      <c r="R13" s="329">
        <v>99.050000000000011</v>
      </c>
      <c r="S13" s="329">
        <v>115.37</v>
      </c>
      <c r="T13" s="329">
        <v>148.51999999999998</v>
      </c>
      <c r="U13" s="329">
        <v>180.20999999999998</v>
      </c>
      <c r="V13" s="329">
        <v>144.31</v>
      </c>
      <c r="W13" s="329">
        <v>134.75</v>
      </c>
      <c r="X13" s="329">
        <v>142.08999999999997</v>
      </c>
      <c r="Y13" s="329">
        <v>149.04</v>
      </c>
      <c r="Z13" s="329">
        <v>145.86000000000001</v>
      </c>
    </row>
    <row r="14" spans="1:26" ht="12" customHeight="1">
      <c r="A14" s="25">
        <v>7</v>
      </c>
      <c r="C14" s="38" t="s">
        <v>54</v>
      </c>
      <c r="D14" s="38"/>
      <c r="E14" s="329">
        <v>1.35</v>
      </c>
      <c r="F14" s="329">
        <v>1.33</v>
      </c>
      <c r="G14" s="329">
        <v>1.2600000000000002</v>
      </c>
      <c r="H14" s="329">
        <v>1.1800000000000002</v>
      </c>
      <c r="I14" s="329">
        <v>1.2400000000000002</v>
      </c>
      <c r="J14" s="329">
        <v>1.2800000000000002</v>
      </c>
      <c r="K14" s="329">
        <v>1.31</v>
      </c>
      <c r="L14" s="329">
        <v>1.41</v>
      </c>
      <c r="M14" s="329">
        <v>1.64</v>
      </c>
      <c r="N14" s="329">
        <v>1.88</v>
      </c>
      <c r="O14" s="329">
        <v>2.0699999999999998</v>
      </c>
      <c r="P14" s="329">
        <v>2.2200000000000002</v>
      </c>
      <c r="Q14" s="329">
        <v>2.44</v>
      </c>
      <c r="R14" s="329">
        <v>2.7600000000000002</v>
      </c>
      <c r="S14" s="329">
        <v>3.14</v>
      </c>
      <c r="T14" s="329">
        <v>3.5</v>
      </c>
      <c r="U14" s="329">
        <v>4.13</v>
      </c>
      <c r="V14" s="329">
        <v>4.5599999999999996</v>
      </c>
      <c r="W14" s="329">
        <v>5.0999999999999996</v>
      </c>
      <c r="X14" s="329">
        <v>5.41</v>
      </c>
      <c r="Y14" s="329">
        <v>5.7299999999999995</v>
      </c>
      <c r="Z14" s="329">
        <v>5.97</v>
      </c>
    </row>
    <row r="15" spans="1:26" ht="12" customHeight="1">
      <c r="A15" s="25">
        <v>8</v>
      </c>
      <c r="C15" s="38" t="s">
        <v>1430</v>
      </c>
      <c r="D15" s="38"/>
      <c r="E15" s="329">
        <v>36.22</v>
      </c>
      <c r="F15" s="329">
        <v>37.92</v>
      </c>
      <c r="G15" s="329">
        <v>38.4</v>
      </c>
      <c r="H15" s="329">
        <v>35.65</v>
      </c>
      <c r="I15" s="329">
        <v>36.270000000000003</v>
      </c>
      <c r="J15" s="329">
        <v>36.82</v>
      </c>
      <c r="K15" s="329">
        <v>42.57</v>
      </c>
      <c r="L15" s="329">
        <v>42.970000000000006</v>
      </c>
      <c r="M15" s="329">
        <v>54.269999999999996</v>
      </c>
      <c r="N15" s="329">
        <v>71.44</v>
      </c>
      <c r="O15" s="329">
        <v>66.38</v>
      </c>
      <c r="P15" s="329">
        <v>67.64</v>
      </c>
      <c r="Q15" s="329">
        <v>71.680000000000007</v>
      </c>
      <c r="R15" s="329">
        <v>90.29</v>
      </c>
      <c r="S15" s="329">
        <v>106.09</v>
      </c>
      <c r="T15" s="329">
        <v>137.44</v>
      </c>
      <c r="U15" s="329">
        <v>170.32</v>
      </c>
      <c r="V15" s="329">
        <v>133.87</v>
      </c>
      <c r="W15" s="329">
        <v>123.22</v>
      </c>
      <c r="X15" s="329">
        <v>131.01999999999998</v>
      </c>
      <c r="Y15" s="329">
        <v>137.65</v>
      </c>
      <c r="Z15" s="329">
        <v>134.34</v>
      </c>
    </row>
    <row r="16" spans="1:26" ht="12" customHeight="1">
      <c r="A16" s="25">
        <v>9</v>
      </c>
      <c r="C16" s="38" t="s">
        <v>1470</v>
      </c>
      <c r="D16" s="38"/>
      <c r="E16" s="329">
        <v>5.58</v>
      </c>
      <c r="F16" s="329">
        <v>5.08</v>
      </c>
      <c r="G16" s="329">
        <v>6.5</v>
      </c>
      <c r="H16" s="329">
        <v>5.76</v>
      </c>
      <c r="I16" s="329">
        <v>5.92</v>
      </c>
      <c r="J16" s="329">
        <v>5.93</v>
      </c>
      <c r="K16" s="329">
        <v>5.83</v>
      </c>
      <c r="L16" s="329">
        <v>5.88</v>
      </c>
      <c r="M16" s="329">
        <v>5.98</v>
      </c>
      <c r="N16" s="329">
        <v>5.85</v>
      </c>
      <c r="O16" s="329">
        <v>6.1599999999999993</v>
      </c>
      <c r="P16" s="329">
        <v>5.99</v>
      </c>
      <c r="Q16" s="329">
        <v>6.1899999999999995</v>
      </c>
      <c r="R16" s="329">
        <v>6</v>
      </c>
      <c r="S16" s="329">
        <v>6.14</v>
      </c>
      <c r="T16" s="329">
        <v>7.58</v>
      </c>
      <c r="U16" s="329">
        <v>5.76</v>
      </c>
      <c r="V16" s="329">
        <v>5.8800000000000008</v>
      </c>
      <c r="W16" s="329">
        <v>6.4300000000000006</v>
      </c>
      <c r="X16" s="329">
        <v>5.66</v>
      </c>
      <c r="Y16" s="329">
        <v>5.6599999999999993</v>
      </c>
      <c r="Z16" s="329">
        <v>5.55</v>
      </c>
    </row>
    <row r="17" spans="1:26" ht="15.95" customHeight="1">
      <c r="A17" s="25">
        <v>10</v>
      </c>
      <c r="C17" s="36" t="s">
        <v>1843</v>
      </c>
      <c r="D17" s="36"/>
      <c r="E17" s="329">
        <v>3.05</v>
      </c>
      <c r="F17" s="329">
        <v>3.04</v>
      </c>
      <c r="G17" s="329">
        <v>3.42</v>
      </c>
      <c r="H17" s="329">
        <v>3.7199999999999998</v>
      </c>
      <c r="I17" s="329">
        <v>4.66</v>
      </c>
      <c r="J17" s="329">
        <v>4.5600000000000005</v>
      </c>
      <c r="K17" s="329">
        <v>5.59</v>
      </c>
      <c r="L17" s="329">
        <v>5.41</v>
      </c>
      <c r="M17" s="329">
        <v>5.92</v>
      </c>
      <c r="N17" s="329">
        <v>5.73</v>
      </c>
      <c r="O17" s="329">
        <v>5.5900000000000007</v>
      </c>
      <c r="P17" s="329">
        <v>6.17</v>
      </c>
      <c r="Q17" s="329">
        <v>5.9599999999999991</v>
      </c>
      <c r="R17" s="329">
        <v>6.8599999999999994</v>
      </c>
      <c r="S17" s="329">
        <v>8.2099999999999991</v>
      </c>
      <c r="T17" s="329">
        <v>8.98</v>
      </c>
      <c r="U17" s="329">
        <v>9.2999999999999989</v>
      </c>
      <c r="V17" s="329">
        <v>8.84</v>
      </c>
      <c r="W17" s="329">
        <v>8.94</v>
      </c>
      <c r="X17" s="329">
        <v>10.46</v>
      </c>
      <c r="Y17" s="329">
        <v>10.93</v>
      </c>
      <c r="Z17" s="329">
        <v>10.469999999999999</v>
      </c>
    </row>
    <row r="18" spans="1:26" ht="12" customHeight="1">
      <c r="A18" s="25">
        <v>11</v>
      </c>
      <c r="C18" s="38" t="s">
        <v>1844</v>
      </c>
      <c r="D18" s="38"/>
      <c r="E18" s="329">
        <v>0.96</v>
      </c>
      <c r="F18" s="329">
        <v>0.75</v>
      </c>
      <c r="G18" s="329">
        <v>0.99</v>
      </c>
      <c r="H18" s="329">
        <v>1.0900000000000001</v>
      </c>
      <c r="I18" s="329">
        <v>1.1900000000000002</v>
      </c>
      <c r="J18" s="329">
        <v>1.1300000000000001</v>
      </c>
      <c r="K18" s="329">
        <v>1.44</v>
      </c>
      <c r="L18" s="329">
        <v>1.6</v>
      </c>
      <c r="M18" s="329">
        <v>1.5699999999999998</v>
      </c>
      <c r="N18" s="329">
        <v>1.4500000000000002</v>
      </c>
      <c r="O18" s="329">
        <v>1.27</v>
      </c>
      <c r="P18" s="329">
        <v>1.57</v>
      </c>
      <c r="Q18" s="329">
        <v>1.6199999999999999</v>
      </c>
      <c r="R18" s="329">
        <v>1.49</v>
      </c>
      <c r="S18" s="329">
        <v>1.8599999999999999</v>
      </c>
      <c r="T18" s="329">
        <v>1.77</v>
      </c>
      <c r="U18" s="329">
        <v>1.69</v>
      </c>
      <c r="V18" s="329">
        <v>1.7</v>
      </c>
      <c r="W18" s="329">
        <v>1.94</v>
      </c>
      <c r="X18" s="329">
        <v>2.23</v>
      </c>
      <c r="Y18" s="329">
        <v>1.92</v>
      </c>
      <c r="Z18" s="329">
        <v>2.13</v>
      </c>
    </row>
    <row r="19" spans="1:26" ht="12" customHeight="1">
      <c r="A19" s="25">
        <v>12</v>
      </c>
      <c r="C19" s="38" t="s">
        <v>1845</v>
      </c>
      <c r="D19" s="38"/>
      <c r="E19" s="329">
        <v>1.81</v>
      </c>
      <c r="F19" s="329">
        <v>1.9799999999999998</v>
      </c>
      <c r="G19" s="329">
        <v>2.1100000000000003</v>
      </c>
      <c r="H19" s="329">
        <v>2.3200000000000003</v>
      </c>
      <c r="I19" s="329">
        <v>3.1399999999999997</v>
      </c>
      <c r="J19" s="329">
        <v>3.08</v>
      </c>
      <c r="K19" s="329">
        <v>3.8100000000000005</v>
      </c>
      <c r="L19" s="329">
        <v>3.4799999999999995</v>
      </c>
      <c r="M19" s="329">
        <v>3.95</v>
      </c>
      <c r="N19" s="329">
        <v>3.8800000000000003</v>
      </c>
      <c r="O19" s="329">
        <v>3.97</v>
      </c>
      <c r="P19" s="329">
        <v>4.25</v>
      </c>
      <c r="Q19" s="329">
        <v>3.96</v>
      </c>
      <c r="R19" s="329">
        <v>4.96</v>
      </c>
      <c r="S19" s="329">
        <v>5.919999999999999</v>
      </c>
      <c r="T19" s="329">
        <v>6.76</v>
      </c>
      <c r="U19" s="329">
        <v>7.13</v>
      </c>
      <c r="V19" s="329">
        <v>6.6700000000000008</v>
      </c>
      <c r="W19" s="329">
        <v>6.5299999999999994</v>
      </c>
      <c r="X19" s="329">
        <v>7.77</v>
      </c>
      <c r="Y19" s="329">
        <v>8.5299999999999994</v>
      </c>
      <c r="Z19" s="329">
        <v>7.87</v>
      </c>
    </row>
    <row r="20" spans="1:26" ht="12" customHeight="1">
      <c r="A20" s="25">
        <v>13</v>
      </c>
      <c r="C20" s="38" t="s">
        <v>1846</v>
      </c>
      <c r="D20" s="38"/>
      <c r="E20" s="329">
        <v>0.28000000000000003</v>
      </c>
      <c r="F20" s="329">
        <v>0.31000000000000005</v>
      </c>
      <c r="G20" s="329">
        <v>0.32</v>
      </c>
      <c r="H20" s="329">
        <v>0.31</v>
      </c>
      <c r="I20" s="329">
        <v>0.32999999999999996</v>
      </c>
      <c r="J20" s="329">
        <v>0.35</v>
      </c>
      <c r="K20" s="329">
        <v>0.33999999999999997</v>
      </c>
      <c r="L20" s="329">
        <v>0.32999999999999996</v>
      </c>
      <c r="M20" s="329">
        <v>0.4</v>
      </c>
      <c r="N20" s="329">
        <v>0.4</v>
      </c>
      <c r="O20" s="329">
        <v>0.35</v>
      </c>
      <c r="P20" s="329">
        <v>0.35</v>
      </c>
      <c r="Q20" s="329">
        <v>0.38</v>
      </c>
      <c r="R20" s="329">
        <v>0.41000000000000003</v>
      </c>
      <c r="S20" s="329">
        <v>0.43</v>
      </c>
      <c r="T20" s="329">
        <v>0.44999999999999996</v>
      </c>
      <c r="U20" s="329">
        <v>0.48</v>
      </c>
      <c r="V20" s="329">
        <v>0.47</v>
      </c>
      <c r="W20" s="329">
        <v>0.47</v>
      </c>
      <c r="X20" s="329">
        <v>0.45999999999999996</v>
      </c>
      <c r="Y20" s="329">
        <v>0.48</v>
      </c>
      <c r="Z20" s="329">
        <v>0.47000000000000003</v>
      </c>
    </row>
    <row r="21" spans="1:26" ht="15.95" customHeight="1">
      <c r="A21" s="25">
        <v>14</v>
      </c>
      <c r="C21" s="36" t="s">
        <v>1449</v>
      </c>
      <c r="D21" s="36"/>
      <c r="E21" s="329">
        <v>0.66000000000000014</v>
      </c>
      <c r="F21" s="329">
        <v>0.87999999999999989</v>
      </c>
      <c r="G21" s="329">
        <v>1.1499999999999999</v>
      </c>
      <c r="H21" s="329">
        <v>1.28</v>
      </c>
      <c r="I21" s="329">
        <v>1.22</v>
      </c>
      <c r="J21" s="329">
        <v>2.09</v>
      </c>
      <c r="K21" s="329">
        <v>2.5</v>
      </c>
      <c r="L21" s="329">
        <v>2.65</v>
      </c>
      <c r="M21" s="329">
        <v>2.79</v>
      </c>
      <c r="N21" s="329">
        <v>10.29</v>
      </c>
      <c r="O21" s="329">
        <v>2</v>
      </c>
      <c r="P21" s="329">
        <v>2.19</v>
      </c>
      <c r="Q21" s="329">
        <v>2.8300000000000005</v>
      </c>
      <c r="R21" s="329">
        <v>2.6199999999999997</v>
      </c>
      <c r="S21" s="329">
        <v>3</v>
      </c>
      <c r="T21" s="329">
        <v>3.06</v>
      </c>
      <c r="U21" s="329">
        <v>3.54</v>
      </c>
      <c r="V21" s="329">
        <v>2.27</v>
      </c>
      <c r="W21" s="329">
        <v>3.74</v>
      </c>
      <c r="X21" s="329">
        <v>3.87</v>
      </c>
      <c r="Y21" s="329">
        <v>3.89</v>
      </c>
      <c r="Z21" s="329">
        <v>3.45</v>
      </c>
    </row>
    <row r="22" spans="1:26" ht="12" customHeight="1">
      <c r="A22" s="25">
        <v>15</v>
      </c>
      <c r="C22" s="38" t="s">
        <v>1844</v>
      </c>
      <c r="D22" s="38"/>
      <c r="E22" s="329">
        <v>0</v>
      </c>
      <c r="F22" s="329">
        <v>0</v>
      </c>
      <c r="G22" s="329">
        <v>0</v>
      </c>
      <c r="H22" s="329">
        <v>0</v>
      </c>
      <c r="I22" s="329">
        <v>0</v>
      </c>
      <c r="J22" s="329">
        <v>0</v>
      </c>
      <c r="K22" s="329">
        <v>0</v>
      </c>
      <c r="L22" s="329">
        <v>0</v>
      </c>
      <c r="M22" s="329">
        <v>0.52</v>
      </c>
      <c r="N22" s="329">
        <v>0</v>
      </c>
      <c r="O22" s="329">
        <v>0</v>
      </c>
      <c r="P22" s="329">
        <v>0</v>
      </c>
      <c r="Q22" s="329">
        <v>0</v>
      </c>
      <c r="R22" s="329">
        <v>0</v>
      </c>
      <c r="S22" s="329">
        <v>0</v>
      </c>
      <c r="T22" s="329">
        <v>0</v>
      </c>
      <c r="U22" s="329">
        <v>0</v>
      </c>
      <c r="V22" s="329">
        <v>0</v>
      </c>
      <c r="W22" s="329">
        <v>0.31</v>
      </c>
      <c r="X22" s="329">
        <v>0.41000000000000003</v>
      </c>
      <c r="Y22" s="329">
        <v>0.24</v>
      </c>
      <c r="Z22" s="329">
        <v>0.02</v>
      </c>
    </row>
    <row r="23" spans="1:26" ht="12" customHeight="1">
      <c r="A23" s="25">
        <v>16</v>
      </c>
      <c r="C23" s="38" t="s">
        <v>1845</v>
      </c>
      <c r="D23" s="38"/>
      <c r="E23" s="329">
        <v>0.66000000000000014</v>
      </c>
      <c r="F23" s="329">
        <v>0.87999999999999989</v>
      </c>
      <c r="G23" s="329">
        <v>1.1499999999999999</v>
      </c>
      <c r="H23" s="329">
        <v>1.28</v>
      </c>
      <c r="I23" s="329">
        <v>1.22</v>
      </c>
      <c r="J23" s="329">
        <v>2.09</v>
      </c>
      <c r="K23" s="329">
        <v>2.4900000000000002</v>
      </c>
      <c r="L23" s="329">
        <v>2.65</v>
      </c>
      <c r="M23" s="329">
        <v>2.27</v>
      </c>
      <c r="N23" s="329">
        <v>10.28</v>
      </c>
      <c r="O23" s="329">
        <v>2</v>
      </c>
      <c r="P23" s="329">
        <v>2.19</v>
      </c>
      <c r="Q23" s="329">
        <v>2.8200000000000003</v>
      </c>
      <c r="R23" s="329">
        <v>2.61</v>
      </c>
      <c r="S23" s="329">
        <v>2.9899999999999998</v>
      </c>
      <c r="T23" s="329">
        <v>3.03</v>
      </c>
      <c r="U23" s="329">
        <v>3.5</v>
      </c>
      <c r="V23" s="329">
        <v>2.23</v>
      </c>
      <c r="W23" s="329">
        <v>3.39</v>
      </c>
      <c r="X23" s="329">
        <v>3.41</v>
      </c>
      <c r="Y23" s="329">
        <v>3.5699999999999994</v>
      </c>
      <c r="Z23" s="329">
        <v>3.3499999999999996</v>
      </c>
    </row>
    <row r="24" spans="1:26" ht="12" customHeight="1">
      <c r="A24" s="25">
        <v>17</v>
      </c>
      <c r="C24" s="38" t="s">
        <v>1846</v>
      </c>
      <c r="D24" s="38"/>
      <c r="E24" s="329">
        <v>0</v>
      </c>
      <c r="F24" s="329">
        <v>0</v>
      </c>
      <c r="G24" s="329">
        <v>0</v>
      </c>
      <c r="H24" s="329">
        <v>0</v>
      </c>
      <c r="I24" s="329">
        <v>0</v>
      </c>
      <c r="J24" s="329">
        <v>0</v>
      </c>
      <c r="K24" s="329">
        <v>0.01</v>
      </c>
      <c r="L24" s="329">
        <v>0</v>
      </c>
      <c r="M24" s="329">
        <v>0</v>
      </c>
      <c r="N24" s="329">
        <v>0.01</v>
      </c>
      <c r="O24" s="329">
        <v>0</v>
      </c>
      <c r="P24" s="329">
        <v>0</v>
      </c>
      <c r="Q24" s="329">
        <v>0.01</v>
      </c>
      <c r="R24" s="329">
        <v>0.01</v>
      </c>
      <c r="S24" s="329">
        <v>0.01</v>
      </c>
      <c r="T24" s="329">
        <v>0.03</v>
      </c>
      <c r="U24" s="329">
        <v>0.04</v>
      </c>
      <c r="V24" s="329">
        <v>0.04</v>
      </c>
      <c r="W24" s="329">
        <v>0.04</v>
      </c>
      <c r="X24" s="329">
        <v>0.05</v>
      </c>
      <c r="Y24" s="329">
        <v>0.08</v>
      </c>
      <c r="Z24" s="329">
        <v>0.08</v>
      </c>
    </row>
    <row r="25" spans="1:26" ht="21.95" customHeight="1">
      <c r="A25" s="25">
        <v>18</v>
      </c>
      <c r="B25" s="74" t="s">
        <v>355</v>
      </c>
      <c r="C25" s="37" t="s">
        <v>797</v>
      </c>
      <c r="D25" s="37"/>
      <c r="E25" s="329">
        <v>300.07</v>
      </c>
      <c r="F25" s="329">
        <v>310.39999999999998</v>
      </c>
      <c r="G25" s="329">
        <v>284.76</v>
      </c>
      <c r="H25" s="329">
        <v>307.69</v>
      </c>
      <c r="I25" s="329">
        <v>333.77000000000004</v>
      </c>
      <c r="J25" s="329">
        <v>349</v>
      </c>
      <c r="K25" s="329">
        <v>384.58</v>
      </c>
      <c r="L25" s="329">
        <v>414.85</v>
      </c>
      <c r="M25" s="329">
        <v>449.74</v>
      </c>
      <c r="N25" s="329">
        <v>517.09</v>
      </c>
      <c r="O25" s="329">
        <v>523.17999999999995</v>
      </c>
      <c r="P25" s="329">
        <v>525.94000000000005</v>
      </c>
      <c r="Q25" s="329">
        <v>538.88000000000011</v>
      </c>
      <c r="R25" s="329">
        <v>567.26</v>
      </c>
      <c r="S25" s="329">
        <v>611.04999999999995</v>
      </c>
      <c r="T25" s="329">
        <v>682.73</v>
      </c>
      <c r="U25" s="329">
        <v>762.02</v>
      </c>
      <c r="V25" s="329">
        <v>760.68999999999994</v>
      </c>
      <c r="W25" s="329">
        <v>643.44999999999993</v>
      </c>
      <c r="X25" s="329">
        <v>744.9799999999999</v>
      </c>
      <c r="Y25" s="329">
        <v>828.36</v>
      </c>
      <c r="Z25" s="329">
        <v>844.06</v>
      </c>
    </row>
    <row r="26" spans="1:26" ht="15.95" customHeight="1">
      <c r="A26" s="25">
        <v>19</v>
      </c>
      <c r="C26" s="36" t="s">
        <v>931</v>
      </c>
      <c r="D26" s="36"/>
      <c r="E26" s="329">
        <v>247.85999999999999</v>
      </c>
      <c r="F26" s="329">
        <v>252.95</v>
      </c>
      <c r="G26" s="329">
        <v>223.28</v>
      </c>
      <c r="H26" s="329">
        <v>242.43</v>
      </c>
      <c r="I26" s="329">
        <v>265.01</v>
      </c>
      <c r="J26" s="329">
        <v>276.19</v>
      </c>
      <c r="K26" s="329">
        <v>303.82</v>
      </c>
      <c r="L26" s="329">
        <v>327.27999999999997</v>
      </c>
      <c r="M26" s="329">
        <v>350.36999999999995</v>
      </c>
      <c r="N26" s="329">
        <v>401.22999999999996</v>
      </c>
      <c r="O26" s="329">
        <v>414.9</v>
      </c>
      <c r="P26" s="329">
        <v>405.25</v>
      </c>
      <c r="Q26" s="329">
        <v>418.54</v>
      </c>
      <c r="R26" s="329">
        <v>440.58000000000004</v>
      </c>
      <c r="S26" s="329">
        <v>471.68</v>
      </c>
      <c r="T26" s="329">
        <v>532.54</v>
      </c>
      <c r="U26" s="329">
        <v>573.70000000000005</v>
      </c>
      <c r="V26" s="329">
        <v>598.04999999999995</v>
      </c>
      <c r="W26" s="329">
        <v>520.78</v>
      </c>
      <c r="X26" s="329">
        <v>597.98</v>
      </c>
      <c r="Y26" s="329">
        <v>676.93</v>
      </c>
      <c r="Z26" s="329">
        <v>698.57999999999993</v>
      </c>
    </row>
    <row r="27" spans="1:26" ht="12" customHeight="1">
      <c r="A27" s="25">
        <v>20</v>
      </c>
      <c r="C27" s="38" t="s">
        <v>1022</v>
      </c>
      <c r="D27" s="38"/>
      <c r="E27" s="329">
        <v>202.88</v>
      </c>
      <c r="F27" s="329">
        <v>204.06</v>
      </c>
      <c r="G27" s="329">
        <v>173.03</v>
      </c>
      <c r="H27" s="329">
        <v>189.02999999999997</v>
      </c>
      <c r="I27" s="329">
        <v>208.75</v>
      </c>
      <c r="J27" s="329">
        <v>216.48000000000002</v>
      </c>
      <c r="K27" s="329">
        <v>239.02999999999997</v>
      </c>
      <c r="L27" s="329">
        <v>258.43</v>
      </c>
      <c r="M27" s="329">
        <v>272.5</v>
      </c>
      <c r="N27" s="329">
        <v>314.56</v>
      </c>
      <c r="O27" s="329">
        <v>323.08</v>
      </c>
      <c r="P27" s="329">
        <v>315.61</v>
      </c>
      <c r="Q27" s="329">
        <v>326.5</v>
      </c>
      <c r="R27" s="329">
        <v>347.66999999999996</v>
      </c>
      <c r="S27" s="329">
        <v>375.54000000000008</v>
      </c>
      <c r="T27" s="329">
        <v>429.63</v>
      </c>
      <c r="U27" s="329">
        <v>464.40000000000003</v>
      </c>
      <c r="V27" s="329">
        <v>484.11</v>
      </c>
      <c r="W27" s="329">
        <v>411.33000000000004</v>
      </c>
      <c r="X27" s="329">
        <v>482.86</v>
      </c>
      <c r="Y27" s="329">
        <v>554.66</v>
      </c>
      <c r="Z27" s="329">
        <v>570.65</v>
      </c>
    </row>
    <row r="28" spans="1:26" ht="12" customHeight="1">
      <c r="A28" s="25">
        <v>21</v>
      </c>
      <c r="C28" s="38" t="s">
        <v>1029</v>
      </c>
      <c r="D28" s="38"/>
      <c r="E28" s="329">
        <v>44.980000000000004</v>
      </c>
      <c r="F28" s="329">
        <v>48.89</v>
      </c>
      <c r="G28" s="329">
        <v>50.25</v>
      </c>
      <c r="H28" s="329">
        <v>53.400000000000006</v>
      </c>
      <c r="I28" s="329">
        <v>56.259999999999991</v>
      </c>
      <c r="J28" s="329">
        <v>59.710000000000008</v>
      </c>
      <c r="K28" s="329">
        <v>64.790000000000006</v>
      </c>
      <c r="L28" s="329">
        <v>68.849999999999994</v>
      </c>
      <c r="M28" s="329">
        <v>77.87</v>
      </c>
      <c r="N28" s="329">
        <v>86.67</v>
      </c>
      <c r="O28" s="329">
        <v>91.82</v>
      </c>
      <c r="P28" s="329">
        <v>89.64</v>
      </c>
      <c r="Q28" s="329">
        <v>92.039999999999992</v>
      </c>
      <c r="R28" s="329">
        <v>92.91</v>
      </c>
      <c r="S28" s="329">
        <v>96.14</v>
      </c>
      <c r="T28" s="329">
        <v>102.91</v>
      </c>
      <c r="U28" s="329">
        <v>109.30000000000001</v>
      </c>
      <c r="V28" s="329">
        <v>113.94</v>
      </c>
      <c r="W28" s="329">
        <v>109.44999999999999</v>
      </c>
      <c r="X28" s="329">
        <v>115.12</v>
      </c>
      <c r="Y28" s="329">
        <v>122.27</v>
      </c>
      <c r="Z28" s="329">
        <v>127.93</v>
      </c>
    </row>
    <row r="29" spans="1:26" ht="12" customHeight="1">
      <c r="A29" s="309">
        <v>22</v>
      </c>
      <c r="B29" s="310"/>
      <c r="C29" s="397" t="s">
        <v>562</v>
      </c>
      <c r="D29" s="397"/>
      <c r="E29" s="329">
        <v>0.78</v>
      </c>
      <c r="F29" s="329">
        <v>1.1300000000000001</v>
      </c>
      <c r="G29" s="329">
        <v>1.27</v>
      </c>
      <c r="H29" s="329">
        <v>1.1300000000000001</v>
      </c>
      <c r="I29" s="329">
        <v>1.35</v>
      </c>
      <c r="J29" s="329">
        <v>1.5700000000000003</v>
      </c>
      <c r="K29" s="329">
        <v>1.67</v>
      </c>
      <c r="L29" s="329">
        <v>1.62</v>
      </c>
      <c r="M29" s="329">
        <v>1.75</v>
      </c>
      <c r="N29" s="329">
        <v>1.9</v>
      </c>
      <c r="O29" s="329">
        <v>1.91</v>
      </c>
      <c r="P29" s="329">
        <v>1.8199999999999998</v>
      </c>
      <c r="Q29" s="329">
        <v>1.8699999999999999</v>
      </c>
      <c r="R29" s="329">
        <v>1.91</v>
      </c>
      <c r="S29" s="329">
        <v>2.16</v>
      </c>
      <c r="T29" s="329">
        <v>2.5200000000000005</v>
      </c>
      <c r="U29" s="329">
        <v>2.8899999999999997</v>
      </c>
      <c r="V29" s="329">
        <v>3.24</v>
      </c>
      <c r="W29" s="329">
        <v>2.44</v>
      </c>
      <c r="X29" s="329">
        <v>3.06</v>
      </c>
      <c r="Y29" s="329">
        <v>3.66</v>
      </c>
      <c r="Z29" s="329">
        <v>3.75</v>
      </c>
    </row>
    <row r="30" spans="1:26" ht="15.95" customHeight="1">
      <c r="A30" s="25">
        <v>23</v>
      </c>
      <c r="C30" s="36" t="s">
        <v>665</v>
      </c>
      <c r="D30" s="36"/>
      <c r="E30" s="329">
        <v>42.39</v>
      </c>
      <c r="F30" s="329">
        <v>47.839999999999996</v>
      </c>
      <c r="G30" s="329">
        <v>50.23</v>
      </c>
      <c r="H30" s="329">
        <v>52.38</v>
      </c>
      <c r="I30" s="329">
        <v>58.06</v>
      </c>
      <c r="J30" s="329">
        <v>59.21</v>
      </c>
      <c r="K30" s="329">
        <v>66.400000000000006</v>
      </c>
      <c r="L30" s="329">
        <v>70.95</v>
      </c>
      <c r="M30" s="329">
        <v>82.17</v>
      </c>
      <c r="N30" s="329">
        <v>98.18</v>
      </c>
      <c r="O30" s="329">
        <v>90.73</v>
      </c>
      <c r="P30" s="329">
        <v>101.1</v>
      </c>
      <c r="Q30" s="329">
        <v>98.84</v>
      </c>
      <c r="R30" s="329">
        <v>103.86</v>
      </c>
      <c r="S30" s="329">
        <v>114.82</v>
      </c>
      <c r="T30" s="329">
        <v>125.76999999999998</v>
      </c>
      <c r="U30" s="329">
        <v>161.70999999999998</v>
      </c>
      <c r="V30" s="329">
        <v>136.14999999999998</v>
      </c>
      <c r="W30" s="329">
        <v>95.260000000000019</v>
      </c>
      <c r="X30" s="329">
        <v>114.64999999999999</v>
      </c>
      <c r="Y30" s="329">
        <v>117.33000000000001</v>
      </c>
      <c r="Z30" s="329">
        <v>113.08999999999997</v>
      </c>
    </row>
    <row r="31" spans="1:26" ht="12" customHeight="1">
      <c r="A31" s="25">
        <v>24</v>
      </c>
      <c r="C31" s="38" t="s">
        <v>54</v>
      </c>
      <c r="D31" s="38"/>
      <c r="E31" s="329">
        <v>1.7</v>
      </c>
      <c r="F31" s="329">
        <v>1.94</v>
      </c>
      <c r="G31" s="329">
        <v>2.11</v>
      </c>
      <c r="H31" s="329">
        <v>2.21</v>
      </c>
      <c r="I31" s="329">
        <v>3.5999999999999996</v>
      </c>
      <c r="J31" s="329">
        <v>3.4800000000000004</v>
      </c>
      <c r="K31" s="329">
        <v>3.62</v>
      </c>
      <c r="L31" s="329">
        <v>3.93</v>
      </c>
      <c r="M31" s="329">
        <v>4.24</v>
      </c>
      <c r="N31" s="329">
        <v>4.01</v>
      </c>
      <c r="O31" s="329">
        <v>4.18</v>
      </c>
      <c r="P31" s="329">
        <v>4.1499999999999995</v>
      </c>
      <c r="Q31" s="329">
        <v>4.13</v>
      </c>
      <c r="R31" s="329">
        <v>5.8699999999999992</v>
      </c>
      <c r="S31" s="329">
        <v>7.17</v>
      </c>
      <c r="T31" s="329">
        <v>6.67</v>
      </c>
      <c r="U31" s="329">
        <v>7.16</v>
      </c>
      <c r="V31" s="329">
        <v>7.26</v>
      </c>
      <c r="W31" s="329">
        <v>7.3</v>
      </c>
      <c r="X31" s="329">
        <v>7.4399999999999995</v>
      </c>
      <c r="Y31" s="329">
        <v>8.11</v>
      </c>
      <c r="Z31" s="329">
        <v>8.64</v>
      </c>
    </row>
    <row r="32" spans="1:26" ht="12" customHeight="1">
      <c r="A32" s="25">
        <v>25</v>
      </c>
      <c r="C32" s="38" t="s">
        <v>1430</v>
      </c>
      <c r="D32" s="38"/>
      <c r="E32" s="329">
        <v>26.540000000000003</v>
      </c>
      <c r="F32" s="329">
        <v>30.52</v>
      </c>
      <c r="G32" s="329">
        <v>33.979999999999997</v>
      </c>
      <c r="H32" s="329">
        <v>34.71</v>
      </c>
      <c r="I32" s="329">
        <v>37.959999999999994</v>
      </c>
      <c r="J32" s="329">
        <v>41.38</v>
      </c>
      <c r="K32" s="329">
        <v>48.86</v>
      </c>
      <c r="L32" s="329">
        <v>54.839999999999996</v>
      </c>
      <c r="M32" s="329">
        <v>66.86</v>
      </c>
      <c r="N32" s="329">
        <v>81.52000000000001</v>
      </c>
      <c r="O32" s="329">
        <v>75.92</v>
      </c>
      <c r="P32" s="329">
        <v>88.94</v>
      </c>
      <c r="Q32" s="329">
        <v>86.84</v>
      </c>
      <c r="R32" s="329">
        <v>92.029999999999987</v>
      </c>
      <c r="S32" s="329">
        <v>100.92</v>
      </c>
      <c r="T32" s="329">
        <v>111.59</v>
      </c>
      <c r="U32" s="329">
        <v>146.73000000000002</v>
      </c>
      <c r="V32" s="329">
        <v>120.75999999999999</v>
      </c>
      <c r="W32" s="329">
        <v>82.31</v>
      </c>
      <c r="X32" s="329">
        <v>101.46999999999998</v>
      </c>
      <c r="Y32" s="329">
        <v>102.93</v>
      </c>
      <c r="Z32" s="329">
        <v>98.109999999999985</v>
      </c>
    </row>
    <row r="33" spans="1:26" ht="12" customHeight="1">
      <c r="A33" s="25">
        <v>26</v>
      </c>
      <c r="C33" s="38" t="s">
        <v>1435</v>
      </c>
      <c r="D33" s="38"/>
      <c r="E33" s="329">
        <v>14.150000000000002</v>
      </c>
      <c r="F33" s="329">
        <v>15.379999999999999</v>
      </c>
      <c r="G33" s="329">
        <v>14.14</v>
      </c>
      <c r="H33" s="329">
        <v>15.459999999999999</v>
      </c>
      <c r="I33" s="329">
        <v>16.5</v>
      </c>
      <c r="J33" s="329">
        <v>14.35</v>
      </c>
      <c r="K33" s="329">
        <v>13.92</v>
      </c>
      <c r="L33" s="329">
        <v>12.180000000000001</v>
      </c>
      <c r="M33" s="329">
        <v>11.07</v>
      </c>
      <c r="N33" s="329">
        <v>12.65</v>
      </c>
      <c r="O33" s="329">
        <v>10.63</v>
      </c>
      <c r="P33" s="329">
        <v>8.01</v>
      </c>
      <c r="Q33" s="329">
        <v>7.87</v>
      </c>
      <c r="R33" s="329">
        <v>5.96</v>
      </c>
      <c r="S33" s="329">
        <v>6.73</v>
      </c>
      <c r="T33" s="329">
        <v>7.51</v>
      </c>
      <c r="U33" s="329">
        <v>7.82</v>
      </c>
      <c r="V33" s="329">
        <v>8.129999999999999</v>
      </c>
      <c r="W33" s="329">
        <v>5.6499999999999995</v>
      </c>
      <c r="X33" s="329">
        <v>5.74</v>
      </c>
      <c r="Y33" s="329">
        <v>6.29</v>
      </c>
      <c r="Z33" s="329">
        <v>6.34</v>
      </c>
    </row>
    <row r="34" spans="1:26" ht="15.95" customHeight="1">
      <c r="A34" s="25">
        <v>27</v>
      </c>
      <c r="C34" s="36" t="s">
        <v>1843</v>
      </c>
      <c r="D34" s="36"/>
      <c r="E34" s="329">
        <v>9.7399999999999984</v>
      </c>
      <c r="F34" s="329">
        <v>9.5300000000000011</v>
      </c>
      <c r="G34" s="329">
        <v>11.17</v>
      </c>
      <c r="H34" s="329">
        <v>12.309999999999999</v>
      </c>
      <c r="I34" s="329">
        <v>10.59</v>
      </c>
      <c r="J34" s="329">
        <v>12.25</v>
      </c>
      <c r="K34" s="329">
        <v>14.24</v>
      </c>
      <c r="L34" s="329">
        <v>16.5</v>
      </c>
      <c r="M34" s="329">
        <v>16.61</v>
      </c>
      <c r="N34" s="329">
        <v>17.220000000000002</v>
      </c>
      <c r="O34" s="329">
        <v>17.440000000000001</v>
      </c>
      <c r="P34" s="329">
        <v>19.48</v>
      </c>
      <c r="Q34" s="329">
        <v>21.379999999999995</v>
      </c>
      <c r="R34" s="329">
        <v>22.7</v>
      </c>
      <c r="S34" s="329">
        <v>24.41</v>
      </c>
      <c r="T34" s="329">
        <v>24.330000000000002</v>
      </c>
      <c r="U34" s="329">
        <v>26.43</v>
      </c>
      <c r="V34" s="329">
        <v>26.35</v>
      </c>
      <c r="W34" s="329">
        <v>26.659999999999997</v>
      </c>
      <c r="X34" s="329">
        <v>31.82</v>
      </c>
      <c r="Y34" s="329">
        <v>30.39</v>
      </c>
      <c r="Z34" s="329">
        <v>31.83</v>
      </c>
    </row>
    <row r="35" spans="1:26" ht="12" customHeight="1">
      <c r="A35" s="25">
        <v>28</v>
      </c>
      <c r="C35" s="38" t="s">
        <v>1844</v>
      </c>
      <c r="D35" s="38"/>
      <c r="E35" s="329">
        <v>2.0300000000000002</v>
      </c>
      <c r="F35" s="329">
        <v>2.2200000000000002</v>
      </c>
      <c r="G35" s="329">
        <v>1.7</v>
      </c>
      <c r="H35" s="329">
        <v>1.74</v>
      </c>
      <c r="I35" s="329">
        <v>1.8499999999999999</v>
      </c>
      <c r="J35" s="329">
        <v>2</v>
      </c>
      <c r="K35" s="329">
        <v>2.1</v>
      </c>
      <c r="L35" s="329">
        <v>2.46</v>
      </c>
      <c r="M35" s="329">
        <v>2.5500000000000003</v>
      </c>
      <c r="N35" s="329">
        <v>3</v>
      </c>
      <c r="O35" s="329">
        <v>3.38</v>
      </c>
      <c r="P35" s="329">
        <v>3.6100000000000003</v>
      </c>
      <c r="Q35" s="329">
        <v>3.3600000000000003</v>
      </c>
      <c r="R35" s="329">
        <v>3.9</v>
      </c>
      <c r="S35" s="329">
        <v>4.45</v>
      </c>
      <c r="T35" s="329">
        <v>4.82</v>
      </c>
      <c r="U35" s="329">
        <v>5.39</v>
      </c>
      <c r="V35" s="329">
        <v>5.58</v>
      </c>
      <c r="W35" s="329">
        <v>5.81</v>
      </c>
      <c r="X35" s="329">
        <v>7.4</v>
      </c>
      <c r="Y35" s="329">
        <v>5.75</v>
      </c>
      <c r="Z35" s="329">
        <v>5.6</v>
      </c>
    </row>
    <row r="36" spans="1:26" ht="12" customHeight="1">
      <c r="A36" s="25">
        <v>29</v>
      </c>
      <c r="C36" s="38" t="s">
        <v>1845</v>
      </c>
      <c r="D36" s="38"/>
      <c r="E36" s="329">
        <v>5.1899999999999995</v>
      </c>
      <c r="F36" s="329">
        <v>4.71</v>
      </c>
      <c r="G36" s="329">
        <v>6.95</v>
      </c>
      <c r="H36" s="329">
        <v>7.8599999999999994</v>
      </c>
      <c r="I36" s="329">
        <v>6.07</v>
      </c>
      <c r="J36" s="329">
        <v>7.59</v>
      </c>
      <c r="K36" s="329">
        <v>9.4</v>
      </c>
      <c r="L36" s="329">
        <v>11.46</v>
      </c>
      <c r="M36" s="329">
        <v>11.35</v>
      </c>
      <c r="N36" s="329">
        <v>11.34</v>
      </c>
      <c r="O36" s="329">
        <v>10.97</v>
      </c>
      <c r="P36" s="329">
        <v>12.549999999999999</v>
      </c>
      <c r="Q36" s="329">
        <v>14.999999999999998</v>
      </c>
      <c r="R36" s="329">
        <v>15.85</v>
      </c>
      <c r="S36" s="329">
        <v>17.350000000000001</v>
      </c>
      <c r="T36" s="329">
        <v>16.75</v>
      </c>
      <c r="U36" s="329">
        <v>16.55</v>
      </c>
      <c r="V36" s="329">
        <v>17.739999999999998</v>
      </c>
      <c r="W36" s="329">
        <v>17.37</v>
      </c>
      <c r="X36" s="329">
        <v>20.689999999999998</v>
      </c>
      <c r="Y36" s="329">
        <v>20.38</v>
      </c>
      <c r="Z36" s="329">
        <v>22.119999999999997</v>
      </c>
    </row>
    <row r="37" spans="1:26" ht="12" customHeight="1">
      <c r="A37" s="25">
        <v>30</v>
      </c>
      <c r="C37" s="38" t="s">
        <v>1846</v>
      </c>
      <c r="D37" s="38"/>
      <c r="E37" s="329">
        <v>2.5199999999999996</v>
      </c>
      <c r="F37" s="329">
        <v>2.5999999999999996</v>
      </c>
      <c r="G37" s="329">
        <v>2.5200000000000005</v>
      </c>
      <c r="H37" s="329">
        <v>2.71</v>
      </c>
      <c r="I37" s="329">
        <v>2.67</v>
      </c>
      <c r="J37" s="329">
        <v>2.66</v>
      </c>
      <c r="K37" s="329">
        <v>2.74</v>
      </c>
      <c r="L37" s="329">
        <v>2.58</v>
      </c>
      <c r="M37" s="329">
        <v>2.71</v>
      </c>
      <c r="N37" s="329">
        <v>2.88</v>
      </c>
      <c r="O37" s="329">
        <v>3.0900000000000003</v>
      </c>
      <c r="P37" s="329">
        <v>3.3200000000000003</v>
      </c>
      <c r="Q37" s="329">
        <v>3.02</v>
      </c>
      <c r="R37" s="329">
        <v>2.95</v>
      </c>
      <c r="S37" s="329">
        <v>2.6100000000000003</v>
      </c>
      <c r="T37" s="329">
        <v>2.76</v>
      </c>
      <c r="U37" s="329">
        <v>4.49</v>
      </c>
      <c r="V37" s="329">
        <v>3.03</v>
      </c>
      <c r="W37" s="329">
        <v>3.48</v>
      </c>
      <c r="X37" s="329">
        <v>3.73</v>
      </c>
      <c r="Y37" s="329">
        <v>4.26</v>
      </c>
      <c r="Z37" s="329">
        <v>4.1099999999999994</v>
      </c>
    </row>
    <row r="38" spans="1:26" ht="15.95" customHeight="1">
      <c r="A38" s="25">
        <v>31</v>
      </c>
      <c r="C38" s="36" t="s">
        <v>1449</v>
      </c>
      <c r="D38" s="36"/>
      <c r="E38" s="329">
        <v>0.08</v>
      </c>
      <c r="F38" s="329">
        <v>0.08</v>
      </c>
      <c r="G38" s="329">
        <v>0.08</v>
      </c>
      <c r="H38" s="329">
        <v>0.57000000000000006</v>
      </c>
      <c r="I38" s="329">
        <v>0.11</v>
      </c>
      <c r="J38" s="329">
        <v>1.35</v>
      </c>
      <c r="K38" s="329">
        <v>0.12</v>
      </c>
      <c r="L38" s="329">
        <v>0.12</v>
      </c>
      <c r="M38" s="329">
        <v>0.59</v>
      </c>
      <c r="N38" s="329">
        <v>0.46000000000000008</v>
      </c>
      <c r="O38" s="329">
        <v>0.11</v>
      </c>
      <c r="P38" s="329">
        <v>0.11000000000000001</v>
      </c>
      <c r="Q38" s="329">
        <v>0.12</v>
      </c>
      <c r="R38" s="329">
        <v>0.12</v>
      </c>
      <c r="S38" s="329">
        <v>0.14000000000000001</v>
      </c>
      <c r="T38" s="329">
        <v>0.09</v>
      </c>
      <c r="U38" s="329">
        <v>0.18000000000000002</v>
      </c>
      <c r="V38" s="329">
        <v>0.14000000000000001</v>
      </c>
      <c r="W38" s="329">
        <v>0.75</v>
      </c>
      <c r="X38" s="329">
        <v>0.53</v>
      </c>
      <c r="Y38" s="329">
        <v>3.71</v>
      </c>
      <c r="Z38" s="329">
        <v>0.56000000000000005</v>
      </c>
    </row>
    <row r="39" spans="1:26" ht="12" customHeight="1">
      <c r="A39" s="25">
        <v>32</v>
      </c>
      <c r="C39" s="38" t="s">
        <v>1844</v>
      </c>
      <c r="D39" s="38"/>
      <c r="E39" s="329">
        <v>0</v>
      </c>
      <c r="F39" s="329">
        <v>0</v>
      </c>
      <c r="G39" s="329">
        <v>0</v>
      </c>
      <c r="H39" s="329">
        <v>0.47</v>
      </c>
      <c r="I39" s="329">
        <v>0.01</v>
      </c>
      <c r="J39" s="329">
        <v>1.19</v>
      </c>
      <c r="K39" s="329">
        <v>0</v>
      </c>
      <c r="L39" s="329">
        <v>0</v>
      </c>
      <c r="M39" s="329">
        <v>0.44</v>
      </c>
      <c r="N39" s="329">
        <v>0.34</v>
      </c>
      <c r="O39" s="329">
        <v>0</v>
      </c>
      <c r="P39" s="329">
        <v>0</v>
      </c>
      <c r="Q39" s="329">
        <v>0</v>
      </c>
      <c r="R39" s="329">
        <v>0</v>
      </c>
      <c r="S39" s="329">
        <v>0.02</v>
      </c>
      <c r="T39" s="329">
        <v>0</v>
      </c>
      <c r="U39" s="329">
        <v>0.09</v>
      </c>
      <c r="V39" s="329">
        <v>0.04</v>
      </c>
      <c r="W39" s="329">
        <v>0.66</v>
      </c>
      <c r="X39" s="329">
        <v>0.43999999999999995</v>
      </c>
      <c r="Y39" s="329">
        <v>0.05</v>
      </c>
      <c r="Z39" s="329">
        <v>7.0000000000000007E-2</v>
      </c>
    </row>
    <row r="40" spans="1:26" ht="12" customHeight="1">
      <c r="A40" s="25">
        <v>33</v>
      </c>
      <c r="C40" s="38" t="s">
        <v>1845</v>
      </c>
      <c r="D40" s="38"/>
      <c r="E40" s="329">
        <v>0</v>
      </c>
      <c r="F40" s="329">
        <v>0</v>
      </c>
      <c r="G40" s="329">
        <v>0</v>
      </c>
      <c r="H40" s="329">
        <v>0</v>
      </c>
      <c r="I40" s="329">
        <v>0</v>
      </c>
      <c r="J40" s="329">
        <v>0</v>
      </c>
      <c r="K40" s="329">
        <v>0</v>
      </c>
      <c r="L40" s="329">
        <v>0</v>
      </c>
      <c r="M40" s="329">
        <v>0</v>
      </c>
      <c r="N40" s="329">
        <v>0</v>
      </c>
      <c r="O40" s="329">
        <v>0</v>
      </c>
      <c r="P40" s="329">
        <v>0</v>
      </c>
      <c r="Q40" s="329">
        <v>0</v>
      </c>
      <c r="R40" s="329">
        <v>0</v>
      </c>
      <c r="S40" s="329">
        <v>0</v>
      </c>
      <c r="T40" s="329">
        <v>0</v>
      </c>
      <c r="U40" s="329">
        <v>0</v>
      </c>
      <c r="V40" s="329">
        <v>0</v>
      </c>
      <c r="W40" s="329">
        <v>0</v>
      </c>
      <c r="X40" s="329">
        <v>0</v>
      </c>
      <c r="Y40" s="329">
        <v>3.56</v>
      </c>
      <c r="Z40" s="329">
        <v>0.39</v>
      </c>
    </row>
    <row r="41" spans="1:26" ht="12" customHeight="1">
      <c r="A41" s="25">
        <v>34</v>
      </c>
      <c r="C41" s="38" t="s">
        <v>1846</v>
      </c>
      <c r="D41" s="38"/>
      <c r="E41" s="329">
        <v>0.08</v>
      </c>
      <c r="F41" s="329">
        <v>0.08</v>
      </c>
      <c r="G41" s="329">
        <v>0.08</v>
      </c>
      <c r="H41" s="329">
        <v>0.1</v>
      </c>
      <c r="I41" s="329">
        <v>0.1</v>
      </c>
      <c r="J41" s="329">
        <v>0.16</v>
      </c>
      <c r="K41" s="329">
        <v>0.12</v>
      </c>
      <c r="L41" s="329">
        <v>0.12</v>
      </c>
      <c r="M41" s="329">
        <v>0.15</v>
      </c>
      <c r="N41" s="329">
        <v>0.12</v>
      </c>
      <c r="O41" s="329">
        <v>0.11</v>
      </c>
      <c r="P41" s="329">
        <v>0.11000000000000001</v>
      </c>
      <c r="Q41" s="329">
        <v>0.12</v>
      </c>
      <c r="R41" s="329">
        <v>0.12</v>
      </c>
      <c r="S41" s="329">
        <v>0.12</v>
      </c>
      <c r="T41" s="329">
        <v>0.09</v>
      </c>
      <c r="U41" s="329">
        <v>0.09</v>
      </c>
      <c r="V41" s="329">
        <v>0.1</v>
      </c>
      <c r="W41" s="329">
        <v>0.09</v>
      </c>
      <c r="X41" s="329">
        <v>0.09</v>
      </c>
      <c r="Y41" s="329">
        <v>0.1</v>
      </c>
      <c r="Z41" s="329">
        <v>0.1</v>
      </c>
    </row>
    <row r="42" spans="1:26" ht="18" customHeight="1">
      <c r="A42" s="25">
        <v>35</v>
      </c>
      <c r="B42" s="74" t="s">
        <v>354</v>
      </c>
      <c r="C42" s="37" t="s">
        <v>591</v>
      </c>
      <c r="D42" s="37"/>
      <c r="E42" s="329">
        <v>-7.9999999999969873E-2</v>
      </c>
      <c r="F42" s="329">
        <v>-3.8699999999999761</v>
      </c>
      <c r="G42" s="329">
        <v>-3.0299999999999727</v>
      </c>
      <c r="H42" s="329">
        <v>-7.7399999999999949</v>
      </c>
      <c r="I42" s="329">
        <v>-8.1100000000000279</v>
      </c>
      <c r="J42" s="329">
        <v>-7.0700000000000216</v>
      </c>
      <c r="K42" s="329">
        <v>-5.7300000000000324</v>
      </c>
      <c r="L42" s="329">
        <v>-4.0799999999999983</v>
      </c>
      <c r="M42" s="329">
        <v>-5.2800000000000011</v>
      </c>
      <c r="N42" s="329">
        <v>8.089999999999975</v>
      </c>
      <c r="O42" s="329">
        <v>14.130000000000024</v>
      </c>
      <c r="P42" s="329">
        <v>25.999999999999915</v>
      </c>
      <c r="Q42" s="329">
        <v>33.359999999999985</v>
      </c>
      <c r="R42" s="329">
        <v>71.239999999999981</v>
      </c>
      <c r="S42" s="329">
        <v>87.300000000000068</v>
      </c>
      <c r="T42" s="329">
        <v>123.69</v>
      </c>
      <c r="U42" s="329">
        <v>155.00999999999993</v>
      </c>
      <c r="V42" s="329">
        <v>131.17000000000004</v>
      </c>
      <c r="W42" s="329">
        <v>120.73000000000005</v>
      </c>
      <c r="X42" s="329">
        <v>113.97000000000003</v>
      </c>
      <c r="Y42" s="329">
        <v>107.69999999999999</v>
      </c>
      <c r="Z42" s="329">
        <v>95.94999999999996</v>
      </c>
    </row>
    <row r="43" spans="1:26" ht="15.95" customHeight="1">
      <c r="A43" s="25">
        <v>36</v>
      </c>
      <c r="C43" s="36" t="s">
        <v>1021</v>
      </c>
      <c r="D43" s="36"/>
      <c r="E43" s="329">
        <v>5.2700000000000102</v>
      </c>
      <c r="F43" s="329">
        <v>5.3300000000000054</v>
      </c>
      <c r="G43" s="329">
        <v>7.7199999999999989</v>
      </c>
      <c r="H43" s="329">
        <v>9.9299999999999926</v>
      </c>
      <c r="I43" s="329">
        <v>11.339999999999989</v>
      </c>
      <c r="J43" s="329">
        <v>15.059999999999988</v>
      </c>
      <c r="K43" s="329">
        <v>17.229999999999976</v>
      </c>
      <c r="L43" s="329">
        <v>25.17</v>
      </c>
      <c r="M43" s="329">
        <v>23.490000000000009</v>
      </c>
      <c r="N43" s="329">
        <v>28.760000000000005</v>
      </c>
      <c r="O43" s="329">
        <v>40.209999999999994</v>
      </c>
      <c r="P43" s="329">
        <v>62.479999999999976</v>
      </c>
      <c r="Q43" s="329">
        <v>64.59999999999998</v>
      </c>
      <c r="R43" s="329">
        <v>89.389999999999986</v>
      </c>
      <c r="S43" s="329">
        <v>100.08999999999997</v>
      </c>
      <c r="T43" s="329">
        <v>113.32</v>
      </c>
      <c r="U43" s="329">
        <v>150.27999999999997</v>
      </c>
      <c r="V43" s="329">
        <v>138.38999999999999</v>
      </c>
      <c r="W43" s="329">
        <v>95.970000000000041</v>
      </c>
      <c r="X43" s="329">
        <v>104.55000000000001</v>
      </c>
      <c r="Y43" s="329">
        <v>95.27000000000001</v>
      </c>
      <c r="Z43" s="329">
        <v>81.650000000000006</v>
      </c>
    </row>
    <row r="44" spans="1:26" ht="12" customHeight="1">
      <c r="A44" s="25">
        <v>37</v>
      </c>
      <c r="C44" s="38" t="s">
        <v>1022</v>
      </c>
      <c r="D44" s="38"/>
      <c r="E44" s="329">
        <v>23.149999999999991</v>
      </c>
      <c r="F44" s="329">
        <v>26.43</v>
      </c>
      <c r="G44" s="329">
        <v>29.869999999999997</v>
      </c>
      <c r="H44" s="329">
        <v>34.27000000000001</v>
      </c>
      <c r="I44" s="329">
        <v>34.97</v>
      </c>
      <c r="J44" s="329">
        <v>39.090000000000003</v>
      </c>
      <c r="K44" s="329">
        <v>42.63</v>
      </c>
      <c r="L44" s="329">
        <v>52.02000000000001</v>
      </c>
      <c r="M44" s="329">
        <v>56.3</v>
      </c>
      <c r="N44" s="329">
        <v>65.45</v>
      </c>
      <c r="O44" s="329">
        <v>76.839999999999989</v>
      </c>
      <c r="P44" s="329">
        <v>92.619999999999976</v>
      </c>
      <c r="Q44" s="329">
        <v>99.819999999999979</v>
      </c>
      <c r="R44" s="329">
        <v>120.00999999999999</v>
      </c>
      <c r="S44" s="329">
        <v>128.26</v>
      </c>
      <c r="T44" s="329">
        <v>135.30000000000001</v>
      </c>
      <c r="U44" s="329">
        <v>174.11</v>
      </c>
      <c r="V44" s="329">
        <v>160.38999999999999</v>
      </c>
      <c r="W44" s="329">
        <v>113.45999999999998</v>
      </c>
      <c r="X44" s="329">
        <v>123.36999999999999</v>
      </c>
      <c r="Y44" s="329">
        <v>115.72000000000006</v>
      </c>
      <c r="Z44" s="329">
        <v>104.43000000000004</v>
      </c>
    </row>
    <row r="45" spans="1:26" ht="12" customHeight="1">
      <c r="A45" s="25">
        <v>38</v>
      </c>
      <c r="C45" s="38" t="s">
        <v>1029</v>
      </c>
      <c r="D45" s="38"/>
      <c r="E45" s="329">
        <v>-17.88</v>
      </c>
      <c r="F45" s="329">
        <v>-21.1</v>
      </c>
      <c r="G45" s="329">
        <v>-22.15</v>
      </c>
      <c r="H45" s="329">
        <v>-24.34</v>
      </c>
      <c r="I45" s="329">
        <v>-23.629999999999995</v>
      </c>
      <c r="J45" s="329">
        <v>-24.03</v>
      </c>
      <c r="K45" s="329">
        <v>-25.4</v>
      </c>
      <c r="L45" s="329">
        <v>-26.85</v>
      </c>
      <c r="M45" s="329">
        <v>-32.809999999999995</v>
      </c>
      <c r="N45" s="329">
        <v>-36.69</v>
      </c>
      <c r="O45" s="329">
        <v>-36.629999999999995</v>
      </c>
      <c r="P45" s="329">
        <v>-30.140000000000004</v>
      </c>
      <c r="Q45" s="329">
        <v>-35.22</v>
      </c>
      <c r="R45" s="329">
        <v>-30.619999999999994</v>
      </c>
      <c r="S45" s="329">
        <v>-28.169999999999998</v>
      </c>
      <c r="T45" s="329">
        <v>-21.979999999999997</v>
      </c>
      <c r="U45" s="329">
        <v>-23.83</v>
      </c>
      <c r="V45" s="329">
        <v>-22.000000000000004</v>
      </c>
      <c r="W45" s="329">
        <v>-17.489999999999998</v>
      </c>
      <c r="X45" s="329">
        <v>-18.820000000000004</v>
      </c>
      <c r="Y45" s="329">
        <v>-20.45</v>
      </c>
      <c r="Z45" s="329">
        <v>-22.78</v>
      </c>
    </row>
    <row r="46" spans="1:26" ht="15.95" customHeight="1">
      <c r="A46" s="25">
        <v>39</v>
      </c>
      <c r="C46" s="36" t="s">
        <v>665</v>
      </c>
      <c r="D46" s="36"/>
      <c r="E46" s="329">
        <v>0.75999999999999623</v>
      </c>
      <c r="F46" s="329">
        <v>-3.509999999999998</v>
      </c>
      <c r="G46" s="329">
        <v>-4.0700000000000021</v>
      </c>
      <c r="H46" s="329">
        <v>-9.7900000000000063</v>
      </c>
      <c r="I46" s="329">
        <v>-14.629999999999999</v>
      </c>
      <c r="J46" s="329">
        <v>-15.179999999999998</v>
      </c>
      <c r="K46" s="329">
        <v>-16.690000000000001</v>
      </c>
      <c r="L46" s="329">
        <v>-20.689999999999998</v>
      </c>
      <c r="M46" s="329">
        <v>-20.28</v>
      </c>
      <c r="N46" s="329">
        <v>-19.009999999999998</v>
      </c>
      <c r="O46" s="329">
        <v>-16.119999999999997</v>
      </c>
      <c r="P46" s="329">
        <v>-25.249999999999996</v>
      </c>
      <c r="Q46" s="329">
        <v>-18.53</v>
      </c>
      <c r="R46" s="329">
        <v>-4.8099999999999952</v>
      </c>
      <c r="S46" s="329">
        <v>0.54999999999999716</v>
      </c>
      <c r="T46" s="329">
        <v>22.75</v>
      </c>
      <c r="U46" s="329">
        <v>18.5</v>
      </c>
      <c r="V46" s="329">
        <v>8.1600000000000108</v>
      </c>
      <c r="W46" s="329">
        <v>39.489999999999981</v>
      </c>
      <c r="X46" s="329">
        <v>27.439999999999998</v>
      </c>
      <c r="Y46" s="329">
        <v>31.709999999999994</v>
      </c>
      <c r="Z46" s="329">
        <v>32.77000000000001</v>
      </c>
    </row>
    <row r="47" spans="1:26" ht="15.95" customHeight="1">
      <c r="A47" s="25">
        <v>40</v>
      </c>
      <c r="C47" s="36" t="s">
        <v>1843</v>
      </c>
      <c r="D47" s="36"/>
      <c r="E47" s="329">
        <v>-6.6899999999999995</v>
      </c>
      <c r="F47" s="329">
        <v>-6.49</v>
      </c>
      <c r="G47" s="329">
        <v>-7.7499999999999991</v>
      </c>
      <c r="H47" s="329">
        <v>-8.59</v>
      </c>
      <c r="I47" s="329">
        <v>-5.93</v>
      </c>
      <c r="J47" s="329">
        <v>-7.69</v>
      </c>
      <c r="K47" s="329">
        <v>-8.65</v>
      </c>
      <c r="L47" s="329">
        <v>-11.09</v>
      </c>
      <c r="M47" s="329">
        <v>-10.69</v>
      </c>
      <c r="N47" s="329">
        <v>-11.490000000000002</v>
      </c>
      <c r="O47" s="329">
        <v>-11.850000000000001</v>
      </c>
      <c r="P47" s="329">
        <v>-13.309999999999999</v>
      </c>
      <c r="Q47" s="329">
        <v>-15.42</v>
      </c>
      <c r="R47" s="329">
        <v>-15.84</v>
      </c>
      <c r="S47" s="329">
        <v>-16.2</v>
      </c>
      <c r="T47" s="329">
        <v>-15.35</v>
      </c>
      <c r="U47" s="329">
        <v>-17.13</v>
      </c>
      <c r="V47" s="329">
        <v>-17.510000000000002</v>
      </c>
      <c r="W47" s="329">
        <v>-17.72</v>
      </c>
      <c r="X47" s="329">
        <v>-21.36</v>
      </c>
      <c r="Y47" s="329">
        <v>-19.459999999999997</v>
      </c>
      <c r="Z47" s="329">
        <v>-21.36</v>
      </c>
    </row>
    <row r="48" spans="1:26" ht="15.95" customHeight="1">
      <c r="A48" s="25">
        <v>41</v>
      </c>
      <c r="C48" s="36" t="s">
        <v>1449</v>
      </c>
      <c r="D48" s="36"/>
      <c r="E48" s="329">
        <v>0.58000000000000007</v>
      </c>
      <c r="F48" s="329">
        <v>0.8</v>
      </c>
      <c r="G48" s="329">
        <v>1.0699999999999998</v>
      </c>
      <c r="H48" s="329">
        <v>0.71000000000000008</v>
      </c>
      <c r="I48" s="329">
        <v>1.1099999999999999</v>
      </c>
      <c r="J48" s="329">
        <v>0.74</v>
      </c>
      <c r="K48" s="329">
        <v>2.3800000000000003</v>
      </c>
      <c r="L48" s="329">
        <v>2.5299999999999998</v>
      </c>
      <c r="M48" s="329">
        <v>2.1999999999999997</v>
      </c>
      <c r="N48" s="329">
        <v>9.83</v>
      </c>
      <c r="O48" s="329">
        <v>1.89</v>
      </c>
      <c r="P48" s="329">
        <v>2.08</v>
      </c>
      <c r="Q48" s="329">
        <v>2.71</v>
      </c>
      <c r="R48" s="329">
        <v>2.5</v>
      </c>
      <c r="S48" s="329">
        <v>2.86</v>
      </c>
      <c r="T48" s="329">
        <v>2.9699999999999998</v>
      </c>
      <c r="U48" s="329">
        <v>3.36</v>
      </c>
      <c r="V48" s="329">
        <v>2.13</v>
      </c>
      <c r="W48" s="329">
        <v>2.99</v>
      </c>
      <c r="X48" s="329">
        <v>3.34</v>
      </c>
      <c r="Y48" s="329">
        <v>0.18000000000000016</v>
      </c>
      <c r="Z48" s="329">
        <v>2.8899999999999997</v>
      </c>
    </row>
    <row r="49" spans="1:26" s="309" customFormat="1" ht="14.25" customHeight="1">
      <c r="B49" s="303"/>
      <c r="C49" s="303"/>
      <c r="D49" s="303"/>
      <c r="E49" s="303"/>
      <c r="F49" s="303"/>
      <c r="G49" s="303"/>
      <c r="H49" s="303"/>
      <c r="I49" s="303"/>
      <c r="J49" s="303"/>
      <c r="K49" s="303"/>
      <c r="L49" s="303"/>
      <c r="M49" s="303"/>
      <c r="T49" s="304" t="s">
        <v>693</v>
      </c>
      <c r="U49" s="305"/>
      <c r="V49" s="305"/>
      <c r="W49" s="305"/>
      <c r="X49" s="305"/>
      <c r="Y49" s="305"/>
      <c r="Z49" s="305"/>
    </row>
    <row r="50" spans="1:26" s="309" customFormat="1" ht="14.25" customHeight="1">
      <c r="B50" s="303"/>
      <c r="C50" s="303"/>
      <c r="D50" s="303"/>
      <c r="E50" s="303"/>
      <c r="F50" s="303"/>
      <c r="G50" s="303"/>
      <c r="H50" s="303"/>
      <c r="I50" s="303"/>
      <c r="J50" s="303"/>
      <c r="K50" s="303"/>
      <c r="L50" s="303"/>
      <c r="M50" s="303"/>
      <c r="T50" s="304" t="s">
        <v>855</v>
      </c>
      <c r="U50" s="305"/>
      <c r="V50" s="305"/>
      <c r="W50" s="305"/>
      <c r="X50" s="305"/>
      <c r="Y50" s="305"/>
      <c r="Z50" s="305"/>
    </row>
    <row r="51" spans="1:26" ht="20.100000000000001" customHeight="1">
      <c r="A51" s="25">
        <v>42</v>
      </c>
      <c r="C51" s="37" t="s">
        <v>930</v>
      </c>
      <c r="D51" s="37"/>
      <c r="E51" s="329">
        <v>45.6</v>
      </c>
      <c r="F51" s="329">
        <v>46.18</v>
      </c>
      <c r="G51" s="329">
        <v>41.19</v>
      </c>
      <c r="H51" s="329">
        <v>44.6</v>
      </c>
      <c r="I51" s="329">
        <v>48.15</v>
      </c>
      <c r="J51" s="329">
        <v>51.16</v>
      </c>
      <c r="K51" s="329">
        <v>55.86</v>
      </c>
      <c r="L51" s="329">
        <v>61.94</v>
      </c>
      <c r="M51" s="329">
        <v>66.44</v>
      </c>
      <c r="N51" s="329">
        <v>74.430000000000007</v>
      </c>
      <c r="O51" s="329">
        <v>78.47</v>
      </c>
      <c r="P51" s="329">
        <v>81.099999999999994</v>
      </c>
      <c r="Q51" s="329">
        <v>85.15</v>
      </c>
      <c r="R51" s="329">
        <v>93.72</v>
      </c>
      <c r="S51" s="329">
        <v>100</v>
      </c>
      <c r="T51" s="329">
        <v>111.28</v>
      </c>
      <c r="U51" s="329">
        <v>123.6</v>
      </c>
      <c r="V51" s="329">
        <v>124.01</v>
      </c>
      <c r="W51" s="329">
        <v>106.97</v>
      </c>
      <c r="X51" s="329">
        <v>119.12</v>
      </c>
      <c r="Y51" s="329">
        <v>126.6</v>
      </c>
      <c r="Z51" s="329">
        <v>126.67</v>
      </c>
    </row>
    <row r="52" spans="1:26" ht="12" customHeight="1">
      <c r="A52" s="25">
        <v>43</v>
      </c>
      <c r="C52" s="36" t="s">
        <v>1022</v>
      </c>
      <c r="D52" s="36"/>
      <c r="E52" s="329">
        <v>45.56</v>
      </c>
      <c r="F52" s="329">
        <v>46.23</v>
      </c>
      <c r="G52" s="329">
        <v>40.71</v>
      </c>
      <c r="H52" s="329">
        <v>44.49</v>
      </c>
      <c r="I52" s="329">
        <v>47.85</v>
      </c>
      <c r="J52" s="329">
        <v>50.7</v>
      </c>
      <c r="K52" s="329">
        <v>55.36</v>
      </c>
      <c r="L52" s="329">
        <v>61.66</v>
      </c>
      <c r="M52" s="329">
        <v>66.290000000000006</v>
      </c>
      <c r="N52" s="329">
        <v>74.37</v>
      </c>
      <c r="O52" s="329">
        <v>78</v>
      </c>
      <c r="P52" s="329">
        <v>80.56</v>
      </c>
      <c r="Q52" s="329">
        <v>85.12</v>
      </c>
      <c r="R52" s="329">
        <v>93.62</v>
      </c>
      <c r="S52" s="329">
        <v>100</v>
      </c>
      <c r="T52" s="329">
        <v>110.3</v>
      </c>
      <c r="U52" s="329">
        <v>123.68</v>
      </c>
      <c r="V52" s="329">
        <v>123.42</v>
      </c>
      <c r="W52" s="329">
        <v>103.66</v>
      </c>
      <c r="X52" s="329">
        <v>116.78</v>
      </c>
      <c r="Y52" s="329">
        <v>124.67</v>
      </c>
      <c r="Z52" s="329">
        <v>124.29</v>
      </c>
    </row>
    <row r="53" spans="1:26" ht="12" customHeight="1">
      <c r="A53" s="25">
        <v>44</v>
      </c>
      <c r="C53" s="36" t="s">
        <v>1029</v>
      </c>
      <c r="D53" s="36"/>
      <c r="E53" s="329">
        <v>45.64</v>
      </c>
      <c r="F53" s="329">
        <v>45.47</v>
      </c>
      <c r="G53" s="329">
        <v>44.83</v>
      </c>
      <c r="H53" s="329">
        <v>45.26</v>
      </c>
      <c r="I53" s="329">
        <v>50.32</v>
      </c>
      <c r="J53" s="329">
        <v>54.64</v>
      </c>
      <c r="K53" s="329">
        <v>59.63</v>
      </c>
      <c r="L53" s="329">
        <v>64.010000000000005</v>
      </c>
      <c r="M53" s="329">
        <v>67.45</v>
      </c>
      <c r="N53" s="329">
        <v>74.72</v>
      </c>
      <c r="O53" s="329">
        <v>81.94</v>
      </c>
      <c r="P53" s="329">
        <v>85.13</v>
      </c>
      <c r="Q53" s="329">
        <v>85.46</v>
      </c>
      <c r="R53" s="329">
        <v>94.51</v>
      </c>
      <c r="S53" s="329">
        <v>100</v>
      </c>
      <c r="T53" s="329">
        <v>118.49</v>
      </c>
      <c r="U53" s="329">
        <v>122.79</v>
      </c>
      <c r="V53" s="329">
        <v>128.19</v>
      </c>
      <c r="W53" s="329">
        <v>131.01</v>
      </c>
      <c r="X53" s="329">
        <v>136.22</v>
      </c>
      <c r="Y53" s="329">
        <v>140.66</v>
      </c>
      <c r="Z53" s="329">
        <v>144.13</v>
      </c>
    </row>
    <row r="54" spans="1:26" ht="12" customHeight="1">
      <c r="A54" s="309">
        <v>45</v>
      </c>
      <c r="B54" s="310"/>
      <c r="C54" s="397" t="s">
        <v>562</v>
      </c>
      <c r="D54" s="397"/>
      <c r="E54" s="329">
        <v>47.25</v>
      </c>
      <c r="F54" s="329">
        <v>48.6</v>
      </c>
      <c r="G54" s="329">
        <v>51.38</v>
      </c>
      <c r="H54" s="329">
        <v>54.91</v>
      </c>
      <c r="I54" s="329">
        <v>56.02</v>
      </c>
      <c r="J54" s="329">
        <v>62.94</v>
      </c>
      <c r="K54" s="329">
        <v>66.38</v>
      </c>
      <c r="L54" s="329">
        <v>70.36</v>
      </c>
      <c r="M54" s="329">
        <v>78.47</v>
      </c>
      <c r="N54" s="329">
        <v>77.89</v>
      </c>
      <c r="O54" s="329">
        <v>78.91</v>
      </c>
      <c r="P54" s="329">
        <v>81.569999999999993</v>
      </c>
      <c r="Q54" s="329">
        <v>86.31</v>
      </c>
      <c r="R54" s="329">
        <v>94.63</v>
      </c>
      <c r="S54" s="329">
        <v>100</v>
      </c>
      <c r="T54" s="329">
        <v>103.86</v>
      </c>
      <c r="U54" s="329">
        <v>105.44</v>
      </c>
      <c r="V54" s="329">
        <v>114.17</v>
      </c>
      <c r="W54" s="329">
        <v>109.35</v>
      </c>
      <c r="X54" s="329">
        <v>112.77</v>
      </c>
      <c r="Y54" s="329">
        <v>113.67</v>
      </c>
      <c r="Z54" s="329">
        <v>117.93</v>
      </c>
    </row>
    <row r="55" spans="1:26" ht="15.95" customHeight="1">
      <c r="A55" s="25">
        <v>46</v>
      </c>
      <c r="C55" s="37" t="s">
        <v>931</v>
      </c>
      <c r="D55" s="37"/>
      <c r="E55" s="329">
        <v>52.96</v>
      </c>
      <c r="F55" s="329">
        <v>54.92</v>
      </c>
      <c r="G55" s="329">
        <v>48.95</v>
      </c>
      <c r="H55" s="329">
        <v>53.27</v>
      </c>
      <c r="I55" s="329">
        <v>58.1</v>
      </c>
      <c r="J55" s="329">
        <v>60.45</v>
      </c>
      <c r="K55" s="329">
        <v>65.16</v>
      </c>
      <c r="L55" s="329">
        <v>71.680000000000007</v>
      </c>
      <c r="M55" s="329">
        <v>78.03</v>
      </c>
      <c r="N55" s="329">
        <v>83.97</v>
      </c>
      <c r="O55" s="329">
        <v>86.42</v>
      </c>
      <c r="P55" s="329">
        <v>85.89</v>
      </c>
      <c r="Q55" s="329">
        <v>90.77</v>
      </c>
      <c r="R55" s="329">
        <v>95.79</v>
      </c>
      <c r="S55" s="329">
        <v>100</v>
      </c>
      <c r="T55" s="329">
        <v>109.8</v>
      </c>
      <c r="U55" s="329">
        <v>116.75</v>
      </c>
      <c r="V55" s="329">
        <v>119.23</v>
      </c>
      <c r="W55" s="329">
        <v>109.74</v>
      </c>
      <c r="X55" s="329">
        <v>121.08</v>
      </c>
      <c r="Y55" s="329">
        <v>130.22999999999999</v>
      </c>
      <c r="Z55" s="329">
        <v>132.51</v>
      </c>
    </row>
    <row r="56" spans="1:26" ht="12" customHeight="1">
      <c r="A56" s="25">
        <v>47</v>
      </c>
      <c r="C56" s="36" t="s">
        <v>1022</v>
      </c>
      <c r="D56" s="36"/>
      <c r="E56" s="329">
        <v>52.77</v>
      </c>
      <c r="F56" s="329">
        <v>54.56</v>
      </c>
      <c r="G56" s="329">
        <v>46.69</v>
      </c>
      <c r="H56" s="329">
        <v>51.11</v>
      </c>
      <c r="I56" s="329">
        <v>56.13</v>
      </c>
      <c r="J56" s="329">
        <v>58.48</v>
      </c>
      <c r="K56" s="329">
        <v>63.33</v>
      </c>
      <c r="L56" s="329">
        <v>70.52</v>
      </c>
      <c r="M56" s="329">
        <v>76</v>
      </c>
      <c r="N56" s="329">
        <v>81.5</v>
      </c>
      <c r="O56" s="329">
        <v>83.48</v>
      </c>
      <c r="P56" s="329">
        <v>83.96</v>
      </c>
      <c r="Q56" s="329">
        <v>89.19</v>
      </c>
      <c r="R56" s="329">
        <v>94.61</v>
      </c>
      <c r="S56" s="329">
        <v>100</v>
      </c>
      <c r="T56" s="329">
        <v>110.86</v>
      </c>
      <c r="U56" s="329">
        <v>118.4</v>
      </c>
      <c r="V56" s="329">
        <v>121.04</v>
      </c>
      <c r="W56" s="329">
        <v>109.9</v>
      </c>
      <c r="X56" s="329">
        <v>123.26</v>
      </c>
      <c r="Y56" s="329">
        <v>133.69</v>
      </c>
      <c r="Z56" s="329">
        <v>135.66999999999999</v>
      </c>
    </row>
    <row r="57" spans="1:26" ht="12" customHeight="1">
      <c r="A57" s="25">
        <v>48</v>
      </c>
      <c r="C57" s="36" t="s">
        <v>1029</v>
      </c>
      <c r="D57" s="36"/>
      <c r="E57" s="329">
        <v>53.43</v>
      </c>
      <c r="F57" s="329">
        <v>56.16</v>
      </c>
      <c r="G57" s="329">
        <v>58.39</v>
      </c>
      <c r="H57" s="329">
        <v>62.21</v>
      </c>
      <c r="I57" s="329">
        <v>66.23</v>
      </c>
      <c r="J57" s="329">
        <v>68.540000000000006</v>
      </c>
      <c r="K57" s="329">
        <v>72.61</v>
      </c>
      <c r="L57" s="329">
        <v>76.25</v>
      </c>
      <c r="M57" s="329">
        <v>86.11</v>
      </c>
      <c r="N57" s="329">
        <v>93.8</v>
      </c>
      <c r="O57" s="329">
        <v>98.2</v>
      </c>
      <c r="P57" s="329">
        <v>93.49</v>
      </c>
      <c r="Q57" s="329">
        <v>96.99</v>
      </c>
      <c r="R57" s="329">
        <v>100.48</v>
      </c>
      <c r="S57" s="329">
        <v>100</v>
      </c>
      <c r="T57" s="329">
        <v>105.64</v>
      </c>
      <c r="U57" s="329">
        <v>110.27</v>
      </c>
      <c r="V57" s="329">
        <v>112.11</v>
      </c>
      <c r="W57" s="329">
        <v>109.09</v>
      </c>
      <c r="X57" s="329">
        <v>112.88</v>
      </c>
      <c r="Y57" s="329">
        <v>117.16</v>
      </c>
      <c r="Z57" s="329">
        <v>120.67</v>
      </c>
    </row>
    <row r="58" spans="1:26" ht="12" customHeight="1">
      <c r="A58" s="309">
        <v>49</v>
      </c>
      <c r="B58" s="310"/>
      <c r="C58" s="397" t="s">
        <v>562</v>
      </c>
      <c r="D58" s="397"/>
      <c r="E58" s="329">
        <v>134.65</v>
      </c>
      <c r="F58" s="329">
        <v>124.29</v>
      </c>
      <c r="G58" s="329">
        <v>111.09</v>
      </c>
      <c r="H58" s="329">
        <v>101.47</v>
      </c>
      <c r="I58" s="329">
        <v>96.08</v>
      </c>
      <c r="J58" s="329">
        <v>99.64</v>
      </c>
      <c r="K58" s="329">
        <v>99.01</v>
      </c>
      <c r="L58" s="329">
        <v>100.2</v>
      </c>
      <c r="M58" s="329">
        <v>104.53</v>
      </c>
      <c r="N58" s="329">
        <v>102.74</v>
      </c>
      <c r="O58" s="329">
        <v>101.66</v>
      </c>
      <c r="P58" s="329">
        <v>100.06</v>
      </c>
      <c r="Q58" s="329">
        <v>100.06</v>
      </c>
      <c r="R58" s="329">
        <v>98.45</v>
      </c>
      <c r="S58" s="329">
        <v>100</v>
      </c>
      <c r="T58" s="329">
        <v>100.46</v>
      </c>
      <c r="U58" s="329">
        <v>100.06</v>
      </c>
      <c r="V58" s="329">
        <v>106.29</v>
      </c>
      <c r="W58" s="329">
        <v>106.95</v>
      </c>
      <c r="X58" s="329">
        <v>108.7</v>
      </c>
      <c r="Y58" s="329">
        <v>111.54</v>
      </c>
      <c r="Z58" s="329">
        <v>112.76</v>
      </c>
    </row>
    <row r="59" spans="1:26" ht="12" customHeight="1">
      <c r="E59" s="399"/>
      <c r="F59" s="399"/>
      <c r="G59" s="399"/>
      <c r="H59" s="399"/>
      <c r="I59" s="399"/>
      <c r="J59" s="399"/>
      <c r="K59" s="399"/>
      <c r="L59" s="399"/>
    </row>
    <row r="60" spans="1:26" ht="12" customHeight="1">
      <c r="E60" s="400"/>
      <c r="F60" s="400"/>
      <c r="G60" s="400"/>
      <c r="H60" s="400"/>
      <c r="I60" s="400"/>
      <c r="J60" s="400"/>
      <c r="K60" s="400"/>
      <c r="L60" s="400"/>
      <c r="M60" s="400"/>
    </row>
    <row r="61" spans="1:26" ht="12" customHeight="1">
      <c r="A61" s="99" t="s">
        <v>1852</v>
      </c>
      <c r="B61" s="100"/>
      <c r="E61" s="400"/>
      <c r="F61" s="400"/>
      <c r="G61" s="400"/>
      <c r="H61" s="400"/>
      <c r="I61" s="400"/>
      <c r="J61" s="400"/>
      <c r="K61" s="400"/>
      <c r="L61" s="400"/>
      <c r="M61" s="400"/>
    </row>
    <row r="62" spans="1:26" ht="12" customHeight="1">
      <c r="E62" s="401"/>
      <c r="F62" s="401"/>
      <c r="G62" s="401"/>
      <c r="H62" s="401"/>
      <c r="I62" s="401"/>
      <c r="J62" s="401"/>
      <c r="K62" s="401"/>
      <c r="L62" s="401"/>
      <c r="M62" s="401"/>
    </row>
    <row r="63" spans="1:26" ht="12" customHeight="1">
      <c r="E63" s="97"/>
      <c r="F63" s="97"/>
      <c r="G63" s="97"/>
      <c r="H63" s="97"/>
      <c r="I63" s="97"/>
      <c r="J63" s="97"/>
      <c r="K63" s="97"/>
      <c r="L63" s="97"/>
    </row>
    <row r="64" spans="1:26" ht="12" customHeight="1">
      <c r="E64" s="97"/>
      <c r="F64" s="97"/>
      <c r="G64" s="97"/>
      <c r="H64" s="97"/>
      <c r="I64" s="97"/>
      <c r="J64" s="97"/>
      <c r="K64" s="97"/>
      <c r="L64" s="97"/>
    </row>
    <row r="65" spans="5:12" ht="12" customHeight="1">
      <c r="E65" s="97"/>
      <c r="F65" s="97"/>
      <c r="G65" s="97"/>
      <c r="H65" s="97"/>
      <c r="I65" s="97"/>
      <c r="J65" s="97"/>
      <c r="K65" s="97"/>
      <c r="L65" s="97"/>
    </row>
    <row r="66" spans="5:12" ht="12" customHeight="1">
      <c r="E66" s="97"/>
      <c r="F66" s="97"/>
      <c r="G66" s="97"/>
      <c r="H66" s="97"/>
      <c r="I66" s="97"/>
      <c r="J66" s="97"/>
      <c r="K66" s="97"/>
      <c r="L66" s="97"/>
    </row>
    <row r="67" spans="5:12" ht="12" customHeight="1">
      <c r="E67" s="97"/>
      <c r="F67" s="97"/>
      <c r="G67" s="97"/>
      <c r="H67" s="97"/>
      <c r="I67" s="97"/>
      <c r="J67" s="97"/>
      <c r="K67" s="97"/>
      <c r="L67" s="97"/>
    </row>
    <row r="68" spans="5:12" ht="12" customHeight="1">
      <c r="E68" s="97"/>
      <c r="F68" s="97"/>
      <c r="G68" s="97"/>
      <c r="H68" s="97"/>
      <c r="I68" s="97"/>
      <c r="J68" s="97"/>
      <c r="K68" s="97"/>
      <c r="L68" s="97"/>
    </row>
    <row r="69" spans="5:12" ht="12" customHeight="1">
      <c r="E69" s="97"/>
      <c r="F69" s="97"/>
      <c r="G69" s="97"/>
      <c r="H69" s="97"/>
      <c r="I69" s="97"/>
      <c r="J69" s="97"/>
      <c r="K69" s="97"/>
      <c r="L69" s="97"/>
    </row>
    <row r="70" spans="5:12" ht="12" customHeight="1">
      <c r="E70" s="97"/>
      <c r="F70" s="97"/>
      <c r="G70" s="97"/>
      <c r="H70" s="97"/>
      <c r="I70" s="97"/>
      <c r="J70" s="97"/>
      <c r="K70" s="97"/>
      <c r="L70" s="97"/>
    </row>
    <row r="71" spans="5:12" ht="12" customHeight="1">
      <c r="E71" s="97"/>
      <c r="F71" s="97"/>
      <c r="G71" s="97"/>
      <c r="H71" s="97"/>
      <c r="I71" s="97"/>
      <c r="J71" s="97"/>
      <c r="K71" s="97"/>
      <c r="L71" s="97"/>
    </row>
    <row r="72" spans="5:12" ht="12" customHeight="1">
      <c r="E72" s="97"/>
      <c r="F72" s="97"/>
      <c r="G72" s="97"/>
      <c r="H72" s="97"/>
      <c r="I72" s="97"/>
      <c r="J72" s="97"/>
      <c r="K72" s="97"/>
      <c r="L72" s="97"/>
    </row>
    <row r="73" spans="5:12" ht="12" customHeight="1">
      <c r="E73" s="97"/>
      <c r="F73" s="97"/>
      <c r="G73" s="97"/>
      <c r="H73" s="97"/>
      <c r="I73" s="97"/>
      <c r="J73" s="97"/>
      <c r="K73" s="97"/>
      <c r="L73" s="97"/>
    </row>
    <row r="74" spans="5:12" ht="12" customHeight="1">
      <c r="E74" s="97"/>
      <c r="F74" s="97"/>
      <c r="G74" s="97"/>
      <c r="H74" s="97"/>
      <c r="I74" s="97"/>
      <c r="J74" s="97"/>
      <c r="K74" s="97"/>
      <c r="L74" s="97"/>
    </row>
    <row r="75" spans="5:12" ht="12" customHeight="1">
      <c r="E75" s="97"/>
      <c r="F75" s="97"/>
      <c r="G75" s="97"/>
      <c r="H75" s="97"/>
      <c r="I75" s="97"/>
      <c r="J75" s="97"/>
      <c r="K75" s="97"/>
      <c r="L75" s="97"/>
    </row>
    <row r="76" spans="5:12" ht="12" customHeight="1">
      <c r="E76" s="97"/>
      <c r="F76" s="97"/>
      <c r="G76" s="97"/>
      <c r="H76" s="97"/>
      <c r="I76" s="97"/>
      <c r="J76" s="97"/>
      <c r="K76" s="97"/>
      <c r="L76" s="97"/>
    </row>
    <row r="77" spans="5:12" ht="12" customHeight="1">
      <c r="E77" s="97"/>
      <c r="F77" s="97"/>
      <c r="G77" s="97"/>
      <c r="H77" s="97"/>
      <c r="I77" s="97"/>
      <c r="J77" s="97"/>
      <c r="K77" s="97"/>
      <c r="L77" s="97"/>
    </row>
    <row r="78" spans="5:12" ht="12" customHeight="1">
      <c r="E78" s="97"/>
      <c r="F78" s="97"/>
      <c r="G78" s="97"/>
      <c r="H78" s="97"/>
      <c r="I78" s="97"/>
      <c r="J78" s="97"/>
      <c r="K78" s="97"/>
      <c r="L78" s="97"/>
    </row>
    <row r="79" spans="5:12" ht="12" customHeight="1">
      <c r="E79" s="97"/>
      <c r="F79" s="97"/>
      <c r="G79" s="97"/>
      <c r="H79" s="97"/>
      <c r="I79" s="97"/>
      <c r="J79" s="97"/>
      <c r="K79" s="97"/>
      <c r="L79" s="97"/>
    </row>
    <row r="80" spans="5:12" ht="12" customHeight="1">
      <c r="E80" s="97"/>
      <c r="F80" s="97"/>
      <c r="G80" s="97"/>
      <c r="H80" s="97"/>
      <c r="I80" s="97"/>
      <c r="J80" s="97"/>
      <c r="K80" s="97"/>
      <c r="L80" s="97"/>
    </row>
    <row r="81" spans="5:12" ht="12" customHeight="1">
      <c r="E81" s="97"/>
      <c r="F81" s="97"/>
      <c r="G81" s="97"/>
      <c r="H81" s="97"/>
      <c r="I81" s="97"/>
      <c r="J81" s="97"/>
      <c r="K81" s="97"/>
      <c r="L81" s="97"/>
    </row>
    <row r="82" spans="5:12" ht="12" customHeight="1">
      <c r="E82" s="97"/>
      <c r="F82" s="97"/>
      <c r="G82" s="97"/>
      <c r="H82" s="97"/>
      <c r="I82" s="97"/>
      <c r="J82" s="97"/>
      <c r="K82" s="97"/>
      <c r="L82" s="97"/>
    </row>
    <row r="83" spans="5:12" ht="12" customHeight="1">
      <c r="E83" s="97"/>
      <c r="F83" s="97"/>
      <c r="G83" s="97"/>
      <c r="H83" s="97"/>
      <c r="I83" s="97"/>
      <c r="J83" s="97"/>
      <c r="K83" s="97"/>
      <c r="L83" s="97"/>
    </row>
    <row r="84" spans="5:12" ht="12" customHeight="1">
      <c r="E84" s="97"/>
      <c r="F84" s="97"/>
      <c r="G84" s="97"/>
      <c r="H84" s="97"/>
      <c r="I84" s="97"/>
      <c r="J84" s="97"/>
      <c r="K84" s="97"/>
      <c r="L84" s="97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74" customWidth="1"/>
    <col min="3" max="3" width="34.28515625" style="25" customWidth="1"/>
    <col min="4" max="13" width="9.42578125" style="25" hidden="1" customWidth="1"/>
    <col min="14" max="19" width="9.28515625" style="25" hidden="1" customWidth="1"/>
    <col min="20" max="26" width="9.28515625" style="25" customWidth="1"/>
    <col min="27" max="16384" width="11.42578125" style="25"/>
  </cols>
  <sheetData>
    <row r="1" spans="1:26" ht="6" customHeight="1"/>
    <row r="2" spans="1:26" ht="15.95" customHeight="1">
      <c r="A2" s="70" t="s">
        <v>1853</v>
      </c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</row>
    <row r="3" spans="1:26" ht="9.75" customHeight="1">
      <c r="A3" s="86"/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</row>
    <row r="4" spans="1:26" ht="8.25" customHeight="1">
      <c r="A4" s="395"/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</row>
    <row r="5" spans="1:26" ht="18" customHeight="1">
      <c r="A5" s="89"/>
      <c r="B5" s="88"/>
      <c r="C5" s="90" t="s">
        <v>351</v>
      </c>
      <c r="D5" s="90"/>
      <c r="E5" s="296">
        <v>1991</v>
      </c>
      <c r="F5" s="296">
        <v>1992</v>
      </c>
      <c r="G5" s="296">
        <v>1993</v>
      </c>
      <c r="H5" s="296">
        <v>1994</v>
      </c>
      <c r="I5" s="296">
        <v>1995</v>
      </c>
      <c r="J5" s="296">
        <v>1996</v>
      </c>
      <c r="K5" s="296">
        <v>1997</v>
      </c>
      <c r="L5" s="296">
        <v>1998</v>
      </c>
      <c r="M5" s="296">
        <v>1999</v>
      </c>
      <c r="N5" s="297">
        <v>2000</v>
      </c>
      <c r="O5" s="297">
        <v>2001</v>
      </c>
      <c r="P5" s="297">
        <v>2002</v>
      </c>
      <c r="Q5" s="297">
        <v>2003</v>
      </c>
      <c r="R5" s="297">
        <v>2004</v>
      </c>
      <c r="S5" s="297">
        <v>2005</v>
      </c>
      <c r="T5" s="297">
        <v>2006</v>
      </c>
      <c r="U5" s="297">
        <v>2007</v>
      </c>
      <c r="V5" s="297">
        <v>2008</v>
      </c>
      <c r="W5" s="297">
        <v>2009</v>
      </c>
      <c r="X5" s="297">
        <v>2010</v>
      </c>
      <c r="Y5" s="297">
        <v>2011</v>
      </c>
      <c r="Z5" s="297">
        <v>2012</v>
      </c>
    </row>
    <row r="6" spans="1:26" ht="17.25" customHeight="1">
      <c r="B6" s="73"/>
      <c r="C6" s="73"/>
      <c r="D6" s="73"/>
      <c r="E6" s="398"/>
      <c r="F6" s="73"/>
      <c r="G6" s="398"/>
      <c r="H6" s="398"/>
      <c r="I6" s="398"/>
      <c r="J6" s="398"/>
      <c r="K6" s="398"/>
      <c r="L6" s="398"/>
      <c r="M6" s="398"/>
      <c r="T6" s="319" t="s">
        <v>692</v>
      </c>
      <c r="U6" s="398"/>
      <c r="V6" s="398"/>
      <c r="W6" s="398"/>
      <c r="X6" s="398"/>
      <c r="Y6" s="398"/>
      <c r="Z6" s="398"/>
    </row>
    <row r="7" spans="1:26" ht="16.5" customHeight="1">
      <c r="B7" s="307"/>
      <c r="C7" s="307"/>
      <c r="D7" s="307"/>
      <c r="E7" s="307"/>
      <c r="F7" s="307"/>
      <c r="G7" s="307"/>
      <c r="H7" s="307"/>
      <c r="I7" s="307"/>
      <c r="J7" s="307"/>
      <c r="K7" s="307"/>
      <c r="L7" s="307"/>
      <c r="M7" s="307"/>
      <c r="T7" s="396" t="s">
        <v>352</v>
      </c>
      <c r="U7" s="73"/>
      <c r="V7" s="73"/>
      <c r="W7" s="73"/>
      <c r="X7" s="73"/>
      <c r="Y7" s="73"/>
      <c r="Z7" s="73"/>
    </row>
    <row r="8" spans="1:26" ht="20.100000000000001" customHeight="1">
      <c r="A8" s="25">
        <v>1</v>
      </c>
      <c r="C8" s="37" t="s">
        <v>796</v>
      </c>
      <c r="D8" s="37"/>
      <c r="E8" s="329">
        <v>169.98</v>
      </c>
      <c r="F8" s="329">
        <v>166.85</v>
      </c>
      <c r="G8" s="329">
        <v>169.97</v>
      </c>
      <c r="H8" s="329">
        <v>179.95</v>
      </c>
      <c r="I8" s="329">
        <v>188.89000000000001</v>
      </c>
      <c r="J8" s="329">
        <v>203.38</v>
      </c>
      <c r="K8" s="329">
        <v>234.19</v>
      </c>
      <c r="L8" s="329">
        <v>241.15</v>
      </c>
      <c r="M8" s="329">
        <v>247.11</v>
      </c>
      <c r="N8" s="329">
        <v>298.27</v>
      </c>
      <c r="O8" s="329">
        <v>311.15999999999997</v>
      </c>
      <c r="P8" s="329">
        <v>328.1</v>
      </c>
      <c r="Q8" s="329">
        <v>319.85000000000002</v>
      </c>
      <c r="R8" s="329">
        <v>364.59</v>
      </c>
      <c r="S8" s="329">
        <v>405.86</v>
      </c>
      <c r="T8" s="329">
        <v>474.59999999999997</v>
      </c>
      <c r="U8" s="329">
        <v>493.29</v>
      </c>
      <c r="V8" s="329">
        <v>512.55000000000007</v>
      </c>
      <c r="W8" s="329">
        <v>445.41</v>
      </c>
      <c r="X8" s="329">
        <v>547.11000000000013</v>
      </c>
      <c r="Y8" s="329">
        <v>611.72</v>
      </c>
      <c r="Z8" s="329">
        <v>665.83</v>
      </c>
    </row>
    <row r="9" spans="1:26" ht="15.95" customHeight="1">
      <c r="A9" s="25">
        <v>2</v>
      </c>
      <c r="C9" s="36" t="s">
        <v>930</v>
      </c>
      <c r="D9" s="36"/>
      <c r="E9" s="329">
        <v>141.27000000000001</v>
      </c>
      <c r="F9" s="329">
        <v>137.58000000000001</v>
      </c>
      <c r="G9" s="329">
        <v>142.18</v>
      </c>
      <c r="H9" s="329">
        <v>154.6</v>
      </c>
      <c r="I9" s="329">
        <v>162.5</v>
      </c>
      <c r="J9" s="329">
        <v>173.82</v>
      </c>
      <c r="K9" s="329">
        <v>202.96999999999997</v>
      </c>
      <c r="L9" s="329">
        <v>207.69</v>
      </c>
      <c r="M9" s="329">
        <v>214.27</v>
      </c>
      <c r="N9" s="329">
        <v>253.56</v>
      </c>
      <c r="O9" s="329">
        <v>276.12</v>
      </c>
      <c r="P9" s="329">
        <v>292.83999999999997</v>
      </c>
      <c r="Q9" s="329">
        <v>283.94</v>
      </c>
      <c r="R9" s="329">
        <v>316.47000000000003</v>
      </c>
      <c r="S9" s="329">
        <v>347.3</v>
      </c>
      <c r="T9" s="329">
        <v>407.28000000000003</v>
      </c>
      <c r="U9" s="329">
        <v>421.42999999999995</v>
      </c>
      <c r="V9" s="329">
        <v>454.75</v>
      </c>
      <c r="W9" s="329">
        <v>391.34000000000003</v>
      </c>
      <c r="X9" s="329">
        <v>486.06</v>
      </c>
      <c r="Y9" s="329">
        <v>549.23</v>
      </c>
      <c r="Z9" s="329">
        <v>600.79999999999995</v>
      </c>
    </row>
    <row r="10" spans="1:26" ht="12" customHeight="1">
      <c r="A10" s="25">
        <v>3</v>
      </c>
      <c r="C10" s="38" t="s">
        <v>1022</v>
      </c>
      <c r="D10" s="38"/>
      <c r="E10" s="329">
        <v>115.88</v>
      </c>
      <c r="F10" s="329">
        <v>113.11</v>
      </c>
      <c r="G10" s="329">
        <v>117.94999999999999</v>
      </c>
      <c r="H10" s="329">
        <v>129.74</v>
      </c>
      <c r="I10" s="329">
        <v>137.10000000000002</v>
      </c>
      <c r="J10" s="329">
        <v>144.65</v>
      </c>
      <c r="K10" s="329">
        <v>168.53000000000003</v>
      </c>
      <c r="L10" s="329">
        <v>172.92000000000002</v>
      </c>
      <c r="M10" s="329">
        <v>176.81</v>
      </c>
      <c r="N10" s="329">
        <v>211.33</v>
      </c>
      <c r="O10" s="329">
        <v>232.18</v>
      </c>
      <c r="P10" s="329">
        <v>239.32</v>
      </c>
      <c r="Q10" s="329">
        <v>234.53</v>
      </c>
      <c r="R10" s="329">
        <v>262.56</v>
      </c>
      <c r="S10" s="329">
        <v>286.75</v>
      </c>
      <c r="T10" s="329">
        <v>339.22999999999996</v>
      </c>
      <c r="U10" s="329">
        <v>348.84999999999997</v>
      </c>
      <c r="V10" s="329">
        <v>374.91999999999996</v>
      </c>
      <c r="W10" s="329">
        <v>314.06</v>
      </c>
      <c r="X10" s="329">
        <v>398.16999999999996</v>
      </c>
      <c r="Y10" s="329">
        <v>456.31</v>
      </c>
      <c r="Z10" s="329">
        <v>497.51</v>
      </c>
    </row>
    <row r="11" spans="1:26" ht="12" customHeight="1">
      <c r="A11" s="25">
        <v>4</v>
      </c>
      <c r="C11" s="38" t="s">
        <v>1029</v>
      </c>
      <c r="D11" s="38"/>
      <c r="E11" s="329">
        <v>25.39</v>
      </c>
      <c r="F11" s="329">
        <v>24.470000000000002</v>
      </c>
      <c r="G11" s="329">
        <v>24.229999999999997</v>
      </c>
      <c r="H11" s="329">
        <v>24.86</v>
      </c>
      <c r="I11" s="329">
        <v>25.4</v>
      </c>
      <c r="J11" s="329">
        <v>29.17</v>
      </c>
      <c r="K11" s="329">
        <v>34.44</v>
      </c>
      <c r="L11" s="329">
        <v>34.770000000000003</v>
      </c>
      <c r="M11" s="329">
        <v>37.46</v>
      </c>
      <c r="N11" s="329">
        <v>42.230000000000004</v>
      </c>
      <c r="O11" s="329">
        <v>43.94</v>
      </c>
      <c r="P11" s="329">
        <v>53.52</v>
      </c>
      <c r="Q11" s="329">
        <v>49.410000000000004</v>
      </c>
      <c r="R11" s="329">
        <v>53.91</v>
      </c>
      <c r="S11" s="329">
        <v>60.55</v>
      </c>
      <c r="T11" s="329">
        <v>68.05</v>
      </c>
      <c r="U11" s="329">
        <v>72.58</v>
      </c>
      <c r="V11" s="329">
        <v>79.830000000000013</v>
      </c>
      <c r="W11" s="329">
        <v>77.28</v>
      </c>
      <c r="X11" s="329">
        <v>87.89</v>
      </c>
      <c r="Y11" s="329">
        <v>92.919999999999987</v>
      </c>
      <c r="Z11" s="329">
        <v>103.29</v>
      </c>
    </row>
    <row r="12" spans="1:26" ht="12" customHeight="1">
      <c r="A12" s="309">
        <v>5</v>
      </c>
      <c r="B12" s="310"/>
      <c r="C12" s="397" t="s">
        <v>562</v>
      </c>
      <c r="D12" s="397"/>
      <c r="E12" s="329">
        <v>0.7</v>
      </c>
      <c r="F12" s="329">
        <v>0.67999999999999994</v>
      </c>
      <c r="G12" s="329">
        <v>0.96</v>
      </c>
      <c r="H12" s="329">
        <v>1.23</v>
      </c>
      <c r="I12" s="329">
        <v>1.5399999999999998</v>
      </c>
      <c r="J12" s="329">
        <v>2.0499999999999998</v>
      </c>
      <c r="K12" s="329">
        <v>2.5500000000000003</v>
      </c>
      <c r="L12" s="329">
        <v>2.74</v>
      </c>
      <c r="M12" s="329">
        <v>3.99</v>
      </c>
      <c r="N12" s="329">
        <v>3.54</v>
      </c>
      <c r="O12" s="329">
        <v>4.6399999999999997</v>
      </c>
      <c r="P12" s="329">
        <v>5.18</v>
      </c>
      <c r="Q12" s="329">
        <v>1.7599999999999998</v>
      </c>
      <c r="R12" s="329">
        <v>1.66</v>
      </c>
      <c r="S12" s="329">
        <v>1.66</v>
      </c>
      <c r="T12" s="329">
        <v>1.7999999999999998</v>
      </c>
      <c r="U12" s="329">
        <v>2.4299999999999997</v>
      </c>
      <c r="V12" s="329">
        <v>3.34</v>
      </c>
      <c r="W12" s="329">
        <v>3.0100000000000002</v>
      </c>
      <c r="X12" s="329">
        <v>2.7199999999999998</v>
      </c>
      <c r="Y12" s="329">
        <v>2.88</v>
      </c>
      <c r="Z12" s="329">
        <v>2.4299999999999997</v>
      </c>
    </row>
    <row r="13" spans="1:26" ht="15.95" customHeight="1">
      <c r="A13" s="25">
        <v>6</v>
      </c>
      <c r="C13" s="36" t="s">
        <v>665</v>
      </c>
      <c r="D13" s="36"/>
      <c r="E13" s="329">
        <v>26.72</v>
      </c>
      <c r="F13" s="329">
        <v>26.61</v>
      </c>
      <c r="G13" s="329">
        <v>25.48</v>
      </c>
      <c r="H13" s="329">
        <v>23.039999999999996</v>
      </c>
      <c r="I13" s="329">
        <v>24.02</v>
      </c>
      <c r="J13" s="329">
        <v>26.77</v>
      </c>
      <c r="K13" s="329">
        <v>28.68</v>
      </c>
      <c r="L13" s="329">
        <v>29.949999999999996</v>
      </c>
      <c r="M13" s="329">
        <v>28.85</v>
      </c>
      <c r="N13" s="329">
        <v>40.379999999999995</v>
      </c>
      <c r="O13" s="329">
        <v>30.16</v>
      </c>
      <c r="P13" s="329">
        <v>31</v>
      </c>
      <c r="Q13" s="329">
        <v>32</v>
      </c>
      <c r="R13" s="329">
        <v>45.42</v>
      </c>
      <c r="S13" s="329">
        <v>55.77</v>
      </c>
      <c r="T13" s="329">
        <v>64.38</v>
      </c>
      <c r="U13" s="329">
        <v>67.94</v>
      </c>
      <c r="V13" s="329">
        <v>53.889999999999993</v>
      </c>
      <c r="W13" s="329">
        <v>50.94</v>
      </c>
      <c r="X13" s="329">
        <v>57.76</v>
      </c>
      <c r="Y13" s="329">
        <v>58.08</v>
      </c>
      <c r="Z13" s="329">
        <v>60.739999999999995</v>
      </c>
    </row>
    <row r="14" spans="1:26" ht="12" customHeight="1">
      <c r="A14" s="25">
        <v>7</v>
      </c>
      <c r="C14" s="38" t="s">
        <v>54</v>
      </c>
      <c r="D14" s="38"/>
      <c r="E14" s="329">
        <v>3.75</v>
      </c>
      <c r="F14" s="329">
        <v>3.6500000000000004</v>
      </c>
      <c r="G14" s="329">
        <v>3.28</v>
      </c>
      <c r="H14" s="329">
        <v>2.92</v>
      </c>
      <c r="I14" s="329">
        <v>2.46</v>
      </c>
      <c r="J14" s="329">
        <v>2.46</v>
      </c>
      <c r="K14" s="329">
        <v>2.4699999999999998</v>
      </c>
      <c r="L14" s="329">
        <v>2.39</v>
      </c>
      <c r="M14" s="329">
        <v>2.4799999999999995</v>
      </c>
      <c r="N14" s="329">
        <v>2.67</v>
      </c>
      <c r="O14" s="329">
        <v>2.91</v>
      </c>
      <c r="P14" s="329">
        <v>3.15</v>
      </c>
      <c r="Q14" s="329">
        <v>3.06</v>
      </c>
      <c r="R14" s="329">
        <v>3.17</v>
      </c>
      <c r="S14" s="329">
        <v>3.07</v>
      </c>
      <c r="T14" s="329">
        <v>3.33</v>
      </c>
      <c r="U14" s="329">
        <v>3.83</v>
      </c>
      <c r="V14" s="329">
        <v>3.66</v>
      </c>
      <c r="W14" s="329">
        <v>3.92</v>
      </c>
      <c r="X14" s="329">
        <v>4.4000000000000004</v>
      </c>
      <c r="Y14" s="329">
        <v>4.8499999999999996</v>
      </c>
      <c r="Z14" s="329">
        <v>4.91</v>
      </c>
    </row>
    <row r="15" spans="1:26" ht="12" customHeight="1">
      <c r="A15" s="25">
        <v>8</v>
      </c>
      <c r="C15" s="38" t="s">
        <v>1430</v>
      </c>
      <c r="D15" s="38"/>
      <c r="E15" s="329">
        <v>22.97</v>
      </c>
      <c r="F15" s="329">
        <v>22.96</v>
      </c>
      <c r="G15" s="329">
        <v>22.200000000000003</v>
      </c>
      <c r="H15" s="329">
        <v>20.12</v>
      </c>
      <c r="I15" s="329">
        <v>21.559999999999995</v>
      </c>
      <c r="J15" s="329">
        <v>24.31</v>
      </c>
      <c r="K15" s="329">
        <v>26.21</v>
      </c>
      <c r="L15" s="329">
        <v>27.56</v>
      </c>
      <c r="M15" s="329">
        <v>26.369999999999997</v>
      </c>
      <c r="N15" s="329">
        <v>37.71</v>
      </c>
      <c r="O15" s="329">
        <v>27.249999999999996</v>
      </c>
      <c r="P15" s="329">
        <v>27.849999999999998</v>
      </c>
      <c r="Q15" s="329">
        <v>28.94</v>
      </c>
      <c r="R15" s="329">
        <v>42.25</v>
      </c>
      <c r="S15" s="329">
        <v>52.7</v>
      </c>
      <c r="T15" s="329">
        <v>61.050000000000004</v>
      </c>
      <c r="U15" s="329">
        <v>64.11</v>
      </c>
      <c r="V15" s="329">
        <v>50.23</v>
      </c>
      <c r="W15" s="329">
        <v>47.019999999999996</v>
      </c>
      <c r="X15" s="329">
        <v>53.360000000000007</v>
      </c>
      <c r="Y15" s="329">
        <v>53.23</v>
      </c>
      <c r="Z15" s="329">
        <v>55.83</v>
      </c>
    </row>
    <row r="16" spans="1:26" ht="12" customHeight="1">
      <c r="A16" s="25">
        <v>9</v>
      </c>
      <c r="C16" s="38" t="s">
        <v>1470</v>
      </c>
      <c r="D16" s="38"/>
      <c r="E16" s="329">
        <v>0</v>
      </c>
      <c r="F16" s="329">
        <v>0</v>
      </c>
      <c r="G16" s="329">
        <v>0</v>
      </c>
      <c r="H16" s="329">
        <v>0</v>
      </c>
      <c r="I16" s="329">
        <v>0</v>
      </c>
      <c r="J16" s="329">
        <v>0</v>
      </c>
      <c r="K16" s="329">
        <v>0</v>
      </c>
      <c r="L16" s="329">
        <v>0</v>
      </c>
      <c r="M16" s="329">
        <v>0</v>
      </c>
      <c r="N16" s="329">
        <v>0</v>
      </c>
      <c r="O16" s="329">
        <v>0</v>
      </c>
      <c r="P16" s="329">
        <v>0</v>
      </c>
      <c r="Q16" s="329">
        <v>0</v>
      </c>
      <c r="R16" s="329">
        <v>0</v>
      </c>
      <c r="S16" s="329">
        <v>0</v>
      </c>
      <c r="T16" s="329">
        <v>0</v>
      </c>
      <c r="U16" s="329">
        <v>0</v>
      </c>
      <c r="V16" s="329">
        <v>0</v>
      </c>
      <c r="W16" s="329">
        <v>0</v>
      </c>
      <c r="X16" s="329">
        <v>0</v>
      </c>
      <c r="Y16" s="329">
        <v>0</v>
      </c>
      <c r="Z16" s="329">
        <v>0</v>
      </c>
    </row>
    <row r="17" spans="1:26" ht="15.95" customHeight="1">
      <c r="A17" s="25">
        <v>10</v>
      </c>
      <c r="C17" s="36" t="s">
        <v>1843</v>
      </c>
      <c r="D17" s="36"/>
      <c r="E17" s="329">
        <v>1.99</v>
      </c>
      <c r="F17" s="329">
        <v>2.66</v>
      </c>
      <c r="G17" s="329">
        <v>2.31</v>
      </c>
      <c r="H17" s="329">
        <v>2.3000000000000003</v>
      </c>
      <c r="I17" s="329">
        <v>2.37</v>
      </c>
      <c r="J17" s="329">
        <v>2.7800000000000002</v>
      </c>
      <c r="K17" s="329">
        <v>2.52</v>
      </c>
      <c r="L17" s="329">
        <v>3.1799999999999997</v>
      </c>
      <c r="M17" s="329">
        <v>3.9499999999999997</v>
      </c>
      <c r="N17" s="329">
        <v>4.29</v>
      </c>
      <c r="O17" s="329">
        <v>4.82</v>
      </c>
      <c r="P17" s="329">
        <v>4.22</v>
      </c>
      <c r="Q17" s="329">
        <v>3.88</v>
      </c>
      <c r="R17" s="329">
        <v>2.65</v>
      </c>
      <c r="S17" s="329">
        <v>2.76</v>
      </c>
      <c r="T17" s="329">
        <v>2.8999999999999995</v>
      </c>
      <c r="U17" s="329">
        <v>3.8699999999999988</v>
      </c>
      <c r="V17" s="329">
        <v>3.8</v>
      </c>
      <c r="W17" s="329">
        <v>2.9399999999999995</v>
      </c>
      <c r="X17" s="329">
        <v>3.1599999999999997</v>
      </c>
      <c r="Y17" s="329">
        <v>4.1899999999999986</v>
      </c>
      <c r="Z17" s="329">
        <v>4.2</v>
      </c>
    </row>
    <row r="18" spans="1:26" ht="12" customHeight="1">
      <c r="A18" s="25">
        <v>11</v>
      </c>
      <c r="C18" s="38" t="s">
        <v>1844</v>
      </c>
      <c r="D18" s="38"/>
      <c r="E18" s="329">
        <v>1.1100000000000001</v>
      </c>
      <c r="F18" s="329">
        <v>1.18</v>
      </c>
      <c r="G18" s="329">
        <v>0.96</v>
      </c>
      <c r="H18" s="329">
        <v>1</v>
      </c>
      <c r="I18" s="329">
        <v>0.94</v>
      </c>
      <c r="J18" s="329">
        <v>0.76</v>
      </c>
      <c r="K18" s="329">
        <v>0.94</v>
      </c>
      <c r="L18" s="329">
        <v>1.06</v>
      </c>
      <c r="M18" s="329">
        <v>1.61</v>
      </c>
      <c r="N18" s="329">
        <v>1.71</v>
      </c>
      <c r="O18" s="329">
        <v>2.13</v>
      </c>
      <c r="P18" s="329">
        <v>1.7200000000000002</v>
      </c>
      <c r="Q18" s="329">
        <v>1.72</v>
      </c>
      <c r="R18" s="329">
        <v>0.89</v>
      </c>
      <c r="S18" s="329">
        <v>1.32</v>
      </c>
      <c r="T18" s="329">
        <v>0.87</v>
      </c>
      <c r="U18" s="329">
        <v>1.3900000000000001</v>
      </c>
      <c r="V18" s="329">
        <v>1.35</v>
      </c>
      <c r="W18" s="329">
        <v>1.31</v>
      </c>
      <c r="X18" s="329">
        <v>1.65</v>
      </c>
      <c r="Y18" s="329">
        <v>1.54</v>
      </c>
      <c r="Z18" s="329">
        <v>1.9100000000000001</v>
      </c>
    </row>
    <row r="19" spans="1:26" ht="12" customHeight="1">
      <c r="A19" s="25">
        <v>12</v>
      </c>
      <c r="C19" s="38" t="s">
        <v>1845</v>
      </c>
      <c r="D19" s="38"/>
      <c r="E19" s="329">
        <v>0.78</v>
      </c>
      <c r="F19" s="329">
        <v>1.4100000000000001</v>
      </c>
      <c r="G19" s="329">
        <v>1.23</v>
      </c>
      <c r="H19" s="329">
        <v>1.27</v>
      </c>
      <c r="I19" s="329">
        <v>1.39</v>
      </c>
      <c r="J19" s="329">
        <v>1.99</v>
      </c>
      <c r="K19" s="329">
        <v>1.5299999999999998</v>
      </c>
      <c r="L19" s="329">
        <v>2.08</v>
      </c>
      <c r="M19" s="329">
        <v>2.29</v>
      </c>
      <c r="N19" s="329">
        <v>2.5200000000000005</v>
      </c>
      <c r="O19" s="329">
        <v>2.65</v>
      </c>
      <c r="P19" s="329">
        <v>2.4500000000000002</v>
      </c>
      <c r="Q19" s="329">
        <v>2.1199999999999997</v>
      </c>
      <c r="R19" s="329">
        <v>1.7</v>
      </c>
      <c r="S19" s="329">
        <v>1.3799999999999997</v>
      </c>
      <c r="T19" s="329">
        <v>1.9899999999999998</v>
      </c>
      <c r="U19" s="329">
        <v>2.4399999999999991</v>
      </c>
      <c r="V19" s="329">
        <v>2.3999999999999995</v>
      </c>
      <c r="W19" s="329">
        <v>1.5599999999999992</v>
      </c>
      <c r="X19" s="329">
        <v>1.44</v>
      </c>
      <c r="Y19" s="329">
        <v>2.589999999999999</v>
      </c>
      <c r="Z19" s="329">
        <v>2.25</v>
      </c>
    </row>
    <row r="20" spans="1:26" ht="12" customHeight="1">
      <c r="A20" s="25">
        <v>13</v>
      </c>
      <c r="C20" s="38" t="s">
        <v>1846</v>
      </c>
      <c r="D20" s="38"/>
      <c r="E20" s="329">
        <v>0.1</v>
      </c>
      <c r="F20" s="329">
        <v>7.0000000000000007E-2</v>
      </c>
      <c r="G20" s="329">
        <v>0.12000000000000001</v>
      </c>
      <c r="H20" s="329">
        <v>0.03</v>
      </c>
      <c r="I20" s="329">
        <v>0.04</v>
      </c>
      <c r="J20" s="329">
        <v>0.03</v>
      </c>
      <c r="K20" s="329">
        <v>0.05</v>
      </c>
      <c r="L20" s="329">
        <v>0.04</v>
      </c>
      <c r="M20" s="329">
        <v>0.05</v>
      </c>
      <c r="N20" s="329">
        <v>0.06</v>
      </c>
      <c r="O20" s="329">
        <v>0.04</v>
      </c>
      <c r="P20" s="329">
        <v>0.05</v>
      </c>
      <c r="Q20" s="329">
        <v>0.04</v>
      </c>
      <c r="R20" s="329">
        <v>0.06</v>
      </c>
      <c r="S20" s="329">
        <v>0.06</v>
      </c>
      <c r="T20" s="329">
        <v>0.04</v>
      </c>
      <c r="U20" s="329">
        <v>0.04</v>
      </c>
      <c r="V20" s="329">
        <v>0.05</v>
      </c>
      <c r="W20" s="329">
        <v>6.9999999999999993E-2</v>
      </c>
      <c r="X20" s="329">
        <v>7.0000000000000007E-2</v>
      </c>
      <c r="Y20" s="329">
        <v>0.06</v>
      </c>
      <c r="Z20" s="329">
        <v>0.04</v>
      </c>
    </row>
    <row r="21" spans="1:26" ht="15.95" customHeight="1">
      <c r="A21" s="25">
        <v>14</v>
      </c>
      <c r="C21" s="36" t="s">
        <v>1449</v>
      </c>
      <c r="D21" s="36"/>
      <c r="E21" s="329">
        <v>0</v>
      </c>
      <c r="F21" s="329">
        <v>0</v>
      </c>
      <c r="G21" s="329">
        <v>0</v>
      </c>
      <c r="H21" s="329">
        <v>0.01</v>
      </c>
      <c r="I21" s="329">
        <v>0</v>
      </c>
      <c r="J21" s="329">
        <v>0.01</v>
      </c>
      <c r="K21" s="329">
        <v>0.02</v>
      </c>
      <c r="L21" s="329">
        <v>0.33</v>
      </c>
      <c r="M21" s="329">
        <v>0.04</v>
      </c>
      <c r="N21" s="329">
        <v>0.04</v>
      </c>
      <c r="O21" s="329">
        <v>6.0000000000000005E-2</v>
      </c>
      <c r="P21" s="329">
        <v>0.04</v>
      </c>
      <c r="Q21" s="329">
        <v>0.03</v>
      </c>
      <c r="R21" s="329">
        <v>0.05</v>
      </c>
      <c r="S21" s="329">
        <v>0.03</v>
      </c>
      <c r="T21" s="329">
        <v>0.04</v>
      </c>
      <c r="U21" s="329">
        <v>0.05</v>
      </c>
      <c r="V21" s="329">
        <v>0.11</v>
      </c>
      <c r="W21" s="329">
        <v>0.19</v>
      </c>
      <c r="X21" s="329">
        <v>0.13</v>
      </c>
      <c r="Y21" s="329">
        <v>0.22000000000000003</v>
      </c>
      <c r="Z21" s="329">
        <v>9.0000000000000011E-2</v>
      </c>
    </row>
    <row r="22" spans="1:26" ht="12" customHeight="1">
      <c r="A22" s="25">
        <v>15</v>
      </c>
      <c r="C22" s="38" t="s">
        <v>1844</v>
      </c>
      <c r="D22" s="38"/>
      <c r="E22" s="329">
        <v>0</v>
      </c>
      <c r="F22" s="329">
        <v>0</v>
      </c>
      <c r="G22" s="329">
        <v>0</v>
      </c>
      <c r="H22" s="329">
        <v>0</v>
      </c>
      <c r="I22" s="329">
        <v>0</v>
      </c>
      <c r="J22" s="329">
        <v>0</v>
      </c>
      <c r="K22" s="329">
        <v>0</v>
      </c>
      <c r="L22" s="329">
        <v>0</v>
      </c>
      <c r="M22" s="329">
        <v>0</v>
      </c>
      <c r="N22" s="329">
        <v>0.01</v>
      </c>
      <c r="O22" s="329">
        <v>0.01</v>
      </c>
      <c r="P22" s="329">
        <v>0</v>
      </c>
      <c r="Q22" s="329">
        <v>0</v>
      </c>
      <c r="R22" s="329">
        <v>0</v>
      </c>
      <c r="S22" s="329">
        <v>0</v>
      </c>
      <c r="T22" s="329">
        <v>0</v>
      </c>
      <c r="U22" s="329">
        <v>0</v>
      </c>
      <c r="V22" s="329">
        <v>0</v>
      </c>
      <c r="W22" s="329">
        <v>0.12</v>
      </c>
      <c r="X22" s="329">
        <v>0.04</v>
      </c>
      <c r="Y22" s="329">
        <v>0.12</v>
      </c>
      <c r="Z22" s="329">
        <v>0</v>
      </c>
    </row>
    <row r="23" spans="1:26" ht="12" customHeight="1">
      <c r="A23" s="25">
        <v>16</v>
      </c>
      <c r="C23" s="38" t="s">
        <v>1845</v>
      </c>
      <c r="D23" s="38"/>
      <c r="E23" s="329">
        <v>0</v>
      </c>
      <c r="F23" s="329">
        <v>0</v>
      </c>
      <c r="G23" s="329">
        <v>0</v>
      </c>
      <c r="H23" s="329">
        <v>0</v>
      </c>
      <c r="I23" s="329">
        <v>0</v>
      </c>
      <c r="J23" s="329">
        <v>0</v>
      </c>
      <c r="K23" s="329">
        <v>0</v>
      </c>
      <c r="L23" s="329">
        <v>0</v>
      </c>
      <c r="M23" s="329">
        <v>0</v>
      </c>
      <c r="N23" s="329">
        <v>0</v>
      </c>
      <c r="O23" s="329">
        <v>0</v>
      </c>
      <c r="P23" s="329">
        <v>0</v>
      </c>
      <c r="Q23" s="329">
        <v>0</v>
      </c>
      <c r="R23" s="329">
        <v>0</v>
      </c>
      <c r="S23" s="329">
        <v>0</v>
      </c>
      <c r="T23" s="329">
        <v>0</v>
      </c>
      <c r="U23" s="329">
        <v>0</v>
      </c>
      <c r="V23" s="329">
        <v>0</v>
      </c>
      <c r="W23" s="329">
        <v>0</v>
      </c>
      <c r="X23" s="329">
        <v>0</v>
      </c>
      <c r="Y23" s="329">
        <v>0</v>
      </c>
      <c r="Z23" s="329">
        <v>0</v>
      </c>
    </row>
    <row r="24" spans="1:26" ht="12" customHeight="1">
      <c r="A24" s="25">
        <v>17</v>
      </c>
      <c r="C24" s="38" t="s">
        <v>1846</v>
      </c>
      <c r="D24" s="38"/>
      <c r="E24" s="329">
        <v>0</v>
      </c>
      <c r="F24" s="329">
        <v>0</v>
      </c>
      <c r="G24" s="329">
        <v>0</v>
      </c>
      <c r="H24" s="329">
        <v>0.01</v>
      </c>
      <c r="I24" s="329">
        <v>0</v>
      </c>
      <c r="J24" s="329">
        <v>0.01</v>
      </c>
      <c r="K24" s="329">
        <v>0.02</v>
      </c>
      <c r="L24" s="329">
        <v>0.33</v>
      </c>
      <c r="M24" s="329">
        <v>0.04</v>
      </c>
      <c r="N24" s="329">
        <v>0.03</v>
      </c>
      <c r="O24" s="329">
        <v>0.05</v>
      </c>
      <c r="P24" s="329">
        <v>0.04</v>
      </c>
      <c r="Q24" s="329">
        <v>0.03</v>
      </c>
      <c r="R24" s="329">
        <v>0.05</v>
      </c>
      <c r="S24" s="329">
        <v>0.03</v>
      </c>
      <c r="T24" s="329">
        <v>0.04</v>
      </c>
      <c r="U24" s="329">
        <v>0.05</v>
      </c>
      <c r="V24" s="329">
        <v>0.11</v>
      </c>
      <c r="W24" s="329">
        <v>7.0000000000000007E-2</v>
      </c>
      <c r="X24" s="329">
        <v>9.0000000000000011E-2</v>
      </c>
      <c r="Y24" s="329">
        <v>0.1</v>
      </c>
      <c r="Z24" s="329">
        <v>9.0000000000000011E-2</v>
      </c>
    </row>
    <row r="25" spans="1:26" ht="21.95" customHeight="1">
      <c r="A25" s="25">
        <v>18</v>
      </c>
      <c r="B25" s="74" t="s">
        <v>355</v>
      </c>
      <c r="C25" s="37" t="s">
        <v>797</v>
      </c>
      <c r="D25" s="37"/>
      <c r="E25" s="329">
        <v>193.27999999999997</v>
      </c>
      <c r="F25" s="329">
        <v>181.91</v>
      </c>
      <c r="G25" s="329">
        <v>182.12000000000003</v>
      </c>
      <c r="H25" s="329">
        <v>198.32</v>
      </c>
      <c r="I25" s="329">
        <v>204.11</v>
      </c>
      <c r="J25" s="329">
        <v>209.15</v>
      </c>
      <c r="K25" s="329">
        <v>237.78</v>
      </c>
      <c r="L25" s="329">
        <v>251.63</v>
      </c>
      <c r="M25" s="329">
        <v>267.89</v>
      </c>
      <c r="N25" s="329">
        <v>335.77</v>
      </c>
      <c r="O25" s="329">
        <v>329.19</v>
      </c>
      <c r="P25" s="329">
        <v>312.02</v>
      </c>
      <c r="Q25" s="329">
        <v>312.69</v>
      </c>
      <c r="R25" s="329">
        <v>333.56</v>
      </c>
      <c r="S25" s="329">
        <v>380.72999999999996</v>
      </c>
      <c r="T25" s="329">
        <v>448.32000000000005</v>
      </c>
      <c r="U25" s="329">
        <v>465.36</v>
      </c>
      <c r="V25" s="329">
        <v>493.21999999999997</v>
      </c>
      <c r="W25" s="329">
        <v>421.5</v>
      </c>
      <c r="X25" s="329">
        <v>502.25</v>
      </c>
      <c r="Y25" s="329">
        <v>560.20000000000005</v>
      </c>
      <c r="Z25" s="329">
        <v>575.75</v>
      </c>
    </row>
    <row r="26" spans="1:26" ht="15.95" customHeight="1">
      <c r="A26" s="25">
        <v>19</v>
      </c>
      <c r="C26" s="36" t="s">
        <v>931</v>
      </c>
      <c r="D26" s="36"/>
      <c r="E26" s="329">
        <v>152.34</v>
      </c>
      <c r="F26" s="329">
        <v>149.57999999999998</v>
      </c>
      <c r="G26" s="329">
        <v>146.95999999999998</v>
      </c>
      <c r="H26" s="329">
        <v>158.57</v>
      </c>
      <c r="I26" s="329">
        <v>162.85000000000002</v>
      </c>
      <c r="J26" s="329">
        <v>170.87</v>
      </c>
      <c r="K26" s="329">
        <v>195.53</v>
      </c>
      <c r="L26" s="329">
        <v>205.93</v>
      </c>
      <c r="M26" s="329">
        <v>220.18</v>
      </c>
      <c r="N26" s="329">
        <v>276.02</v>
      </c>
      <c r="O26" s="329">
        <v>274.64999999999998</v>
      </c>
      <c r="P26" s="329">
        <v>259.42</v>
      </c>
      <c r="Q26" s="329">
        <v>264.39</v>
      </c>
      <c r="R26" s="329">
        <v>295.09000000000003</v>
      </c>
      <c r="S26" s="329">
        <v>331.4</v>
      </c>
      <c r="T26" s="329">
        <v>390.55</v>
      </c>
      <c r="U26" s="329">
        <v>401.73</v>
      </c>
      <c r="V26" s="329">
        <v>437.31</v>
      </c>
      <c r="W26" s="329">
        <v>370.59000000000003</v>
      </c>
      <c r="X26" s="329">
        <v>450.40999999999997</v>
      </c>
      <c r="Y26" s="329">
        <v>508.85</v>
      </c>
      <c r="Z26" s="329">
        <v>524.54</v>
      </c>
    </row>
    <row r="27" spans="1:26" ht="12" customHeight="1">
      <c r="A27" s="25">
        <v>20</v>
      </c>
      <c r="C27" s="38" t="s">
        <v>1022</v>
      </c>
      <c r="D27" s="38"/>
      <c r="E27" s="329">
        <v>122.74000000000001</v>
      </c>
      <c r="F27" s="329">
        <v>117.14</v>
      </c>
      <c r="G27" s="329">
        <v>113.03999999999999</v>
      </c>
      <c r="H27" s="329">
        <v>121.78</v>
      </c>
      <c r="I27" s="329">
        <v>124.17000000000002</v>
      </c>
      <c r="J27" s="329">
        <v>129.16000000000003</v>
      </c>
      <c r="K27" s="329">
        <v>148</v>
      </c>
      <c r="L27" s="329">
        <v>156.5</v>
      </c>
      <c r="M27" s="329">
        <v>167.73</v>
      </c>
      <c r="N27" s="329">
        <v>216.04999999999998</v>
      </c>
      <c r="O27" s="329">
        <v>210.35</v>
      </c>
      <c r="P27" s="329">
        <v>197.58</v>
      </c>
      <c r="Q27" s="329">
        <v>205.2</v>
      </c>
      <c r="R27" s="329">
        <v>231.17999999999998</v>
      </c>
      <c r="S27" s="329">
        <v>259.05999999999995</v>
      </c>
      <c r="T27" s="329">
        <v>315.27999999999997</v>
      </c>
      <c r="U27" s="329">
        <v>323.52</v>
      </c>
      <c r="V27" s="329">
        <v>355.33</v>
      </c>
      <c r="W27" s="329">
        <v>296.02999999999997</v>
      </c>
      <c r="X27" s="329">
        <v>364.82</v>
      </c>
      <c r="Y27" s="329">
        <v>418.33</v>
      </c>
      <c r="Z27" s="329">
        <v>423.7</v>
      </c>
    </row>
    <row r="28" spans="1:26" ht="12" customHeight="1">
      <c r="A28" s="25">
        <v>21</v>
      </c>
      <c r="C28" s="38" t="s">
        <v>1029</v>
      </c>
      <c r="D28" s="38"/>
      <c r="E28" s="329">
        <v>29.6</v>
      </c>
      <c r="F28" s="329">
        <v>32.44</v>
      </c>
      <c r="G28" s="329">
        <v>33.92</v>
      </c>
      <c r="H28" s="329">
        <v>36.790000000000006</v>
      </c>
      <c r="I28" s="329">
        <v>38.680000000000007</v>
      </c>
      <c r="J28" s="329">
        <v>41.709999999999994</v>
      </c>
      <c r="K28" s="329">
        <v>47.53</v>
      </c>
      <c r="L28" s="329">
        <v>49.429999999999993</v>
      </c>
      <c r="M28" s="329">
        <v>52.45</v>
      </c>
      <c r="N28" s="329">
        <v>59.97</v>
      </c>
      <c r="O28" s="329">
        <v>64.3</v>
      </c>
      <c r="P28" s="329">
        <v>61.84</v>
      </c>
      <c r="Q28" s="329">
        <v>59.19</v>
      </c>
      <c r="R28" s="329">
        <v>63.91</v>
      </c>
      <c r="S28" s="329">
        <v>72.34</v>
      </c>
      <c r="T28" s="329">
        <v>75.27</v>
      </c>
      <c r="U28" s="329">
        <v>78.210000000000008</v>
      </c>
      <c r="V28" s="329">
        <v>81.98</v>
      </c>
      <c r="W28" s="329">
        <v>74.56</v>
      </c>
      <c r="X28" s="329">
        <v>85.59</v>
      </c>
      <c r="Y28" s="329">
        <v>90.52000000000001</v>
      </c>
      <c r="Z28" s="329">
        <v>100.84</v>
      </c>
    </row>
    <row r="29" spans="1:26" ht="12" customHeight="1">
      <c r="A29" s="309">
        <v>22</v>
      </c>
      <c r="B29" s="310"/>
      <c r="C29" s="397" t="s">
        <v>562</v>
      </c>
      <c r="D29" s="397"/>
      <c r="E29" s="329">
        <v>0.16</v>
      </c>
      <c r="F29" s="329">
        <v>0.16</v>
      </c>
      <c r="G29" s="329">
        <v>0.22999999999999998</v>
      </c>
      <c r="H29" s="329">
        <v>0.22999999999999998</v>
      </c>
      <c r="I29" s="329">
        <v>0.19</v>
      </c>
      <c r="J29" s="329">
        <v>0.24</v>
      </c>
      <c r="K29" s="329">
        <v>0.19999999999999998</v>
      </c>
      <c r="L29" s="329">
        <v>0.17</v>
      </c>
      <c r="M29" s="329">
        <v>0.15000000000000002</v>
      </c>
      <c r="N29" s="329">
        <v>0.16</v>
      </c>
      <c r="O29" s="329">
        <v>0.2</v>
      </c>
      <c r="P29" s="329">
        <v>0.14000000000000001</v>
      </c>
      <c r="Q29" s="329">
        <v>0.16</v>
      </c>
      <c r="R29" s="329">
        <v>0.17</v>
      </c>
      <c r="S29" s="329">
        <v>0.13</v>
      </c>
      <c r="T29" s="329">
        <v>0.24</v>
      </c>
      <c r="U29" s="329">
        <v>0.27</v>
      </c>
      <c r="V29" s="329">
        <v>0.2</v>
      </c>
      <c r="W29" s="329">
        <v>0.30000000000000004</v>
      </c>
      <c r="X29" s="329">
        <v>0.36</v>
      </c>
      <c r="Y29" s="329">
        <v>0.45</v>
      </c>
      <c r="Z29" s="329">
        <v>0.58000000000000007</v>
      </c>
    </row>
    <row r="30" spans="1:26" ht="15.95" customHeight="1">
      <c r="A30" s="25">
        <v>23</v>
      </c>
      <c r="C30" s="36" t="s">
        <v>665</v>
      </c>
      <c r="D30" s="36"/>
      <c r="E30" s="329">
        <v>20.439999999999998</v>
      </c>
      <c r="F30" s="329">
        <v>17.98</v>
      </c>
      <c r="G30" s="329">
        <v>19.490000000000002</v>
      </c>
      <c r="H30" s="329">
        <v>23.82</v>
      </c>
      <c r="I30" s="329">
        <v>25.31</v>
      </c>
      <c r="J30" s="329">
        <v>23.61</v>
      </c>
      <c r="K30" s="329">
        <v>27.65</v>
      </c>
      <c r="L30" s="329">
        <v>31.240000000000002</v>
      </c>
      <c r="M30" s="329">
        <v>32.61</v>
      </c>
      <c r="N30" s="329">
        <v>43</v>
      </c>
      <c r="O30" s="329">
        <v>37.800000000000004</v>
      </c>
      <c r="P30" s="329">
        <v>34.42</v>
      </c>
      <c r="Q30" s="329">
        <v>31.619999999999997</v>
      </c>
      <c r="R30" s="329">
        <v>21.8</v>
      </c>
      <c r="S30" s="329">
        <v>31.130000000000003</v>
      </c>
      <c r="T30" s="329">
        <v>40</v>
      </c>
      <c r="U30" s="329">
        <v>44.61</v>
      </c>
      <c r="V30" s="329">
        <v>33.220000000000006</v>
      </c>
      <c r="W30" s="329">
        <v>31.17</v>
      </c>
      <c r="X30" s="329">
        <v>30.8</v>
      </c>
      <c r="Y30" s="329">
        <v>30.769999999999996</v>
      </c>
      <c r="Z30" s="329">
        <v>29.84</v>
      </c>
    </row>
    <row r="31" spans="1:26" ht="12" customHeight="1">
      <c r="A31" s="25">
        <v>24</v>
      </c>
      <c r="C31" s="38" t="s">
        <v>54</v>
      </c>
      <c r="D31" s="38"/>
      <c r="E31" s="329">
        <v>1.03</v>
      </c>
      <c r="F31" s="329">
        <v>1.5999999999999999</v>
      </c>
      <c r="G31" s="329">
        <v>1.7699999999999998</v>
      </c>
      <c r="H31" s="329">
        <v>1.8199999999999998</v>
      </c>
      <c r="I31" s="329">
        <v>1.91</v>
      </c>
      <c r="J31" s="329">
        <v>2.1399999999999997</v>
      </c>
      <c r="K31" s="329">
        <v>2.25</v>
      </c>
      <c r="L31" s="329">
        <v>2.1799999999999997</v>
      </c>
      <c r="M31" s="329">
        <v>2.33</v>
      </c>
      <c r="N31" s="329">
        <v>3.43</v>
      </c>
      <c r="O31" s="329">
        <v>3.9799999999999995</v>
      </c>
      <c r="P31" s="329">
        <v>3.89</v>
      </c>
      <c r="Q31" s="329">
        <v>4.01</v>
      </c>
      <c r="R31" s="329">
        <v>2.16</v>
      </c>
      <c r="S31" s="329">
        <v>0.83</v>
      </c>
      <c r="T31" s="329">
        <v>1.06</v>
      </c>
      <c r="U31" s="329">
        <v>0.64</v>
      </c>
      <c r="V31" s="329">
        <v>0.62000000000000011</v>
      </c>
      <c r="W31" s="329">
        <v>0.67</v>
      </c>
      <c r="X31" s="329">
        <v>0.63</v>
      </c>
      <c r="Y31" s="329">
        <v>0.59000000000000008</v>
      </c>
      <c r="Z31" s="329">
        <v>0.51</v>
      </c>
    </row>
    <row r="32" spans="1:26" ht="12" customHeight="1">
      <c r="A32" s="25">
        <v>25</v>
      </c>
      <c r="C32" s="38" t="s">
        <v>1430</v>
      </c>
      <c r="D32" s="38"/>
      <c r="E32" s="329">
        <v>19.41</v>
      </c>
      <c r="F32" s="329">
        <v>16.380000000000003</v>
      </c>
      <c r="G32" s="329">
        <v>17.720000000000002</v>
      </c>
      <c r="H32" s="329">
        <v>22</v>
      </c>
      <c r="I32" s="329">
        <v>23.4</v>
      </c>
      <c r="J32" s="329">
        <v>21.47</v>
      </c>
      <c r="K32" s="329">
        <v>25.4</v>
      </c>
      <c r="L32" s="329">
        <v>29.06</v>
      </c>
      <c r="M32" s="329">
        <v>30.279999999999998</v>
      </c>
      <c r="N32" s="329">
        <v>39.57</v>
      </c>
      <c r="O32" s="329">
        <v>33.82</v>
      </c>
      <c r="P32" s="329">
        <v>30.53</v>
      </c>
      <c r="Q32" s="329">
        <v>27.61</v>
      </c>
      <c r="R32" s="329">
        <v>19.64</v>
      </c>
      <c r="S32" s="329">
        <v>30.299999999999997</v>
      </c>
      <c r="T32" s="329">
        <v>38.94</v>
      </c>
      <c r="U32" s="329">
        <v>43.97</v>
      </c>
      <c r="V32" s="329">
        <v>32.6</v>
      </c>
      <c r="W32" s="329">
        <v>30.5</v>
      </c>
      <c r="X32" s="329">
        <v>30.169999999999998</v>
      </c>
      <c r="Y32" s="329">
        <v>30.18</v>
      </c>
      <c r="Z32" s="329">
        <v>29.330000000000002</v>
      </c>
    </row>
    <row r="33" spans="1:26" ht="12" customHeight="1">
      <c r="A33" s="25">
        <v>26</v>
      </c>
      <c r="C33" s="38" t="s">
        <v>1435</v>
      </c>
      <c r="D33" s="38"/>
      <c r="E33" s="329">
        <v>0</v>
      </c>
      <c r="F33" s="329">
        <v>0</v>
      </c>
      <c r="G33" s="329">
        <v>0</v>
      </c>
      <c r="H33" s="329">
        <v>0</v>
      </c>
      <c r="I33" s="329">
        <v>0</v>
      </c>
      <c r="J33" s="329">
        <v>0</v>
      </c>
      <c r="K33" s="329">
        <v>0</v>
      </c>
      <c r="L33" s="329">
        <v>0</v>
      </c>
      <c r="M33" s="329">
        <v>0</v>
      </c>
      <c r="N33" s="329">
        <v>0</v>
      </c>
      <c r="O33" s="329">
        <v>0</v>
      </c>
      <c r="P33" s="329">
        <v>0</v>
      </c>
      <c r="Q33" s="329">
        <v>0</v>
      </c>
      <c r="R33" s="329">
        <v>0</v>
      </c>
      <c r="S33" s="329">
        <v>0</v>
      </c>
      <c r="T33" s="329">
        <v>0</v>
      </c>
      <c r="U33" s="329">
        <v>0</v>
      </c>
      <c r="V33" s="329">
        <v>0</v>
      </c>
      <c r="W33" s="329">
        <v>0</v>
      </c>
      <c r="X33" s="329">
        <v>0</v>
      </c>
      <c r="Y33" s="329">
        <v>0</v>
      </c>
      <c r="Z33" s="329">
        <v>0</v>
      </c>
    </row>
    <row r="34" spans="1:26" ht="15.95" customHeight="1">
      <c r="A34" s="25">
        <v>27</v>
      </c>
      <c r="C34" s="36" t="s">
        <v>1843</v>
      </c>
      <c r="D34" s="36"/>
      <c r="E34" s="329">
        <v>17.03</v>
      </c>
      <c r="F34" s="329">
        <v>12.48</v>
      </c>
      <c r="G34" s="329">
        <v>13.58</v>
      </c>
      <c r="H34" s="329">
        <v>13.870000000000001</v>
      </c>
      <c r="I34" s="329">
        <v>12.89</v>
      </c>
      <c r="J34" s="329">
        <v>12.22</v>
      </c>
      <c r="K34" s="329">
        <v>12.270000000000001</v>
      </c>
      <c r="L34" s="329">
        <v>12.290000000000001</v>
      </c>
      <c r="M34" s="329">
        <v>12.71</v>
      </c>
      <c r="N34" s="329">
        <v>13.7</v>
      </c>
      <c r="O34" s="329">
        <v>14.43</v>
      </c>
      <c r="P34" s="329">
        <v>15.399999999999999</v>
      </c>
      <c r="Q34" s="329">
        <v>14.11</v>
      </c>
      <c r="R34" s="329">
        <v>13.900000000000002</v>
      </c>
      <c r="S34" s="329">
        <v>14.39</v>
      </c>
      <c r="T34" s="329">
        <v>14.73</v>
      </c>
      <c r="U34" s="329">
        <v>16.05</v>
      </c>
      <c r="V34" s="329">
        <v>18.809999999999999</v>
      </c>
      <c r="W34" s="329">
        <v>16.060000000000002</v>
      </c>
      <c r="X34" s="329">
        <v>16.95</v>
      </c>
      <c r="Y34" s="329">
        <v>16.21</v>
      </c>
      <c r="Z34" s="329">
        <v>16.54</v>
      </c>
    </row>
    <row r="35" spans="1:26" ht="12" customHeight="1">
      <c r="A35" s="25">
        <v>28</v>
      </c>
      <c r="C35" s="38" t="s">
        <v>1844</v>
      </c>
      <c r="D35" s="38"/>
      <c r="E35" s="329">
        <v>1.3</v>
      </c>
      <c r="F35" s="329">
        <v>1.36</v>
      </c>
      <c r="G35" s="329">
        <v>1.4699999999999998</v>
      </c>
      <c r="H35" s="329">
        <v>1.5899999999999999</v>
      </c>
      <c r="I35" s="329">
        <v>1.62</v>
      </c>
      <c r="J35" s="329">
        <v>1.63</v>
      </c>
      <c r="K35" s="329">
        <v>1.82</v>
      </c>
      <c r="L35" s="329">
        <v>2.02</v>
      </c>
      <c r="M35" s="329">
        <v>2.2999999999999998</v>
      </c>
      <c r="N35" s="329">
        <v>2.87</v>
      </c>
      <c r="O35" s="329">
        <v>3.45</v>
      </c>
      <c r="P35" s="329">
        <v>3.25</v>
      </c>
      <c r="Q35" s="329">
        <v>3.48</v>
      </c>
      <c r="R35" s="329">
        <v>3.61</v>
      </c>
      <c r="S35" s="329">
        <v>3.77</v>
      </c>
      <c r="T35" s="329">
        <v>4.8599999999999994</v>
      </c>
      <c r="U35" s="329">
        <v>5.82</v>
      </c>
      <c r="V35" s="329">
        <v>7.1199999999999992</v>
      </c>
      <c r="W35" s="329">
        <v>5.01</v>
      </c>
      <c r="X35" s="329">
        <v>4.2699999999999996</v>
      </c>
      <c r="Y35" s="329">
        <v>3.6100000000000003</v>
      </c>
      <c r="Z35" s="329">
        <v>3.69</v>
      </c>
    </row>
    <row r="36" spans="1:26" ht="12" customHeight="1">
      <c r="A36" s="25">
        <v>29</v>
      </c>
      <c r="C36" s="38" t="s">
        <v>1845</v>
      </c>
      <c r="D36" s="38"/>
      <c r="E36" s="329">
        <v>12.9</v>
      </c>
      <c r="F36" s="329">
        <v>7.7899999999999991</v>
      </c>
      <c r="G36" s="329">
        <v>8.2100000000000009</v>
      </c>
      <c r="H36" s="329">
        <v>8.18</v>
      </c>
      <c r="I36" s="329">
        <v>7.09</v>
      </c>
      <c r="J36" s="329">
        <v>6.47</v>
      </c>
      <c r="K36" s="329">
        <v>6.0600000000000005</v>
      </c>
      <c r="L36" s="329">
        <v>6.07</v>
      </c>
      <c r="M36" s="329">
        <v>6.3599999999999994</v>
      </c>
      <c r="N36" s="329">
        <v>6.41</v>
      </c>
      <c r="O36" s="329">
        <v>6.3100000000000005</v>
      </c>
      <c r="P36" s="329">
        <v>6.54</v>
      </c>
      <c r="Q36" s="329">
        <v>6.59</v>
      </c>
      <c r="R36" s="329">
        <v>6.3500000000000014</v>
      </c>
      <c r="S36" s="329">
        <v>6.3900000000000006</v>
      </c>
      <c r="T36" s="329">
        <v>6.2900000000000018</v>
      </c>
      <c r="U36" s="329">
        <v>6.6900000000000013</v>
      </c>
      <c r="V36" s="329">
        <v>7.3299999999999992</v>
      </c>
      <c r="W36" s="329">
        <v>7.0599999999999987</v>
      </c>
      <c r="X36" s="329">
        <v>8.57</v>
      </c>
      <c r="Y36" s="329">
        <v>8.58</v>
      </c>
      <c r="Z36" s="329">
        <v>8.59</v>
      </c>
    </row>
    <row r="37" spans="1:26" ht="12" customHeight="1">
      <c r="A37" s="25">
        <v>30</v>
      </c>
      <c r="C37" s="38" t="s">
        <v>1846</v>
      </c>
      <c r="D37" s="38"/>
      <c r="E37" s="329">
        <v>2.83</v>
      </c>
      <c r="F37" s="329">
        <v>3.33</v>
      </c>
      <c r="G37" s="329">
        <v>3.9</v>
      </c>
      <c r="H37" s="329">
        <v>4.0999999999999996</v>
      </c>
      <c r="I37" s="329">
        <v>4.18</v>
      </c>
      <c r="J37" s="329">
        <v>4.12</v>
      </c>
      <c r="K37" s="329">
        <v>4.3899999999999997</v>
      </c>
      <c r="L37" s="329">
        <v>4.2</v>
      </c>
      <c r="M37" s="329">
        <v>4.05</v>
      </c>
      <c r="N37" s="329">
        <v>4.42</v>
      </c>
      <c r="O37" s="329">
        <v>4.67</v>
      </c>
      <c r="P37" s="329">
        <v>5.61</v>
      </c>
      <c r="Q37" s="329">
        <v>4.04</v>
      </c>
      <c r="R37" s="329">
        <v>3.9400000000000004</v>
      </c>
      <c r="S37" s="329">
        <v>4.2300000000000004</v>
      </c>
      <c r="T37" s="329">
        <v>3.58</v>
      </c>
      <c r="U37" s="329">
        <v>3.54</v>
      </c>
      <c r="V37" s="329">
        <v>4.3599999999999994</v>
      </c>
      <c r="W37" s="329">
        <v>3.9899999999999998</v>
      </c>
      <c r="X37" s="329">
        <v>4.1100000000000003</v>
      </c>
      <c r="Y37" s="329">
        <v>4.0200000000000005</v>
      </c>
      <c r="Z37" s="329">
        <v>4.26</v>
      </c>
    </row>
    <row r="38" spans="1:26" ht="15.95" customHeight="1">
      <c r="A38" s="25">
        <v>31</v>
      </c>
      <c r="C38" s="36" t="s">
        <v>1449</v>
      </c>
      <c r="D38" s="36"/>
      <c r="E38" s="329">
        <v>3.4699999999999998</v>
      </c>
      <c r="F38" s="329">
        <v>1.87</v>
      </c>
      <c r="G38" s="329">
        <v>2.09</v>
      </c>
      <c r="H38" s="329">
        <v>2.06</v>
      </c>
      <c r="I38" s="329">
        <v>3.06</v>
      </c>
      <c r="J38" s="329">
        <v>2.4500000000000002</v>
      </c>
      <c r="K38" s="329">
        <v>2.33</v>
      </c>
      <c r="L38" s="329">
        <v>2.17</v>
      </c>
      <c r="M38" s="329">
        <v>2.3899999999999997</v>
      </c>
      <c r="N38" s="329">
        <v>3.05</v>
      </c>
      <c r="O38" s="329">
        <v>2.31</v>
      </c>
      <c r="P38" s="329">
        <v>2.78</v>
      </c>
      <c r="Q38" s="329">
        <v>2.57</v>
      </c>
      <c r="R38" s="329">
        <v>2.77</v>
      </c>
      <c r="S38" s="329">
        <v>3.81</v>
      </c>
      <c r="T38" s="329">
        <v>3.04</v>
      </c>
      <c r="U38" s="329">
        <v>2.9699999999999998</v>
      </c>
      <c r="V38" s="329">
        <v>3.88</v>
      </c>
      <c r="W38" s="329">
        <v>3.68</v>
      </c>
      <c r="X38" s="329">
        <v>4.09</v>
      </c>
      <c r="Y38" s="329">
        <v>4.37</v>
      </c>
      <c r="Z38" s="329">
        <v>4.83</v>
      </c>
    </row>
    <row r="39" spans="1:26" ht="12" customHeight="1">
      <c r="A39" s="25">
        <v>32</v>
      </c>
      <c r="C39" s="38" t="s">
        <v>1844</v>
      </c>
      <c r="D39" s="38"/>
      <c r="E39" s="329">
        <v>0.45999999999999996</v>
      </c>
      <c r="F39" s="329">
        <v>0.51</v>
      </c>
      <c r="G39" s="329">
        <v>0.65</v>
      </c>
      <c r="H39" s="329">
        <v>0.65</v>
      </c>
      <c r="I39" s="329">
        <v>0.61</v>
      </c>
      <c r="J39" s="329">
        <v>0.88</v>
      </c>
      <c r="K39" s="329">
        <v>0.69000000000000006</v>
      </c>
      <c r="L39" s="329">
        <v>0.72000000000000008</v>
      </c>
      <c r="M39" s="329">
        <v>0.80999999999999994</v>
      </c>
      <c r="N39" s="329">
        <v>1.57</v>
      </c>
      <c r="O39" s="329">
        <v>0.8</v>
      </c>
      <c r="P39" s="329">
        <v>0.72000000000000008</v>
      </c>
      <c r="Q39" s="329">
        <v>1.02</v>
      </c>
      <c r="R39" s="329">
        <v>0.82000000000000006</v>
      </c>
      <c r="S39" s="329">
        <v>1.05</v>
      </c>
      <c r="T39" s="329">
        <v>1.1800000000000002</v>
      </c>
      <c r="U39" s="329">
        <v>0.91999999999999993</v>
      </c>
      <c r="V39" s="329">
        <v>1.28</v>
      </c>
      <c r="W39" s="329">
        <v>0.87</v>
      </c>
      <c r="X39" s="329">
        <v>1.03</v>
      </c>
      <c r="Y39" s="329">
        <v>1.01</v>
      </c>
      <c r="Z39" s="329">
        <v>0.95</v>
      </c>
    </row>
    <row r="40" spans="1:26" ht="12" customHeight="1">
      <c r="A40" s="25">
        <v>33</v>
      </c>
      <c r="C40" s="38" t="s">
        <v>1845</v>
      </c>
      <c r="D40" s="38"/>
      <c r="E40" s="329">
        <v>2.8400000000000003</v>
      </c>
      <c r="F40" s="329">
        <v>1.1499999999999999</v>
      </c>
      <c r="G40" s="329">
        <v>1.23</v>
      </c>
      <c r="H40" s="329">
        <v>1.1800000000000002</v>
      </c>
      <c r="I40" s="329">
        <v>2.21</v>
      </c>
      <c r="J40" s="329">
        <v>1.3399999999999999</v>
      </c>
      <c r="K40" s="329">
        <v>1.4</v>
      </c>
      <c r="L40" s="329">
        <v>1.22</v>
      </c>
      <c r="M40" s="329">
        <v>1.33</v>
      </c>
      <c r="N40" s="329">
        <v>1.19</v>
      </c>
      <c r="O40" s="329">
        <v>1.33</v>
      </c>
      <c r="P40" s="329">
        <v>1.87</v>
      </c>
      <c r="Q40" s="329">
        <v>1.37</v>
      </c>
      <c r="R40" s="329">
        <v>1.74</v>
      </c>
      <c r="S40" s="329">
        <v>2.5200000000000005</v>
      </c>
      <c r="T40" s="329">
        <v>1.6399999999999997</v>
      </c>
      <c r="U40" s="329">
        <v>1.81</v>
      </c>
      <c r="V40" s="329">
        <v>2.37</v>
      </c>
      <c r="W40" s="329">
        <v>2.61</v>
      </c>
      <c r="X40" s="329">
        <v>2.8600000000000003</v>
      </c>
      <c r="Y40" s="329">
        <v>3.1200000000000006</v>
      </c>
      <c r="Z40" s="329">
        <v>3.64</v>
      </c>
    </row>
    <row r="41" spans="1:26" ht="12" customHeight="1">
      <c r="A41" s="25">
        <v>34</v>
      </c>
      <c r="C41" s="38" t="s">
        <v>1846</v>
      </c>
      <c r="D41" s="38"/>
      <c r="E41" s="329">
        <v>0.17</v>
      </c>
      <c r="F41" s="329">
        <v>0.21</v>
      </c>
      <c r="G41" s="329">
        <v>0.21000000000000002</v>
      </c>
      <c r="H41" s="329">
        <v>0.23</v>
      </c>
      <c r="I41" s="329">
        <v>0.24000000000000005</v>
      </c>
      <c r="J41" s="329">
        <v>0.22999999999999998</v>
      </c>
      <c r="K41" s="329">
        <v>0.24</v>
      </c>
      <c r="L41" s="329">
        <v>0.22999999999999998</v>
      </c>
      <c r="M41" s="329">
        <v>0.25</v>
      </c>
      <c r="N41" s="329">
        <v>0.28999999999999998</v>
      </c>
      <c r="O41" s="329">
        <v>0.18</v>
      </c>
      <c r="P41" s="329">
        <v>0.19000000000000003</v>
      </c>
      <c r="Q41" s="329">
        <v>0.18</v>
      </c>
      <c r="R41" s="329">
        <v>0.21</v>
      </c>
      <c r="S41" s="329">
        <v>0.24</v>
      </c>
      <c r="T41" s="329">
        <v>0.21999999999999997</v>
      </c>
      <c r="U41" s="329">
        <v>0.24</v>
      </c>
      <c r="V41" s="329">
        <v>0.22999999999999998</v>
      </c>
      <c r="W41" s="329">
        <v>0.2</v>
      </c>
      <c r="X41" s="329">
        <v>0.2</v>
      </c>
      <c r="Y41" s="329">
        <v>0.24</v>
      </c>
      <c r="Z41" s="329">
        <v>0.24</v>
      </c>
    </row>
    <row r="42" spans="1:26" ht="18" customHeight="1">
      <c r="A42" s="25">
        <v>35</v>
      </c>
      <c r="B42" s="74" t="s">
        <v>354</v>
      </c>
      <c r="C42" s="37" t="s">
        <v>591</v>
      </c>
      <c r="D42" s="37"/>
      <c r="E42" s="329">
        <v>-23.299999999999997</v>
      </c>
      <c r="F42" s="329">
        <v>-15.059999999999981</v>
      </c>
      <c r="G42" s="329">
        <v>-12.149999999999999</v>
      </c>
      <c r="H42" s="329">
        <v>-18.370000000000012</v>
      </c>
      <c r="I42" s="329">
        <v>-15.219999999999999</v>
      </c>
      <c r="J42" s="329">
        <v>-5.7700000000000173</v>
      </c>
      <c r="K42" s="329">
        <v>-3.5900000000000105</v>
      </c>
      <c r="L42" s="329">
        <v>-10.480000000000025</v>
      </c>
      <c r="M42" s="329">
        <v>-20.78000000000003</v>
      </c>
      <c r="N42" s="329">
        <v>-37.499999999999972</v>
      </c>
      <c r="O42" s="329">
        <v>-18.03</v>
      </c>
      <c r="P42" s="329">
        <v>16.079999999999998</v>
      </c>
      <c r="Q42" s="329">
        <v>7.160000000000025</v>
      </c>
      <c r="R42" s="329">
        <v>31.030000000000015</v>
      </c>
      <c r="S42" s="329">
        <v>25.130000000000024</v>
      </c>
      <c r="T42" s="329">
        <v>26.279999999999973</v>
      </c>
      <c r="U42" s="329">
        <v>27.930000000000021</v>
      </c>
      <c r="V42" s="329">
        <v>19.330000000000055</v>
      </c>
      <c r="W42" s="329">
        <v>23.910000000000025</v>
      </c>
      <c r="X42" s="329">
        <v>44.860000000000042</v>
      </c>
      <c r="Y42" s="329">
        <v>51.519999999999982</v>
      </c>
      <c r="Z42" s="329">
        <v>90.080000000000041</v>
      </c>
    </row>
    <row r="43" spans="1:26" ht="15.95" customHeight="1">
      <c r="A43" s="25">
        <v>36</v>
      </c>
      <c r="C43" s="36" t="s">
        <v>1021</v>
      </c>
      <c r="D43" s="36"/>
      <c r="E43" s="329">
        <v>-11.069999999999993</v>
      </c>
      <c r="F43" s="329">
        <v>-11.999999999999993</v>
      </c>
      <c r="G43" s="329">
        <v>-4.7800000000000011</v>
      </c>
      <c r="H43" s="329">
        <v>-3.970000000000006</v>
      </c>
      <c r="I43" s="329">
        <v>-0.35000000000000142</v>
      </c>
      <c r="J43" s="329">
        <v>2.9499999999999957</v>
      </c>
      <c r="K43" s="329">
        <v>7.4400000000000048</v>
      </c>
      <c r="L43" s="329">
        <v>1.7599999999999909</v>
      </c>
      <c r="M43" s="329">
        <v>-5.9099999999999966</v>
      </c>
      <c r="N43" s="329">
        <v>-22.459999999999994</v>
      </c>
      <c r="O43" s="329">
        <v>1.4699999999999989</v>
      </c>
      <c r="P43" s="329">
        <v>33.420000000000009</v>
      </c>
      <c r="Q43" s="329">
        <v>19.550000000000004</v>
      </c>
      <c r="R43" s="329">
        <v>21.379999999999995</v>
      </c>
      <c r="S43" s="329">
        <v>15.90000000000002</v>
      </c>
      <c r="T43" s="329">
        <v>16.72999999999999</v>
      </c>
      <c r="U43" s="329">
        <v>19.699999999999989</v>
      </c>
      <c r="V43" s="329">
        <v>17.439999999999998</v>
      </c>
      <c r="W43" s="329">
        <v>20.75</v>
      </c>
      <c r="X43" s="329">
        <v>35.65000000000002</v>
      </c>
      <c r="Y43" s="329">
        <v>40.379999999999981</v>
      </c>
      <c r="Z43" s="329">
        <v>76.259999999999991</v>
      </c>
    </row>
    <row r="44" spans="1:26" ht="12" customHeight="1">
      <c r="A44" s="25">
        <v>37</v>
      </c>
      <c r="C44" s="38" t="s">
        <v>1022</v>
      </c>
      <c r="D44" s="38"/>
      <c r="E44" s="329">
        <v>-6.860000000000003</v>
      </c>
      <c r="F44" s="329">
        <v>-4.0300000000000011</v>
      </c>
      <c r="G44" s="329">
        <v>4.9099999999999966</v>
      </c>
      <c r="H44" s="329">
        <v>7.9599999999999902</v>
      </c>
      <c r="I44" s="329">
        <v>12.930000000000007</v>
      </c>
      <c r="J44" s="329">
        <v>15.490000000000002</v>
      </c>
      <c r="K44" s="329">
        <v>20.530000000000008</v>
      </c>
      <c r="L44" s="329">
        <v>16.420000000000002</v>
      </c>
      <c r="M44" s="329">
        <v>9.0799999999999912</v>
      </c>
      <c r="N44" s="329">
        <v>-4.7199999999999918</v>
      </c>
      <c r="O44" s="329">
        <v>21.830000000000005</v>
      </c>
      <c r="P44" s="329">
        <v>41.739999999999995</v>
      </c>
      <c r="Q44" s="329">
        <v>29.33</v>
      </c>
      <c r="R44" s="329">
        <v>31.380000000000003</v>
      </c>
      <c r="S44" s="329">
        <v>27.690000000000005</v>
      </c>
      <c r="T44" s="329">
        <v>23.949999999999989</v>
      </c>
      <c r="U44" s="329">
        <v>25.330000000000013</v>
      </c>
      <c r="V44" s="329">
        <v>19.589999999999975</v>
      </c>
      <c r="W44" s="329">
        <v>18.030000000000015</v>
      </c>
      <c r="X44" s="329">
        <v>33.34999999999998</v>
      </c>
      <c r="Y44" s="329">
        <v>37.980000000000004</v>
      </c>
      <c r="Z44" s="329">
        <v>73.809999999999988</v>
      </c>
    </row>
    <row r="45" spans="1:26" ht="12" customHeight="1">
      <c r="A45" s="25">
        <v>38</v>
      </c>
      <c r="C45" s="38" t="s">
        <v>1029</v>
      </c>
      <c r="D45" s="38"/>
      <c r="E45" s="329">
        <v>-4.21</v>
      </c>
      <c r="F45" s="329">
        <v>-7.9700000000000024</v>
      </c>
      <c r="G45" s="329">
        <v>-9.6900000000000013</v>
      </c>
      <c r="H45" s="329">
        <v>-11.930000000000001</v>
      </c>
      <c r="I45" s="329">
        <v>-13.280000000000001</v>
      </c>
      <c r="J45" s="329">
        <v>-12.54</v>
      </c>
      <c r="K45" s="329">
        <v>-13.09</v>
      </c>
      <c r="L45" s="329">
        <v>-14.66</v>
      </c>
      <c r="M45" s="329">
        <v>-14.99</v>
      </c>
      <c r="N45" s="329">
        <v>-17.740000000000002</v>
      </c>
      <c r="O45" s="329">
        <v>-20.360000000000003</v>
      </c>
      <c r="P45" s="329">
        <v>-8.32</v>
      </c>
      <c r="Q45" s="329">
        <v>-9.7799999999999994</v>
      </c>
      <c r="R45" s="329">
        <v>-10</v>
      </c>
      <c r="S45" s="329">
        <v>-11.790000000000003</v>
      </c>
      <c r="T45" s="329">
        <v>-7.2200000000000006</v>
      </c>
      <c r="U45" s="329">
        <v>-5.6300000000000026</v>
      </c>
      <c r="V45" s="329">
        <v>-2.1499999999999986</v>
      </c>
      <c r="W45" s="329">
        <v>2.7199999999999989</v>
      </c>
      <c r="X45" s="329">
        <v>2.3000000000000078</v>
      </c>
      <c r="Y45" s="329">
        <v>2.3999999999999986</v>
      </c>
      <c r="Z45" s="329">
        <v>2.4499999999999993</v>
      </c>
    </row>
    <row r="46" spans="1:26" ht="15.95" customHeight="1">
      <c r="A46" s="25">
        <v>39</v>
      </c>
      <c r="C46" s="36" t="s">
        <v>665</v>
      </c>
      <c r="D46" s="36"/>
      <c r="E46" s="329">
        <v>6.28</v>
      </c>
      <c r="F46" s="329">
        <v>8.629999999999999</v>
      </c>
      <c r="G46" s="329">
        <v>5.99</v>
      </c>
      <c r="H46" s="329">
        <v>-0.78000000000000203</v>
      </c>
      <c r="I46" s="329">
        <v>-1.29</v>
      </c>
      <c r="J46" s="329">
        <v>3.16</v>
      </c>
      <c r="K46" s="329">
        <v>1.0300000000000011</v>
      </c>
      <c r="L46" s="329">
        <v>-1.2900000000000018</v>
      </c>
      <c r="M46" s="329">
        <v>-3.76</v>
      </c>
      <c r="N46" s="329">
        <v>-2.6200000000000028</v>
      </c>
      <c r="O46" s="329">
        <v>-7.6400000000000032</v>
      </c>
      <c r="P46" s="329">
        <v>-3.4199999999999973</v>
      </c>
      <c r="Q46" s="329">
        <v>0.38000000000000256</v>
      </c>
      <c r="R46" s="329">
        <v>23.62</v>
      </c>
      <c r="S46" s="329">
        <v>24.64</v>
      </c>
      <c r="T46" s="329">
        <v>24.380000000000003</v>
      </c>
      <c r="U46" s="329">
        <v>23.33</v>
      </c>
      <c r="V46" s="329">
        <v>20.669999999999995</v>
      </c>
      <c r="W46" s="329">
        <v>19.770000000000003</v>
      </c>
      <c r="X46" s="329">
        <v>26.96</v>
      </c>
      <c r="Y46" s="329">
        <v>27.31</v>
      </c>
      <c r="Z46" s="329">
        <v>30.9</v>
      </c>
    </row>
    <row r="47" spans="1:26" ht="15.95" customHeight="1">
      <c r="A47" s="25">
        <v>40</v>
      </c>
      <c r="C47" s="36" t="s">
        <v>1843</v>
      </c>
      <c r="D47" s="36"/>
      <c r="E47" s="329">
        <v>-15.040000000000001</v>
      </c>
      <c r="F47" s="329">
        <v>-9.82</v>
      </c>
      <c r="G47" s="329">
        <v>-11.27</v>
      </c>
      <c r="H47" s="329">
        <v>-11.57</v>
      </c>
      <c r="I47" s="329">
        <v>-10.52</v>
      </c>
      <c r="J47" s="329">
        <v>-9.44</v>
      </c>
      <c r="K47" s="329">
        <v>-9.75</v>
      </c>
      <c r="L47" s="329">
        <v>-9.1100000000000012</v>
      </c>
      <c r="M47" s="329">
        <v>-8.76</v>
      </c>
      <c r="N47" s="329">
        <v>-9.41</v>
      </c>
      <c r="O47" s="329">
        <v>-9.61</v>
      </c>
      <c r="P47" s="329">
        <v>-11.18</v>
      </c>
      <c r="Q47" s="329">
        <v>-10.23</v>
      </c>
      <c r="R47" s="329">
        <v>-11.25</v>
      </c>
      <c r="S47" s="329">
        <v>-11.63</v>
      </c>
      <c r="T47" s="329">
        <v>-11.830000000000002</v>
      </c>
      <c r="U47" s="329">
        <v>-12.180000000000003</v>
      </c>
      <c r="V47" s="329">
        <v>-15.01</v>
      </c>
      <c r="W47" s="329">
        <v>-13.12</v>
      </c>
      <c r="X47" s="329">
        <v>-13.79</v>
      </c>
      <c r="Y47" s="329">
        <v>-12.020000000000003</v>
      </c>
      <c r="Z47" s="329">
        <v>-12.340000000000002</v>
      </c>
    </row>
    <row r="48" spans="1:26" ht="15.95" customHeight="1">
      <c r="A48" s="25">
        <v>41</v>
      </c>
      <c r="C48" s="36" t="s">
        <v>1449</v>
      </c>
      <c r="D48" s="36"/>
      <c r="E48" s="329">
        <v>-3.4699999999999998</v>
      </c>
      <c r="F48" s="329">
        <v>-1.87</v>
      </c>
      <c r="G48" s="329">
        <v>-2.09</v>
      </c>
      <c r="H48" s="329">
        <v>-2.0499999999999998</v>
      </c>
      <c r="I48" s="329">
        <v>-3.06</v>
      </c>
      <c r="J48" s="329">
        <v>-2.4400000000000004</v>
      </c>
      <c r="K48" s="329">
        <v>-2.31</v>
      </c>
      <c r="L48" s="329">
        <v>-1.8399999999999999</v>
      </c>
      <c r="M48" s="329">
        <v>-2.35</v>
      </c>
      <c r="N48" s="329">
        <v>-3.0100000000000002</v>
      </c>
      <c r="O48" s="329">
        <v>-2.25</v>
      </c>
      <c r="P48" s="329">
        <v>-2.7399999999999998</v>
      </c>
      <c r="Q48" s="329">
        <v>-2.54</v>
      </c>
      <c r="R48" s="329">
        <v>-2.7199999999999998</v>
      </c>
      <c r="S48" s="329">
        <v>-3.7800000000000002</v>
      </c>
      <c r="T48" s="329">
        <v>-3</v>
      </c>
      <c r="U48" s="329">
        <v>-2.92</v>
      </c>
      <c r="V48" s="329">
        <v>-3.7699999999999996</v>
      </c>
      <c r="W48" s="329">
        <v>-3.4899999999999998</v>
      </c>
      <c r="X48" s="329">
        <v>-3.96</v>
      </c>
      <c r="Y48" s="329">
        <v>-4.1500000000000004</v>
      </c>
      <c r="Z48" s="329">
        <v>-4.74</v>
      </c>
    </row>
    <row r="49" spans="1:26" s="309" customFormat="1" ht="14.25" customHeight="1">
      <c r="B49" s="303"/>
      <c r="C49" s="303"/>
      <c r="D49" s="303"/>
      <c r="E49" s="303"/>
      <c r="F49" s="303"/>
      <c r="G49" s="303"/>
      <c r="H49" s="303"/>
      <c r="I49" s="303"/>
      <c r="J49" s="303"/>
      <c r="K49" s="303"/>
      <c r="L49" s="303"/>
      <c r="M49" s="303"/>
      <c r="T49" s="304" t="s">
        <v>693</v>
      </c>
      <c r="U49" s="305"/>
      <c r="V49" s="305"/>
      <c r="W49" s="305"/>
      <c r="X49" s="305"/>
      <c r="Y49" s="305"/>
      <c r="Z49" s="305"/>
    </row>
    <row r="50" spans="1:26" s="309" customFormat="1" ht="14.25" customHeight="1">
      <c r="B50" s="303"/>
      <c r="C50" s="303"/>
      <c r="D50" s="303"/>
      <c r="E50" s="303"/>
      <c r="F50" s="303"/>
      <c r="G50" s="303"/>
      <c r="H50" s="303"/>
      <c r="I50" s="303"/>
      <c r="J50" s="303"/>
      <c r="K50" s="303"/>
      <c r="L50" s="303"/>
      <c r="M50" s="303"/>
      <c r="T50" s="304" t="s">
        <v>855</v>
      </c>
      <c r="U50" s="305"/>
      <c r="V50" s="305"/>
      <c r="W50" s="305"/>
      <c r="X50" s="305"/>
      <c r="Y50" s="305"/>
      <c r="Z50" s="305"/>
    </row>
    <row r="51" spans="1:26" ht="20.100000000000001" customHeight="1">
      <c r="A51" s="25">
        <v>42</v>
      </c>
      <c r="C51" s="37" t="s">
        <v>930</v>
      </c>
      <c r="D51" s="37"/>
      <c r="E51" s="329">
        <v>43.59</v>
      </c>
      <c r="F51" s="329">
        <v>41.86</v>
      </c>
      <c r="G51" s="329">
        <v>43.18</v>
      </c>
      <c r="H51" s="329">
        <v>46.54</v>
      </c>
      <c r="I51" s="329">
        <v>48.43</v>
      </c>
      <c r="J51" s="329">
        <v>51.67</v>
      </c>
      <c r="K51" s="329">
        <v>59.55</v>
      </c>
      <c r="L51" s="329">
        <v>61.05</v>
      </c>
      <c r="M51" s="329">
        <v>63.03</v>
      </c>
      <c r="N51" s="329">
        <v>72.69</v>
      </c>
      <c r="O51" s="329">
        <v>78.540000000000006</v>
      </c>
      <c r="P51" s="329">
        <v>83.03</v>
      </c>
      <c r="Q51" s="329">
        <v>81.86</v>
      </c>
      <c r="R51" s="329">
        <v>91.51</v>
      </c>
      <c r="S51" s="329">
        <v>100</v>
      </c>
      <c r="T51" s="329">
        <v>116.06</v>
      </c>
      <c r="U51" s="329">
        <v>119.62</v>
      </c>
      <c r="V51" s="329">
        <v>128.18</v>
      </c>
      <c r="W51" s="329">
        <v>113.13</v>
      </c>
      <c r="X51" s="329">
        <v>137.13</v>
      </c>
      <c r="Y51" s="329">
        <v>151.53</v>
      </c>
      <c r="Z51" s="329">
        <v>163.06</v>
      </c>
    </row>
    <row r="52" spans="1:26" ht="12" customHeight="1">
      <c r="A52" s="25">
        <v>43</v>
      </c>
      <c r="C52" s="36" t="s">
        <v>1022</v>
      </c>
      <c r="D52" s="36"/>
      <c r="E52" s="329">
        <v>42.58</v>
      </c>
      <c r="F52" s="329">
        <v>41.11</v>
      </c>
      <c r="G52" s="329">
        <v>43.02</v>
      </c>
      <c r="H52" s="329">
        <v>47.03</v>
      </c>
      <c r="I52" s="329">
        <v>49.22</v>
      </c>
      <c r="J52" s="329">
        <v>51.92</v>
      </c>
      <c r="K52" s="329">
        <v>59.76</v>
      </c>
      <c r="L52" s="329">
        <v>61.43</v>
      </c>
      <c r="M52" s="329">
        <v>63.18</v>
      </c>
      <c r="N52" s="329">
        <v>73.23</v>
      </c>
      <c r="O52" s="329">
        <v>79.94</v>
      </c>
      <c r="P52" s="329">
        <v>82.81</v>
      </c>
      <c r="Q52" s="329">
        <v>81.819999999999993</v>
      </c>
      <c r="R52" s="329">
        <v>91.83</v>
      </c>
      <c r="S52" s="329">
        <v>100</v>
      </c>
      <c r="T52" s="329">
        <v>117.18</v>
      </c>
      <c r="U52" s="329">
        <v>119.93</v>
      </c>
      <c r="V52" s="329">
        <v>128.22999999999999</v>
      </c>
      <c r="W52" s="329">
        <v>108.98</v>
      </c>
      <c r="X52" s="329">
        <v>135.13999999999999</v>
      </c>
      <c r="Y52" s="329">
        <v>151.05000000000001</v>
      </c>
      <c r="Z52" s="329">
        <v>162.44999999999999</v>
      </c>
    </row>
    <row r="53" spans="1:26" ht="12" customHeight="1">
      <c r="A53" s="25">
        <v>44</v>
      </c>
      <c r="C53" s="36" t="s">
        <v>1029</v>
      </c>
      <c r="D53" s="36"/>
      <c r="E53" s="329">
        <v>48.69</v>
      </c>
      <c r="F53" s="329">
        <v>45.64</v>
      </c>
      <c r="G53" s="329">
        <v>43.94</v>
      </c>
      <c r="H53" s="329">
        <v>44.09</v>
      </c>
      <c r="I53" s="329">
        <v>44.48</v>
      </c>
      <c r="J53" s="329">
        <v>50.35</v>
      </c>
      <c r="K53" s="329">
        <v>58.44</v>
      </c>
      <c r="L53" s="329">
        <v>59.15</v>
      </c>
      <c r="M53" s="329">
        <v>62.26</v>
      </c>
      <c r="N53" s="329">
        <v>70.069999999999993</v>
      </c>
      <c r="O53" s="329">
        <v>71.83</v>
      </c>
      <c r="P53" s="329">
        <v>84.01</v>
      </c>
      <c r="Q53" s="329">
        <v>82</v>
      </c>
      <c r="R53" s="329">
        <v>89.98</v>
      </c>
      <c r="S53" s="329">
        <v>100</v>
      </c>
      <c r="T53" s="329">
        <v>110.77</v>
      </c>
      <c r="U53" s="329">
        <v>118.18</v>
      </c>
      <c r="V53" s="329">
        <v>127.95</v>
      </c>
      <c r="W53" s="329">
        <v>132.58000000000001</v>
      </c>
      <c r="X53" s="329">
        <v>145.65</v>
      </c>
      <c r="Y53" s="329">
        <v>152.53</v>
      </c>
      <c r="Z53" s="329">
        <v>164.58</v>
      </c>
    </row>
    <row r="54" spans="1:26" ht="12" customHeight="1">
      <c r="A54" s="309">
        <v>49</v>
      </c>
      <c r="B54" s="310"/>
      <c r="C54" s="397" t="s">
        <v>562</v>
      </c>
      <c r="D54" s="397"/>
      <c r="E54" s="329">
        <v>91.32</v>
      </c>
      <c r="F54" s="329">
        <v>97.84</v>
      </c>
      <c r="G54" s="329">
        <v>97.84</v>
      </c>
      <c r="H54" s="329">
        <v>96.82</v>
      </c>
      <c r="I54" s="329">
        <v>96.82</v>
      </c>
      <c r="J54" s="329">
        <v>95.56</v>
      </c>
      <c r="K54" s="329">
        <v>102.55</v>
      </c>
      <c r="L54" s="329">
        <v>107.78</v>
      </c>
      <c r="M54" s="329">
        <v>113.29</v>
      </c>
      <c r="N54" s="329">
        <v>124.08</v>
      </c>
      <c r="O54" s="329">
        <v>128.99</v>
      </c>
      <c r="P54" s="329">
        <v>124.82</v>
      </c>
      <c r="Q54" s="329">
        <v>117.11</v>
      </c>
      <c r="R54" s="329">
        <v>107.79</v>
      </c>
      <c r="S54" s="329">
        <v>100</v>
      </c>
      <c r="T54" s="329">
        <v>98.19</v>
      </c>
      <c r="U54" s="329">
        <v>100.92</v>
      </c>
      <c r="V54" s="329">
        <v>99.26</v>
      </c>
      <c r="W54" s="329">
        <v>105.8</v>
      </c>
      <c r="X54" s="329">
        <v>101.23</v>
      </c>
      <c r="Y54" s="329">
        <v>101.97</v>
      </c>
      <c r="Z54" s="329">
        <v>99.49</v>
      </c>
    </row>
    <row r="55" spans="1:26" ht="15.95" customHeight="1">
      <c r="A55" s="25">
        <v>46</v>
      </c>
      <c r="C55" s="37" t="s">
        <v>931</v>
      </c>
      <c r="D55" s="37"/>
      <c r="E55" s="329">
        <v>44.73</v>
      </c>
      <c r="F55" s="329">
        <v>45.35</v>
      </c>
      <c r="G55" s="329">
        <v>45.75</v>
      </c>
      <c r="H55" s="329">
        <v>49.39</v>
      </c>
      <c r="I55" s="329">
        <v>51.33</v>
      </c>
      <c r="J55" s="329">
        <v>53.95</v>
      </c>
      <c r="K55" s="329">
        <v>59.35</v>
      </c>
      <c r="L55" s="329">
        <v>64.47</v>
      </c>
      <c r="M55" s="329">
        <v>69.760000000000005</v>
      </c>
      <c r="N55" s="329">
        <v>80.209999999999994</v>
      </c>
      <c r="O55" s="329">
        <v>79.239999999999995</v>
      </c>
      <c r="P55" s="329">
        <v>77.58</v>
      </c>
      <c r="Q55" s="329">
        <v>81.62</v>
      </c>
      <c r="R55" s="329">
        <v>91.83</v>
      </c>
      <c r="S55" s="329">
        <v>100</v>
      </c>
      <c r="T55" s="329">
        <v>114.74</v>
      </c>
      <c r="U55" s="329">
        <v>119.49</v>
      </c>
      <c r="V55" s="329">
        <v>125.69</v>
      </c>
      <c r="W55" s="329">
        <v>116.2</v>
      </c>
      <c r="X55" s="329">
        <v>134.31</v>
      </c>
      <c r="Y55" s="329">
        <v>143.96</v>
      </c>
      <c r="Z55" s="329">
        <v>145.41999999999999</v>
      </c>
    </row>
    <row r="56" spans="1:26" ht="12" customHeight="1">
      <c r="A56" s="25">
        <v>47</v>
      </c>
      <c r="C56" s="36" t="s">
        <v>1022</v>
      </c>
      <c r="D56" s="36"/>
      <c r="E56" s="329">
        <v>44.57</v>
      </c>
      <c r="F56" s="329">
        <v>44.38</v>
      </c>
      <c r="G56" s="329">
        <v>44.62</v>
      </c>
      <c r="H56" s="329">
        <v>48</v>
      </c>
      <c r="I56" s="329">
        <v>49.34</v>
      </c>
      <c r="J56" s="329">
        <v>51.41</v>
      </c>
      <c r="K56" s="329">
        <v>56.56</v>
      </c>
      <c r="L56" s="329">
        <v>62.47</v>
      </c>
      <c r="M56" s="329">
        <v>68.260000000000005</v>
      </c>
      <c r="N56" s="329">
        <v>79.209999999999994</v>
      </c>
      <c r="O56" s="329">
        <v>77.13</v>
      </c>
      <c r="P56" s="329">
        <v>75.58</v>
      </c>
      <c r="Q56" s="329">
        <v>81.44</v>
      </c>
      <c r="R56" s="329">
        <v>91.98</v>
      </c>
      <c r="S56" s="329">
        <v>100</v>
      </c>
      <c r="T56" s="329">
        <v>117.83</v>
      </c>
      <c r="U56" s="329">
        <v>122.79</v>
      </c>
      <c r="V56" s="329">
        <v>129.94</v>
      </c>
      <c r="W56" s="329">
        <v>120.41</v>
      </c>
      <c r="X56" s="329">
        <v>140.47999999999999</v>
      </c>
      <c r="Y56" s="329">
        <v>151.62</v>
      </c>
      <c r="Z56" s="329">
        <v>150.65</v>
      </c>
    </row>
    <row r="57" spans="1:26" ht="12" customHeight="1">
      <c r="A57" s="25">
        <v>48</v>
      </c>
      <c r="C57" s="36" t="s">
        <v>1029</v>
      </c>
      <c r="D57" s="36"/>
      <c r="E57" s="329">
        <v>44.62</v>
      </c>
      <c r="F57" s="329">
        <v>48.62</v>
      </c>
      <c r="G57" s="329">
        <v>49.62</v>
      </c>
      <c r="H57" s="329">
        <v>54.17</v>
      </c>
      <c r="I57" s="329">
        <v>58.35</v>
      </c>
      <c r="J57" s="329">
        <v>63.04</v>
      </c>
      <c r="K57" s="329">
        <v>69.37</v>
      </c>
      <c r="L57" s="329">
        <v>71.400000000000006</v>
      </c>
      <c r="M57" s="329">
        <v>74.84</v>
      </c>
      <c r="N57" s="329">
        <v>83.54</v>
      </c>
      <c r="O57" s="329">
        <v>86.77</v>
      </c>
      <c r="P57" s="329">
        <v>84.71</v>
      </c>
      <c r="Q57" s="329">
        <v>82.22</v>
      </c>
      <c r="R57" s="329">
        <v>91.29</v>
      </c>
      <c r="S57" s="329">
        <v>100</v>
      </c>
      <c r="T57" s="329">
        <v>103.65</v>
      </c>
      <c r="U57" s="329">
        <v>107.63</v>
      </c>
      <c r="V57" s="329">
        <v>110.41</v>
      </c>
      <c r="W57" s="329">
        <v>101.05</v>
      </c>
      <c r="X57" s="329">
        <v>112.45</v>
      </c>
      <c r="Y57" s="329">
        <v>116.94</v>
      </c>
      <c r="Z57" s="329">
        <v>127.08</v>
      </c>
    </row>
    <row r="58" spans="1:26" ht="12" customHeight="1">
      <c r="A58" s="309">
        <v>49</v>
      </c>
      <c r="B58" s="310"/>
      <c r="C58" s="397" t="s">
        <v>562</v>
      </c>
      <c r="D58" s="397"/>
      <c r="E58" s="329">
        <v>40.93</v>
      </c>
      <c r="F58" s="329">
        <v>51.16</v>
      </c>
      <c r="G58" s="329">
        <v>51.16</v>
      </c>
      <c r="H58" s="329">
        <v>57.83</v>
      </c>
      <c r="I58" s="329">
        <v>62.86</v>
      </c>
      <c r="J58" s="329">
        <v>59.55</v>
      </c>
      <c r="K58" s="329">
        <v>62.03</v>
      </c>
      <c r="L58" s="329">
        <v>71.33</v>
      </c>
      <c r="M58" s="329">
        <v>83.92</v>
      </c>
      <c r="N58" s="329">
        <v>89.51</v>
      </c>
      <c r="O58" s="329">
        <v>111.89</v>
      </c>
      <c r="P58" s="329">
        <v>123.08</v>
      </c>
      <c r="Q58" s="329">
        <v>114.29</v>
      </c>
      <c r="R58" s="329">
        <v>100</v>
      </c>
      <c r="S58" s="329">
        <v>100</v>
      </c>
      <c r="T58" s="329">
        <v>92.31</v>
      </c>
      <c r="U58" s="329">
        <v>96.16</v>
      </c>
      <c r="V58" s="329">
        <v>85.48</v>
      </c>
      <c r="W58" s="329">
        <v>115.4</v>
      </c>
      <c r="X58" s="329">
        <v>115.4</v>
      </c>
      <c r="Y58" s="329">
        <v>83.34</v>
      </c>
      <c r="Z58" s="329">
        <v>92.6</v>
      </c>
    </row>
    <row r="59" spans="1:26" ht="12" customHeight="1">
      <c r="E59" s="97"/>
      <c r="F59" s="97"/>
      <c r="G59" s="97"/>
      <c r="H59" s="97"/>
      <c r="I59" s="97"/>
      <c r="J59" s="97"/>
      <c r="K59" s="97"/>
      <c r="L59" s="97"/>
    </row>
    <row r="60" spans="1:26" ht="12" customHeight="1">
      <c r="E60" s="312"/>
      <c r="F60" s="312"/>
      <c r="G60" s="312"/>
      <c r="H60" s="312"/>
      <c r="I60" s="312"/>
      <c r="J60" s="312"/>
      <c r="K60" s="312"/>
      <c r="L60" s="312"/>
      <c r="M60" s="312"/>
    </row>
    <row r="61" spans="1:26" ht="12" customHeight="1">
      <c r="A61" s="99" t="s">
        <v>1854</v>
      </c>
      <c r="E61" s="312"/>
      <c r="F61" s="312"/>
      <c r="G61" s="312"/>
      <c r="H61" s="312"/>
      <c r="I61" s="312"/>
      <c r="J61" s="312"/>
      <c r="K61" s="312"/>
      <c r="L61" s="312"/>
      <c r="M61" s="312"/>
    </row>
    <row r="62" spans="1:26" ht="12" customHeight="1">
      <c r="E62" s="402"/>
      <c r="F62" s="402"/>
      <c r="G62" s="402"/>
      <c r="H62" s="402"/>
      <c r="I62" s="402"/>
      <c r="J62" s="402"/>
      <c r="K62" s="402"/>
      <c r="L62" s="402"/>
      <c r="M62" s="402"/>
    </row>
    <row r="63" spans="1:26" ht="12" customHeight="1">
      <c r="E63" s="97"/>
      <c r="F63" s="97"/>
      <c r="G63" s="97"/>
      <c r="H63" s="97"/>
      <c r="I63" s="97"/>
      <c r="J63" s="97"/>
      <c r="K63" s="97"/>
      <c r="L63" s="97"/>
    </row>
    <row r="64" spans="1:26" ht="12" customHeight="1">
      <c r="E64" s="97"/>
      <c r="F64" s="97"/>
      <c r="G64" s="97"/>
      <c r="H64" s="97"/>
      <c r="I64" s="97"/>
      <c r="J64" s="97"/>
      <c r="K64" s="97"/>
      <c r="L64" s="97"/>
    </row>
    <row r="65" spans="5:12" ht="12" customHeight="1">
      <c r="E65" s="97"/>
      <c r="F65" s="97"/>
      <c r="G65" s="97"/>
      <c r="H65" s="97"/>
      <c r="I65" s="97"/>
      <c r="J65" s="97"/>
      <c r="K65" s="97"/>
      <c r="L65" s="97"/>
    </row>
    <row r="66" spans="5:12" ht="12" customHeight="1">
      <c r="E66" s="97"/>
      <c r="F66" s="97"/>
      <c r="G66" s="97"/>
      <c r="H66" s="97"/>
      <c r="I66" s="97"/>
      <c r="J66" s="97"/>
      <c r="K66" s="97"/>
      <c r="L66" s="97"/>
    </row>
    <row r="67" spans="5:12" ht="12" customHeight="1">
      <c r="E67" s="97"/>
      <c r="F67" s="97"/>
      <c r="G67" s="97"/>
      <c r="H67" s="97"/>
      <c r="I67" s="97"/>
      <c r="J67" s="97"/>
      <c r="K67" s="97"/>
      <c r="L67" s="97"/>
    </row>
    <row r="68" spans="5:12" ht="12" customHeight="1">
      <c r="E68" s="97"/>
      <c r="F68" s="97"/>
      <c r="G68" s="97"/>
      <c r="H68" s="97"/>
      <c r="I68" s="97"/>
      <c r="J68" s="97"/>
      <c r="K68" s="97"/>
      <c r="L68" s="97"/>
    </row>
    <row r="69" spans="5:12" ht="12" customHeight="1">
      <c r="E69" s="97"/>
      <c r="F69" s="97"/>
      <c r="G69" s="97"/>
      <c r="H69" s="97"/>
      <c r="I69" s="97"/>
      <c r="J69" s="97"/>
      <c r="K69" s="97"/>
      <c r="L69" s="97"/>
    </row>
    <row r="70" spans="5:12" ht="12" customHeight="1">
      <c r="E70" s="97"/>
      <c r="F70" s="97"/>
      <c r="G70" s="97"/>
      <c r="H70" s="97"/>
      <c r="I70" s="97"/>
      <c r="J70" s="97"/>
      <c r="K70" s="97"/>
      <c r="L70" s="97"/>
    </row>
    <row r="71" spans="5:12" ht="12" customHeight="1">
      <c r="E71" s="97"/>
      <c r="F71" s="97"/>
      <c r="G71" s="97"/>
      <c r="H71" s="97"/>
      <c r="I71" s="97"/>
      <c r="J71" s="97"/>
      <c r="K71" s="97"/>
      <c r="L71" s="97"/>
    </row>
    <row r="72" spans="5:12" ht="12" customHeight="1">
      <c r="E72" s="97"/>
      <c r="F72" s="97"/>
      <c r="G72" s="97"/>
      <c r="H72" s="97"/>
      <c r="I72" s="97"/>
      <c r="J72" s="97"/>
      <c r="K72" s="97"/>
      <c r="L72" s="97"/>
    </row>
    <row r="73" spans="5:12" ht="12" customHeight="1">
      <c r="E73" s="97"/>
      <c r="F73" s="97"/>
      <c r="G73" s="97"/>
      <c r="H73" s="97"/>
      <c r="I73" s="97"/>
      <c r="J73" s="97"/>
      <c r="K73" s="97"/>
      <c r="L73" s="97"/>
    </row>
    <row r="74" spans="5:12" ht="12" customHeight="1">
      <c r="E74" s="97"/>
      <c r="F74" s="97"/>
      <c r="G74" s="97"/>
      <c r="H74" s="97"/>
      <c r="I74" s="97"/>
      <c r="J74" s="97"/>
      <c r="K74" s="97"/>
      <c r="L74" s="97"/>
    </row>
    <row r="75" spans="5:12" ht="12" customHeight="1">
      <c r="E75" s="97"/>
      <c r="F75" s="97"/>
      <c r="G75" s="97"/>
      <c r="H75" s="97"/>
      <c r="I75" s="97"/>
      <c r="J75" s="97"/>
      <c r="K75" s="97"/>
      <c r="L75" s="97"/>
    </row>
    <row r="76" spans="5:12" ht="12" customHeight="1">
      <c r="E76" s="97"/>
      <c r="F76" s="97"/>
      <c r="G76" s="97"/>
      <c r="H76" s="97"/>
      <c r="I76" s="97"/>
      <c r="J76" s="97"/>
      <c r="K76" s="97"/>
      <c r="L76" s="97"/>
    </row>
    <row r="77" spans="5:12" ht="12" customHeight="1">
      <c r="E77" s="97"/>
      <c r="F77" s="97"/>
      <c r="G77" s="97"/>
      <c r="H77" s="97"/>
      <c r="I77" s="97"/>
      <c r="J77" s="97"/>
      <c r="K77" s="97"/>
      <c r="L77" s="97"/>
    </row>
    <row r="78" spans="5:12" ht="12" customHeight="1">
      <c r="E78" s="97"/>
      <c r="F78" s="97"/>
      <c r="G78" s="97"/>
      <c r="H78" s="97"/>
      <c r="I78" s="97"/>
      <c r="J78" s="97"/>
      <c r="K78" s="97"/>
      <c r="L78" s="97"/>
    </row>
    <row r="79" spans="5:12" ht="12" customHeight="1">
      <c r="E79" s="97"/>
      <c r="F79" s="97"/>
      <c r="G79" s="97"/>
      <c r="H79" s="97"/>
      <c r="I79" s="97"/>
      <c r="J79" s="97"/>
      <c r="K79" s="97"/>
      <c r="L79" s="97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209</vt:i4>
      </vt:variant>
      <vt:variant>
        <vt:lpstr>Benannte Bereiche</vt:lpstr>
      </vt:variant>
      <vt:variant>
        <vt:i4>247</vt:i4>
      </vt:variant>
    </vt:vector>
  </HeadingPairs>
  <TitlesOfParts>
    <vt:vector size="456" baseType="lpstr">
      <vt:lpstr>Vorblatt</vt:lpstr>
      <vt:lpstr>Inhalt</vt:lpstr>
      <vt:lpstr>Vorbemerkung</vt:lpstr>
      <vt:lpstr>Qualitätsbericht-Erläuterungen</vt:lpstr>
      <vt:lpstr>2013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3.2.5</vt:lpstr>
      <vt:lpstr>3.2.6</vt:lpstr>
      <vt:lpstr>3.2.6 (%)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3.2.8</vt:lpstr>
      <vt:lpstr>3.2.9.1</vt:lpstr>
      <vt:lpstr>3.2.9.2</vt:lpstr>
      <vt:lpstr>3.2.9.3</vt:lpstr>
      <vt:lpstr>3.2.10.1</vt:lpstr>
      <vt:lpstr>3.2.10.1 (%)</vt:lpstr>
      <vt:lpstr>3.2.10.2</vt:lpstr>
      <vt:lpstr>3.2.10.2 (%)</vt:lpstr>
      <vt:lpstr>3.2.10.3</vt:lpstr>
      <vt:lpstr>3.2.10.3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3.2.19.1</vt:lpstr>
      <vt:lpstr>3.2.19.2</vt:lpstr>
      <vt:lpstr>3.2.19.3</vt:lpstr>
      <vt:lpstr>3.2.20.1</vt:lpstr>
      <vt:lpstr>3.2.20.2</vt:lpstr>
      <vt:lpstr>3.2.20.3</vt:lpstr>
      <vt:lpstr>3.2.21.1</vt:lpstr>
      <vt:lpstr>3.2.21.1 (%)</vt:lpstr>
      <vt:lpstr>3.2.21.2</vt:lpstr>
      <vt:lpstr>3.2.21.2 (%)</vt:lpstr>
      <vt:lpstr>3.2.21.3</vt:lpstr>
      <vt:lpstr>3.2.21.3 (%)</vt:lpstr>
      <vt:lpstr>3.2.22.1</vt:lpstr>
      <vt:lpstr>3.2.22.1 (%)</vt:lpstr>
      <vt:lpstr>3.2.22.2</vt:lpstr>
      <vt:lpstr>3.2.22.2 (%)</vt:lpstr>
      <vt:lpstr>3.2.22.3</vt:lpstr>
      <vt:lpstr>3.2.22.3 (%)</vt:lpstr>
      <vt:lpstr>3.2.23</vt:lpstr>
      <vt:lpstr>3.2.24</vt:lpstr>
      <vt:lpstr>3.2.24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3.3.6</vt:lpstr>
      <vt:lpstr>3.3.7</vt:lpstr>
      <vt:lpstr>3.3.7 (%)</vt:lpstr>
      <vt:lpstr>3.3.8</vt:lpstr>
      <vt:lpstr>3.3.9</vt:lpstr>
      <vt:lpstr>3.3.9 (%)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3.4.4.5</vt:lpstr>
      <vt:lpstr>3.4.4.6</vt:lpstr>
      <vt:lpstr>3.4.4.7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'2.1.13'!Druckbereich</vt:lpstr>
      <vt:lpstr>'2.1.14'!Druckbereich</vt:lpstr>
      <vt:lpstr>'2.1.15'!Druckbereich</vt:lpstr>
      <vt:lpstr>'2.1.16'!Druckbereich</vt:lpstr>
      <vt:lpstr>'2.1.2'!Druckbereich</vt:lpstr>
      <vt:lpstr>'2.1.3'!Druckbereich</vt:lpstr>
      <vt:lpstr>'2.1.4'!Druckbereich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'2.2.7'!Druckbereich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'2013'!Druckbereich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'3.2.19.1'!Druckbereich</vt:lpstr>
      <vt:lpstr>'3.2.19.2'!Druckbereich</vt:lpstr>
      <vt:lpstr>'3.2.19.3'!Druckbereich</vt:lpstr>
      <vt:lpstr>'3.2.2'!Druckbereich</vt:lpstr>
      <vt:lpstr>'3.2.2 (%)'!Druckbereich</vt:lpstr>
      <vt:lpstr>'3.2.20.1'!Druckbereich</vt:lpstr>
      <vt:lpstr>'3.2.20.2'!Druckbereich</vt:lpstr>
      <vt:lpstr>'3.2.20.3'!Druckbereich</vt:lpstr>
      <vt:lpstr>'3.2.21.1'!Druckbereich</vt:lpstr>
      <vt:lpstr>'3.2.21.1 (%)'!Druckbereich</vt:lpstr>
      <vt:lpstr>'3.2.21.2'!Druckbereich</vt:lpstr>
      <vt:lpstr>'3.2.21.2 (%)'!Druckbereich</vt:lpstr>
      <vt:lpstr>'3.2.21.3'!Druckbereich</vt:lpstr>
      <vt:lpstr>'3.2.21.3 (%)'!Druckbereich</vt:lpstr>
      <vt:lpstr>'3.2.22.1'!Druckbereich</vt:lpstr>
      <vt:lpstr>'3.2.22.1 (%)'!Druckbereich</vt:lpstr>
      <vt:lpstr>'3.2.22.2'!Druckbereich</vt:lpstr>
      <vt:lpstr>'3.2.22.2 (%)'!Druckbereich</vt:lpstr>
      <vt:lpstr>'3.2.22.3'!Druckbereich</vt:lpstr>
      <vt:lpstr>'3.2.22.3 (%)'!Druckbereich</vt:lpstr>
      <vt:lpstr>'3.2.23'!Druckbereich</vt:lpstr>
      <vt:lpstr>'3.2.24'!Druckbereich</vt:lpstr>
      <vt:lpstr>'3.2.24 (%)'!Druckbereich</vt:lpstr>
      <vt:lpstr>'3.2.3'!Druckbereich</vt:lpstr>
      <vt:lpstr>'3.2.4'!Druckbereich</vt:lpstr>
      <vt:lpstr>'3.2.5'!Druckbereich</vt:lpstr>
      <vt:lpstr>'3.2.6'!Druckbereich</vt:lpstr>
      <vt:lpstr>'3.2.6 (%)'!Druckbereich</vt:lpstr>
      <vt:lpstr>'3.2.7-2010'!Druckbereich</vt:lpstr>
      <vt:lpstr>'3.2.7-2011'!Druckbereich</vt:lpstr>
      <vt:lpstr>'3.2.8'!Druckbereich</vt:lpstr>
      <vt:lpstr>'3.2.9.1'!Druckbereich</vt:lpstr>
      <vt:lpstr>'3.2.9.2'!Druckbereich</vt:lpstr>
      <vt:lpstr>'3.2.9.3'!Druckbereich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'3.3.4 (%)'!Druckbereich</vt:lpstr>
      <vt:lpstr>'3.3.5'!Druckbereich</vt:lpstr>
      <vt:lpstr>'3.3.5 (%)'!Druckbereich</vt:lpstr>
      <vt:lpstr>'3.3.6'!Druckbereich</vt:lpstr>
      <vt:lpstr>'3.3.7'!Druckbereich</vt:lpstr>
      <vt:lpstr>'3.3.7 (%)'!Druckbereich</vt:lpstr>
      <vt:lpstr>'3.3.8'!Druckbereich</vt:lpstr>
      <vt:lpstr>'3.3.9'!Druckbereich</vt:lpstr>
      <vt:lpstr>'3.3.9 (%)'!Druckbereich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'3.4.4.5'!Druckbereich</vt:lpstr>
      <vt:lpstr>'3.4.4.6'!Druckbereich</vt:lpstr>
      <vt:lpstr>'3.4.4.7'!Druckbereich</vt:lpstr>
      <vt:lpstr>'3.4.5.1'!Druckbereich</vt:lpstr>
      <vt:lpstr>'3.4.5.2'!Druckbereich</vt:lpstr>
      <vt:lpstr>'3.4.5.3'!Druckbereich</vt:lpstr>
      <vt:lpstr>Inhalt!Druckbereich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'3.2.19.1'!Drucktitel</vt:lpstr>
      <vt:lpstr>'3.2.19.2'!Drucktitel</vt:lpstr>
      <vt:lpstr>'3.2.19.3'!Drucktitel</vt:lpstr>
      <vt:lpstr>'3.2.2'!Drucktitel</vt:lpstr>
      <vt:lpstr>'3.2.2 (%)'!Drucktitel</vt:lpstr>
      <vt:lpstr>'3.2.20.1'!Drucktitel</vt:lpstr>
      <vt:lpstr>'3.2.20.2'!Drucktitel</vt:lpstr>
      <vt:lpstr>'3.2.20.3'!Drucktitel</vt:lpstr>
      <vt:lpstr>'3.2.21.1'!Drucktitel</vt:lpstr>
      <vt:lpstr>'3.2.21.1 (%)'!Drucktitel</vt:lpstr>
      <vt:lpstr>'3.2.21.2'!Drucktitel</vt:lpstr>
      <vt:lpstr>'3.2.21.2 (%)'!Drucktitel</vt:lpstr>
      <vt:lpstr>'3.2.21.3'!Drucktitel</vt:lpstr>
      <vt:lpstr>'3.2.21.3 (%)'!Drucktitel</vt:lpstr>
      <vt:lpstr>'3.2.22.1'!Drucktitel</vt:lpstr>
      <vt:lpstr>'3.2.22.1 (%)'!Drucktitel</vt:lpstr>
      <vt:lpstr>'3.2.22.2'!Drucktitel</vt:lpstr>
      <vt:lpstr>'3.2.22.2 (%)'!Drucktitel</vt:lpstr>
      <vt:lpstr>'3.2.22.3'!Drucktitel</vt:lpstr>
      <vt:lpstr>'3.2.22.3 (%)'!Drucktitel</vt:lpstr>
      <vt:lpstr>'3.2.23'!Drucktitel</vt:lpstr>
      <vt:lpstr>'3.2.24'!Drucktitel</vt:lpstr>
      <vt:lpstr>'3.2.24 (%)'!Drucktitel</vt:lpstr>
      <vt:lpstr>'3.2.3'!Drucktitel</vt:lpstr>
      <vt:lpstr>'3.2.4'!Drucktitel</vt:lpstr>
      <vt:lpstr>'3.2.5'!Drucktitel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'3.2.8'!Drucktitel</vt:lpstr>
      <vt:lpstr>'3.2.9.1'!Drucktitel</vt:lpstr>
      <vt:lpstr>'3.2.9.2'!Drucktitel</vt:lpstr>
      <vt:lpstr>'3.2.9.3'!Drucktitel</vt:lpstr>
      <vt:lpstr>'3.3.3'!Drucktitel</vt:lpstr>
      <vt:lpstr>'3.3.4'!Drucktitel</vt:lpstr>
      <vt:lpstr>'3.3.4 (%)'!Drucktitel</vt:lpstr>
      <vt:lpstr>'3.3.6'!Drucktitel</vt:lpstr>
      <vt:lpstr>'3.3.7'!Drucktitel</vt:lpstr>
      <vt:lpstr>'3.3.7 (%)'!Drucktitel</vt:lpstr>
      <vt:lpstr>'3.3.8'!Drucktitel</vt:lpstr>
      <vt:lpstr>'3.3.9'!Drucktitel</vt:lpstr>
      <vt:lpstr>'3.3.9 (%)'!Drucktitel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Fachserie 18 Reihe 1.4 - 2013 - Stand: 26. Mai 2014</dc:title>
  <dc:creator>Statistisches Bundesamt</dc:creator>
  <cp:keywords>Bruttoinlandsprodukt, Nationaleinkommen, Volkswirtschaft, Volkseinkommen, private Haushalte, Arbeitnehmerentgelt, Löhne, Gehälter, Arbeitnehmer, Einwohner, Bevölkerung, Erwerbsbeteiligung, Arbeitsproduktivität, Lohnstückkosten, Bruttowertschöpfung, Nettoanlagevermögen, Kapital, Konsum, Bauinvestitionen, Importe, Exporte</cp:keywords>
  <cp:lastModifiedBy>Haas-Helfrich, Daniela</cp:lastModifiedBy>
  <cp:lastPrinted>2014-05-23T10:30:23Z</cp:lastPrinted>
  <dcterms:created xsi:type="dcterms:W3CDTF">2007-05-08T10:53:59Z</dcterms:created>
  <dcterms:modified xsi:type="dcterms:W3CDTF">2014-05-26T11:17:42Z</dcterms:modified>
</cp:coreProperties>
</file>